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_DOCUMENTS\Embedded Systems\EmbeddedSystemsProject\GuiarWizardPro\"/>
    </mc:Choice>
  </mc:AlternateContent>
  <xr:revisionPtr revIDLastSave="0" documentId="13_ncr:1_{14BB34C9-C036-45EE-8D7F-E1AE2D1388E0}" xr6:coauthVersionLast="47" xr6:coauthVersionMax="47" xr10:uidLastSave="{00000000-0000-0000-0000-000000000000}"/>
  <bookViews>
    <workbookView xWindow="44055" yWindow="3195" windowWidth="26010" windowHeight="20985" activeTab="2" xr2:uid="{00000000-000D-0000-FFFF-FFFF00000000}"/>
  </bookViews>
  <sheets>
    <sheet name="adc base signal" sheetId="2" r:id="rId1"/>
    <sheet name="adc guitar signal" sheetId="1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7" i="3" l="1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13780" i="3"/>
  <c r="B13781" i="3"/>
  <c r="B13782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13823" i="3"/>
  <c r="B13824" i="3"/>
  <c r="B13825" i="3"/>
  <c r="B13826" i="3"/>
  <c r="B13827" i="3"/>
  <c r="B13828" i="3"/>
  <c r="B13829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13851" i="3"/>
  <c r="B13852" i="3"/>
  <c r="B13853" i="3"/>
  <c r="B13854" i="3"/>
  <c r="B13855" i="3"/>
  <c r="B13856" i="3"/>
  <c r="B13857" i="3"/>
  <c r="B13858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13870" i="3"/>
  <c r="B13871" i="3"/>
  <c r="B13872" i="3"/>
  <c r="B13873" i="3"/>
  <c r="B13874" i="3"/>
  <c r="B13875" i="3"/>
  <c r="B13876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13896" i="3"/>
  <c r="B13897" i="3"/>
  <c r="B13898" i="3"/>
  <c r="B13899" i="3"/>
  <c r="B13900" i="3"/>
  <c r="B13901" i="3"/>
  <c r="B13902" i="3"/>
  <c r="B13903" i="3"/>
  <c r="B13904" i="3"/>
  <c r="B13905" i="3"/>
  <c r="B13906" i="3"/>
  <c r="B13907" i="3"/>
  <c r="B13908" i="3"/>
  <c r="B13909" i="3"/>
  <c r="B13910" i="3"/>
  <c r="B13911" i="3"/>
  <c r="B13912" i="3"/>
  <c r="B13913" i="3"/>
  <c r="B13914" i="3"/>
  <c r="B13915" i="3"/>
  <c r="B13916" i="3"/>
  <c r="B13917" i="3"/>
  <c r="B13918" i="3"/>
  <c r="B13919" i="3"/>
  <c r="B13920" i="3"/>
  <c r="B13921" i="3"/>
  <c r="B13922" i="3"/>
  <c r="B13923" i="3"/>
  <c r="B13924" i="3"/>
  <c r="B13925" i="3"/>
  <c r="B13926" i="3"/>
  <c r="B13927" i="3"/>
  <c r="B13928" i="3"/>
  <c r="B13929" i="3"/>
  <c r="B13930" i="3"/>
  <c r="B13931" i="3"/>
  <c r="B13932" i="3"/>
  <c r="B13933" i="3"/>
  <c r="B13934" i="3"/>
  <c r="B13935" i="3"/>
  <c r="B13936" i="3"/>
  <c r="B13937" i="3"/>
  <c r="B13938" i="3"/>
  <c r="B13939" i="3"/>
  <c r="B13940" i="3"/>
  <c r="B13941" i="3"/>
  <c r="B13942" i="3"/>
  <c r="B13943" i="3"/>
  <c r="B13944" i="3"/>
  <c r="B13945" i="3"/>
  <c r="B13946" i="3"/>
  <c r="B13947" i="3"/>
  <c r="B13948" i="3"/>
  <c r="B13949" i="3"/>
  <c r="B13950" i="3"/>
  <c r="B13951" i="3"/>
  <c r="B13952" i="3"/>
  <c r="B13953" i="3"/>
  <c r="B13954" i="3"/>
  <c r="B13955" i="3"/>
  <c r="B13956" i="3"/>
  <c r="B13957" i="3"/>
  <c r="B13958" i="3"/>
  <c r="B13959" i="3"/>
  <c r="B13960" i="3"/>
  <c r="B13961" i="3"/>
  <c r="B13962" i="3"/>
  <c r="B13963" i="3"/>
  <c r="B13964" i="3"/>
  <c r="B13965" i="3"/>
  <c r="B13966" i="3"/>
  <c r="B13967" i="3"/>
  <c r="B13968" i="3"/>
  <c r="B13969" i="3"/>
  <c r="B13970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13989" i="3"/>
  <c r="B13990" i="3"/>
  <c r="B13991" i="3"/>
  <c r="B13992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14011" i="3"/>
  <c r="B14012" i="3"/>
  <c r="B14013" i="3"/>
  <c r="B14014" i="3"/>
  <c r="B14015" i="3"/>
  <c r="B14016" i="3"/>
  <c r="B14017" i="3"/>
  <c r="B14018" i="3"/>
  <c r="B14019" i="3"/>
  <c r="B14020" i="3"/>
  <c r="B14021" i="3"/>
  <c r="B14022" i="3"/>
  <c r="B14023" i="3"/>
  <c r="B14024" i="3"/>
  <c r="B14025" i="3"/>
  <c r="B14026" i="3"/>
  <c r="B14027" i="3"/>
  <c r="B14028" i="3"/>
  <c r="B14029" i="3"/>
  <c r="B14030" i="3"/>
  <c r="B14031" i="3"/>
  <c r="B14032" i="3"/>
  <c r="B14033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14046" i="3"/>
  <c r="B14047" i="3"/>
  <c r="B14048" i="3"/>
  <c r="B14049" i="3"/>
  <c r="B14050" i="3"/>
  <c r="B14051" i="3"/>
  <c r="B1405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14069" i="3"/>
  <c r="B14070" i="3"/>
  <c r="B14071" i="3"/>
  <c r="B14072" i="3"/>
  <c r="B14073" i="3"/>
  <c r="B14074" i="3"/>
  <c r="B14075" i="3"/>
  <c r="B14076" i="3"/>
  <c r="B14077" i="3"/>
  <c r="B14078" i="3"/>
  <c r="B14079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14096" i="3"/>
  <c r="B14097" i="3"/>
  <c r="B14098" i="3"/>
  <c r="B14099" i="3"/>
  <c r="B14100" i="3"/>
  <c r="B14101" i="3"/>
  <c r="B14102" i="3"/>
  <c r="B14103" i="3"/>
  <c r="B14104" i="3"/>
  <c r="B14105" i="3"/>
  <c r="B14106" i="3"/>
  <c r="B14107" i="3"/>
  <c r="B14108" i="3"/>
  <c r="B14109" i="3"/>
  <c r="B14110" i="3"/>
  <c r="B14111" i="3"/>
  <c r="B14112" i="3"/>
  <c r="B14113" i="3"/>
  <c r="B14114" i="3"/>
  <c r="B14115" i="3"/>
  <c r="B14116" i="3"/>
  <c r="B14117" i="3"/>
  <c r="B14118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14539" i="3"/>
  <c r="B14540" i="3"/>
  <c r="B14541" i="3"/>
  <c r="B14542" i="3"/>
  <c r="B14543" i="3"/>
  <c r="B14544" i="3"/>
  <c r="B14545" i="3"/>
  <c r="B14546" i="3"/>
  <c r="B14547" i="3"/>
  <c r="B14548" i="3"/>
  <c r="B14549" i="3"/>
  <c r="B14550" i="3"/>
  <c r="B14551" i="3"/>
  <c r="B14552" i="3"/>
  <c r="B14553" i="3"/>
  <c r="B14554" i="3"/>
  <c r="B14555" i="3"/>
  <c r="B14556" i="3"/>
  <c r="B14557" i="3"/>
  <c r="B14558" i="3"/>
  <c r="B14559" i="3"/>
  <c r="B14560" i="3"/>
  <c r="B14561" i="3"/>
  <c r="B14562" i="3"/>
  <c r="B14563" i="3"/>
  <c r="B14564" i="3"/>
  <c r="B14565" i="3"/>
  <c r="B14566" i="3"/>
  <c r="B14567" i="3"/>
  <c r="B14568" i="3"/>
  <c r="B14569" i="3"/>
  <c r="B14570" i="3"/>
  <c r="B14571" i="3"/>
  <c r="B14572" i="3"/>
  <c r="B14573" i="3"/>
  <c r="B14574" i="3"/>
  <c r="B14575" i="3"/>
  <c r="B14576" i="3"/>
  <c r="B14577" i="3"/>
  <c r="B14578" i="3"/>
  <c r="B14579" i="3"/>
  <c r="B14580" i="3"/>
  <c r="B14581" i="3"/>
  <c r="B14582" i="3"/>
  <c r="B14583" i="3"/>
  <c r="B14584" i="3"/>
  <c r="B14585" i="3"/>
  <c r="B14586" i="3"/>
  <c r="B14587" i="3"/>
  <c r="B14588" i="3"/>
  <c r="B14589" i="3"/>
  <c r="B14590" i="3"/>
  <c r="B14591" i="3"/>
  <c r="B14592" i="3"/>
  <c r="B14593" i="3"/>
  <c r="B14594" i="3"/>
  <c r="B14595" i="3"/>
  <c r="B14596" i="3"/>
  <c r="B14597" i="3"/>
  <c r="B14598" i="3"/>
  <c r="B14599" i="3"/>
  <c r="B14600" i="3"/>
  <c r="B14601" i="3"/>
  <c r="B14602" i="3"/>
  <c r="B14603" i="3"/>
  <c r="B14604" i="3"/>
  <c r="B14605" i="3"/>
  <c r="B14606" i="3"/>
  <c r="B14607" i="3"/>
  <c r="B14608" i="3"/>
  <c r="B14609" i="3"/>
  <c r="B14610" i="3"/>
  <c r="B14611" i="3"/>
  <c r="B14612" i="3"/>
  <c r="B14613" i="3"/>
  <c r="B14614" i="3"/>
  <c r="B14615" i="3"/>
  <c r="B14616" i="3"/>
  <c r="B14617" i="3"/>
  <c r="B14618" i="3"/>
  <c r="B14619" i="3"/>
  <c r="B14620" i="3"/>
  <c r="B14621" i="3"/>
  <c r="B14622" i="3"/>
  <c r="B14623" i="3"/>
  <c r="B14624" i="3"/>
  <c r="B14625" i="3"/>
  <c r="B14626" i="3"/>
  <c r="B14627" i="3"/>
  <c r="B14628" i="3"/>
  <c r="B14629" i="3"/>
  <c r="B14630" i="3"/>
  <c r="B14631" i="3"/>
  <c r="B14632" i="3"/>
  <c r="B14633" i="3"/>
  <c r="B14634" i="3"/>
  <c r="B14635" i="3"/>
  <c r="B14636" i="3"/>
  <c r="B14637" i="3"/>
  <c r="B14638" i="3"/>
  <c r="B14639" i="3"/>
  <c r="B14640" i="3"/>
  <c r="B14641" i="3"/>
  <c r="B14642" i="3"/>
  <c r="B14643" i="3"/>
  <c r="B14644" i="3"/>
  <c r="B14645" i="3"/>
  <c r="B14646" i="3"/>
  <c r="B14647" i="3"/>
  <c r="B14648" i="3"/>
  <c r="B14649" i="3"/>
  <c r="B14650" i="3"/>
  <c r="B14651" i="3"/>
  <c r="B14652" i="3"/>
  <c r="B14653" i="3"/>
  <c r="B14654" i="3"/>
  <c r="B14655" i="3"/>
  <c r="B14656" i="3"/>
  <c r="B14657" i="3"/>
  <c r="B14658" i="3"/>
  <c r="B14659" i="3"/>
  <c r="B14660" i="3"/>
  <c r="B14661" i="3"/>
  <c r="B14662" i="3"/>
  <c r="B14663" i="3"/>
  <c r="B14664" i="3"/>
  <c r="B14665" i="3"/>
  <c r="B14666" i="3"/>
  <c r="B14667" i="3"/>
  <c r="B14668" i="3"/>
  <c r="B14669" i="3"/>
  <c r="B14670" i="3"/>
  <c r="B14671" i="3"/>
  <c r="B14672" i="3"/>
  <c r="B14673" i="3"/>
  <c r="B14674" i="3"/>
  <c r="B14675" i="3"/>
  <c r="B14676" i="3"/>
  <c r="B14677" i="3"/>
  <c r="B14678" i="3"/>
  <c r="B14679" i="3"/>
  <c r="B14680" i="3"/>
  <c r="B14681" i="3"/>
  <c r="B14682" i="3"/>
  <c r="B14683" i="3"/>
  <c r="B14684" i="3"/>
  <c r="B14685" i="3"/>
  <c r="B14686" i="3"/>
  <c r="B14687" i="3"/>
  <c r="B14688" i="3"/>
  <c r="B14689" i="3"/>
  <c r="B14690" i="3"/>
  <c r="B14691" i="3"/>
  <c r="B14692" i="3"/>
  <c r="B14693" i="3"/>
  <c r="B14694" i="3"/>
  <c r="B14695" i="3"/>
  <c r="B14696" i="3"/>
  <c r="B14697" i="3"/>
  <c r="B14698" i="3"/>
  <c r="B14699" i="3"/>
  <c r="B14700" i="3"/>
  <c r="B14701" i="3"/>
  <c r="B14702" i="3"/>
  <c r="B14703" i="3"/>
  <c r="B14704" i="3"/>
  <c r="B14705" i="3"/>
  <c r="B14706" i="3"/>
  <c r="B14707" i="3"/>
  <c r="B14708" i="3"/>
  <c r="B14709" i="3"/>
  <c r="B14710" i="3"/>
  <c r="B14711" i="3"/>
  <c r="B14712" i="3"/>
  <c r="B14713" i="3"/>
  <c r="B14714" i="3"/>
  <c r="B14715" i="3"/>
  <c r="B14716" i="3"/>
  <c r="B14717" i="3"/>
  <c r="B14718" i="3"/>
  <c r="B14719" i="3"/>
  <c r="B14720" i="3"/>
  <c r="B14721" i="3"/>
  <c r="B14722" i="3"/>
  <c r="B14723" i="3"/>
  <c r="B14724" i="3"/>
  <c r="B14725" i="3"/>
  <c r="B14726" i="3"/>
  <c r="B14727" i="3"/>
  <c r="B14728" i="3"/>
  <c r="B14729" i="3"/>
  <c r="B14730" i="3"/>
  <c r="B14731" i="3"/>
  <c r="B14732" i="3"/>
  <c r="B14733" i="3"/>
  <c r="B14734" i="3"/>
  <c r="B14735" i="3"/>
  <c r="B14736" i="3"/>
  <c r="B14737" i="3"/>
  <c r="B14738" i="3"/>
  <c r="B14739" i="3"/>
  <c r="B14740" i="3"/>
  <c r="B14741" i="3"/>
  <c r="B14742" i="3"/>
  <c r="B14743" i="3"/>
  <c r="B14744" i="3"/>
  <c r="B14745" i="3"/>
  <c r="B14746" i="3"/>
  <c r="B14747" i="3"/>
  <c r="B14748" i="3"/>
  <c r="B14749" i="3"/>
  <c r="B14750" i="3"/>
  <c r="B14751" i="3"/>
  <c r="B14752" i="3"/>
  <c r="B14753" i="3"/>
  <c r="B14754" i="3"/>
  <c r="B14755" i="3"/>
  <c r="B14756" i="3"/>
  <c r="B14757" i="3"/>
  <c r="B14758" i="3"/>
  <c r="B14759" i="3"/>
  <c r="B14760" i="3"/>
  <c r="B14761" i="3"/>
  <c r="B14762" i="3"/>
  <c r="B14763" i="3"/>
  <c r="B14764" i="3"/>
  <c r="B14765" i="3"/>
  <c r="B14766" i="3"/>
  <c r="B14767" i="3"/>
  <c r="B14768" i="3"/>
  <c r="B14769" i="3"/>
  <c r="B14770" i="3"/>
  <c r="B14771" i="3"/>
  <c r="B14772" i="3"/>
  <c r="B14773" i="3"/>
  <c r="B14774" i="3"/>
  <c r="B14775" i="3"/>
  <c r="B14776" i="3"/>
  <c r="B14777" i="3"/>
  <c r="B14778" i="3"/>
  <c r="B14779" i="3"/>
  <c r="B14780" i="3"/>
  <c r="B14781" i="3"/>
  <c r="B14782" i="3"/>
  <c r="B14783" i="3"/>
  <c r="B14784" i="3"/>
  <c r="B14785" i="3"/>
  <c r="B14786" i="3"/>
  <c r="B14787" i="3"/>
  <c r="B14788" i="3"/>
  <c r="B14789" i="3"/>
  <c r="B14790" i="3"/>
  <c r="B14791" i="3"/>
  <c r="B14792" i="3"/>
  <c r="B14793" i="3"/>
  <c r="B14794" i="3"/>
  <c r="B14795" i="3"/>
  <c r="B14796" i="3"/>
  <c r="B14797" i="3"/>
  <c r="B14798" i="3"/>
  <c r="B14799" i="3"/>
  <c r="B14800" i="3"/>
  <c r="B14801" i="3"/>
  <c r="B14802" i="3"/>
  <c r="B14803" i="3"/>
  <c r="B14804" i="3"/>
  <c r="B14805" i="3"/>
  <c r="B14806" i="3"/>
  <c r="B14807" i="3"/>
  <c r="B14808" i="3"/>
  <c r="B14809" i="3"/>
  <c r="B14810" i="3"/>
  <c r="B14811" i="3"/>
  <c r="B14812" i="3"/>
  <c r="B14813" i="3"/>
  <c r="B14814" i="3"/>
  <c r="B14815" i="3"/>
  <c r="B14816" i="3"/>
  <c r="B14817" i="3"/>
  <c r="B14818" i="3"/>
  <c r="B14819" i="3"/>
  <c r="B14820" i="3"/>
  <c r="B14821" i="3"/>
  <c r="B14822" i="3"/>
  <c r="B14823" i="3"/>
  <c r="B14824" i="3"/>
  <c r="B14825" i="3"/>
  <c r="B14826" i="3"/>
  <c r="B14827" i="3"/>
  <c r="B14828" i="3"/>
  <c r="B14829" i="3"/>
  <c r="B14830" i="3"/>
  <c r="B14831" i="3"/>
  <c r="B14832" i="3"/>
  <c r="B14833" i="3"/>
  <c r="B14834" i="3"/>
  <c r="B14835" i="3"/>
  <c r="B14836" i="3"/>
  <c r="B14837" i="3"/>
  <c r="B14838" i="3"/>
  <c r="B14839" i="3"/>
  <c r="B14840" i="3"/>
  <c r="B14841" i="3"/>
  <c r="B14842" i="3"/>
  <c r="B14843" i="3"/>
  <c r="B14844" i="3"/>
  <c r="B14845" i="3"/>
  <c r="B14846" i="3"/>
  <c r="B14847" i="3"/>
  <c r="B14848" i="3"/>
  <c r="B14849" i="3"/>
  <c r="B14850" i="3"/>
  <c r="B14851" i="3"/>
  <c r="B14852" i="3"/>
  <c r="B14853" i="3"/>
  <c r="B14854" i="3"/>
  <c r="B14855" i="3"/>
  <c r="B14856" i="3"/>
  <c r="B14857" i="3"/>
  <c r="B14858" i="3"/>
  <c r="B14859" i="3"/>
  <c r="B14860" i="3"/>
  <c r="B14861" i="3"/>
  <c r="B14862" i="3"/>
  <c r="B14863" i="3"/>
  <c r="B14864" i="3"/>
  <c r="B14865" i="3"/>
  <c r="B14866" i="3"/>
  <c r="B14867" i="3"/>
  <c r="B14868" i="3"/>
  <c r="B14869" i="3"/>
  <c r="B14870" i="3"/>
  <c r="B14871" i="3"/>
  <c r="B14872" i="3"/>
  <c r="B14873" i="3"/>
  <c r="B14874" i="3"/>
  <c r="B14875" i="3"/>
  <c r="B14876" i="3"/>
  <c r="B14877" i="3"/>
  <c r="B14878" i="3"/>
  <c r="B14879" i="3"/>
  <c r="B14880" i="3"/>
  <c r="B14881" i="3"/>
  <c r="B14882" i="3"/>
  <c r="B14883" i="3"/>
  <c r="B14884" i="3"/>
  <c r="B14885" i="3"/>
  <c r="B14886" i="3"/>
  <c r="B14887" i="3"/>
  <c r="B14888" i="3"/>
  <c r="B14889" i="3"/>
  <c r="B14890" i="3"/>
  <c r="B14891" i="3"/>
  <c r="B14892" i="3"/>
  <c r="B14893" i="3"/>
  <c r="B14894" i="3"/>
  <c r="B14895" i="3"/>
  <c r="B14896" i="3"/>
  <c r="B14897" i="3"/>
  <c r="B14898" i="3"/>
  <c r="B14899" i="3"/>
  <c r="B14900" i="3"/>
  <c r="B14901" i="3"/>
  <c r="B14902" i="3"/>
  <c r="B14903" i="3"/>
  <c r="B14904" i="3"/>
  <c r="B14905" i="3"/>
  <c r="B14906" i="3"/>
  <c r="B14907" i="3"/>
  <c r="B14908" i="3"/>
  <c r="B14909" i="3"/>
  <c r="B14910" i="3"/>
  <c r="B14911" i="3"/>
  <c r="B14912" i="3"/>
  <c r="B14913" i="3"/>
  <c r="B14914" i="3"/>
  <c r="B14915" i="3"/>
  <c r="B14916" i="3"/>
  <c r="B14917" i="3"/>
  <c r="B14918" i="3"/>
  <c r="B14919" i="3"/>
  <c r="B14920" i="3"/>
  <c r="B14921" i="3"/>
  <c r="B14922" i="3"/>
  <c r="B14923" i="3"/>
  <c r="B14924" i="3"/>
  <c r="B14925" i="3"/>
  <c r="B14926" i="3"/>
  <c r="B14927" i="3"/>
  <c r="B14928" i="3"/>
  <c r="B14929" i="3"/>
  <c r="B14930" i="3"/>
  <c r="B14931" i="3"/>
  <c r="B14932" i="3"/>
  <c r="B14933" i="3"/>
  <c r="B14934" i="3"/>
  <c r="B14935" i="3"/>
  <c r="B14936" i="3"/>
  <c r="B14937" i="3"/>
  <c r="B14938" i="3"/>
  <c r="B14939" i="3"/>
  <c r="B14940" i="3"/>
  <c r="B14941" i="3"/>
  <c r="B14942" i="3"/>
  <c r="B14943" i="3"/>
  <c r="B14944" i="3"/>
  <c r="B14945" i="3"/>
  <c r="B14946" i="3"/>
  <c r="B14947" i="3"/>
  <c r="B14948" i="3"/>
  <c r="B14949" i="3"/>
  <c r="B14950" i="3"/>
  <c r="B14951" i="3"/>
  <c r="B14952" i="3"/>
  <c r="B14953" i="3"/>
  <c r="B14954" i="3"/>
  <c r="B14955" i="3"/>
  <c r="B14956" i="3"/>
  <c r="B14957" i="3"/>
  <c r="B14958" i="3"/>
  <c r="B14959" i="3"/>
  <c r="B14960" i="3"/>
  <c r="B14961" i="3"/>
  <c r="B14962" i="3"/>
  <c r="B14963" i="3"/>
  <c r="B14964" i="3"/>
  <c r="B14965" i="3"/>
  <c r="B14966" i="3"/>
  <c r="B14967" i="3"/>
  <c r="B14968" i="3"/>
  <c r="B14969" i="3"/>
  <c r="B14970" i="3"/>
  <c r="B14971" i="3"/>
  <c r="B14972" i="3"/>
  <c r="B14973" i="3"/>
  <c r="B14974" i="3"/>
  <c r="B14975" i="3"/>
  <c r="B14976" i="3"/>
  <c r="B14977" i="3"/>
  <c r="B14978" i="3"/>
  <c r="B14979" i="3"/>
  <c r="B14980" i="3"/>
  <c r="B14981" i="3"/>
  <c r="B14982" i="3"/>
  <c r="B14983" i="3"/>
  <c r="B14984" i="3"/>
  <c r="B14985" i="3"/>
  <c r="B14986" i="3"/>
  <c r="B14987" i="3"/>
  <c r="B14988" i="3"/>
  <c r="B14989" i="3"/>
  <c r="B14990" i="3"/>
  <c r="B14991" i="3"/>
  <c r="B14992" i="3"/>
  <c r="B14993" i="3"/>
  <c r="B14994" i="3"/>
  <c r="B14995" i="3"/>
  <c r="B14996" i="3"/>
  <c r="B14997" i="3"/>
  <c r="B14998" i="3"/>
  <c r="B14999" i="3"/>
  <c r="B15000" i="3"/>
  <c r="B15001" i="3"/>
  <c r="B15002" i="3"/>
  <c r="B15003" i="3"/>
  <c r="B15004" i="3"/>
  <c r="B15005" i="3"/>
  <c r="B15006" i="3"/>
  <c r="B15007" i="3"/>
  <c r="B15008" i="3"/>
  <c r="B15009" i="3"/>
  <c r="B15010" i="3"/>
  <c r="B15011" i="3"/>
  <c r="B15012" i="3"/>
  <c r="B15013" i="3"/>
  <c r="B15014" i="3"/>
  <c r="B15015" i="3"/>
  <c r="B15016" i="3"/>
  <c r="B15017" i="3"/>
  <c r="B15018" i="3"/>
  <c r="B15019" i="3"/>
  <c r="B15020" i="3"/>
  <c r="B15021" i="3"/>
  <c r="B15022" i="3"/>
  <c r="B15023" i="3"/>
  <c r="B15024" i="3"/>
  <c r="B15025" i="3"/>
  <c r="B15026" i="3"/>
  <c r="B15027" i="3"/>
  <c r="B15028" i="3"/>
  <c r="B15029" i="3"/>
  <c r="B15030" i="3"/>
  <c r="B15031" i="3"/>
  <c r="B15032" i="3"/>
  <c r="B15033" i="3"/>
  <c r="B15034" i="3"/>
  <c r="B15035" i="3"/>
  <c r="B15036" i="3"/>
  <c r="B15037" i="3"/>
  <c r="B15038" i="3"/>
  <c r="B15039" i="3"/>
  <c r="B15040" i="3"/>
  <c r="B15041" i="3"/>
  <c r="B15042" i="3"/>
  <c r="B15043" i="3"/>
  <c r="B15044" i="3"/>
  <c r="B15045" i="3"/>
  <c r="B15046" i="3"/>
  <c r="B15047" i="3"/>
  <c r="B15048" i="3"/>
  <c r="B15049" i="3"/>
  <c r="B15050" i="3"/>
  <c r="B15051" i="3"/>
  <c r="B15052" i="3"/>
  <c r="B15053" i="3"/>
  <c r="B15054" i="3"/>
  <c r="B15055" i="3"/>
  <c r="B15056" i="3"/>
  <c r="B15057" i="3"/>
  <c r="B15058" i="3"/>
  <c r="B15059" i="3"/>
  <c r="B15060" i="3"/>
  <c r="B15061" i="3"/>
  <c r="B15062" i="3"/>
  <c r="B15063" i="3"/>
  <c r="B15064" i="3"/>
  <c r="B15065" i="3"/>
  <c r="B15066" i="3"/>
  <c r="B15067" i="3"/>
  <c r="B15068" i="3"/>
  <c r="B15069" i="3"/>
  <c r="B15070" i="3"/>
  <c r="B15071" i="3"/>
  <c r="B15072" i="3"/>
  <c r="B15073" i="3"/>
  <c r="B15074" i="3"/>
  <c r="B15075" i="3"/>
  <c r="B15076" i="3"/>
  <c r="B15077" i="3"/>
  <c r="B15078" i="3"/>
  <c r="B15079" i="3"/>
  <c r="B15080" i="3"/>
  <c r="B15081" i="3"/>
  <c r="B15082" i="3"/>
  <c r="B15083" i="3"/>
  <c r="B15084" i="3"/>
  <c r="B15085" i="3"/>
  <c r="B15086" i="3"/>
  <c r="B15087" i="3"/>
  <c r="B15088" i="3"/>
  <c r="B15089" i="3"/>
  <c r="B15090" i="3"/>
  <c r="B15091" i="3"/>
  <c r="B15092" i="3"/>
  <c r="B15093" i="3"/>
  <c r="B15094" i="3"/>
  <c r="B15095" i="3"/>
  <c r="B15096" i="3"/>
  <c r="B15097" i="3"/>
  <c r="B15098" i="3"/>
  <c r="B15099" i="3"/>
  <c r="B15100" i="3"/>
  <c r="B15101" i="3"/>
  <c r="B15102" i="3"/>
  <c r="B15103" i="3"/>
  <c r="B15104" i="3"/>
  <c r="B15105" i="3"/>
  <c r="B15106" i="3"/>
  <c r="B15107" i="3"/>
  <c r="B15108" i="3"/>
  <c r="B15109" i="3"/>
  <c r="B15110" i="3"/>
  <c r="B15111" i="3"/>
  <c r="B15112" i="3"/>
  <c r="B15113" i="3"/>
  <c r="B15114" i="3"/>
  <c r="B15115" i="3"/>
  <c r="B15116" i="3"/>
  <c r="B15117" i="3"/>
  <c r="B15118" i="3"/>
  <c r="B15119" i="3"/>
  <c r="B15120" i="3"/>
  <c r="B15121" i="3"/>
  <c r="B15122" i="3"/>
  <c r="B15123" i="3"/>
  <c r="B15124" i="3"/>
  <c r="B15125" i="3"/>
  <c r="B15126" i="3"/>
  <c r="B15127" i="3"/>
  <c r="B15128" i="3"/>
  <c r="B15129" i="3"/>
  <c r="B15130" i="3"/>
  <c r="B15131" i="3"/>
  <c r="B15132" i="3"/>
  <c r="B15133" i="3"/>
  <c r="B15134" i="3"/>
  <c r="B15135" i="3"/>
  <c r="B15136" i="3"/>
  <c r="B15137" i="3"/>
  <c r="B15138" i="3"/>
  <c r="B15139" i="3"/>
  <c r="B15140" i="3"/>
  <c r="B15141" i="3"/>
  <c r="B15142" i="3"/>
  <c r="B15143" i="3"/>
  <c r="B15144" i="3"/>
  <c r="B15145" i="3"/>
  <c r="B15146" i="3"/>
  <c r="B15147" i="3"/>
  <c r="B15148" i="3"/>
  <c r="B15149" i="3"/>
  <c r="B15150" i="3"/>
  <c r="B15151" i="3"/>
  <c r="B15152" i="3"/>
  <c r="B15153" i="3"/>
  <c r="B15154" i="3"/>
  <c r="B15155" i="3"/>
  <c r="B15156" i="3"/>
  <c r="B15157" i="3"/>
  <c r="B15158" i="3"/>
  <c r="B15159" i="3"/>
  <c r="B15160" i="3"/>
  <c r="B15161" i="3"/>
  <c r="B15162" i="3"/>
  <c r="B15163" i="3"/>
  <c r="B15164" i="3"/>
  <c r="B15165" i="3"/>
  <c r="B15166" i="3"/>
  <c r="B15167" i="3"/>
  <c r="B15168" i="3"/>
  <c r="B15169" i="3"/>
  <c r="B15170" i="3"/>
  <c r="B15171" i="3"/>
  <c r="B15172" i="3"/>
  <c r="B15173" i="3"/>
  <c r="B15174" i="3"/>
  <c r="B15175" i="3"/>
  <c r="B15176" i="3"/>
  <c r="B15177" i="3"/>
  <c r="B15178" i="3"/>
  <c r="B15179" i="3"/>
  <c r="B15180" i="3"/>
  <c r="B15181" i="3"/>
  <c r="B15182" i="3"/>
  <c r="B15183" i="3"/>
  <c r="B15184" i="3"/>
  <c r="B15185" i="3"/>
  <c r="B15186" i="3"/>
  <c r="B15187" i="3"/>
  <c r="B15188" i="3"/>
  <c r="B15189" i="3"/>
  <c r="B15190" i="3"/>
  <c r="B15191" i="3"/>
  <c r="B15192" i="3"/>
  <c r="B15193" i="3"/>
  <c r="B15194" i="3"/>
  <c r="B15195" i="3"/>
  <c r="B15196" i="3"/>
  <c r="B15197" i="3"/>
  <c r="B15198" i="3"/>
  <c r="B15199" i="3"/>
  <c r="B15200" i="3"/>
  <c r="B15201" i="3"/>
  <c r="B15202" i="3"/>
  <c r="B15203" i="3"/>
  <c r="B15204" i="3"/>
  <c r="B15205" i="3"/>
  <c r="B15206" i="3"/>
  <c r="B15207" i="3"/>
  <c r="B15208" i="3"/>
  <c r="B15209" i="3"/>
  <c r="B15210" i="3"/>
  <c r="B15211" i="3"/>
  <c r="B15212" i="3"/>
  <c r="B15213" i="3"/>
  <c r="B15214" i="3"/>
  <c r="B15215" i="3"/>
  <c r="B15216" i="3"/>
  <c r="B15217" i="3"/>
  <c r="B15218" i="3"/>
  <c r="B15219" i="3"/>
  <c r="B15220" i="3"/>
  <c r="B15221" i="3"/>
  <c r="B15222" i="3"/>
  <c r="B15223" i="3"/>
  <c r="B15224" i="3"/>
  <c r="B15225" i="3"/>
  <c r="B15226" i="3"/>
  <c r="B15227" i="3"/>
  <c r="B15228" i="3"/>
  <c r="B15229" i="3"/>
  <c r="B15230" i="3"/>
  <c r="B15231" i="3"/>
  <c r="B15232" i="3"/>
  <c r="B15233" i="3"/>
  <c r="B15234" i="3"/>
  <c r="B15235" i="3"/>
  <c r="B15236" i="3"/>
  <c r="B15237" i="3"/>
  <c r="B15238" i="3"/>
  <c r="B15239" i="3"/>
  <c r="B15240" i="3"/>
  <c r="B15241" i="3"/>
  <c r="B15242" i="3"/>
  <c r="B15243" i="3"/>
  <c r="B15244" i="3"/>
  <c r="B15245" i="3"/>
  <c r="B15246" i="3"/>
  <c r="B15247" i="3"/>
  <c r="B15248" i="3"/>
  <c r="B15249" i="3"/>
  <c r="B15250" i="3"/>
  <c r="B15251" i="3"/>
  <c r="B15252" i="3"/>
  <c r="B15253" i="3"/>
  <c r="B15254" i="3"/>
  <c r="B15255" i="3"/>
  <c r="B15256" i="3"/>
  <c r="B15257" i="3"/>
  <c r="B15258" i="3"/>
  <c r="B15259" i="3"/>
  <c r="B15260" i="3"/>
  <c r="B15261" i="3"/>
  <c r="B15262" i="3"/>
  <c r="B15263" i="3"/>
  <c r="B15264" i="3"/>
  <c r="B15265" i="3"/>
  <c r="B15266" i="3"/>
  <c r="B15267" i="3"/>
  <c r="B15268" i="3"/>
  <c r="B15269" i="3"/>
  <c r="B15270" i="3"/>
  <c r="B15271" i="3"/>
  <c r="B15272" i="3"/>
  <c r="B15273" i="3"/>
  <c r="B15274" i="3"/>
  <c r="B15275" i="3"/>
  <c r="B15276" i="3"/>
  <c r="B15277" i="3"/>
  <c r="B15278" i="3"/>
  <c r="B15279" i="3"/>
  <c r="B15280" i="3"/>
  <c r="B15281" i="3"/>
  <c r="B15282" i="3"/>
  <c r="B15283" i="3"/>
  <c r="B15284" i="3"/>
  <c r="B15285" i="3"/>
  <c r="B15286" i="3"/>
  <c r="B15287" i="3"/>
  <c r="B15288" i="3"/>
  <c r="B15289" i="3"/>
  <c r="B15290" i="3"/>
  <c r="B15291" i="3"/>
  <c r="B15292" i="3"/>
  <c r="B15293" i="3"/>
  <c r="B15294" i="3"/>
  <c r="B15295" i="3"/>
  <c r="B15296" i="3"/>
  <c r="B15297" i="3"/>
  <c r="B15298" i="3"/>
  <c r="B15299" i="3"/>
  <c r="B15300" i="3"/>
  <c r="B15301" i="3"/>
  <c r="B15302" i="3"/>
  <c r="B15303" i="3"/>
  <c r="B15304" i="3"/>
  <c r="B15305" i="3"/>
  <c r="B15306" i="3"/>
  <c r="B15307" i="3"/>
  <c r="B15308" i="3"/>
  <c r="B15309" i="3"/>
  <c r="B15310" i="3"/>
  <c r="B15311" i="3"/>
  <c r="B15312" i="3"/>
  <c r="B15313" i="3"/>
  <c r="B15314" i="3"/>
  <c r="B15315" i="3"/>
  <c r="B15316" i="3"/>
  <c r="B15317" i="3"/>
  <c r="B15318" i="3"/>
  <c r="B15319" i="3"/>
  <c r="B15320" i="3"/>
  <c r="B15321" i="3"/>
  <c r="B15322" i="3"/>
  <c r="B15323" i="3"/>
  <c r="B15324" i="3"/>
  <c r="B15325" i="3"/>
  <c r="B15326" i="3"/>
  <c r="B15327" i="3"/>
  <c r="B15328" i="3"/>
  <c r="B15329" i="3"/>
  <c r="B15330" i="3"/>
  <c r="B15331" i="3"/>
  <c r="B15332" i="3"/>
  <c r="B15333" i="3"/>
  <c r="B15334" i="3"/>
  <c r="B15335" i="3"/>
  <c r="B15336" i="3"/>
  <c r="B15337" i="3"/>
  <c r="B15338" i="3"/>
  <c r="B15339" i="3"/>
  <c r="B15340" i="3"/>
  <c r="B15341" i="3"/>
  <c r="B15342" i="3"/>
  <c r="B15343" i="3"/>
  <c r="B15344" i="3"/>
  <c r="B15345" i="3"/>
  <c r="B15346" i="3"/>
  <c r="B15347" i="3"/>
  <c r="B15348" i="3"/>
  <c r="B15349" i="3"/>
  <c r="B15350" i="3"/>
  <c r="B15351" i="3"/>
  <c r="B15352" i="3"/>
  <c r="B15353" i="3"/>
  <c r="B15354" i="3"/>
  <c r="B15355" i="3"/>
  <c r="B15356" i="3"/>
  <c r="B15357" i="3"/>
  <c r="B15358" i="3"/>
  <c r="B15359" i="3"/>
  <c r="B15360" i="3"/>
  <c r="B15361" i="3"/>
  <c r="B15362" i="3"/>
  <c r="B15363" i="3"/>
  <c r="B15364" i="3"/>
  <c r="B15365" i="3"/>
  <c r="B15366" i="3"/>
  <c r="B15367" i="3"/>
  <c r="B15368" i="3"/>
  <c r="B15369" i="3"/>
  <c r="B15370" i="3"/>
  <c r="B15371" i="3"/>
  <c r="B15372" i="3"/>
  <c r="B15373" i="3"/>
  <c r="B15374" i="3"/>
  <c r="B15375" i="3"/>
  <c r="B15376" i="3"/>
  <c r="B15377" i="3"/>
  <c r="B15378" i="3"/>
  <c r="B15379" i="3"/>
  <c r="B15380" i="3"/>
  <c r="B15381" i="3"/>
  <c r="B15382" i="3"/>
  <c r="B15383" i="3"/>
  <c r="B15384" i="3"/>
  <c r="B15385" i="3"/>
  <c r="B15386" i="3"/>
  <c r="B15387" i="3"/>
  <c r="B15388" i="3"/>
  <c r="B15389" i="3"/>
  <c r="B15390" i="3"/>
  <c r="B15391" i="3"/>
  <c r="B15392" i="3"/>
  <c r="B15393" i="3"/>
  <c r="B15394" i="3"/>
  <c r="B15395" i="3"/>
  <c r="B15396" i="3"/>
  <c r="B15397" i="3"/>
  <c r="B15398" i="3"/>
  <c r="B15399" i="3"/>
  <c r="B15400" i="3"/>
  <c r="B15401" i="3"/>
  <c r="B15402" i="3"/>
  <c r="B15403" i="3"/>
  <c r="B15404" i="3"/>
  <c r="B15405" i="3"/>
  <c r="B15406" i="3"/>
  <c r="B15407" i="3"/>
  <c r="B15408" i="3"/>
  <c r="B15409" i="3"/>
  <c r="B15410" i="3"/>
  <c r="B15411" i="3"/>
  <c r="B15412" i="3"/>
  <c r="B15413" i="3"/>
  <c r="B15414" i="3"/>
  <c r="B15415" i="3"/>
  <c r="B15416" i="3"/>
  <c r="B15417" i="3"/>
  <c r="B15418" i="3"/>
  <c r="B15419" i="3"/>
  <c r="B15420" i="3"/>
  <c r="B15421" i="3"/>
  <c r="B15422" i="3"/>
  <c r="B15423" i="3"/>
  <c r="B15424" i="3"/>
  <c r="B15425" i="3"/>
  <c r="B15426" i="3"/>
  <c r="B15427" i="3"/>
  <c r="B15428" i="3"/>
  <c r="B15429" i="3"/>
  <c r="B15430" i="3"/>
  <c r="B15431" i="3"/>
  <c r="B15432" i="3"/>
  <c r="B15433" i="3"/>
  <c r="B15434" i="3"/>
  <c r="B15435" i="3"/>
  <c r="B15436" i="3"/>
  <c r="B15437" i="3"/>
  <c r="B15438" i="3"/>
  <c r="B15439" i="3"/>
  <c r="B15440" i="3"/>
  <c r="B15441" i="3"/>
  <c r="B15442" i="3"/>
  <c r="B15443" i="3"/>
  <c r="B15444" i="3"/>
  <c r="B15445" i="3"/>
  <c r="B15446" i="3"/>
  <c r="B15447" i="3"/>
  <c r="B15448" i="3"/>
  <c r="B15449" i="3"/>
  <c r="B15450" i="3"/>
  <c r="B15451" i="3"/>
  <c r="B15452" i="3"/>
  <c r="B15453" i="3"/>
  <c r="B15454" i="3"/>
  <c r="B15455" i="3"/>
  <c r="B15456" i="3"/>
  <c r="B15457" i="3"/>
  <c r="B15458" i="3"/>
  <c r="B15459" i="3"/>
  <c r="B15460" i="3"/>
  <c r="B15461" i="3"/>
  <c r="B15462" i="3"/>
  <c r="B15463" i="3"/>
  <c r="B15464" i="3"/>
  <c r="B15465" i="3"/>
  <c r="B15466" i="3"/>
  <c r="B15467" i="3"/>
  <c r="B15468" i="3"/>
  <c r="B15469" i="3"/>
  <c r="B15470" i="3"/>
  <c r="B15471" i="3"/>
  <c r="B15472" i="3"/>
  <c r="B15473" i="3"/>
  <c r="B15474" i="3"/>
  <c r="B15475" i="3"/>
  <c r="B15476" i="3"/>
  <c r="B15477" i="3"/>
  <c r="B15478" i="3"/>
  <c r="B15479" i="3"/>
  <c r="B15480" i="3"/>
  <c r="B15481" i="3"/>
  <c r="B15482" i="3"/>
  <c r="B15483" i="3"/>
  <c r="B15484" i="3"/>
  <c r="B15485" i="3"/>
  <c r="B15486" i="3"/>
  <c r="B15487" i="3"/>
  <c r="B15488" i="3"/>
  <c r="B15489" i="3"/>
  <c r="B15490" i="3"/>
  <c r="B15491" i="3"/>
  <c r="B15492" i="3"/>
  <c r="B15493" i="3"/>
  <c r="B15494" i="3"/>
  <c r="B15495" i="3"/>
  <c r="B15496" i="3"/>
  <c r="B15497" i="3"/>
  <c r="B15498" i="3"/>
  <c r="B15499" i="3"/>
  <c r="B15500" i="3"/>
  <c r="B15501" i="3"/>
  <c r="B15502" i="3"/>
  <c r="B15503" i="3"/>
  <c r="B15504" i="3"/>
  <c r="B15505" i="3"/>
  <c r="B15506" i="3"/>
  <c r="B15507" i="3"/>
  <c r="B15508" i="3"/>
  <c r="B15509" i="3"/>
  <c r="B15510" i="3"/>
  <c r="B15511" i="3"/>
  <c r="B15512" i="3"/>
  <c r="B15513" i="3"/>
  <c r="B15514" i="3"/>
  <c r="B15515" i="3"/>
  <c r="B15516" i="3"/>
  <c r="B15517" i="3"/>
  <c r="B15518" i="3"/>
  <c r="B15519" i="3"/>
  <c r="B15520" i="3"/>
  <c r="B15521" i="3"/>
  <c r="B15522" i="3"/>
  <c r="B15523" i="3"/>
  <c r="B15524" i="3"/>
  <c r="B15525" i="3"/>
  <c r="B15526" i="3"/>
  <c r="B15527" i="3"/>
  <c r="B15528" i="3"/>
  <c r="B15529" i="3"/>
  <c r="B15530" i="3"/>
  <c r="B15531" i="3"/>
  <c r="B15532" i="3"/>
  <c r="B15533" i="3"/>
  <c r="B15534" i="3"/>
  <c r="B15535" i="3"/>
  <c r="B15536" i="3"/>
  <c r="B15537" i="3"/>
  <c r="B15538" i="3"/>
  <c r="B15539" i="3"/>
  <c r="B15540" i="3"/>
  <c r="B15541" i="3"/>
  <c r="B15542" i="3"/>
  <c r="B15543" i="3"/>
  <c r="B15544" i="3"/>
  <c r="B15545" i="3"/>
  <c r="B15546" i="3"/>
  <c r="B15547" i="3"/>
  <c r="B15548" i="3"/>
  <c r="B15549" i="3"/>
  <c r="B15550" i="3"/>
  <c r="B15551" i="3"/>
  <c r="B15552" i="3"/>
  <c r="B15553" i="3"/>
  <c r="B15554" i="3"/>
  <c r="B15555" i="3"/>
  <c r="B15556" i="3"/>
  <c r="B15557" i="3"/>
  <c r="B15558" i="3"/>
  <c r="B15559" i="3"/>
  <c r="B15560" i="3"/>
  <c r="B15561" i="3"/>
  <c r="B15562" i="3"/>
  <c r="B15563" i="3"/>
  <c r="B15564" i="3"/>
  <c r="B15565" i="3"/>
  <c r="B15566" i="3"/>
  <c r="B15567" i="3"/>
  <c r="B15568" i="3"/>
  <c r="B15569" i="3"/>
  <c r="B15570" i="3"/>
  <c r="B15571" i="3"/>
  <c r="B15572" i="3"/>
  <c r="B15573" i="3"/>
  <c r="B15574" i="3"/>
  <c r="B15575" i="3"/>
  <c r="B15576" i="3"/>
  <c r="B15577" i="3"/>
  <c r="B15578" i="3"/>
  <c r="B15579" i="3"/>
  <c r="B15580" i="3"/>
  <c r="B15581" i="3"/>
  <c r="B15582" i="3"/>
  <c r="B15583" i="3"/>
  <c r="B15584" i="3"/>
  <c r="B15585" i="3"/>
  <c r="B15586" i="3"/>
  <c r="B15587" i="3"/>
  <c r="B15588" i="3"/>
  <c r="B15589" i="3"/>
  <c r="B15590" i="3"/>
  <c r="B15591" i="3"/>
  <c r="B15592" i="3"/>
  <c r="B15593" i="3"/>
  <c r="B15594" i="3"/>
  <c r="B15595" i="3"/>
  <c r="B15596" i="3"/>
  <c r="B15597" i="3"/>
  <c r="B15598" i="3"/>
  <c r="B15599" i="3"/>
  <c r="B15600" i="3"/>
  <c r="B15601" i="3"/>
  <c r="B15602" i="3"/>
  <c r="B15603" i="3"/>
  <c r="B15604" i="3"/>
  <c r="B15605" i="3"/>
  <c r="B15606" i="3"/>
  <c r="B15607" i="3"/>
  <c r="B15608" i="3"/>
  <c r="B15609" i="3"/>
  <c r="B15610" i="3"/>
  <c r="B15611" i="3"/>
  <c r="B15612" i="3"/>
  <c r="B15613" i="3"/>
  <c r="B15614" i="3"/>
  <c r="B15615" i="3"/>
  <c r="B15616" i="3"/>
  <c r="B15617" i="3"/>
  <c r="B15618" i="3"/>
  <c r="B15619" i="3"/>
  <c r="B15620" i="3"/>
  <c r="B15621" i="3"/>
  <c r="B15622" i="3"/>
  <c r="B15623" i="3"/>
  <c r="B15624" i="3"/>
  <c r="B15625" i="3"/>
  <c r="B15626" i="3"/>
  <c r="B15627" i="3"/>
  <c r="B15628" i="3"/>
  <c r="B15629" i="3"/>
  <c r="B15630" i="3"/>
  <c r="B15631" i="3"/>
  <c r="B15632" i="3"/>
  <c r="B15633" i="3"/>
  <c r="B15634" i="3"/>
  <c r="B15635" i="3"/>
  <c r="B15636" i="3"/>
  <c r="B15637" i="3"/>
  <c r="B15638" i="3"/>
  <c r="B15639" i="3"/>
  <c r="B15640" i="3"/>
  <c r="B15641" i="3"/>
  <c r="B15642" i="3"/>
  <c r="B15643" i="3"/>
  <c r="B15644" i="3"/>
  <c r="B15645" i="3"/>
  <c r="B15646" i="3"/>
  <c r="B15647" i="3"/>
  <c r="B15648" i="3"/>
  <c r="B15649" i="3"/>
  <c r="B15650" i="3"/>
  <c r="B15651" i="3"/>
  <c r="B15652" i="3"/>
  <c r="B15653" i="3"/>
  <c r="B15654" i="3"/>
  <c r="B15655" i="3"/>
  <c r="B15656" i="3"/>
  <c r="B15657" i="3"/>
  <c r="B15658" i="3"/>
  <c r="B15659" i="3"/>
  <c r="B15660" i="3"/>
  <c r="B15661" i="3"/>
  <c r="B15662" i="3"/>
  <c r="B15663" i="3"/>
  <c r="B15664" i="3"/>
  <c r="B15665" i="3"/>
  <c r="B15666" i="3"/>
  <c r="B15667" i="3"/>
  <c r="B15668" i="3"/>
  <c r="B15669" i="3"/>
  <c r="B15670" i="3"/>
  <c r="B15671" i="3"/>
  <c r="B15672" i="3"/>
  <c r="B15673" i="3"/>
  <c r="B15674" i="3"/>
  <c r="B15675" i="3"/>
  <c r="B15676" i="3"/>
  <c r="B15677" i="3"/>
  <c r="B15678" i="3"/>
  <c r="B15679" i="3"/>
  <c r="B15680" i="3"/>
  <c r="B15681" i="3"/>
  <c r="B15682" i="3"/>
  <c r="B15683" i="3"/>
  <c r="B15684" i="3"/>
  <c r="B15685" i="3"/>
  <c r="B15686" i="3"/>
  <c r="B15687" i="3"/>
  <c r="B15688" i="3"/>
  <c r="B15689" i="3"/>
  <c r="B15690" i="3"/>
  <c r="B15691" i="3"/>
  <c r="B15692" i="3"/>
  <c r="B15693" i="3"/>
  <c r="B15694" i="3"/>
  <c r="B15695" i="3"/>
  <c r="B15696" i="3"/>
  <c r="B15697" i="3"/>
  <c r="B15698" i="3"/>
  <c r="B15699" i="3"/>
  <c r="B15700" i="3"/>
  <c r="B15701" i="3"/>
  <c r="B15702" i="3"/>
  <c r="B15703" i="3"/>
  <c r="B15704" i="3"/>
  <c r="B15705" i="3"/>
  <c r="B15706" i="3"/>
  <c r="B15707" i="3"/>
  <c r="B15708" i="3"/>
  <c r="B15709" i="3"/>
  <c r="B15710" i="3"/>
  <c r="B15711" i="3"/>
  <c r="B15712" i="3"/>
  <c r="B15713" i="3"/>
  <c r="B15714" i="3"/>
  <c r="B15715" i="3"/>
  <c r="B15716" i="3"/>
  <c r="B15717" i="3"/>
  <c r="B15718" i="3"/>
  <c r="B15719" i="3"/>
  <c r="B15720" i="3"/>
  <c r="B15721" i="3"/>
  <c r="B15722" i="3"/>
  <c r="B15723" i="3"/>
  <c r="B15724" i="3"/>
  <c r="B15725" i="3"/>
  <c r="B15726" i="3"/>
  <c r="B15727" i="3"/>
  <c r="B15728" i="3"/>
  <c r="B15729" i="3"/>
  <c r="B15730" i="3"/>
  <c r="B15731" i="3"/>
  <c r="B15732" i="3"/>
  <c r="B15733" i="3"/>
  <c r="B15734" i="3"/>
  <c r="B15735" i="3"/>
  <c r="B15736" i="3"/>
  <c r="B15737" i="3"/>
  <c r="B15738" i="3"/>
  <c r="B15739" i="3"/>
  <c r="B15740" i="3"/>
  <c r="B15741" i="3"/>
  <c r="B15742" i="3"/>
  <c r="B15743" i="3"/>
  <c r="B15744" i="3"/>
  <c r="B15745" i="3"/>
  <c r="B15746" i="3"/>
  <c r="B15747" i="3"/>
  <c r="B15748" i="3"/>
  <c r="B15749" i="3"/>
  <c r="B15750" i="3"/>
  <c r="B15751" i="3"/>
  <c r="B15752" i="3"/>
  <c r="B15753" i="3"/>
  <c r="B15754" i="3"/>
  <c r="B15755" i="3"/>
  <c r="B15756" i="3"/>
  <c r="B15757" i="3"/>
  <c r="B15758" i="3"/>
  <c r="B15759" i="3"/>
  <c r="B15760" i="3"/>
  <c r="B15761" i="3"/>
  <c r="B15762" i="3"/>
  <c r="B15763" i="3"/>
  <c r="B15764" i="3"/>
  <c r="B15765" i="3"/>
  <c r="B15766" i="3"/>
  <c r="B15767" i="3"/>
  <c r="B15768" i="3"/>
  <c r="B15769" i="3"/>
  <c r="B15770" i="3"/>
  <c r="B15771" i="3"/>
  <c r="B15772" i="3"/>
  <c r="B15773" i="3"/>
  <c r="B15774" i="3"/>
  <c r="B15775" i="3"/>
  <c r="B15776" i="3"/>
  <c r="B15777" i="3"/>
  <c r="B15778" i="3"/>
  <c r="B15779" i="3"/>
  <c r="B15780" i="3"/>
  <c r="B15781" i="3"/>
  <c r="B15782" i="3"/>
  <c r="B15783" i="3"/>
  <c r="B15784" i="3"/>
  <c r="B15785" i="3"/>
  <c r="B15786" i="3"/>
  <c r="B15787" i="3"/>
  <c r="B15788" i="3"/>
  <c r="B15789" i="3"/>
  <c r="B15790" i="3"/>
  <c r="B15791" i="3"/>
  <c r="B15792" i="3"/>
  <c r="B15793" i="3"/>
  <c r="B15794" i="3"/>
  <c r="B15795" i="3"/>
  <c r="B15796" i="3"/>
  <c r="B15797" i="3"/>
  <c r="B15798" i="3"/>
  <c r="B15799" i="3"/>
  <c r="B15800" i="3"/>
  <c r="B15801" i="3"/>
  <c r="B15802" i="3"/>
  <c r="B15803" i="3"/>
  <c r="B15804" i="3"/>
  <c r="B15805" i="3"/>
  <c r="B15806" i="3"/>
  <c r="B15807" i="3"/>
  <c r="B15808" i="3"/>
  <c r="B15809" i="3"/>
  <c r="B15810" i="3"/>
  <c r="B15811" i="3"/>
  <c r="B15812" i="3"/>
  <c r="B15813" i="3"/>
  <c r="B15814" i="3"/>
  <c r="B15815" i="3"/>
  <c r="B15816" i="3"/>
  <c r="B15817" i="3"/>
  <c r="B15818" i="3"/>
  <c r="B15819" i="3"/>
  <c r="B15820" i="3"/>
  <c r="B15821" i="3"/>
  <c r="B15822" i="3"/>
  <c r="B15823" i="3"/>
  <c r="B15824" i="3"/>
  <c r="B15825" i="3"/>
  <c r="B15826" i="3"/>
  <c r="B15827" i="3"/>
  <c r="B15828" i="3"/>
  <c r="B15829" i="3"/>
  <c r="B15830" i="3"/>
  <c r="B15831" i="3"/>
  <c r="B15832" i="3"/>
  <c r="B15833" i="3"/>
  <c r="B15834" i="3"/>
  <c r="B15835" i="3"/>
  <c r="B15836" i="3"/>
  <c r="B15837" i="3"/>
  <c r="B15838" i="3"/>
  <c r="B15839" i="3"/>
  <c r="B15840" i="3"/>
  <c r="B15841" i="3"/>
  <c r="B15842" i="3"/>
  <c r="B15843" i="3"/>
  <c r="B15844" i="3"/>
  <c r="B15845" i="3"/>
  <c r="B15846" i="3"/>
  <c r="B15847" i="3"/>
  <c r="B15848" i="3"/>
  <c r="B15849" i="3"/>
  <c r="B15850" i="3"/>
  <c r="B15851" i="3"/>
  <c r="B15852" i="3"/>
  <c r="B15853" i="3"/>
  <c r="B15854" i="3"/>
  <c r="B15855" i="3"/>
  <c r="B15856" i="3"/>
  <c r="B15857" i="3"/>
  <c r="B15858" i="3"/>
  <c r="B15859" i="3"/>
  <c r="B15860" i="3"/>
  <c r="B15861" i="3"/>
  <c r="B15862" i="3"/>
  <c r="B15863" i="3"/>
  <c r="B15864" i="3"/>
  <c r="B15865" i="3"/>
  <c r="B15866" i="3"/>
  <c r="B15867" i="3"/>
  <c r="B15868" i="3"/>
  <c r="B15869" i="3"/>
  <c r="B15870" i="3"/>
  <c r="B15871" i="3"/>
  <c r="B15872" i="3"/>
  <c r="B15873" i="3"/>
  <c r="B15874" i="3"/>
  <c r="B15875" i="3"/>
  <c r="B15876" i="3"/>
  <c r="B15877" i="3"/>
  <c r="B15878" i="3"/>
  <c r="B15879" i="3"/>
  <c r="B15880" i="3"/>
  <c r="B15881" i="3"/>
  <c r="B15882" i="3"/>
  <c r="B15883" i="3"/>
  <c r="B15884" i="3"/>
  <c r="B15885" i="3"/>
  <c r="B15886" i="3"/>
  <c r="B15887" i="3"/>
  <c r="B15888" i="3"/>
  <c r="B15889" i="3"/>
  <c r="B15890" i="3"/>
  <c r="B15891" i="3"/>
  <c r="B15892" i="3"/>
  <c r="B15893" i="3"/>
  <c r="B15894" i="3"/>
  <c r="B15895" i="3"/>
  <c r="B15896" i="3"/>
  <c r="B15897" i="3"/>
  <c r="B15898" i="3"/>
  <c r="B15899" i="3"/>
  <c r="B15900" i="3"/>
  <c r="B15901" i="3"/>
  <c r="B15902" i="3"/>
  <c r="B15903" i="3"/>
  <c r="B15904" i="3"/>
  <c r="B15905" i="3"/>
  <c r="B15906" i="3"/>
  <c r="B15907" i="3"/>
  <c r="B15908" i="3"/>
  <c r="B15909" i="3"/>
  <c r="B15910" i="3"/>
  <c r="B15911" i="3"/>
  <c r="B15912" i="3"/>
  <c r="B15913" i="3"/>
  <c r="B15914" i="3"/>
  <c r="B15915" i="3"/>
  <c r="B15916" i="3"/>
  <c r="B15917" i="3"/>
  <c r="B15918" i="3"/>
  <c r="B15919" i="3"/>
  <c r="B15920" i="3"/>
  <c r="B15921" i="3"/>
  <c r="B15922" i="3"/>
  <c r="B15923" i="3"/>
  <c r="B15924" i="3"/>
  <c r="B15925" i="3"/>
  <c r="B15926" i="3"/>
  <c r="B15927" i="3"/>
  <c r="B15928" i="3"/>
  <c r="B15929" i="3"/>
  <c r="B15930" i="3"/>
  <c r="B15931" i="3"/>
  <c r="B15932" i="3"/>
  <c r="B15933" i="3"/>
  <c r="B15934" i="3"/>
  <c r="B15935" i="3"/>
  <c r="B15936" i="3"/>
  <c r="B15937" i="3"/>
  <c r="B15938" i="3"/>
  <c r="B15939" i="3"/>
  <c r="B15940" i="3"/>
  <c r="B15941" i="3"/>
  <c r="B15942" i="3"/>
  <c r="B15943" i="3"/>
  <c r="B15944" i="3"/>
  <c r="B15945" i="3"/>
  <c r="B15946" i="3"/>
  <c r="B15947" i="3"/>
  <c r="B15948" i="3"/>
  <c r="B15949" i="3"/>
  <c r="B15950" i="3"/>
  <c r="B15951" i="3"/>
  <c r="B15952" i="3"/>
  <c r="B15953" i="3"/>
  <c r="B15954" i="3"/>
  <c r="B15955" i="3"/>
  <c r="B15956" i="3"/>
  <c r="B15957" i="3"/>
  <c r="B15958" i="3"/>
  <c r="B15959" i="3"/>
  <c r="B15960" i="3"/>
  <c r="B15961" i="3"/>
  <c r="B15962" i="3"/>
  <c r="B15963" i="3"/>
  <c r="B15964" i="3"/>
  <c r="B15965" i="3"/>
  <c r="B15966" i="3"/>
  <c r="B15967" i="3"/>
  <c r="B15968" i="3"/>
  <c r="B15969" i="3"/>
  <c r="B15970" i="3"/>
  <c r="B15971" i="3"/>
  <c r="B15972" i="3"/>
  <c r="B15973" i="3"/>
  <c r="B15974" i="3"/>
  <c r="B15975" i="3"/>
  <c r="B15976" i="3"/>
  <c r="B15977" i="3"/>
  <c r="B15978" i="3"/>
  <c r="B15979" i="3"/>
  <c r="B15980" i="3"/>
  <c r="B15981" i="3"/>
  <c r="B15982" i="3"/>
  <c r="B15983" i="3"/>
  <c r="B15984" i="3"/>
  <c r="B15985" i="3"/>
  <c r="B15986" i="3"/>
  <c r="B15987" i="3"/>
  <c r="B15988" i="3"/>
  <c r="B15989" i="3"/>
  <c r="B15990" i="3"/>
  <c r="B15991" i="3"/>
  <c r="B15992" i="3"/>
  <c r="B15993" i="3"/>
  <c r="B15994" i="3"/>
  <c r="B15995" i="3"/>
  <c r="B15996" i="3"/>
  <c r="B15997" i="3"/>
  <c r="B15998" i="3"/>
  <c r="B15999" i="3"/>
  <c r="B16000" i="3"/>
  <c r="B16001" i="3"/>
  <c r="B16002" i="3"/>
  <c r="B16003" i="3"/>
  <c r="B16004" i="3"/>
  <c r="B16005" i="3"/>
  <c r="B16006" i="3"/>
  <c r="B16007" i="3"/>
  <c r="B16008" i="3"/>
  <c r="B16009" i="3"/>
  <c r="B16010" i="3"/>
  <c r="B16011" i="3"/>
  <c r="B16012" i="3"/>
  <c r="B16013" i="3"/>
  <c r="B16014" i="3"/>
  <c r="B16015" i="3"/>
  <c r="B16016" i="3"/>
  <c r="B16017" i="3"/>
  <c r="B16018" i="3"/>
  <c r="B16019" i="3"/>
  <c r="B16020" i="3"/>
  <c r="B16021" i="3"/>
  <c r="B16022" i="3"/>
  <c r="B16023" i="3"/>
  <c r="B16024" i="3"/>
  <c r="B16025" i="3"/>
  <c r="B16026" i="3"/>
  <c r="B16027" i="3"/>
  <c r="B16028" i="3"/>
  <c r="B16029" i="3"/>
  <c r="B16030" i="3"/>
  <c r="B16031" i="3"/>
  <c r="B16032" i="3"/>
  <c r="B16033" i="3"/>
  <c r="B16034" i="3"/>
  <c r="B16035" i="3"/>
  <c r="B16036" i="3"/>
  <c r="B16037" i="3"/>
  <c r="B16038" i="3"/>
  <c r="B16039" i="3"/>
  <c r="B16040" i="3"/>
  <c r="B16041" i="3"/>
  <c r="B16042" i="3"/>
  <c r="B16043" i="3"/>
  <c r="B16044" i="3"/>
  <c r="B16045" i="3"/>
  <c r="B16046" i="3"/>
  <c r="B16047" i="3"/>
  <c r="B16048" i="3"/>
  <c r="B16049" i="3"/>
  <c r="B16050" i="3"/>
  <c r="B16051" i="3"/>
  <c r="B16052" i="3"/>
  <c r="B16053" i="3"/>
  <c r="B16054" i="3"/>
  <c r="B16055" i="3"/>
  <c r="B16056" i="3"/>
  <c r="B16057" i="3"/>
  <c r="B16058" i="3"/>
  <c r="B16059" i="3"/>
  <c r="B16060" i="3"/>
  <c r="B16061" i="3"/>
  <c r="B16062" i="3"/>
  <c r="B16063" i="3"/>
  <c r="B16064" i="3"/>
  <c r="B16065" i="3"/>
  <c r="B16066" i="3"/>
  <c r="B16067" i="3"/>
  <c r="B16068" i="3"/>
  <c r="B16069" i="3"/>
  <c r="B16070" i="3"/>
  <c r="B16071" i="3"/>
  <c r="B16072" i="3"/>
  <c r="B16073" i="3"/>
  <c r="B16074" i="3"/>
  <c r="B16075" i="3"/>
  <c r="B16076" i="3"/>
  <c r="B16077" i="3"/>
  <c r="B16078" i="3"/>
  <c r="B16079" i="3"/>
  <c r="B16080" i="3"/>
  <c r="B16081" i="3"/>
  <c r="B16082" i="3"/>
  <c r="B16083" i="3"/>
  <c r="B16084" i="3"/>
  <c r="B16085" i="3"/>
  <c r="B16086" i="3"/>
  <c r="B16087" i="3"/>
  <c r="B16088" i="3"/>
  <c r="B16089" i="3"/>
  <c r="B16090" i="3"/>
  <c r="B16091" i="3"/>
  <c r="B16092" i="3"/>
  <c r="B16093" i="3"/>
  <c r="B16094" i="3"/>
  <c r="B16095" i="3"/>
  <c r="B16096" i="3"/>
  <c r="B16097" i="3"/>
  <c r="B16098" i="3"/>
  <c r="B16099" i="3"/>
  <c r="B16100" i="3"/>
  <c r="B16101" i="3"/>
  <c r="B16102" i="3"/>
  <c r="B16103" i="3"/>
  <c r="B16104" i="3"/>
  <c r="B16105" i="3"/>
  <c r="B16106" i="3"/>
  <c r="B16107" i="3"/>
  <c r="B16108" i="3"/>
  <c r="B16109" i="3"/>
  <c r="B16110" i="3"/>
  <c r="B16111" i="3"/>
  <c r="B16112" i="3"/>
  <c r="B16113" i="3"/>
  <c r="B16114" i="3"/>
  <c r="B16115" i="3"/>
  <c r="B16116" i="3"/>
  <c r="B16117" i="3"/>
  <c r="B16118" i="3"/>
  <c r="B16119" i="3"/>
  <c r="B16120" i="3"/>
  <c r="B16121" i="3"/>
  <c r="B16122" i="3"/>
  <c r="B16123" i="3"/>
  <c r="B16124" i="3"/>
  <c r="B16125" i="3"/>
  <c r="B16126" i="3"/>
  <c r="B16127" i="3"/>
  <c r="B16128" i="3"/>
  <c r="B16129" i="3"/>
  <c r="B16130" i="3"/>
  <c r="B16131" i="3"/>
  <c r="B16132" i="3"/>
  <c r="B16133" i="3"/>
  <c r="B16134" i="3"/>
  <c r="B16135" i="3"/>
  <c r="B16136" i="3"/>
  <c r="B16137" i="3"/>
  <c r="B16138" i="3"/>
  <c r="B16139" i="3"/>
  <c r="B16140" i="3"/>
  <c r="B16141" i="3"/>
  <c r="B16142" i="3"/>
  <c r="B16143" i="3"/>
  <c r="B16144" i="3"/>
  <c r="B16145" i="3"/>
  <c r="B16146" i="3"/>
  <c r="B16147" i="3"/>
  <c r="B16148" i="3"/>
  <c r="B16149" i="3"/>
  <c r="B16150" i="3"/>
  <c r="B16151" i="3"/>
  <c r="B16152" i="3"/>
  <c r="B16153" i="3"/>
  <c r="B16154" i="3"/>
  <c r="B16155" i="3"/>
  <c r="B16156" i="3"/>
  <c r="B16157" i="3"/>
  <c r="B16158" i="3"/>
  <c r="B16159" i="3"/>
  <c r="B16160" i="3"/>
  <c r="B16161" i="3"/>
  <c r="B16162" i="3"/>
  <c r="B16163" i="3"/>
  <c r="B16164" i="3"/>
  <c r="B16165" i="3"/>
  <c r="B16166" i="3"/>
  <c r="B16167" i="3"/>
  <c r="B16168" i="3"/>
  <c r="B16169" i="3"/>
  <c r="B16170" i="3"/>
  <c r="B16171" i="3"/>
  <c r="B16172" i="3"/>
  <c r="B16173" i="3"/>
  <c r="B16174" i="3"/>
  <c r="B16175" i="3"/>
  <c r="B16176" i="3"/>
  <c r="B16177" i="3"/>
  <c r="B16178" i="3"/>
  <c r="B16179" i="3"/>
  <c r="B16180" i="3"/>
  <c r="B16181" i="3"/>
  <c r="B16182" i="3"/>
  <c r="B16183" i="3"/>
  <c r="B16184" i="3"/>
  <c r="B16185" i="3"/>
  <c r="B16186" i="3"/>
  <c r="B16187" i="3"/>
  <c r="B16188" i="3"/>
  <c r="B16189" i="3"/>
  <c r="B16190" i="3"/>
  <c r="B16191" i="3"/>
  <c r="B16192" i="3"/>
  <c r="B16193" i="3"/>
  <c r="B16194" i="3"/>
  <c r="B16195" i="3"/>
  <c r="B16196" i="3"/>
  <c r="B16197" i="3"/>
  <c r="B16198" i="3"/>
  <c r="B16199" i="3"/>
  <c r="B16200" i="3"/>
  <c r="B16201" i="3"/>
  <c r="B16202" i="3"/>
  <c r="B16203" i="3"/>
  <c r="B16204" i="3"/>
  <c r="B16205" i="3"/>
  <c r="B16206" i="3"/>
  <c r="B16207" i="3"/>
  <c r="B16208" i="3"/>
  <c r="B16209" i="3"/>
  <c r="B16210" i="3"/>
  <c r="B16211" i="3"/>
  <c r="B16212" i="3"/>
  <c r="B16213" i="3"/>
  <c r="B16214" i="3"/>
  <c r="B16215" i="3"/>
  <c r="B16216" i="3"/>
  <c r="B16217" i="3"/>
  <c r="B16218" i="3"/>
  <c r="B16219" i="3"/>
  <c r="B16220" i="3"/>
  <c r="B16221" i="3"/>
  <c r="B16222" i="3"/>
  <c r="B16223" i="3"/>
  <c r="B16224" i="3"/>
  <c r="B16225" i="3"/>
  <c r="B16226" i="3"/>
  <c r="B16227" i="3"/>
  <c r="B16228" i="3"/>
  <c r="B16229" i="3"/>
  <c r="B16230" i="3"/>
  <c r="B16231" i="3"/>
  <c r="B16232" i="3"/>
  <c r="B16233" i="3"/>
  <c r="B16234" i="3"/>
  <c r="B16235" i="3"/>
  <c r="B16236" i="3"/>
  <c r="B16237" i="3"/>
  <c r="B16238" i="3"/>
  <c r="B16239" i="3"/>
  <c r="B16240" i="3"/>
  <c r="B16241" i="3"/>
  <c r="B16242" i="3"/>
  <c r="B16243" i="3"/>
  <c r="B16244" i="3"/>
  <c r="B16245" i="3"/>
  <c r="B16246" i="3"/>
  <c r="B16247" i="3"/>
  <c r="B16248" i="3"/>
  <c r="B16249" i="3"/>
  <c r="B16250" i="3"/>
  <c r="B16251" i="3"/>
  <c r="B16252" i="3"/>
  <c r="B16253" i="3"/>
  <c r="B16254" i="3"/>
  <c r="B16255" i="3"/>
  <c r="B16256" i="3"/>
  <c r="B16257" i="3"/>
  <c r="B16258" i="3"/>
  <c r="B16259" i="3"/>
  <c r="B16260" i="3"/>
  <c r="B16261" i="3"/>
  <c r="B16262" i="3"/>
  <c r="B16263" i="3"/>
  <c r="B16264" i="3"/>
  <c r="B16265" i="3"/>
  <c r="B16266" i="3"/>
  <c r="B16267" i="3"/>
  <c r="B16268" i="3"/>
  <c r="B16269" i="3"/>
  <c r="B16270" i="3"/>
  <c r="B16271" i="3"/>
  <c r="B16272" i="3"/>
  <c r="B16273" i="3"/>
  <c r="B16274" i="3"/>
  <c r="B16275" i="3"/>
  <c r="B16276" i="3"/>
  <c r="B16277" i="3"/>
  <c r="B16278" i="3"/>
  <c r="B16279" i="3"/>
  <c r="B16280" i="3"/>
  <c r="B16281" i="3"/>
  <c r="B16282" i="3"/>
  <c r="B16283" i="3"/>
  <c r="B16284" i="3"/>
  <c r="B16285" i="3"/>
  <c r="B16286" i="3"/>
  <c r="B16287" i="3"/>
  <c r="B16288" i="3"/>
  <c r="B16289" i="3"/>
  <c r="B16290" i="3"/>
  <c r="B16291" i="3"/>
  <c r="B16292" i="3"/>
  <c r="B16293" i="3"/>
  <c r="B16294" i="3"/>
  <c r="B16295" i="3"/>
  <c r="B16296" i="3"/>
  <c r="B16297" i="3"/>
  <c r="B16298" i="3"/>
  <c r="B16299" i="3"/>
  <c r="B16300" i="3"/>
  <c r="B16301" i="3"/>
  <c r="B16302" i="3"/>
  <c r="B16303" i="3"/>
  <c r="B16304" i="3"/>
  <c r="B16305" i="3"/>
  <c r="B16306" i="3"/>
  <c r="B16307" i="3"/>
  <c r="B16308" i="3"/>
  <c r="B16309" i="3"/>
  <c r="B16310" i="3"/>
  <c r="B16311" i="3"/>
  <c r="B16312" i="3"/>
  <c r="B16313" i="3"/>
  <c r="B16314" i="3"/>
  <c r="B16315" i="3"/>
  <c r="B16316" i="3"/>
  <c r="B16317" i="3"/>
  <c r="B16318" i="3"/>
  <c r="B16319" i="3"/>
  <c r="B16320" i="3"/>
  <c r="B16321" i="3"/>
  <c r="B16322" i="3"/>
  <c r="B16323" i="3"/>
  <c r="B16324" i="3"/>
  <c r="B16325" i="3"/>
  <c r="B16326" i="3"/>
  <c r="B16327" i="3"/>
  <c r="B16328" i="3"/>
  <c r="B16329" i="3"/>
  <c r="B16330" i="3"/>
  <c r="B16331" i="3"/>
  <c r="B16332" i="3"/>
  <c r="B16333" i="3"/>
  <c r="B16334" i="3"/>
  <c r="B16335" i="3"/>
  <c r="B16336" i="3"/>
  <c r="B16337" i="3"/>
  <c r="B16338" i="3"/>
  <c r="B16339" i="3"/>
  <c r="B16340" i="3"/>
  <c r="B16341" i="3"/>
  <c r="B16342" i="3"/>
  <c r="B16343" i="3"/>
  <c r="B16344" i="3"/>
  <c r="B16345" i="3"/>
  <c r="B16346" i="3"/>
  <c r="B16347" i="3"/>
  <c r="B16348" i="3"/>
  <c r="B16349" i="3"/>
  <c r="B16350" i="3"/>
  <c r="B16351" i="3"/>
  <c r="B16352" i="3"/>
  <c r="B16353" i="3"/>
  <c r="B16354" i="3"/>
  <c r="B16355" i="3"/>
  <c r="B16356" i="3"/>
  <c r="B16357" i="3"/>
  <c r="B16358" i="3"/>
  <c r="B16359" i="3"/>
  <c r="B16360" i="3"/>
  <c r="B16361" i="3"/>
  <c r="B16362" i="3"/>
  <c r="B16363" i="3"/>
  <c r="B16364" i="3"/>
  <c r="B16365" i="3"/>
  <c r="B16366" i="3"/>
  <c r="B16367" i="3"/>
  <c r="B16368" i="3"/>
  <c r="B16369" i="3"/>
  <c r="B16370" i="3"/>
  <c r="B16371" i="3"/>
  <c r="B16372" i="3"/>
  <c r="B16373" i="3"/>
  <c r="B16374" i="3"/>
  <c r="B16375" i="3"/>
  <c r="B16376" i="3"/>
  <c r="B16377" i="3"/>
  <c r="B16378" i="3"/>
  <c r="B16379" i="3"/>
  <c r="B16380" i="3"/>
  <c r="B16381" i="3"/>
  <c r="B16382" i="3"/>
  <c r="B16383" i="3"/>
  <c r="B16384" i="3"/>
  <c r="B16385" i="3"/>
  <c r="B16386" i="3"/>
  <c r="B16387" i="3"/>
  <c r="B16388" i="3"/>
  <c r="B16389" i="3"/>
  <c r="B16390" i="3"/>
  <c r="B16391" i="3"/>
  <c r="B16392" i="3"/>
  <c r="B16393" i="3"/>
  <c r="B16394" i="3"/>
  <c r="B16395" i="3"/>
  <c r="B16396" i="3"/>
  <c r="B16397" i="3"/>
  <c r="B16398" i="3"/>
  <c r="B16399" i="3"/>
  <c r="B16400" i="3"/>
  <c r="B16401" i="3"/>
  <c r="B16402" i="3"/>
  <c r="B16403" i="3"/>
  <c r="B16404" i="3"/>
  <c r="B16405" i="3"/>
  <c r="B16406" i="3"/>
  <c r="B16407" i="3"/>
  <c r="B16408" i="3"/>
  <c r="B16409" i="3"/>
  <c r="B16410" i="3"/>
  <c r="B16411" i="3"/>
  <c r="B16412" i="3"/>
  <c r="B16413" i="3"/>
  <c r="B16414" i="3"/>
  <c r="B16415" i="3"/>
  <c r="B16416" i="3"/>
  <c r="B16417" i="3"/>
  <c r="B16418" i="3"/>
  <c r="B16419" i="3"/>
  <c r="B16420" i="3"/>
  <c r="B16421" i="3"/>
  <c r="B16422" i="3"/>
  <c r="B16423" i="3"/>
  <c r="B16424" i="3"/>
  <c r="B16425" i="3"/>
  <c r="B16426" i="3"/>
  <c r="B16427" i="3"/>
  <c r="B16428" i="3"/>
  <c r="B16429" i="3"/>
  <c r="B16430" i="3"/>
  <c r="B16431" i="3"/>
  <c r="B16432" i="3"/>
  <c r="B16433" i="3"/>
  <c r="B16434" i="3"/>
  <c r="B16435" i="3"/>
  <c r="B16436" i="3"/>
  <c r="B16437" i="3"/>
  <c r="B16438" i="3"/>
  <c r="B16439" i="3"/>
  <c r="B16440" i="3"/>
  <c r="B16441" i="3"/>
  <c r="B16442" i="3"/>
  <c r="B16443" i="3"/>
  <c r="B16444" i="3"/>
  <c r="B16445" i="3"/>
  <c r="B16446" i="3"/>
  <c r="B16447" i="3"/>
  <c r="B16448" i="3"/>
  <c r="B16449" i="3"/>
  <c r="B16450" i="3"/>
  <c r="B16451" i="3"/>
  <c r="B16452" i="3"/>
  <c r="B16453" i="3"/>
  <c r="B16454" i="3"/>
  <c r="B16455" i="3"/>
  <c r="B16456" i="3"/>
  <c r="B16457" i="3"/>
  <c r="B16458" i="3"/>
  <c r="B16459" i="3"/>
  <c r="B16460" i="3"/>
  <c r="B16461" i="3"/>
  <c r="B16462" i="3"/>
  <c r="B16463" i="3"/>
  <c r="B16464" i="3"/>
  <c r="B16465" i="3"/>
  <c r="B16466" i="3"/>
  <c r="B16467" i="3"/>
  <c r="B16468" i="3"/>
  <c r="B16469" i="3"/>
  <c r="B16470" i="3"/>
  <c r="B16471" i="3"/>
  <c r="B16472" i="3"/>
  <c r="B16473" i="3"/>
  <c r="B16474" i="3"/>
  <c r="B16475" i="3"/>
  <c r="B16476" i="3"/>
  <c r="B16477" i="3"/>
  <c r="B16478" i="3"/>
  <c r="B16479" i="3"/>
  <c r="B16480" i="3"/>
  <c r="B16481" i="3"/>
  <c r="B16482" i="3"/>
  <c r="B16483" i="3"/>
  <c r="B16484" i="3"/>
  <c r="B16485" i="3"/>
  <c r="B16486" i="3"/>
  <c r="B16487" i="3"/>
  <c r="B16488" i="3"/>
  <c r="B16489" i="3"/>
  <c r="B16490" i="3"/>
  <c r="B16491" i="3"/>
  <c r="B16492" i="3"/>
  <c r="B16493" i="3"/>
  <c r="B16494" i="3"/>
  <c r="B16495" i="3"/>
  <c r="B16496" i="3"/>
  <c r="B16497" i="3"/>
  <c r="B16498" i="3"/>
  <c r="B16499" i="3"/>
  <c r="B16500" i="3"/>
  <c r="B16501" i="3"/>
  <c r="B16502" i="3"/>
  <c r="B16503" i="3"/>
  <c r="B16504" i="3"/>
  <c r="B16505" i="3"/>
  <c r="B16506" i="3"/>
  <c r="B16507" i="3"/>
  <c r="B16508" i="3"/>
  <c r="B16509" i="3"/>
  <c r="B16510" i="3"/>
  <c r="B16511" i="3"/>
  <c r="B16512" i="3"/>
  <c r="B16513" i="3"/>
  <c r="B16514" i="3"/>
  <c r="B16515" i="3"/>
  <c r="B16516" i="3"/>
  <c r="B16517" i="3"/>
  <c r="B16518" i="3"/>
  <c r="B16519" i="3"/>
  <c r="B16520" i="3"/>
  <c r="B16521" i="3"/>
  <c r="B16522" i="3"/>
  <c r="B16523" i="3"/>
  <c r="B16524" i="3"/>
  <c r="B16525" i="3"/>
  <c r="B16526" i="3"/>
  <c r="B16527" i="3"/>
  <c r="B16528" i="3"/>
  <c r="B16529" i="3"/>
  <c r="B16530" i="3"/>
  <c r="B16531" i="3"/>
  <c r="B16532" i="3"/>
  <c r="B16533" i="3"/>
  <c r="B16534" i="3"/>
  <c r="B16535" i="3"/>
  <c r="B16536" i="3"/>
  <c r="B16537" i="3"/>
  <c r="B16538" i="3"/>
  <c r="B16539" i="3"/>
  <c r="B16540" i="3"/>
  <c r="B16541" i="3"/>
  <c r="B16542" i="3"/>
  <c r="B16543" i="3"/>
  <c r="B16544" i="3"/>
  <c r="B16545" i="3"/>
  <c r="B16546" i="3"/>
  <c r="B16547" i="3"/>
  <c r="B16548" i="3"/>
  <c r="B16549" i="3"/>
  <c r="B16550" i="3"/>
  <c r="B16551" i="3"/>
  <c r="B16552" i="3"/>
  <c r="B16553" i="3"/>
  <c r="B16554" i="3"/>
  <c r="B16555" i="3"/>
  <c r="B16556" i="3"/>
  <c r="B16557" i="3"/>
  <c r="B16558" i="3"/>
  <c r="B16559" i="3"/>
  <c r="B16560" i="3"/>
  <c r="B16561" i="3"/>
  <c r="B16562" i="3"/>
  <c r="B16563" i="3"/>
  <c r="B16564" i="3"/>
  <c r="B16565" i="3"/>
  <c r="B16566" i="3"/>
  <c r="B16567" i="3"/>
  <c r="B16568" i="3"/>
  <c r="B16569" i="3"/>
  <c r="B16570" i="3"/>
  <c r="B16571" i="3"/>
  <c r="B16572" i="3"/>
  <c r="B16573" i="3"/>
  <c r="B16574" i="3"/>
  <c r="B16575" i="3"/>
  <c r="B16576" i="3"/>
  <c r="B16577" i="3"/>
  <c r="B16578" i="3"/>
  <c r="B16579" i="3"/>
  <c r="B16580" i="3"/>
  <c r="B16581" i="3"/>
  <c r="B16582" i="3"/>
  <c r="B16583" i="3"/>
  <c r="B16584" i="3"/>
  <c r="B16585" i="3"/>
  <c r="B16586" i="3"/>
  <c r="B16587" i="3"/>
  <c r="B16588" i="3"/>
  <c r="B16589" i="3"/>
  <c r="B16590" i="3"/>
  <c r="B16591" i="3"/>
  <c r="B16592" i="3"/>
  <c r="B16593" i="3"/>
  <c r="B16594" i="3"/>
  <c r="B16595" i="3"/>
  <c r="B16596" i="3"/>
  <c r="B16597" i="3"/>
  <c r="B16598" i="3"/>
  <c r="B16599" i="3"/>
  <c r="B16600" i="3"/>
  <c r="B16601" i="3"/>
  <c r="B16602" i="3"/>
  <c r="B16603" i="3"/>
  <c r="B16604" i="3"/>
  <c r="B16605" i="3"/>
  <c r="B16606" i="3"/>
  <c r="B16607" i="3"/>
  <c r="B16608" i="3"/>
  <c r="B16609" i="3"/>
  <c r="B16610" i="3"/>
  <c r="B16611" i="3"/>
  <c r="B16612" i="3"/>
  <c r="B16613" i="3"/>
  <c r="B16614" i="3"/>
  <c r="B16615" i="3"/>
  <c r="B16616" i="3"/>
  <c r="B16617" i="3"/>
  <c r="B16618" i="3"/>
  <c r="B16619" i="3"/>
  <c r="B16620" i="3"/>
  <c r="B16621" i="3"/>
  <c r="B16622" i="3"/>
  <c r="B16623" i="3"/>
  <c r="B16624" i="3"/>
  <c r="B16625" i="3"/>
  <c r="B16626" i="3"/>
  <c r="B16627" i="3"/>
  <c r="B16628" i="3"/>
  <c r="B16629" i="3"/>
  <c r="B16630" i="3"/>
  <c r="B16631" i="3"/>
  <c r="B16632" i="3"/>
  <c r="B16633" i="3"/>
  <c r="B16634" i="3"/>
  <c r="B16635" i="3"/>
  <c r="B16636" i="3"/>
  <c r="B16637" i="3"/>
  <c r="B16638" i="3"/>
  <c r="B16639" i="3"/>
  <c r="B16640" i="3"/>
  <c r="B16641" i="3"/>
  <c r="B16642" i="3"/>
  <c r="B16643" i="3"/>
  <c r="B16644" i="3"/>
  <c r="B16645" i="3"/>
  <c r="B16646" i="3"/>
  <c r="B16647" i="3"/>
  <c r="B16648" i="3"/>
  <c r="B16649" i="3"/>
  <c r="B16650" i="3"/>
  <c r="B16651" i="3"/>
  <c r="B16652" i="3"/>
  <c r="B16653" i="3"/>
  <c r="B16654" i="3"/>
  <c r="B16655" i="3"/>
  <c r="B16656" i="3"/>
  <c r="B16657" i="3"/>
  <c r="B16658" i="3"/>
  <c r="B16659" i="3"/>
  <c r="B16660" i="3"/>
  <c r="B16661" i="3"/>
  <c r="B16662" i="3"/>
  <c r="B16663" i="3"/>
  <c r="B16664" i="3"/>
  <c r="B16665" i="3"/>
  <c r="B16666" i="3"/>
  <c r="B16667" i="3"/>
  <c r="B16668" i="3"/>
  <c r="B16669" i="3"/>
  <c r="B16670" i="3"/>
  <c r="B16671" i="3"/>
  <c r="B16672" i="3"/>
  <c r="B16673" i="3"/>
  <c r="B16674" i="3"/>
  <c r="B16675" i="3"/>
  <c r="B16676" i="3"/>
  <c r="B16677" i="3"/>
  <c r="B16678" i="3"/>
  <c r="B16679" i="3"/>
  <c r="B16680" i="3"/>
  <c r="B16681" i="3"/>
  <c r="B16682" i="3"/>
  <c r="B16683" i="3"/>
  <c r="B16684" i="3"/>
  <c r="B16685" i="3"/>
  <c r="B16686" i="3"/>
  <c r="B16687" i="3"/>
  <c r="B16688" i="3"/>
  <c r="B16689" i="3"/>
  <c r="B16690" i="3"/>
  <c r="B16691" i="3"/>
  <c r="B16692" i="3"/>
  <c r="B16693" i="3"/>
  <c r="B16694" i="3"/>
  <c r="B16695" i="3"/>
  <c r="B16696" i="3"/>
  <c r="B16697" i="3"/>
  <c r="B16698" i="3"/>
  <c r="B16699" i="3"/>
  <c r="B16700" i="3"/>
  <c r="B16701" i="3"/>
  <c r="B16702" i="3"/>
  <c r="B16703" i="3"/>
  <c r="B16704" i="3"/>
  <c r="B16705" i="3"/>
  <c r="B16706" i="3"/>
  <c r="B16707" i="3"/>
  <c r="B16708" i="3"/>
  <c r="B16709" i="3"/>
  <c r="B16710" i="3"/>
  <c r="B16711" i="3"/>
  <c r="B16712" i="3"/>
  <c r="B16713" i="3"/>
  <c r="B16714" i="3"/>
  <c r="B16715" i="3"/>
  <c r="B16716" i="3"/>
  <c r="B16717" i="3"/>
  <c r="B16718" i="3"/>
  <c r="B16719" i="3"/>
  <c r="B16720" i="3"/>
  <c r="B16721" i="3"/>
  <c r="B16722" i="3"/>
  <c r="B16723" i="3"/>
  <c r="B16724" i="3"/>
  <c r="B16725" i="3"/>
  <c r="B16726" i="3"/>
  <c r="B16727" i="3"/>
  <c r="B16728" i="3"/>
  <c r="B16729" i="3"/>
  <c r="B16730" i="3"/>
  <c r="B16731" i="3"/>
  <c r="B16732" i="3"/>
  <c r="B16733" i="3"/>
  <c r="B16734" i="3"/>
  <c r="B16735" i="3"/>
  <c r="B16736" i="3"/>
  <c r="B16737" i="3"/>
  <c r="B16738" i="3"/>
  <c r="B16739" i="3"/>
  <c r="B16740" i="3"/>
  <c r="B16741" i="3"/>
  <c r="B16742" i="3"/>
  <c r="B16743" i="3"/>
  <c r="B16744" i="3"/>
  <c r="B16745" i="3"/>
  <c r="B16746" i="3"/>
  <c r="B16747" i="3"/>
  <c r="B16748" i="3"/>
  <c r="B16749" i="3"/>
  <c r="B16750" i="3"/>
  <c r="B16751" i="3"/>
  <c r="B16752" i="3"/>
  <c r="B16753" i="3"/>
  <c r="B16754" i="3"/>
  <c r="B16755" i="3"/>
  <c r="B16756" i="3"/>
  <c r="B16757" i="3"/>
  <c r="B16758" i="3"/>
  <c r="B16759" i="3"/>
  <c r="B16760" i="3"/>
  <c r="B16761" i="3"/>
  <c r="B16762" i="3"/>
  <c r="B16763" i="3"/>
  <c r="B16764" i="3"/>
  <c r="B16765" i="3"/>
  <c r="B16766" i="3"/>
  <c r="B16767" i="3"/>
  <c r="B16768" i="3"/>
  <c r="B16769" i="3"/>
  <c r="B16770" i="3"/>
  <c r="B16771" i="3"/>
  <c r="B16772" i="3"/>
  <c r="B16773" i="3"/>
  <c r="B16774" i="3"/>
  <c r="B16775" i="3"/>
  <c r="B16776" i="3"/>
  <c r="B16777" i="3"/>
  <c r="B16778" i="3"/>
  <c r="B16779" i="3"/>
  <c r="B16780" i="3"/>
  <c r="B16781" i="3"/>
  <c r="B16782" i="3"/>
  <c r="B16783" i="3"/>
  <c r="B16784" i="3"/>
  <c r="B16785" i="3"/>
  <c r="B16786" i="3"/>
  <c r="B16787" i="3"/>
  <c r="B16788" i="3"/>
  <c r="B16789" i="3"/>
  <c r="B16790" i="3"/>
  <c r="B16791" i="3"/>
  <c r="B16792" i="3"/>
  <c r="B16793" i="3"/>
  <c r="B16794" i="3"/>
  <c r="B16795" i="3"/>
  <c r="B16796" i="3"/>
  <c r="B16797" i="3"/>
  <c r="B16798" i="3"/>
  <c r="B16799" i="3"/>
  <c r="B16800" i="3"/>
  <c r="B16801" i="3"/>
  <c r="B16802" i="3"/>
  <c r="B16803" i="3"/>
  <c r="B16804" i="3"/>
  <c r="B16805" i="3"/>
  <c r="B16806" i="3"/>
  <c r="B16807" i="3"/>
  <c r="B16808" i="3"/>
  <c r="B16809" i="3"/>
  <c r="B16810" i="3"/>
  <c r="B16811" i="3"/>
  <c r="B16812" i="3"/>
  <c r="B16813" i="3"/>
  <c r="B16814" i="3"/>
  <c r="B16815" i="3"/>
  <c r="B16816" i="3"/>
  <c r="B16817" i="3"/>
  <c r="B16818" i="3"/>
  <c r="B16819" i="3"/>
  <c r="B16820" i="3"/>
  <c r="B16821" i="3"/>
  <c r="B16822" i="3"/>
  <c r="B16823" i="3"/>
  <c r="B16824" i="3"/>
  <c r="B16825" i="3"/>
  <c r="B16826" i="3"/>
  <c r="B16827" i="3"/>
  <c r="B16828" i="3"/>
  <c r="B16829" i="3"/>
  <c r="B16830" i="3"/>
  <c r="B16831" i="3"/>
  <c r="B16832" i="3"/>
  <c r="B16833" i="3"/>
  <c r="B16834" i="3"/>
  <c r="B16835" i="3"/>
  <c r="B16836" i="3"/>
  <c r="B16837" i="3"/>
  <c r="B16838" i="3"/>
  <c r="B16839" i="3"/>
  <c r="B16840" i="3"/>
  <c r="B16841" i="3"/>
  <c r="B16842" i="3"/>
  <c r="B16843" i="3"/>
  <c r="B16844" i="3"/>
  <c r="B16845" i="3"/>
  <c r="B16846" i="3"/>
  <c r="B16847" i="3"/>
  <c r="B16848" i="3"/>
  <c r="B16849" i="3"/>
  <c r="B16850" i="3"/>
  <c r="B16851" i="3"/>
  <c r="B16852" i="3"/>
  <c r="B16853" i="3"/>
  <c r="B16854" i="3"/>
  <c r="B16855" i="3"/>
  <c r="B16856" i="3"/>
  <c r="B16857" i="3"/>
  <c r="B16858" i="3"/>
  <c r="B16859" i="3"/>
  <c r="B16860" i="3"/>
  <c r="B16861" i="3"/>
  <c r="B16862" i="3"/>
  <c r="B16863" i="3"/>
  <c r="B16864" i="3"/>
  <c r="B16865" i="3"/>
  <c r="B16866" i="3"/>
  <c r="B16867" i="3"/>
  <c r="B16868" i="3"/>
  <c r="B16869" i="3"/>
  <c r="B16870" i="3"/>
  <c r="B16871" i="3"/>
  <c r="B16872" i="3"/>
  <c r="B16873" i="3"/>
  <c r="B16874" i="3"/>
  <c r="B16875" i="3"/>
  <c r="B16876" i="3"/>
  <c r="B16877" i="3"/>
  <c r="B16878" i="3"/>
  <c r="B16879" i="3"/>
  <c r="B16880" i="3"/>
  <c r="B16881" i="3"/>
  <c r="B16882" i="3"/>
  <c r="B16883" i="3"/>
  <c r="B16884" i="3"/>
  <c r="B16885" i="3"/>
  <c r="B16886" i="3"/>
  <c r="B16887" i="3"/>
  <c r="B16888" i="3"/>
  <c r="B16889" i="3"/>
  <c r="B16890" i="3"/>
  <c r="B16891" i="3"/>
  <c r="B16892" i="3"/>
  <c r="B16893" i="3"/>
  <c r="B16894" i="3"/>
  <c r="B16895" i="3"/>
  <c r="B16896" i="3"/>
  <c r="B16897" i="3"/>
  <c r="B16898" i="3"/>
  <c r="B16899" i="3"/>
  <c r="B16900" i="3"/>
  <c r="B16901" i="3"/>
  <c r="B16902" i="3"/>
  <c r="B16903" i="3"/>
  <c r="B16904" i="3"/>
  <c r="B16905" i="3"/>
  <c r="B16906" i="3"/>
  <c r="B16907" i="3"/>
  <c r="B16908" i="3"/>
  <c r="B16909" i="3"/>
  <c r="B16910" i="3"/>
  <c r="B16911" i="3"/>
  <c r="B16912" i="3"/>
  <c r="B16913" i="3"/>
  <c r="B16914" i="3"/>
  <c r="B16915" i="3"/>
  <c r="B16916" i="3"/>
  <c r="B16917" i="3"/>
  <c r="B16918" i="3"/>
  <c r="B16919" i="3"/>
  <c r="B16920" i="3"/>
  <c r="B16921" i="3"/>
  <c r="B16922" i="3"/>
  <c r="B16923" i="3"/>
  <c r="B16924" i="3"/>
  <c r="B16925" i="3"/>
  <c r="B16926" i="3"/>
  <c r="B16927" i="3"/>
  <c r="B16928" i="3"/>
  <c r="B16929" i="3"/>
  <c r="B16930" i="3"/>
  <c r="B16931" i="3"/>
  <c r="B16932" i="3"/>
  <c r="B16933" i="3"/>
  <c r="B16934" i="3"/>
  <c r="B16935" i="3"/>
  <c r="B16936" i="3"/>
  <c r="B16937" i="3"/>
  <c r="B16938" i="3"/>
  <c r="B16939" i="3"/>
  <c r="B16940" i="3"/>
  <c r="B16941" i="3"/>
  <c r="B16942" i="3"/>
  <c r="B16943" i="3"/>
  <c r="B16944" i="3"/>
  <c r="B16945" i="3"/>
  <c r="B16946" i="3"/>
  <c r="B16947" i="3"/>
  <c r="B16948" i="3"/>
  <c r="B16949" i="3"/>
  <c r="B16950" i="3"/>
  <c r="B16951" i="3"/>
  <c r="B16952" i="3"/>
  <c r="B16953" i="3"/>
  <c r="B16954" i="3"/>
  <c r="B16955" i="3"/>
  <c r="B16956" i="3"/>
  <c r="B16957" i="3"/>
  <c r="B16958" i="3"/>
  <c r="B16959" i="3"/>
  <c r="B16960" i="3"/>
  <c r="B16961" i="3"/>
  <c r="B16962" i="3"/>
  <c r="B16963" i="3"/>
  <c r="B16964" i="3"/>
  <c r="B16965" i="3"/>
  <c r="B16966" i="3"/>
  <c r="B16967" i="3"/>
  <c r="B16968" i="3"/>
  <c r="B16969" i="3"/>
  <c r="B16970" i="3"/>
  <c r="B16971" i="3"/>
  <c r="B16972" i="3"/>
  <c r="B16973" i="3"/>
  <c r="B16974" i="3"/>
  <c r="B16975" i="3"/>
  <c r="B16976" i="3"/>
  <c r="B16977" i="3"/>
  <c r="B16978" i="3"/>
  <c r="B16979" i="3"/>
  <c r="B16980" i="3"/>
  <c r="B16981" i="3"/>
  <c r="B16982" i="3"/>
  <c r="B16983" i="3"/>
  <c r="B16984" i="3"/>
  <c r="B16985" i="3"/>
  <c r="B16986" i="3"/>
  <c r="B16987" i="3"/>
  <c r="B16988" i="3"/>
  <c r="B16989" i="3"/>
  <c r="B16990" i="3"/>
  <c r="B16991" i="3"/>
  <c r="B16992" i="3"/>
  <c r="B16993" i="3"/>
  <c r="B16994" i="3"/>
  <c r="B16995" i="3"/>
  <c r="B16996" i="3"/>
  <c r="B16997" i="3"/>
  <c r="B16998" i="3"/>
  <c r="B16999" i="3"/>
  <c r="B17000" i="3"/>
  <c r="B17001" i="3"/>
  <c r="B17002" i="3"/>
  <c r="B17003" i="3"/>
  <c r="B17004" i="3"/>
  <c r="B17005" i="3"/>
  <c r="B17006" i="3"/>
  <c r="B17007" i="3"/>
  <c r="B17008" i="3"/>
  <c r="B17009" i="3"/>
  <c r="B17010" i="3"/>
  <c r="B17011" i="3"/>
  <c r="B17012" i="3"/>
  <c r="B17013" i="3"/>
  <c r="B17014" i="3"/>
  <c r="B17015" i="3"/>
  <c r="B17016" i="3"/>
  <c r="B17017" i="3"/>
  <c r="B17018" i="3"/>
  <c r="B17019" i="3"/>
  <c r="B17020" i="3"/>
  <c r="B17021" i="3"/>
  <c r="B17022" i="3"/>
  <c r="B17023" i="3"/>
  <c r="B17024" i="3"/>
  <c r="B17025" i="3"/>
  <c r="B17026" i="3"/>
  <c r="B17027" i="3"/>
  <c r="B17028" i="3"/>
  <c r="B17029" i="3"/>
  <c r="B17030" i="3"/>
  <c r="B17031" i="3"/>
  <c r="B17032" i="3"/>
  <c r="B17033" i="3"/>
  <c r="B17034" i="3"/>
  <c r="B17035" i="3"/>
  <c r="B17036" i="3"/>
  <c r="B17037" i="3"/>
  <c r="B17038" i="3"/>
  <c r="B17039" i="3"/>
  <c r="B17040" i="3"/>
  <c r="B17041" i="3"/>
  <c r="B17042" i="3"/>
  <c r="B17043" i="3"/>
  <c r="B17044" i="3"/>
  <c r="B17045" i="3"/>
  <c r="B17046" i="3"/>
  <c r="B17047" i="3"/>
  <c r="B17048" i="3"/>
  <c r="B17049" i="3"/>
  <c r="B17050" i="3"/>
  <c r="B17051" i="3"/>
  <c r="B17052" i="3"/>
  <c r="B17053" i="3"/>
  <c r="B17054" i="3"/>
  <c r="B17055" i="3"/>
  <c r="B17056" i="3"/>
  <c r="B17057" i="3"/>
  <c r="B17058" i="3"/>
  <c r="B17059" i="3"/>
  <c r="B17060" i="3"/>
  <c r="B17061" i="3"/>
  <c r="B17062" i="3"/>
  <c r="B17063" i="3"/>
  <c r="B17064" i="3"/>
  <c r="B17065" i="3"/>
  <c r="B17066" i="3"/>
  <c r="B17067" i="3"/>
  <c r="B17068" i="3"/>
  <c r="B17069" i="3"/>
  <c r="B17070" i="3"/>
  <c r="B17071" i="3"/>
  <c r="B17072" i="3"/>
  <c r="B17073" i="3"/>
  <c r="B17074" i="3"/>
  <c r="B17075" i="3"/>
  <c r="B17076" i="3"/>
  <c r="B17077" i="3"/>
  <c r="B17078" i="3"/>
  <c r="B17079" i="3"/>
  <c r="B17080" i="3"/>
  <c r="B17081" i="3"/>
  <c r="B17082" i="3"/>
  <c r="B17083" i="3"/>
  <c r="B17084" i="3"/>
  <c r="B17085" i="3"/>
  <c r="B17086" i="3"/>
  <c r="B17087" i="3"/>
  <c r="B17088" i="3"/>
  <c r="B17089" i="3"/>
  <c r="B17090" i="3"/>
  <c r="B17091" i="3"/>
  <c r="B17092" i="3"/>
  <c r="B17093" i="3"/>
  <c r="B17094" i="3"/>
  <c r="B17095" i="3"/>
  <c r="B17096" i="3"/>
  <c r="B17097" i="3"/>
  <c r="B17098" i="3"/>
  <c r="B17099" i="3"/>
  <c r="B17100" i="3"/>
  <c r="B17101" i="3"/>
  <c r="B17102" i="3"/>
  <c r="B17103" i="3"/>
  <c r="B17104" i="3"/>
  <c r="B17105" i="3"/>
  <c r="B17106" i="3"/>
  <c r="B17107" i="3"/>
  <c r="B17108" i="3"/>
  <c r="B17109" i="3"/>
  <c r="B17110" i="3"/>
  <c r="B17111" i="3"/>
  <c r="B17112" i="3"/>
  <c r="B17113" i="3"/>
  <c r="B17114" i="3"/>
  <c r="B17115" i="3"/>
  <c r="B17116" i="3"/>
  <c r="B17117" i="3"/>
  <c r="B17118" i="3"/>
  <c r="B17119" i="3"/>
  <c r="B17120" i="3"/>
  <c r="B17121" i="3"/>
  <c r="B17122" i="3"/>
  <c r="B17123" i="3"/>
  <c r="B17124" i="3"/>
  <c r="B17125" i="3"/>
  <c r="B17126" i="3"/>
  <c r="B17127" i="3"/>
  <c r="B17128" i="3"/>
  <c r="B17129" i="3"/>
  <c r="B17130" i="3"/>
  <c r="B17131" i="3"/>
  <c r="B17132" i="3"/>
  <c r="B17133" i="3"/>
  <c r="B17134" i="3"/>
  <c r="B17135" i="3"/>
  <c r="B17136" i="3"/>
  <c r="B17137" i="3"/>
  <c r="B17138" i="3"/>
  <c r="B17139" i="3"/>
  <c r="B17140" i="3"/>
  <c r="B17141" i="3"/>
  <c r="B17142" i="3"/>
  <c r="B17143" i="3"/>
  <c r="B17144" i="3"/>
  <c r="B17145" i="3"/>
  <c r="B17146" i="3"/>
  <c r="B17147" i="3"/>
  <c r="B17148" i="3"/>
  <c r="B17149" i="3"/>
  <c r="B17150" i="3"/>
  <c r="B17151" i="3"/>
  <c r="B17152" i="3"/>
  <c r="B17153" i="3"/>
  <c r="B17154" i="3"/>
  <c r="B17155" i="3"/>
  <c r="B17156" i="3"/>
  <c r="B17157" i="3"/>
  <c r="B17158" i="3"/>
  <c r="B17159" i="3"/>
  <c r="B17160" i="3"/>
  <c r="B17161" i="3"/>
  <c r="B17162" i="3"/>
  <c r="B17163" i="3"/>
  <c r="B17164" i="3"/>
  <c r="B17165" i="3"/>
  <c r="B17166" i="3"/>
  <c r="B17167" i="3"/>
  <c r="B17168" i="3"/>
  <c r="B17169" i="3"/>
  <c r="B17170" i="3"/>
  <c r="B17171" i="3"/>
  <c r="B17172" i="3"/>
  <c r="B17173" i="3"/>
  <c r="B17174" i="3"/>
  <c r="B17175" i="3"/>
  <c r="B17176" i="3"/>
  <c r="B17177" i="3"/>
  <c r="B17178" i="3"/>
  <c r="B17179" i="3"/>
  <c r="B17180" i="3"/>
  <c r="B17181" i="3"/>
  <c r="B17182" i="3"/>
  <c r="B17183" i="3"/>
  <c r="B17184" i="3"/>
  <c r="B17185" i="3"/>
  <c r="B17186" i="3"/>
  <c r="B17187" i="3"/>
  <c r="B17188" i="3"/>
  <c r="B17189" i="3"/>
  <c r="B17190" i="3"/>
  <c r="B17191" i="3"/>
  <c r="B17192" i="3"/>
  <c r="B17193" i="3"/>
  <c r="B17194" i="3"/>
  <c r="B17195" i="3"/>
  <c r="B17196" i="3"/>
  <c r="B17197" i="3"/>
  <c r="B17198" i="3"/>
  <c r="B17199" i="3"/>
  <c r="B17200" i="3"/>
  <c r="B17201" i="3"/>
  <c r="B17202" i="3"/>
  <c r="B17203" i="3"/>
  <c r="B17204" i="3"/>
  <c r="B17205" i="3"/>
  <c r="B17206" i="3"/>
  <c r="B17207" i="3"/>
  <c r="B17208" i="3"/>
  <c r="B17209" i="3"/>
  <c r="B17210" i="3"/>
  <c r="B17211" i="3"/>
  <c r="B17212" i="3"/>
  <c r="B17213" i="3"/>
  <c r="B17214" i="3"/>
  <c r="B17215" i="3"/>
  <c r="B17216" i="3"/>
  <c r="B17217" i="3"/>
  <c r="B17218" i="3"/>
  <c r="B17219" i="3"/>
  <c r="B17220" i="3"/>
  <c r="B17221" i="3"/>
  <c r="B17222" i="3"/>
  <c r="B17223" i="3"/>
  <c r="B17224" i="3"/>
  <c r="B17225" i="3"/>
  <c r="B17226" i="3"/>
  <c r="B17227" i="3"/>
  <c r="B17228" i="3"/>
  <c r="B17229" i="3"/>
  <c r="B17230" i="3"/>
  <c r="B17231" i="3"/>
  <c r="B17232" i="3"/>
  <c r="B17233" i="3"/>
  <c r="B17234" i="3"/>
  <c r="B17235" i="3"/>
  <c r="B17236" i="3"/>
  <c r="B17237" i="3"/>
  <c r="B17238" i="3"/>
  <c r="B17239" i="3"/>
  <c r="B17240" i="3"/>
  <c r="B17241" i="3"/>
  <c r="B17242" i="3"/>
  <c r="B17243" i="3"/>
  <c r="B17244" i="3"/>
  <c r="B17245" i="3"/>
  <c r="B17246" i="3"/>
  <c r="B17247" i="3"/>
  <c r="B17248" i="3"/>
  <c r="B17249" i="3"/>
  <c r="B17250" i="3"/>
  <c r="B17251" i="3"/>
  <c r="B17252" i="3"/>
  <c r="B17253" i="3"/>
  <c r="B17254" i="3"/>
  <c r="B17255" i="3"/>
  <c r="B17256" i="3"/>
  <c r="B17257" i="3"/>
  <c r="B17258" i="3"/>
  <c r="B17259" i="3"/>
  <c r="B17260" i="3"/>
  <c r="B17261" i="3"/>
  <c r="B17262" i="3"/>
  <c r="B17263" i="3"/>
  <c r="B17264" i="3"/>
  <c r="B17265" i="3"/>
  <c r="B17266" i="3"/>
  <c r="B17267" i="3"/>
  <c r="B17268" i="3"/>
  <c r="B17269" i="3"/>
  <c r="B17270" i="3"/>
  <c r="B17271" i="3"/>
  <c r="B17272" i="3"/>
  <c r="B17273" i="3"/>
  <c r="B17274" i="3"/>
  <c r="B17275" i="3"/>
  <c r="B17276" i="3"/>
  <c r="B17277" i="3"/>
  <c r="B17278" i="3"/>
  <c r="B17279" i="3"/>
  <c r="B17280" i="3"/>
  <c r="B17281" i="3"/>
  <c r="B17282" i="3"/>
  <c r="B17283" i="3"/>
  <c r="B17284" i="3"/>
  <c r="B17285" i="3"/>
  <c r="B17286" i="3"/>
  <c r="B17287" i="3"/>
  <c r="B17288" i="3"/>
  <c r="B17289" i="3"/>
  <c r="B17290" i="3"/>
  <c r="B17291" i="3"/>
  <c r="B17292" i="3"/>
  <c r="B17293" i="3"/>
  <c r="B17294" i="3"/>
  <c r="B17295" i="3"/>
  <c r="B17296" i="3"/>
  <c r="B17297" i="3"/>
  <c r="B17298" i="3"/>
  <c r="B17299" i="3"/>
  <c r="B17300" i="3"/>
  <c r="B17301" i="3"/>
  <c r="B17302" i="3"/>
  <c r="B17303" i="3"/>
  <c r="B17304" i="3"/>
  <c r="B17305" i="3"/>
  <c r="B17306" i="3"/>
  <c r="B17307" i="3"/>
  <c r="B17308" i="3"/>
  <c r="B17309" i="3"/>
  <c r="B17310" i="3"/>
  <c r="B17311" i="3"/>
  <c r="B17312" i="3"/>
  <c r="B17313" i="3"/>
  <c r="B17314" i="3"/>
  <c r="B17315" i="3"/>
  <c r="B17316" i="3"/>
  <c r="B17317" i="3"/>
  <c r="B17318" i="3"/>
  <c r="B17319" i="3"/>
  <c r="B17320" i="3"/>
  <c r="B17321" i="3"/>
  <c r="B17322" i="3"/>
  <c r="B17323" i="3"/>
  <c r="B17324" i="3"/>
  <c r="B17325" i="3"/>
  <c r="B17326" i="3"/>
  <c r="B17327" i="3"/>
  <c r="B17328" i="3"/>
  <c r="B17329" i="3"/>
  <c r="B17330" i="3"/>
  <c r="B17331" i="3"/>
  <c r="B17332" i="3"/>
  <c r="B17333" i="3"/>
  <c r="B17334" i="3"/>
  <c r="B17335" i="3"/>
  <c r="B17336" i="3"/>
  <c r="B17337" i="3"/>
  <c r="B17338" i="3"/>
  <c r="B17339" i="3"/>
  <c r="B17340" i="3"/>
  <c r="B17341" i="3"/>
  <c r="B17342" i="3"/>
  <c r="B17343" i="3"/>
  <c r="B17344" i="3"/>
  <c r="B17345" i="3"/>
  <c r="B17346" i="3"/>
  <c r="B17347" i="3"/>
  <c r="B17348" i="3"/>
  <c r="B17349" i="3"/>
  <c r="B17350" i="3"/>
  <c r="B17351" i="3"/>
  <c r="B17352" i="3"/>
  <c r="B17353" i="3"/>
  <c r="B17354" i="3"/>
  <c r="B17355" i="3"/>
  <c r="B17356" i="3"/>
  <c r="B17357" i="3"/>
  <c r="B17358" i="3"/>
  <c r="B17359" i="3"/>
  <c r="B17360" i="3"/>
  <c r="B17361" i="3"/>
  <c r="B17362" i="3"/>
  <c r="B17363" i="3"/>
  <c r="B17364" i="3"/>
  <c r="B17365" i="3"/>
  <c r="B17366" i="3"/>
  <c r="B17367" i="3"/>
  <c r="B17368" i="3"/>
  <c r="B17369" i="3"/>
  <c r="B17370" i="3"/>
  <c r="B17371" i="3"/>
  <c r="B17372" i="3"/>
  <c r="B17373" i="3"/>
  <c r="B17374" i="3"/>
  <c r="B17375" i="3"/>
  <c r="B17376" i="3"/>
  <c r="B17377" i="3"/>
  <c r="B17378" i="3"/>
  <c r="B17379" i="3"/>
  <c r="B17380" i="3"/>
  <c r="B17381" i="3"/>
  <c r="B17382" i="3"/>
  <c r="B17383" i="3"/>
  <c r="B17384" i="3"/>
  <c r="B17385" i="3"/>
  <c r="B17386" i="3"/>
  <c r="B17387" i="3"/>
  <c r="B17388" i="3"/>
  <c r="B17389" i="3"/>
  <c r="B17390" i="3"/>
  <c r="B17391" i="3"/>
  <c r="B17392" i="3"/>
  <c r="B17393" i="3"/>
  <c r="B17394" i="3"/>
  <c r="B17395" i="3"/>
  <c r="B17396" i="3"/>
  <c r="B17397" i="3"/>
  <c r="B17398" i="3"/>
  <c r="B17399" i="3"/>
  <c r="B17400" i="3"/>
  <c r="B17401" i="3"/>
  <c r="B17402" i="3"/>
  <c r="B17403" i="3"/>
  <c r="B17404" i="3"/>
  <c r="B17405" i="3"/>
  <c r="B17406" i="3"/>
  <c r="B17407" i="3"/>
  <c r="B17408" i="3"/>
  <c r="B17409" i="3"/>
  <c r="B17410" i="3"/>
  <c r="B17411" i="3"/>
  <c r="B17412" i="3"/>
  <c r="B17413" i="3"/>
  <c r="B17414" i="3"/>
  <c r="B17415" i="3"/>
  <c r="B17416" i="3"/>
  <c r="B17417" i="3"/>
  <c r="B17418" i="3"/>
  <c r="B17419" i="3"/>
  <c r="B17420" i="3"/>
  <c r="B17421" i="3"/>
  <c r="B17422" i="3"/>
  <c r="B17423" i="3"/>
  <c r="B17424" i="3"/>
  <c r="B17425" i="3"/>
  <c r="B17426" i="3"/>
  <c r="B17427" i="3"/>
  <c r="B17428" i="3"/>
  <c r="B17429" i="3"/>
  <c r="B17430" i="3"/>
  <c r="B17431" i="3"/>
  <c r="B17432" i="3"/>
  <c r="B17433" i="3"/>
  <c r="B17434" i="3"/>
  <c r="B17435" i="3"/>
  <c r="B17436" i="3"/>
  <c r="B17437" i="3"/>
  <c r="B17438" i="3"/>
  <c r="B17439" i="3"/>
  <c r="B17440" i="3"/>
  <c r="B17441" i="3"/>
  <c r="B17442" i="3"/>
  <c r="B17443" i="3"/>
  <c r="B17444" i="3"/>
  <c r="B17445" i="3"/>
  <c r="B17446" i="3"/>
  <c r="B17447" i="3"/>
  <c r="B17448" i="3"/>
  <c r="B17449" i="3"/>
  <c r="B17450" i="3"/>
  <c r="B17451" i="3"/>
  <c r="B17452" i="3"/>
  <c r="B17453" i="3"/>
  <c r="B17454" i="3"/>
  <c r="B17455" i="3"/>
  <c r="B17456" i="3"/>
  <c r="B17457" i="3"/>
  <c r="B17458" i="3"/>
  <c r="B17459" i="3"/>
  <c r="B17460" i="3"/>
  <c r="B17461" i="3"/>
  <c r="B17462" i="3"/>
  <c r="B17463" i="3"/>
  <c r="B17464" i="3"/>
  <c r="B17465" i="3"/>
  <c r="B17466" i="3"/>
  <c r="B17467" i="3"/>
  <c r="B17468" i="3"/>
  <c r="B17469" i="3"/>
  <c r="B17470" i="3"/>
  <c r="B17471" i="3"/>
  <c r="B17472" i="3"/>
  <c r="B17473" i="3"/>
  <c r="B17474" i="3"/>
  <c r="B17475" i="3"/>
  <c r="B17476" i="3"/>
  <c r="B17477" i="3"/>
  <c r="B17478" i="3"/>
  <c r="B17479" i="3"/>
  <c r="B17480" i="3"/>
  <c r="B17481" i="3"/>
  <c r="B17482" i="3"/>
  <c r="B17483" i="3"/>
  <c r="B17484" i="3"/>
  <c r="B17485" i="3"/>
  <c r="B17486" i="3"/>
  <c r="B17487" i="3"/>
  <c r="B17488" i="3"/>
  <c r="B17489" i="3"/>
  <c r="B17490" i="3"/>
  <c r="B17491" i="3"/>
  <c r="B17492" i="3"/>
  <c r="B17493" i="3"/>
  <c r="B17494" i="3"/>
  <c r="B17495" i="3"/>
  <c r="B17496" i="3"/>
  <c r="B17497" i="3"/>
  <c r="B17498" i="3"/>
  <c r="B17499" i="3"/>
  <c r="B17500" i="3"/>
  <c r="B17501" i="3"/>
  <c r="B17502" i="3"/>
  <c r="B17503" i="3"/>
  <c r="B17504" i="3"/>
  <c r="B17505" i="3"/>
  <c r="B17506" i="3"/>
  <c r="B17507" i="3"/>
  <c r="B17508" i="3"/>
  <c r="B17509" i="3"/>
  <c r="B17510" i="3"/>
  <c r="B17511" i="3"/>
  <c r="B17512" i="3"/>
  <c r="B17513" i="3"/>
  <c r="B17514" i="3"/>
  <c r="B17515" i="3"/>
  <c r="B17516" i="3"/>
  <c r="B17517" i="3"/>
  <c r="B17518" i="3"/>
  <c r="B17519" i="3"/>
  <c r="B17520" i="3"/>
  <c r="B17521" i="3"/>
  <c r="B17522" i="3"/>
  <c r="B17523" i="3"/>
  <c r="B17524" i="3"/>
  <c r="B17525" i="3"/>
  <c r="B17526" i="3"/>
  <c r="B17527" i="3"/>
  <c r="B17528" i="3"/>
  <c r="B17529" i="3"/>
  <c r="B17530" i="3"/>
  <c r="B17531" i="3"/>
  <c r="B17532" i="3"/>
  <c r="B17533" i="3"/>
  <c r="B17534" i="3"/>
  <c r="B17535" i="3"/>
  <c r="B17536" i="3"/>
  <c r="B17537" i="3"/>
  <c r="B17538" i="3"/>
  <c r="B17539" i="3"/>
  <c r="B17540" i="3"/>
  <c r="B17541" i="3"/>
  <c r="B17542" i="3"/>
  <c r="B17543" i="3"/>
  <c r="B17544" i="3"/>
  <c r="B17545" i="3"/>
  <c r="B17546" i="3"/>
  <c r="B17547" i="3"/>
  <c r="B17548" i="3"/>
  <c r="B17549" i="3"/>
  <c r="B17550" i="3"/>
  <c r="B17551" i="3"/>
  <c r="B17552" i="3"/>
  <c r="B17553" i="3"/>
  <c r="B17554" i="3"/>
  <c r="B17555" i="3"/>
  <c r="B17556" i="3"/>
  <c r="B17557" i="3"/>
  <c r="B17558" i="3"/>
  <c r="B17559" i="3"/>
  <c r="B17560" i="3"/>
  <c r="B17561" i="3"/>
  <c r="B17562" i="3"/>
  <c r="B17563" i="3"/>
  <c r="B17564" i="3"/>
  <c r="B17565" i="3"/>
  <c r="B17566" i="3"/>
  <c r="B17567" i="3"/>
  <c r="B17568" i="3"/>
  <c r="B17569" i="3"/>
  <c r="B17570" i="3"/>
  <c r="B17571" i="3"/>
  <c r="B17572" i="3"/>
  <c r="B17573" i="3"/>
  <c r="B17574" i="3"/>
  <c r="B17575" i="3"/>
  <c r="B17576" i="3"/>
  <c r="B17577" i="3"/>
  <c r="B17578" i="3"/>
  <c r="B17579" i="3"/>
  <c r="B17580" i="3"/>
  <c r="B17581" i="3"/>
  <c r="B17582" i="3"/>
  <c r="B17583" i="3"/>
  <c r="B17584" i="3"/>
  <c r="B17585" i="3"/>
  <c r="B17586" i="3"/>
  <c r="B17587" i="3"/>
  <c r="B17588" i="3"/>
  <c r="B17589" i="3"/>
  <c r="B17590" i="3"/>
  <c r="B17591" i="3"/>
  <c r="B17592" i="3"/>
  <c r="B17593" i="3"/>
  <c r="B17594" i="3"/>
  <c r="B17595" i="3"/>
  <c r="B17596" i="3"/>
  <c r="B17597" i="3"/>
  <c r="B17598" i="3"/>
  <c r="B17599" i="3"/>
  <c r="B17600" i="3"/>
  <c r="B17601" i="3"/>
  <c r="B17602" i="3"/>
  <c r="B17603" i="3"/>
  <c r="B17604" i="3"/>
  <c r="B17605" i="3"/>
  <c r="B17606" i="3"/>
  <c r="B17607" i="3"/>
  <c r="B17608" i="3"/>
  <c r="B17609" i="3"/>
  <c r="B17610" i="3"/>
  <c r="B17611" i="3"/>
  <c r="B17612" i="3"/>
  <c r="B17613" i="3"/>
  <c r="B17614" i="3"/>
  <c r="B17615" i="3"/>
  <c r="B17616" i="3"/>
  <c r="B17617" i="3"/>
  <c r="B17618" i="3"/>
  <c r="B17619" i="3"/>
  <c r="B17620" i="3"/>
  <c r="B17621" i="3"/>
  <c r="B17622" i="3"/>
  <c r="B17623" i="3"/>
  <c r="B17624" i="3"/>
  <c r="B17625" i="3"/>
  <c r="B17626" i="3"/>
  <c r="B17627" i="3"/>
  <c r="B17628" i="3"/>
  <c r="B17629" i="3"/>
  <c r="B17630" i="3"/>
  <c r="B17631" i="3"/>
  <c r="B17632" i="3"/>
  <c r="B17633" i="3"/>
  <c r="B17634" i="3"/>
  <c r="B17635" i="3"/>
  <c r="B17636" i="3"/>
  <c r="B17637" i="3"/>
  <c r="B17638" i="3"/>
  <c r="B17639" i="3"/>
  <c r="B17640" i="3"/>
  <c r="B17641" i="3"/>
  <c r="B17642" i="3"/>
  <c r="B17643" i="3"/>
  <c r="B17644" i="3"/>
  <c r="B17645" i="3"/>
  <c r="B17646" i="3"/>
  <c r="B17647" i="3"/>
  <c r="B17648" i="3"/>
  <c r="B17649" i="3"/>
  <c r="B17650" i="3"/>
  <c r="B17651" i="3"/>
  <c r="B17652" i="3"/>
  <c r="B17653" i="3"/>
  <c r="B17654" i="3"/>
  <c r="B17655" i="3"/>
  <c r="B17656" i="3"/>
  <c r="B17657" i="3"/>
  <c r="B17658" i="3"/>
  <c r="B17659" i="3"/>
  <c r="B17660" i="3"/>
  <c r="B17661" i="3"/>
  <c r="B17662" i="3"/>
  <c r="B17663" i="3"/>
  <c r="B17664" i="3"/>
  <c r="B17665" i="3"/>
  <c r="B17666" i="3"/>
  <c r="B17667" i="3"/>
  <c r="B17668" i="3"/>
  <c r="B17669" i="3"/>
  <c r="B17670" i="3"/>
  <c r="B17671" i="3"/>
  <c r="B17672" i="3"/>
  <c r="B17673" i="3"/>
  <c r="B17674" i="3"/>
  <c r="B17675" i="3"/>
  <c r="B17676" i="3"/>
  <c r="B17677" i="3"/>
  <c r="B17678" i="3"/>
  <c r="B17679" i="3"/>
  <c r="B17680" i="3"/>
  <c r="B17681" i="3"/>
  <c r="B17682" i="3"/>
  <c r="B17683" i="3"/>
  <c r="B17684" i="3"/>
  <c r="B17685" i="3"/>
  <c r="B17686" i="3"/>
  <c r="B17687" i="3"/>
  <c r="B17688" i="3"/>
  <c r="B17689" i="3"/>
  <c r="B17690" i="3"/>
  <c r="B17691" i="3"/>
  <c r="B17692" i="3"/>
  <c r="B17693" i="3"/>
  <c r="B17694" i="3"/>
  <c r="B17695" i="3"/>
  <c r="B17696" i="3"/>
  <c r="B17697" i="3"/>
  <c r="B17698" i="3"/>
  <c r="B17699" i="3"/>
  <c r="B17700" i="3"/>
  <c r="B17701" i="3"/>
  <c r="B17702" i="3"/>
  <c r="B17703" i="3"/>
  <c r="B17704" i="3"/>
  <c r="B17705" i="3"/>
  <c r="B17706" i="3"/>
  <c r="B17707" i="3"/>
  <c r="B17708" i="3"/>
  <c r="B17709" i="3"/>
  <c r="B17710" i="3"/>
  <c r="B17711" i="3"/>
  <c r="B17712" i="3"/>
  <c r="B17713" i="3"/>
  <c r="B17714" i="3"/>
  <c r="B17715" i="3"/>
  <c r="B17716" i="3"/>
  <c r="B17717" i="3"/>
  <c r="B17718" i="3"/>
  <c r="B17719" i="3"/>
  <c r="B17720" i="3"/>
  <c r="B17721" i="3"/>
  <c r="B17722" i="3"/>
  <c r="B17723" i="3"/>
  <c r="B17724" i="3"/>
  <c r="B17725" i="3"/>
  <c r="B17726" i="3"/>
  <c r="B17727" i="3"/>
  <c r="B17728" i="3"/>
  <c r="B17729" i="3"/>
  <c r="B17730" i="3"/>
  <c r="B17731" i="3"/>
  <c r="B17732" i="3"/>
  <c r="B17733" i="3"/>
  <c r="B17734" i="3"/>
  <c r="B17735" i="3"/>
  <c r="B17736" i="3"/>
  <c r="B17737" i="3"/>
  <c r="B17738" i="3"/>
  <c r="B17739" i="3"/>
  <c r="B17740" i="3"/>
  <c r="B17741" i="3"/>
  <c r="B17742" i="3"/>
  <c r="B17743" i="3"/>
  <c r="B17744" i="3"/>
  <c r="B17745" i="3"/>
  <c r="B17746" i="3"/>
  <c r="B17747" i="3"/>
  <c r="B17748" i="3"/>
  <c r="B17749" i="3"/>
  <c r="B17750" i="3"/>
  <c r="B17751" i="3"/>
  <c r="B17752" i="3"/>
  <c r="B17753" i="3"/>
  <c r="B17754" i="3"/>
  <c r="B17755" i="3"/>
  <c r="B17756" i="3"/>
  <c r="B17757" i="3"/>
  <c r="B17758" i="3"/>
  <c r="B17759" i="3"/>
  <c r="B17760" i="3"/>
  <c r="B17761" i="3"/>
  <c r="B17762" i="3"/>
  <c r="B17763" i="3"/>
  <c r="B17764" i="3"/>
  <c r="B17765" i="3"/>
  <c r="B17766" i="3"/>
  <c r="B17767" i="3"/>
  <c r="B17768" i="3"/>
  <c r="B17769" i="3"/>
  <c r="B17770" i="3"/>
  <c r="B17771" i="3"/>
  <c r="B17772" i="3"/>
  <c r="B17773" i="3"/>
  <c r="B17774" i="3"/>
  <c r="B17775" i="3"/>
  <c r="B17776" i="3"/>
  <c r="B17777" i="3"/>
  <c r="B17778" i="3"/>
  <c r="B17779" i="3"/>
  <c r="B17780" i="3"/>
  <c r="B17781" i="3"/>
  <c r="B17782" i="3"/>
  <c r="B17783" i="3"/>
  <c r="B17784" i="3"/>
  <c r="B17785" i="3"/>
  <c r="B17786" i="3"/>
  <c r="B17787" i="3"/>
  <c r="B17788" i="3"/>
  <c r="B17789" i="3"/>
  <c r="B17790" i="3"/>
  <c r="B17791" i="3"/>
  <c r="B17792" i="3"/>
  <c r="B17793" i="3"/>
  <c r="B17794" i="3"/>
  <c r="B17795" i="3"/>
  <c r="B17796" i="3"/>
  <c r="B17797" i="3"/>
  <c r="B17798" i="3"/>
  <c r="B17799" i="3"/>
  <c r="B17800" i="3"/>
  <c r="B17801" i="3"/>
  <c r="B17802" i="3"/>
  <c r="B17803" i="3"/>
  <c r="B17804" i="3"/>
  <c r="B17805" i="3"/>
  <c r="B17806" i="3"/>
  <c r="B17807" i="3"/>
  <c r="B17808" i="3"/>
  <c r="B17809" i="3"/>
  <c r="B17810" i="3"/>
  <c r="B17811" i="3"/>
  <c r="B17812" i="3"/>
  <c r="B17813" i="3"/>
  <c r="B17814" i="3"/>
  <c r="B17815" i="3"/>
  <c r="B17816" i="3"/>
  <c r="B17817" i="3"/>
  <c r="B17818" i="3"/>
  <c r="B17819" i="3"/>
  <c r="B17820" i="3"/>
  <c r="B17821" i="3"/>
  <c r="B17822" i="3"/>
  <c r="B17823" i="3"/>
  <c r="B17824" i="3"/>
  <c r="B17825" i="3"/>
  <c r="B17826" i="3"/>
  <c r="B17827" i="3"/>
  <c r="B17828" i="3"/>
  <c r="B17829" i="3"/>
  <c r="B17830" i="3"/>
  <c r="B17831" i="3"/>
  <c r="B17832" i="3"/>
  <c r="B17833" i="3"/>
  <c r="B17834" i="3"/>
  <c r="B17835" i="3"/>
  <c r="B17836" i="3"/>
  <c r="B17837" i="3"/>
  <c r="B17838" i="3"/>
  <c r="B17839" i="3"/>
  <c r="B17840" i="3"/>
  <c r="B17841" i="3"/>
  <c r="B17842" i="3"/>
  <c r="B17843" i="3"/>
  <c r="B17844" i="3"/>
  <c r="B17845" i="3"/>
  <c r="B17846" i="3"/>
  <c r="B17847" i="3"/>
  <c r="B17848" i="3"/>
  <c r="B17849" i="3"/>
  <c r="B17850" i="3"/>
  <c r="B17851" i="3"/>
  <c r="B17852" i="3"/>
  <c r="B17853" i="3"/>
  <c r="B17854" i="3"/>
  <c r="B17855" i="3"/>
  <c r="B17856" i="3"/>
  <c r="B17857" i="3"/>
  <c r="B17858" i="3"/>
  <c r="B17859" i="3"/>
  <c r="B17860" i="3"/>
  <c r="B17861" i="3"/>
  <c r="B17862" i="3"/>
  <c r="B17863" i="3"/>
  <c r="B17864" i="3"/>
  <c r="B17865" i="3"/>
  <c r="B17866" i="3"/>
  <c r="B17867" i="3"/>
  <c r="B17868" i="3"/>
  <c r="B17869" i="3"/>
  <c r="B17870" i="3"/>
  <c r="B17871" i="3"/>
  <c r="B17872" i="3"/>
  <c r="B17873" i="3"/>
  <c r="B17874" i="3"/>
  <c r="B17875" i="3"/>
  <c r="B17876" i="3"/>
  <c r="B17877" i="3"/>
  <c r="B17878" i="3"/>
  <c r="B17879" i="3"/>
  <c r="B17880" i="3"/>
  <c r="B17881" i="3"/>
  <c r="B17882" i="3"/>
  <c r="B17883" i="3"/>
  <c r="B17884" i="3"/>
  <c r="B17885" i="3"/>
  <c r="B17886" i="3"/>
  <c r="B17887" i="3"/>
  <c r="B17888" i="3"/>
  <c r="B17889" i="3"/>
  <c r="B17890" i="3"/>
  <c r="B17891" i="3"/>
  <c r="B17892" i="3"/>
  <c r="B17893" i="3"/>
  <c r="B17894" i="3"/>
  <c r="B17895" i="3"/>
  <c r="B17896" i="3"/>
  <c r="B17897" i="3"/>
  <c r="B17898" i="3"/>
  <c r="B17899" i="3"/>
  <c r="B17900" i="3"/>
  <c r="B17901" i="3"/>
  <c r="B17902" i="3"/>
  <c r="B17903" i="3"/>
  <c r="B17904" i="3"/>
  <c r="B17905" i="3"/>
  <c r="B17906" i="3"/>
  <c r="B17907" i="3"/>
  <c r="B17908" i="3"/>
  <c r="B17909" i="3"/>
  <c r="B17910" i="3"/>
  <c r="B17911" i="3"/>
  <c r="B17912" i="3"/>
  <c r="B17913" i="3"/>
  <c r="B17914" i="3"/>
  <c r="B17915" i="3"/>
  <c r="B17916" i="3"/>
  <c r="B17917" i="3"/>
  <c r="B17918" i="3"/>
  <c r="B17919" i="3"/>
  <c r="B17920" i="3"/>
  <c r="B17921" i="3"/>
  <c r="B17922" i="3"/>
  <c r="B17923" i="3"/>
  <c r="B17924" i="3"/>
  <c r="B17925" i="3"/>
  <c r="B17926" i="3"/>
  <c r="B17927" i="3"/>
  <c r="B17928" i="3"/>
  <c r="B17929" i="3"/>
  <c r="B17930" i="3"/>
  <c r="B17931" i="3"/>
  <c r="B17932" i="3"/>
  <c r="B17933" i="3"/>
  <c r="B17934" i="3"/>
  <c r="B17935" i="3"/>
  <c r="B17936" i="3"/>
  <c r="B17937" i="3"/>
  <c r="B17938" i="3"/>
  <c r="B17939" i="3"/>
  <c r="B17940" i="3"/>
  <c r="B17941" i="3"/>
  <c r="B17942" i="3"/>
  <c r="B17943" i="3"/>
  <c r="B17944" i="3"/>
  <c r="B17945" i="3"/>
  <c r="B17946" i="3"/>
  <c r="B17947" i="3"/>
  <c r="B17948" i="3"/>
  <c r="B17949" i="3"/>
  <c r="B17950" i="3"/>
  <c r="B17951" i="3"/>
  <c r="B17952" i="3"/>
  <c r="B17953" i="3"/>
  <c r="B17954" i="3"/>
  <c r="B17955" i="3"/>
  <c r="B17956" i="3"/>
  <c r="B17957" i="3"/>
  <c r="B17958" i="3"/>
  <c r="B17959" i="3"/>
  <c r="B17960" i="3"/>
  <c r="B17961" i="3"/>
  <c r="B17962" i="3"/>
  <c r="B17963" i="3"/>
  <c r="B17964" i="3"/>
  <c r="B17965" i="3"/>
  <c r="B17966" i="3"/>
  <c r="B17967" i="3"/>
  <c r="B17968" i="3"/>
  <c r="B17969" i="3"/>
  <c r="B17970" i="3"/>
  <c r="B17971" i="3"/>
  <c r="B17972" i="3"/>
  <c r="B17973" i="3"/>
  <c r="B17974" i="3"/>
  <c r="B17975" i="3"/>
  <c r="B17976" i="3"/>
  <c r="B17977" i="3"/>
  <c r="B17978" i="3"/>
  <c r="B17979" i="3"/>
  <c r="B17980" i="3"/>
  <c r="B17981" i="3"/>
  <c r="B17982" i="3"/>
  <c r="B17983" i="3"/>
  <c r="B17984" i="3"/>
  <c r="B17985" i="3"/>
  <c r="B17986" i="3"/>
  <c r="B17987" i="3"/>
  <c r="B17988" i="3"/>
  <c r="B17989" i="3"/>
  <c r="B17990" i="3"/>
  <c r="B17991" i="3"/>
  <c r="B17992" i="3"/>
  <c r="B17993" i="3"/>
  <c r="B17994" i="3"/>
  <c r="B17995" i="3"/>
  <c r="B17996" i="3"/>
  <c r="B17997" i="3"/>
  <c r="B17998" i="3"/>
  <c r="B17999" i="3"/>
  <c r="B18000" i="3"/>
  <c r="B18001" i="3"/>
  <c r="B18002" i="3"/>
  <c r="B18003" i="3"/>
  <c r="B18004" i="3"/>
  <c r="B18005" i="3"/>
  <c r="B18006" i="3"/>
  <c r="B18007" i="3"/>
  <c r="B18008" i="3"/>
  <c r="B18009" i="3"/>
  <c r="B18010" i="3"/>
  <c r="B18011" i="3"/>
  <c r="B18012" i="3"/>
  <c r="B18013" i="3"/>
  <c r="B18014" i="3"/>
  <c r="B18015" i="3"/>
  <c r="B18016" i="3"/>
  <c r="B18017" i="3"/>
  <c r="B18018" i="3"/>
  <c r="B18019" i="3"/>
  <c r="B18020" i="3"/>
  <c r="B18021" i="3"/>
  <c r="B18022" i="3"/>
  <c r="B18023" i="3"/>
  <c r="B18024" i="3"/>
  <c r="B18025" i="3"/>
  <c r="B18026" i="3"/>
  <c r="B18027" i="3"/>
  <c r="B18028" i="3"/>
  <c r="B18029" i="3"/>
  <c r="B18030" i="3"/>
  <c r="B18031" i="3"/>
  <c r="B18032" i="3"/>
  <c r="B18033" i="3"/>
  <c r="B18034" i="3"/>
  <c r="B18035" i="3"/>
  <c r="B18036" i="3"/>
  <c r="B18037" i="3"/>
  <c r="B18038" i="3"/>
  <c r="B18039" i="3"/>
  <c r="B18040" i="3"/>
  <c r="B18041" i="3"/>
  <c r="B18042" i="3"/>
  <c r="B18043" i="3"/>
  <c r="B18044" i="3"/>
  <c r="B18045" i="3"/>
  <c r="B18046" i="3"/>
  <c r="B18047" i="3"/>
  <c r="B18048" i="3"/>
  <c r="B18049" i="3"/>
  <c r="B18050" i="3"/>
  <c r="B18051" i="3"/>
  <c r="B18052" i="3"/>
  <c r="B18053" i="3"/>
  <c r="B18054" i="3"/>
  <c r="B18055" i="3"/>
  <c r="B18056" i="3"/>
  <c r="B18057" i="3"/>
  <c r="B18058" i="3"/>
  <c r="B18059" i="3"/>
  <c r="B18060" i="3"/>
  <c r="B18061" i="3"/>
  <c r="B18062" i="3"/>
  <c r="B18063" i="3"/>
  <c r="B18064" i="3"/>
  <c r="B18065" i="3"/>
  <c r="B18066" i="3"/>
  <c r="B18067" i="3"/>
  <c r="B18068" i="3"/>
  <c r="B18069" i="3"/>
  <c r="B18070" i="3"/>
  <c r="B18071" i="3"/>
  <c r="B18072" i="3"/>
  <c r="B18073" i="3"/>
  <c r="B18074" i="3"/>
  <c r="B18075" i="3"/>
  <c r="B18076" i="3"/>
  <c r="B18077" i="3"/>
  <c r="B18078" i="3"/>
  <c r="B18079" i="3"/>
  <c r="B18080" i="3"/>
  <c r="B18081" i="3"/>
  <c r="B18082" i="3"/>
  <c r="B18083" i="3"/>
  <c r="B18084" i="3"/>
  <c r="B18085" i="3"/>
  <c r="B18086" i="3"/>
  <c r="B18087" i="3"/>
  <c r="B18088" i="3"/>
  <c r="B18089" i="3"/>
  <c r="B18090" i="3"/>
  <c r="B18091" i="3"/>
  <c r="B18092" i="3"/>
  <c r="B18093" i="3"/>
  <c r="B18094" i="3"/>
  <c r="B18095" i="3"/>
  <c r="B18096" i="3"/>
  <c r="B18097" i="3"/>
  <c r="B18098" i="3"/>
  <c r="B18099" i="3"/>
  <c r="B18100" i="3"/>
  <c r="B18101" i="3"/>
  <c r="B18102" i="3"/>
  <c r="B18103" i="3"/>
  <c r="B18104" i="3"/>
  <c r="B18105" i="3"/>
  <c r="B18106" i="3"/>
  <c r="B18107" i="3"/>
  <c r="B18108" i="3"/>
  <c r="B18109" i="3"/>
  <c r="B18110" i="3"/>
  <c r="B18111" i="3"/>
  <c r="B18112" i="3"/>
  <c r="B18113" i="3"/>
  <c r="B18114" i="3"/>
  <c r="B18115" i="3"/>
  <c r="B18116" i="3"/>
  <c r="B18117" i="3"/>
  <c r="B18118" i="3"/>
  <c r="B18119" i="3"/>
  <c r="B18120" i="3"/>
  <c r="B18121" i="3"/>
  <c r="B18122" i="3"/>
  <c r="B18123" i="3"/>
  <c r="B18124" i="3"/>
  <c r="B18125" i="3"/>
  <c r="B18126" i="3"/>
  <c r="B18127" i="3"/>
  <c r="B18128" i="3"/>
  <c r="B18129" i="3"/>
  <c r="B18130" i="3"/>
  <c r="B18131" i="3"/>
  <c r="B18132" i="3"/>
  <c r="B18133" i="3"/>
  <c r="B18134" i="3"/>
  <c r="B18135" i="3"/>
  <c r="B18136" i="3"/>
  <c r="B18137" i="3"/>
  <c r="B18138" i="3"/>
  <c r="B18139" i="3"/>
  <c r="B18140" i="3"/>
  <c r="B18141" i="3"/>
  <c r="B18142" i="3"/>
  <c r="B18143" i="3"/>
  <c r="B18144" i="3"/>
  <c r="B18145" i="3"/>
  <c r="B18146" i="3"/>
  <c r="B18147" i="3"/>
  <c r="B18148" i="3"/>
  <c r="B18149" i="3"/>
  <c r="B18150" i="3"/>
  <c r="B18151" i="3"/>
  <c r="B18152" i="3"/>
  <c r="B18153" i="3"/>
  <c r="B18154" i="3"/>
  <c r="B18155" i="3"/>
  <c r="B18156" i="3"/>
  <c r="B18157" i="3"/>
  <c r="B18158" i="3"/>
  <c r="B18159" i="3"/>
  <c r="B18160" i="3"/>
  <c r="B18161" i="3"/>
  <c r="B18162" i="3"/>
  <c r="B18163" i="3"/>
  <c r="B18164" i="3"/>
  <c r="B18165" i="3"/>
  <c r="B18166" i="3"/>
  <c r="B18167" i="3"/>
  <c r="B18168" i="3"/>
  <c r="B18169" i="3"/>
  <c r="B18170" i="3"/>
  <c r="B18171" i="3"/>
  <c r="B18172" i="3"/>
  <c r="B18173" i="3"/>
  <c r="B18174" i="3"/>
  <c r="B18175" i="3"/>
  <c r="B18176" i="3"/>
  <c r="B18177" i="3"/>
  <c r="B18178" i="3"/>
  <c r="B18179" i="3"/>
  <c r="B18180" i="3"/>
  <c r="B18181" i="3"/>
  <c r="B18182" i="3"/>
  <c r="B18183" i="3"/>
  <c r="B18184" i="3"/>
  <c r="B18185" i="3"/>
  <c r="B18186" i="3"/>
  <c r="B18187" i="3"/>
  <c r="B18188" i="3"/>
  <c r="B18189" i="3"/>
  <c r="B18190" i="3"/>
  <c r="B18191" i="3"/>
  <c r="B18192" i="3"/>
  <c r="B18193" i="3"/>
  <c r="B18194" i="3"/>
  <c r="B18195" i="3"/>
  <c r="B18196" i="3"/>
  <c r="B18197" i="3"/>
  <c r="B18198" i="3"/>
  <c r="B18199" i="3"/>
  <c r="B18200" i="3"/>
  <c r="B18201" i="3"/>
  <c r="B18202" i="3"/>
  <c r="B18203" i="3"/>
  <c r="B18204" i="3"/>
  <c r="B18205" i="3"/>
  <c r="B18206" i="3"/>
  <c r="B18207" i="3"/>
  <c r="B18208" i="3"/>
  <c r="B18209" i="3"/>
  <c r="B18210" i="3"/>
  <c r="B18211" i="3"/>
  <c r="B18212" i="3"/>
  <c r="B18213" i="3"/>
  <c r="B18214" i="3"/>
  <c r="B18215" i="3"/>
  <c r="B18216" i="3"/>
  <c r="B18217" i="3"/>
  <c r="B18218" i="3"/>
  <c r="B18219" i="3"/>
  <c r="B18220" i="3"/>
  <c r="B18221" i="3"/>
  <c r="B18222" i="3"/>
  <c r="B18223" i="3"/>
  <c r="B18224" i="3"/>
  <c r="B18225" i="3"/>
  <c r="B18226" i="3"/>
  <c r="B18227" i="3"/>
  <c r="B18228" i="3"/>
  <c r="B18229" i="3"/>
  <c r="B18230" i="3"/>
  <c r="B18231" i="3"/>
  <c r="B18232" i="3"/>
  <c r="B18233" i="3"/>
  <c r="B18234" i="3"/>
  <c r="B18235" i="3"/>
  <c r="B18236" i="3"/>
  <c r="B18237" i="3"/>
  <c r="B18238" i="3"/>
  <c r="B18239" i="3"/>
  <c r="B18240" i="3"/>
  <c r="B18241" i="3"/>
  <c r="B18242" i="3"/>
  <c r="B18243" i="3"/>
  <c r="B18244" i="3"/>
  <c r="B18245" i="3"/>
  <c r="B18246" i="3"/>
  <c r="B18247" i="3"/>
  <c r="B18248" i="3"/>
  <c r="B18249" i="3"/>
  <c r="B18250" i="3"/>
  <c r="B18251" i="3"/>
  <c r="B18252" i="3"/>
  <c r="B18253" i="3"/>
  <c r="B18254" i="3"/>
  <c r="B18255" i="3"/>
  <c r="B18256" i="3"/>
  <c r="B18257" i="3"/>
  <c r="B18258" i="3"/>
  <c r="B18259" i="3"/>
  <c r="B18260" i="3"/>
  <c r="B18261" i="3"/>
  <c r="B18262" i="3"/>
  <c r="B18263" i="3"/>
  <c r="B18264" i="3"/>
  <c r="B18265" i="3"/>
  <c r="B18266" i="3"/>
  <c r="B18267" i="3"/>
  <c r="B18268" i="3"/>
  <c r="B18269" i="3"/>
  <c r="B18270" i="3"/>
  <c r="B18271" i="3"/>
  <c r="B18272" i="3"/>
  <c r="B18273" i="3"/>
  <c r="B18274" i="3"/>
  <c r="B18275" i="3"/>
  <c r="B18276" i="3"/>
  <c r="B18277" i="3"/>
  <c r="B18278" i="3"/>
  <c r="B18279" i="3"/>
  <c r="B18280" i="3"/>
  <c r="B18281" i="3"/>
  <c r="B18282" i="3"/>
  <c r="B18283" i="3"/>
  <c r="B18284" i="3"/>
  <c r="B18285" i="3"/>
  <c r="B18286" i="3"/>
  <c r="B18287" i="3"/>
  <c r="B18288" i="3"/>
  <c r="B18289" i="3"/>
  <c r="B18290" i="3"/>
  <c r="B18291" i="3"/>
  <c r="B18292" i="3"/>
  <c r="B18293" i="3"/>
  <c r="B18294" i="3"/>
  <c r="B18295" i="3"/>
  <c r="B18296" i="3"/>
  <c r="B18297" i="3"/>
  <c r="B18298" i="3"/>
  <c r="B18299" i="3"/>
  <c r="B18300" i="3"/>
  <c r="B18301" i="3"/>
  <c r="B18302" i="3"/>
  <c r="B18303" i="3"/>
  <c r="B18304" i="3"/>
  <c r="B18305" i="3"/>
  <c r="B18306" i="3"/>
  <c r="B18307" i="3"/>
  <c r="B18308" i="3"/>
  <c r="B18309" i="3"/>
  <c r="B18310" i="3"/>
  <c r="B18311" i="3"/>
  <c r="B18312" i="3"/>
  <c r="B18313" i="3"/>
  <c r="B18314" i="3"/>
  <c r="B18315" i="3"/>
  <c r="B18316" i="3"/>
  <c r="B18317" i="3"/>
  <c r="B18318" i="3"/>
  <c r="B18319" i="3"/>
  <c r="B18320" i="3"/>
  <c r="B18321" i="3"/>
  <c r="B18322" i="3"/>
  <c r="B18323" i="3"/>
  <c r="B18324" i="3"/>
  <c r="B18325" i="3"/>
  <c r="B18326" i="3"/>
  <c r="B18327" i="3"/>
  <c r="B18328" i="3"/>
  <c r="B18329" i="3"/>
  <c r="B18330" i="3"/>
  <c r="B18331" i="3"/>
  <c r="B18332" i="3"/>
  <c r="B18333" i="3"/>
  <c r="B18334" i="3"/>
  <c r="B18335" i="3"/>
  <c r="B18336" i="3"/>
  <c r="B18337" i="3"/>
  <c r="B18338" i="3"/>
  <c r="B18339" i="3"/>
  <c r="B18340" i="3"/>
  <c r="B18341" i="3"/>
  <c r="B18342" i="3"/>
  <c r="B18343" i="3"/>
  <c r="B18344" i="3"/>
  <c r="B18345" i="3"/>
  <c r="B18346" i="3"/>
  <c r="B18347" i="3"/>
  <c r="B18348" i="3"/>
  <c r="B18349" i="3"/>
  <c r="B18350" i="3"/>
  <c r="B18351" i="3"/>
  <c r="B18352" i="3"/>
  <c r="B18353" i="3"/>
  <c r="B18354" i="3"/>
  <c r="B18355" i="3"/>
  <c r="B18356" i="3"/>
  <c r="B18357" i="3"/>
  <c r="B18358" i="3"/>
  <c r="B18359" i="3"/>
  <c r="B18360" i="3"/>
  <c r="B18361" i="3"/>
  <c r="B18362" i="3"/>
  <c r="B18363" i="3"/>
  <c r="B18364" i="3"/>
  <c r="B18365" i="3"/>
  <c r="B18366" i="3"/>
  <c r="B18367" i="3"/>
  <c r="B18368" i="3"/>
  <c r="B18369" i="3"/>
  <c r="B18370" i="3"/>
  <c r="B18371" i="3"/>
  <c r="B18372" i="3"/>
  <c r="B18373" i="3"/>
  <c r="B18374" i="3"/>
  <c r="B18375" i="3"/>
  <c r="B18376" i="3"/>
  <c r="B18377" i="3"/>
  <c r="B18378" i="3"/>
  <c r="B18379" i="3"/>
  <c r="B18380" i="3"/>
  <c r="B18381" i="3"/>
  <c r="B18382" i="3"/>
  <c r="B18383" i="3"/>
  <c r="B18384" i="3"/>
  <c r="B18385" i="3"/>
  <c r="B18386" i="3"/>
  <c r="B18387" i="3"/>
  <c r="B18388" i="3"/>
  <c r="B18389" i="3"/>
  <c r="B18390" i="3"/>
  <c r="B18391" i="3"/>
  <c r="B18392" i="3"/>
  <c r="B18393" i="3"/>
  <c r="B18394" i="3"/>
  <c r="B18395" i="3"/>
  <c r="B18396" i="3"/>
  <c r="B18397" i="3"/>
  <c r="B18398" i="3"/>
  <c r="B18399" i="3"/>
  <c r="B18400" i="3"/>
  <c r="B18401" i="3"/>
  <c r="B18402" i="3"/>
  <c r="B18403" i="3"/>
  <c r="B18404" i="3"/>
  <c r="B18405" i="3"/>
  <c r="B18406" i="3"/>
  <c r="B18407" i="3"/>
  <c r="B18408" i="3"/>
  <c r="B18409" i="3"/>
  <c r="B18410" i="3"/>
  <c r="B18411" i="3"/>
  <c r="B18412" i="3"/>
  <c r="B18413" i="3"/>
  <c r="B18414" i="3"/>
  <c r="B18415" i="3"/>
  <c r="B18416" i="3"/>
  <c r="B18417" i="3"/>
  <c r="B18418" i="3"/>
  <c r="B18419" i="3"/>
  <c r="B18420" i="3"/>
  <c r="B18421" i="3"/>
  <c r="B18422" i="3"/>
  <c r="B18423" i="3"/>
  <c r="B18424" i="3"/>
  <c r="B18425" i="3"/>
  <c r="B18426" i="3"/>
  <c r="B18427" i="3"/>
  <c r="B18428" i="3"/>
  <c r="B18429" i="3"/>
  <c r="B18430" i="3"/>
  <c r="B18431" i="3"/>
  <c r="B18432" i="3"/>
  <c r="B18433" i="3"/>
  <c r="B18434" i="3"/>
  <c r="B18435" i="3"/>
  <c r="B18436" i="3"/>
  <c r="B18437" i="3"/>
  <c r="B18438" i="3"/>
  <c r="B18439" i="3"/>
  <c r="B18440" i="3"/>
  <c r="B18441" i="3"/>
  <c r="B18442" i="3"/>
  <c r="B18443" i="3"/>
  <c r="B18444" i="3"/>
  <c r="B18445" i="3"/>
  <c r="B18446" i="3"/>
  <c r="B18447" i="3"/>
  <c r="B18448" i="3"/>
  <c r="B18449" i="3"/>
  <c r="B18450" i="3"/>
  <c r="B18451" i="3"/>
  <c r="B18452" i="3"/>
  <c r="B18453" i="3"/>
  <c r="B18454" i="3"/>
  <c r="B18455" i="3"/>
  <c r="B18456" i="3"/>
  <c r="B18457" i="3"/>
  <c r="B18458" i="3"/>
  <c r="B18459" i="3"/>
  <c r="B18460" i="3"/>
  <c r="B18461" i="3"/>
  <c r="B18462" i="3"/>
  <c r="B18463" i="3"/>
  <c r="B18464" i="3"/>
  <c r="B18465" i="3"/>
  <c r="B18466" i="3"/>
  <c r="B18467" i="3"/>
  <c r="B18468" i="3"/>
  <c r="B18469" i="3"/>
  <c r="B18470" i="3"/>
  <c r="B18471" i="3"/>
  <c r="B18472" i="3"/>
  <c r="B18473" i="3"/>
  <c r="B18474" i="3"/>
  <c r="B18475" i="3"/>
  <c r="B18476" i="3"/>
  <c r="B18477" i="3"/>
  <c r="B18478" i="3"/>
  <c r="B18479" i="3"/>
  <c r="B18480" i="3"/>
  <c r="B18481" i="3"/>
  <c r="B18482" i="3"/>
  <c r="B18483" i="3"/>
  <c r="B18484" i="3"/>
  <c r="B18485" i="3"/>
  <c r="B18486" i="3"/>
  <c r="B18487" i="3"/>
  <c r="B18488" i="3"/>
  <c r="B18489" i="3"/>
  <c r="B18490" i="3"/>
  <c r="B18491" i="3"/>
  <c r="B18492" i="3"/>
  <c r="B18493" i="3"/>
  <c r="B18494" i="3"/>
  <c r="B18495" i="3"/>
  <c r="B18496" i="3"/>
  <c r="B18497" i="3"/>
  <c r="B18498" i="3"/>
  <c r="B18499" i="3"/>
  <c r="B18500" i="3"/>
  <c r="B18501" i="3"/>
  <c r="B18502" i="3"/>
  <c r="B18503" i="3"/>
  <c r="B18504" i="3"/>
  <c r="B18505" i="3"/>
  <c r="B18506" i="3"/>
  <c r="B18507" i="3"/>
  <c r="B18508" i="3"/>
  <c r="B18509" i="3"/>
  <c r="B18510" i="3"/>
  <c r="B18511" i="3"/>
  <c r="B18512" i="3"/>
  <c r="B18513" i="3"/>
  <c r="B18514" i="3"/>
  <c r="B18515" i="3"/>
  <c r="B18516" i="3"/>
  <c r="B18517" i="3"/>
  <c r="B18518" i="3"/>
  <c r="B18519" i="3"/>
  <c r="B18520" i="3"/>
  <c r="B18521" i="3"/>
  <c r="B18522" i="3"/>
  <c r="B18523" i="3"/>
  <c r="B18524" i="3"/>
  <c r="B18525" i="3"/>
  <c r="B18526" i="3"/>
  <c r="B18527" i="3"/>
  <c r="B18528" i="3"/>
  <c r="B18529" i="3"/>
  <c r="B18530" i="3"/>
  <c r="B18531" i="3"/>
  <c r="B18532" i="3"/>
  <c r="B18533" i="3"/>
  <c r="B18534" i="3"/>
  <c r="B18535" i="3"/>
  <c r="B18536" i="3"/>
  <c r="B18537" i="3"/>
  <c r="B18538" i="3"/>
  <c r="B18539" i="3"/>
  <c r="B18540" i="3"/>
  <c r="B18541" i="3"/>
  <c r="B18542" i="3"/>
  <c r="B18543" i="3"/>
  <c r="B18544" i="3"/>
  <c r="B18545" i="3"/>
  <c r="B18546" i="3"/>
  <c r="B18547" i="3"/>
  <c r="B18548" i="3"/>
  <c r="B18549" i="3"/>
  <c r="B18550" i="3"/>
  <c r="B18551" i="3"/>
  <c r="B18552" i="3"/>
  <c r="B18553" i="3"/>
  <c r="B18554" i="3"/>
  <c r="B18555" i="3"/>
  <c r="B18556" i="3"/>
  <c r="B18557" i="3"/>
  <c r="B18558" i="3"/>
  <c r="B18559" i="3"/>
  <c r="B18560" i="3"/>
  <c r="B18561" i="3"/>
  <c r="B18562" i="3"/>
  <c r="B18563" i="3"/>
  <c r="B18564" i="3"/>
  <c r="B18565" i="3"/>
  <c r="B18566" i="3"/>
  <c r="B18567" i="3"/>
  <c r="B18568" i="3"/>
  <c r="B18569" i="3"/>
  <c r="B18570" i="3"/>
  <c r="B18571" i="3"/>
  <c r="B18572" i="3"/>
  <c r="B18573" i="3"/>
  <c r="B18574" i="3"/>
  <c r="B18575" i="3"/>
  <c r="B18576" i="3"/>
  <c r="B18577" i="3"/>
  <c r="B18578" i="3"/>
  <c r="B18579" i="3"/>
  <c r="B18580" i="3"/>
  <c r="B18581" i="3"/>
  <c r="B18582" i="3"/>
  <c r="B18583" i="3"/>
  <c r="B18584" i="3"/>
  <c r="B18585" i="3"/>
  <c r="B18586" i="3"/>
  <c r="B18587" i="3"/>
  <c r="B18588" i="3"/>
  <c r="B18589" i="3"/>
  <c r="B18590" i="3"/>
  <c r="B18591" i="3"/>
  <c r="B18592" i="3"/>
  <c r="B18593" i="3"/>
  <c r="B18594" i="3"/>
  <c r="B18595" i="3"/>
  <c r="B18596" i="3"/>
  <c r="B18597" i="3"/>
  <c r="B18598" i="3"/>
  <c r="B18599" i="3"/>
  <c r="B18600" i="3"/>
  <c r="B18601" i="3"/>
  <c r="B18602" i="3"/>
  <c r="B18603" i="3"/>
  <c r="B18604" i="3"/>
  <c r="B18605" i="3"/>
  <c r="B18606" i="3"/>
  <c r="B18607" i="3"/>
  <c r="B18608" i="3"/>
  <c r="B18609" i="3"/>
  <c r="B18610" i="3"/>
  <c r="B18611" i="3"/>
  <c r="B18612" i="3"/>
  <c r="B18613" i="3"/>
  <c r="B18614" i="3"/>
  <c r="B18615" i="3"/>
  <c r="B18616" i="3"/>
  <c r="B18617" i="3"/>
  <c r="B18618" i="3"/>
  <c r="B18619" i="3"/>
  <c r="B18620" i="3"/>
  <c r="B18621" i="3"/>
  <c r="B18622" i="3"/>
  <c r="B18623" i="3"/>
  <c r="B18624" i="3"/>
  <c r="B18625" i="3"/>
  <c r="B18626" i="3"/>
  <c r="B18627" i="3"/>
  <c r="B18628" i="3"/>
  <c r="B18629" i="3"/>
  <c r="B18630" i="3"/>
  <c r="B18631" i="3"/>
  <c r="B18632" i="3"/>
  <c r="B18633" i="3"/>
  <c r="B18634" i="3"/>
  <c r="B18635" i="3"/>
  <c r="B18636" i="3"/>
  <c r="B18637" i="3"/>
  <c r="B18638" i="3"/>
  <c r="B18639" i="3"/>
  <c r="B18640" i="3"/>
  <c r="B18641" i="3"/>
  <c r="B18642" i="3"/>
  <c r="B18643" i="3"/>
  <c r="B18644" i="3"/>
  <c r="B18645" i="3"/>
  <c r="B18646" i="3"/>
  <c r="B18647" i="3"/>
  <c r="B18648" i="3"/>
  <c r="B18649" i="3"/>
  <c r="B18650" i="3"/>
  <c r="B18651" i="3"/>
  <c r="B18652" i="3"/>
  <c r="B18653" i="3"/>
  <c r="B18654" i="3"/>
  <c r="B18655" i="3"/>
  <c r="B18656" i="3"/>
  <c r="B18657" i="3"/>
  <c r="B18658" i="3"/>
  <c r="B18659" i="3"/>
  <c r="B18660" i="3"/>
  <c r="B18661" i="3"/>
  <c r="B18662" i="3"/>
  <c r="B18663" i="3"/>
  <c r="B18664" i="3"/>
  <c r="B18665" i="3"/>
  <c r="B18666" i="3"/>
  <c r="B18667" i="3"/>
  <c r="B18668" i="3"/>
  <c r="B18669" i="3"/>
  <c r="B18670" i="3"/>
  <c r="B18671" i="3"/>
  <c r="B18672" i="3"/>
  <c r="B18673" i="3"/>
  <c r="B18674" i="3"/>
  <c r="B18675" i="3"/>
  <c r="B18676" i="3"/>
  <c r="B18677" i="3"/>
  <c r="B18678" i="3"/>
  <c r="B18679" i="3"/>
  <c r="B18680" i="3"/>
  <c r="B18681" i="3"/>
  <c r="B18682" i="3"/>
  <c r="B18683" i="3"/>
  <c r="B18684" i="3"/>
  <c r="B18685" i="3"/>
  <c r="B18686" i="3"/>
  <c r="B18687" i="3"/>
  <c r="B18688" i="3"/>
  <c r="B18689" i="3"/>
  <c r="B18690" i="3"/>
  <c r="B18691" i="3"/>
  <c r="B18692" i="3"/>
  <c r="B18693" i="3"/>
  <c r="B18694" i="3"/>
  <c r="B18695" i="3"/>
  <c r="B18696" i="3"/>
  <c r="B18697" i="3"/>
  <c r="B18698" i="3"/>
  <c r="B18699" i="3"/>
  <c r="B18700" i="3"/>
  <c r="B18701" i="3"/>
  <c r="B18702" i="3"/>
  <c r="B18703" i="3"/>
  <c r="B18704" i="3"/>
  <c r="B18705" i="3"/>
  <c r="B18706" i="3"/>
  <c r="B18707" i="3"/>
  <c r="B18708" i="3"/>
  <c r="B18709" i="3"/>
  <c r="B18710" i="3"/>
  <c r="B18711" i="3"/>
  <c r="B18712" i="3"/>
  <c r="B18713" i="3"/>
  <c r="B18714" i="3"/>
  <c r="B18715" i="3"/>
  <c r="B18716" i="3"/>
  <c r="B18717" i="3"/>
  <c r="B18718" i="3"/>
  <c r="B18719" i="3"/>
  <c r="B18720" i="3"/>
  <c r="B18721" i="3"/>
  <c r="B18722" i="3"/>
  <c r="B18723" i="3"/>
  <c r="B18724" i="3"/>
  <c r="B18725" i="3"/>
  <c r="B18726" i="3"/>
  <c r="B18727" i="3"/>
  <c r="B18728" i="3"/>
  <c r="B18729" i="3"/>
  <c r="B18730" i="3"/>
  <c r="B18731" i="3"/>
  <c r="B18732" i="3"/>
  <c r="B18733" i="3"/>
  <c r="B18734" i="3"/>
  <c r="B18735" i="3"/>
  <c r="B18736" i="3"/>
  <c r="B18737" i="3"/>
  <c r="B18738" i="3"/>
  <c r="B18739" i="3"/>
  <c r="B18740" i="3"/>
  <c r="B18741" i="3"/>
  <c r="B18742" i="3"/>
  <c r="B18743" i="3"/>
  <c r="B18744" i="3"/>
  <c r="B18745" i="3"/>
  <c r="B18746" i="3"/>
  <c r="B18747" i="3"/>
  <c r="B18748" i="3"/>
  <c r="B18749" i="3"/>
  <c r="B18750" i="3"/>
  <c r="B18751" i="3"/>
  <c r="B18752" i="3"/>
  <c r="B18753" i="3"/>
  <c r="B18754" i="3"/>
  <c r="B18755" i="3"/>
  <c r="B18756" i="3"/>
  <c r="B18757" i="3"/>
  <c r="B18758" i="3"/>
  <c r="B18759" i="3"/>
  <c r="B18760" i="3"/>
  <c r="B18761" i="3"/>
  <c r="B18762" i="3"/>
  <c r="B18763" i="3"/>
  <c r="B18764" i="3"/>
  <c r="B18765" i="3"/>
  <c r="B18766" i="3"/>
  <c r="B18767" i="3"/>
  <c r="B18768" i="3"/>
  <c r="B18769" i="3"/>
  <c r="B18770" i="3"/>
  <c r="B18771" i="3"/>
  <c r="B18772" i="3"/>
  <c r="B18773" i="3"/>
  <c r="B18774" i="3"/>
  <c r="B18775" i="3"/>
  <c r="B18776" i="3"/>
  <c r="B18777" i="3"/>
  <c r="B18778" i="3"/>
  <c r="B18779" i="3"/>
  <c r="B18780" i="3"/>
  <c r="B18781" i="3"/>
  <c r="B18782" i="3"/>
  <c r="B18783" i="3"/>
  <c r="B18784" i="3"/>
  <c r="B18785" i="3"/>
  <c r="B18786" i="3"/>
  <c r="B18787" i="3"/>
  <c r="B18788" i="3"/>
  <c r="B18789" i="3"/>
  <c r="B18790" i="3"/>
  <c r="B18791" i="3"/>
  <c r="B18792" i="3"/>
  <c r="B18793" i="3"/>
  <c r="B18794" i="3"/>
  <c r="B18795" i="3"/>
  <c r="B18796" i="3"/>
  <c r="B18797" i="3"/>
  <c r="B18798" i="3"/>
  <c r="B18799" i="3"/>
  <c r="B18800" i="3"/>
  <c r="B18801" i="3"/>
  <c r="B18802" i="3"/>
  <c r="B18803" i="3"/>
  <c r="B18804" i="3"/>
  <c r="B18805" i="3"/>
  <c r="B18806" i="3"/>
  <c r="B18807" i="3"/>
  <c r="B18808" i="3"/>
  <c r="B18809" i="3"/>
  <c r="B18810" i="3"/>
  <c r="B18811" i="3"/>
  <c r="B18812" i="3"/>
  <c r="B18813" i="3"/>
  <c r="B18814" i="3"/>
  <c r="B18815" i="3"/>
  <c r="B18816" i="3"/>
  <c r="B18817" i="3"/>
  <c r="B18818" i="3"/>
  <c r="B18819" i="3"/>
  <c r="B18820" i="3"/>
  <c r="B18821" i="3"/>
  <c r="B18822" i="3"/>
  <c r="B18823" i="3"/>
  <c r="B18824" i="3"/>
  <c r="B18825" i="3"/>
  <c r="B18826" i="3"/>
  <c r="B18827" i="3"/>
  <c r="B18828" i="3"/>
  <c r="B18829" i="3"/>
  <c r="B18830" i="3"/>
  <c r="B18831" i="3"/>
  <c r="B18832" i="3"/>
  <c r="B18833" i="3"/>
  <c r="B18834" i="3"/>
  <c r="B18835" i="3"/>
  <c r="B18836" i="3"/>
  <c r="B18837" i="3"/>
  <c r="B18838" i="3"/>
  <c r="B18839" i="3"/>
  <c r="B18840" i="3"/>
  <c r="B18841" i="3"/>
  <c r="B18842" i="3"/>
  <c r="B18843" i="3"/>
  <c r="B18844" i="3"/>
  <c r="B18845" i="3"/>
  <c r="B18846" i="3"/>
  <c r="B18847" i="3"/>
  <c r="B18848" i="3"/>
  <c r="B18849" i="3"/>
  <c r="B18850" i="3"/>
  <c r="B18851" i="3"/>
  <c r="B18852" i="3"/>
  <c r="B18853" i="3"/>
  <c r="B18854" i="3"/>
  <c r="B18855" i="3"/>
  <c r="B18856" i="3"/>
  <c r="B18857" i="3"/>
  <c r="B18858" i="3"/>
  <c r="B18859" i="3"/>
  <c r="B18860" i="3"/>
  <c r="B18861" i="3"/>
  <c r="B18862" i="3"/>
  <c r="B18863" i="3"/>
  <c r="B18864" i="3"/>
  <c r="B18865" i="3"/>
  <c r="B18866" i="3"/>
  <c r="B18867" i="3"/>
  <c r="B18868" i="3"/>
  <c r="B18869" i="3"/>
  <c r="B18870" i="3"/>
  <c r="B18871" i="3"/>
  <c r="B18872" i="3"/>
  <c r="B18873" i="3"/>
  <c r="B18874" i="3"/>
  <c r="B18875" i="3"/>
  <c r="B18876" i="3"/>
  <c r="B18877" i="3"/>
  <c r="B18878" i="3"/>
  <c r="B18879" i="3"/>
  <c r="B18880" i="3"/>
  <c r="B18881" i="3"/>
  <c r="B18882" i="3"/>
  <c r="B18883" i="3"/>
  <c r="B18884" i="3"/>
  <c r="B18885" i="3"/>
  <c r="B18886" i="3"/>
  <c r="B18887" i="3"/>
  <c r="B18888" i="3"/>
  <c r="B18889" i="3"/>
  <c r="B18890" i="3"/>
  <c r="B18891" i="3"/>
  <c r="B18892" i="3"/>
  <c r="B18893" i="3"/>
  <c r="B18894" i="3"/>
  <c r="B18895" i="3"/>
  <c r="B18896" i="3"/>
  <c r="B18897" i="3"/>
  <c r="B18898" i="3"/>
  <c r="B18899" i="3"/>
  <c r="B18900" i="3"/>
  <c r="B18901" i="3"/>
  <c r="B18902" i="3"/>
  <c r="B18903" i="3"/>
  <c r="B18904" i="3"/>
  <c r="B18905" i="3"/>
  <c r="B18906" i="3"/>
  <c r="B18907" i="3"/>
  <c r="B18908" i="3"/>
  <c r="B18909" i="3"/>
  <c r="B18910" i="3"/>
  <c r="B18911" i="3"/>
  <c r="B18912" i="3"/>
  <c r="B18913" i="3"/>
  <c r="B18914" i="3"/>
  <c r="B18915" i="3"/>
  <c r="B18916" i="3"/>
  <c r="B18917" i="3"/>
  <c r="B18918" i="3"/>
  <c r="B18919" i="3"/>
  <c r="B18920" i="3"/>
  <c r="B18921" i="3"/>
  <c r="B18922" i="3"/>
  <c r="B18923" i="3"/>
  <c r="B18924" i="3"/>
  <c r="B18925" i="3"/>
  <c r="B18926" i="3"/>
  <c r="B18927" i="3"/>
  <c r="B18928" i="3"/>
  <c r="B18929" i="3"/>
  <c r="B18930" i="3"/>
  <c r="B18931" i="3"/>
  <c r="B18932" i="3"/>
  <c r="B18933" i="3"/>
  <c r="B18934" i="3"/>
  <c r="B18935" i="3"/>
  <c r="B18936" i="3"/>
  <c r="B18937" i="3"/>
  <c r="B18938" i="3"/>
  <c r="B18939" i="3"/>
  <c r="B18940" i="3"/>
  <c r="B18941" i="3"/>
  <c r="B18942" i="3"/>
  <c r="B18943" i="3"/>
  <c r="B18944" i="3"/>
  <c r="B18945" i="3"/>
  <c r="B18946" i="3"/>
  <c r="B18947" i="3"/>
  <c r="B18948" i="3"/>
  <c r="B18949" i="3"/>
  <c r="B18950" i="3"/>
  <c r="B18951" i="3"/>
  <c r="B18952" i="3"/>
  <c r="B18953" i="3"/>
  <c r="B18954" i="3"/>
  <c r="B18955" i="3"/>
  <c r="B18956" i="3"/>
  <c r="B18957" i="3"/>
  <c r="B18958" i="3"/>
  <c r="B18959" i="3"/>
  <c r="B18960" i="3"/>
  <c r="B18961" i="3"/>
  <c r="B18962" i="3"/>
  <c r="B18963" i="3"/>
  <c r="B18964" i="3"/>
  <c r="B18965" i="3"/>
  <c r="B18966" i="3"/>
  <c r="B18967" i="3"/>
  <c r="B18968" i="3"/>
  <c r="B18969" i="3"/>
  <c r="B18970" i="3"/>
  <c r="B18971" i="3"/>
  <c r="B18972" i="3"/>
  <c r="B18973" i="3"/>
  <c r="B18974" i="3"/>
  <c r="B18975" i="3"/>
  <c r="B18976" i="3"/>
  <c r="B18977" i="3"/>
  <c r="B18978" i="3"/>
  <c r="B18979" i="3"/>
  <c r="B18980" i="3"/>
  <c r="B18981" i="3"/>
  <c r="B18982" i="3"/>
  <c r="B18983" i="3"/>
  <c r="B18984" i="3"/>
  <c r="B18985" i="3"/>
  <c r="B18986" i="3"/>
  <c r="B18987" i="3"/>
  <c r="B18988" i="3"/>
  <c r="B18989" i="3"/>
  <c r="B18990" i="3"/>
  <c r="B18991" i="3"/>
  <c r="B18992" i="3"/>
  <c r="B18993" i="3"/>
  <c r="B18994" i="3"/>
  <c r="B18995" i="3"/>
  <c r="B18996" i="3"/>
  <c r="B18997" i="3"/>
  <c r="B18998" i="3"/>
  <c r="B18999" i="3"/>
  <c r="B19000" i="3"/>
  <c r="B19001" i="3"/>
  <c r="B19002" i="3"/>
  <c r="B19003" i="3"/>
  <c r="B19004" i="3"/>
  <c r="B19005" i="3"/>
  <c r="B19006" i="3"/>
  <c r="B19007" i="3"/>
  <c r="B19008" i="3"/>
  <c r="B19009" i="3"/>
  <c r="B19010" i="3"/>
  <c r="B19011" i="3"/>
  <c r="B19012" i="3"/>
  <c r="B19013" i="3"/>
  <c r="B19014" i="3"/>
  <c r="B19015" i="3"/>
  <c r="B19016" i="3"/>
  <c r="B19017" i="3"/>
  <c r="B19018" i="3"/>
  <c r="B19019" i="3"/>
  <c r="B19020" i="3"/>
  <c r="B19021" i="3"/>
  <c r="B19022" i="3"/>
  <c r="B19023" i="3"/>
  <c r="B19024" i="3"/>
  <c r="B19025" i="3"/>
  <c r="B19026" i="3"/>
  <c r="B19027" i="3"/>
  <c r="B19028" i="3"/>
  <c r="B19029" i="3"/>
  <c r="B19030" i="3"/>
  <c r="B19031" i="3"/>
  <c r="B19032" i="3"/>
  <c r="B19033" i="3"/>
  <c r="B19034" i="3"/>
  <c r="B19035" i="3"/>
  <c r="B19036" i="3"/>
  <c r="B19037" i="3"/>
  <c r="B19038" i="3"/>
  <c r="B19039" i="3"/>
  <c r="B19040" i="3"/>
  <c r="B19041" i="3"/>
  <c r="B19042" i="3"/>
  <c r="B19043" i="3"/>
  <c r="B19044" i="3"/>
  <c r="B19045" i="3"/>
  <c r="B19046" i="3"/>
  <c r="B19047" i="3"/>
  <c r="B19048" i="3"/>
  <c r="B19049" i="3"/>
  <c r="B19050" i="3"/>
  <c r="B19051" i="3"/>
  <c r="B19052" i="3"/>
  <c r="B19053" i="3"/>
  <c r="B19054" i="3"/>
  <c r="B19055" i="3"/>
  <c r="B19056" i="3"/>
  <c r="B19057" i="3"/>
  <c r="B19058" i="3"/>
  <c r="B19059" i="3"/>
  <c r="B19060" i="3"/>
  <c r="B19061" i="3"/>
  <c r="B19062" i="3"/>
  <c r="B19063" i="3"/>
  <c r="B19064" i="3"/>
  <c r="B19065" i="3"/>
  <c r="B19066" i="3"/>
  <c r="B19067" i="3"/>
  <c r="B19068" i="3"/>
  <c r="B19069" i="3"/>
  <c r="B19070" i="3"/>
  <c r="B19071" i="3"/>
  <c r="B19072" i="3"/>
  <c r="B19073" i="3"/>
  <c r="B19074" i="3"/>
  <c r="B19075" i="3"/>
  <c r="B19076" i="3"/>
  <c r="B19077" i="3"/>
  <c r="B19078" i="3"/>
  <c r="B19079" i="3"/>
  <c r="B19080" i="3"/>
  <c r="B19081" i="3"/>
  <c r="B19082" i="3"/>
  <c r="B19083" i="3"/>
  <c r="B19084" i="3"/>
  <c r="B19085" i="3"/>
  <c r="B19086" i="3"/>
  <c r="B19087" i="3"/>
  <c r="B19088" i="3"/>
  <c r="B19089" i="3"/>
  <c r="B19090" i="3"/>
  <c r="B19091" i="3"/>
  <c r="B19092" i="3"/>
  <c r="B19093" i="3"/>
  <c r="B19094" i="3"/>
  <c r="B19095" i="3"/>
  <c r="B19096" i="3"/>
  <c r="B19097" i="3"/>
  <c r="B19098" i="3"/>
  <c r="B19099" i="3"/>
  <c r="B19100" i="3"/>
  <c r="B19101" i="3"/>
  <c r="B19102" i="3"/>
  <c r="B19103" i="3"/>
  <c r="B19104" i="3"/>
  <c r="B19105" i="3"/>
  <c r="B19106" i="3"/>
  <c r="B19107" i="3"/>
  <c r="B19108" i="3"/>
  <c r="B19109" i="3"/>
  <c r="B19110" i="3"/>
  <c r="B19111" i="3"/>
  <c r="B19112" i="3"/>
  <c r="B19113" i="3"/>
  <c r="B19114" i="3"/>
  <c r="B19115" i="3"/>
  <c r="B19116" i="3"/>
  <c r="B19117" i="3"/>
  <c r="B19118" i="3"/>
  <c r="B19119" i="3"/>
  <c r="B19120" i="3"/>
  <c r="B19121" i="3"/>
  <c r="B19122" i="3"/>
  <c r="B19123" i="3"/>
  <c r="B19124" i="3"/>
  <c r="B19125" i="3"/>
  <c r="B19126" i="3"/>
  <c r="B19127" i="3"/>
  <c r="B19128" i="3"/>
  <c r="B19129" i="3"/>
  <c r="B19130" i="3"/>
  <c r="B19131" i="3"/>
  <c r="B19132" i="3"/>
  <c r="B19133" i="3"/>
  <c r="B19134" i="3"/>
  <c r="B19135" i="3"/>
  <c r="B19136" i="3"/>
  <c r="B19137" i="3"/>
  <c r="B19138" i="3"/>
  <c r="B19139" i="3"/>
  <c r="B19140" i="3"/>
  <c r="B19141" i="3"/>
  <c r="B19142" i="3"/>
  <c r="B19143" i="3"/>
  <c r="B19144" i="3"/>
  <c r="B19145" i="3"/>
  <c r="B19146" i="3"/>
  <c r="B19147" i="3"/>
  <c r="B19148" i="3"/>
  <c r="B19149" i="3"/>
  <c r="B19150" i="3"/>
  <c r="B19151" i="3"/>
  <c r="B19152" i="3"/>
  <c r="B19153" i="3"/>
  <c r="B19154" i="3"/>
  <c r="B19155" i="3"/>
  <c r="B19156" i="3"/>
  <c r="B19157" i="3"/>
  <c r="B19158" i="3"/>
  <c r="B19159" i="3"/>
  <c r="B19160" i="3"/>
  <c r="B19161" i="3"/>
  <c r="B19162" i="3"/>
  <c r="B19163" i="3"/>
  <c r="B19164" i="3"/>
  <c r="B19165" i="3"/>
  <c r="B19166" i="3"/>
  <c r="B19167" i="3"/>
  <c r="B19168" i="3"/>
  <c r="B19169" i="3"/>
  <c r="B19170" i="3"/>
  <c r="B19171" i="3"/>
  <c r="B19172" i="3"/>
  <c r="B19173" i="3"/>
  <c r="B19174" i="3"/>
  <c r="B19175" i="3"/>
  <c r="B19176" i="3"/>
  <c r="B19177" i="3"/>
  <c r="B19178" i="3"/>
  <c r="B19179" i="3"/>
  <c r="B19180" i="3"/>
  <c r="B19181" i="3"/>
  <c r="B19182" i="3"/>
  <c r="B19183" i="3"/>
  <c r="B19184" i="3"/>
  <c r="B19185" i="3"/>
  <c r="B19186" i="3"/>
  <c r="B19187" i="3"/>
  <c r="B19188" i="3"/>
  <c r="B19189" i="3"/>
  <c r="B19190" i="3"/>
  <c r="B19191" i="3"/>
  <c r="B19192" i="3"/>
  <c r="B19193" i="3"/>
  <c r="B19194" i="3"/>
  <c r="B19195" i="3"/>
  <c r="B19196" i="3"/>
  <c r="B19197" i="3"/>
  <c r="B19198" i="3"/>
  <c r="B19199" i="3"/>
  <c r="B19200" i="3"/>
  <c r="B19201" i="3"/>
  <c r="B19202" i="3"/>
  <c r="B19203" i="3"/>
  <c r="B19204" i="3"/>
  <c r="B19205" i="3"/>
  <c r="B19206" i="3"/>
  <c r="B19207" i="3"/>
  <c r="B19208" i="3"/>
  <c r="B19209" i="3"/>
  <c r="B19210" i="3"/>
  <c r="B19211" i="3"/>
  <c r="B19212" i="3"/>
  <c r="B19213" i="3"/>
  <c r="B19214" i="3"/>
  <c r="B19215" i="3"/>
  <c r="B19216" i="3"/>
  <c r="B19217" i="3"/>
  <c r="B19218" i="3"/>
  <c r="B19219" i="3"/>
  <c r="B19220" i="3"/>
  <c r="B19221" i="3"/>
  <c r="B19222" i="3"/>
  <c r="B19223" i="3"/>
  <c r="B19224" i="3"/>
  <c r="B19225" i="3"/>
  <c r="B19226" i="3"/>
  <c r="B19227" i="3"/>
  <c r="B19228" i="3"/>
  <c r="B19229" i="3"/>
  <c r="B19230" i="3"/>
  <c r="B19231" i="3"/>
  <c r="B19232" i="3"/>
  <c r="B19233" i="3"/>
  <c r="B19234" i="3"/>
  <c r="B19235" i="3"/>
  <c r="B19236" i="3"/>
  <c r="B19237" i="3"/>
  <c r="B19238" i="3"/>
  <c r="B19239" i="3"/>
  <c r="B19240" i="3"/>
  <c r="B19241" i="3"/>
  <c r="B19242" i="3"/>
  <c r="B19243" i="3"/>
  <c r="B19244" i="3"/>
  <c r="B19245" i="3"/>
  <c r="B19246" i="3"/>
  <c r="B19247" i="3"/>
  <c r="B19248" i="3"/>
  <c r="B19249" i="3"/>
  <c r="B19250" i="3"/>
  <c r="B19251" i="3"/>
  <c r="B19252" i="3"/>
  <c r="B19253" i="3"/>
  <c r="B19254" i="3"/>
  <c r="B19255" i="3"/>
  <c r="B19256" i="3"/>
  <c r="B19257" i="3"/>
  <c r="B19258" i="3"/>
  <c r="B19259" i="3"/>
  <c r="B19260" i="3"/>
  <c r="B19261" i="3"/>
  <c r="B19262" i="3"/>
  <c r="B19263" i="3"/>
  <c r="B19264" i="3"/>
  <c r="B19265" i="3"/>
  <c r="B19266" i="3"/>
  <c r="B19267" i="3"/>
  <c r="B19268" i="3"/>
  <c r="B19269" i="3"/>
  <c r="B19270" i="3"/>
  <c r="B19271" i="3"/>
  <c r="B19272" i="3"/>
  <c r="B19273" i="3"/>
  <c r="B19274" i="3"/>
  <c r="B19275" i="3"/>
  <c r="B19276" i="3"/>
  <c r="B19277" i="3"/>
  <c r="B19278" i="3"/>
  <c r="B19279" i="3"/>
  <c r="B19280" i="3"/>
  <c r="B19281" i="3"/>
  <c r="B19282" i="3"/>
  <c r="B19283" i="3"/>
  <c r="B19284" i="3"/>
  <c r="B19285" i="3"/>
  <c r="B19286" i="3"/>
  <c r="B19287" i="3"/>
  <c r="B19288" i="3"/>
  <c r="B19289" i="3"/>
  <c r="B19290" i="3"/>
  <c r="B19291" i="3"/>
  <c r="B19292" i="3"/>
  <c r="B19293" i="3"/>
  <c r="B19294" i="3"/>
  <c r="B19295" i="3"/>
  <c r="B19296" i="3"/>
  <c r="B19297" i="3"/>
  <c r="B19298" i="3"/>
  <c r="B19299" i="3"/>
  <c r="B19300" i="3"/>
  <c r="B19301" i="3"/>
  <c r="B19302" i="3"/>
  <c r="B19303" i="3"/>
  <c r="B19304" i="3"/>
  <c r="B19305" i="3"/>
  <c r="B19306" i="3"/>
  <c r="B19307" i="3"/>
  <c r="B19308" i="3"/>
  <c r="B19309" i="3"/>
  <c r="B19310" i="3"/>
  <c r="B19311" i="3"/>
  <c r="B19312" i="3"/>
  <c r="B19313" i="3"/>
  <c r="B19314" i="3"/>
  <c r="B19315" i="3"/>
  <c r="B19316" i="3"/>
  <c r="B19317" i="3"/>
  <c r="B19318" i="3"/>
  <c r="B19319" i="3"/>
  <c r="B19320" i="3"/>
  <c r="B19321" i="3"/>
  <c r="B19322" i="3"/>
  <c r="B19323" i="3"/>
  <c r="B19324" i="3"/>
  <c r="B19325" i="3"/>
  <c r="B19326" i="3"/>
  <c r="B19327" i="3"/>
  <c r="B19328" i="3"/>
  <c r="B19329" i="3"/>
  <c r="B19330" i="3"/>
  <c r="B19331" i="3"/>
  <c r="B19332" i="3"/>
  <c r="B19333" i="3"/>
  <c r="B19334" i="3"/>
  <c r="B19335" i="3"/>
  <c r="B19336" i="3"/>
  <c r="B19337" i="3"/>
  <c r="B19338" i="3"/>
  <c r="B19339" i="3"/>
  <c r="B19340" i="3"/>
  <c r="B19341" i="3"/>
  <c r="B19342" i="3"/>
  <c r="B19343" i="3"/>
  <c r="B19344" i="3"/>
  <c r="B19345" i="3"/>
  <c r="B19346" i="3"/>
  <c r="B19347" i="3"/>
  <c r="B19348" i="3"/>
  <c r="B19349" i="3"/>
  <c r="B19350" i="3"/>
  <c r="B19351" i="3"/>
  <c r="B19352" i="3"/>
  <c r="B19353" i="3"/>
  <c r="B19354" i="3"/>
  <c r="B19355" i="3"/>
  <c r="B19356" i="3"/>
  <c r="B19357" i="3"/>
  <c r="B19358" i="3"/>
  <c r="B19359" i="3"/>
  <c r="B19360" i="3"/>
  <c r="B19361" i="3"/>
  <c r="B19362" i="3"/>
  <c r="B19363" i="3"/>
  <c r="B19364" i="3"/>
  <c r="B19365" i="3"/>
  <c r="B19366" i="3"/>
  <c r="B19367" i="3"/>
  <c r="B19368" i="3"/>
  <c r="B19369" i="3"/>
  <c r="B19370" i="3"/>
  <c r="B19371" i="3"/>
  <c r="B19372" i="3"/>
  <c r="B19373" i="3"/>
  <c r="B19374" i="3"/>
  <c r="B19375" i="3"/>
  <c r="B19376" i="3"/>
  <c r="B19377" i="3"/>
  <c r="B19378" i="3"/>
  <c r="B19379" i="3"/>
  <c r="B19380" i="3"/>
  <c r="B19381" i="3"/>
  <c r="B19382" i="3"/>
  <c r="B19383" i="3"/>
  <c r="B19384" i="3"/>
  <c r="B19385" i="3"/>
  <c r="B19386" i="3"/>
  <c r="B19387" i="3"/>
  <c r="B19388" i="3"/>
  <c r="B19389" i="3"/>
  <c r="B19390" i="3"/>
  <c r="B19391" i="3"/>
  <c r="B19392" i="3"/>
  <c r="B19393" i="3"/>
  <c r="B19394" i="3"/>
  <c r="B19395" i="3"/>
  <c r="B19396" i="3"/>
  <c r="B19397" i="3"/>
  <c r="B19398" i="3"/>
  <c r="B19399" i="3"/>
  <c r="B19400" i="3"/>
  <c r="B19401" i="3"/>
  <c r="B19402" i="3"/>
  <c r="B19403" i="3"/>
  <c r="B19404" i="3"/>
  <c r="B19405" i="3"/>
  <c r="B19406" i="3"/>
  <c r="B19407" i="3"/>
  <c r="B19408" i="3"/>
  <c r="B19409" i="3"/>
  <c r="B19410" i="3"/>
  <c r="B19411" i="3"/>
  <c r="B19412" i="3"/>
  <c r="B19413" i="3"/>
  <c r="B19414" i="3"/>
  <c r="B19415" i="3"/>
  <c r="B19416" i="3"/>
  <c r="B19417" i="3"/>
  <c r="B19418" i="3"/>
  <c r="B19419" i="3"/>
  <c r="B19420" i="3"/>
  <c r="B19421" i="3"/>
  <c r="B19422" i="3"/>
  <c r="B19423" i="3"/>
  <c r="B19424" i="3"/>
  <c r="B19425" i="3"/>
  <c r="B19426" i="3"/>
  <c r="B19427" i="3"/>
  <c r="B19428" i="3"/>
  <c r="B19429" i="3"/>
  <c r="B19430" i="3"/>
  <c r="B19431" i="3"/>
  <c r="B19432" i="3"/>
  <c r="B19433" i="3"/>
  <c r="B19434" i="3"/>
  <c r="B19435" i="3"/>
  <c r="B19436" i="3"/>
  <c r="B19437" i="3"/>
  <c r="B19438" i="3"/>
  <c r="B19439" i="3"/>
  <c r="B19440" i="3"/>
  <c r="B19441" i="3"/>
  <c r="B19442" i="3"/>
  <c r="B19443" i="3"/>
  <c r="B19444" i="3"/>
  <c r="B19445" i="3"/>
  <c r="B19446" i="3"/>
  <c r="B19447" i="3"/>
  <c r="B19448" i="3"/>
  <c r="B19449" i="3"/>
  <c r="B19450" i="3"/>
  <c r="B19451" i="3"/>
  <c r="B19452" i="3"/>
  <c r="B19453" i="3"/>
  <c r="B19454" i="3"/>
  <c r="B19455" i="3"/>
  <c r="B19456" i="3"/>
  <c r="B19457" i="3"/>
  <c r="B19458" i="3"/>
  <c r="B19459" i="3"/>
  <c r="B19460" i="3"/>
  <c r="B19461" i="3"/>
  <c r="B19462" i="3"/>
  <c r="B19463" i="3"/>
  <c r="B19464" i="3"/>
  <c r="B19465" i="3"/>
  <c r="B19466" i="3"/>
  <c r="B19467" i="3"/>
  <c r="B19468" i="3"/>
  <c r="B19469" i="3"/>
  <c r="B19470" i="3"/>
  <c r="B19471" i="3"/>
  <c r="B19472" i="3"/>
  <c r="B19473" i="3"/>
  <c r="B19474" i="3"/>
  <c r="B19475" i="3"/>
  <c r="B19476" i="3"/>
  <c r="B19477" i="3"/>
  <c r="B19478" i="3"/>
  <c r="B19479" i="3"/>
  <c r="B19480" i="3"/>
  <c r="B19481" i="3"/>
  <c r="B19482" i="3"/>
  <c r="B19483" i="3"/>
  <c r="B19484" i="3"/>
  <c r="B19485" i="3"/>
  <c r="B19486" i="3"/>
  <c r="B19487" i="3"/>
  <c r="B19488" i="3"/>
  <c r="B19489" i="3"/>
  <c r="B19490" i="3"/>
  <c r="B19491" i="3"/>
  <c r="B19492" i="3"/>
  <c r="B19493" i="3"/>
  <c r="B19494" i="3"/>
  <c r="B19495" i="3"/>
  <c r="B19496" i="3"/>
  <c r="B19497" i="3"/>
  <c r="B19498" i="3"/>
  <c r="B19499" i="3"/>
  <c r="B19500" i="3"/>
  <c r="B19501" i="3"/>
  <c r="B19502" i="3"/>
  <c r="B19503" i="3"/>
  <c r="B19504" i="3"/>
  <c r="B19505" i="3"/>
  <c r="B19506" i="3"/>
  <c r="B19507" i="3"/>
  <c r="B19508" i="3"/>
  <c r="B19509" i="3"/>
  <c r="B19510" i="3"/>
  <c r="B19511" i="3"/>
  <c r="B19512" i="3"/>
  <c r="B19513" i="3"/>
  <c r="B19514" i="3"/>
  <c r="B19515" i="3"/>
  <c r="B19516" i="3"/>
  <c r="B19517" i="3"/>
  <c r="B19518" i="3"/>
  <c r="B19519" i="3"/>
  <c r="B19520" i="3"/>
  <c r="B19521" i="3"/>
  <c r="B19522" i="3"/>
  <c r="B19523" i="3"/>
  <c r="B19524" i="3"/>
  <c r="B19525" i="3"/>
  <c r="B19526" i="3"/>
  <c r="B19527" i="3"/>
  <c r="B19528" i="3"/>
  <c r="B19529" i="3"/>
  <c r="B19530" i="3"/>
  <c r="B19531" i="3"/>
  <c r="B19532" i="3"/>
  <c r="B19533" i="3"/>
  <c r="B19534" i="3"/>
  <c r="B19535" i="3"/>
  <c r="B19536" i="3"/>
  <c r="B19537" i="3"/>
  <c r="B19538" i="3"/>
  <c r="B19539" i="3"/>
  <c r="B19540" i="3"/>
  <c r="B19541" i="3"/>
  <c r="B19542" i="3"/>
  <c r="B19543" i="3"/>
  <c r="B19544" i="3"/>
  <c r="B19545" i="3"/>
  <c r="B19546" i="3"/>
  <c r="B19547" i="3"/>
  <c r="B19548" i="3"/>
  <c r="B19549" i="3"/>
  <c r="B19550" i="3"/>
  <c r="B19551" i="3"/>
  <c r="B19552" i="3"/>
  <c r="B19553" i="3"/>
  <c r="B19554" i="3"/>
  <c r="B19555" i="3"/>
  <c r="B19556" i="3"/>
  <c r="B19557" i="3"/>
  <c r="B19558" i="3"/>
  <c r="B19559" i="3"/>
  <c r="B19560" i="3"/>
  <c r="B19561" i="3"/>
  <c r="B19562" i="3"/>
  <c r="B19563" i="3"/>
  <c r="B19564" i="3"/>
  <c r="B19565" i="3"/>
  <c r="B19566" i="3"/>
  <c r="B19567" i="3"/>
  <c r="B19568" i="3"/>
  <c r="B19569" i="3"/>
  <c r="B19570" i="3"/>
  <c r="B19571" i="3"/>
  <c r="B19572" i="3"/>
  <c r="B19573" i="3"/>
  <c r="B19574" i="3"/>
  <c r="B19575" i="3"/>
  <c r="B19576" i="3"/>
  <c r="B19577" i="3"/>
  <c r="B19578" i="3"/>
  <c r="B19579" i="3"/>
  <c r="B19580" i="3"/>
  <c r="B19581" i="3"/>
  <c r="B19582" i="3"/>
  <c r="B19583" i="3"/>
  <c r="B19584" i="3"/>
  <c r="B19585" i="3"/>
  <c r="B19586" i="3"/>
  <c r="B19587" i="3"/>
  <c r="B19588" i="3"/>
  <c r="B19589" i="3"/>
  <c r="B19590" i="3"/>
  <c r="B19591" i="3"/>
  <c r="B19592" i="3"/>
  <c r="B19593" i="3"/>
  <c r="B19594" i="3"/>
  <c r="B19595" i="3"/>
  <c r="B19596" i="3"/>
  <c r="B19597" i="3"/>
  <c r="B19598" i="3"/>
  <c r="B19599" i="3"/>
  <c r="B19600" i="3"/>
  <c r="B19601" i="3"/>
  <c r="B19602" i="3"/>
  <c r="B19603" i="3"/>
  <c r="B19604" i="3"/>
  <c r="B19605" i="3"/>
  <c r="B19606" i="3"/>
  <c r="B19607" i="3"/>
  <c r="B19608" i="3"/>
  <c r="B19609" i="3"/>
  <c r="B19610" i="3"/>
  <c r="B19611" i="3"/>
  <c r="B19612" i="3"/>
  <c r="B19613" i="3"/>
  <c r="B19614" i="3"/>
  <c r="B19615" i="3"/>
  <c r="B19616" i="3"/>
  <c r="B19617" i="3"/>
  <c r="B19618" i="3"/>
  <c r="B19619" i="3"/>
  <c r="B19620" i="3"/>
  <c r="B19621" i="3"/>
  <c r="B19622" i="3"/>
  <c r="B19623" i="3"/>
  <c r="B19624" i="3"/>
  <c r="B19625" i="3"/>
  <c r="B19626" i="3"/>
  <c r="B19627" i="3"/>
  <c r="B19628" i="3"/>
  <c r="B19629" i="3"/>
  <c r="B19630" i="3"/>
  <c r="B19631" i="3"/>
  <c r="B19632" i="3"/>
  <c r="B19633" i="3"/>
  <c r="B19634" i="3"/>
  <c r="B19635" i="3"/>
  <c r="B19636" i="3"/>
  <c r="B19637" i="3"/>
  <c r="B19638" i="3"/>
  <c r="B19639" i="3"/>
  <c r="B19640" i="3"/>
  <c r="B19641" i="3"/>
  <c r="B19642" i="3"/>
  <c r="B19643" i="3"/>
  <c r="B19644" i="3"/>
  <c r="B19645" i="3"/>
  <c r="B19646" i="3"/>
  <c r="B19647" i="3"/>
  <c r="B19648" i="3"/>
  <c r="B19649" i="3"/>
  <c r="B19650" i="3"/>
  <c r="B19651" i="3"/>
  <c r="B19652" i="3"/>
  <c r="B19653" i="3"/>
  <c r="B19654" i="3"/>
  <c r="B19655" i="3"/>
  <c r="B19656" i="3"/>
  <c r="B19657" i="3"/>
  <c r="B19658" i="3"/>
  <c r="B19659" i="3"/>
  <c r="B19660" i="3"/>
  <c r="B19661" i="3"/>
  <c r="B19662" i="3"/>
  <c r="B19663" i="3"/>
  <c r="B19664" i="3"/>
  <c r="B19665" i="3"/>
  <c r="B19666" i="3"/>
  <c r="B19667" i="3"/>
  <c r="B19668" i="3"/>
  <c r="B19669" i="3"/>
  <c r="B19670" i="3"/>
  <c r="B19671" i="3"/>
  <c r="B19672" i="3"/>
  <c r="B19673" i="3"/>
  <c r="B19674" i="3"/>
  <c r="B19675" i="3"/>
  <c r="B19676" i="3"/>
  <c r="B19677" i="3"/>
  <c r="B19678" i="3"/>
  <c r="B19679" i="3"/>
  <c r="B19680" i="3"/>
  <c r="B19681" i="3"/>
  <c r="B19682" i="3"/>
  <c r="B19683" i="3"/>
  <c r="B19684" i="3"/>
  <c r="B19685" i="3"/>
  <c r="B19686" i="3"/>
  <c r="B19687" i="3"/>
  <c r="B19688" i="3"/>
  <c r="B19689" i="3"/>
  <c r="B19690" i="3"/>
  <c r="B19691" i="3"/>
  <c r="B19692" i="3"/>
  <c r="B19693" i="3"/>
  <c r="B19694" i="3"/>
  <c r="B19695" i="3"/>
  <c r="B19696" i="3"/>
  <c r="B19697" i="3"/>
  <c r="B19698" i="3"/>
  <c r="B19699" i="3"/>
  <c r="B19700" i="3"/>
  <c r="B19701" i="3"/>
  <c r="B19702" i="3"/>
  <c r="B19703" i="3"/>
  <c r="B19704" i="3"/>
  <c r="B19705" i="3"/>
  <c r="B19706" i="3"/>
  <c r="B19707" i="3"/>
  <c r="B19708" i="3"/>
  <c r="B19709" i="3"/>
  <c r="B19710" i="3"/>
  <c r="B19711" i="3"/>
  <c r="B19712" i="3"/>
  <c r="B19713" i="3"/>
  <c r="B19714" i="3"/>
  <c r="B19715" i="3"/>
  <c r="B19716" i="3"/>
  <c r="B19717" i="3"/>
  <c r="B19718" i="3"/>
  <c r="B19719" i="3"/>
  <c r="B19720" i="3"/>
  <c r="B19721" i="3"/>
  <c r="B19722" i="3"/>
  <c r="B19723" i="3"/>
  <c r="B19724" i="3"/>
  <c r="B19725" i="3"/>
  <c r="B19726" i="3"/>
  <c r="B19727" i="3"/>
  <c r="B19728" i="3"/>
  <c r="B19729" i="3"/>
  <c r="B19730" i="3"/>
  <c r="B19731" i="3"/>
  <c r="B19732" i="3"/>
  <c r="B19733" i="3"/>
  <c r="B19734" i="3"/>
  <c r="B19735" i="3"/>
  <c r="B19736" i="3"/>
  <c r="B19737" i="3"/>
  <c r="B19738" i="3"/>
  <c r="B19739" i="3"/>
  <c r="B19740" i="3"/>
  <c r="B19741" i="3"/>
  <c r="B19742" i="3"/>
  <c r="B19743" i="3"/>
  <c r="B19744" i="3"/>
  <c r="B19745" i="3"/>
  <c r="B19746" i="3"/>
  <c r="B19747" i="3"/>
  <c r="B19748" i="3"/>
  <c r="B19749" i="3"/>
  <c r="B19750" i="3"/>
  <c r="B19751" i="3"/>
  <c r="B19752" i="3"/>
  <c r="B19753" i="3"/>
  <c r="B19754" i="3"/>
  <c r="B19755" i="3"/>
  <c r="B19756" i="3"/>
  <c r="B19757" i="3"/>
  <c r="B19758" i="3"/>
  <c r="B19759" i="3"/>
  <c r="B19760" i="3"/>
  <c r="B19761" i="3"/>
  <c r="B19762" i="3"/>
  <c r="B19763" i="3"/>
  <c r="B19764" i="3"/>
  <c r="B19765" i="3"/>
  <c r="B19766" i="3"/>
  <c r="B19767" i="3"/>
  <c r="B19768" i="3"/>
  <c r="B19769" i="3"/>
  <c r="B19770" i="3"/>
  <c r="B19771" i="3"/>
  <c r="B19772" i="3"/>
  <c r="B19773" i="3"/>
  <c r="B19774" i="3"/>
  <c r="B19775" i="3"/>
  <c r="B19776" i="3"/>
  <c r="B19777" i="3"/>
  <c r="B19778" i="3"/>
  <c r="B19779" i="3"/>
  <c r="B19780" i="3"/>
  <c r="B19781" i="3"/>
  <c r="B19782" i="3"/>
  <c r="B19783" i="3"/>
  <c r="B19784" i="3"/>
  <c r="B19785" i="3"/>
  <c r="B19786" i="3"/>
  <c r="B19787" i="3"/>
  <c r="B19788" i="3"/>
  <c r="B19789" i="3"/>
  <c r="B19790" i="3"/>
  <c r="B19791" i="3"/>
  <c r="B19792" i="3"/>
  <c r="B19793" i="3"/>
  <c r="B19794" i="3"/>
  <c r="B19795" i="3"/>
  <c r="B19796" i="3"/>
  <c r="B19797" i="3"/>
  <c r="B19798" i="3"/>
  <c r="B19799" i="3"/>
  <c r="B19800" i="3"/>
  <c r="B19801" i="3"/>
  <c r="B19802" i="3"/>
  <c r="B19803" i="3"/>
  <c r="B19804" i="3"/>
  <c r="B19805" i="3"/>
  <c r="B19806" i="3"/>
  <c r="B19807" i="3"/>
  <c r="B19808" i="3"/>
  <c r="B19809" i="3"/>
  <c r="B19810" i="3"/>
  <c r="B19811" i="3"/>
  <c r="B19812" i="3"/>
  <c r="B19813" i="3"/>
  <c r="B19814" i="3"/>
  <c r="B19815" i="3"/>
  <c r="B19816" i="3"/>
  <c r="B19817" i="3"/>
  <c r="B19818" i="3"/>
  <c r="B19819" i="3"/>
  <c r="B19820" i="3"/>
  <c r="B19821" i="3"/>
  <c r="B19822" i="3"/>
  <c r="B19823" i="3"/>
  <c r="B19824" i="3"/>
  <c r="B19825" i="3"/>
  <c r="B19826" i="3"/>
  <c r="B19827" i="3"/>
  <c r="B19828" i="3"/>
  <c r="B19829" i="3"/>
  <c r="B19830" i="3"/>
  <c r="B19831" i="3"/>
  <c r="B19832" i="3"/>
  <c r="B19833" i="3"/>
  <c r="B19834" i="3"/>
  <c r="B19835" i="3"/>
  <c r="B19836" i="3"/>
  <c r="B19837" i="3"/>
  <c r="B19838" i="3"/>
  <c r="B19839" i="3"/>
  <c r="B19840" i="3"/>
  <c r="B19841" i="3"/>
  <c r="B19842" i="3"/>
  <c r="B19843" i="3"/>
  <c r="B19844" i="3"/>
  <c r="B19845" i="3"/>
  <c r="B19846" i="3"/>
  <c r="B19847" i="3"/>
  <c r="B19848" i="3"/>
  <c r="B19849" i="3"/>
  <c r="B19850" i="3"/>
  <c r="B19851" i="3"/>
  <c r="B19852" i="3"/>
  <c r="B19853" i="3"/>
  <c r="B19854" i="3"/>
  <c r="B19855" i="3"/>
  <c r="B19856" i="3"/>
  <c r="B19857" i="3"/>
  <c r="B19858" i="3"/>
  <c r="B19859" i="3"/>
  <c r="B19860" i="3"/>
  <c r="B19861" i="3"/>
  <c r="B19862" i="3"/>
  <c r="B19863" i="3"/>
  <c r="B19864" i="3"/>
  <c r="B19865" i="3"/>
  <c r="B19866" i="3"/>
  <c r="B19867" i="3"/>
  <c r="B19868" i="3"/>
  <c r="B19869" i="3"/>
  <c r="B19870" i="3"/>
  <c r="B19871" i="3"/>
  <c r="B19872" i="3"/>
  <c r="B19873" i="3"/>
  <c r="B19874" i="3"/>
  <c r="B19875" i="3"/>
  <c r="B19876" i="3"/>
  <c r="B19877" i="3"/>
  <c r="B19878" i="3"/>
  <c r="B19879" i="3"/>
  <c r="B19880" i="3"/>
  <c r="B19881" i="3"/>
  <c r="B19882" i="3"/>
  <c r="B19883" i="3"/>
  <c r="B19884" i="3"/>
  <c r="B19885" i="3"/>
  <c r="B19886" i="3"/>
  <c r="B19887" i="3"/>
  <c r="B19888" i="3"/>
  <c r="B19889" i="3"/>
  <c r="B19890" i="3"/>
  <c r="B19891" i="3"/>
  <c r="B19892" i="3"/>
  <c r="B19893" i="3"/>
  <c r="B19894" i="3"/>
  <c r="B19895" i="3"/>
  <c r="B19896" i="3"/>
  <c r="B19897" i="3"/>
  <c r="B19898" i="3"/>
  <c r="B19899" i="3"/>
  <c r="B19900" i="3"/>
  <c r="B19901" i="3"/>
  <c r="B19902" i="3"/>
  <c r="B19903" i="3"/>
  <c r="B19904" i="3"/>
  <c r="B19905" i="3"/>
  <c r="B19906" i="3"/>
  <c r="B19907" i="3"/>
  <c r="B19908" i="3"/>
  <c r="B19909" i="3"/>
  <c r="B19910" i="3"/>
  <c r="B19911" i="3"/>
  <c r="B19912" i="3"/>
  <c r="B19913" i="3"/>
  <c r="B19914" i="3"/>
  <c r="B19915" i="3"/>
  <c r="B19916" i="3"/>
  <c r="B19917" i="3"/>
  <c r="B19918" i="3"/>
  <c r="B19919" i="3"/>
  <c r="B19920" i="3"/>
  <c r="B19921" i="3"/>
  <c r="B19922" i="3"/>
  <c r="B19923" i="3"/>
  <c r="B19924" i="3"/>
  <c r="B19925" i="3"/>
  <c r="B19926" i="3"/>
  <c r="B19927" i="3"/>
  <c r="B19928" i="3"/>
  <c r="B19929" i="3"/>
  <c r="B19930" i="3"/>
  <c r="B19931" i="3"/>
  <c r="B19932" i="3"/>
  <c r="B19933" i="3"/>
  <c r="B19934" i="3"/>
  <c r="B19935" i="3"/>
  <c r="B19936" i="3"/>
  <c r="B19937" i="3"/>
  <c r="B19938" i="3"/>
  <c r="B19939" i="3"/>
  <c r="B19940" i="3"/>
  <c r="B19941" i="3"/>
  <c r="B19942" i="3"/>
  <c r="B19943" i="3"/>
  <c r="B19944" i="3"/>
  <c r="B19945" i="3"/>
  <c r="B19946" i="3"/>
  <c r="B19947" i="3"/>
  <c r="B19948" i="3"/>
  <c r="B19949" i="3"/>
  <c r="B19950" i="3"/>
  <c r="B19951" i="3"/>
  <c r="B19952" i="3"/>
  <c r="B19953" i="3"/>
  <c r="B19954" i="3"/>
  <c r="B19955" i="3"/>
  <c r="B19956" i="3"/>
  <c r="B19957" i="3"/>
  <c r="B19958" i="3"/>
  <c r="B19959" i="3"/>
  <c r="B19960" i="3"/>
  <c r="B19961" i="3"/>
  <c r="B19962" i="3"/>
  <c r="B19963" i="3"/>
  <c r="B19964" i="3"/>
  <c r="B19965" i="3"/>
  <c r="B19966" i="3"/>
  <c r="B19967" i="3"/>
  <c r="B19968" i="3"/>
  <c r="B19969" i="3"/>
  <c r="B19970" i="3"/>
  <c r="B19971" i="3"/>
  <c r="B19972" i="3"/>
  <c r="B19973" i="3"/>
  <c r="B19974" i="3"/>
  <c r="B19975" i="3"/>
  <c r="B19976" i="3"/>
  <c r="B19977" i="3"/>
  <c r="B19978" i="3"/>
  <c r="B19979" i="3"/>
  <c r="B19980" i="3"/>
  <c r="B19981" i="3"/>
  <c r="B19982" i="3"/>
  <c r="B19983" i="3"/>
  <c r="B19984" i="3"/>
  <c r="B19985" i="3"/>
  <c r="B19986" i="3"/>
  <c r="B19987" i="3"/>
  <c r="B19988" i="3"/>
  <c r="B19989" i="3"/>
  <c r="B19990" i="3"/>
  <c r="B19991" i="3"/>
  <c r="B19992" i="3"/>
  <c r="B19993" i="3"/>
  <c r="B19994" i="3"/>
  <c r="B19995" i="3"/>
  <c r="B19996" i="3"/>
  <c r="B19997" i="3"/>
  <c r="B19998" i="3"/>
  <c r="B19999" i="3"/>
  <c r="B20000" i="3"/>
  <c r="B20001" i="3"/>
  <c r="B20002" i="3"/>
  <c r="B20003" i="3"/>
  <c r="B20004" i="3"/>
  <c r="B20005" i="3"/>
  <c r="B20006" i="3"/>
  <c r="B20007" i="3"/>
  <c r="B20008" i="3"/>
  <c r="B20009" i="3"/>
  <c r="B20010" i="3"/>
  <c r="B20011" i="3"/>
  <c r="B20012" i="3"/>
  <c r="B20013" i="3"/>
  <c r="B20014" i="3"/>
  <c r="B20015" i="3"/>
  <c r="B20016" i="3"/>
  <c r="B20017" i="3"/>
  <c r="B20018" i="3"/>
  <c r="B20019" i="3"/>
  <c r="B20020" i="3"/>
  <c r="B20021" i="3"/>
  <c r="B20022" i="3"/>
  <c r="B20023" i="3"/>
  <c r="B20024" i="3"/>
  <c r="B20025" i="3"/>
  <c r="B20026" i="3"/>
  <c r="B20027" i="3"/>
  <c r="B20028" i="3"/>
  <c r="B20029" i="3"/>
  <c r="B20030" i="3"/>
  <c r="B20031" i="3"/>
  <c r="B20032" i="3"/>
  <c r="B20033" i="3"/>
  <c r="B20034" i="3"/>
  <c r="B20035" i="3"/>
  <c r="B20036" i="3"/>
  <c r="B20037" i="3"/>
  <c r="B20038" i="3"/>
  <c r="B20039" i="3"/>
  <c r="B20040" i="3"/>
  <c r="B20041" i="3"/>
  <c r="B20042" i="3"/>
  <c r="B20043" i="3"/>
  <c r="B20044" i="3"/>
  <c r="B20045" i="3"/>
  <c r="B20046" i="3"/>
  <c r="B20047" i="3"/>
  <c r="B20048" i="3"/>
  <c r="B20049" i="3"/>
  <c r="B20050" i="3"/>
  <c r="B20051" i="3"/>
  <c r="B20052" i="3"/>
  <c r="B20053" i="3"/>
  <c r="B20054" i="3"/>
  <c r="B20055" i="3"/>
  <c r="B20056" i="3"/>
  <c r="B20057" i="3"/>
  <c r="B20058" i="3"/>
  <c r="B20059" i="3"/>
  <c r="B20060" i="3"/>
  <c r="B20061" i="3"/>
  <c r="B20062" i="3"/>
  <c r="B20063" i="3"/>
  <c r="B20064" i="3"/>
  <c r="B20065" i="3"/>
  <c r="B20066" i="3"/>
  <c r="B20067" i="3"/>
  <c r="B20068" i="3"/>
  <c r="B20069" i="3"/>
  <c r="B20070" i="3"/>
  <c r="B20071" i="3"/>
  <c r="B20072" i="3"/>
  <c r="B20073" i="3"/>
  <c r="B20074" i="3"/>
  <c r="B20075" i="3"/>
  <c r="B20076" i="3"/>
  <c r="B20077" i="3"/>
  <c r="B20078" i="3"/>
  <c r="B20079" i="3"/>
  <c r="B20080" i="3"/>
  <c r="B20081" i="3"/>
  <c r="B20082" i="3"/>
  <c r="B20083" i="3"/>
  <c r="B20084" i="3"/>
  <c r="B20085" i="3"/>
  <c r="B20086" i="3"/>
  <c r="B20087" i="3"/>
  <c r="B20088" i="3"/>
  <c r="B20089" i="3"/>
  <c r="B20090" i="3"/>
  <c r="B20091" i="3"/>
  <c r="B20092" i="3"/>
  <c r="B20093" i="3"/>
  <c r="B20094" i="3"/>
  <c r="B20095" i="3"/>
  <c r="B20096" i="3"/>
  <c r="B20097" i="3"/>
  <c r="B20098" i="3"/>
  <c r="B20099" i="3"/>
  <c r="B20100" i="3"/>
  <c r="B20101" i="3"/>
  <c r="B20102" i="3"/>
  <c r="B20103" i="3"/>
  <c r="B20104" i="3"/>
  <c r="B20105" i="3"/>
  <c r="B20106" i="3"/>
  <c r="B20107" i="3"/>
  <c r="B20108" i="3"/>
  <c r="B20109" i="3"/>
  <c r="B20110" i="3"/>
  <c r="B20111" i="3"/>
  <c r="B20112" i="3"/>
  <c r="B20113" i="3"/>
  <c r="B20114" i="3"/>
  <c r="B20115" i="3"/>
  <c r="B20116" i="3"/>
  <c r="B20117" i="3"/>
  <c r="B20118" i="3"/>
  <c r="B20119" i="3"/>
  <c r="B20120" i="3"/>
  <c r="B20121" i="3"/>
  <c r="B20122" i="3"/>
  <c r="B20123" i="3"/>
  <c r="B20124" i="3"/>
  <c r="B20125" i="3"/>
  <c r="B20126" i="3"/>
  <c r="B20127" i="3"/>
  <c r="B20128" i="3"/>
  <c r="B20129" i="3"/>
  <c r="B20130" i="3"/>
  <c r="B20131" i="3"/>
  <c r="B20132" i="3"/>
  <c r="B20133" i="3"/>
  <c r="B20134" i="3"/>
  <c r="B20135" i="3"/>
  <c r="B20136" i="3"/>
  <c r="B20137" i="3"/>
  <c r="B20138" i="3"/>
  <c r="B20139" i="3"/>
  <c r="B20140" i="3"/>
  <c r="B20141" i="3"/>
  <c r="B20142" i="3"/>
  <c r="B20143" i="3"/>
  <c r="B20144" i="3"/>
  <c r="B20145" i="3"/>
  <c r="B20146" i="3"/>
  <c r="B20147" i="3"/>
  <c r="B20148" i="3"/>
  <c r="B20149" i="3"/>
  <c r="B20150" i="3"/>
  <c r="B20151" i="3"/>
  <c r="B20152" i="3"/>
  <c r="B20153" i="3"/>
  <c r="B20154" i="3"/>
  <c r="B20155" i="3"/>
  <c r="B20156" i="3"/>
  <c r="B20157" i="3"/>
  <c r="B20158" i="3"/>
  <c r="B20159" i="3"/>
  <c r="B20160" i="3"/>
  <c r="B20161" i="3"/>
  <c r="B20162" i="3"/>
  <c r="B20163" i="3"/>
  <c r="B20164" i="3"/>
  <c r="B20165" i="3"/>
  <c r="B20166" i="3"/>
  <c r="B20167" i="3"/>
  <c r="B20168" i="3"/>
  <c r="B20169" i="3"/>
  <c r="B20170" i="3"/>
  <c r="B20171" i="3"/>
  <c r="B20172" i="3"/>
  <c r="B20173" i="3"/>
  <c r="B20174" i="3"/>
  <c r="B20175" i="3"/>
  <c r="B20176" i="3"/>
  <c r="B20177" i="3"/>
  <c r="B20178" i="3"/>
  <c r="B20179" i="3"/>
  <c r="B20180" i="3"/>
  <c r="B20181" i="3"/>
  <c r="B20182" i="3"/>
  <c r="B20183" i="3"/>
  <c r="B20184" i="3"/>
  <c r="B20185" i="3"/>
  <c r="B20186" i="3"/>
  <c r="B20187" i="3"/>
  <c r="B20188" i="3"/>
  <c r="B20189" i="3"/>
  <c r="B20190" i="3"/>
  <c r="B20191" i="3"/>
  <c r="B20192" i="3"/>
  <c r="B20193" i="3"/>
  <c r="B20194" i="3"/>
  <c r="B20195" i="3"/>
  <c r="B20196" i="3"/>
  <c r="B20197" i="3"/>
  <c r="B20198" i="3"/>
  <c r="B20199" i="3"/>
  <c r="B20200" i="3"/>
  <c r="B20201" i="3"/>
  <c r="B20202" i="3"/>
  <c r="B20203" i="3"/>
  <c r="B20204" i="3"/>
  <c r="B20205" i="3"/>
  <c r="B20206" i="3"/>
  <c r="B20207" i="3"/>
  <c r="B20208" i="3"/>
  <c r="B20209" i="3"/>
  <c r="B20210" i="3"/>
  <c r="B20211" i="3"/>
  <c r="B20212" i="3"/>
  <c r="B20213" i="3"/>
  <c r="B20214" i="3"/>
  <c r="B20215" i="3"/>
  <c r="B20216" i="3"/>
  <c r="B20217" i="3"/>
  <c r="B20218" i="3"/>
  <c r="B20219" i="3"/>
  <c r="B20220" i="3"/>
  <c r="B20221" i="3"/>
  <c r="B20222" i="3"/>
  <c r="B20223" i="3"/>
  <c r="B20224" i="3"/>
  <c r="B20225" i="3"/>
  <c r="B20226" i="3"/>
  <c r="B20227" i="3"/>
  <c r="B20228" i="3"/>
  <c r="B20229" i="3"/>
  <c r="B20230" i="3"/>
  <c r="B20231" i="3"/>
  <c r="B20232" i="3"/>
  <c r="B20233" i="3"/>
  <c r="B20234" i="3"/>
  <c r="B20235" i="3"/>
  <c r="B20236" i="3"/>
  <c r="B20237" i="3"/>
  <c r="B20238" i="3"/>
  <c r="B20239" i="3"/>
  <c r="B20240" i="3"/>
  <c r="B20241" i="3"/>
  <c r="B20242" i="3"/>
  <c r="B20243" i="3"/>
  <c r="B20244" i="3"/>
  <c r="B20245" i="3"/>
  <c r="B20246" i="3"/>
  <c r="B20247" i="3"/>
  <c r="B20248" i="3"/>
  <c r="B20249" i="3"/>
  <c r="B20250" i="3"/>
  <c r="B20251" i="3"/>
  <c r="B20252" i="3"/>
  <c r="B20253" i="3"/>
  <c r="B20254" i="3"/>
  <c r="B20255" i="3"/>
  <c r="B20256" i="3"/>
  <c r="B20257" i="3"/>
  <c r="B20258" i="3"/>
  <c r="B20259" i="3"/>
  <c r="B20260" i="3"/>
  <c r="B20261" i="3"/>
  <c r="B20262" i="3"/>
  <c r="B20263" i="3"/>
  <c r="B20264" i="3"/>
  <c r="B20265" i="3"/>
  <c r="B20266" i="3"/>
  <c r="B20267" i="3"/>
  <c r="B20268" i="3"/>
  <c r="B20269" i="3"/>
  <c r="B20270" i="3"/>
  <c r="B20271" i="3"/>
  <c r="B20272" i="3"/>
  <c r="B20273" i="3"/>
  <c r="B20274" i="3"/>
  <c r="B20275" i="3"/>
  <c r="B20276" i="3"/>
  <c r="B20277" i="3"/>
  <c r="B20278" i="3"/>
  <c r="B20279" i="3"/>
  <c r="B20280" i="3"/>
  <c r="B20281" i="3"/>
  <c r="B20282" i="3"/>
  <c r="B20283" i="3"/>
  <c r="B20284" i="3"/>
  <c r="B20285" i="3"/>
  <c r="B20286" i="3"/>
  <c r="B20287" i="3"/>
  <c r="B20288" i="3"/>
  <c r="B20289" i="3"/>
  <c r="B20290" i="3"/>
  <c r="B20291" i="3"/>
  <c r="B20292" i="3"/>
  <c r="B20293" i="3"/>
  <c r="B20294" i="3"/>
  <c r="B20295" i="3"/>
  <c r="B20296" i="3"/>
  <c r="B20297" i="3"/>
  <c r="B20298" i="3"/>
  <c r="B20299" i="3"/>
  <c r="B20300" i="3"/>
  <c r="B20301" i="3"/>
  <c r="B20302" i="3"/>
  <c r="B20303" i="3"/>
  <c r="B20304" i="3"/>
  <c r="B20305" i="3"/>
  <c r="B20306" i="3"/>
  <c r="B20307" i="3"/>
  <c r="B20308" i="3"/>
  <c r="B20309" i="3"/>
  <c r="B20310" i="3"/>
  <c r="B20311" i="3"/>
  <c r="B20312" i="3"/>
  <c r="B20313" i="3"/>
  <c r="B20314" i="3"/>
  <c r="B20315" i="3"/>
  <c r="B20316" i="3"/>
  <c r="B20317" i="3"/>
  <c r="B20318" i="3"/>
  <c r="B20319" i="3"/>
  <c r="B20320" i="3"/>
  <c r="B20321" i="3"/>
  <c r="B20322" i="3"/>
  <c r="B20323" i="3"/>
  <c r="B20324" i="3"/>
  <c r="B20325" i="3"/>
  <c r="B20326" i="3"/>
  <c r="B20327" i="3"/>
  <c r="B20328" i="3"/>
  <c r="B20329" i="3"/>
  <c r="B20330" i="3"/>
  <c r="B20331" i="3"/>
  <c r="B20332" i="3"/>
  <c r="B20333" i="3"/>
  <c r="B20334" i="3"/>
  <c r="B20335" i="3"/>
  <c r="B20336" i="3"/>
  <c r="B20337" i="3"/>
  <c r="B20338" i="3"/>
  <c r="B20339" i="3"/>
  <c r="B20340" i="3"/>
  <c r="B20341" i="3"/>
  <c r="B20342" i="3"/>
  <c r="B20343" i="3"/>
  <c r="B20344" i="3"/>
  <c r="B20345" i="3"/>
  <c r="B20346" i="3"/>
  <c r="B20347" i="3"/>
  <c r="B20348" i="3"/>
  <c r="B20349" i="3"/>
  <c r="B20350" i="3"/>
  <c r="B20351" i="3"/>
  <c r="B20352" i="3"/>
  <c r="B20353" i="3"/>
  <c r="B20354" i="3"/>
  <c r="B20355" i="3"/>
  <c r="B20356" i="3"/>
  <c r="B20357" i="3"/>
  <c r="B20358" i="3"/>
  <c r="B20359" i="3"/>
  <c r="B20360" i="3"/>
  <c r="B20361" i="3"/>
  <c r="B20362" i="3"/>
  <c r="B20363" i="3"/>
  <c r="B20364" i="3"/>
  <c r="B20365" i="3"/>
  <c r="B20366" i="3"/>
  <c r="B20367" i="3"/>
  <c r="B20368" i="3"/>
  <c r="B20369" i="3"/>
  <c r="B20370" i="3"/>
  <c r="B20371" i="3"/>
  <c r="B20372" i="3"/>
  <c r="B20373" i="3"/>
  <c r="B20374" i="3"/>
  <c r="B20375" i="3"/>
  <c r="B20376" i="3"/>
  <c r="B20377" i="3"/>
  <c r="B20378" i="3"/>
  <c r="B20379" i="3"/>
  <c r="B20380" i="3"/>
  <c r="B20381" i="3"/>
  <c r="B20382" i="3"/>
  <c r="B20383" i="3"/>
  <c r="B20384" i="3"/>
  <c r="B20385" i="3"/>
  <c r="B20386" i="3"/>
  <c r="B20387" i="3"/>
  <c r="B20388" i="3"/>
  <c r="B20389" i="3"/>
  <c r="B20390" i="3"/>
  <c r="B20391" i="3"/>
  <c r="B20392" i="3"/>
  <c r="B20393" i="3"/>
  <c r="B20394" i="3"/>
  <c r="B20395" i="3"/>
  <c r="B20396" i="3"/>
  <c r="B20397" i="3"/>
  <c r="B20398" i="3"/>
  <c r="B20399" i="3"/>
  <c r="B20400" i="3"/>
  <c r="B20401" i="3"/>
  <c r="B20402" i="3"/>
  <c r="B20403" i="3"/>
  <c r="B20404" i="3"/>
  <c r="B20405" i="3"/>
  <c r="B20406" i="3"/>
  <c r="B20407" i="3"/>
  <c r="B20408" i="3"/>
  <c r="B20409" i="3"/>
  <c r="B20410" i="3"/>
  <c r="B20411" i="3"/>
  <c r="B20412" i="3"/>
  <c r="B20413" i="3"/>
  <c r="B20414" i="3"/>
  <c r="B20415" i="3"/>
  <c r="B20416" i="3"/>
  <c r="B20417" i="3"/>
  <c r="B20418" i="3"/>
  <c r="B20419" i="3"/>
  <c r="B20420" i="3"/>
  <c r="B20421" i="3"/>
  <c r="B20422" i="3"/>
  <c r="B20423" i="3"/>
  <c r="B20424" i="3"/>
  <c r="B20425" i="3"/>
  <c r="B20426" i="3"/>
  <c r="B20427" i="3"/>
  <c r="B20428" i="3"/>
  <c r="B20429" i="3"/>
  <c r="B20430" i="3"/>
  <c r="B20431" i="3"/>
  <c r="B20432" i="3"/>
  <c r="B20433" i="3"/>
  <c r="B20434" i="3"/>
  <c r="B20435" i="3"/>
  <c r="B20436" i="3"/>
  <c r="B20437" i="3"/>
  <c r="B20438" i="3"/>
  <c r="B20439" i="3"/>
  <c r="B20440" i="3"/>
  <c r="B20441" i="3"/>
  <c r="B20442" i="3"/>
  <c r="B20443" i="3"/>
  <c r="B20444" i="3"/>
  <c r="B20445" i="3"/>
  <c r="B20446" i="3"/>
  <c r="B20447" i="3"/>
  <c r="B20448" i="3"/>
  <c r="B20449" i="3"/>
  <c r="B20450" i="3"/>
  <c r="B20451" i="3"/>
  <c r="B20452" i="3"/>
  <c r="B20453" i="3"/>
  <c r="B20454" i="3"/>
  <c r="B20455" i="3"/>
  <c r="B20456" i="3"/>
  <c r="B20457" i="3"/>
  <c r="B20458" i="3"/>
  <c r="B20459" i="3"/>
  <c r="B20460" i="3"/>
  <c r="B20461" i="3"/>
  <c r="B20462" i="3"/>
  <c r="B20463" i="3"/>
  <c r="B20464" i="3"/>
  <c r="B20465" i="3"/>
  <c r="B20466" i="3"/>
  <c r="B20467" i="3"/>
  <c r="B20468" i="3"/>
  <c r="B20469" i="3"/>
  <c r="B20470" i="3"/>
  <c r="B20471" i="3"/>
  <c r="B20472" i="3"/>
  <c r="B20473" i="3"/>
  <c r="B20474" i="3"/>
  <c r="B20475" i="3"/>
  <c r="B20476" i="3"/>
  <c r="B20477" i="3"/>
  <c r="B20478" i="3"/>
  <c r="B20479" i="3"/>
  <c r="B20480" i="3"/>
  <c r="B20481" i="3"/>
  <c r="B20482" i="3"/>
  <c r="B20483" i="3"/>
  <c r="B20484" i="3"/>
  <c r="B20485" i="3"/>
  <c r="B20486" i="3"/>
  <c r="B20487" i="3"/>
  <c r="B20488" i="3"/>
  <c r="B20489" i="3"/>
  <c r="B20490" i="3"/>
  <c r="B20491" i="3"/>
  <c r="B20492" i="3"/>
  <c r="B20493" i="3"/>
  <c r="B20494" i="3"/>
  <c r="B20495" i="3"/>
  <c r="B20496" i="3"/>
  <c r="B20497" i="3"/>
  <c r="B20498" i="3"/>
  <c r="B20499" i="3"/>
  <c r="B20500" i="3"/>
  <c r="B20501" i="3"/>
  <c r="B20502" i="3"/>
  <c r="B20503" i="3"/>
  <c r="B20504" i="3"/>
  <c r="B20505" i="3"/>
  <c r="B20506" i="3"/>
  <c r="B20507" i="3"/>
  <c r="B20508" i="3"/>
  <c r="B20509" i="3"/>
  <c r="B20510" i="3"/>
  <c r="B20511" i="3"/>
  <c r="B20512" i="3"/>
  <c r="B20513" i="3"/>
  <c r="B20514" i="3"/>
  <c r="B20515" i="3"/>
  <c r="B20516" i="3"/>
  <c r="B20517" i="3"/>
  <c r="B20518" i="3"/>
  <c r="B20519" i="3"/>
  <c r="B20520" i="3"/>
  <c r="B20521" i="3"/>
  <c r="B20522" i="3"/>
  <c r="B20523" i="3"/>
  <c r="B20524" i="3"/>
  <c r="B20525" i="3"/>
  <c r="B20526" i="3"/>
  <c r="B20527" i="3"/>
  <c r="B20528" i="3"/>
  <c r="B20529" i="3"/>
  <c r="B20530" i="3"/>
  <c r="B20531" i="3"/>
  <c r="B20532" i="3"/>
  <c r="B20533" i="3"/>
  <c r="B20534" i="3"/>
  <c r="B20535" i="3"/>
  <c r="B20536" i="3"/>
  <c r="B20537" i="3"/>
  <c r="B20538" i="3"/>
  <c r="B20539" i="3"/>
  <c r="B20540" i="3"/>
  <c r="B20541" i="3"/>
  <c r="B20542" i="3"/>
  <c r="B20543" i="3"/>
  <c r="B20544" i="3"/>
  <c r="B20545" i="3"/>
  <c r="B20546" i="3"/>
  <c r="B20547" i="3"/>
  <c r="B20548" i="3"/>
  <c r="B20549" i="3"/>
  <c r="B20550" i="3"/>
  <c r="B20551" i="3"/>
  <c r="B20552" i="3"/>
  <c r="B20553" i="3"/>
  <c r="B20554" i="3"/>
  <c r="B20555" i="3"/>
  <c r="B20556" i="3"/>
  <c r="B20557" i="3"/>
  <c r="B20558" i="3"/>
  <c r="B20559" i="3"/>
  <c r="B20560" i="3"/>
  <c r="B20561" i="3"/>
  <c r="B20562" i="3"/>
  <c r="B20563" i="3"/>
  <c r="B20564" i="3"/>
  <c r="B20565" i="3"/>
  <c r="B20566" i="3"/>
  <c r="B20567" i="3"/>
  <c r="B20568" i="3"/>
  <c r="B20569" i="3"/>
  <c r="B20570" i="3"/>
  <c r="B20571" i="3"/>
  <c r="B20572" i="3"/>
  <c r="B20573" i="3"/>
  <c r="B20574" i="3"/>
  <c r="B20575" i="3"/>
  <c r="B20576" i="3"/>
  <c r="B20577" i="3"/>
  <c r="B20578" i="3"/>
  <c r="B20579" i="3"/>
  <c r="B20580" i="3"/>
  <c r="B20581" i="3"/>
  <c r="B20582" i="3"/>
  <c r="B20583" i="3"/>
  <c r="B20584" i="3"/>
  <c r="B20585" i="3"/>
  <c r="B20586" i="3"/>
  <c r="B20587" i="3"/>
  <c r="B20588" i="3"/>
  <c r="B20589" i="3"/>
  <c r="B20590" i="3"/>
  <c r="B20591" i="3"/>
  <c r="B20592" i="3"/>
  <c r="B20593" i="3"/>
  <c r="B20594" i="3"/>
  <c r="B20595" i="3"/>
  <c r="B20596" i="3"/>
  <c r="B20597" i="3"/>
  <c r="B20598" i="3"/>
  <c r="B20599" i="3"/>
  <c r="B20600" i="3"/>
  <c r="B20601" i="3"/>
  <c r="B20602" i="3"/>
  <c r="B20603" i="3"/>
  <c r="B20604" i="3"/>
  <c r="B20605" i="3"/>
  <c r="B20606" i="3"/>
  <c r="B20607" i="3"/>
  <c r="B20608" i="3"/>
  <c r="B20609" i="3"/>
  <c r="B20610" i="3"/>
  <c r="B20611" i="3"/>
  <c r="B20612" i="3"/>
  <c r="B20613" i="3"/>
  <c r="B20614" i="3"/>
  <c r="B20615" i="3"/>
  <c r="B20616" i="3"/>
  <c r="B20617" i="3"/>
  <c r="B20618" i="3"/>
  <c r="B20619" i="3"/>
  <c r="B20620" i="3"/>
  <c r="B20621" i="3"/>
  <c r="B20622" i="3"/>
  <c r="B20623" i="3"/>
  <c r="B20624" i="3"/>
  <c r="B20625" i="3"/>
  <c r="B20626" i="3"/>
  <c r="B20627" i="3"/>
  <c r="B20628" i="3"/>
  <c r="B20629" i="3"/>
  <c r="B20630" i="3"/>
  <c r="B20631" i="3"/>
  <c r="B20632" i="3"/>
  <c r="B20633" i="3"/>
  <c r="B20634" i="3"/>
  <c r="B20635" i="3"/>
  <c r="B20636" i="3"/>
  <c r="B20637" i="3"/>
  <c r="B20638" i="3"/>
  <c r="B20639" i="3"/>
  <c r="B20640" i="3"/>
  <c r="B20641" i="3"/>
  <c r="B20642" i="3"/>
  <c r="B20643" i="3"/>
  <c r="B20644" i="3"/>
  <c r="B20645" i="3"/>
  <c r="B20646" i="3"/>
  <c r="B20647" i="3"/>
  <c r="B20648" i="3"/>
  <c r="B20649" i="3"/>
  <c r="B20650" i="3"/>
  <c r="B20651" i="3"/>
  <c r="B20652" i="3"/>
  <c r="B20653" i="3"/>
  <c r="B20654" i="3"/>
  <c r="B20655" i="3"/>
  <c r="B20656" i="3"/>
  <c r="B20657" i="3"/>
  <c r="B20658" i="3"/>
  <c r="B20659" i="3"/>
  <c r="B20660" i="3"/>
  <c r="B20661" i="3"/>
  <c r="B20662" i="3"/>
  <c r="B20663" i="3"/>
  <c r="B20664" i="3"/>
  <c r="B20665" i="3"/>
  <c r="B20666" i="3"/>
  <c r="B20667" i="3"/>
  <c r="B20668" i="3"/>
  <c r="B20669" i="3"/>
  <c r="B20670" i="3"/>
  <c r="B20671" i="3"/>
  <c r="B20672" i="3"/>
  <c r="B20673" i="3"/>
  <c r="B20674" i="3"/>
  <c r="B20675" i="3"/>
  <c r="B20676" i="3"/>
  <c r="B20677" i="3"/>
  <c r="B20678" i="3"/>
  <c r="B20679" i="3"/>
  <c r="B20680" i="3"/>
  <c r="B20681" i="3"/>
  <c r="B20682" i="3"/>
  <c r="B20683" i="3"/>
  <c r="B20684" i="3"/>
  <c r="B20685" i="3"/>
  <c r="B20686" i="3"/>
  <c r="B20687" i="3"/>
  <c r="B20688" i="3"/>
  <c r="B20689" i="3"/>
  <c r="B20690" i="3"/>
  <c r="B20691" i="3"/>
  <c r="B20692" i="3"/>
  <c r="B20693" i="3"/>
  <c r="B20694" i="3"/>
  <c r="B20695" i="3"/>
  <c r="B20696" i="3"/>
  <c r="B20697" i="3"/>
  <c r="B20698" i="3"/>
  <c r="B20699" i="3"/>
  <c r="B20700" i="3"/>
  <c r="B20701" i="3"/>
  <c r="B20702" i="3"/>
  <c r="B20703" i="3"/>
  <c r="B20704" i="3"/>
  <c r="B20705" i="3"/>
  <c r="B20706" i="3"/>
  <c r="B20707" i="3"/>
  <c r="B20708" i="3"/>
  <c r="B20709" i="3"/>
  <c r="B20710" i="3"/>
  <c r="B20711" i="3"/>
  <c r="B20712" i="3"/>
  <c r="B20713" i="3"/>
  <c r="B20714" i="3"/>
  <c r="B20715" i="3"/>
  <c r="B20716" i="3"/>
  <c r="B20717" i="3"/>
  <c r="B20718" i="3"/>
  <c r="B20719" i="3"/>
  <c r="B20720" i="3"/>
  <c r="B20721" i="3"/>
  <c r="B20722" i="3"/>
  <c r="B20723" i="3"/>
  <c r="B20724" i="3"/>
  <c r="B20725" i="3"/>
  <c r="B20726" i="3"/>
  <c r="B20727" i="3"/>
  <c r="B20728" i="3"/>
  <c r="B20729" i="3"/>
  <c r="B20730" i="3"/>
  <c r="B20731" i="3"/>
  <c r="B20732" i="3"/>
  <c r="B20733" i="3"/>
  <c r="B20734" i="3"/>
  <c r="B20735" i="3"/>
  <c r="B20736" i="3"/>
  <c r="B20737" i="3"/>
  <c r="B20738" i="3"/>
  <c r="B20739" i="3"/>
  <c r="B20740" i="3"/>
  <c r="B20741" i="3"/>
  <c r="B20742" i="3"/>
  <c r="B20743" i="3"/>
  <c r="B20744" i="3"/>
  <c r="B20745" i="3"/>
  <c r="B20746" i="3"/>
  <c r="B20747" i="3"/>
  <c r="B20748" i="3"/>
  <c r="B20749" i="3"/>
  <c r="B20750" i="3"/>
  <c r="B20751" i="3"/>
  <c r="B20752" i="3"/>
  <c r="B20753" i="3"/>
  <c r="B20754" i="3"/>
  <c r="B20755" i="3"/>
  <c r="B20756" i="3"/>
  <c r="B20757" i="3"/>
  <c r="B20758" i="3"/>
  <c r="B20759" i="3"/>
  <c r="B20760" i="3"/>
  <c r="B20761" i="3"/>
  <c r="B20762" i="3"/>
  <c r="B20763" i="3"/>
  <c r="B20764" i="3"/>
  <c r="B20765" i="3"/>
  <c r="B20766" i="3"/>
  <c r="B20767" i="3"/>
  <c r="B20768" i="3"/>
  <c r="B20769" i="3"/>
  <c r="B20770" i="3"/>
  <c r="B20771" i="3"/>
  <c r="B20772" i="3"/>
  <c r="B20773" i="3"/>
  <c r="B20774" i="3"/>
  <c r="B20775" i="3"/>
  <c r="B20776" i="3"/>
  <c r="B20777" i="3"/>
  <c r="B20778" i="3"/>
  <c r="B20779" i="3"/>
  <c r="B20780" i="3"/>
  <c r="B20781" i="3"/>
  <c r="B20782" i="3"/>
  <c r="B20783" i="3"/>
  <c r="B20784" i="3"/>
  <c r="B20785" i="3"/>
  <c r="B20786" i="3"/>
  <c r="B20787" i="3"/>
  <c r="B20788" i="3"/>
  <c r="B20789" i="3"/>
  <c r="B20790" i="3"/>
  <c r="B20791" i="3"/>
  <c r="B20792" i="3"/>
  <c r="B20793" i="3"/>
  <c r="B20794" i="3"/>
  <c r="B20795" i="3"/>
  <c r="B20796" i="3"/>
  <c r="B20797" i="3"/>
  <c r="B20798" i="3"/>
  <c r="B20799" i="3"/>
  <c r="B20800" i="3"/>
  <c r="B20801" i="3"/>
  <c r="B20802" i="3"/>
  <c r="B20803" i="3"/>
  <c r="B20804" i="3"/>
  <c r="B20805" i="3"/>
  <c r="B20806" i="3"/>
  <c r="B20807" i="3"/>
  <c r="B20808" i="3"/>
  <c r="B20809" i="3"/>
  <c r="B20810" i="3"/>
  <c r="B20811" i="3"/>
  <c r="B20812" i="3"/>
  <c r="B20813" i="3"/>
  <c r="B20814" i="3"/>
  <c r="B20815" i="3"/>
  <c r="B20816" i="3"/>
  <c r="B20817" i="3"/>
  <c r="B20818" i="3"/>
  <c r="B20819" i="3"/>
  <c r="B20820" i="3"/>
  <c r="B20821" i="3"/>
  <c r="B20822" i="3"/>
  <c r="B20823" i="3"/>
  <c r="B20824" i="3"/>
  <c r="B20825" i="3"/>
  <c r="B20826" i="3"/>
  <c r="B20827" i="3"/>
  <c r="B20828" i="3"/>
  <c r="B20829" i="3"/>
  <c r="B20830" i="3"/>
  <c r="B20831" i="3"/>
  <c r="B20832" i="3"/>
  <c r="B20833" i="3"/>
  <c r="B20834" i="3"/>
  <c r="B20835" i="3"/>
  <c r="B20836" i="3"/>
  <c r="B20837" i="3"/>
  <c r="B20838" i="3"/>
  <c r="B20839" i="3"/>
  <c r="B20840" i="3"/>
  <c r="B20841" i="3"/>
  <c r="B20842" i="3"/>
  <c r="B20843" i="3"/>
  <c r="B20844" i="3"/>
  <c r="B20845" i="3"/>
  <c r="B20846" i="3"/>
  <c r="B20847" i="3"/>
  <c r="B20848" i="3"/>
  <c r="B20849" i="3"/>
  <c r="B20850" i="3"/>
  <c r="B20851" i="3"/>
  <c r="B20852" i="3"/>
  <c r="B20853" i="3"/>
  <c r="B20854" i="3"/>
  <c r="B20855" i="3"/>
  <c r="B20856" i="3"/>
  <c r="B20857" i="3"/>
  <c r="B20858" i="3"/>
  <c r="B20859" i="3"/>
  <c r="B20860" i="3"/>
  <c r="B20861" i="3"/>
  <c r="B20862" i="3"/>
  <c r="B20863" i="3"/>
  <c r="B20864" i="3"/>
  <c r="B20865" i="3"/>
  <c r="B20866" i="3"/>
  <c r="B20867" i="3"/>
  <c r="B20868" i="3"/>
  <c r="B20869" i="3"/>
  <c r="B20870" i="3"/>
  <c r="B20871" i="3"/>
  <c r="B20872" i="3"/>
  <c r="B20873" i="3"/>
  <c r="B20874" i="3"/>
  <c r="B20875" i="3"/>
  <c r="B20876" i="3"/>
  <c r="B20877" i="3"/>
  <c r="B20878" i="3"/>
  <c r="B20879" i="3"/>
  <c r="B20880" i="3"/>
  <c r="B20881" i="3"/>
  <c r="B20882" i="3"/>
  <c r="B20883" i="3"/>
  <c r="B20884" i="3"/>
  <c r="B20885" i="3"/>
  <c r="B20886" i="3"/>
  <c r="B20887" i="3"/>
  <c r="B20888" i="3"/>
  <c r="B20889" i="3"/>
  <c r="B20890" i="3"/>
  <c r="B20891" i="3"/>
  <c r="B20892" i="3"/>
  <c r="B20893" i="3"/>
  <c r="B20894" i="3"/>
  <c r="B20895" i="3"/>
  <c r="B20896" i="3"/>
  <c r="B20897" i="3"/>
  <c r="B20898" i="3"/>
  <c r="B20899" i="3"/>
  <c r="B20900" i="3"/>
  <c r="B20901" i="3"/>
  <c r="B20902" i="3"/>
  <c r="B20903" i="3"/>
  <c r="B20904" i="3"/>
  <c r="B20905" i="3"/>
  <c r="B20906" i="3"/>
  <c r="B20907" i="3"/>
  <c r="B20908" i="3"/>
  <c r="B20909" i="3"/>
  <c r="B20910" i="3"/>
  <c r="B20911" i="3"/>
  <c r="B20912" i="3"/>
  <c r="B20913" i="3"/>
  <c r="B20914" i="3"/>
  <c r="B20915" i="3"/>
  <c r="B20916" i="3"/>
  <c r="B20917" i="3"/>
  <c r="B20918" i="3"/>
  <c r="B20919" i="3"/>
  <c r="B20920" i="3"/>
  <c r="B20921" i="3"/>
  <c r="B20922" i="3"/>
  <c r="B20923" i="3"/>
  <c r="B20924" i="3"/>
  <c r="B20925" i="3"/>
  <c r="B20926" i="3"/>
  <c r="B20927" i="3"/>
  <c r="B20928" i="3"/>
  <c r="B20929" i="3"/>
  <c r="B20930" i="3"/>
  <c r="B20931" i="3"/>
  <c r="B20932" i="3"/>
  <c r="B20933" i="3"/>
  <c r="B20934" i="3"/>
  <c r="B20935" i="3"/>
  <c r="B20936" i="3"/>
  <c r="B20937" i="3"/>
  <c r="B20938" i="3"/>
  <c r="B20939" i="3"/>
  <c r="B20940" i="3"/>
  <c r="B20941" i="3"/>
  <c r="B20942" i="3"/>
  <c r="B20943" i="3"/>
  <c r="B20944" i="3"/>
  <c r="B20945" i="3"/>
  <c r="B20946" i="3"/>
  <c r="B20947" i="3"/>
  <c r="B20948" i="3"/>
  <c r="B20949" i="3"/>
  <c r="B20950" i="3"/>
  <c r="B20951" i="3"/>
  <c r="B20952" i="3"/>
  <c r="B20953" i="3"/>
  <c r="B20954" i="3"/>
  <c r="B20955" i="3"/>
  <c r="B20956" i="3"/>
  <c r="B20957" i="3"/>
  <c r="B20958" i="3"/>
  <c r="B20959" i="3"/>
  <c r="B20960" i="3"/>
  <c r="B20961" i="3"/>
  <c r="B20962" i="3"/>
  <c r="B20963" i="3"/>
  <c r="B20964" i="3"/>
  <c r="B20965" i="3"/>
  <c r="B20966" i="3"/>
  <c r="B20967" i="3"/>
  <c r="B20968" i="3"/>
  <c r="B20969" i="3"/>
  <c r="B20970" i="3"/>
  <c r="B20971" i="3"/>
  <c r="B20972" i="3"/>
  <c r="B20973" i="3"/>
  <c r="B20974" i="3"/>
  <c r="B20975" i="3"/>
  <c r="B20976" i="3"/>
  <c r="B20977" i="3"/>
  <c r="B20978" i="3"/>
  <c r="B20979" i="3"/>
  <c r="B20980" i="3"/>
  <c r="B20981" i="3"/>
  <c r="B20982" i="3"/>
  <c r="B20983" i="3"/>
  <c r="B20984" i="3"/>
  <c r="B20985" i="3"/>
  <c r="B20986" i="3"/>
  <c r="B20987" i="3"/>
  <c r="B20988" i="3"/>
  <c r="B20989" i="3"/>
  <c r="B20990" i="3"/>
  <c r="B20991" i="3"/>
  <c r="B20992" i="3"/>
  <c r="B20993" i="3"/>
  <c r="B20994" i="3"/>
  <c r="B20995" i="3"/>
  <c r="B20996" i="3"/>
  <c r="B20997" i="3"/>
  <c r="B20998" i="3"/>
  <c r="B20999" i="3"/>
  <c r="B21000" i="3"/>
  <c r="B21001" i="3"/>
  <c r="B21002" i="3"/>
  <c r="B21003" i="3"/>
  <c r="B21004" i="3"/>
  <c r="B21005" i="3"/>
  <c r="B21006" i="3"/>
  <c r="B21007" i="3"/>
  <c r="B21008" i="3"/>
  <c r="B21009" i="3"/>
  <c r="B21010" i="3"/>
  <c r="B21011" i="3"/>
  <c r="B21012" i="3"/>
  <c r="B21013" i="3"/>
  <c r="B21014" i="3"/>
  <c r="B21015" i="3"/>
  <c r="B21016" i="3"/>
  <c r="B21017" i="3"/>
  <c r="B21018" i="3"/>
  <c r="B21019" i="3"/>
  <c r="B21020" i="3"/>
  <c r="B21021" i="3"/>
  <c r="B21022" i="3"/>
  <c r="B21023" i="3"/>
  <c r="B21024" i="3"/>
  <c r="B21025" i="3"/>
  <c r="B21026" i="3"/>
  <c r="B21027" i="3"/>
  <c r="B21028" i="3"/>
  <c r="B21029" i="3"/>
  <c r="B21030" i="3"/>
  <c r="B21031" i="3"/>
  <c r="B21032" i="3"/>
  <c r="B21033" i="3"/>
  <c r="B21034" i="3"/>
  <c r="B21035" i="3"/>
  <c r="B21036" i="3"/>
  <c r="B21037" i="3"/>
  <c r="B21038" i="3"/>
  <c r="B21039" i="3"/>
  <c r="B21040" i="3"/>
  <c r="B21041" i="3"/>
  <c r="B21042" i="3"/>
  <c r="B21043" i="3"/>
  <c r="B21044" i="3"/>
  <c r="B21045" i="3"/>
  <c r="B21046" i="3"/>
  <c r="B21047" i="3"/>
  <c r="B21048" i="3"/>
  <c r="B21049" i="3"/>
  <c r="B21050" i="3"/>
  <c r="B21051" i="3"/>
  <c r="B21052" i="3"/>
  <c r="B21053" i="3"/>
  <c r="B21054" i="3"/>
  <c r="B21055" i="3"/>
  <c r="B21056" i="3"/>
  <c r="B21057" i="3"/>
  <c r="B21058" i="3"/>
  <c r="B21059" i="3"/>
  <c r="B21060" i="3"/>
  <c r="B21061" i="3"/>
  <c r="B21062" i="3"/>
  <c r="B21063" i="3"/>
  <c r="B21064" i="3"/>
  <c r="B21065" i="3"/>
  <c r="B21066" i="3"/>
  <c r="B21067" i="3"/>
  <c r="B21068" i="3"/>
  <c r="B21069" i="3"/>
  <c r="B21070" i="3"/>
  <c r="B21071" i="3"/>
  <c r="B21072" i="3"/>
  <c r="B21073" i="3"/>
  <c r="B21074" i="3"/>
  <c r="B21075" i="3"/>
  <c r="B21076" i="3"/>
  <c r="B21077" i="3"/>
  <c r="B21078" i="3"/>
  <c r="B21079" i="3"/>
  <c r="B21080" i="3"/>
  <c r="B21081" i="3"/>
  <c r="B21082" i="3"/>
  <c r="B21083" i="3"/>
  <c r="B21084" i="3"/>
  <c r="B21085" i="3"/>
  <c r="B21086" i="3"/>
  <c r="B21087" i="3"/>
  <c r="B21088" i="3"/>
  <c r="B21089" i="3"/>
  <c r="B21090" i="3"/>
  <c r="B21091" i="3"/>
  <c r="B21092" i="3"/>
  <c r="B21093" i="3"/>
  <c r="B21094" i="3"/>
  <c r="B21095" i="3"/>
  <c r="B21096" i="3"/>
  <c r="B21097" i="3"/>
  <c r="B21098" i="3"/>
  <c r="B21099" i="3"/>
  <c r="B21100" i="3"/>
  <c r="B21101" i="3"/>
  <c r="B21102" i="3"/>
  <c r="B21103" i="3"/>
  <c r="B21104" i="3"/>
  <c r="B21105" i="3"/>
  <c r="B21106" i="3"/>
  <c r="B21107" i="3"/>
  <c r="B21108" i="3"/>
  <c r="B21109" i="3"/>
  <c r="B21110" i="3"/>
  <c r="B21111" i="3"/>
  <c r="B21112" i="3"/>
  <c r="B21113" i="3"/>
  <c r="B21114" i="3"/>
  <c r="B21115" i="3"/>
  <c r="B21116" i="3"/>
  <c r="B21117" i="3"/>
  <c r="B21118" i="3"/>
  <c r="B21119" i="3"/>
  <c r="B21120" i="3"/>
  <c r="B21121" i="3"/>
  <c r="B21122" i="3"/>
  <c r="B21123" i="3"/>
  <c r="B21124" i="3"/>
  <c r="B21125" i="3"/>
  <c r="B21126" i="3"/>
  <c r="B21127" i="3"/>
  <c r="B21128" i="3"/>
  <c r="B21129" i="3"/>
  <c r="B21130" i="3"/>
  <c r="B21131" i="3"/>
  <c r="B21132" i="3"/>
  <c r="B21133" i="3"/>
  <c r="B21134" i="3"/>
  <c r="B21135" i="3"/>
  <c r="B21136" i="3"/>
  <c r="B21137" i="3"/>
  <c r="B21138" i="3"/>
  <c r="B21139" i="3"/>
  <c r="B21140" i="3"/>
  <c r="B21141" i="3"/>
  <c r="B21142" i="3"/>
  <c r="B21143" i="3"/>
  <c r="B21144" i="3"/>
  <c r="B21145" i="3"/>
  <c r="B21146" i="3"/>
  <c r="B21147" i="3"/>
  <c r="B21148" i="3"/>
  <c r="B21149" i="3"/>
  <c r="B21150" i="3"/>
  <c r="B21151" i="3"/>
  <c r="B21152" i="3"/>
  <c r="B21153" i="3"/>
  <c r="B21154" i="3"/>
  <c r="B21155" i="3"/>
  <c r="B21156" i="3"/>
  <c r="B21157" i="3"/>
  <c r="B21158" i="3"/>
  <c r="B21159" i="3"/>
  <c r="B21160" i="3"/>
  <c r="B21161" i="3"/>
  <c r="B21162" i="3"/>
  <c r="B21163" i="3"/>
  <c r="B21164" i="3"/>
  <c r="B21165" i="3"/>
  <c r="B21166" i="3"/>
  <c r="B21167" i="3"/>
  <c r="B21168" i="3"/>
  <c r="B21169" i="3"/>
  <c r="B21170" i="3"/>
  <c r="B21171" i="3"/>
  <c r="B21172" i="3"/>
  <c r="B21173" i="3"/>
  <c r="B21174" i="3"/>
  <c r="B21175" i="3"/>
  <c r="B21176" i="3"/>
  <c r="B21177" i="3"/>
  <c r="B21178" i="3"/>
  <c r="B21179" i="3"/>
  <c r="B21180" i="3"/>
  <c r="B21181" i="3"/>
  <c r="B21182" i="3"/>
  <c r="B21183" i="3"/>
  <c r="B21184" i="3"/>
  <c r="B21185" i="3"/>
  <c r="B21186" i="3"/>
  <c r="B21187" i="3"/>
  <c r="B21188" i="3"/>
  <c r="B21189" i="3"/>
  <c r="B21190" i="3"/>
  <c r="B21191" i="3"/>
  <c r="B21192" i="3"/>
  <c r="B21193" i="3"/>
  <c r="B21194" i="3"/>
  <c r="B21195" i="3"/>
  <c r="B21196" i="3"/>
  <c r="B21197" i="3"/>
  <c r="B21198" i="3"/>
  <c r="B21199" i="3"/>
  <c r="B21200" i="3"/>
  <c r="B21201" i="3"/>
  <c r="B21202" i="3"/>
  <c r="B21203" i="3"/>
  <c r="B21204" i="3"/>
  <c r="B21205" i="3"/>
  <c r="B21206" i="3"/>
  <c r="B21207" i="3"/>
  <c r="B21208" i="3"/>
  <c r="B21209" i="3"/>
  <c r="B21210" i="3"/>
  <c r="B21211" i="3"/>
  <c r="B21212" i="3"/>
  <c r="B21213" i="3"/>
  <c r="B21214" i="3"/>
  <c r="B21215" i="3"/>
  <c r="B21216" i="3"/>
  <c r="B21217" i="3"/>
  <c r="B21218" i="3"/>
  <c r="B21219" i="3"/>
  <c r="B21220" i="3"/>
  <c r="B21221" i="3"/>
  <c r="B21222" i="3"/>
  <c r="B21223" i="3"/>
  <c r="B21224" i="3"/>
  <c r="B21225" i="3"/>
  <c r="B21226" i="3"/>
  <c r="B21227" i="3"/>
  <c r="B21228" i="3"/>
  <c r="B21229" i="3"/>
  <c r="B21230" i="3"/>
  <c r="B21231" i="3"/>
  <c r="B21232" i="3"/>
  <c r="B21233" i="3"/>
  <c r="B21234" i="3"/>
  <c r="B21235" i="3"/>
  <c r="B21236" i="3"/>
  <c r="B21237" i="3"/>
  <c r="B21238" i="3"/>
  <c r="B21239" i="3"/>
  <c r="B21240" i="3"/>
  <c r="B21241" i="3"/>
  <c r="B21242" i="3"/>
  <c r="B21243" i="3"/>
  <c r="B21244" i="3"/>
  <c r="B21245" i="3"/>
  <c r="B21246" i="3"/>
  <c r="B21247" i="3"/>
  <c r="B21248" i="3"/>
  <c r="B21249" i="3"/>
  <c r="B21250" i="3"/>
  <c r="B21251" i="3"/>
  <c r="B21252" i="3"/>
  <c r="B21253" i="3"/>
  <c r="B21254" i="3"/>
  <c r="B21255" i="3"/>
  <c r="B21256" i="3"/>
  <c r="B21257" i="3"/>
  <c r="B21258" i="3"/>
  <c r="B21259" i="3"/>
  <c r="B21260" i="3"/>
  <c r="B21261" i="3"/>
  <c r="B21262" i="3"/>
  <c r="B21263" i="3"/>
  <c r="B21264" i="3"/>
  <c r="B21265" i="3"/>
  <c r="B21266" i="3"/>
  <c r="B21267" i="3"/>
  <c r="B21268" i="3"/>
  <c r="B21269" i="3"/>
  <c r="B21270" i="3"/>
  <c r="B21271" i="3"/>
  <c r="B21272" i="3"/>
  <c r="B21273" i="3"/>
  <c r="B21274" i="3"/>
  <c r="B21275" i="3"/>
  <c r="B21276" i="3"/>
  <c r="B21277" i="3"/>
  <c r="B21278" i="3"/>
  <c r="B21279" i="3"/>
  <c r="B21280" i="3"/>
  <c r="B21281" i="3"/>
  <c r="B21282" i="3"/>
  <c r="B21283" i="3"/>
  <c r="B21284" i="3"/>
  <c r="B21285" i="3"/>
  <c r="B21286" i="3"/>
  <c r="B21287" i="3"/>
  <c r="B21288" i="3"/>
  <c r="B21289" i="3"/>
  <c r="B21290" i="3"/>
  <c r="B21291" i="3"/>
  <c r="B21292" i="3"/>
  <c r="B21293" i="3"/>
  <c r="B21294" i="3"/>
  <c r="B21295" i="3"/>
  <c r="B21296" i="3"/>
  <c r="B21297" i="3"/>
  <c r="B21298" i="3"/>
  <c r="B21299" i="3"/>
  <c r="B21300" i="3"/>
  <c r="B21301" i="3"/>
  <c r="B21302" i="3"/>
  <c r="B21303" i="3"/>
  <c r="B21304" i="3"/>
  <c r="B21305" i="3"/>
  <c r="B21306" i="3"/>
  <c r="B21307" i="3"/>
  <c r="B21308" i="3"/>
  <c r="B21309" i="3"/>
  <c r="B21310" i="3"/>
  <c r="B21311" i="3"/>
  <c r="B21312" i="3"/>
  <c r="B21313" i="3"/>
  <c r="B21314" i="3"/>
  <c r="B21315" i="3"/>
  <c r="B21316" i="3"/>
  <c r="B21317" i="3"/>
  <c r="B21318" i="3"/>
  <c r="B21319" i="3"/>
  <c r="B21320" i="3"/>
  <c r="B21321" i="3"/>
  <c r="B21322" i="3"/>
  <c r="B21323" i="3"/>
  <c r="B21324" i="3"/>
  <c r="B21325" i="3"/>
  <c r="B21326" i="3"/>
  <c r="B21327" i="3"/>
  <c r="B21328" i="3"/>
  <c r="B21329" i="3"/>
  <c r="B21330" i="3"/>
  <c r="B21331" i="3"/>
  <c r="B21332" i="3"/>
  <c r="B21333" i="3"/>
  <c r="B21334" i="3"/>
  <c r="B21335" i="3"/>
  <c r="B21336" i="3"/>
  <c r="B21337" i="3"/>
  <c r="B21338" i="3"/>
  <c r="B21339" i="3"/>
  <c r="B21340" i="3"/>
  <c r="B21341" i="3"/>
  <c r="B21342" i="3"/>
  <c r="B21343" i="3"/>
  <c r="B21344" i="3"/>
  <c r="B21345" i="3"/>
  <c r="B21346" i="3"/>
  <c r="B21347" i="3"/>
  <c r="B21348" i="3"/>
  <c r="B21349" i="3"/>
  <c r="B21350" i="3"/>
  <c r="B21351" i="3"/>
  <c r="B21352" i="3"/>
  <c r="B21353" i="3"/>
  <c r="B21354" i="3"/>
  <c r="B21355" i="3"/>
  <c r="B21356" i="3"/>
  <c r="B21357" i="3"/>
  <c r="B21358" i="3"/>
  <c r="B21359" i="3"/>
  <c r="B21360" i="3"/>
  <c r="B21361" i="3"/>
  <c r="B21362" i="3"/>
  <c r="B21363" i="3"/>
  <c r="B21364" i="3"/>
  <c r="B21365" i="3"/>
  <c r="B21366" i="3"/>
  <c r="B21367" i="3"/>
  <c r="B21368" i="3"/>
  <c r="B21369" i="3"/>
  <c r="B21370" i="3"/>
  <c r="B21371" i="3"/>
  <c r="B21372" i="3"/>
  <c r="B21373" i="3"/>
  <c r="B21374" i="3"/>
  <c r="B21375" i="3"/>
  <c r="B21376" i="3"/>
  <c r="B21377" i="3"/>
  <c r="B21378" i="3"/>
  <c r="B21379" i="3"/>
  <c r="B21380" i="3"/>
  <c r="B21381" i="3"/>
  <c r="B21382" i="3"/>
  <c r="B21383" i="3"/>
  <c r="B21384" i="3"/>
  <c r="B21385" i="3"/>
  <c r="B21386" i="3"/>
  <c r="B21387" i="3"/>
  <c r="B21388" i="3"/>
  <c r="B21389" i="3"/>
  <c r="B21390" i="3"/>
  <c r="B21391" i="3"/>
  <c r="B21392" i="3"/>
  <c r="B21393" i="3"/>
  <c r="B21394" i="3"/>
  <c r="B21395" i="3"/>
  <c r="B21396" i="3"/>
  <c r="B21397" i="3"/>
  <c r="B21398" i="3"/>
  <c r="B21399" i="3"/>
  <c r="B21400" i="3"/>
  <c r="B21401" i="3"/>
  <c r="B21402" i="3"/>
  <c r="B21403" i="3"/>
  <c r="B21404" i="3"/>
  <c r="B21405" i="3"/>
  <c r="B21406" i="3"/>
  <c r="B21407" i="3"/>
  <c r="B21408" i="3"/>
  <c r="B21409" i="3"/>
  <c r="B21410" i="3"/>
  <c r="B21411" i="3"/>
  <c r="B21412" i="3"/>
  <c r="B21413" i="3"/>
  <c r="B21414" i="3"/>
  <c r="B21415" i="3"/>
  <c r="B21416" i="3"/>
  <c r="B21417" i="3"/>
  <c r="B21418" i="3"/>
  <c r="B21419" i="3"/>
  <c r="B21420" i="3"/>
  <c r="B21421" i="3"/>
  <c r="B21422" i="3"/>
  <c r="B21423" i="3"/>
  <c r="B21424" i="3"/>
  <c r="B21425" i="3"/>
  <c r="B21426" i="3"/>
  <c r="B21427" i="3"/>
  <c r="B21428" i="3"/>
  <c r="B21429" i="3"/>
  <c r="B21430" i="3"/>
  <c r="B21431" i="3"/>
  <c r="B21432" i="3"/>
  <c r="B21433" i="3"/>
  <c r="B21434" i="3"/>
  <c r="B21435" i="3"/>
  <c r="B21436" i="3"/>
  <c r="B21437" i="3"/>
  <c r="B21438" i="3"/>
  <c r="B21439" i="3"/>
  <c r="B21440" i="3"/>
  <c r="B21441" i="3"/>
  <c r="B21442" i="3"/>
  <c r="B21443" i="3"/>
  <c r="B21444" i="3"/>
  <c r="B21445" i="3"/>
  <c r="B21446" i="3"/>
  <c r="B21447" i="3"/>
  <c r="B21448" i="3"/>
  <c r="B21449" i="3"/>
  <c r="B21450" i="3"/>
  <c r="B21451" i="3"/>
  <c r="B21452" i="3"/>
  <c r="B21453" i="3"/>
  <c r="B21454" i="3"/>
  <c r="B21455" i="3"/>
  <c r="B21456" i="3"/>
  <c r="B21457" i="3"/>
  <c r="B21458" i="3"/>
  <c r="B21459" i="3"/>
  <c r="B21460" i="3"/>
  <c r="B21461" i="3"/>
  <c r="B21462" i="3"/>
  <c r="B21463" i="3"/>
  <c r="B21464" i="3"/>
  <c r="B21465" i="3"/>
  <c r="B21466" i="3"/>
  <c r="B21467" i="3"/>
  <c r="B21468" i="3"/>
  <c r="B21469" i="3"/>
  <c r="B21470" i="3"/>
  <c r="B21471" i="3"/>
  <c r="B21472" i="3"/>
  <c r="B21473" i="3"/>
  <c r="B21474" i="3"/>
  <c r="B21475" i="3"/>
  <c r="B21476" i="3"/>
  <c r="B21477" i="3"/>
  <c r="B21478" i="3"/>
  <c r="B21479" i="3"/>
  <c r="B21480" i="3"/>
  <c r="B21481" i="3"/>
  <c r="B21482" i="3"/>
  <c r="B21483" i="3"/>
  <c r="B21484" i="3"/>
  <c r="B21485" i="3"/>
  <c r="B21486" i="3"/>
  <c r="B21487" i="3"/>
  <c r="B21488" i="3"/>
  <c r="B21489" i="3"/>
  <c r="B21490" i="3"/>
  <c r="B21491" i="3"/>
  <c r="B21492" i="3"/>
  <c r="B21493" i="3"/>
  <c r="B21494" i="3"/>
  <c r="B21495" i="3"/>
  <c r="B21496" i="3"/>
  <c r="B21497" i="3"/>
  <c r="B21498" i="3"/>
  <c r="B21499" i="3"/>
  <c r="B21500" i="3"/>
  <c r="B21501" i="3"/>
  <c r="B21502" i="3"/>
  <c r="B21503" i="3"/>
  <c r="B21504" i="3"/>
  <c r="B21505" i="3"/>
  <c r="B21506" i="3"/>
  <c r="B21507" i="3"/>
  <c r="B21508" i="3"/>
  <c r="B21509" i="3"/>
  <c r="B21510" i="3"/>
  <c r="B21511" i="3"/>
  <c r="B21512" i="3"/>
  <c r="B21513" i="3"/>
  <c r="B21514" i="3"/>
  <c r="B21515" i="3"/>
  <c r="B21516" i="3"/>
  <c r="B21517" i="3"/>
  <c r="B21518" i="3"/>
  <c r="B21519" i="3"/>
  <c r="B21520" i="3"/>
  <c r="B21521" i="3"/>
  <c r="B21522" i="3"/>
  <c r="B21523" i="3"/>
  <c r="B21524" i="3"/>
  <c r="B21525" i="3"/>
  <c r="B21526" i="3"/>
  <c r="B21527" i="3"/>
  <c r="B21528" i="3"/>
  <c r="B21529" i="3"/>
  <c r="B21530" i="3"/>
  <c r="B21531" i="3"/>
  <c r="B21532" i="3"/>
  <c r="B21533" i="3"/>
  <c r="B21534" i="3"/>
  <c r="B21535" i="3"/>
  <c r="B21536" i="3"/>
  <c r="B21537" i="3"/>
  <c r="B21538" i="3"/>
  <c r="B21539" i="3"/>
  <c r="B21540" i="3"/>
  <c r="B21541" i="3"/>
  <c r="B21542" i="3"/>
  <c r="B21543" i="3"/>
  <c r="B21544" i="3"/>
  <c r="B21545" i="3"/>
  <c r="B21546" i="3"/>
  <c r="B21547" i="3"/>
  <c r="B21548" i="3"/>
  <c r="B21549" i="3"/>
  <c r="B21550" i="3"/>
  <c r="B21551" i="3"/>
  <c r="B21552" i="3"/>
  <c r="B21553" i="3"/>
  <c r="B21554" i="3"/>
  <c r="B21555" i="3"/>
  <c r="B21556" i="3"/>
  <c r="B21557" i="3"/>
  <c r="B21558" i="3"/>
  <c r="B21559" i="3"/>
  <c r="B21560" i="3"/>
  <c r="B21561" i="3"/>
  <c r="B21562" i="3"/>
  <c r="B21563" i="3"/>
  <c r="B21564" i="3"/>
  <c r="B21565" i="3"/>
  <c r="B21566" i="3"/>
  <c r="B21567" i="3"/>
  <c r="B16" i="3"/>
  <c r="B7" i="3"/>
  <c r="B8" i="3"/>
  <c r="B9" i="3"/>
  <c r="B10" i="3"/>
  <c r="B11" i="3"/>
  <c r="B12" i="3"/>
  <c r="B13" i="3"/>
  <c r="B14" i="3"/>
  <c r="B15" i="3"/>
  <c r="B6" i="3"/>
  <c r="B5" i="3"/>
  <c r="B4" i="3"/>
  <c r="B3" i="3"/>
  <c r="B2" i="3"/>
  <c r="B1" i="3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5" i="2"/>
  <c r="D4" i="2"/>
  <c r="D3" i="2"/>
  <c r="J1" i="2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3" i="1"/>
  <c r="F1" i="1"/>
  <c r="C4" i="2"/>
  <c r="C3" i="2"/>
  <c r="C1" i="1"/>
  <c r="B2" i="1"/>
  <c r="C2" i="1" s="1"/>
  <c r="B1" i="1"/>
  <c r="C3" i="1" l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</calcChain>
</file>

<file path=xl/sharedStrings.xml><?xml version="1.0" encoding="utf-8"?>
<sst xmlns="http://schemas.openxmlformats.org/spreadsheetml/2006/main" count="20" uniqueCount="20">
  <si>
    <t>a1</t>
  </si>
  <si>
    <t>raw</t>
  </si>
  <si>
    <t>moving average(2)</t>
  </si>
  <si>
    <t>moving average(3)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</si>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</sst>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'adc base signal'!$B$1:$B$102</c:f>
              <c:numCache>
                <c:formatCode>General</c:formatCode>
                <c:ptCount val="102"/>
                <c:pt idx="0">
                  <c:v>0</c:v>
                </c:pt>
                <c:pt idx="2">
                  <c:v>1855</c:v>
                </c:pt>
                <c:pt idx="3">
                  <c:v>1855</c:v>
                </c:pt>
                <c:pt idx="4">
                  <c:v>1855</c:v>
                </c:pt>
                <c:pt idx="5">
                  <c:v>1855</c:v>
                </c:pt>
                <c:pt idx="6">
                  <c:v>2071</c:v>
                </c:pt>
                <c:pt idx="7">
                  <c:v>1855</c:v>
                </c:pt>
                <c:pt idx="8">
                  <c:v>1855</c:v>
                </c:pt>
                <c:pt idx="9">
                  <c:v>2054</c:v>
                </c:pt>
                <c:pt idx="10">
                  <c:v>1855</c:v>
                </c:pt>
                <c:pt idx="11">
                  <c:v>1855</c:v>
                </c:pt>
                <c:pt idx="12">
                  <c:v>1855</c:v>
                </c:pt>
                <c:pt idx="13">
                  <c:v>1855</c:v>
                </c:pt>
                <c:pt idx="14">
                  <c:v>1855</c:v>
                </c:pt>
                <c:pt idx="15">
                  <c:v>1855</c:v>
                </c:pt>
                <c:pt idx="16">
                  <c:v>1855</c:v>
                </c:pt>
                <c:pt idx="17">
                  <c:v>1855</c:v>
                </c:pt>
                <c:pt idx="18">
                  <c:v>1855</c:v>
                </c:pt>
                <c:pt idx="19">
                  <c:v>1855</c:v>
                </c:pt>
                <c:pt idx="20">
                  <c:v>1855</c:v>
                </c:pt>
                <c:pt idx="21">
                  <c:v>1855</c:v>
                </c:pt>
                <c:pt idx="22">
                  <c:v>1855</c:v>
                </c:pt>
                <c:pt idx="23">
                  <c:v>2069</c:v>
                </c:pt>
                <c:pt idx="24">
                  <c:v>1855</c:v>
                </c:pt>
                <c:pt idx="25">
                  <c:v>1855</c:v>
                </c:pt>
                <c:pt idx="26">
                  <c:v>1855</c:v>
                </c:pt>
                <c:pt idx="27">
                  <c:v>1855</c:v>
                </c:pt>
                <c:pt idx="28">
                  <c:v>1855</c:v>
                </c:pt>
                <c:pt idx="29">
                  <c:v>1855</c:v>
                </c:pt>
                <c:pt idx="30">
                  <c:v>1855</c:v>
                </c:pt>
                <c:pt idx="31">
                  <c:v>1855</c:v>
                </c:pt>
                <c:pt idx="32">
                  <c:v>1855</c:v>
                </c:pt>
                <c:pt idx="33">
                  <c:v>1855</c:v>
                </c:pt>
                <c:pt idx="34">
                  <c:v>1855</c:v>
                </c:pt>
                <c:pt idx="35">
                  <c:v>1855</c:v>
                </c:pt>
                <c:pt idx="36">
                  <c:v>1855</c:v>
                </c:pt>
                <c:pt idx="37">
                  <c:v>1855</c:v>
                </c:pt>
                <c:pt idx="38">
                  <c:v>2053</c:v>
                </c:pt>
                <c:pt idx="39">
                  <c:v>1855</c:v>
                </c:pt>
                <c:pt idx="40">
                  <c:v>1855</c:v>
                </c:pt>
                <c:pt idx="41">
                  <c:v>1855</c:v>
                </c:pt>
                <c:pt idx="42">
                  <c:v>2057</c:v>
                </c:pt>
                <c:pt idx="43">
                  <c:v>2056</c:v>
                </c:pt>
                <c:pt idx="44">
                  <c:v>1855</c:v>
                </c:pt>
                <c:pt idx="45">
                  <c:v>1855</c:v>
                </c:pt>
                <c:pt idx="46">
                  <c:v>1855</c:v>
                </c:pt>
                <c:pt idx="47">
                  <c:v>2061</c:v>
                </c:pt>
                <c:pt idx="48">
                  <c:v>1855</c:v>
                </c:pt>
                <c:pt idx="49">
                  <c:v>2069</c:v>
                </c:pt>
                <c:pt idx="50">
                  <c:v>1855</c:v>
                </c:pt>
                <c:pt idx="51">
                  <c:v>1855</c:v>
                </c:pt>
                <c:pt idx="52">
                  <c:v>1855</c:v>
                </c:pt>
                <c:pt idx="53">
                  <c:v>1855</c:v>
                </c:pt>
                <c:pt idx="54">
                  <c:v>1855</c:v>
                </c:pt>
                <c:pt idx="55">
                  <c:v>1855</c:v>
                </c:pt>
                <c:pt idx="56">
                  <c:v>2056</c:v>
                </c:pt>
                <c:pt idx="57">
                  <c:v>1855</c:v>
                </c:pt>
                <c:pt idx="58">
                  <c:v>1855</c:v>
                </c:pt>
                <c:pt idx="59">
                  <c:v>1855</c:v>
                </c:pt>
                <c:pt idx="60">
                  <c:v>1855</c:v>
                </c:pt>
                <c:pt idx="61">
                  <c:v>1855</c:v>
                </c:pt>
                <c:pt idx="62">
                  <c:v>1855</c:v>
                </c:pt>
                <c:pt idx="63">
                  <c:v>1855</c:v>
                </c:pt>
                <c:pt idx="64">
                  <c:v>1855</c:v>
                </c:pt>
                <c:pt idx="65">
                  <c:v>1855</c:v>
                </c:pt>
                <c:pt idx="66">
                  <c:v>1855</c:v>
                </c:pt>
                <c:pt idx="67">
                  <c:v>1855</c:v>
                </c:pt>
                <c:pt idx="68">
                  <c:v>1855</c:v>
                </c:pt>
                <c:pt idx="69">
                  <c:v>1855</c:v>
                </c:pt>
                <c:pt idx="70">
                  <c:v>1855</c:v>
                </c:pt>
                <c:pt idx="71">
                  <c:v>1855</c:v>
                </c:pt>
                <c:pt idx="72">
                  <c:v>1855</c:v>
                </c:pt>
                <c:pt idx="73">
                  <c:v>1855</c:v>
                </c:pt>
                <c:pt idx="74">
                  <c:v>1855</c:v>
                </c:pt>
                <c:pt idx="75">
                  <c:v>1855</c:v>
                </c:pt>
                <c:pt idx="76">
                  <c:v>1855</c:v>
                </c:pt>
                <c:pt idx="77">
                  <c:v>1855</c:v>
                </c:pt>
                <c:pt idx="78">
                  <c:v>1855</c:v>
                </c:pt>
                <c:pt idx="79">
                  <c:v>1855</c:v>
                </c:pt>
                <c:pt idx="80">
                  <c:v>1855</c:v>
                </c:pt>
                <c:pt idx="81">
                  <c:v>1855</c:v>
                </c:pt>
                <c:pt idx="82">
                  <c:v>1855</c:v>
                </c:pt>
                <c:pt idx="83">
                  <c:v>1855</c:v>
                </c:pt>
                <c:pt idx="84">
                  <c:v>1855</c:v>
                </c:pt>
                <c:pt idx="85">
                  <c:v>1855</c:v>
                </c:pt>
                <c:pt idx="86">
                  <c:v>1855</c:v>
                </c:pt>
                <c:pt idx="87">
                  <c:v>2054</c:v>
                </c:pt>
                <c:pt idx="88">
                  <c:v>2057</c:v>
                </c:pt>
                <c:pt idx="89">
                  <c:v>1855</c:v>
                </c:pt>
                <c:pt idx="90">
                  <c:v>1855</c:v>
                </c:pt>
                <c:pt idx="91">
                  <c:v>1855</c:v>
                </c:pt>
                <c:pt idx="92">
                  <c:v>1855</c:v>
                </c:pt>
                <c:pt idx="93">
                  <c:v>1855</c:v>
                </c:pt>
                <c:pt idx="94">
                  <c:v>1855</c:v>
                </c:pt>
                <c:pt idx="95">
                  <c:v>1855</c:v>
                </c:pt>
                <c:pt idx="96">
                  <c:v>1855</c:v>
                </c:pt>
                <c:pt idx="97">
                  <c:v>1855</c:v>
                </c:pt>
                <c:pt idx="98">
                  <c:v>1855</c:v>
                </c:pt>
                <c:pt idx="99">
                  <c:v>1855</c:v>
                </c:pt>
                <c:pt idx="100">
                  <c:v>1855</c:v>
                </c:pt>
                <c:pt idx="101">
                  <c:v>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A2-4713-AF77-8F0E33E57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159311"/>
        <c:axId val="703156431"/>
      </c:lineChart>
      <c:catAx>
        <c:axId val="703159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156431"/>
        <c:crosses val="autoZero"/>
        <c:auto val="1"/>
        <c:lblAlgn val="ctr"/>
        <c:lblOffset val="100"/>
        <c:noMultiLvlLbl val="0"/>
      </c:catAx>
      <c:valAx>
        <c:axId val="70315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159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raw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99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pt idx="31">
                <c:v>33</c:v>
              </c:pt>
              <c:pt idx="32">
                <c:v>34</c:v>
              </c:pt>
              <c:pt idx="33">
                <c:v>35</c:v>
              </c:pt>
              <c:pt idx="34">
                <c:v>36</c:v>
              </c:pt>
              <c:pt idx="35">
                <c:v>37</c:v>
              </c:pt>
              <c:pt idx="36">
                <c:v>38</c:v>
              </c:pt>
              <c:pt idx="37">
                <c:v>39</c:v>
              </c:pt>
              <c:pt idx="38">
                <c:v>40</c:v>
              </c:pt>
              <c:pt idx="39">
                <c:v>41</c:v>
              </c:pt>
              <c:pt idx="40">
                <c:v>42</c:v>
              </c:pt>
              <c:pt idx="41">
                <c:v>43</c:v>
              </c:pt>
              <c:pt idx="42">
                <c:v>44</c:v>
              </c:pt>
              <c:pt idx="43">
                <c:v>45</c:v>
              </c:pt>
              <c:pt idx="44">
                <c:v>46</c:v>
              </c:pt>
              <c:pt idx="45">
                <c:v>47</c:v>
              </c:pt>
              <c:pt idx="46">
                <c:v>48</c:v>
              </c:pt>
              <c:pt idx="47">
                <c:v>49</c:v>
              </c:pt>
              <c:pt idx="48">
                <c:v>50</c:v>
              </c:pt>
              <c:pt idx="49">
                <c:v>51</c:v>
              </c:pt>
              <c:pt idx="50">
                <c:v>52</c:v>
              </c:pt>
              <c:pt idx="51">
                <c:v>53</c:v>
              </c:pt>
              <c:pt idx="52">
                <c:v>54</c:v>
              </c:pt>
              <c:pt idx="53">
                <c:v>55</c:v>
              </c:pt>
              <c:pt idx="54">
                <c:v>56</c:v>
              </c:pt>
              <c:pt idx="55">
                <c:v>57</c:v>
              </c:pt>
              <c:pt idx="56">
                <c:v>58</c:v>
              </c:pt>
              <c:pt idx="57">
                <c:v>59</c:v>
              </c:pt>
              <c:pt idx="58">
                <c:v>60</c:v>
              </c:pt>
              <c:pt idx="59">
                <c:v>61</c:v>
              </c:pt>
              <c:pt idx="60">
                <c:v>62</c:v>
              </c:pt>
              <c:pt idx="61">
                <c:v>63</c:v>
              </c:pt>
              <c:pt idx="62">
                <c:v>64</c:v>
              </c:pt>
              <c:pt idx="63">
                <c:v>65</c:v>
              </c:pt>
              <c:pt idx="64">
                <c:v>66</c:v>
              </c:pt>
              <c:pt idx="65">
                <c:v>67</c:v>
              </c:pt>
              <c:pt idx="66">
                <c:v>68</c:v>
              </c:pt>
              <c:pt idx="67">
                <c:v>69</c:v>
              </c:pt>
              <c:pt idx="68">
                <c:v>70</c:v>
              </c:pt>
              <c:pt idx="69">
                <c:v>71</c:v>
              </c:pt>
              <c:pt idx="70">
                <c:v>72</c:v>
              </c:pt>
              <c:pt idx="71">
                <c:v>73</c:v>
              </c:pt>
              <c:pt idx="72">
                <c:v>74</c:v>
              </c:pt>
              <c:pt idx="73">
                <c:v>75</c:v>
              </c:pt>
              <c:pt idx="74">
                <c:v>76</c:v>
              </c:pt>
              <c:pt idx="75">
                <c:v>77</c:v>
              </c:pt>
              <c:pt idx="76">
                <c:v>78</c:v>
              </c:pt>
              <c:pt idx="77">
                <c:v>79</c:v>
              </c:pt>
              <c:pt idx="78">
                <c:v>80</c:v>
              </c:pt>
              <c:pt idx="79">
                <c:v>81</c:v>
              </c:pt>
              <c:pt idx="80">
                <c:v>82</c:v>
              </c:pt>
              <c:pt idx="81">
                <c:v>83</c:v>
              </c:pt>
              <c:pt idx="82">
                <c:v>84</c:v>
              </c:pt>
              <c:pt idx="83">
                <c:v>85</c:v>
              </c:pt>
              <c:pt idx="84">
                <c:v>86</c:v>
              </c:pt>
              <c:pt idx="85">
                <c:v>87</c:v>
              </c:pt>
              <c:pt idx="86">
                <c:v>88</c:v>
              </c:pt>
              <c:pt idx="87">
                <c:v>89</c:v>
              </c:pt>
              <c:pt idx="88">
                <c:v>90</c:v>
              </c:pt>
              <c:pt idx="89">
                <c:v>91</c:v>
              </c:pt>
              <c:pt idx="90">
                <c:v>92</c:v>
              </c:pt>
              <c:pt idx="91">
                <c:v>93</c:v>
              </c:pt>
              <c:pt idx="92">
                <c:v>94</c:v>
              </c:pt>
              <c:pt idx="93">
                <c:v>95</c:v>
              </c:pt>
              <c:pt idx="94">
                <c:v>96</c:v>
              </c:pt>
              <c:pt idx="95">
                <c:v>97</c:v>
              </c:pt>
              <c:pt idx="96">
                <c:v>98</c:v>
              </c:pt>
              <c:pt idx="97">
                <c:v>99</c:v>
              </c:pt>
              <c:pt idx="98">
                <c:v>100</c:v>
              </c:pt>
              <c:pt idx="99">
                <c:v>101</c:v>
              </c:pt>
              <c:pt idx="100">
                <c:v>102</c:v>
              </c:pt>
              <c:pt idx="101">
                <c:v>103</c:v>
              </c:pt>
              <c:pt idx="102">
                <c:v>104</c:v>
              </c:pt>
              <c:pt idx="103">
                <c:v>105</c:v>
              </c:pt>
              <c:pt idx="104">
                <c:v>106</c:v>
              </c:pt>
              <c:pt idx="105">
                <c:v>107</c:v>
              </c:pt>
              <c:pt idx="106">
                <c:v>108</c:v>
              </c:pt>
              <c:pt idx="107">
                <c:v>109</c:v>
              </c:pt>
              <c:pt idx="108">
                <c:v>110</c:v>
              </c:pt>
              <c:pt idx="109">
                <c:v>111</c:v>
              </c:pt>
              <c:pt idx="110">
                <c:v>112</c:v>
              </c:pt>
              <c:pt idx="111">
                <c:v>113</c:v>
              </c:pt>
              <c:pt idx="112">
                <c:v>114</c:v>
              </c:pt>
              <c:pt idx="113">
                <c:v>115</c:v>
              </c:pt>
              <c:pt idx="114">
                <c:v>116</c:v>
              </c:pt>
              <c:pt idx="115">
                <c:v>117</c:v>
              </c:pt>
              <c:pt idx="116">
                <c:v>118</c:v>
              </c:pt>
              <c:pt idx="117">
                <c:v>119</c:v>
              </c:pt>
              <c:pt idx="118">
                <c:v>120</c:v>
              </c:pt>
              <c:pt idx="119">
                <c:v>121</c:v>
              </c:pt>
              <c:pt idx="120">
                <c:v>122</c:v>
              </c:pt>
              <c:pt idx="121">
                <c:v>123</c:v>
              </c:pt>
              <c:pt idx="122">
                <c:v>124</c:v>
              </c:pt>
              <c:pt idx="123">
                <c:v>125</c:v>
              </c:pt>
              <c:pt idx="124">
                <c:v>126</c:v>
              </c:pt>
              <c:pt idx="125">
                <c:v>127</c:v>
              </c:pt>
              <c:pt idx="126">
                <c:v>128</c:v>
              </c:pt>
              <c:pt idx="127">
                <c:v>129</c:v>
              </c:pt>
              <c:pt idx="128">
                <c:v>130</c:v>
              </c:pt>
              <c:pt idx="129">
                <c:v>131</c:v>
              </c:pt>
              <c:pt idx="130">
                <c:v>132</c:v>
              </c:pt>
              <c:pt idx="131">
                <c:v>133</c:v>
              </c:pt>
              <c:pt idx="132">
                <c:v>134</c:v>
              </c:pt>
              <c:pt idx="133">
                <c:v>135</c:v>
              </c:pt>
              <c:pt idx="134">
                <c:v>136</c:v>
              </c:pt>
              <c:pt idx="135">
                <c:v>137</c:v>
              </c:pt>
              <c:pt idx="136">
                <c:v>138</c:v>
              </c:pt>
              <c:pt idx="137">
                <c:v>139</c:v>
              </c:pt>
              <c:pt idx="138">
                <c:v>140</c:v>
              </c:pt>
              <c:pt idx="139">
                <c:v>141</c:v>
              </c:pt>
              <c:pt idx="140">
                <c:v>142</c:v>
              </c:pt>
              <c:pt idx="141">
                <c:v>143</c:v>
              </c:pt>
              <c:pt idx="142">
                <c:v>144</c:v>
              </c:pt>
              <c:pt idx="143">
                <c:v>145</c:v>
              </c:pt>
              <c:pt idx="144">
                <c:v>146</c:v>
              </c:pt>
              <c:pt idx="145">
                <c:v>147</c:v>
              </c:pt>
              <c:pt idx="146">
                <c:v>148</c:v>
              </c:pt>
              <c:pt idx="147">
                <c:v>149</c:v>
              </c:pt>
              <c:pt idx="148">
                <c:v>150</c:v>
              </c:pt>
              <c:pt idx="149">
                <c:v>151</c:v>
              </c:pt>
              <c:pt idx="150">
                <c:v>152</c:v>
              </c:pt>
              <c:pt idx="151">
                <c:v>153</c:v>
              </c:pt>
              <c:pt idx="152">
                <c:v>154</c:v>
              </c:pt>
              <c:pt idx="153">
                <c:v>155</c:v>
              </c:pt>
              <c:pt idx="154">
                <c:v>156</c:v>
              </c:pt>
              <c:pt idx="155">
                <c:v>157</c:v>
              </c:pt>
              <c:pt idx="156">
                <c:v>158</c:v>
              </c:pt>
              <c:pt idx="157">
                <c:v>159</c:v>
              </c:pt>
              <c:pt idx="158">
                <c:v>160</c:v>
              </c:pt>
              <c:pt idx="159">
                <c:v>161</c:v>
              </c:pt>
              <c:pt idx="160">
                <c:v>162</c:v>
              </c:pt>
              <c:pt idx="161">
                <c:v>163</c:v>
              </c:pt>
              <c:pt idx="162">
                <c:v>164</c:v>
              </c:pt>
              <c:pt idx="163">
                <c:v>165</c:v>
              </c:pt>
              <c:pt idx="164">
                <c:v>166</c:v>
              </c:pt>
              <c:pt idx="165">
                <c:v>167</c:v>
              </c:pt>
              <c:pt idx="166">
                <c:v>168</c:v>
              </c:pt>
              <c:pt idx="167">
                <c:v>169</c:v>
              </c:pt>
              <c:pt idx="168">
                <c:v>170</c:v>
              </c:pt>
              <c:pt idx="169">
                <c:v>171</c:v>
              </c:pt>
              <c:pt idx="170">
                <c:v>172</c:v>
              </c:pt>
              <c:pt idx="171">
                <c:v>173</c:v>
              </c:pt>
              <c:pt idx="172">
                <c:v>174</c:v>
              </c:pt>
              <c:pt idx="173">
                <c:v>175</c:v>
              </c:pt>
              <c:pt idx="174">
                <c:v>176</c:v>
              </c:pt>
              <c:pt idx="175">
                <c:v>177</c:v>
              </c:pt>
              <c:pt idx="176">
                <c:v>178</c:v>
              </c:pt>
              <c:pt idx="177">
                <c:v>179</c:v>
              </c:pt>
              <c:pt idx="178">
                <c:v>180</c:v>
              </c:pt>
              <c:pt idx="179">
                <c:v>181</c:v>
              </c:pt>
              <c:pt idx="180">
                <c:v>182</c:v>
              </c:pt>
              <c:pt idx="181">
                <c:v>183</c:v>
              </c:pt>
              <c:pt idx="182">
                <c:v>184</c:v>
              </c:pt>
              <c:pt idx="183">
                <c:v>185</c:v>
              </c:pt>
              <c:pt idx="184">
                <c:v>186</c:v>
              </c:pt>
              <c:pt idx="185">
                <c:v>187</c:v>
              </c:pt>
              <c:pt idx="186">
                <c:v>188</c:v>
              </c:pt>
              <c:pt idx="187">
                <c:v>189</c:v>
              </c:pt>
              <c:pt idx="188">
                <c:v>190</c:v>
              </c:pt>
              <c:pt idx="189">
                <c:v>191</c:v>
              </c:pt>
              <c:pt idx="190">
                <c:v>192</c:v>
              </c:pt>
              <c:pt idx="191">
                <c:v>193</c:v>
              </c:pt>
              <c:pt idx="192">
                <c:v>194</c:v>
              </c:pt>
              <c:pt idx="193">
                <c:v>195</c:v>
              </c:pt>
              <c:pt idx="194">
                <c:v>196</c:v>
              </c:pt>
              <c:pt idx="195">
                <c:v>197</c:v>
              </c:pt>
              <c:pt idx="196">
                <c:v>198</c:v>
              </c:pt>
              <c:pt idx="197">
                <c:v>199</c:v>
              </c:pt>
              <c:pt idx="198">
                <c:v>200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'adc base signal'!$B$3:$B$202</c15:sqref>
                  </c15:fullRef>
                </c:ext>
              </c:extLst>
              <c:f>('adc base signal'!$B$3:$B$4,'adc base signal'!$B$6:$B$202)</c:f>
              <c:numCache>
                <c:formatCode>General</c:formatCode>
                <c:ptCount val="199"/>
                <c:pt idx="0">
                  <c:v>1855</c:v>
                </c:pt>
                <c:pt idx="1">
                  <c:v>1855</c:v>
                </c:pt>
                <c:pt idx="2">
                  <c:v>1855</c:v>
                </c:pt>
                <c:pt idx="3">
                  <c:v>2071</c:v>
                </c:pt>
                <c:pt idx="4">
                  <c:v>1855</c:v>
                </c:pt>
                <c:pt idx="5">
                  <c:v>1855</c:v>
                </c:pt>
                <c:pt idx="6">
                  <c:v>2054</c:v>
                </c:pt>
                <c:pt idx="7">
                  <c:v>1855</c:v>
                </c:pt>
                <c:pt idx="8">
                  <c:v>1855</c:v>
                </c:pt>
                <c:pt idx="9">
                  <c:v>1855</c:v>
                </c:pt>
                <c:pt idx="10">
                  <c:v>1855</c:v>
                </c:pt>
                <c:pt idx="11">
                  <c:v>1855</c:v>
                </c:pt>
                <c:pt idx="12">
                  <c:v>1855</c:v>
                </c:pt>
                <c:pt idx="13">
                  <c:v>1855</c:v>
                </c:pt>
                <c:pt idx="14">
                  <c:v>1855</c:v>
                </c:pt>
                <c:pt idx="15">
                  <c:v>1855</c:v>
                </c:pt>
                <c:pt idx="16">
                  <c:v>1855</c:v>
                </c:pt>
                <c:pt idx="17">
                  <c:v>1855</c:v>
                </c:pt>
                <c:pt idx="18">
                  <c:v>1855</c:v>
                </c:pt>
                <c:pt idx="19">
                  <c:v>1855</c:v>
                </c:pt>
                <c:pt idx="20">
                  <c:v>2069</c:v>
                </c:pt>
                <c:pt idx="21">
                  <c:v>1855</c:v>
                </c:pt>
                <c:pt idx="22">
                  <c:v>1855</c:v>
                </c:pt>
                <c:pt idx="23">
                  <c:v>1855</c:v>
                </c:pt>
                <c:pt idx="24">
                  <c:v>1855</c:v>
                </c:pt>
                <c:pt idx="25">
                  <c:v>1855</c:v>
                </c:pt>
                <c:pt idx="26">
                  <c:v>1855</c:v>
                </c:pt>
                <c:pt idx="27">
                  <c:v>1855</c:v>
                </c:pt>
                <c:pt idx="28">
                  <c:v>1855</c:v>
                </c:pt>
                <c:pt idx="29">
                  <c:v>1855</c:v>
                </c:pt>
                <c:pt idx="30">
                  <c:v>1855</c:v>
                </c:pt>
                <c:pt idx="31">
                  <c:v>1855</c:v>
                </c:pt>
                <c:pt idx="32">
                  <c:v>1855</c:v>
                </c:pt>
                <c:pt idx="33">
                  <c:v>1855</c:v>
                </c:pt>
                <c:pt idx="34">
                  <c:v>1855</c:v>
                </c:pt>
                <c:pt idx="35">
                  <c:v>2053</c:v>
                </c:pt>
                <c:pt idx="36">
                  <c:v>1855</c:v>
                </c:pt>
                <c:pt idx="37">
                  <c:v>1855</c:v>
                </c:pt>
                <c:pt idx="38">
                  <c:v>1855</c:v>
                </c:pt>
                <c:pt idx="39">
                  <c:v>2057</c:v>
                </c:pt>
                <c:pt idx="40">
                  <c:v>2056</c:v>
                </c:pt>
                <c:pt idx="41">
                  <c:v>1855</c:v>
                </c:pt>
                <c:pt idx="42">
                  <c:v>1855</c:v>
                </c:pt>
                <c:pt idx="43">
                  <c:v>1855</c:v>
                </c:pt>
                <c:pt idx="44">
                  <c:v>2061</c:v>
                </c:pt>
                <c:pt idx="45">
                  <c:v>1855</c:v>
                </c:pt>
                <c:pt idx="46">
                  <c:v>2069</c:v>
                </c:pt>
                <c:pt idx="47">
                  <c:v>1855</c:v>
                </c:pt>
                <c:pt idx="48">
                  <c:v>1855</c:v>
                </c:pt>
                <c:pt idx="49">
                  <c:v>1855</c:v>
                </c:pt>
                <c:pt idx="50">
                  <c:v>1855</c:v>
                </c:pt>
                <c:pt idx="51">
                  <c:v>1855</c:v>
                </c:pt>
                <c:pt idx="52">
                  <c:v>1855</c:v>
                </c:pt>
                <c:pt idx="53">
                  <c:v>2056</c:v>
                </c:pt>
                <c:pt idx="54">
                  <c:v>1855</c:v>
                </c:pt>
                <c:pt idx="55">
                  <c:v>1855</c:v>
                </c:pt>
                <c:pt idx="56">
                  <c:v>1855</c:v>
                </c:pt>
                <c:pt idx="57">
                  <c:v>1855</c:v>
                </c:pt>
                <c:pt idx="58">
                  <c:v>1855</c:v>
                </c:pt>
                <c:pt idx="59">
                  <c:v>1855</c:v>
                </c:pt>
                <c:pt idx="60">
                  <c:v>1855</c:v>
                </c:pt>
                <c:pt idx="61">
                  <c:v>1855</c:v>
                </c:pt>
                <c:pt idx="62">
                  <c:v>1855</c:v>
                </c:pt>
                <c:pt idx="63">
                  <c:v>1855</c:v>
                </c:pt>
                <c:pt idx="64">
                  <c:v>1855</c:v>
                </c:pt>
                <c:pt idx="65">
                  <c:v>1855</c:v>
                </c:pt>
                <c:pt idx="66">
                  <c:v>1855</c:v>
                </c:pt>
                <c:pt idx="67">
                  <c:v>1855</c:v>
                </c:pt>
                <c:pt idx="68">
                  <c:v>1855</c:v>
                </c:pt>
                <c:pt idx="69">
                  <c:v>1855</c:v>
                </c:pt>
                <c:pt idx="70">
                  <c:v>1855</c:v>
                </c:pt>
                <c:pt idx="71">
                  <c:v>1855</c:v>
                </c:pt>
                <c:pt idx="72">
                  <c:v>1855</c:v>
                </c:pt>
                <c:pt idx="73">
                  <c:v>1855</c:v>
                </c:pt>
                <c:pt idx="74">
                  <c:v>1855</c:v>
                </c:pt>
                <c:pt idx="75">
                  <c:v>1855</c:v>
                </c:pt>
                <c:pt idx="76">
                  <c:v>1855</c:v>
                </c:pt>
                <c:pt idx="77">
                  <c:v>1855</c:v>
                </c:pt>
                <c:pt idx="78">
                  <c:v>1855</c:v>
                </c:pt>
                <c:pt idx="79">
                  <c:v>1855</c:v>
                </c:pt>
                <c:pt idx="80">
                  <c:v>1855</c:v>
                </c:pt>
                <c:pt idx="81">
                  <c:v>1855</c:v>
                </c:pt>
                <c:pt idx="82">
                  <c:v>1855</c:v>
                </c:pt>
                <c:pt idx="83">
                  <c:v>1855</c:v>
                </c:pt>
                <c:pt idx="84">
                  <c:v>2054</c:v>
                </c:pt>
                <c:pt idx="85">
                  <c:v>2057</c:v>
                </c:pt>
                <c:pt idx="86">
                  <c:v>1855</c:v>
                </c:pt>
                <c:pt idx="87">
                  <c:v>1855</c:v>
                </c:pt>
                <c:pt idx="88">
                  <c:v>1855</c:v>
                </c:pt>
                <c:pt idx="89">
                  <c:v>1855</c:v>
                </c:pt>
                <c:pt idx="90">
                  <c:v>1855</c:v>
                </c:pt>
                <c:pt idx="91">
                  <c:v>1855</c:v>
                </c:pt>
                <c:pt idx="92">
                  <c:v>1855</c:v>
                </c:pt>
                <c:pt idx="93">
                  <c:v>1855</c:v>
                </c:pt>
                <c:pt idx="94">
                  <c:v>1855</c:v>
                </c:pt>
                <c:pt idx="95">
                  <c:v>1855</c:v>
                </c:pt>
                <c:pt idx="96">
                  <c:v>1855</c:v>
                </c:pt>
                <c:pt idx="97">
                  <c:v>1855</c:v>
                </c:pt>
                <c:pt idx="98">
                  <c:v>1855</c:v>
                </c:pt>
                <c:pt idx="99">
                  <c:v>1855</c:v>
                </c:pt>
                <c:pt idx="100">
                  <c:v>2055</c:v>
                </c:pt>
                <c:pt idx="101">
                  <c:v>1855</c:v>
                </c:pt>
                <c:pt idx="102">
                  <c:v>1855</c:v>
                </c:pt>
                <c:pt idx="103">
                  <c:v>1855</c:v>
                </c:pt>
                <c:pt idx="104">
                  <c:v>1855</c:v>
                </c:pt>
                <c:pt idx="105">
                  <c:v>1855</c:v>
                </c:pt>
                <c:pt idx="106">
                  <c:v>1855</c:v>
                </c:pt>
                <c:pt idx="107">
                  <c:v>1855</c:v>
                </c:pt>
                <c:pt idx="108">
                  <c:v>1855</c:v>
                </c:pt>
                <c:pt idx="109">
                  <c:v>1855</c:v>
                </c:pt>
                <c:pt idx="110">
                  <c:v>1855</c:v>
                </c:pt>
                <c:pt idx="111">
                  <c:v>1855</c:v>
                </c:pt>
                <c:pt idx="112">
                  <c:v>1855</c:v>
                </c:pt>
                <c:pt idx="113">
                  <c:v>1855</c:v>
                </c:pt>
                <c:pt idx="114">
                  <c:v>1855</c:v>
                </c:pt>
                <c:pt idx="115">
                  <c:v>2053</c:v>
                </c:pt>
                <c:pt idx="116">
                  <c:v>1855</c:v>
                </c:pt>
                <c:pt idx="117">
                  <c:v>1855</c:v>
                </c:pt>
                <c:pt idx="118">
                  <c:v>2056</c:v>
                </c:pt>
                <c:pt idx="119">
                  <c:v>1855</c:v>
                </c:pt>
                <c:pt idx="120">
                  <c:v>1855</c:v>
                </c:pt>
                <c:pt idx="121">
                  <c:v>1855</c:v>
                </c:pt>
                <c:pt idx="122">
                  <c:v>1855</c:v>
                </c:pt>
                <c:pt idx="123">
                  <c:v>1855</c:v>
                </c:pt>
                <c:pt idx="124">
                  <c:v>1855</c:v>
                </c:pt>
                <c:pt idx="125">
                  <c:v>1855</c:v>
                </c:pt>
                <c:pt idx="126">
                  <c:v>1855</c:v>
                </c:pt>
                <c:pt idx="127">
                  <c:v>1855</c:v>
                </c:pt>
                <c:pt idx="128">
                  <c:v>1855</c:v>
                </c:pt>
                <c:pt idx="129">
                  <c:v>1855</c:v>
                </c:pt>
                <c:pt idx="130">
                  <c:v>1855</c:v>
                </c:pt>
                <c:pt idx="131">
                  <c:v>2063</c:v>
                </c:pt>
                <c:pt idx="132">
                  <c:v>1855</c:v>
                </c:pt>
                <c:pt idx="133">
                  <c:v>1855</c:v>
                </c:pt>
                <c:pt idx="134">
                  <c:v>1855</c:v>
                </c:pt>
                <c:pt idx="135">
                  <c:v>1855</c:v>
                </c:pt>
                <c:pt idx="136">
                  <c:v>1855</c:v>
                </c:pt>
                <c:pt idx="137">
                  <c:v>1855</c:v>
                </c:pt>
                <c:pt idx="138">
                  <c:v>1855</c:v>
                </c:pt>
                <c:pt idx="139">
                  <c:v>1855</c:v>
                </c:pt>
                <c:pt idx="140">
                  <c:v>1855</c:v>
                </c:pt>
                <c:pt idx="141">
                  <c:v>1855</c:v>
                </c:pt>
                <c:pt idx="142">
                  <c:v>1855</c:v>
                </c:pt>
                <c:pt idx="143">
                  <c:v>1855</c:v>
                </c:pt>
                <c:pt idx="144">
                  <c:v>1855</c:v>
                </c:pt>
                <c:pt idx="145">
                  <c:v>1855</c:v>
                </c:pt>
                <c:pt idx="146">
                  <c:v>1855</c:v>
                </c:pt>
                <c:pt idx="147">
                  <c:v>1855</c:v>
                </c:pt>
                <c:pt idx="148">
                  <c:v>2057</c:v>
                </c:pt>
                <c:pt idx="149">
                  <c:v>1855</c:v>
                </c:pt>
                <c:pt idx="150">
                  <c:v>1855</c:v>
                </c:pt>
                <c:pt idx="151">
                  <c:v>1855</c:v>
                </c:pt>
                <c:pt idx="152">
                  <c:v>1855</c:v>
                </c:pt>
                <c:pt idx="153">
                  <c:v>2087</c:v>
                </c:pt>
                <c:pt idx="154">
                  <c:v>1855</c:v>
                </c:pt>
                <c:pt idx="155">
                  <c:v>1855</c:v>
                </c:pt>
                <c:pt idx="156">
                  <c:v>1855</c:v>
                </c:pt>
                <c:pt idx="157">
                  <c:v>1855</c:v>
                </c:pt>
                <c:pt idx="158">
                  <c:v>1855</c:v>
                </c:pt>
                <c:pt idx="159">
                  <c:v>1855</c:v>
                </c:pt>
                <c:pt idx="160">
                  <c:v>1855</c:v>
                </c:pt>
                <c:pt idx="161">
                  <c:v>1855</c:v>
                </c:pt>
                <c:pt idx="162">
                  <c:v>1855</c:v>
                </c:pt>
                <c:pt idx="163">
                  <c:v>1855</c:v>
                </c:pt>
                <c:pt idx="164">
                  <c:v>2069</c:v>
                </c:pt>
                <c:pt idx="165">
                  <c:v>1855</c:v>
                </c:pt>
                <c:pt idx="166">
                  <c:v>1855</c:v>
                </c:pt>
                <c:pt idx="167">
                  <c:v>1855</c:v>
                </c:pt>
                <c:pt idx="168">
                  <c:v>1855</c:v>
                </c:pt>
                <c:pt idx="169">
                  <c:v>1855</c:v>
                </c:pt>
                <c:pt idx="170">
                  <c:v>1855</c:v>
                </c:pt>
                <c:pt idx="171">
                  <c:v>1855</c:v>
                </c:pt>
                <c:pt idx="172">
                  <c:v>1855</c:v>
                </c:pt>
                <c:pt idx="173">
                  <c:v>1855</c:v>
                </c:pt>
                <c:pt idx="174">
                  <c:v>1855</c:v>
                </c:pt>
                <c:pt idx="175">
                  <c:v>1855</c:v>
                </c:pt>
                <c:pt idx="176">
                  <c:v>1855</c:v>
                </c:pt>
                <c:pt idx="177">
                  <c:v>1855</c:v>
                </c:pt>
                <c:pt idx="178">
                  <c:v>1855</c:v>
                </c:pt>
                <c:pt idx="179">
                  <c:v>1855</c:v>
                </c:pt>
                <c:pt idx="180">
                  <c:v>1855</c:v>
                </c:pt>
                <c:pt idx="181">
                  <c:v>1855</c:v>
                </c:pt>
                <c:pt idx="182">
                  <c:v>1855</c:v>
                </c:pt>
                <c:pt idx="183">
                  <c:v>1855</c:v>
                </c:pt>
                <c:pt idx="184">
                  <c:v>1855</c:v>
                </c:pt>
                <c:pt idx="185">
                  <c:v>1855</c:v>
                </c:pt>
                <c:pt idx="186">
                  <c:v>1855</c:v>
                </c:pt>
                <c:pt idx="187">
                  <c:v>1855</c:v>
                </c:pt>
                <c:pt idx="188">
                  <c:v>1855</c:v>
                </c:pt>
                <c:pt idx="189">
                  <c:v>1855</c:v>
                </c:pt>
                <c:pt idx="190">
                  <c:v>1855</c:v>
                </c:pt>
                <c:pt idx="191">
                  <c:v>1855</c:v>
                </c:pt>
                <c:pt idx="192">
                  <c:v>1855</c:v>
                </c:pt>
                <c:pt idx="193">
                  <c:v>1855</c:v>
                </c:pt>
                <c:pt idx="194">
                  <c:v>1855</c:v>
                </c:pt>
                <c:pt idx="195">
                  <c:v>1855</c:v>
                </c:pt>
                <c:pt idx="196">
                  <c:v>1855</c:v>
                </c:pt>
                <c:pt idx="197">
                  <c:v>1855</c:v>
                </c:pt>
                <c:pt idx="198">
                  <c:v>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A4-49AD-B004-7D17ABF5BFB0}"/>
            </c:ext>
          </c:extLst>
        </c:ser>
        <c:ser>
          <c:idx val="1"/>
          <c:order val="1"/>
          <c:tx>
            <c:v>moving average(2)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Lit>
              <c:ptCount val="199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pt idx="31">
                <c:v>33</c:v>
              </c:pt>
              <c:pt idx="32">
                <c:v>34</c:v>
              </c:pt>
              <c:pt idx="33">
                <c:v>35</c:v>
              </c:pt>
              <c:pt idx="34">
                <c:v>36</c:v>
              </c:pt>
              <c:pt idx="35">
                <c:v>37</c:v>
              </c:pt>
              <c:pt idx="36">
                <c:v>38</c:v>
              </c:pt>
              <c:pt idx="37">
                <c:v>39</c:v>
              </c:pt>
              <c:pt idx="38">
                <c:v>40</c:v>
              </c:pt>
              <c:pt idx="39">
                <c:v>41</c:v>
              </c:pt>
              <c:pt idx="40">
                <c:v>42</c:v>
              </c:pt>
              <c:pt idx="41">
                <c:v>43</c:v>
              </c:pt>
              <c:pt idx="42">
                <c:v>44</c:v>
              </c:pt>
              <c:pt idx="43">
                <c:v>45</c:v>
              </c:pt>
              <c:pt idx="44">
                <c:v>46</c:v>
              </c:pt>
              <c:pt idx="45">
                <c:v>47</c:v>
              </c:pt>
              <c:pt idx="46">
                <c:v>48</c:v>
              </c:pt>
              <c:pt idx="47">
                <c:v>49</c:v>
              </c:pt>
              <c:pt idx="48">
                <c:v>50</c:v>
              </c:pt>
              <c:pt idx="49">
                <c:v>51</c:v>
              </c:pt>
              <c:pt idx="50">
                <c:v>52</c:v>
              </c:pt>
              <c:pt idx="51">
                <c:v>53</c:v>
              </c:pt>
              <c:pt idx="52">
                <c:v>54</c:v>
              </c:pt>
              <c:pt idx="53">
                <c:v>55</c:v>
              </c:pt>
              <c:pt idx="54">
                <c:v>56</c:v>
              </c:pt>
              <c:pt idx="55">
                <c:v>57</c:v>
              </c:pt>
              <c:pt idx="56">
                <c:v>58</c:v>
              </c:pt>
              <c:pt idx="57">
                <c:v>59</c:v>
              </c:pt>
              <c:pt idx="58">
                <c:v>60</c:v>
              </c:pt>
              <c:pt idx="59">
                <c:v>61</c:v>
              </c:pt>
              <c:pt idx="60">
                <c:v>62</c:v>
              </c:pt>
              <c:pt idx="61">
                <c:v>63</c:v>
              </c:pt>
              <c:pt idx="62">
                <c:v>64</c:v>
              </c:pt>
              <c:pt idx="63">
                <c:v>65</c:v>
              </c:pt>
              <c:pt idx="64">
                <c:v>66</c:v>
              </c:pt>
              <c:pt idx="65">
                <c:v>67</c:v>
              </c:pt>
              <c:pt idx="66">
                <c:v>68</c:v>
              </c:pt>
              <c:pt idx="67">
                <c:v>69</c:v>
              </c:pt>
              <c:pt idx="68">
                <c:v>70</c:v>
              </c:pt>
              <c:pt idx="69">
                <c:v>71</c:v>
              </c:pt>
              <c:pt idx="70">
                <c:v>72</c:v>
              </c:pt>
              <c:pt idx="71">
                <c:v>73</c:v>
              </c:pt>
              <c:pt idx="72">
                <c:v>74</c:v>
              </c:pt>
              <c:pt idx="73">
                <c:v>75</c:v>
              </c:pt>
              <c:pt idx="74">
                <c:v>76</c:v>
              </c:pt>
              <c:pt idx="75">
                <c:v>77</c:v>
              </c:pt>
              <c:pt idx="76">
                <c:v>78</c:v>
              </c:pt>
              <c:pt idx="77">
                <c:v>79</c:v>
              </c:pt>
              <c:pt idx="78">
                <c:v>80</c:v>
              </c:pt>
              <c:pt idx="79">
                <c:v>81</c:v>
              </c:pt>
              <c:pt idx="80">
                <c:v>82</c:v>
              </c:pt>
              <c:pt idx="81">
                <c:v>83</c:v>
              </c:pt>
              <c:pt idx="82">
                <c:v>84</c:v>
              </c:pt>
              <c:pt idx="83">
                <c:v>85</c:v>
              </c:pt>
              <c:pt idx="84">
                <c:v>86</c:v>
              </c:pt>
              <c:pt idx="85">
                <c:v>87</c:v>
              </c:pt>
              <c:pt idx="86">
                <c:v>88</c:v>
              </c:pt>
              <c:pt idx="87">
                <c:v>89</c:v>
              </c:pt>
              <c:pt idx="88">
                <c:v>90</c:v>
              </c:pt>
              <c:pt idx="89">
                <c:v>91</c:v>
              </c:pt>
              <c:pt idx="90">
                <c:v>92</c:v>
              </c:pt>
              <c:pt idx="91">
                <c:v>93</c:v>
              </c:pt>
              <c:pt idx="92">
                <c:v>94</c:v>
              </c:pt>
              <c:pt idx="93">
                <c:v>95</c:v>
              </c:pt>
              <c:pt idx="94">
                <c:v>96</c:v>
              </c:pt>
              <c:pt idx="95">
                <c:v>97</c:v>
              </c:pt>
              <c:pt idx="96">
                <c:v>98</c:v>
              </c:pt>
              <c:pt idx="97">
                <c:v>99</c:v>
              </c:pt>
              <c:pt idx="98">
                <c:v>100</c:v>
              </c:pt>
              <c:pt idx="99">
                <c:v>101</c:v>
              </c:pt>
              <c:pt idx="100">
                <c:v>102</c:v>
              </c:pt>
              <c:pt idx="101">
                <c:v>103</c:v>
              </c:pt>
              <c:pt idx="102">
                <c:v>104</c:v>
              </c:pt>
              <c:pt idx="103">
                <c:v>105</c:v>
              </c:pt>
              <c:pt idx="104">
                <c:v>106</c:v>
              </c:pt>
              <c:pt idx="105">
                <c:v>107</c:v>
              </c:pt>
              <c:pt idx="106">
                <c:v>108</c:v>
              </c:pt>
              <c:pt idx="107">
                <c:v>109</c:v>
              </c:pt>
              <c:pt idx="108">
                <c:v>110</c:v>
              </c:pt>
              <c:pt idx="109">
                <c:v>111</c:v>
              </c:pt>
              <c:pt idx="110">
                <c:v>112</c:v>
              </c:pt>
              <c:pt idx="111">
                <c:v>113</c:v>
              </c:pt>
              <c:pt idx="112">
                <c:v>114</c:v>
              </c:pt>
              <c:pt idx="113">
                <c:v>115</c:v>
              </c:pt>
              <c:pt idx="114">
                <c:v>116</c:v>
              </c:pt>
              <c:pt idx="115">
                <c:v>117</c:v>
              </c:pt>
              <c:pt idx="116">
                <c:v>118</c:v>
              </c:pt>
              <c:pt idx="117">
                <c:v>119</c:v>
              </c:pt>
              <c:pt idx="118">
                <c:v>120</c:v>
              </c:pt>
              <c:pt idx="119">
                <c:v>121</c:v>
              </c:pt>
              <c:pt idx="120">
                <c:v>122</c:v>
              </c:pt>
              <c:pt idx="121">
                <c:v>123</c:v>
              </c:pt>
              <c:pt idx="122">
                <c:v>124</c:v>
              </c:pt>
              <c:pt idx="123">
                <c:v>125</c:v>
              </c:pt>
              <c:pt idx="124">
                <c:v>126</c:v>
              </c:pt>
              <c:pt idx="125">
                <c:v>127</c:v>
              </c:pt>
              <c:pt idx="126">
                <c:v>128</c:v>
              </c:pt>
              <c:pt idx="127">
                <c:v>129</c:v>
              </c:pt>
              <c:pt idx="128">
                <c:v>130</c:v>
              </c:pt>
              <c:pt idx="129">
                <c:v>131</c:v>
              </c:pt>
              <c:pt idx="130">
                <c:v>132</c:v>
              </c:pt>
              <c:pt idx="131">
                <c:v>133</c:v>
              </c:pt>
              <c:pt idx="132">
                <c:v>134</c:v>
              </c:pt>
              <c:pt idx="133">
                <c:v>135</c:v>
              </c:pt>
              <c:pt idx="134">
                <c:v>136</c:v>
              </c:pt>
              <c:pt idx="135">
                <c:v>137</c:v>
              </c:pt>
              <c:pt idx="136">
                <c:v>138</c:v>
              </c:pt>
              <c:pt idx="137">
                <c:v>139</c:v>
              </c:pt>
              <c:pt idx="138">
                <c:v>140</c:v>
              </c:pt>
              <c:pt idx="139">
                <c:v>141</c:v>
              </c:pt>
              <c:pt idx="140">
                <c:v>142</c:v>
              </c:pt>
              <c:pt idx="141">
                <c:v>143</c:v>
              </c:pt>
              <c:pt idx="142">
                <c:v>144</c:v>
              </c:pt>
              <c:pt idx="143">
                <c:v>145</c:v>
              </c:pt>
              <c:pt idx="144">
                <c:v>146</c:v>
              </c:pt>
              <c:pt idx="145">
                <c:v>147</c:v>
              </c:pt>
              <c:pt idx="146">
                <c:v>148</c:v>
              </c:pt>
              <c:pt idx="147">
                <c:v>149</c:v>
              </c:pt>
              <c:pt idx="148">
                <c:v>150</c:v>
              </c:pt>
              <c:pt idx="149">
                <c:v>151</c:v>
              </c:pt>
              <c:pt idx="150">
                <c:v>152</c:v>
              </c:pt>
              <c:pt idx="151">
                <c:v>153</c:v>
              </c:pt>
              <c:pt idx="152">
                <c:v>154</c:v>
              </c:pt>
              <c:pt idx="153">
                <c:v>155</c:v>
              </c:pt>
              <c:pt idx="154">
                <c:v>156</c:v>
              </c:pt>
              <c:pt idx="155">
                <c:v>157</c:v>
              </c:pt>
              <c:pt idx="156">
                <c:v>158</c:v>
              </c:pt>
              <c:pt idx="157">
                <c:v>159</c:v>
              </c:pt>
              <c:pt idx="158">
                <c:v>160</c:v>
              </c:pt>
              <c:pt idx="159">
                <c:v>161</c:v>
              </c:pt>
              <c:pt idx="160">
                <c:v>162</c:v>
              </c:pt>
              <c:pt idx="161">
                <c:v>163</c:v>
              </c:pt>
              <c:pt idx="162">
                <c:v>164</c:v>
              </c:pt>
              <c:pt idx="163">
                <c:v>165</c:v>
              </c:pt>
              <c:pt idx="164">
                <c:v>166</c:v>
              </c:pt>
              <c:pt idx="165">
                <c:v>167</c:v>
              </c:pt>
              <c:pt idx="166">
                <c:v>168</c:v>
              </c:pt>
              <c:pt idx="167">
                <c:v>169</c:v>
              </c:pt>
              <c:pt idx="168">
                <c:v>170</c:v>
              </c:pt>
              <c:pt idx="169">
                <c:v>171</c:v>
              </c:pt>
              <c:pt idx="170">
                <c:v>172</c:v>
              </c:pt>
              <c:pt idx="171">
                <c:v>173</c:v>
              </c:pt>
              <c:pt idx="172">
                <c:v>174</c:v>
              </c:pt>
              <c:pt idx="173">
                <c:v>175</c:v>
              </c:pt>
              <c:pt idx="174">
                <c:v>176</c:v>
              </c:pt>
              <c:pt idx="175">
                <c:v>177</c:v>
              </c:pt>
              <c:pt idx="176">
                <c:v>178</c:v>
              </c:pt>
              <c:pt idx="177">
                <c:v>179</c:v>
              </c:pt>
              <c:pt idx="178">
                <c:v>180</c:v>
              </c:pt>
              <c:pt idx="179">
                <c:v>181</c:v>
              </c:pt>
              <c:pt idx="180">
                <c:v>182</c:v>
              </c:pt>
              <c:pt idx="181">
                <c:v>183</c:v>
              </c:pt>
              <c:pt idx="182">
                <c:v>184</c:v>
              </c:pt>
              <c:pt idx="183">
                <c:v>185</c:v>
              </c:pt>
              <c:pt idx="184">
                <c:v>186</c:v>
              </c:pt>
              <c:pt idx="185">
                <c:v>187</c:v>
              </c:pt>
              <c:pt idx="186">
                <c:v>188</c:v>
              </c:pt>
              <c:pt idx="187">
                <c:v>189</c:v>
              </c:pt>
              <c:pt idx="188">
                <c:v>190</c:v>
              </c:pt>
              <c:pt idx="189">
                <c:v>191</c:v>
              </c:pt>
              <c:pt idx="190">
                <c:v>192</c:v>
              </c:pt>
              <c:pt idx="191">
                <c:v>193</c:v>
              </c:pt>
              <c:pt idx="192">
                <c:v>194</c:v>
              </c:pt>
              <c:pt idx="193">
                <c:v>195</c:v>
              </c:pt>
              <c:pt idx="194">
                <c:v>196</c:v>
              </c:pt>
              <c:pt idx="195">
                <c:v>197</c:v>
              </c:pt>
              <c:pt idx="196">
                <c:v>198</c:v>
              </c:pt>
              <c:pt idx="197">
                <c:v>199</c:v>
              </c:pt>
              <c:pt idx="198">
                <c:v>200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'adc base signal'!$C$3:$C$202</c15:sqref>
                  </c15:fullRef>
                </c:ext>
              </c:extLst>
              <c:f>('adc base signal'!$C$3:$C$4,'adc base signal'!$C$6:$C$202)</c:f>
              <c:numCache>
                <c:formatCode>General</c:formatCode>
                <c:ptCount val="199"/>
                <c:pt idx="0">
                  <c:v>1855</c:v>
                </c:pt>
                <c:pt idx="1">
                  <c:v>1855</c:v>
                </c:pt>
                <c:pt idx="2">
                  <c:v>1855</c:v>
                </c:pt>
                <c:pt idx="3">
                  <c:v>1963</c:v>
                </c:pt>
                <c:pt idx="4">
                  <c:v>1963</c:v>
                </c:pt>
                <c:pt idx="5">
                  <c:v>1855</c:v>
                </c:pt>
                <c:pt idx="6">
                  <c:v>1954.5</c:v>
                </c:pt>
                <c:pt idx="7">
                  <c:v>1954.5</c:v>
                </c:pt>
                <c:pt idx="8">
                  <c:v>1855</c:v>
                </c:pt>
                <c:pt idx="9">
                  <c:v>1855</c:v>
                </c:pt>
                <c:pt idx="10">
                  <c:v>1855</c:v>
                </c:pt>
                <c:pt idx="11">
                  <c:v>1855</c:v>
                </c:pt>
                <c:pt idx="12">
                  <c:v>1855</c:v>
                </c:pt>
                <c:pt idx="13">
                  <c:v>1855</c:v>
                </c:pt>
                <c:pt idx="14">
                  <c:v>1855</c:v>
                </c:pt>
                <c:pt idx="15">
                  <c:v>1855</c:v>
                </c:pt>
                <c:pt idx="16">
                  <c:v>1855</c:v>
                </c:pt>
                <c:pt idx="17">
                  <c:v>1855</c:v>
                </c:pt>
                <c:pt idx="18">
                  <c:v>1855</c:v>
                </c:pt>
                <c:pt idx="19">
                  <c:v>1855</c:v>
                </c:pt>
                <c:pt idx="20">
                  <c:v>1962</c:v>
                </c:pt>
                <c:pt idx="21">
                  <c:v>1962</c:v>
                </c:pt>
                <c:pt idx="22">
                  <c:v>1855</c:v>
                </c:pt>
                <c:pt idx="23">
                  <c:v>1855</c:v>
                </c:pt>
                <c:pt idx="24">
                  <c:v>1855</c:v>
                </c:pt>
                <c:pt idx="25">
                  <c:v>1855</c:v>
                </c:pt>
                <c:pt idx="26">
                  <c:v>1855</c:v>
                </c:pt>
                <c:pt idx="27">
                  <c:v>1855</c:v>
                </c:pt>
                <c:pt idx="28">
                  <c:v>1855</c:v>
                </c:pt>
                <c:pt idx="29">
                  <c:v>1855</c:v>
                </c:pt>
                <c:pt idx="30">
                  <c:v>1855</c:v>
                </c:pt>
                <c:pt idx="31">
                  <c:v>1855</c:v>
                </c:pt>
                <c:pt idx="32">
                  <c:v>1855</c:v>
                </c:pt>
                <c:pt idx="33">
                  <c:v>1855</c:v>
                </c:pt>
                <c:pt idx="34">
                  <c:v>1855</c:v>
                </c:pt>
                <c:pt idx="35">
                  <c:v>1954</c:v>
                </c:pt>
                <c:pt idx="36">
                  <c:v>1954</c:v>
                </c:pt>
                <c:pt idx="37">
                  <c:v>1855</c:v>
                </c:pt>
                <c:pt idx="38">
                  <c:v>1855</c:v>
                </c:pt>
                <c:pt idx="39">
                  <c:v>1956</c:v>
                </c:pt>
                <c:pt idx="40">
                  <c:v>2056.5</c:v>
                </c:pt>
                <c:pt idx="41">
                  <c:v>1955.5</c:v>
                </c:pt>
                <c:pt idx="42">
                  <c:v>1855</c:v>
                </c:pt>
                <c:pt idx="43">
                  <c:v>1855</c:v>
                </c:pt>
                <c:pt idx="44">
                  <c:v>1958</c:v>
                </c:pt>
                <c:pt idx="45">
                  <c:v>1958</c:v>
                </c:pt>
                <c:pt idx="46">
                  <c:v>1962</c:v>
                </c:pt>
                <c:pt idx="47">
                  <c:v>1962</c:v>
                </c:pt>
                <c:pt idx="48">
                  <c:v>1855</c:v>
                </c:pt>
                <c:pt idx="49">
                  <c:v>1855</c:v>
                </c:pt>
                <c:pt idx="50">
                  <c:v>1855</c:v>
                </c:pt>
                <c:pt idx="51">
                  <c:v>1855</c:v>
                </c:pt>
                <c:pt idx="52">
                  <c:v>1855</c:v>
                </c:pt>
                <c:pt idx="53">
                  <c:v>1955.5</c:v>
                </c:pt>
                <c:pt idx="54">
                  <c:v>1955.5</c:v>
                </c:pt>
                <c:pt idx="55">
                  <c:v>1855</c:v>
                </c:pt>
                <c:pt idx="56">
                  <c:v>1855</c:v>
                </c:pt>
                <c:pt idx="57">
                  <c:v>1855</c:v>
                </c:pt>
                <c:pt idx="58">
                  <c:v>1855</c:v>
                </c:pt>
                <c:pt idx="59">
                  <c:v>1855</c:v>
                </c:pt>
                <c:pt idx="60">
                  <c:v>1855</c:v>
                </c:pt>
                <c:pt idx="61">
                  <c:v>1855</c:v>
                </c:pt>
                <c:pt idx="62">
                  <c:v>1855</c:v>
                </c:pt>
                <c:pt idx="63">
                  <c:v>1855</c:v>
                </c:pt>
                <c:pt idx="64">
                  <c:v>1855</c:v>
                </c:pt>
                <c:pt idx="65">
                  <c:v>1855</c:v>
                </c:pt>
                <c:pt idx="66">
                  <c:v>1855</c:v>
                </c:pt>
                <c:pt idx="67">
                  <c:v>1855</c:v>
                </c:pt>
                <c:pt idx="68">
                  <c:v>1855</c:v>
                </c:pt>
                <c:pt idx="69">
                  <c:v>1855</c:v>
                </c:pt>
                <c:pt idx="70">
                  <c:v>1855</c:v>
                </c:pt>
                <c:pt idx="71">
                  <c:v>1855</c:v>
                </c:pt>
                <c:pt idx="72">
                  <c:v>1855</c:v>
                </c:pt>
                <c:pt idx="73">
                  <c:v>1855</c:v>
                </c:pt>
                <c:pt idx="74">
                  <c:v>1855</c:v>
                </c:pt>
                <c:pt idx="75">
                  <c:v>1855</c:v>
                </c:pt>
                <c:pt idx="76">
                  <c:v>1855</c:v>
                </c:pt>
                <c:pt idx="77">
                  <c:v>1855</c:v>
                </c:pt>
                <c:pt idx="78">
                  <c:v>1855</c:v>
                </c:pt>
                <c:pt idx="79">
                  <c:v>1855</c:v>
                </c:pt>
                <c:pt idx="80">
                  <c:v>1855</c:v>
                </c:pt>
                <c:pt idx="81">
                  <c:v>1855</c:v>
                </c:pt>
                <c:pt idx="82">
                  <c:v>1855</c:v>
                </c:pt>
                <c:pt idx="83">
                  <c:v>1855</c:v>
                </c:pt>
                <c:pt idx="84">
                  <c:v>1954.5</c:v>
                </c:pt>
                <c:pt idx="85">
                  <c:v>2055.5</c:v>
                </c:pt>
                <c:pt idx="86">
                  <c:v>1956</c:v>
                </c:pt>
                <c:pt idx="87">
                  <c:v>1855</c:v>
                </c:pt>
                <c:pt idx="88">
                  <c:v>1855</c:v>
                </c:pt>
                <c:pt idx="89">
                  <c:v>1855</c:v>
                </c:pt>
                <c:pt idx="90">
                  <c:v>1855</c:v>
                </c:pt>
                <c:pt idx="91">
                  <c:v>1855</c:v>
                </c:pt>
                <c:pt idx="92">
                  <c:v>1855</c:v>
                </c:pt>
                <c:pt idx="93">
                  <c:v>1855</c:v>
                </c:pt>
                <c:pt idx="94">
                  <c:v>1855</c:v>
                </c:pt>
                <c:pt idx="95">
                  <c:v>1855</c:v>
                </c:pt>
                <c:pt idx="96">
                  <c:v>1855</c:v>
                </c:pt>
                <c:pt idx="97">
                  <c:v>1855</c:v>
                </c:pt>
                <c:pt idx="98">
                  <c:v>1855</c:v>
                </c:pt>
                <c:pt idx="99">
                  <c:v>1855</c:v>
                </c:pt>
                <c:pt idx="100">
                  <c:v>1955</c:v>
                </c:pt>
                <c:pt idx="101">
                  <c:v>1955</c:v>
                </c:pt>
                <c:pt idx="102">
                  <c:v>1855</c:v>
                </c:pt>
                <c:pt idx="103">
                  <c:v>1855</c:v>
                </c:pt>
                <c:pt idx="104">
                  <c:v>1855</c:v>
                </c:pt>
                <c:pt idx="105">
                  <c:v>1855</c:v>
                </c:pt>
                <c:pt idx="106">
                  <c:v>1855</c:v>
                </c:pt>
                <c:pt idx="107">
                  <c:v>1855</c:v>
                </c:pt>
                <c:pt idx="108">
                  <c:v>1855</c:v>
                </c:pt>
                <c:pt idx="109">
                  <c:v>1855</c:v>
                </c:pt>
                <c:pt idx="110">
                  <c:v>1855</c:v>
                </c:pt>
                <c:pt idx="111">
                  <c:v>1855</c:v>
                </c:pt>
                <c:pt idx="112">
                  <c:v>1855</c:v>
                </c:pt>
                <c:pt idx="113">
                  <c:v>1855</c:v>
                </c:pt>
                <c:pt idx="114">
                  <c:v>1855</c:v>
                </c:pt>
                <c:pt idx="115">
                  <c:v>1954</c:v>
                </c:pt>
                <c:pt idx="116">
                  <c:v>1954</c:v>
                </c:pt>
                <c:pt idx="117">
                  <c:v>1855</c:v>
                </c:pt>
                <c:pt idx="118">
                  <c:v>1955.5</c:v>
                </c:pt>
                <c:pt idx="119">
                  <c:v>1955.5</c:v>
                </c:pt>
                <c:pt idx="120">
                  <c:v>1855</c:v>
                </c:pt>
                <c:pt idx="121">
                  <c:v>1855</c:v>
                </c:pt>
                <c:pt idx="122">
                  <c:v>1855</c:v>
                </c:pt>
                <c:pt idx="123">
                  <c:v>1855</c:v>
                </c:pt>
                <c:pt idx="124">
                  <c:v>1855</c:v>
                </c:pt>
                <c:pt idx="125">
                  <c:v>1855</c:v>
                </c:pt>
                <c:pt idx="126">
                  <c:v>1855</c:v>
                </c:pt>
                <c:pt idx="127">
                  <c:v>1855</c:v>
                </c:pt>
                <c:pt idx="128">
                  <c:v>1855</c:v>
                </c:pt>
                <c:pt idx="129">
                  <c:v>1855</c:v>
                </c:pt>
                <c:pt idx="130">
                  <c:v>1855</c:v>
                </c:pt>
                <c:pt idx="131">
                  <c:v>1959</c:v>
                </c:pt>
                <c:pt idx="132">
                  <c:v>1959</c:v>
                </c:pt>
                <c:pt idx="133">
                  <c:v>1855</c:v>
                </c:pt>
                <c:pt idx="134">
                  <c:v>1855</c:v>
                </c:pt>
                <c:pt idx="135">
                  <c:v>1855</c:v>
                </c:pt>
                <c:pt idx="136">
                  <c:v>1855</c:v>
                </c:pt>
                <c:pt idx="137">
                  <c:v>1855</c:v>
                </c:pt>
                <c:pt idx="138">
                  <c:v>1855</c:v>
                </c:pt>
                <c:pt idx="139">
                  <c:v>1855</c:v>
                </c:pt>
                <c:pt idx="140">
                  <c:v>1855</c:v>
                </c:pt>
                <c:pt idx="141">
                  <c:v>1855</c:v>
                </c:pt>
                <c:pt idx="142">
                  <c:v>1855</c:v>
                </c:pt>
                <c:pt idx="143">
                  <c:v>1855</c:v>
                </c:pt>
                <c:pt idx="144">
                  <c:v>1855</c:v>
                </c:pt>
                <c:pt idx="145">
                  <c:v>1855</c:v>
                </c:pt>
                <c:pt idx="146">
                  <c:v>1855</c:v>
                </c:pt>
                <c:pt idx="147">
                  <c:v>1855</c:v>
                </c:pt>
                <c:pt idx="148">
                  <c:v>1956</c:v>
                </c:pt>
                <c:pt idx="149">
                  <c:v>1956</c:v>
                </c:pt>
                <c:pt idx="150">
                  <c:v>1855</c:v>
                </c:pt>
                <c:pt idx="151">
                  <c:v>1855</c:v>
                </c:pt>
                <c:pt idx="152">
                  <c:v>1855</c:v>
                </c:pt>
                <c:pt idx="153">
                  <c:v>1971</c:v>
                </c:pt>
                <c:pt idx="154">
                  <c:v>1971</c:v>
                </c:pt>
                <c:pt idx="155">
                  <c:v>1855</c:v>
                </c:pt>
                <c:pt idx="156">
                  <c:v>1855</c:v>
                </c:pt>
                <c:pt idx="157">
                  <c:v>1855</c:v>
                </c:pt>
                <c:pt idx="158">
                  <c:v>1855</c:v>
                </c:pt>
                <c:pt idx="159">
                  <c:v>1855</c:v>
                </c:pt>
                <c:pt idx="160">
                  <c:v>1855</c:v>
                </c:pt>
                <c:pt idx="161">
                  <c:v>1855</c:v>
                </c:pt>
                <c:pt idx="162">
                  <c:v>1855</c:v>
                </c:pt>
                <c:pt idx="163">
                  <c:v>1855</c:v>
                </c:pt>
                <c:pt idx="164">
                  <c:v>1962</c:v>
                </c:pt>
                <c:pt idx="165">
                  <c:v>1962</c:v>
                </c:pt>
                <c:pt idx="166">
                  <c:v>1855</c:v>
                </c:pt>
                <c:pt idx="167">
                  <c:v>1855</c:v>
                </c:pt>
                <c:pt idx="168">
                  <c:v>1855</c:v>
                </c:pt>
                <c:pt idx="169">
                  <c:v>1855</c:v>
                </c:pt>
                <c:pt idx="170">
                  <c:v>1855</c:v>
                </c:pt>
                <c:pt idx="171">
                  <c:v>1855</c:v>
                </c:pt>
                <c:pt idx="172">
                  <c:v>1855</c:v>
                </c:pt>
                <c:pt idx="173">
                  <c:v>1855</c:v>
                </c:pt>
                <c:pt idx="174">
                  <c:v>1855</c:v>
                </c:pt>
                <c:pt idx="175">
                  <c:v>1855</c:v>
                </c:pt>
                <c:pt idx="176">
                  <c:v>1855</c:v>
                </c:pt>
                <c:pt idx="177">
                  <c:v>1855</c:v>
                </c:pt>
                <c:pt idx="178">
                  <c:v>1855</c:v>
                </c:pt>
                <c:pt idx="179">
                  <c:v>1855</c:v>
                </c:pt>
                <c:pt idx="180">
                  <c:v>1855</c:v>
                </c:pt>
                <c:pt idx="181">
                  <c:v>1855</c:v>
                </c:pt>
                <c:pt idx="182">
                  <c:v>1855</c:v>
                </c:pt>
                <c:pt idx="183">
                  <c:v>1855</c:v>
                </c:pt>
                <c:pt idx="184">
                  <c:v>1855</c:v>
                </c:pt>
                <c:pt idx="185">
                  <c:v>1855</c:v>
                </c:pt>
                <c:pt idx="186">
                  <c:v>1855</c:v>
                </c:pt>
                <c:pt idx="187">
                  <c:v>1855</c:v>
                </c:pt>
                <c:pt idx="188">
                  <c:v>1855</c:v>
                </c:pt>
                <c:pt idx="189">
                  <c:v>1855</c:v>
                </c:pt>
                <c:pt idx="190">
                  <c:v>1855</c:v>
                </c:pt>
                <c:pt idx="191">
                  <c:v>1855</c:v>
                </c:pt>
                <c:pt idx="192">
                  <c:v>1855</c:v>
                </c:pt>
                <c:pt idx="193">
                  <c:v>1855</c:v>
                </c:pt>
                <c:pt idx="194">
                  <c:v>1855</c:v>
                </c:pt>
                <c:pt idx="195">
                  <c:v>1855</c:v>
                </c:pt>
                <c:pt idx="196">
                  <c:v>1855</c:v>
                </c:pt>
                <c:pt idx="197">
                  <c:v>1855</c:v>
                </c:pt>
                <c:pt idx="198">
                  <c:v>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A4-49AD-B004-7D17ABF5BFB0}"/>
            </c:ext>
          </c:extLst>
        </c:ser>
        <c:ser>
          <c:idx val="2"/>
          <c:order val="2"/>
          <c:tx>
            <c:v>moving average(3)</c:v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199"/>
              <c:pt idx="0">
                <c:v>1</c:v>
              </c:pt>
              <c:pt idx="1">
                <c:v>2</c:v>
              </c:pt>
              <c:pt idx="2">
                <c:v>4</c:v>
              </c:pt>
              <c:pt idx="3">
                <c:v>5</c:v>
              </c:pt>
              <c:pt idx="4">
                <c:v>6</c:v>
              </c:pt>
              <c:pt idx="5">
                <c:v>7</c:v>
              </c:pt>
              <c:pt idx="6">
                <c:v>8</c:v>
              </c:pt>
              <c:pt idx="7">
                <c:v>9</c:v>
              </c:pt>
              <c:pt idx="8">
                <c:v>10</c:v>
              </c:pt>
              <c:pt idx="9">
                <c:v>11</c:v>
              </c:pt>
              <c:pt idx="10">
                <c:v>12</c:v>
              </c:pt>
              <c:pt idx="11">
                <c:v>13</c:v>
              </c:pt>
              <c:pt idx="12">
                <c:v>14</c:v>
              </c:pt>
              <c:pt idx="13">
                <c:v>15</c:v>
              </c:pt>
              <c:pt idx="14">
                <c:v>16</c:v>
              </c:pt>
              <c:pt idx="15">
                <c:v>17</c:v>
              </c:pt>
              <c:pt idx="16">
                <c:v>18</c:v>
              </c:pt>
              <c:pt idx="17">
                <c:v>19</c:v>
              </c:pt>
              <c:pt idx="18">
                <c:v>20</c:v>
              </c:pt>
              <c:pt idx="19">
                <c:v>21</c:v>
              </c:pt>
              <c:pt idx="20">
                <c:v>22</c:v>
              </c:pt>
              <c:pt idx="21">
                <c:v>23</c:v>
              </c:pt>
              <c:pt idx="22">
                <c:v>24</c:v>
              </c:pt>
              <c:pt idx="23">
                <c:v>25</c:v>
              </c:pt>
              <c:pt idx="24">
                <c:v>26</c:v>
              </c:pt>
              <c:pt idx="25">
                <c:v>27</c:v>
              </c:pt>
              <c:pt idx="26">
                <c:v>28</c:v>
              </c:pt>
              <c:pt idx="27">
                <c:v>29</c:v>
              </c:pt>
              <c:pt idx="28">
                <c:v>30</c:v>
              </c:pt>
              <c:pt idx="29">
                <c:v>31</c:v>
              </c:pt>
              <c:pt idx="30">
                <c:v>32</c:v>
              </c:pt>
              <c:pt idx="31">
                <c:v>33</c:v>
              </c:pt>
              <c:pt idx="32">
                <c:v>34</c:v>
              </c:pt>
              <c:pt idx="33">
                <c:v>35</c:v>
              </c:pt>
              <c:pt idx="34">
                <c:v>36</c:v>
              </c:pt>
              <c:pt idx="35">
                <c:v>37</c:v>
              </c:pt>
              <c:pt idx="36">
                <c:v>38</c:v>
              </c:pt>
              <c:pt idx="37">
                <c:v>39</c:v>
              </c:pt>
              <c:pt idx="38">
                <c:v>40</c:v>
              </c:pt>
              <c:pt idx="39">
                <c:v>41</c:v>
              </c:pt>
              <c:pt idx="40">
                <c:v>42</c:v>
              </c:pt>
              <c:pt idx="41">
                <c:v>43</c:v>
              </c:pt>
              <c:pt idx="42">
                <c:v>44</c:v>
              </c:pt>
              <c:pt idx="43">
                <c:v>45</c:v>
              </c:pt>
              <c:pt idx="44">
                <c:v>46</c:v>
              </c:pt>
              <c:pt idx="45">
                <c:v>47</c:v>
              </c:pt>
              <c:pt idx="46">
                <c:v>48</c:v>
              </c:pt>
              <c:pt idx="47">
                <c:v>49</c:v>
              </c:pt>
              <c:pt idx="48">
                <c:v>50</c:v>
              </c:pt>
              <c:pt idx="49">
                <c:v>51</c:v>
              </c:pt>
              <c:pt idx="50">
                <c:v>52</c:v>
              </c:pt>
              <c:pt idx="51">
                <c:v>53</c:v>
              </c:pt>
              <c:pt idx="52">
                <c:v>54</c:v>
              </c:pt>
              <c:pt idx="53">
                <c:v>55</c:v>
              </c:pt>
              <c:pt idx="54">
                <c:v>56</c:v>
              </c:pt>
              <c:pt idx="55">
                <c:v>57</c:v>
              </c:pt>
              <c:pt idx="56">
                <c:v>58</c:v>
              </c:pt>
              <c:pt idx="57">
                <c:v>59</c:v>
              </c:pt>
              <c:pt idx="58">
                <c:v>60</c:v>
              </c:pt>
              <c:pt idx="59">
                <c:v>61</c:v>
              </c:pt>
              <c:pt idx="60">
                <c:v>62</c:v>
              </c:pt>
              <c:pt idx="61">
                <c:v>63</c:v>
              </c:pt>
              <c:pt idx="62">
                <c:v>64</c:v>
              </c:pt>
              <c:pt idx="63">
                <c:v>65</c:v>
              </c:pt>
              <c:pt idx="64">
                <c:v>66</c:v>
              </c:pt>
              <c:pt idx="65">
                <c:v>67</c:v>
              </c:pt>
              <c:pt idx="66">
                <c:v>68</c:v>
              </c:pt>
              <c:pt idx="67">
                <c:v>69</c:v>
              </c:pt>
              <c:pt idx="68">
                <c:v>70</c:v>
              </c:pt>
              <c:pt idx="69">
                <c:v>71</c:v>
              </c:pt>
              <c:pt idx="70">
                <c:v>72</c:v>
              </c:pt>
              <c:pt idx="71">
                <c:v>73</c:v>
              </c:pt>
              <c:pt idx="72">
                <c:v>74</c:v>
              </c:pt>
              <c:pt idx="73">
                <c:v>75</c:v>
              </c:pt>
              <c:pt idx="74">
                <c:v>76</c:v>
              </c:pt>
              <c:pt idx="75">
                <c:v>77</c:v>
              </c:pt>
              <c:pt idx="76">
                <c:v>78</c:v>
              </c:pt>
              <c:pt idx="77">
                <c:v>79</c:v>
              </c:pt>
              <c:pt idx="78">
                <c:v>80</c:v>
              </c:pt>
              <c:pt idx="79">
                <c:v>81</c:v>
              </c:pt>
              <c:pt idx="80">
                <c:v>82</c:v>
              </c:pt>
              <c:pt idx="81">
                <c:v>83</c:v>
              </c:pt>
              <c:pt idx="82">
                <c:v>84</c:v>
              </c:pt>
              <c:pt idx="83">
                <c:v>85</c:v>
              </c:pt>
              <c:pt idx="84">
                <c:v>86</c:v>
              </c:pt>
              <c:pt idx="85">
                <c:v>87</c:v>
              </c:pt>
              <c:pt idx="86">
                <c:v>88</c:v>
              </c:pt>
              <c:pt idx="87">
                <c:v>89</c:v>
              </c:pt>
              <c:pt idx="88">
                <c:v>90</c:v>
              </c:pt>
              <c:pt idx="89">
                <c:v>91</c:v>
              </c:pt>
              <c:pt idx="90">
                <c:v>92</c:v>
              </c:pt>
              <c:pt idx="91">
                <c:v>93</c:v>
              </c:pt>
              <c:pt idx="92">
                <c:v>94</c:v>
              </c:pt>
              <c:pt idx="93">
                <c:v>95</c:v>
              </c:pt>
              <c:pt idx="94">
                <c:v>96</c:v>
              </c:pt>
              <c:pt idx="95">
                <c:v>97</c:v>
              </c:pt>
              <c:pt idx="96">
                <c:v>98</c:v>
              </c:pt>
              <c:pt idx="97">
                <c:v>99</c:v>
              </c:pt>
              <c:pt idx="98">
                <c:v>100</c:v>
              </c:pt>
              <c:pt idx="99">
                <c:v>101</c:v>
              </c:pt>
              <c:pt idx="100">
                <c:v>102</c:v>
              </c:pt>
              <c:pt idx="101">
                <c:v>103</c:v>
              </c:pt>
              <c:pt idx="102">
                <c:v>104</c:v>
              </c:pt>
              <c:pt idx="103">
                <c:v>105</c:v>
              </c:pt>
              <c:pt idx="104">
                <c:v>106</c:v>
              </c:pt>
              <c:pt idx="105">
                <c:v>107</c:v>
              </c:pt>
              <c:pt idx="106">
                <c:v>108</c:v>
              </c:pt>
              <c:pt idx="107">
                <c:v>109</c:v>
              </c:pt>
              <c:pt idx="108">
                <c:v>110</c:v>
              </c:pt>
              <c:pt idx="109">
                <c:v>111</c:v>
              </c:pt>
              <c:pt idx="110">
                <c:v>112</c:v>
              </c:pt>
              <c:pt idx="111">
                <c:v>113</c:v>
              </c:pt>
              <c:pt idx="112">
                <c:v>114</c:v>
              </c:pt>
              <c:pt idx="113">
                <c:v>115</c:v>
              </c:pt>
              <c:pt idx="114">
                <c:v>116</c:v>
              </c:pt>
              <c:pt idx="115">
                <c:v>117</c:v>
              </c:pt>
              <c:pt idx="116">
                <c:v>118</c:v>
              </c:pt>
              <c:pt idx="117">
                <c:v>119</c:v>
              </c:pt>
              <c:pt idx="118">
                <c:v>120</c:v>
              </c:pt>
              <c:pt idx="119">
                <c:v>121</c:v>
              </c:pt>
              <c:pt idx="120">
                <c:v>122</c:v>
              </c:pt>
              <c:pt idx="121">
                <c:v>123</c:v>
              </c:pt>
              <c:pt idx="122">
                <c:v>124</c:v>
              </c:pt>
              <c:pt idx="123">
                <c:v>125</c:v>
              </c:pt>
              <c:pt idx="124">
                <c:v>126</c:v>
              </c:pt>
              <c:pt idx="125">
                <c:v>127</c:v>
              </c:pt>
              <c:pt idx="126">
                <c:v>128</c:v>
              </c:pt>
              <c:pt idx="127">
                <c:v>129</c:v>
              </c:pt>
              <c:pt idx="128">
                <c:v>130</c:v>
              </c:pt>
              <c:pt idx="129">
                <c:v>131</c:v>
              </c:pt>
              <c:pt idx="130">
                <c:v>132</c:v>
              </c:pt>
              <c:pt idx="131">
                <c:v>133</c:v>
              </c:pt>
              <c:pt idx="132">
                <c:v>134</c:v>
              </c:pt>
              <c:pt idx="133">
                <c:v>135</c:v>
              </c:pt>
              <c:pt idx="134">
                <c:v>136</c:v>
              </c:pt>
              <c:pt idx="135">
                <c:v>137</c:v>
              </c:pt>
              <c:pt idx="136">
                <c:v>138</c:v>
              </c:pt>
              <c:pt idx="137">
                <c:v>139</c:v>
              </c:pt>
              <c:pt idx="138">
                <c:v>140</c:v>
              </c:pt>
              <c:pt idx="139">
                <c:v>141</c:v>
              </c:pt>
              <c:pt idx="140">
                <c:v>142</c:v>
              </c:pt>
              <c:pt idx="141">
                <c:v>143</c:v>
              </c:pt>
              <c:pt idx="142">
                <c:v>144</c:v>
              </c:pt>
              <c:pt idx="143">
                <c:v>145</c:v>
              </c:pt>
              <c:pt idx="144">
                <c:v>146</c:v>
              </c:pt>
              <c:pt idx="145">
                <c:v>147</c:v>
              </c:pt>
              <c:pt idx="146">
                <c:v>148</c:v>
              </c:pt>
              <c:pt idx="147">
                <c:v>149</c:v>
              </c:pt>
              <c:pt idx="148">
                <c:v>150</c:v>
              </c:pt>
              <c:pt idx="149">
                <c:v>151</c:v>
              </c:pt>
              <c:pt idx="150">
                <c:v>152</c:v>
              </c:pt>
              <c:pt idx="151">
                <c:v>153</c:v>
              </c:pt>
              <c:pt idx="152">
                <c:v>154</c:v>
              </c:pt>
              <c:pt idx="153">
                <c:v>155</c:v>
              </c:pt>
              <c:pt idx="154">
                <c:v>156</c:v>
              </c:pt>
              <c:pt idx="155">
                <c:v>157</c:v>
              </c:pt>
              <c:pt idx="156">
                <c:v>158</c:v>
              </c:pt>
              <c:pt idx="157">
                <c:v>159</c:v>
              </c:pt>
              <c:pt idx="158">
                <c:v>160</c:v>
              </c:pt>
              <c:pt idx="159">
                <c:v>161</c:v>
              </c:pt>
              <c:pt idx="160">
                <c:v>162</c:v>
              </c:pt>
              <c:pt idx="161">
                <c:v>163</c:v>
              </c:pt>
              <c:pt idx="162">
                <c:v>164</c:v>
              </c:pt>
              <c:pt idx="163">
                <c:v>165</c:v>
              </c:pt>
              <c:pt idx="164">
                <c:v>166</c:v>
              </c:pt>
              <c:pt idx="165">
                <c:v>167</c:v>
              </c:pt>
              <c:pt idx="166">
                <c:v>168</c:v>
              </c:pt>
              <c:pt idx="167">
                <c:v>169</c:v>
              </c:pt>
              <c:pt idx="168">
                <c:v>170</c:v>
              </c:pt>
              <c:pt idx="169">
                <c:v>171</c:v>
              </c:pt>
              <c:pt idx="170">
                <c:v>172</c:v>
              </c:pt>
              <c:pt idx="171">
                <c:v>173</c:v>
              </c:pt>
              <c:pt idx="172">
                <c:v>174</c:v>
              </c:pt>
              <c:pt idx="173">
                <c:v>175</c:v>
              </c:pt>
              <c:pt idx="174">
                <c:v>176</c:v>
              </c:pt>
              <c:pt idx="175">
                <c:v>177</c:v>
              </c:pt>
              <c:pt idx="176">
                <c:v>178</c:v>
              </c:pt>
              <c:pt idx="177">
                <c:v>179</c:v>
              </c:pt>
              <c:pt idx="178">
                <c:v>180</c:v>
              </c:pt>
              <c:pt idx="179">
                <c:v>181</c:v>
              </c:pt>
              <c:pt idx="180">
                <c:v>182</c:v>
              </c:pt>
              <c:pt idx="181">
                <c:v>183</c:v>
              </c:pt>
              <c:pt idx="182">
                <c:v>184</c:v>
              </c:pt>
              <c:pt idx="183">
                <c:v>185</c:v>
              </c:pt>
              <c:pt idx="184">
                <c:v>186</c:v>
              </c:pt>
              <c:pt idx="185">
                <c:v>187</c:v>
              </c:pt>
              <c:pt idx="186">
                <c:v>188</c:v>
              </c:pt>
              <c:pt idx="187">
                <c:v>189</c:v>
              </c:pt>
              <c:pt idx="188">
                <c:v>190</c:v>
              </c:pt>
              <c:pt idx="189">
                <c:v>191</c:v>
              </c:pt>
              <c:pt idx="190">
                <c:v>192</c:v>
              </c:pt>
              <c:pt idx="191">
                <c:v>193</c:v>
              </c:pt>
              <c:pt idx="192">
                <c:v>194</c:v>
              </c:pt>
              <c:pt idx="193">
                <c:v>195</c:v>
              </c:pt>
              <c:pt idx="194">
                <c:v>196</c:v>
              </c:pt>
              <c:pt idx="195">
                <c:v>197</c:v>
              </c:pt>
              <c:pt idx="196">
                <c:v>198</c:v>
              </c:pt>
              <c:pt idx="197">
                <c:v>199</c:v>
              </c:pt>
              <c:pt idx="198">
                <c:v>200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'adc base signal'!$D$3:$D$202</c15:sqref>
                  </c15:fullRef>
                </c:ext>
              </c:extLst>
              <c:f>('adc base signal'!$D$3:$D$4,'adc base signal'!$D$6:$D$202)</c:f>
              <c:numCache>
                <c:formatCode>General</c:formatCode>
                <c:ptCount val="199"/>
                <c:pt idx="0">
                  <c:v>1855</c:v>
                </c:pt>
                <c:pt idx="1">
                  <c:v>1855</c:v>
                </c:pt>
                <c:pt idx="2">
                  <c:v>1854.9999999999998</c:v>
                </c:pt>
                <c:pt idx="3">
                  <c:v>1926.9999999999998</c:v>
                </c:pt>
                <c:pt idx="4">
                  <c:v>1926.9999999999998</c:v>
                </c:pt>
                <c:pt idx="5">
                  <c:v>1926.9999999999998</c:v>
                </c:pt>
                <c:pt idx="6">
                  <c:v>1921.3333333333333</c:v>
                </c:pt>
                <c:pt idx="7">
                  <c:v>1921.3333333333333</c:v>
                </c:pt>
                <c:pt idx="8">
                  <c:v>1921.333333333333</c:v>
                </c:pt>
                <c:pt idx="9">
                  <c:v>1854.9999999999998</c:v>
                </c:pt>
                <c:pt idx="10">
                  <c:v>1854.9999999999998</c:v>
                </c:pt>
                <c:pt idx="11">
                  <c:v>1854.9999999999998</c:v>
                </c:pt>
                <c:pt idx="12">
                  <c:v>1854.9999999999998</c:v>
                </c:pt>
                <c:pt idx="13">
                  <c:v>1854.9999999999998</c:v>
                </c:pt>
                <c:pt idx="14">
                  <c:v>1854.9999999999998</c:v>
                </c:pt>
                <c:pt idx="15">
                  <c:v>1854.9999999999998</c:v>
                </c:pt>
                <c:pt idx="16">
                  <c:v>1854.9999999999998</c:v>
                </c:pt>
                <c:pt idx="17">
                  <c:v>1854.9999999999998</c:v>
                </c:pt>
                <c:pt idx="18">
                  <c:v>1854.9999999999998</c:v>
                </c:pt>
                <c:pt idx="19">
                  <c:v>1854.9999999999998</c:v>
                </c:pt>
                <c:pt idx="20">
                  <c:v>1926.3333333333333</c:v>
                </c:pt>
                <c:pt idx="21">
                  <c:v>1926.3333333333333</c:v>
                </c:pt>
                <c:pt idx="22">
                  <c:v>1926.333333333333</c:v>
                </c:pt>
                <c:pt idx="23">
                  <c:v>1854.9999999999998</c:v>
                </c:pt>
                <c:pt idx="24">
                  <c:v>1854.9999999999998</c:v>
                </c:pt>
                <c:pt idx="25">
                  <c:v>1854.9999999999998</c:v>
                </c:pt>
                <c:pt idx="26">
                  <c:v>1854.9999999999998</c:v>
                </c:pt>
                <c:pt idx="27">
                  <c:v>1854.9999999999998</c:v>
                </c:pt>
                <c:pt idx="28">
                  <c:v>1854.9999999999998</c:v>
                </c:pt>
                <c:pt idx="29">
                  <c:v>1854.9999999999998</c:v>
                </c:pt>
                <c:pt idx="30">
                  <c:v>1854.9999999999998</c:v>
                </c:pt>
                <c:pt idx="31">
                  <c:v>1854.9999999999998</c:v>
                </c:pt>
                <c:pt idx="32">
                  <c:v>1854.9999999999998</c:v>
                </c:pt>
                <c:pt idx="33">
                  <c:v>1854.9999999999998</c:v>
                </c:pt>
                <c:pt idx="34">
                  <c:v>1854.9999999999998</c:v>
                </c:pt>
                <c:pt idx="35">
                  <c:v>1920.9999999999998</c:v>
                </c:pt>
                <c:pt idx="36">
                  <c:v>1920.9999999999998</c:v>
                </c:pt>
                <c:pt idx="37">
                  <c:v>1920.9999999999998</c:v>
                </c:pt>
                <c:pt idx="38">
                  <c:v>1854.9999999999998</c:v>
                </c:pt>
                <c:pt idx="39">
                  <c:v>1922.3333333333333</c:v>
                </c:pt>
                <c:pt idx="40">
                  <c:v>1989.3333333333333</c:v>
                </c:pt>
                <c:pt idx="41">
                  <c:v>1989.333333333333</c:v>
                </c:pt>
                <c:pt idx="42">
                  <c:v>1921.9999999999998</c:v>
                </c:pt>
                <c:pt idx="43">
                  <c:v>1854.9999999999998</c:v>
                </c:pt>
                <c:pt idx="44">
                  <c:v>1923.6666666666665</c:v>
                </c:pt>
                <c:pt idx="45">
                  <c:v>1923.6666666666665</c:v>
                </c:pt>
                <c:pt idx="46">
                  <c:v>1995</c:v>
                </c:pt>
                <c:pt idx="47">
                  <c:v>1926.3333333333333</c:v>
                </c:pt>
                <c:pt idx="48">
                  <c:v>1926.333333333333</c:v>
                </c:pt>
                <c:pt idx="49">
                  <c:v>1854.9999999999998</c:v>
                </c:pt>
                <c:pt idx="50">
                  <c:v>1854.9999999999998</c:v>
                </c:pt>
                <c:pt idx="51">
                  <c:v>1854.9999999999998</c:v>
                </c:pt>
                <c:pt idx="52">
                  <c:v>1854.9999999999998</c:v>
                </c:pt>
                <c:pt idx="53">
                  <c:v>1921.9999999999998</c:v>
                </c:pt>
                <c:pt idx="54">
                  <c:v>1921.9999999999998</c:v>
                </c:pt>
                <c:pt idx="55">
                  <c:v>1921.9999999999998</c:v>
                </c:pt>
                <c:pt idx="56">
                  <c:v>1854.9999999999998</c:v>
                </c:pt>
                <c:pt idx="57">
                  <c:v>1854.9999999999998</c:v>
                </c:pt>
                <c:pt idx="58">
                  <c:v>1854.9999999999998</c:v>
                </c:pt>
                <c:pt idx="59">
                  <c:v>1854.9999999999998</c:v>
                </c:pt>
                <c:pt idx="60">
                  <c:v>1854.9999999999998</c:v>
                </c:pt>
                <c:pt idx="61">
                  <c:v>1854.9999999999998</c:v>
                </c:pt>
                <c:pt idx="62">
                  <c:v>1854.9999999999998</c:v>
                </c:pt>
                <c:pt idx="63">
                  <c:v>1854.9999999999998</c:v>
                </c:pt>
                <c:pt idx="64">
                  <c:v>1854.9999999999998</c:v>
                </c:pt>
                <c:pt idx="65">
                  <c:v>1854.9999999999998</c:v>
                </c:pt>
                <c:pt idx="66">
                  <c:v>1854.9999999999998</c:v>
                </c:pt>
                <c:pt idx="67">
                  <c:v>1854.9999999999998</c:v>
                </c:pt>
                <c:pt idx="68">
                  <c:v>1854.9999999999998</c:v>
                </c:pt>
                <c:pt idx="69">
                  <c:v>1854.9999999999998</c:v>
                </c:pt>
                <c:pt idx="70">
                  <c:v>1854.9999999999998</c:v>
                </c:pt>
                <c:pt idx="71">
                  <c:v>1854.9999999999998</c:v>
                </c:pt>
                <c:pt idx="72">
                  <c:v>1854.9999999999998</c:v>
                </c:pt>
                <c:pt idx="73">
                  <c:v>1854.9999999999998</c:v>
                </c:pt>
                <c:pt idx="74">
                  <c:v>1854.9999999999998</c:v>
                </c:pt>
                <c:pt idx="75">
                  <c:v>1854.9999999999998</c:v>
                </c:pt>
                <c:pt idx="76">
                  <c:v>1854.9999999999998</c:v>
                </c:pt>
                <c:pt idx="77">
                  <c:v>1854.9999999999998</c:v>
                </c:pt>
                <c:pt idx="78">
                  <c:v>1854.9999999999998</c:v>
                </c:pt>
                <c:pt idx="79">
                  <c:v>1854.9999999999998</c:v>
                </c:pt>
                <c:pt idx="80">
                  <c:v>1854.9999999999998</c:v>
                </c:pt>
                <c:pt idx="81">
                  <c:v>1854.9999999999998</c:v>
                </c:pt>
                <c:pt idx="82">
                  <c:v>1854.9999999999998</c:v>
                </c:pt>
                <c:pt idx="83">
                  <c:v>1854.9999999999998</c:v>
                </c:pt>
                <c:pt idx="84">
                  <c:v>1921.3333333333333</c:v>
                </c:pt>
                <c:pt idx="85">
                  <c:v>1988.6666666666665</c:v>
                </c:pt>
                <c:pt idx="86">
                  <c:v>1988.6666666666665</c:v>
                </c:pt>
                <c:pt idx="87">
                  <c:v>1922.333333333333</c:v>
                </c:pt>
                <c:pt idx="88">
                  <c:v>1854.9999999999998</c:v>
                </c:pt>
                <c:pt idx="89">
                  <c:v>1854.9999999999998</c:v>
                </c:pt>
                <c:pt idx="90">
                  <c:v>1854.9999999999998</c:v>
                </c:pt>
                <c:pt idx="91">
                  <c:v>1854.9999999999998</c:v>
                </c:pt>
                <c:pt idx="92">
                  <c:v>1854.9999999999998</c:v>
                </c:pt>
                <c:pt idx="93">
                  <c:v>1854.9999999999998</c:v>
                </c:pt>
                <c:pt idx="94">
                  <c:v>1854.9999999999998</c:v>
                </c:pt>
                <c:pt idx="95">
                  <c:v>1854.9999999999998</c:v>
                </c:pt>
                <c:pt idx="96">
                  <c:v>1854.9999999999998</c:v>
                </c:pt>
                <c:pt idx="97">
                  <c:v>1854.9999999999998</c:v>
                </c:pt>
                <c:pt idx="98">
                  <c:v>1854.9999999999998</c:v>
                </c:pt>
                <c:pt idx="99">
                  <c:v>1854.9999999999998</c:v>
                </c:pt>
                <c:pt idx="100">
                  <c:v>1921.6666666666665</c:v>
                </c:pt>
                <c:pt idx="101">
                  <c:v>1921.6666666666665</c:v>
                </c:pt>
                <c:pt idx="102">
                  <c:v>1921.6666666666665</c:v>
                </c:pt>
                <c:pt idx="103">
                  <c:v>1854.9999999999998</c:v>
                </c:pt>
                <c:pt idx="104">
                  <c:v>1854.9999999999998</c:v>
                </c:pt>
                <c:pt idx="105">
                  <c:v>1854.9999999999998</c:v>
                </c:pt>
                <c:pt idx="106">
                  <c:v>1854.9999999999998</c:v>
                </c:pt>
                <c:pt idx="107">
                  <c:v>1854.9999999999998</c:v>
                </c:pt>
                <c:pt idx="108">
                  <c:v>1854.9999999999998</c:v>
                </c:pt>
                <c:pt idx="109">
                  <c:v>1854.9999999999998</c:v>
                </c:pt>
                <c:pt idx="110">
                  <c:v>1854.9999999999998</c:v>
                </c:pt>
                <c:pt idx="111">
                  <c:v>1854.9999999999998</c:v>
                </c:pt>
                <c:pt idx="112">
                  <c:v>1854.9999999999998</c:v>
                </c:pt>
                <c:pt idx="113">
                  <c:v>1854.9999999999998</c:v>
                </c:pt>
                <c:pt idx="114">
                  <c:v>1854.9999999999998</c:v>
                </c:pt>
                <c:pt idx="115">
                  <c:v>1920.9999999999998</c:v>
                </c:pt>
                <c:pt idx="116">
                  <c:v>1920.9999999999998</c:v>
                </c:pt>
                <c:pt idx="117">
                  <c:v>1920.9999999999998</c:v>
                </c:pt>
                <c:pt idx="118">
                  <c:v>1921.9999999999998</c:v>
                </c:pt>
                <c:pt idx="119">
                  <c:v>1921.9999999999998</c:v>
                </c:pt>
                <c:pt idx="120">
                  <c:v>1921.9999999999998</c:v>
                </c:pt>
                <c:pt idx="121">
                  <c:v>1854.9999999999998</c:v>
                </c:pt>
                <c:pt idx="122">
                  <c:v>1854.9999999999998</c:v>
                </c:pt>
                <c:pt idx="123">
                  <c:v>1854.9999999999998</c:v>
                </c:pt>
                <c:pt idx="124">
                  <c:v>1854.9999999999998</c:v>
                </c:pt>
                <c:pt idx="125">
                  <c:v>1854.9999999999998</c:v>
                </c:pt>
                <c:pt idx="126">
                  <c:v>1854.9999999999998</c:v>
                </c:pt>
                <c:pt idx="127">
                  <c:v>1854.9999999999998</c:v>
                </c:pt>
                <c:pt idx="128">
                  <c:v>1854.9999999999998</c:v>
                </c:pt>
                <c:pt idx="129">
                  <c:v>1854.9999999999998</c:v>
                </c:pt>
                <c:pt idx="130">
                  <c:v>1854.9999999999998</c:v>
                </c:pt>
                <c:pt idx="131">
                  <c:v>1924.3333333333333</c:v>
                </c:pt>
                <c:pt idx="132">
                  <c:v>1924.3333333333333</c:v>
                </c:pt>
                <c:pt idx="133">
                  <c:v>1924.333333333333</c:v>
                </c:pt>
                <c:pt idx="134">
                  <c:v>1854.9999999999998</c:v>
                </c:pt>
                <c:pt idx="135">
                  <c:v>1854.9999999999998</c:v>
                </c:pt>
                <c:pt idx="136">
                  <c:v>1854.9999999999998</c:v>
                </c:pt>
                <c:pt idx="137">
                  <c:v>1854.9999999999998</c:v>
                </c:pt>
                <c:pt idx="138">
                  <c:v>1854.9999999999998</c:v>
                </c:pt>
                <c:pt idx="139">
                  <c:v>1854.9999999999998</c:v>
                </c:pt>
                <c:pt idx="140">
                  <c:v>1854.9999999999998</c:v>
                </c:pt>
                <c:pt idx="141">
                  <c:v>1854.9999999999998</c:v>
                </c:pt>
                <c:pt idx="142">
                  <c:v>1854.9999999999998</c:v>
                </c:pt>
                <c:pt idx="143">
                  <c:v>1854.9999999999998</c:v>
                </c:pt>
                <c:pt idx="144">
                  <c:v>1854.9999999999998</c:v>
                </c:pt>
                <c:pt idx="145">
                  <c:v>1854.9999999999998</c:v>
                </c:pt>
                <c:pt idx="146">
                  <c:v>1854.9999999999998</c:v>
                </c:pt>
                <c:pt idx="147">
                  <c:v>1854.9999999999998</c:v>
                </c:pt>
                <c:pt idx="148">
                  <c:v>1922.3333333333333</c:v>
                </c:pt>
                <c:pt idx="149">
                  <c:v>1922.3333333333333</c:v>
                </c:pt>
                <c:pt idx="150">
                  <c:v>1922.333333333333</c:v>
                </c:pt>
                <c:pt idx="151">
                  <c:v>1854.9999999999998</c:v>
                </c:pt>
                <c:pt idx="152">
                  <c:v>1854.9999999999998</c:v>
                </c:pt>
                <c:pt idx="153">
                  <c:v>1932.3333333333333</c:v>
                </c:pt>
                <c:pt idx="154">
                  <c:v>1932.3333333333333</c:v>
                </c:pt>
                <c:pt idx="155">
                  <c:v>1932.333333333333</c:v>
                </c:pt>
                <c:pt idx="156">
                  <c:v>1854.9999999999998</c:v>
                </c:pt>
                <c:pt idx="157">
                  <c:v>1854.9999999999998</c:v>
                </c:pt>
                <c:pt idx="158">
                  <c:v>1854.9999999999998</c:v>
                </c:pt>
                <c:pt idx="159">
                  <c:v>1854.9999999999998</c:v>
                </c:pt>
                <c:pt idx="160">
                  <c:v>1854.9999999999998</c:v>
                </c:pt>
                <c:pt idx="161">
                  <c:v>1854.9999999999998</c:v>
                </c:pt>
                <c:pt idx="162">
                  <c:v>1854.9999999999998</c:v>
                </c:pt>
                <c:pt idx="163">
                  <c:v>1854.9999999999998</c:v>
                </c:pt>
                <c:pt idx="164">
                  <c:v>1926.3333333333333</c:v>
                </c:pt>
                <c:pt idx="165">
                  <c:v>1926.3333333333333</c:v>
                </c:pt>
                <c:pt idx="166">
                  <c:v>1926.333333333333</c:v>
                </c:pt>
                <c:pt idx="167">
                  <c:v>1854.9999999999998</c:v>
                </c:pt>
                <c:pt idx="168">
                  <c:v>1854.9999999999998</c:v>
                </c:pt>
                <c:pt idx="169">
                  <c:v>1854.9999999999998</c:v>
                </c:pt>
                <c:pt idx="170">
                  <c:v>1854.9999999999998</c:v>
                </c:pt>
                <c:pt idx="171">
                  <c:v>1854.9999999999998</c:v>
                </c:pt>
                <c:pt idx="172">
                  <c:v>1854.9999999999998</c:v>
                </c:pt>
                <c:pt idx="173">
                  <c:v>1854.9999999999998</c:v>
                </c:pt>
                <c:pt idx="174">
                  <c:v>1854.9999999999998</c:v>
                </c:pt>
                <c:pt idx="175">
                  <c:v>1854.9999999999998</c:v>
                </c:pt>
                <c:pt idx="176">
                  <c:v>1854.9999999999998</c:v>
                </c:pt>
                <c:pt idx="177">
                  <c:v>1854.9999999999998</c:v>
                </c:pt>
                <c:pt idx="178">
                  <c:v>1854.9999999999998</c:v>
                </c:pt>
                <c:pt idx="179">
                  <c:v>1854.9999999999998</c:v>
                </c:pt>
                <c:pt idx="180">
                  <c:v>1854.9999999999998</c:v>
                </c:pt>
                <c:pt idx="181">
                  <c:v>1854.9999999999998</c:v>
                </c:pt>
                <c:pt idx="182">
                  <c:v>1854.9999999999998</c:v>
                </c:pt>
                <c:pt idx="183">
                  <c:v>1854.9999999999998</c:v>
                </c:pt>
                <c:pt idx="184">
                  <c:v>1854.9999999999998</c:v>
                </c:pt>
                <c:pt idx="185">
                  <c:v>1854.9999999999998</c:v>
                </c:pt>
                <c:pt idx="186">
                  <c:v>1854.9999999999998</c:v>
                </c:pt>
                <c:pt idx="187">
                  <c:v>1854.9999999999998</c:v>
                </c:pt>
                <c:pt idx="188">
                  <c:v>1854.9999999999998</c:v>
                </c:pt>
                <c:pt idx="189">
                  <c:v>1854.9999999999998</c:v>
                </c:pt>
                <c:pt idx="190">
                  <c:v>1854.9999999999998</c:v>
                </c:pt>
                <c:pt idx="191">
                  <c:v>1854.9999999999998</c:v>
                </c:pt>
                <c:pt idx="192">
                  <c:v>1854.9999999999998</c:v>
                </c:pt>
                <c:pt idx="193">
                  <c:v>1854.9999999999998</c:v>
                </c:pt>
                <c:pt idx="194">
                  <c:v>1854.9999999999998</c:v>
                </c:pt>
                <c:pt idx="195">
                  <c:v>1854.9999999999998</c:v>
                </c:pt>
                <c:pt idx="196">
                  <c:v>1854.9999999999998</c:v>
                </c:pt>
                <c:pt idx="197">
                  <c:v>1854.9999999999998</c:v>
                </c:pt>
                <c:pt idx="198">
                  <c:v>1854.9999999999998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A4-49AD-B004-7D17ABF5B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853647"/>
        <c:axId val="354854607"/>
      </c:lineChart>
      <c:catAx>
        <c:axId val="35485364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54607"/>
        <c:crosses val="autoZero"/>
        <c:auto val="1"/>
        <c:lblAlgn val="ctr"/>
        <c:lblOffset val="100"/>
        <c:noMultiLvlLbl val="0"/>
      </c:catAx>
      <c:valAx>
        <c:axId val="354854607"/>
        <c:scaling>
          <c:orientation val="minMax"/>
          <c:min val="1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5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raw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'adc guitar signal'!$A$1:$A$800</c:f>
              <c:numCache>
                <c:formatCode>General</c:formatCode>
                <c:ptCount val="800"/>
                <c:pt idx="0">
                  <c:v>2367</c:v>
                </c:pt>
                <c:pt idx="1">
                  <c:v>2367</c:v>
                </c:pt>
                <c:pt idx="2">
                  <c:v>2367</c:v>
                </c:pt>
                <c:pt idx="3">
                  <c:v>2367</c:v>
                </c:pt>
                <c:pt idx="4">
                  <c:v>2367</c:v>
                </c:pt>
                <c:pt idx="5">
                  <c:v>2413</c:v>
                </c:pt>
                <c:pt idx="6">
                  <c:v>2389</c:v>
                </c:pt>
                <c:pt idx="7">
                  <c:v>2412</c:v>
                </c:pt>
                <c:pt idx="8">
                  <c:v>2349</c:v>
                </c:pt>
                <c:pt idx="9">
                  <c:v>2377</c:v>
                </c:pt>
                <c:pt idx="10">
                  <c:v>2407</c:v>
                </c:pt>
                <c:pt idx="11">
                  <c:v>2423</c:v>
                </c:pt>
                <c:pt idx="12">
                  <c:v>2367</c:v>
                </c:pt>
                <c:pt idx="13">
                  <c:v>2367</c:v>
                </c:pt>
                <c:pt idx="14">
                  <c:v>2367</c:v>
                </c:pt>
                <c:pt idx="15">
                  <c:v>2367</c:v>
                </c:pt>
                <c:pt idx="16">
                  <c:v>2367</c:v>
                </c:pt>
                <c:pt idx="17">
                  <c:v>2367</c:v>
                </c:pt>
                <c:pt idx="18">
                  <c:v>2367</c:v>
                </c:pt>
                <c:pt idx="19">
                  <c:v>2367</c:v>
                </c:pt>
                <c:pt idx="20">
                  <c:v>2367</c:v>
                </c:pt>
                <c:pt idx="21">
                  <c:v>2111</c:v>
                </c:pt>
                <c:pt idx="22">
                  <c:v>2171</c:v>
                </c:pt>
                <c:pt idx="23">
                  <c:v>2165</c:v>
                </c:pt>
                <c:pt idx="24">
                  <c:v>2105</c:v>
                </c:pt>
                <c:pt idx="25">
                  <c:v>1855</c:v>
                </c:pt>
                <c:pt idx="26">
                  <c:v>2413</c:v>
                </c:pt>
                <c:pt idx="27">
                  <c:v>2389</c:v>
                </c:pt>
                <c:pt idx="28">
                  <c:v>2412</c:v>
                </c:pt>
                <c:pt idx="29">
                  <c:v>2349</c:v>
                </c:pt>
                <c:pt idx="30">
                  <c:v>2341</c:v>
                </c:pt>
                <c:pt idx="31">
                  <c:v>2318</c:v>
                </c:pt>
                <c:pt idx="32">
                  <c:v>2111</c:v>
                </c:pt>
                <c:pt idx="33">
                  <c:v>2111</c:v>
                </c:pt>
                <c:pt idx="34">
                  <c:v>2111</c:v>
                </c:pt>
                <c:pt idx="35">
                  <c:v>2111</c:v>
                </c:pt>
                <c:pt idx="36">
                  <c:v>2111</c:v>
                </c:pt>
                <c:pt idx="37">
                  <c:v>2111</c:v>
                </c:pt>
                <c:pt idx="38">
                  <c:v>2111</c:v>
                </c:pt>
                <c:pt idx="39">
                  <c:v>2111</c:v>
                </c:pt>
                <c:pt idx="40">
                  <c:v>2111</c:v>
                </c:pt>
                <c:pt idx="41">
                  <c:v>2111</c:v>
                </c:pt>
                <c:pt idx="42">
                  <c:v>1343</c:v>
                </c:pt>
                <c:pt idx="43">
                  <c:v>1087</c:v>
                </c:pt>
                <c:pt idx="44">
                  <c:v>1052</c:v>
                </c:pt>
                <c:pt idx="45">
                  <c:v>891</c:v>
                </c:pt>
                <c:pt idx="46">
                  <c:v>575</c:v>
                </c:pt>
                <c:pt idx="47">
                  <c:v>639</c:v>
                </c:pt>
                <c:pt idx="48">
                  <c:v>600</c:v>
                </c:pt>
                <c:pt idx="49">
                  <c:v>629</c:v>
                </c:pt>
                <c:pt idx="50">
                  <c:v>1855</c:v>
                </c:pt>
                <c:pt idx="51">
                  <c:v>1910</c:v>
                </c:pt>
                <c:pt idx="52">
                  <c:v>1883</c:v>
                </c:pt>
                <c:pt idx="53">
                  <c:v>1875</c:v>
                </c:pt>
                <c:pt idx="54">
                  <c:v>1839</c:v>
                </c:pt>
                <c:pt idx="55">
                  <c:v>1835</c:v>
                </c:pt>
                <c:pt idx="56">
                  <c:v>1837</c:v>
                </c:pt>
                <c:pt idx="57">
                  <c:v>1839</c:v>
                </c:pt>
                <c:pt idx="58">
                  <c:v>1818</c:v>
                </c:pt>
                <c:pt idx="59">
                  <c:v>1599</c:v>
                </c:pt>
                <c:pt idx="60">
                  <c:v>1599</c:v>
                </c:pt>
                <c:pt idx="61">
                  <c:v>1599</c:v>
                </c:pt>
                <c:pt idx="62">
                  <c:v>1564</c:v>
                </c:pt>
                <c:pt idx="63">
                  <c:v>2879</c:v>
                </c:pt>
                <c:pt idx="64">
                  <c:v>2879</c:v>
                </c:pt>
                <c:pt idx="65">
                  <c:v>2919</c:v>
                </c:pt>
                <c:pt idx="66">
                  <c:v>2623</c:v>
                </c:pt>
                <c:pt idx="67">
                  <c:v>2367</c:v>
                </c:pt>
                <c:pt idx="68">
                  <c:v>2325</c:v>
                </c:pt>
                <c:pt idx="69">
                  <c:v>2110</c:v>
                </c:pt>
                <c:pt idx="70">
                  <c:v>1855</c:v>
                </c:pt>
                <c:pt idx="71">
                  <c:v>775</c:v>
                </c:pt>
                <c:pt idx="72">
                  <c:v>831</c:v>
                </c:pt>
                <c:pt idx="73">
                  <c:v>1130</c:v>
                </c:pt>
                <c:pt idx="74">
                  <c:v>1285</c:v>
                </c:pt>
                <c:pt idx="75">
                  <c:v>1343</c:v>
                </c:pt>
                <c:pt idx="76">
                  <c:v>1571</c:v>
                </c:pt>
                <c:pt idx="77">
                  <c:v>1661</c:v>
                </c:pt>
                <c:pt idx="78">
                  <c:v>1599</c:v>
                </c:pt>
                <c:pt idx="79">
                  <c:v>1853</c:v>
                </c:pt>
                <c:pt idx="80">
                  <c:v>2069</c:v>
                </c:pt>
                <c:pt idx="81">
                  <c:v>2357</c:v>
                </c:pt>
                <c:pt idx="82">
                  <c:v>2635</c:v>
                </c:pt>
                <c:pt idx="83">
                  <c:v>2859</c:v>
                </c:pt>
                <c:pt idx="84">
                  <c:v>2055</c:v>
                </c:pt>
                <c:pt idx="85">
                  <c:v>2079</c:v>
                </c:pt>
                <c:pt idx="86">
                  <c:v>2105</c:v>
                </c:pt>
                <c:pt idx="87">
                  <c:v>2127</c:v>
                </c:pt>
                <c:pt idx="88">
                  <c:v>2151</c:v>
                </c:pt>
                <c:pt idx="89">
                  <c:v>2325</c:v>
                </c:pt>
                <c:pt idx="90">
                  <c:v>2110</c:v>
                </c:pt>
                <c:pt idx="91">
                  <c:v>1855</c:v>
                </c:pt>
                <c:pt idx="92">
                  <c:v>1863</c:v>
                </c:pt>
                <c:pt idx="93">
                  <c:v>1843</c:v>
                </c:pt>
                <c:pt idx="94">
                  <c:v>1869</c:v>
                </c:pt>
                <c:pt idx="95">
                  <c:v>1911</c:v>
                </c:pt>
                <c:pt idx="96">
                  <c:v>1855</c:v>
                </c:pt>
                <c:pt idx="97">
                  <c:v>1855</c:v>
                </c:pt>
                <c:pt idx="98">
                  <c:v>1855</c:v>
                </c:pt>
                <c:pt idx="99">
                  <c:v>1855</c:v>
                </c:pt>
                <c:pt idx="100">
                  <c:v>1855</c:v>
                </c:pt>
                <c:pt idx="101">
                  <c:v>1855</c:v>
                </c:pt>
                <c:pt idx="102">
                  <c:v>1855</c:v>
                </c:pt>
                <c:pt idx="103">
                  <c:v>1855</c:v>
                </c:pt>
                <c:pt idx="104">
                  <c:v>1855</c:v>
                </c:pt>
                <c:pt idx="105">
                  <c:v>2105</c:v>
                </c:pt>
                <c:pt idx="106">
                  <c:v>2109</c:v>
                </c:pt>
                <c:pt idx="107">
                  <c:v>2103</c:v>
                </c:pt>
                <c:pt idx="108">
                  <c:v>2089</c:v>
                </c:pt>
                <c:pt idx="109">
                  <c:v>2093</c:v>
                </c:pt>
                <c:pt idx="110">
                  <c:v>2163</c:v>
                </c:pt>
                <c:pt idx="111">
                  <c:v>2167</c:v>
                </c:pt>
                <c:pt idx="112">
                  <c:v>2167</c:v>
                </c:pt>
                <c:pt idx="113">
                  <c:v>2157</c:v>
                </c:pt>
                <c:pt idx="114">
                  <c:v>2159</c:v>
                </c:pt>
                <c:pt idx="115">
                  <c:v>2153</c:v>
                </c:pt>
                <c:pt idx="116">
                  <c:v>2149</c:v>
                </c:pt>
                <c:pt idx="117">
                  <c:v>2125</c:v>
                </c:pt>
                <c:pt idx="118">
                  <c:v>2143</c:v>
                </c:pt>
                <c:pt idx="119">
                  <c:v>2143</c:v>
                </c:pt>
                <c:pt idx="120">
                  <c:v>2137</c:v>
                </c:pt>
                <c:pt idx="121">
                  <c:v>2140</c:v>
                </c:pt>
                <c:pt idx="122">
                  <c:v>2132</c:v>
                </c:pt>
                <c:pt idx="123">
                  <c:v>2121</c:v>
                </c:pt>
                <c:pt idx="124">
                  <c:v>2115</c:v>
                </c:pt>
                <c:pt idx="125">
                  <c:v>2105</c:v>
                </c:pt>
                <c:pt idx="126">
                  <c:v>2079</c:v>
                </c:pt>
                <c:pt idx="127">
                  <c:v>2079</c:v>
                </c:pt>
                <c:pt idx="128">
                  <c:v>2083</c:v>
                </c:pt>
                <c:pt idx="129">
                  <c:v>1855</c:v>
                </c:pt>
                <c:pt idx="130">
                  <c:v>2071</c:v>
                </c:pt>
                <c:pt idx="131">
                  <c:v>2107</c:v>
                </c:pt>
                <c:pt idx="132">
                  <c:v>2110</c:v>
                </c:pt>
                <c:pt idx="133">
                  <c:v>2101</c:v>
                </c:pt>
                <c:pt idx="134">
                  <c:v>2131</c:v>
                </c:pt>
                <c:pt idx="135">
                  <c:v>2154</c:v>
                </c:pt>
                <c:pt idx="136">
                  <c:v>2170</c:v>
                </c:pt>
                <c:pt idx="137">
                  <c:v>2160</c:v>
                </c:pt>
                <c:pt idx="138">
                  <c:v>2148</c:v>
                </c:pt>
                <c:pt idx="139">
                  <c:v>2157</c:v>
                </c:pt>
                <c:pt idx="140">
                  <c:v>2164</c:v>
                </c:pt>
                <c:pt idx="141">
                  <c:v>2141</c:v>
                </c:pt>
                <c:pt idx="142">
                  <c:v>2104</c:v>
                </c:pt>
                <c:pt idx="143">
                  <c:v>2087</c:v>
                </c:pt>
                <c:pt idx="144">
                  <c:v>2105</c:v>
                </c:pt>
                <c:pt idx="145">
                  <c:v>2103</c:v>
                </c:pt>
                <c:pt idx="146">
                  <c:v>2111</c:v>
                </c:pt>
                <c:pt idx="147">
                  <c:v>1087</c:v>
                </c:pt>
                <c:pt idx="148">
                  <c:v>1343</c:v>
                </c:pt>
                <c:pt idx="149">
                  <c:v>1555</c:v>
                </c:pt>
                <c:pt idx="150">
                  <c:v>1599</c:v>
                </c:pt>
                <c:pt idx="151">
                  <c:v>1814</c:v>
                </c:pt>
                <c:pt idx="152">
                  <c:v>2083</c:v>
                </c:pt>
                <c:pt idx="153">
                  <c:v>2076</c:v>
                </c:pt>
                <c:pt idx="154">
                  <c:v>2079</c:v>
                </c:pt>
                <c:pt idx="155">
                  <c:v>2065</c:v>
                </c:pt>
                <c:pt idx="156">
                  <c:v>1855</c:v>
                </c:pt>
                <c:pt idx="157">
                  <c:v>1855</c:v>
                </c:pt>
                <c:pt idx="158">
                  <c:v>1855</c:v>
                </c:pt>
                <c:pt idx="159">
                  <c:v>1817</c:v>
                </c:pt>
                <c:pt idx="160">
                  <c:v>1599</c:v>
                </c:pt>
                <c:pt idx="161">
                  <c:v>1343</c:v>
                </c:pt>
                <c:pt idx="162">
                  <c:v>1341</c:v>
                </c:pt>
                <c:pt idx="163">
                  <c:v>1087</c:v>
                </c:pt>
                <c:pt idx="164">
                  <c:v>1049</c:v>
                </c:pt>
                <c:pt idx="165">
                  <c:v>831</c:v>
                </c:pt>
                <c:pt idx="166">
                  <c:v>1034</c:v>
                </c:pt>
                <c:pt idx="167">
                  <c:v>1103</c:v>
                </c:pt>
                <c:pt idx="168">
                  <c:v>1901</c:v>
                </c:pt>
                <c:pt idx="169">
                  <c:v>1881</c:v>
                </c:pt>
                <c:pt idx="170">
                  <c:v>1855</c:v>
                </c:pt>
                <c:pt idx="171">
                  <c:v>1855</c:v>
                </c:pt>
                <c:pt idx="172">
                  <c:v>1855</c:v>
                </c:pt>
                <c:pt idx="173">
                  <c:v>1882</c:v>
                </c:pt>
                <c:pt idx="174">
                  <c:v>1855</c:v>
                </c:pt>
                <c:pt idx="175">
                  <c:v>1855</c:v>
                </c:pt>
                <c:pt idx="176">
                  <c:v>2111</c:v>
                </c:pt>
                <c:pt idx="177">
                  <c:v>2424</c:v>
                </c:pt>
                <c:pt idx="178">
                  <c:v>2623</c:v>
                </c:pt>
                <c:pt idx="179">
                  <c:v>2879</c:v>
                </c:pt>
                <c:pt idx="180">
                  <c:v>3135</c:v>
                </c:pt>
                <c:pt idx="181">
                  <c:v>3135</c:v>
                </c:pt>
                <c:pt idx="182">
                  <c:v>3133</c:v>
                </c:pt>
                <c:pt idx="183">
                  <c:v>2879</c:v>
                </c:pt>
                <c:pt idx="184">
                  <c:v>2623</c:v>
                </c:pt>
                <c:pt idx="185">
                  <c:v>2606</c:v>
                </c:pt>
                <c:pt idx="186">
                  <c:v>2355</c:v>
                </c:pt>
                <c:pt idx="187">
                  <c:v>2137</c:v>
                </c:pt>
                <c:pt idx="188">
                  <c:v>1855</c:v>
                </c:pt>
                <c:pt idx="189">
                  <c:v>3115</c:v>
                </c:pt>
                <c:pt idx="190">
                  <c:v>2879</c:v>
                </c:pt>
                <c:pt idx="191">
                  <c:v>2835</c:v>
                </c:pt>
                <c:pt idx="192">
                  <c:v>2685</c:v>
                </c:pt>
                <c:pt idx="193">
                  <c:v>2367</c:v>
                </c:pt>
                <c:pt idx="194">
                  <c:v>2409</c:v>
                </c:pt>
                <c:pt idx="195">
                  <c:v>1855</c:v>
                </c:pt>
                <c:pt idx="196">
                  <c:v>1855</c:v>
                </c:pt>
                <c:pt idx="197">
                  <c:v>2080</c:v>
                </c:pt>
                <c:pt idx="198">
                  <c:v>2148</c:v>
                </c:pt>
                <c:pt idx="199">
                  <c:v>2111</c:v>
                </c:pt>
                <c:pt idx="200">
                  <c:v>2378</c:v>
                </c:pt>
                <c:pt idx="201">
                  <c:v>2367</c:v>
                </c:pt>
                <c:pt idx="202">
                  <c:v>2623</c:v>
                </c:pt>
                <c:pt idx="203">
                  <c:v>2853</c:v>
                </c:pt>
                <c:pt idx="204">
                  <c:v>2879</c:v>
                </c:pt>
                <c:pt idx="205">
                  <c:v>3191</c:v>
                </c:pt>
                <c:pt idx="206">
                  <c:v>3135</c:v>
                </c:pt>
                <c:pt idx="207">
                  <c:v>3135</c:v>
                </c:pt>
                <c:pt idx="208">
                  <c:v>3135</c:v>
                </c:pt>
                <c:pt idx="209">
                  <c:v>3135</c:v>
                </c:pt>
                <c:pt idx="210">
                  <c:v>2075</c:v>
                </c:pt>
                <c:pt idx="211">
                  <c:v>2079</c:v>
                </c:pt>
                <c:pt idx="212">
                  <c:v>2065</c:v>
                </c:pt>
                <c:pt idx="213">
                  <c:v>1855</c:v>
                </c:pt>
                <c:pt idx="214">
                  <c:v>1855</c:v>
                </c:pt>
                <c:pt idx="215">
                  <c:v>2409</c:v>
                </c:pt>
                <c:pt idx="216">
                  <c:v>2111</c:v>
                </c:pt>
                <c:pt idx="217">
                  <c:v>2165</c:v>
                </c:pt>
                <c:pt idx="218">
                  <c:v>2099</c:v>
                </c:pt>
                <c:pt idx="219">
                  <c:v>2056</c:v>
                </c:pt>
                <c:pt idx="220">
                  <c:v>2057</c:v>
                </c:pt>
                <c:pt idx="221">
                  <c:v>2073</c:v>
                </c:pt>
                <c:pt idx="222">
                  <c:v>2077</c:v>
                </c:pt>
                <c:pt idx="223">
                  <c:v>2071</c:v>
                </c:pt>
                <c:pt idx="224">
                  <c:v>1855</c:v>
                </c:pt>
                <c:pt idx="225">
                  <c:v>1855</c:v>
                </c:pt>
                <c:pt idx="226">
                  <c:v>1855</c:v>
                </c:pt>
                <c:pt idx="227">
                  <c:v>1855</c:v>
                </c:pt>
                <c:pt idx="228">
                  <c:v>2053</c:v>
                </c:pt>
                <c:pt idx="229">
                  <c:v>2065</c:v>
                </c:pt>
                <c:pt idx="230">
                  <c:v>2067</c:v>
                </c:pt>
                <c:pt idx="231">
                  <c:v>1599</c:v>
                </c:pt>
                <c:pt idx="232">
                  <c:v>1599</c:v>
                </c:pt>
                <c:pt idx="233">
                  <c:v>1599</c:v>
                </c:pt>
                <c:pt idx="234">
                  <c:v>1604</c:v>
                </c:pt>
                <c:pt idx="235">
                  <c:v>1343</c:v>
                </c:pt>
                <c:pt idx="236">
                  <c:v>1855</c:v>
                </c:pt>
                <c:pt idx="237">
                  <c:v>1855</c:v>
                </c:pt>
                <c:pt idx="238">
                  <c:v>1855</c:v>
                </c:pt>
                <c:pt idx="239">
                  <c:v>1897</c:v>
                </c:pt>
                <c:pt idx="240">
                  <c:v>1871</c:v>
                </c:pt>
                <c:pt idx="241">
                  <c:v>1862</c:v>
                </c:pt>
                <c:pt idx="242">
                  <c:v>1827</c:v>
                </c:pt>
                <c:pt idx="243">
                  <c:v>1800</c:v>
                </c:pt>
                <c:pt idx="244">
                  <c:v>1599</c:v>
                </c:pt>
                <c:pt idx="245">
                  <c:v>1599</c:v>
                </c:pt>
                <c:pt idx="246">
                  <c:v>1599</c:v>
                </c:pt>
                <c:pt idx="247">
                  <c:v>1599</c:v>
                </c:pt>
                <c:pt idx="248">
                  <c:v>1599</c:v>
                </c:pt>
                <c:pt idx="249">
                  <c:v>1801</c:v>
                </c:pt>
                <c:pt idx="250">
                  <c:v>1801</c:v>
                </c:pt>
                <c:pt idx="251">
                  <c:v>1799</c:v>
                </c:pt>
                <c:pt idx="252">
                  <c:v>2111</c:v>
                </c:pt>
                <c:pt idx="253">
                  <c:v>2367</c:v>
                </c:pt>
                <c:pt idx="254">
                  <c:v>2824</c:v>
                </c:pt>
                <c:pt idx="255">
                  <c:v>2879</c:v>
                </c:pt>
                <c:pt idx="256">
                  <c:v>3134</c:v>
                </c:pt>
                <c:pt idx="257">
                  <c:v>1337</c:v>
                </c:pt>
                <c:pt idx="258">
                  <c:v>1149</c:v>
                </c:pt>
                <c:pt idx="259">
                  <c:v>831</c:v>
                </c:pt>
                <c:pt idx="260">
                  <c:v>840</c:v>
                </c:pt>
                <c:pt idx="261">
                  <c:v>804</c:v>
                </c:pt>
                <c:pt idx="262">
                  <c:v>808</c:v>
                </c:pt>
                <c:pt idx="263">
                  <c:v>879</c:v>
                </c:pt>
                <c:pt idx="264">
                  <c:v>831</c:v>
                </c:pt>
                <c:pt idx="265">
                  <c:v>1087</c:v>
                </c:pt>
                <c:pt idx="266">
                  <c:v>1338</c:v>
                </c:pt>
                <c:pt idx="267">
                  <c:v>1343</c:v>
                </c:pt>
                <c:pt idx="268">
                  <c:v>1629</c:v>
                </c:pt>
                <c:pt idx="269">
                  <c:v>1599</c:v>
                </c:pt>
                <c:pt idx="270">
                  <c:v>1599</c:v>
                </c:pt>
                <c:pt idx="271">
                  <c:v>1862</c:v>
                </c:pt>
                <c:pt idx="272">
                  <c:v>1855</c:v>
                </c:pt>
                <c:pt idx="273">
                  <c:v>2102</c:v>
                </c:pt>
                <c:pt idx="274">
                  <c:v>2107</c:v>
                </c:pt>
                <c:pt idx="275">
                  <c:v>2125</c:v>
                </c:pt>
                <c:pt idx="276">
                  <c:v>2075</c:v>
                </c:pt>
                <c:pt idx="277">
                  <c:v>2070</c:v>
                </c:pt>
                <c:pt idx="278">
                  <c:v>3156</c:v>
                </c:pt>
                <c:pt idx="279">
                  <c:v>2879</c:v>
                </c:pt>
                <c:pt idx="280">
                  <c:v>2904</c:v>
                </c:pt>
                <c:pt idx="281">
                  <c:v>2681</c:v>
                </c:pt>
                <c:pt idx="282">
                  <c:v>2421</c:v>
                </c:pt>
                <c:pt idx="283">
                  <c:v>2111</c:v>
                </c:pt>
                <c:pt idx="284">
                  <c:v>1855</c:v>
                </c:pt>
                <c:pt idx="285">
                  <c:v>1855</c:v>
                </c:pt>
                <c:pt idx="286">
                  <c:v>1855</c:v>
                </c:pt>
                <c:pt idx="287">
                  <c:v>1855</c:v>
                </c:pt>
                <c:pt idx="288">
                  <c:v>2069</c:v>
                </c:pt>
                <c:pt idx="289">
                  <c:v>2078</c:v>
                </c:pt>
                <c:pt idx="290">
                  <c:v>2070</c:v>
                </c:pt>
                <c:pt idx="291">
                  <c:v>2055</c:v>
                </c:pt>
                <c:pt idx="292">
                  <c:v>2054</c:v>
                </c:pt>
                <c:pt idx="293">
                  <c:v>2084</c:v>
                </c:pt>
                <c:pt idx="294">
                  <c:v>1299</c:v>
                </c:pt>
                <c:pt idx="295">
                  <c:v>1340</c:v>
                </c:pt>
                <c:pt idx="296">
                  <c:v>1343</c:v>
                </c:pt>
                <c:pt idx="297">
                  <c:v>1343</c:v>
                </c:pt>
                <c:pt idx="298">
                  <c:v>1639</c:v>
                </c:pt>
                <c:pt idx="299">
                  <c:v>2075</c:v>
                </c:pt>
                <c:pt idx="300">
                  <c:v>2069</c:v>
                </c:pt>
                <c:pt idx="301">
                  <c:v>2067</c:v>
                </c:pt>
                <c:pt idx="302">
                  <c:v>2075</c:v>
                </c:pt>
                <c:pt idx="303">
                  <c:v>1855</c:v>
                </c:pt>
                <c:pt idx="304">
                  <c:v>1855</c:v>
                </c:pt>
                <c:pt idx="305">
                  <c:v>1855</c:v>
                </c:pt>
                <c:pt idx="306">
                  <c:v>1898</c:v>
                </c:pt>
                <c:pt idx="307">
                  <c:v>1827</c:v>
                </c:pt>
                <c:pt idx="308">
                  <c:v>1599</c:v>
                </c:pt>
                <c:pt idx="309">
                  <c:v>1656</c:v>
                </c:pt>
                <c:pt idx="310">
                  <c:v>1577</c:v>
                </c:pt>
                <c:pt idx="311">
                  <c:v>1343</c:v>
                </c:pt>
                <c:pt idx="312">
                  <c:v>1389</c:v>
                </c:pt>
                <c:pt idx="313">
                  <c:v>1319</c:v>
                </c:pt>
                <c:pt idx="314">
                  <c:v>1285</c:v>
                </c:pt>
                <c:pt idx="315">
                  <c:v>3197</c:v>
                </c:pt>
                <c:pt idx="316">
                  <c:v>3099</c:v>
                </c:pt>
                <c:pt idx="317">
                  <c:v>2941</c:v>
                </c:pt>
                <c:pt idx="318">
                  <c:v>2623</c:v>
                </c:pt>
                <c:pt idx="319">
                  <c:v>2629</c:v>
                </c:pt>
                <c:pt idx="320">
                  <c:v>1599</c:v>
                </c:pt>
                <c:pt idx="321">
                  <c:v>1869</c:v>
                </c:pt>
                <c:pt idx="322">
                  <c:v>1855</c:v>
                </c:pt>
                <c:pt idx="323">
                  <c:v>2139</c:v>
                </c:pt>
                <c:pt idx="324">
                  <c:v>2111</c:v>
                </c:pt>
                <c:pt idx="325">
                  <c:v>2315</c:v>
                </c:pt>
                <c:pt idx="326">
                  <c:v>2393</c:v>
                </c:pt>
                <c:pt idx="327">
                  <c:v>2367</c:v>
                </c:pt>
                <c:pt idx="328">
                  <c:v>2652</c:v>
                </c:pt>
                <c:pt idx="329">
                  <c:v>2623</c:v>
                </c:pt>
                <c:pt idx="330">
                  <c:v>2924</c:v>
                </c:pt>
                <c:pt idx="331">
                  <c:v>3093</c:v>
                </c:pt>
                <c:pt idx="332">
                  <c:v>3135</c:v>
                </c:pt>
                <c:pt idx="333">
                  <c:v>3135</c:v>
                </c:pt>
                <c:pt idx="334">
                  <c:v>3135</c:v>
                </c:pt>
                <c:pt idx="335">
                  <c:v>3135</c:v>
                </c:pt>
                <c:pt idx="336">
                  <c:v>831</c:v>
                </c:pt>
                <c:pt idx="337">
                  <c:v>831</c:v>
                </c:pt>
                <c:pt idx="338">
                  <c:v>1061</c:v>
                </c:pt>
                <c:pt idx="339">
                  <c:v>1087</c:v>
                </c:pt>
                <c:pt idx="340">
                  <c:v>1355</c:v>
                </c:pt>
                <c:pt idx="341">
                  <c:v>2367</c:v>
                </c:pt>
                <c:pt idx="342">
                  <c:v>2345</c:v>
                </c:pt>
                <c:pt idx="343">
                  <c:v>2111</c:v>
                </c:pt>
                <c:pt idx="344">
                  <c:v>2122</c:v>
                </c:pt>
                <c:pt idx="345">
                  <c:v>2088</c:v>
                </c:pt>
                <c:pt idx="346">
                  <c:v>2071</c:v>
                </c:pt>
                <c:pt idx="347">
                  <c:v>2065</c:v>
                </c:pt>
                <c:pt idx="348">
                  <c:v>2063</c:v>
                </c:pt>
                <c:pt idx="349">
                  <c:v>1855</c:v>
                </c:pt>
                <c:pt idx="350">
                  <c:v>1855</c:v>
                </c:pt>
                <c:pt idx="351">
                  <c:v>1883</c:v>
                </c:pt>
                <c:pt idx="352">
                  <c:v>1599</c:v>
                </c:pt>
                <c:pt idx="353">
                  <c:v>1629</c:v>
                </c:pt>
                <c:pt idx="354">
                  <c:v>1343</c:v>
                </c:pt>
                <c:pt idx="355">
                  <c:v>1087</c:v>
                </c:pt>
                <c:pt idx="356">
                  <c:v>1111</c:v>
                </c:pt>
                <c:pt idx="357">
                  <c:v>2624</c:v>
                </c:pt>
                <c:pt idx="358">
                  <c:v>2393</c:v>
                </c:pt>
                <c:pt idx="359">
                  <c:v>2111</c:v>
                </c:pt>
                <c:pt idx="360">
                  <c:v>2115</c:v>
                </c:pt>
                <c:pt idx="361">
                  <c:v>2079</c:v>
                </c:pt>
                <c:pt idx="362">
                  <c:v>1343</c:v>
                </c:pt>
                <c:pt idx="363">
                  <c:v>1599</c:v>
                </c:pt>
                <c:pt idx="364">
                  <c:v>1851</c:v>
                </c:pt>
                <c:pt idx="365">
                  <c:v>1855</c:v>
                </c:pt>
                <c:pt idx="366">
                  <c:v>2058</c:v>
                </c:pt>
                <c:pt idx="367">
                  <c:v>2084</c:v>
                </c:pt>
                <c:pt idx="368">
                  <c:v>2111</c:v>
                </c:pt>
                <c:pt idx="369">
                  <c:v>2428</c:v>
                </c:pt>
                <c:pt idx="370">
                  <c:v>2623</c:v>
                </c:pt>
                <c:pt idx="371">
                  <c:v>2879</c:v>
                </c:pt>
                <c:pt idx="372">
                  <c:v>3197</c:v>
                </c:pt>
                <c:pt idx="373">
                  <c:v>3135</c:v>
                </c:pt>
                <c:pt idx="374">
                  <c:v>3333</c:v>
                </c:pt>
                <c:pt idx="375">
                  <c:v>3135</c:v>
                </c:pt>
                <c:pt idx="376">
                  <c:v>3091</c:v>
                </c:pt>
                <c:pt idx="377">
                  <c:v>2886</c:v>
                </c:pt>
                <c:pt idx="378">
                  <c:v>2089</c:v>
                </c:pt>
                <c:pt idx="379">
                  <c:v>2095</c:v>
                </c:pt>
                <c:pt idx="380">
                  <c:v>2099</c:v>
                </c:pt>
                <c:pt idx="381">
                  <c:v>2104</c:v>
                </c:pt>
                <c:pt idx="382">
                  <c:v>2105</c:v>
                </c:pt>
                <c:pt idx="383">
                  <c:v>2087</c:v>
                </c:pt>
                <c:pt idx="384">
                  <c:v>2095</c:v>
                </c:pt>
                <c:pt idx="385">
                  <c:v>2119</c:v>
                </c:pt>
                <c:pt idx="386">
                  <c:v>2127</c:v>
                </c:pt>
                <c:pt idx="387">
                  <c:v>2132</c:v>
                </c:pt>
                <c:pt idx="388">
                  <c:v>2127</c:v>
                </c:pt>
                <c:pt idx="389">
                  <c:v>2125</c:v>
                </c:pt>
                <c:pt idx="390">
                  <c:v>2101</c:v>
                </c:pt>
                <c:pt idx="391">
                  <c:v>2089</c:v>
                </c:pt>
                <c:pt idx="392">
                  <c:v>2075</c:v>
                </c:pt>
                <c:pt idx="393">
                  <c:v>2074</c:v>
                </c:pt>
                <c:pt idx="394">
                  <c:v>2076</c:v>
                </c:pt>
                <c:pt idx="395">
                  <c:v>2086</c:v>
                </c:pt>
                <c:pt idx="396">
                  <c:v>2063</c:v>
                </c:pt>
                <c:pt idx="397">
                  <c:v>2077</c:v>
                </c:pt>
                <c:pt idx="398">
                  <c:v>2085</c:v>
                </c:pt>
                <c:pt idx="399">
                  <c:v>1855</c:v>
                </c:pt>
                <c:pt idx="400">
                  <c:v>1855</c:v>
                </c:pt>
                <c:pt idx="401">
                  <c:v>1855</c:v>
                </c:pt>
                <c:pt idx="402">
                  <c:v>1855</c:v>
                </c:pt>
                <c:pt idx="403">
                  <c:v>1855</c:v>
                </c:pt>
                <c:pt idx="404">
                  <c:v>2108</c:v>
                </c:pt>
                <c:pt idx="405">
                  <c:v>2118</c:v>
                </c:pt>
                <c:pt idx="406">
                  <c:v>2135</c:v>
                </c:pt>
                <c:pt idx="407">
                  <c:v>2138</c:v>
                </c:pt>
                <c:pt idx="408">
                  <c:v>2133</c:v>
                </c:pt>
                <c:pt idx="409">
                  <c:v>2116</c:v>
                </c:pt>
                <c:pt idx="410">
                  <c:v>2090</c:v>
                </c:pt>
                <c:pt idx="411">
                  <c:v>2057</c:v>
                </c:pt>
                <c:pt idx="412">
                  <c:v>1855</c:v>
                </c:pt>
                <c:pt idx="413">
                  <c:v>1855</c:v>
                </c:pt>
                <c:pt idx="414">
                  <c:v>1855</c:v>
                </c:pt>
                <c:pt idx="415">
                  <c:v>1855</c:v>
                </c:pt>
                <c:pt idx="416">
                  <c:v>1855</c:v>
                </c:pt>
                <c:pt idx="417">
                  <c:v>1855</c:v>
                </c:pt>
                <c:pt idx="418">
                  <c:v>1855</c:v>
                </c:pt>
                <c:pt idx="419">
                  <c:v>1855</c:v>
                </c:pt>
                <c:pt idx="420">
                  <c:v>807</c:v>
                </c:pt>
                <c:pt idx="421">
                  <c:v>825</c:v>
                </c:pt>
                <c:pt idx="422">
                  <c:v>876</c:v>
                </c:pt>
                <c:pt idx="423">
                  <c:v>831</c:v>
                </c:pt>
                <c:pt idx="424">
                  <c:v>831</c:v>
                </c:pt>
                <c:pt idx="425">
                  <c:v>1085</c:v>
                </c:pt>
                <c:pt idx="426">
                  <c:v>1143</c:v>
                </c:pt>
                <c:pt idx="427">
                  <c:v>1087</c:v>
                </c:pt>
                <c:pt idx="428">
                  <c:v>1829</c:v>
                </c:pt>
                <c:pt idx="429">
                  <c:v>1599</c:v>
                </c:pt>
                <c:pt idx="430">
                  <c:v>1599</c:v>
                </c:pt>
                <c:pt idx="431">
                  <c:v>1640</c:v>
                </c:pt>
                <c:pt idx="432">
                  <c:v>1571</c:v>
                </c:pt>
                <c:pt idx="433">
                  <c:v>1343</c:v>
                </c:pt>
                <c:pt idx="434">
                  <c:v>1401</c:v>
                </c:pt>
                <c:pt idx="435">
                  <c:v>1307</c:v>
                </c:pt>
                <c:pt idx="436">
                  <c:v>1087</c:v>
                </c:pt>
                <c:pt idx="437">
                  <c:v>1109</c:v>
                </c:pt>
                <c:pt idx="438">
                  <c:v>831</c:v>
                </c:pt>
                <c:pt idx="439">
                  <c:v>875</c:v>
                </c:pt>
                <c:pt idx="440">
                  <c:v>809</c:v>
                </c:pt>
                <c:pt idx="441">
                  <c:v>2829</c:v>
                </c:pt>
                <c:pt idx="442">
                  <c:v>2829</c:v>
                </c:pt>
                <c:pt idx="443">
                  <c:v>2827</c:v>
                </c:pt>
                <c:pt idx="444">
                  <c:v>2879</c:v>
                </c:pt>
                <c:pt idx="445">
                  <c:v>2879</c:v>
                </c:pt>
                <c:pt idx="446">
                  <c:v>1085</c:v>
                </c:pt>
                <c:pt idx="447">
                  <c:v>1143</c:v>
                </c:pt>
                <c:pt idx="448">
                  <c:v>1087</c:v>
                </c:pt>
                <c:pt idx="449">
                  <c:v>1087</c:v>
                </c:pt>
                <c:pt idx="450">
                  <c:v>1086</c:v>
                </c:pt>
                <c:pt idx="451">
                  <c:v>831</c:v>
                </c:pt>
                <c:pt idx="452">
                  <c:v>831</c:v>
                </c:pt>
                <c:pt idx="453">
                  <c:v>871</c:v>
                </c:pt>
                <c:pt idx="454">
                  <c:v>831</c:v>
                </c:pt>
                <c:pt idx="455">
                  <c:v>1065</c:v>
                </c:pt>
                <c:pt idx="456">
                  <c:v>1303</c:v>
                </c:pt>
                <c:pt idx="457">
                  <c:v>1623</c:v>
                </c:pt>
                <c:pt idx="458">
                  <c:v>1855</c:v>
                </c:pt>
                <c:pt idx="459">
                  <c:v>2111</c:v>
                </c:pt>
                <c:pt idx="460">
                  <c:v>2367</c:v>
                </c:pt>
                <c:pt idx="461">
                  <c:v>2623</c:v>
                </c:pt>
                <c:pt idx="462">
                  <c:v>1851</c:v>
                </c:pt>
                <c:pt idx="463">
                  <c:v>1846</c:v>
                </c:pt>
                <c:pt idx="464">
                  <c:v>1845</c:v>
                </c:pt>
                <c:pt idx="465">
                  <c:v>1837</c:v>
                </c:pt>
                <c:pt idx="466">
                  <c:v>1831</c:v>
                </c:pt>
                <c:pt idx="467">
                  <c:v>3159</c:v>
                </c:pt>
                <c:pt idx="468">
                  <c:v>3135</c:v>
                </c:pt>
                <c:pt idx="469">
                  <c:v>3135</c:v>
                </c:pt>
                <c:pt idx="470">
                  <c:v>3135</c:v>
                </c:pt>
                <c:pt idx="471">
                  <c:v>3085</c:v>
                </c:pt>
                <c:pt idx="472">
                  <c:v>2887</c:v>
                </c:pt>
                <c:pt idx="473">
                  <c:v>2661</c:v>
                </c:pt>
                <c:pt idx="474">
                  <c:v>2420</c:v>
                </c:pt>
                <c:pt idx="475">
                  <c:v>2111</c:v>
                </c:pt>
                <c:pt idx="476">
                  <c:v>1855</c:v>
                </c:pt>
                <c:pt idx="477">
                  <c:v>1869</c:v>
                </c:pt>
                <c:pt idx="478">
                  <c:v>1829</c:v>
                </c:pt>
                <c:pt idx="479">
                  <c:v>1832</c:v>
                </c:pt>
                <c:pt idx="480">
                  <c:v>1844</c:v>
                </c:pt>
                <c:pt idx="481">
                  <c:v>1835</c:v>
                </c:pt>
                <c:pt idx="482">
                  <c:v>1864</c:v>
                </c:pt>
                <c:pt idx="483">
                  <c:v>1847</c:v>
                </c:pt>
                <c:pt idx="484">
                  <c:v>1845</c:v>
                </c:pt>
                <c:pt idx="485">
                  <c:v>1845</c:v>
                </c:pt>
                <c:pt idx="486">
                  <c:v>1817</c:v>
                </c:pt>
                <c:pt idx="487">
                  <c:v>1817</c:v>
                </c:pt>
                <c:pt idx="488">
                  <c:v>1832</c:v>
                </c:pt>
                <c:pt idx="489">
                  <c:v>1832</c:v>
                </c:pt>
                <c:pt idx="490">
                  <c:v>1843</c:v>
                </c:pt>
                <c:pt idx="491">
                  <c:v>1849</c:v>
                </c:pt>
                <c:pt idx="492">
                  <c:v>1865</c:v>
                </c:pt>
                <c:pt idx="493">
                  <c:v>1880</c:v>
                </c:pt>
                <c:pt idx="494">
                  <c:v>1893</c:v>
                </c:pt>
                <c:pt idx="495">
                  <c:v>1896</c:v>
                </c:pt>
                <c:pt idx="496">
                  <c:v>1895</c:v>
                </c:pt>
                <c:pt idx="497">
                  <c:v>1873</c:v>
                </c:pt>
                <c:pt idx="498">
                  <c:v>1868</c:v>
                </c:pt>
                <c:pt idx="499">
                  <c:v>1863</c:v>
                </c:pt>
                <c:pt idx="500">
                  <c:v>1848</c:v>
                </c:pt>
                <c:pt idx="501">
                  <c:v>1861</c:v>
                </c:pt>
                <c:pt idx="502">
                  <c:v>1846</c:v>
                </c:pt>
                <c:pt idx="503">
                  <c:v>1847</c:v>
                </c:pt>
                <c:pt idx="504">
                  <c:v>1885</c:v>
                </c:pt>
                <c:pt idx="505">
                  <c:v>1861</c:v>
                </c:pt>
                <c:pt idx="506">
                  <c:v>1833</c:v>
                </c:pt>
                <c:pt idx="507">
                  <c:v>1845</c:v>
                </c:pt>
                <c:pt idx="508">
                  <c:v>1855</c:v>
                </c:pt>
                <c:pt idx="509">
                  <c:v>1803</c:v>
                </c:pt>
                <c:pt idx="510">
                  <c:v>1599</c:v>
                </c:pt>
                <c:pt idx="511">
                  <c:v>1804</c:v>
                </c:pt>
                <c:pt idx="512">
                  <c:v>1801</c:v>
                </c:pt>
                <c:pt idx="513">
                  <c:v>1800</c:v>
                </c:pt>
                <c:pt idx="514">
                  <c:v>1812</c:v>
                </c:pt>
                <c:pt idx="515">
                  <c:v>1829</c:v>
                </c:pt>
                <c:pt idx="516">
                  <c:v>1833</c:v>
                </c:pt>
                <c:pt idx="517">
                  <c:v>1839</c:v>
                </c:pt>
                <c:pt idx="518">
                  <c:v>1834</c:v>
                </c:pt>
                <c:pt idx="519">
                  <c:v>1850</c:v>
                </c:pt>
                <c:pt idx="520">
                  <c:v>1883</c:v>
                </c:pt>
                <c:pt idx="521">
                  <c:v>1891</c:v>
                </c:pt>
                <c:pt idx="522">
                  <c:v>1879</c:v>
                </c:pt>
                <c:pt idx="523">
                  <c:v>1869</c:v>
                </c:pt>
                <c:pt idx="524">
                  <c:v>1875</c:v>
                </c:pt>
                <c:pt idx="525">
                  <c:v>1343</c:v>
                </c:pt>
                <c:pt idx="526">
                  <c:v>1325</c:v>
                </c:pt>
                <c:pt idx="527">
                  <c:v>1087</c:v>
                </c:pt>
                <c:pt idx="528">
                  <c:v>831</c:v>
                </c:pt>
                <c:pt idx="529">
                  <c:v>831</c:v>
                </c:pt>
                <c:pt idx="530">
                  <c:v>1865</c:v>
                </c:pt>
                <c:pt idx="531">
                  <c:v>1853</c:v>
                </c:pt>
                <c:pt idx="532">
                  <c:v>1877</c:v>
                </c:pt>
                <c:pt idx="533">
                  <c:v>1895</c:v>
                </c:pt>
                <c:pt idx="534">
                  <c:v>1893</c:v>
                </c:pt>
                <c:pt idx="535">
                  <c:v>1887</c:v>
                </c:pt>
                <c:pt idx="536">
                  <c:v>1881</c:v>
                </c:pt>
                <c:pt idx="537">
                  <c:v>1888</c:v>
                </c:pt>
                <c:pt idx="538">
                  <c:v>1891</c:v>
                </c:pt>
                <c:pt idx="539">
                  <c:v>1901</c:v>
                </c:pt>
                <c:pt idx="540">
                  <c:v>1916</c:v>
                </c:pt>
                <c:pt idx="541">
                  <c:v>1855</c:v>
                </c:pt>
                <c:pt idx="542">
                  <c:v>1900</c:v>
                </c:pt>
                <c:pt idx="543">
                  <c:v>1821</c:v>
                </c:pt>
                <c:pt idx="544">
                  <c:v>1599</c:v>
                </c:pt>
                <c:pt idx="545">
                  <c:v>1623</c:v>
                </c:pt>
                <c:pt idx="546">
                  <c:v>2393</c:v>
                </c:pt>
                <c:pt idx="547">
                  <c:v>2111</c:v>
                </c:pt>
                <c:pt idx="548">
                  <c:v>2139</c:v>
                </c:pt>
                <c:pt idx="549">
                  <c:v>1855</c:v>
                </c:pt>
                <c:pt idx="550">
                  <c:v>1831</c:v>
                </c:pt>
                <c:pt idx="551">
                  <c:v>831</c:v>
                </c:pt>
                <c:pt idx="552">
                  <c:v>831</c:v>
                </c:pt>
                <c:pt idx="553">
                  <c:v>1133</c:v>
                </c:pt>
                <c:pt idx="554">
                  <c:v>1087</c:v>
                </c:pt>
                <c:pt idx="555">
                  <c:v>1343</c:v>
                </c:pt>
                <c:pt idx="556">
                  <c:v>1566</c:v>
                </c:pt>
                <c:pt idx="557">
                  <c:v>1599</c:v>
                </c:pt>
                <c:pt idx="558">
                  <c:v>1599</c:v>
                </c:pt>
                <c:pt idx="559">
                  <c:v>1599</c:v>
                </c:pt>
                <c:pt idx="560">
                  <c:v>1599</c:v>
                </c:pt>
                <c:pt idx="561">
                  <c:v>1840</c:v>
                </c:pt>
                <c:pt idx="562">
                  <c:v>1855</c:v>
                </c:pt>
                <c:pt idx="563">
                  <c:v>2111</c:v>
                </c:pt>
                <c:pt idx="564">
                  <c:v>2373</c:v>
                </c:pt>
                <c:pt idx="565">
                  <c:v>2367</c:v>
                </c:pt>
                <c:pt idx="566">
                  <c:v>2367</c:v>
                </c:pt>
                <c:pt idx="567">
                  <c:v>3619</c:v>
                </c:pt>
                <c:pt idx="568">
                  <c:v>3671</c:v>
                </c:pt>
                <c:pt idx="569">
                  <c:v>3647</c:v>
                </c:pt>
                <c:pt idx="570">
                  <c:v>3391</c:v>
                </c:pt>
                <c:pt idx="571">
                  <c:v>3391</c:v>
                </c:pt>
                <c:pt idx="572">
                  <c:v>1599</c:v>
                </c:pt>
                <c:pt idx="573">
                  <c:v>1599</c:v>
                </c:pt>
                <c:pt idx="574">
                  <c:v>1799</c:v>
                </c:pt>
                <c:pt idx="575">
                  <c:v>1855</c:v>
                </c:pt>
                <c:pt idx="576">
                  <c:v>2097</c:v>
                </c:pt>
                <c:pt idx="577">
                  <c:v>2111</c:v>
                </c:pt>
                <c:pt idx="578">
                  <c:v>2338</c:v>
                </c:pt>
                <c:pt idx="579">
                  <c:v>2367</c:v>
                </c:pt>
                <c:pt idx="580">
                  <c:v>2367</c:v>
                </c:pt>
                <c:pt idx="581">
                  <c:v>2630</c:v>
                </c:pt>
                <c:pt idx="582">
                  <c:v>2623</c:v>
                </c:pt>
                <c:pt idx="583">
                  <c:v>2875</c:v>
                </c:pt>
                <c:pt idx="584">
                  <c:v>2879</c:v>
                </c:pt>
                <c:pt idx="585">
                  <c:v>3135</c:v>
                </c:pt>
                <c:pt idx="586">
                  <c:v>3371</c:v>
                </c:pt>
                <c:pt idx="587">
                  <c:v>3391</c:v>
                </c:pt>
                <c:pt idx="588">
                  <c:v>2578</c:v>
                </c:pt>
                <c:pt idx="589">
                  <c:v>2367</c:v>
                </c:pt>
                <c:pt idx="590">
                  <c:v>2367</c:v>
                </c:pt>
                <c:pt idx="591">
                  <c:v>2565</c:v>
                </c:pt>
                <c:pt idx="592">
                  <c:v>2367</c:v>
                </c:pt>
                <c:pt idx="593">
                  <c:v>3359</c:v>
                </c:pt>
                <c:pt idx="594">
                  <c:v>3135</c:v>
                </c:pt>
                <c:pt idx="595">
                  <c:v>3081</c:v>
                </c:pt>
                <c:pt idx="596">
                  <c:v>2935</c:v>
                </c:pt>
                <c:pt idx="597">
                  <c:v>2623</c:v>
                </c:pt>
                <c:pt idx="598">
                  <c:v>2623</c:v>
                </c:pt>
                <c:pt idx="599">
                  <c:v>2675</c:v>
                </c:pt>
                <c:pt idx="600">
                  <c:v>2653</c:v>
                </c:pt>
                <c:pt idx="601">
                  <c:v>2648</c:v>
                </c:pt>
                <c:pt idx="602">
                  <c:v>2651</c:v>
                </c:pt>
                <c:pt idx="603">
                  <c:v>2649</c:v>
                </c:pt>
                <c:pt idx="604">
                  <c:v>2647</c:v>
                </c:pt>
                <c:pt idx="605">
                  <c:v>2620</c:v>
                </c:pt>
                <c:pt idx="606">
                  <c:v>2612</c:v>
                </c:pt>
                <c:pt idx="607">
                  <c:v>2613</c:v>
                </c:pt>
                <c:pt idx="608">
                  <c:v>2588</c:v>
                </c:pt>
                <c:pt idx="609">
                  <c:v>1599</c:v>
                </c:pt>
                <c:pt idx="610">
                  <c:v>1855</c:v>
                </c:pt>
                <c:pt idx="611">
                  <c:v>2077</c:v>
                </c:pt>
                <c:pt idx="612">
                  <c:v>2168</c:v>
                </c:pt>
                <c:pt idx="613">
                  <c:v>2111</c:v>
                </c:pt>
                <c:pt idx="614">
                  <c:v>2111</c:v>
                </c:pt>
                <c:pt idx="615">
                  <c:v>2361</c:v>
                </c:pt>
                <c:pt idx="616">
                  <c:v>2345</c:v>
                </c:pt>
                <c:pt idx="617">
                  <c:v>2322</c:v>
                </c:pt>
                <c:pt idx="618">
                  <c:v>2111</c:v>
                </c:pt>
                <c:pt idx="619">
                  <c:v>2111</c:v>
                </c:pt>
                <c:pt idx="620">
                  <c:v>2123</c:v>
                </c:pt>
                <c:pt idx="621">
                  <c:v>1855</c:v>
                </c:pt>
                <c:pt idx="622">
                  <c:v>1599</c:v>
                </c:pt>
                <c:pt idx="623">
                  <c:v>1592</c:v>
                </c:pt>
                <c:pt idx="624">
                  <c:v>1343</c:v>
                </c:pt>
                <c:pt idx="625">
                  <c:v>1325</c:v>
                </c:pt>
                <c:pt idx="626">
                  <c:v>1302</c:v>
                </c:pt>
                <c:pt idx="627">
                  <c:v>1350</c:v>
                </c:pt>
                <c:pt idx="628">
                  <c:v>1343</c:v>
                </c:pt>
                <c:pt idx="629">
                  <c:v>1607</c:v>
                </c:pt>
                <c:pt idx="630">
                  <c:v>2173</c:v>
                </c:pt>
                <c:pt idx="631">
                  <c:v>2111</c:v>
                </c:pt>
                <c:pt idx="632">
                  <c:v>2111</c:v>
                </c:pt>
                <c:pt idx="633">
                  <c:v>2111</c:v>
                </c:pt>
                <c:pt idx="634">
                  <c:v>2169</c:v>
                </c:pt>
                <c:pt idx="635">
                  <c:v>2111</c:v>
                </c:pt>
                <c:pt idx="636">
                  <c:v>2406</c:v>
                </c:pt>
                <c:pt idx="637">
                  <c:v>2620</c:v>
                </c:pt>
                <c:pt idx="638">
                  <c:v>2895</c:v>
                </c:pt>
                <c:pt idx="639">
                  <c:v>3181</c:v>
                </c:pt>
                <c:pt idx="640">
                  <c:v>3412</c:v>
                </c:pt>
                <c:pt idx="641">
                  <c:v>3391</c:v>
                </c:pt>
                <c:pt idx="642">
                  <c:v>3391</c:v>
                </c:pt>
                <c:pt idx="643">
                  <c:v>3409</c:v>
                </c:pt>
                <c:pt idx="644">
                  <c:v>3135</c:v>
                </c:pt>
                <c:pt idx="645">
                  <c:v>2879</c:v>
                </c:pt>
                <c:pt idx="646">
                  <c:v>2623</c:v>
                </c:pt>
                <c:pt idx="647">
                  <c:v>2367</c:v>
                </c:pt>
                <c:pt idx="648">
                  <c:v>2341</c:v>
                </c:pt>
                <c:pt idx="649">
                  <c:v>2111</c:v>
                </c:pt>
                <c:pt idx="650">
                  <c:v>2155</c:v>
                </c:pt>
                <c:pt idx="651">
                  <c:v>1095</c:v>
                </c:pt>
                <c:pt idx="652">
                  <c:v>831</c:v>
                </c:pt>
                <c:pt idx="653">
                  <c:v>831</c:v>
                </c:pt>
                <c:pt idx="654">
                  <c:v>831</c:v>
                </c:pt>
                <c:pt idx="655">
                  <c:v>831</c:v>
                </c:pt>
                <c:pt idx="656">
                  <c:v>2146</c:v>
                </c:pt>
                <c:pt idx="657">
                  <c:v>2104</c:v>
                </c:pt>
                <c:pt idx="658">
                  <c:v>2055</c:v>
                </c:pt>
                <c:pt idx="659">
                  <c:v>1855</c:v>
                </c:pt>
                <c:pt idx="660">
                  <c:v>1855</c:v>
                </c:pt>
                <c:pt idx="661">
                  <c:v>1855</c:v>
                </c:pt>
                <c:pt idx="662">
                  <c:v>1855</c:v>
                </c:pt>
                <c:pt idx="663">
                  <c:v>1909</c:v>
                </c:pt>
                <c:pt idx="664">
                  <c:v>1869</c:v>
                </c:pt>
                <c:pt idx="665">
                  <c:v>1811</c:v>
                </c:pt>
                <c:pt idx="666">
                  <c:v>1599</c:v>
                </c:pt>
                <c:pt idx="667">
                  <c:v>1599</c:v>
                </c:pt>
                <c:pt idx="668">
                  <c:v>1598</c:v>
                </c:pt>
                <c:pt idx="669">
                  <c:v>1343</c:v>
                </c:pt>
                <c:pt idx="670">
                  <c:v>1358</c:v>
                </c:pt>
                <c:pt idx="671">
                  <c:v>1087</c:v>
                </c:pt>
                <c:pt idx="672">
                  <c:v>2680</c:v>
                </c:pt>
                <c:pt idx="673">
                  <c:v>2623</c:v>
                </c:pt>
                <c:pt idx="674">
                  <c:v>2623</c:v>
                </c:pt>
                <c:pt idx="675">
                  <c:v>2623</c:v>
                </c:pt>
                <c:pt idx="676">
                  <c:v>2623</c:v>
                </c:pt>
                <c:pt idx="677">
                  <c:v>1037</c:v>
                </c:pt>
                <c:pt idx="678">
                  <c:v>1095</c:v>
                </c:pt>
                <c:pt idx="679">
                  <c:v>1087</c:v>
                </c:pt>
                <c:pt idx="680">
                  <c:v>1087</c:v>
                </c:pt>
                <c:pt idx="681">
                  <c:v>1390</c:v>
                </c:pt>
                <c:pt idx="682">
                  <c:v>1343</c:v>
                </c:pt>
                <c:pt idx="683">
                  <c:v>1579</c:v>
                </c:pt>
                <c:pt idx="684">
                  <c:v>1645</c:v>
                </c:pt>
                <c:pt idx="685">
                  <c:v>1599</c:v>
                </c:pt>
                <c:pt idx="686">
                  <c:v>1599</c:v>
                </c:pt>
                <c:pt idx="687">
                  <c:v>1853</c:v>
                </c:pt>
                <c:pt idx="688">
                  <c:v>1855</c:v>
                </c:pt>
                <c:pt idx="689">
                  <c:v>2068</c:v>
                </c:pt>
                <c:pt idx="690">
                  <c:v>2111</c:v>
                </c:pt>
                <c:pt idx="691">
                  <c:v>2387</c:v>
                </c:pt>
                <c:pt idx="692">
                  <c:v>2367</c:v>
                </c:pt>
                <c:pt idx="693">
                  <c:v>1798</c:v>
                </c:pt>
                <c:pt idx="694">
                  <c:v>1599</c:v>
                </c:pt>
                <c:pt idx="695">
                  <c:v>1599</c:v>
                </c:pt>
                <c:pt idx="696">
                  <c:v>1561</c:v>
                </c:pt>
                <c:pt idx="697">
                  <c:v>1401</c:v>
                </c:pt>
                <c:pt idx="698">
                  <c:v>2579</c:v>
                </c:pt>
                <c:pt idx="699">
                  <c:v>2431</c:v>
                </c:pt>
                <c:pt idx="700">
                  <c:v>2316</c:v>
                </c:pt>
                <c:pt idx="701">
                  <c:v>2158</c:v>
                </c:pt>
                <c:pt idx="702">
                  <c:v>1855</c:v>
                </c:pt>
                <c:pt idx="703">
                  <c:v>1881</c:v>
                </c:pt>
                <c:pt idx="704">
                  <c:v>1797</c:v>
                </c:pt>
                <c:pt idx="705">
                  <c:v>1599</c:v>
                </c:pt>
                <c:pt idx="706">
                  <c:v>1599</c:v>
                </c:pt>
                <c:pt idx="707">
                  <c:v>1599</c:v>
                </c:pt>
                <c:pt idx="708">
                  <c:v>1599</c:v>
                </c:pt>
                <c:pt idx="709">
                  <c:v>1599</c:v>
                </c:pt>
                <c:pt idx="710">
                  <c:v>1804</c:v>
                </c:pt>
                <c:pt idx="711">
                  <c:v>1802</c:v>
                </c:pt>
                <c:pt idx="712">
                  <c:v>1823</c:v>
                </c:pt>
                <c:pt idx="713">
                  <c:v>1816</c:v>
                </c:pt>
                <c:pt idx="714">
                  <c:v>2837</c:v>
                </c:pt>
                <c:pt idx="715">
                  <c:v>2879</c:v>
                </c:pt>
                <c:pt idx="716">
                  <c:v>3135</c:v>
                </c:pt>
                <c:pt idx="717">
                  <c:v>3135</c:v>
                </c:pt>
                <c:pt idx="718">
                  <c:v>3135</c:v>
                </c:pt>
                <c:pt idx="719">
                  <c:v>1087</c:v>
                </c:pt>
                <c:pt idx="720">
                  <c:v>1074</c:v>
                </c:pt>
                <c:pt idx="721">
                  <c:v>831</c:v>
                </c:pt>
                <c:pt idx="722">
                  <c:v>831</c:v>
                </c:pt>
                <c:pt idx="723">
                  <c:v>831</c:v>
                </c:pt>
                <c:pt idx="724">
                  <c:v>1117</c:v>
                </c:pt>
                <c:pt idx="725">
                  <c:v>1087</c:v>
                </c:pt>
                <c:pt idx="726">
                  <c:v>1343</c:v>
                </c:pt>
                <c:pt idx="727">
                  <c:v>1639</c:v>
                </c:pt>
                <c:pt idx="728">
                  <c:v>1809</c:v>
                </c:pt>
                <c:pt idx="729">
                  <c:v>1912</c:v>
                </c:pt>
                <c:pt idx="730">
                  <c:v>1855</c:v>
                </c:pt>
                <c:pt idx="731">
                  <c:v>1855</c:v>
                </c:pt>
                <c:pt idx="732">
                  <c:v>2131</c:v>
                </c:pt>
                <c:pt idx="733">
                  <c:v>2111</c:v>
                </c:pt>
                <c:pt idx="734">
                  <c:v>2567</c:v>
                </c:pt>
                <c:pt idx="735">
                  <c:v>1855</c:v>
                </c:pt>
                <c:pt idx="736">
                  <c:v>1855</c:v>
                </c:pt>
                <c:pt idx="737">
                  <c:v>1855</c:v>
                </c:pt>
                <c:pt idx="738">
                  <c:v>1855</c:v>
                </c:pt>
                <c:pt idx="739">
                  <c:v>1855</c:v>
                </c:pt>
                <c:pt idx="740">
                  <c:v>3149</c:v>
                </c:pt>
                <c:pt idx="741">
                  <c:v>2879</c:v>
                </c:pt>
                <c:pt idx="742">
                  <c:v>2623</c:v>
                </c:pt>
                <c:pt idx="743">
                  <c:v>2415</c:v>
                </c:pt>
                <c:pt idx="744">
                  <c:v>2111</c:v>
                </c:pt>
                <c:pt idx="745">
                  <c:v>2122</c:v>
                </c:pt>
                <c:pt idx="746">
                  <c:v>2086</c:v>
                </c:pt>
                <c:pt idx="747">
                  <c:v>2069</c:v>
                </c:pt>
                <c:pt idx="748">
                  <c:v>2093</c:v>
                </c:pt>
                <c:pt idx="749">
                  <c:v>2102</c:v>
                </c:pt>
                <c:pt idx="750">
                  <c:v>2090</c:v>
                </c:pt>
                <c:pt idx="751">
                  <c:v>2092</c:v>
                </c:pt>
                <c:pt idx="752">
                  <c:v>2067</c:v>
                </c:pt>
                <c:pt idx="753">
                  <c:v>1855</c:v>
                </c:pt>
                <c:pt idx="754">
                  <c:v>1855</c:v>
                </c:pt>
                <c:pt idx="755">
                  <c:v>1855</c:v>
                </c:pt>
                <c:pt idx="756">
                  <c:v>1855</c:v>
                </c:pt>
                <c:pt idx="757">
                  <c:v>1855</c:v>
                </c:pt>
                <c:pt idx="758">
                  <c:v>1913</c:v>
                </c:pt>
                <c:pt idx="759">
                  <c:v>1900</c:v>
                </c:pt>
                <c:pt idx="760">
                  <c:v>1851</c:v>
                </c:pt>
                <c:pt idx="761">
                  <c:v>2069</c:v>
                </c:pt>
                <c:pt idx="762">
                  <c:v>2077</c:v>
                </c:pt>
                <c:pt idx="763">
                  <c:v>2101</c:v>
                </c:pt>
                <c:pt idx="764">
                  <c:v>2108</c:v>
                </c:pt>
                <c:pt idx="765">
                  <c:v>2124</c:v>
                </c:pt>
                <c:pt idx="766">
                  <c:v>2143</c:v>
                </c:pt>
                <c:pt idx="767">
                  <c:v>2139</c:v>
                </c:pt>
                <c:pt idx="768">
                  <c:v>2121</c:v>
                </c:pt>
                <c:pt idx="769">
                  <c:v>2094</c:v>
                </c:pt>
                <c:pt idx="770">
                  <c:v>2071</c:v>
                </c:pt>
                <c:pt idx="771">
                  <c:v>2063</c:v>
                </c:pt>
                <c:pt idx="772">
                  <c:v>2063</c:v>
                </c:pt>
                <c:pt idx="773">
                  <c:v>1855</c:v>
                </c:pt>
                <c:pt idx="774">
                  <c:v>2053</c:v>
                </c:pt>
                <c:pt idx="775">
                  <c:v>1855</c:v>
                </c:pt>
                <c:pt idx="776">
                  <c:v>1855</c:v>
                </c:pt>
                <c:pt idx="777">
                  <c:v>797</c:v>
                </c:pt>
                <c:pt idx="778">
                  <c:v>575</c:v>
                </c:pt>
                <c:pt idx="779">
                  <c:v>612</c:v>
                </c:pt>
                <c:pt idx="780">
                  <c:v>557</c:v>
                </c:pt>
                <c:pt idx="781">
                  <c:v>535</c:v>
                </c:pt>
                <c:pt idx="782">
                  <c:v>536</c:v>
                </c:pt>
                <c:pt idx="783">
                  <c:v>589</c:v>
                </c:pt>
                <c:pt idx="784">
                  <c:v>575</c:v>
                </c:pt>
                <c:pt idx="785">
                  <c:v>1599</c:v>
                </c:pt>
                <c:pt idx="786">
                  <c:v>1599</c:v>
                </c:pt>
                <c:pt idx="787">
                  <c:v>1639</c:v>
                </c:pt>
                <c:pt idx="788">
                  <c:v>1650</c:v>
                </c:pt>
                <c:pt idx="789">
                  <c:v>1617</c:v>
                </c:pt>
                <c:pt idx="790">
                  <c:v>1565</c:v>
                </c:pt>
                <c:pt idx="791">
                  <c:v>1343</c:v>
                </c:pt>
                <c:pt idx="792">
                  <c:v>1343</c:v>
                </c:pt>
                <c:pt idx="793">
                  <c:v>1394</c:v>
                </c:pt>
                <c:pt idx="794">
                  <c:v>1302</c:v>
                </c:pt>
                <c:pt idx="795">
                  <c:v>1087</c:v>
                </c:pt>
                <c:pt idx="796">
                  <c:v>1081</c:v>
                </c:pt>
                <c:pt idx="797">
                  <c:v>831</c:v>
                </c:pt>
                <c:pt idx="798">
                  <c:v>1325</c:v>
                </c:pt>
                <c:pt idx="799">
                  <c:v>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2-4533-A841-4E01741E9863}"/>
            </c:ext>
          </c:extLst>
        </c:ser>
        <c:ser>
          <c:idx val="1"/>
          <c:order val="1"/>
          <c:tx>
            <c:v>moving average</c:v>
          </c:tx>
          <c:spPr>
            <a:ln w="12700" cap="rnd">
              <a:solidFill>
                <a:schemeClr val="accent6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'adc guitar signal'!$B$1:$B$800</c:f>
              <c:numCache>
                <c:formatCode>General</c:formatCode>
                <c:ptCount val="800"/>
                <c:pt idx="0">
                  <c:v>2367</c:v>
                </c:pt>
                <c:pt idx="1">
                  <c:v>2367</c:v>
                </c:pt>
                <c:pt idx="2">
                  <c:v>2367</c:v>
                </c:pt>
                <c:pt idx="3">
                  <c:v>2367</c:v>
                </c:pt>
                <c:pt idx="4">
                  <c:v>2367</c:v>
                </c:pt>
                <c:pt idx="5">
                  <c:v>2382.333333333333</c:v>
                </c:pt>
                <c:pt idx="6">
                  <c:v>2389.6666666666665</c:v>
                </c:pt>
                <c:pt idx="7">
                  <c:v>2404.6666666666665</c:v>
                </c:pt>
                <c:pt idx="8">
                  <c:v>2383.333333333333</c:v>
                </c:pt>
                <c:pt idx="9">
                  <c:v>2379.333333333333</c:v>
                </c:pt>
                <c:pt idx="10">
                  <c:v>2377.6666666666665</c:v>
                </c:pt>
                <c:pt idx="11">
                  <c:v>2402.333333333333</c:v>
                </c:pt>
                <c:pt idx="12">
                  <c:v>2399</c:v>
                </c:pt>
                <c:pt idx="13">
                  <c:v>2385.6666666666665</c:v>
                </c:pt>
                <c:pt idx="14">
                  <c:v>2367</c:v>
                </c:pt>
                <c:pt idx="15">
                  <c:v>2367</c:v>
                </c:pt>
                <c:pt idx="16">
                  <c:v>2367</c:v>
                </c:pt>
                <c:pt idx="17">
                  <c:v>2367</c:v>
                </c:pt>
                <c:pt idx="18">
                  <c:v>2367</c:v>
                </c:pt>
                <c:pt idx="19">
                  <c:v>2367</c:v>
                </c:pt>
                <c:pt idx="20">
                  <c:v>2367</c:v>
                </c:pt>
                <c:pt idx="21">
                  <c:v>2281.6666666666665</c:v>
                </c:pt>
                <c:pt idx="22">
                  <c:v>2216.333333333333</c:v>
                </c:pt>
                <c:pt idx="23">
                  <c:v>2149</c:v>
                </c:pt>
                <c:pt idx="24">
                  <c:v>2147</c:v>
                </c:pt>
                <c:pt idx="25">
                  <c:v>2041.6666666666665</c:v>
                </c:pt>
                <c:pt idx="26">
                  <c:v>2124.333333333333</c:v>
                </c:pt>
                <c:pt idx="27">
                  <c:v>2219</c:v>
                </c:pt>
                <c:pt idx="28">
                  <c:v>2404.6666666666665</c:v>
                </c:pt>
                <c:pt idx="29">
                  <c:v>2383.333333333333</c:v>
                </c:pt>
                <c:pt idx="30">
                  <c:v>2367.333333333333</c:v>
                </c:pt>
                <c:pt idx="31">
                  <c:v>2336</c:v>
                </c:pt>
                <c:pt idx="32">
                  <c:v>2256.6666666666665</c:v>
                </c:pt>
                <c:pt idx="33">
                  <c:v>2180</c:v>
                </c:pt>
                <c:pt idx="34">
                  <c:v>2111</c:v>
                </c:pt>
                <c:pt idx="35">
                  <c:v>2111</c:v>
                </c:pt>
                <c:pt idx="36">
                  <c:v>2111</c:v>
                </c:pt>
                <c:pt idx="37">
                  <c:v>2111</c:v>
                </c:pt>
                <c:pt idx="38">
                  <c:v>2111</c:v>
                </c:pt>
                <c:pt idx="39">
                  <c:v>2111</c:v>
                </c:pt>
                <c:pt idx="40">
                  <c:v>2111</c:v>
                </c:pt>
                <c:pt idx="41">
                  <c:v>2111</c:v>
                </c:pt>
                <c:pt idx="42">
                  <c:v>1855</c:v>
                </c:pt>
                <c:pt idx="43">
                  <c:v>1513.6666666666665</c:v>
                </c:pt>
                <c:pt idx="44">
                  <c:v>1160.6666666666665</c:v>
                </c:pt>
                <c:pt idx="45">
                  <c:v>1010</c:v>
                </c:pt>
                <c:pt idx="46">
                  <c:v>839.33333333333326</c:v>
                </c:pt>
                <c:pt idx="47">
                  <c:v>701.66666666666663</c:v>
                </c:pt>
                <c:pt idx="48">
                  <c:v>604.66666666666663</c:v>
                </c:pt>
                <c:pt idx="49">
                  <c:v>622.66666666666663</c:v>
                </c:pt>
                <c:pt idx="50">
                  <c:v>1028</c:v>
                </c:pt>
                <c:pt idx="51">
                  <c:v>1464.6666666666667</c:v>
                </c:pt>
                <c:pt idx="52">
                  <c:v>1882.6666666666665</c:v>
                </c:pt>
                <c:pt idx="53">
                  <c:v>1889.333333333333</c:v>
                </c:pt>
                <c:pt idx="54">
                  <c:v>1865.6666666666665</c:v>
                </c:pt>
                <c:pt idx="55">
                  <c:v>1849.6666666666665</c:v>
                </c:pt>
                <c:pt idx="56">
                  <c:v>1837</c:v>
                </c:pt>
                <c:pt idx="57">
                  <c:v>1837</c:v>
                </c:pt>
                <c:pt idx="58">
                  <c:v>1831.3333333333333</c:v>
                </c:pt>
                <c:pt idx="59">
                  <c:v>1752</c:v>
                </c:pt>
                <c:pt idx="60">
                  <c:v>1672</c:v>
                </c:pt>
                <c:pt idx="61">
                  <c:v>1599</c:v>
                </c:pt>
                <c:pt idx="62">
                  <c:v>1587.3333333333333</c:v>
                </c:pt>
                <c:pt idx="63">
                  <c:v>2014</c:v>
                </c:pt>
                <c:pt idx="64">
                  <c:v>2440.6666666666665</c:v>
                </c:pt>
                <c:pt idx="65">
                  <c:v>2892.333333333333</c:v>
                </c:pt>
                <c:pt idx="66">
                  <c:v>2807</c:v>
                </c:pt>
                <c:pt idx="67">
                  <c:v>2636.333333333333</c:v>
                </c:pt>
                <c:pt idx="68">
                  <c:v>2438.333333333333</c:v>
                </c:pt>
                <c:pt idx="69">
                  <c:v>2267.333333333333</c:v>
                </c:pt>
                <c:pt idx="70">
                  <c:v>2096.6666666666665</c:v>
                </c:pt>
                <c:pt idx="71">
                  <c:v>1579.9999999999998</c:v>
                </c:pt>
                <c:pt idx="72">
                  <c:v>1153.6666666666665</c:v>
                </c:pt>
                <c:pt idx="73">
                  <c:v>912</c:v>
                </c:pt>
                <c:pt idx="74">
                  <c:v>1082</c:v>
                </c:pt>
                <c:pt idx="75">
                  <c:v>1252.6666666666665</c:v>
                </c:pt>
                <c:pt idx="76">
                  <c:v>1399.6666666666665</c:v>
                </c:pt>
                <c:pt idx="77">
                  <c:v>1525</c:v>
                </c:pt>
                <c:pt idx="78">
                  <c:v>1610.333333333333</c:v>
                </c:pt>
                <c:pt idx="79">
                  <c:v>1704.333333333333</c:v>
                </c:pt>
                <c:pt idx="80">
                  <c:v>1840.3333333333333</c:v>
                </c:pt>
                <c:pt idx="81">
                  <c:v>2093</c:v>
                </c:pt>
                <c:pt idx="82">
                  <c:v>2353.6666666666665</c:v>
                </c:pt>
                <c:pt idx="83">
                  <c:v>2617</c:v>
                </c:pt>
                <c:pt idx="84">
                  <c:v>2516.333333333333</c:v>
                </c:pt>
                <c:pt idx="85">
                  <c:v>2331</c:v>
                </c:pt>
                <c:pt idx="86">
                  <c:v>2079.6666666666665</c:v>
                </c:pt>
                <c:pt idx="87">
                  <c:v>2103.6666666666665</c:v>
                </c:pt>
                <c:pt idx="88">
                  <c:v>2127.6666666666665</c:v>
                </c:pt>
                <c:pt idx="89">
                  <c:v>2201</c:v>
                </c:pt>
                <c:pt idx="90">
                  <c:v>2195.333333333333</c:v>
                </c:pt>
                <c:pt idx="91">
                  <c:v>2096.6666666666665</c:v>
                </c:pt>
                <c:pt idx="92">
                  <c:v>1942.6666666666665</c:v>
                </c:pt>
                <c:pt idx="93">
                  <c:v>1853.6666666666665</c:v>
                </c:pt>
                <c:pt idx="94">
                  <c:v>1858.3333333333333</c:v>
                </c:pt>
                <c:pt idx="95">
                  <c:v>1874.3333333333333</c:v>
                </c:pt>
                <c:pt idx="96">
                  <c:v>1878.3333333333333</c:v>
                </c:pt>
                <c:pt idx="97">
                  <c:v>1873.6666666666665</c:v>
                </c:pt>
                <c:pt idx="98">
                  <c:v>1854.9999999999998</c:v>
                </c:pt>
                <c:pt idx="99">
                  <c:v>1854.9999999999998</c:v>
                </c:pt>
                <c:pt idx="100">
                  <c:v>1854.9999999999998</c:v>
                </c:pt>
                <c:pt idx="101">
                  <c:v>1854.9999999999998</c:v>
                </c:pt>
                <c:pt idx="102">
                  <c:v>1854.9999999999998</c:v>
                </c:pt>
                <c:pt idx="103">
                  <c:v>1854.9999999999998</c:v>
                </c:pt>
                <c:pt idx="104">
                  <c:v>1854.9999999999998</c:v>
                </c:pt>
                <c:pt idx="105">
                  <c:v>1938.3333333333333</c:v>
                </c:pt>
                <c:pt idx="106">
                  <c:v>2022.9999999999998</c:v>
                </c:pt>
                <c:pt idx="107">
                  <c:v>2105.6666666666665</c:v>
                </c:pt>
                <c:pt idx="108">
                  <c:v>2100.333333333333</c:v>
                </c:pt>
                <c:pt idx="109">
                  <c:v>2095</c:v>
                </c:pt>
                <c:pt idx="110">
                  <c:v>2115</c:v>
                </c:pt>
                <c:pt idx="111">
                  <c:v>2141</c:v>
                </c:pt>
                <c:pt idx="112">
                  <c:v>2165.6666666666665</c:v>
                </c:pt>
                <c:pt idx="113">
                  <c:v>2163.6666666666665</c:v>
                </c:pt>
                <c:pt idx="114">
                  <c:v>2161</c:v>
                </c:pt>
                <c:pt idx="115">
                  <c:v>2156.333333333333</c:v>
                </c:pt>
                <c:pt idx="116">
                  <c:v>2153.6666666666665</c:v>
                </c:pt>
                <c:pt idx="117">
                  <c:v>2142.333333333333</c:v>
                </c:pt>
                <c:pt idx="118">
                  <c:v>2139</c:v>
                </c:pt>
                <c:pt idx="119">
                  <c:v>2137</c:v>
                </c:pt>
                <c:pt idx="120">
                  <c:v>2141</c:v>
                </c:pt>
                <c:pt idx="121">
                  <c:v>2140</c:v>
                </c:pt>
                <c:pt idx="122">
                  <c:v>2136.333333333333</c:v>
                </c:pt>
                <c:pt idx="123">
                  <c:v>2131</c:v>
                </c:pt>
                <c:pt idx="124">
                  <c:v>2122.6666666666665</c:v>
                </c:pt>
                <c:pt idx="125">
                  <c:v>2113.6666666666665</c:v>
                </c:pt>
                <c:pt idx="126">
                  <c:v>2099.6666666666665</c:v>
                </c:pt>
                <c:pt idx="127">
                  <c:v>2087.6666666666665</c:v>
                </c:pt>
                <c:pt idx="128">
                  <c:v>2080.333333333333</c:v>
                </c:pt>
                <c:pt idx="129">
                  <c:v>2005.6666666666665</c:v>
                </c:pt>
                <c:pt idx="130">
                  <c:v>2002.9999999999998</c:v>
                </c:pt>
                <c:pt idx="131">
                  <c:v>2010.9999999999998</c:v>
                </c:pt>
                <c:pt idx="132">
                  <c:v>2096</c:v>
                </c:pt>
                <c:pt idx="133">
                  <c:v>2106</c:v>
                </c:pt>
                <c:pt idx="134">
                  <c:v>2114</c:v>
                </c:pt>
                <c:pt idx="135">
                  <c:v>2128.6666666666665</c:v>
                </c:pt>
                <c:pt idx="136">
                  <c:v>2151.6666666666665</c:v>
                </c:pt>
                <c:pt idx="137">
                  <c:v>2161.333333333333</c:v>
                </c:pt>
                <c:pt idx="138">
                  <c:v>2159.333333333333</c:v>
                </c:pt>
                <c:pt idx="139">
                  <c:v>2155</c:v>
                </c:pt>
                <c:pt idx="140">
                  <c:v>2156.333333333333</c:v>
                </c:pt>
                <c:pt idx="141">
                  <c:v>2154</c:v>
                </c:pt>
                <c:pt idx="142">
                  <c:v>2136.333333333333</c:v>
                </c:pt>
                <c:pt idx="143">
                  <c:v>2110.6666666666665</c:v>
                </c:pt>
                <c:pt idx="144">
                  <c:v>2098.6666666666665</c:v>
                </c:pt>
                <c:pt idx="145">
                  <c:v>2098.333333333333</c:v>
                </c:pt>
                <c:pt idx="146">
                  <c:v>2106.333333333333</c:v>
                </c:pt>
                <c:pt idx="147">
                  <c:v>1767</c:v>
                </c:pt>
                <c:pt idx="148">
                  <c:v>1513.6666666666665</c:v>
                </c:pt>
                <c:pt idx="149">
                  <c:v>1328.3333333333333</c:v>
                </c:pt>
                <c:pt idx="150">
                  <c:v>1499</c:v>
                </c:pt>
                <c:pt idx="151">
                  <c:v>1655.9999999999998</c:v>
                </c:pt>
                <c:pt idx="152">
                  <c:v>1832</c:v>
                </c:pt>
                <c:pt idx="153">
                  <c:v>1991</c:v>
                </c:pt>
                <c:pt idx="154">
                  <c:v>2079.333333333333</c:v>
                </c:pt>
                <c:pt idx="155">
                  <c:v>2073.333333333333</c:v>
                </c:pt>
                <c:pt idx="156">
                  <c:v>1999.6666666666665</c:v>
                </c:pt>
                <c:pt idx="157">
                  <c:v>1924.9999999999998</c:v>
                </c:pt>
                <c:pt idx="158">
                  <c:v>1854.9999999999998</c:v>
                </c:pt>
                <c:pt idx="159">
                  <c:v>1842.3333333333333</c:v>
                </c:pt>
                <c:pt idx="160">
                  <c:v>1756.9999999999998</c:v>
                </c:pt>
                <c:pt idx="161">
                  <c:v>1586.3333333333333</c:v>
                </c:pt>
                <c:pt idx="162">
                  <c:v>1427.6666666666665</c:v>
                </c:pt>
                <c:pt idx="163">
                  <c:v>1257</c:v>
                </c:pt>
                <c:pt idx="164">
                  <c:v>1159</c:v>
                </c:pt>
                <c:pt idx="165">
                  <c:v>989</c:v>
                </c:pt>
                <c:pt idx="166">
                  <c:v>971.33333333333326</c:v>
                </c:pt>
                <c:pt idx="167">
                  <c:v>989.33333333333326</c:v>
                </c:pt>
                <c:pt idx="168">
                  <c:v>1346</c:v>
                </c:pt>
                <c:pt idx="169">
                  <c:v>1628.333333333333</c:v>
                </c:pt>
                <c:pt idx="170">
                  <c:v>1879</c:v>
                </c:pt>
                <c:pt idx="171">
                  <c:v>1863.6666666666665</c:v>
                </c:pt>
                <c:pt idx="172">
                  <c:v>1854.9999999999998</c:v>
                </c:pt>
                <c:pt idx="173">
                  <c:v>1863.9999999999998</c:v>
                </c:pt>
                <c:pt idx="174">
                  <c:v>1863.9999999999998</c:v>
                </c:pt>
                <c:pt idx="175">
                  <c:v>1863.9999999999998</c:v>
                </c:pt>
                <c:pt idx="176">
                  <c:v>1940.3333333333333</c:v>
                </c:pt>
                <c:pt idx="177">
                  <c:v>2130</c:v>
                </c:pt>
                <c:pt idx="178">
                  <c:v>2386</c:v>
                </c:pt>
                <c:pt idx="179">
                  <c:v>2642</c:v>
                </c:pt>
                <c:pt idx="180">
                  <c:v>2879</c:v>
                </c:pt>
                <c:pt idx="181">
                  <c:v>3049.6666666666665</c:v>
                </c:pt>
                <c:pt idx="182">
                  <c:v>3134.333333333333</c:v>
                </c:pt>
                <c:pt idx="183">
                  <c:v>3049</c:v>
                </c:pt>
                <c:pt idx="184">
                  <c:v>2878.333333333333</c:v>
                </c:pt>
                <c:pt idx="185">
                  <c:v>2702.6666666666665</c:v>
                </c:pt>
                <c:pt idx="186">
                  <c:v>2528</c:v>
                </c:pt>
                <c:pt idx="187">
                  <c:v>2366</c:v>
                </c:pt>
                <c:pt idx="188">
                  <c:v>2115.6666666666665</c:v>
                </c:pt>
                <c:pt idx="189">
                  <c:v>2369</c:v>
                </c:pt>
                <c:pt idx="190">
                  <c:v>2616.333333333333</c:v>
                </c:pt>
                <c:pt idx="191">
                  <c:v>2943</c:v>
                </c:pt>
                <c:pt idx="192">
                  <c:v>2799.6666666666665</c:v>
                </c:pt>
                <c:pt idx="193">
                  <c:v>2629</c:v>
                </c:pt>
                <c:pt idx="194">
                  <c:v>2487</c:v>
                </c:pt>
                <c:pt idx="195">
                  <c:v>2210.333333333333</c:v>
                </c:pt>
                <c:pt idx="196">
                  <c:v>2039.6666666666665</c:v>
                </c:pt>
                <c:pt idx="197">
                  <c:v>1929.9999999999998</c:v>
                </c:pt>
                <c:pt idx="198">
                  <c:v>2027.6666666666665</c:v>
                </c:pt>
                <c:pt idx="199">
                  <c:v>2113</c:v>
                </c:pt>
                <c:pt idx="200">
                  <c:v>2212.333333333333</c:v>
                </c:pt>
                <c:pt idx="201">
                  <c:v>2285.333333333333</c:v>
                </c:pt>
                <c:pt idx="202">
                  <c:v>2456</c:v>
                </c:pt>
                <c:pt idx="203">
                  <c:v>2614.333333333333</c:v>
                </c:pt>
                <c:pt idx="204">
                  <c:v>2785</c:v>
                </c:pt>
                <c:pt idx="205">
                  <c:v>2974.333333333333</c:v>
                </c:pt>
                <c:pt idx="206">
                  <c:v>3068.333333333333</c:v>
                </c:pt>
                <c:pt idx="207">
                  <c:v>3153.6666666666665</c:v>
                </c:pt>
                <c:pt idx="208">
                  <c:v>3135</c:v>
                </c:pt>
                <c:pt idx="209">
                  <c:v>3135</c:v>
                </c:pt>
                <c:pt idx="210">
                  <c:v>2781.6666666666665</c:v>
                </c:pt>
                <c:pt idx="211">
                  <c:v>2429.6666666666665</c:v>
                </c:pt>
                <c:pt idx="212">
                  <c:v>2073</c:v>
                </c:pt>
                <c:pt idx="213">
                  <c:v>1999.6666666666665</c:v>
                </c:pt>
                <c:pt idx="214">
                  <c:v>1924.9999999999998</c:v>
                </c:pt>
                <c:pt idx="215">
                  <c:v>2039.6666666666665</c:v>
                </c:pt>
                <c:pt idx="216">
                  <c:v>2125</c:v>
                </c:pt>
                <c:pt idx="217">
                  <c:v>2228.333333333333</c:v>
                </c:pt>
                <c:pt idx="218">
                  <c:v>2125</c:v>
                </c:pt>
                <c:pt idx="219">
                  <c:v>2106.6666666666665</c:v>
                </c:pt>
                <c:pt idx="220">
                  <c:v>2070.6666666666665</c:v>
                </c:pt>
                <c:pt idx="221">
                  <c:v>2062</c:v>
                </c:pt>
                <c:pt idx="222">
                  <c:v>2069</c:v>
                </c:pt>
                <c:pt idx="223">
                  <c:v>2073.6666666666665</c:v>
                </c:pt>
                <c:pt idx="224">
                  <c:v>2000.9999999999998</c:v>
                </c:pt>
                <c:pt idx="225">
                  <c:v>1926.9999999999998</c:v>
                </c:pt>
                <c:pt idx="226">
                  <c:v>1854.9999999999998</c:v>
                </c:pt>
                <c:pt idx="227">
                  <c:v>1854.9999999999998</c:v>
                </c:pt>
                <c:pt idx="228">
                  <c:v>1920.9999999999998</c:v>
                </c:pt>
                <c:pt idx="229">
                  <c:v>1990.9999999999998</c:v>
                </c:pt>
                <c:pt idx="230">
                  <c:v>2061.6666666666665</c:v>
                </c:pt>
                <c:pt idx="231">
                  <c:v>1910.3333333333333</c:v>
                </c:pt>
                <c:pt idx="232">
                  <c:v>1755</c:v>
                </c:pt>
                <c:pt idx="233">
                  <c:v>1599</c:v>
                </c:pt>
                <c:pt idx="234">
                  <c:v>1600.6666666666665</c:v>
                </c:pt>
                <c:pt idx="235">
                  <c:v>1515.3333333333333</c:v>
                </c:pt>
                <c:pt idx="236">
                  <c:v>1600.6666666666665</c:v>
                </c:pt>
                <c:pt idx="237">
                  <c:v>1684.333333333333</c:v>
                </c:pt>
                <c:pt idx="238">
                  <c:v>1854.9999999999998</c:v>
                </c:pt>
                <c:pt idx="239">
                  <c:v>1868.9999999999998</c:v>
                </c:pt>
                <c:pt idx="240">
                  <c:v>1874.3333333333333</c:v>
                </c:pt>
                <c:pt idx="241">
                  <c:v>1876.6666666666665</c:v>
                </c:pt>
                <c:pt idx="242">
                  <c:v>1853.333333333333</c:v>
                </c:pt>
                <c:pt idx="243">
                  <c:v>1829.6666666666665</c:v>
                </c:pt>
                <c:pt idx="244">
                  <c:v>1742</c:v>
                </c:pt>
                <c:pt idx="245">
                  <c:v>1666</c:v>
                </c:pt>
                <c:pt idx="246">
                  <c:v>1599</c:v>
                </c:pt>
                <c:pt idx="247">
                  <c:v>1599</c:v>
                </c:pt>
                <c:pt idx="248">
                  <c:v>1599</c:v>
                </c:pt>
                <c:pt idx="249">
                  <c:v>1666.3333333333333</c:v>
                </c:pt>
                <c:pt idx="250">
                  <c:v>1733.6666666666665</c:v>
                </c:pt>
                <c:pt idx="251">
                  <c:v>1800.3333333333333</c:v>
                </c:pt>
                <c:pt idx="252">
                  <c:v>1903.6666666666665</c:v>
                </c:pt>
                <c:pt idx="253">
                  <c:v>2092.333333333333</c:v>
                </c:pt>
                <c:pt idx="254">
                  <c:v>2434</c:v>
                </c:pt>
                <c:pt idx="255">
                  <c:v>2690</c:v>
                </c:pt>
                <c:pt idx="256">
                  <c:v>2945.6666666666661</c:v>
                </c:pt>
                <c:pt idx="257">
                  <c:v>2449.9999999999995</c:v>
                </c:pt>
                <c:pt idx="258">
                  <c:v>1873.333333333333</c:v>
                </c:pt>
                <c:pt idx="259">
                  <c:v>1105.6666666666665</c:v>
                </c:pt>
                <c:pt idx="260">
                  <c:v>940</c:v>
                </c:pt>
                <c:pt idx="261">
                  <c:v>825</c:v>
                </c:pt>
                <c:pt idx="262">
                  <c:v>817.33333333333326</c:v>
                </c:pt>
                <c:pt idx="263">
                  <c:v>830.33333333333326</c:v>
                </c:pt>
                <c:pt idx="264">
                  <c:v>839.33333333333326</c:v>
                </c:pt>
                <c:pt idx="265">
                  <c:v>932.33333333333326</c:v>
                </c:pt>
                <c:pt idx="266">
                  <c:v>1085.3333333333333</c:v>
                </c:pt>
                <c:pt idx="267">
                  <c:v>1256</c:v>
                </c:pt>
                <c:pt idx="268">
                  <c:v>1436.6666666666665</c:v>
                </c:pt>
                <c:pt idx="269">
                  <c:v>1523.6666666666665</c:v>
                </c:pt>
                <c:pt idx="270">
                  <c:v>1609</c:v>
                </c:pt>
                <c:pt idx="271">
                  <c:v>1686.6666666666665</c:v>
                </c:pt>
                <c:pt idx="272">
                  <c:v>1772</c:v>
                </c:pt>
                <c:pt idx="273">
                  <c:v>1939.6666666666665</c:v>
                </c:pt>
                <c:pt idx="274">
                  <c:v>2021.3333333333333</c:v>
                </c:pt>
                <c:pt idx="275">
                  <c:v>2111.333333333333</c:v>
                </c:pt>
                <c:pt idx="276">
                  <c:v>2102.333333333333</c:v>
                </c:pt>
                <c:pt idx="277">
                  <c:v>2090</c:v>
                </c:pt>
                <c:pt idx="278">
                  <c:v>2433.6666666666665</c:v>
                </c:pt>
                <c:pt idx="279">
                  <c:v>2701.6666666666665</c:v>
                </c:pt>
                <c:pt idx="280">
                  <c:v>2979.6666666666665</c:v>
                </c:pt>
                <c:pt idx="281">
                  <c:v>2821.333333333333</c:v>
                </c:pt>
                <c:pt idx="282">
                  <c:v>2668.6666666666665</c:v>
                </c:pt>
                <c:pt idx="283">
                  <c:v>2404.333333333333</c:v>
                </c:pt>
                <c:pt idx="284">
                  <c:v>2129</c:v>
                </c:pt>
                <c:pt idx="285">
                  <c:v>1940.333333333333</c:v>
                </c:pt>
                <c:pt idx="286">
                  <c:v>1854.9999999999998</c:v>
                </c:pt>
                <c:pt idx="287">
                  <c:v>1854.9999999999998</c:v>
                </c:pt>
                <c:pt idx="288">
                  <c:v>1926.3333333333333</c:v>
                </c:pt>
                <c:pt idx="289">
                  <c:v>2000.6666666666665</c:v>
                </c:pt>
                <c:pt idx="290">
                  <c:v>2072.333333333333</c:v>
                </c:pt>
                <c:pt idx="291">
                  <c:v>2067.6666666666665</c:v>
                </c:pt>
                <c:pt idx="292">
                  <c:v>2059.6666666666665</c:v>
                </c:pt>
                <c:pt idx="293">
                  <c:v>2064.333333333333</c:v>
                </c:pt>
                <c:pt idx="294">
                  <c:v>1812.333333333333</c:v>
                </c:pt>
                <c:pt idx="295">
                  <c:v>1574.3333333333333</c:v>
                </c:pt>
                <c:pt idx="296">
                  <c:v>1327.3333333333333</c:v>
                </c:pt>
                <c:pt idx="297">
                  <c:v>1342</c:v>
                </c:pt>
                <c:pt idx="298">
                  <c:v>1441.6666666666665</c:v>
                </c:pt>
                <c:pt idx="299">
                  <c:v>1685.6666666666665</c:v>
                </c:pt>
                <c:pt idx="300">
                  <c:v>1927.6666666666665</c:v>
                </c:pt>
                <c:pt idx="301">
                  <c:v>2070.333333333333</c:v>
                </c:pt>
                <c:pt idx="302">
                  <c:v>2070.333333333333</c:v>
                </c:pt>
                <c:pt idx="303">
                  <c:v>1999</c:v>
                </c:pt>
                <c:pt idx="304">
                  <c:v>1928.333333333333</c:v>
                </c:pt>
                <c:pt idx="305">
                  <c:v>1854.9999999999998</c:v>
                </c:pt>
                <c:pt idx="306">
                  <c:v>1869.3333333333333</c:v>
                </c:pt>
                <c:pt idx="307">
                  <c:v>1859.9999999999998</c:v>
                </c:pt>
                <c:pt idx="308">
                  <c:v>1774.6666666666665</c:v>
                </c:pt>
                <c:pt idx="309">
                  <c:v>1694</c:v>
                </c:pt>
                <c:pt idx="310">
                  <c:v>1610.6666666666665</c:v>
                </c:pt>
                <c:pt idx="311">
                  <c:v>1525.3333333333333</c:v>
                </c:pt>
                <c:pt idx="312">
                  <c:v>1436.3333333333333</c:v>
                </c:pt>
                <c:pt idx="313">
                  <c:v>1350.3333333333333</c:v>
                </c:pt>
                <c:pt idx="314">
                  <c:v>1331</c:v>
                </c:pt>
                <c:pt idx="315">
                  <c:v>1933.6666666666665</c:v>
                </c:pt>
                <c:pt idx="316">
                  <c:v>2527</c:v>
                </c:pt>
                <c:pt idx="317">
                  <c:v>3079</c:v>
                </c:pt>
                <c:pt idx="318">
                  <c:v>2887.6666666666665</c:v>
                </c:pt>
                <c:pt idx="319">
                  <c:v>2731</c:v>
                </c:pt>
                <c:pt idx="320">
                  <c:v>2283.6666666666665</c:v>
                </c:pt>
                <c:pt idx="321">
                  <c:v>2032.3333333333333</c:v>
                </c:pt>
                <c:pt idx="322">
                  <c:v>1774.3333333333333</c:v>
                </c:pt>
                <c:pt idx="323">
                  <c:v>1954.3333333333333</c:v>
                </c:pt>
                <c:pt idx="324">
                  <c:v>2034.9999999999998</c:v>
                </c:pt>
                <c:pt idx="325">
                  <c:v>2188.333333333333</c:v>
                </c:pt>
                <c:pt idx="326">
                  <c:v>2273</c:v>
                </c:pt>
                <c:pt idx="327">
                  <c:v>2358.333333333333</c:v>
                </c:pt>
                <c:pt idx="328">
                  <c:v>2470.6666666666665</c:v>
                </c:pt>
                <c:pt idx="329">
                  <c:v>2547.333333333333</c:v>
                </c:pt>
                <c:pt idx="330">
                  <c:v>2733</c:v>
                </c:pt>
                <c:pt idx="331">
                  <c:v>2880</c:v>
                </c:pt>
                <c:pt idx="332">
                  <c:v>3050.6666666666665</c:v>
                </c:pt>
                <c:pt idx="333">
                  <c:v>3121</c:v>
                </c:pt>
                <c:pt idx="334">
                  <c:v>3135</c:v>
                </c:pt>
                <c:pt idx="335">
                  <c:v>3135</c:v>
                </c:pt>
                <c:pt idx="336">
                  <c:v>2367</c:v>
                </c:pt>
                <c:pt idx="337">
                  <c:v>1599</c:v>
                </c:pt>
                <c:pt idx="338">
                  <c:v>907.66666666666663</c:v>
                </c:pt>
                <c:pt idx="339">
                  <c:v>993</c:v>
                </c:pt>
                <c:pt idx="340">
                  <c:v>1167.6666666666665</c:v>
                </c:pt>
                <c:pt idx="341">
                  <c:v>1602.9999999999998</c:v>
                </c:pt>
                <c:pt idx="342">
                  <c:v>2022.333333333333</c:v>
                </c:pt>
                <c:pt idx="343">
                  <c:v>2274.333333333333</c:v>
                </c:pt>
                <c:pt idx="344">
                  <c:v>2192.6666666666665</c:v>
                </c:pt>
                <c:pt idx="345">
                  <c:v>2107</c:v>
                </c:pt>
                <c:pt idx="346">
                  <c:v>2093.6666666666665</c:v>
                </c:pt>
                <c:pt idx="347">
                  <c:v>2074.6666666666665</c:v>
                </c:pt>
                <c:pt idx="348">
                  <c:v>2066.333333333333</c:v>
                </c:pt>
                <c:pt idx="349">
                  <c:v>1994.3333333333333</c:v>
                </c:pt>
                <c:pt idx="350">
                  <c:v>1924.333333333333</c:v>
                </c:pt>
                <c:pt idx="351">
                  <c:v>1864.3333333333333</c:v>
                </c:pt>
                <c:pt idx="352">
                  <c:v>1778.9999999999998</c:v>
                </c:pt>
                <c:pt idx="353">
                  <c:v>1703.6666666666665</c:v>
                </c:pt>
                <c:pt idx="354">
                  <c:v>1523.6666666666665</c:v>
                </c:pt>
                <c:pt idx="355">
                  <c:v>1353</c:v>
                </c:pt>
                <c:pt idx="356">
                  <c:v>1180.3333333333333</c:v>
                </c:pt>
                <c:pt idx="357">
                  <c:v>1607.3333333333333</c:v>
                </c:pt>
                <c:pt idx="358">
                  <c:v>2042.6666666666665</c:v>
                </c:pt>
                <c:pt idx="359">
                  <c:v>2376</c:v>
                </c:pt>
                <c:pt idx="360">
                  <c:v>2206.333333333333</c:v>
                </c:pt>
                <c:pt idx="361">
                  <c:v>2101.6666666666665</c:v>
                </c:pt>
                <c:pt idx="362">
                  <c:v>1845.6666666666665</c:v>
                </c:pt>
                <c:pt idx="363">
                  <c:v>1673.6666666666665</c:v>
                </c:pt>
                <c:pt idx="364">
                  <c:v>1597.6666666666665</c:v>
                </c:pt>
                <c:pt idx="365">
                  <c:v>1768.3333333333333</c:v>
                </c:pt>
                <c:pt idx="366">
                  <c:v>1921.3333333333333</c:v>
                </c:pt>
                <c:pt idx="367">
                  <c:v>1998.9999999999998</c:v>
                </c:pt>
                <c:pt idx="368">
                  <c:v>2084.333333333333</c:v>
                </c:pt>
                <c:pt idx="369">
                  <c:v>2207.6666666666665</c:v>
                </c:pt>
                <c:pt idx="370">
                  <c:v>2387.333333333333</c:v>
                </c:pt>
                <c:pt idx="371">
                  <c:v>2643.333333333333</c:v>
                </c:pt>
                <c:pt idx="372">
                  <c:v>2899.6666666666661</c:v>
                </c:pt>
                <c:pt idx="373">
                  <c:v>3070.333333333333</c:v>
                </c:pt>
                <c:pt idx="374">
                  <c:v>3221.6666666666665</c:v>
                </c:pt>
                <c:pt idx="375">
                  <c:v>3201</c:v>
                </c:pt>
                <c:pt idx="376">
                  <c:v>3186.333333333333</c:v>
                </c:pt>
                <c:pt idx="377">
                  <c:v>3037.333333333333</c:v>
                </c:pt>
                <c:pt idx="378">
                  <c:v>2688.6666666666665</c:v>
                </c:pt>
                <c:pt idx="379">
                  <c:v>2356.6666666666665</c:v>
                </c:pt>
                <c:pt idx="380">
                  <c:v>2094.333333333333</c:v>
                </c:pt>
                <c:pt idx="381">
                  <c:v>2099.333333333333</c:v>
                </c:pt>
                <c:pt idx="382">
                  <c:v>2102.6666666666665</c:v>
                </c:pt>
                <c:pt idx="383">
                  <c:v>2098.6666666666665</c:v>
                </c:pt>
                <c:pt idx="384">
                  <c:v>2095.6666666666665</c:v>
                </c:pt>
                <c:pt idx="385">
                  <c:v>2100.333333333333</c:v>
                </c:pt>
                <c:pt idx="386">
                  <c:v>2113.6666666666665</c:v>
                </c:pt>
                <c:pt idx="387">
                  <c:v>2126</c:v>
                </c:pt>
                <c:pt idx="388">
                  <c:v>2128.6666666666665</c:v>
                </c:pt>
                <c:pt idx="389">
                  <c:v>2128</c:v>
                </c:pt>
                <c:pt idx="390">
                  <c:v>2117.6666666666665</c:v>
                </c:pt>
                <c:pt idx="391">
                  <c:v>2105</c:v>
                </c:pt>
                <c:pt idx="392">
                  <c:v>2088.333333333333</c:v>
                </c:pt>
                <c:pt idx="393">
                  <c:v>2079.333333333333</c:v>
                </c:pt>
                <c:pt idx="394">
                  <c:v>2075</c:v>
                </c:pt>
                <c:pt idx="395">
                  <c:v>2078.6666666666665</c:v>
                </c:pt>
                <c:pt idx="396">
                  <c:v>2075</c:v>
                </c:pt>
                <c:pt idx="397">
                  <c:v>2075.333333333333</c:v>
                </c:pt>
                <c:pt idx="398">
                  <c:v>2075</c:v>
                </c:pt>
                <c:pt idx="399">
                  <c:v>2005.6666666666665</c:v>
                </c:pt>
                <c:pt idx="400">
                  <c:v>1931.6666666666665</c:v>
                </c:pt>
                <c:pt idx="401">
                  <c:v>1854.9999999999998</c:v>
                </c:pt>
                <c:pt idx="402">
                  <c:v>1854.9999999999998</c:v>
                </c:pt>
                <c:pt idx="403">
                  <c:v>1854.9999999999998</c:v>
                </c:pt>
                <c:pt idx="404">
                  <c:v>1939.3333333333333</c:v>
                </c:pt>
                <c:pt idx="405">
                  <c:v>2026.9999999999998</c:v>
                </c:pt>
                <c:pt idx="406">
                  <c:v>2120.333333333333</c:v>
                </c:pt>
                <c:pt idx="407">
                  <c:v>2130.333333333333</c:v>
                </c:pt>
                <c:pt idx="408">
                  <c:v>2135.333333333333</c:v>
                </c:pt>
                <c:pt idx="409">
                  <c:v>2129</c:v>
                </c:pt>
                <c:pt idx="410">
                  <c:v>2113</c:v>
                </c:pt>
                <c:pt idx="411">
                  <c:v>2087.6666666666665</c:v>
                </c:pt>
                <c:pt idx="412">
                  <c:v>2000.6666666666665</c:v>
                </c:pt>
                <c:pt idx="413">
                  <c:v>1922.333333333333</c:v>
                </c:pt>
                <c:pt idx="414">
                  <c:v>1854.9999999999998</c:v>
                </c:pt>
                <c:pt idx="415">
                  <c:v>1854.9999999999998</c:v>
                </c:pt>
                <c:pt idx="416">
                  <c:v>1854.9999999999998</c:v>
                </c:pt>
                <c:pt idx="417">
                  <c:v>1854.9999999999998</c:v>
                </c:pt>
                <c:pt idx="418">
                  <c:v>1854.9999999999998</c:v>
                </c:pt>
                <c:pt idx="419">
                  <c:v>1854.9999999999998</c:v>
                </c:pt>
                <c:pt idx="420">
                  <c:v>1505.6666666666665</c:v>
                </c:pt>
                <c:pt idx="421">
                  <c:v>1162.3333333333333</c:v>
                </c:pt>
                <c:pt idx="422">
                  <c:v>836</c:v>
                </c:pt>
                <c:pt idx="423">
                  <c:v>844</c:v>
                </c:pt>
                <c:pt idx="424">
                  <c:v>846</c:v>
                </c:pt>
                <c:pt idx="425">
                  <c:v>915.66666666666663</c:v>
                </c:pt>
                <c:pt idx="426">
                  <c:v>1019.6666666666666</c:v>
                </c:pt>
                <c:pt idx="427">
                  <c:v>1105</c:v>
                </c:pt>
                <c:pt idx="428">
                  <c:v>1353</c:v>
                </c:pt>
                <c:pt idx="429">
                  <c:v>1504.9999999999998</c:v>
                </c:pt>
                <c:pt idx="430">
                  <c:v>1675.6666666666665</c:v>
                </c:pt>
                <c:pt idx="431">
                  <c:v>1612.6666666666665</c:v>
                </c:pt>
                <c:pt idx="432">
                  <c:v>1603.3333333333333</c:v>
                </c:pt>
                <c:pt idx="433">
                  <c:v>1518</c:v>
                </c:pt>
                <c:pt idx="434">
                  <c:v>1438.3333333333333</c:v>
                </c:pt>
                <c:pt idx="435">
                  <c:v>1350.3333333333333</c:v>
                </c:pt>
                <c:pt idx="436">
                  <c:v>1265</c:v>
                </c:pt>
                <c:pt idx="437">
                  <c:v>1167.6666666666665</c:v>
                </c:pt>
                <c:pt idx="438">
                  <c:v>1009</c:v>
                </c:pt>
                <c:pt idx="439">
                  <c:v>938.33333333333326</c:v>
                </c:pt>
                <c:pt idx="440">
                  <c:v>838.33333333333326</c:v>
                </c:pt>
                <c:pt idx="441">
                  <c:v>1504.333333333333</c:v>
                </c:pt>
                <c:pt idx="442">
                  <c:v>2155.6666666666665</c:v>
                </c:pt>
                <c:pt idx="443">
                  <c:v>2828.333333333333</c:v>
                </c:pt>
                <c:pt idx="444">
                  <c:v>2845</c:v>
                </c:pt>
                <c:pt idx="445">
                  <c:v>2861.6666666666665</c:v>
                </c:pt>
                <c:pt idx="446">
                  <c:v>2281</c:v>
                </c:pt>
                <c:pt idx="447">
                  <c:v>1702.3333333333333</c:v>
                </c:pt>
                <c:pt idx="448">
                  <c:v>1105</c:v>
                </c:pt>
                <c:pt idx="449">
                  <c:v>1105.6666666666665</c:v>
                </c:pt>
                <c:pt idx="450">
                  <c:v>1086.6666666666665</c:v>
                </c:pt>
                <c:pt idx="451">
                  <c:v>1001.3333333333333</c:v>
                </c:pt>
                <c:pt idx="452">
                  <c:v>916</c:v>
                </c:pt>
                <c:pt idx="453">
                  <c:v>844.33333333333326</c:v>
                </c:pt>
                <c:pt idx="454">
                  <c:v>844.33333333333326</c:v>
                </c:pt>
                <c:pt idx="455">
                  <c:v>922.33333333333326</c:v>
                </c:pt>
                <c:pt idx="456">
                  <c:v>1066.3333333333333</c:v>
                </c:pt>
                <c:pt idx="457">
                  <c:v>1330.3333333333333</c:v>
                </c:pt>
                <c:pt idx="458">
                  <c:v>1593.6666666666665</c:v>
                </c:pt>
                <c:pt idx="459">
                  <c:v>1863</c:v>
                </c:pt>
                <c:pt idx="460">
                  <c:v>2111</c:v>
                </c:pt>
                <c:pt idx="461">
                  <c:v>2367</c:v>
                </c:pt>
                <c:pt idx="462">
                  <c:v>2280.333333333333</c:v>
                </c:pt>
                <c:pt idx="463">
                  <c:v>2106.6666666666665</c:v>
                </c:pt>
                <c:pt idx="464">
                  <c:v>1847.3333333333333</c:v>
                </c:pt>
                <c:pt idx="465">
                  <c:v>1842.6666666666665</c:v>
                </c:pt>
                <c:pt idx="466">
                  <c:v>1837.6666666666665</c:v>
                </c:pt>
                <c:pt idx="467">
                  <c:v>2275.6666666666665</c:v>
                </c:pt>
                <c:pt idx="468">
                  <c:v>2708.333333333333</c:v>
                </c:pt>
                <c:pt idx="469">
                  <c:v>3143</c:v>
                </c:pt>
                <c:pt idx="470">
                  <c:v>3135</c:v>
                </c:pt>
                <c:pt idx="471">
                  <c:v>3118.333333333333</c:v>
                </c:pt>
                <c:pt idx="472">
                  <c:v>3035.6666666666665</c:v>
                </c:pt>
                <c:pt idx="473">
                  <c:v>2877.6666666666665</c:v>
                </c:pt>
                <c:pt idx="474">
                  <c:v>2656</c:v>
                </c:pt>
                <c:pt idx="475">
                  <c:v>2397.333333333333</c:v>
                </c:pt>
                <c:pt idx="476">
                  <c:v>2128.6666666666665</c:v>
                </c:pt>
                <c:pt idx="477">
                  <c:v>1945</c:v>
                </c:pt>
                <c:pt idx="478">
                  <c:v>1850.9999999999998</c:v>
                </c:pt>
                <c:pt idx="479">
                  <c:v>1843.3333333333333</c:v>
                </c:pt>
                <c:pt idx="480">
                  <c:v>1835</c:v>
                </c:pt>
                <c:pt idx="481">
                  <c:v>1837</c:v>
                </c:pt>
                <c:pt idx="482">
                  <c:v>1847.6666666666665</c:v>
                </c:pt>
                <c:pt idx="483">
                  <c:v>1848.6666666666665</c:v>
                </c:pt>
                <c:pt idx="484">
                  <c:v>1851.9999999999998</c:v>
                </c:pt>
                <c:pt idx="485">
                  <c:v>1845.6666666666665</c:v>
                </c:pt>
                <c:pt idx="486">
                  <c:v>1835.6666666666665</c:v>
                </c:pt>
                <c:pt idx="487">
                  <c:v>1826.3333333333333</c:v>
                </c:pt>
                <c:pt idx="488">
                  <c:v>1822</c:v>
                </c:pt>
                <c:pt idx="489">
                  <c:v>1827</c:v>
                </c:pt>
                <c:pt idx="490">
                  <c:v>1835.6666666666665</c:v>
                </c:pt>
                <c:pt idx="491">
                  <c:v>1841.333333333333</c:v>
                </c:pt>
                <c:pt idx="492">
                  <c:v>1852.3333333333333</c:v>
                </c:pt>
                <c:pt idx="493">
                  <c:v>1864.6666666666665</c:v>
                </c:pt>
                <c:pt idx="494">
                  <c:v>1879.333333333333</c:v>
                </c:pt>
                <c:pt idx="495">
                  <c:v>1889.6666666666665</c:v>
                </c:pt>
                <c:pt idx="496">
                  <c:v>1894.6666666666665</c:v>
                </c:pt>
                <c:pt idx="497">
                  <c:v>1888</c:v>
                </c:pt>
                <c:pt idx="498">
                  <c:v>1878.6666666666665</c:v>
                </c:pt>
                <c:pt idx="499">
                  <c:v>1867.9999999999998</c:v>
                </c:pt>
                <c:pt idx="500">
                  <c:v>1859.6666666666665</c:v>
                </c:pt>
                <c:pt idx="501">
                  <c:v>1857.3333333333333</c:v>
                </c:pt>
                <c:pt idx="502">
                  <c:v>1851.6666666666665</c:v>
                </c:pt>
                <c:pt idx="503">
                  <c:v>1851.3333333333333</c:v>
                </c:pt>
                <c:pt idx="504">
                  <c:v>1859.3333333333333</c:v>
                </c:pt>
                <c:pt idx="505">
                  <c:v>1864.333333333333</c:v>
                </c:pt>
                <c:pt idx="506">
                  <c:v>1859.6666666666665</c:v>
                </c:pt>
                <c:pt idx="507">
                  <c:v>1846.3333333333333</c:v>
                </c:pt>
                <c:pt idx="508">
                  <c:v>1844.3333333333333</c:v>
                </c:pt>
                <c:pt idx="509">
                  <c:v>1834.3333333333333</c:v>
                </c:pt>
                <c:pt idx="510">
                  <c:v>1752.3333333333333</c:v>
                </c:pt>
                <c:pt idx="511">
                  <c:v>1735.3333333333333</c:v>
                </c:pt>
                <c:pt idx="512">
                  <c:v>1734.6666666666665</c:v>
                </c:pt>
                <c:pt idx="513">
                  <c:v>1801.6666666666665</c:v>
                </c:pt>
                <c:pt idx="514">
                  <c:v>1804.3333333333333</c:v>
                </c:pt>
                <c:pt idx="515">
                  <c:v>1813.6666666666665</c:v>
                </c:pt>
                <c:pt idx="516">
                  <c:v>1824.6666666666665</c:v>
                </c:pt>
                <c:pt idx="517">
                  <c:v>1833.6666666666665</c:v>
                </c:pt>
                <c:pt idx="518">
                  <c:v>1835.3333333333333</c:v>
                </c:pt>
                <c:pt idx="519">
                  <c:v>1841</c:v>
                </c:pt>
                <c:pt idx="520">
                  <c:v>1855.6666666666665</c:v>
                </c:pt>
                <c:pt idx="521">
                  <c:v>1874.6666666666665</c:v>
                </c:pt>
                <c:pt idx="522">
                  <c:v>1884.333333333333</c:v>
                </c:pt>
                <c:pt idx="523">
                  <c:v>1879.6666666666665</c:v>
                </c:pt>
                <c:pt idx="524">
                  <c:v>1874.3333333333333</c:v>
                </c:pt>
                <c:pt idx="525">
                  <c:v>1695.6666666666665</c:v>
                </c:pt>
                <c:pt idx="526">
                  <c:v>1514.3333333333333</c:v>
                </c:pt>
                <c:pt idx="527">
                  <c:v>1251.6666666666665</c:v>
                </c:pt>
                <c:pt idx="528">
                  <c:v>1081</c:v>
                </c:pt>
                <c:pt idx="529">
                  <c:v>916.33333333333326</c:v>
                </c:pt>
                <c:pt idx="530">
                  <c:v>1175.6666666666665</c:v>
                </c:pt>
                <c:pt idx="531">
                  <c:v>1516.3333333333333</c:v>
                </c:pt>
                <c:pt idx="532">
                  <c:v>1865</c:v>
                </c:pt>
                <c:pt idx="533">
                  <c:v>1875</c:v>
                </c:pt>
                <c:pt idx="534">
                  <c:v>1888.333333333333</c:v>
                </c:pt>
                <c:pt idx="535">
                  <c:v>1891.6666666666665</c:v>
                </c:pt>
                <c:pt idx="536">
                  <c:v>1887</c:v>
                </c:pt>
                <c:pt idx="537">
                  <c:v>1885.3333333333333</c:v>
                </c:pt>
                <c:pt idx="538">
                  <c:v>1886.6666666666665</c:v>
                </c:pt>
                <c:pt idx="539">
                  <c:v>1893.3333333333333</c:v>
                </c:pt>
                <c:pt idx="540">
                  <c:v>1902.6666666666665</c:v>
                </c:pt>
                <c:pt idx="541">
                  <c:v>1890.6666666666665</c:v>
                </c:pt>
                <c:pt idx="542">
                  <c:v>1890.333333333333</c:v>
                </c:pt>
                <c:pt idx="543">
                  <c:v>1858.6666666666665</c:v>
                </c:pt>
                <c:pt idx="544">
                  <c:v>1773.3333333333333</c:v>
                </c:pt>
                <c:pt idx="545">
                  <c:v>1681</c:v>
                </c:pt>
                <c:pt idx="546">
                  <c:v>1871.6666666666665</c:v>
                </c:pt>
                <c:pt idx="547">
                  <c:v>2042.3333333333333</c:v>
                </c:pt>
                <c:pt idx="548">
                  <c:v>2214.333333333333</c:v>
                </c:pt>
                <c:pt idx="549">
                  <c:v>2035</c:v>
                </c:pt>
                <c:pt idx="550">
                  <c:v>1941.6666666666665</c:v>
                </c:pt>
                <c:pt idx="551">
                  <c:v>1505.6666666666665</c:v>
                </c:pt>
                <c:pt idx="552">
                  <c:v>1164.3333333333333</c:v>
                </c:pt>
                <c:pt idx="553">
                  <c:v>931.66666666666663</c:v>
                </c:pt>
                <c:pt idx="554">
                  <c:v>1017</c:v>
                </c:pt>
                <c:pt idx="555">
                  <c:v>1187.6666666666665</c:v>
                </c:pt>
                <c:pt idx="556">
                  <c:v>1332</c:v>
                </c:pt>
                <c:pt idx="557">
                  <c:v>1502.6666666666665</c:v>
                </c:pt>
                <c:pt idx="558">
                  <c:v>1588</c:v>
                </c:pt>
                <c:pt idx="559">
                  <c:v>1599</c:v>
                </c:pt>
                <c:pt idx="560">
                  <c:v>1599</c:v>
                </c:pt>
                <c:pt idx="561">
                  <c:v>1679.3333333333333</c:v>
                </c:pt>
                <c:pt idx="562">
                  <c:v>1764.6666666666665</c:v>
                </c:pt>
                <c:pt idx="563">
                  <c:v>1935.3333333333333</c:v>
                </c:pt>
                <c:pt idx="564">
                  <c:v>2113</c:v>
                </c:pt>
                <c:pt idx="565">
                  <c:v>2283.6666666666665</c:v>
                </c:pt>
                <c:pt idx="566">
                  <c:v>2369</c:v>
                </c:pt>
                <c:pt idx="567">
                  <c:v>2784.333333333333</c:v>
                </c:pt>
                <c:pt idx="568">
                  <c:v>3219</c:v>
                </c:pt>
                <c:pt idx="569">
                  <c:v>3645.6666666666661</c:v>
                </c:pt>
                <c:pt idx="570">
                  <c:v>3569.6666666666665</c:v>
                </c:pt>
                <c:pt idx="571">
                  <c:v>3476.333333333333</c:v>
                </c:pt>
                <c:pt idx="572">
                  <c:v>2793.6666666666665</c:v>
                </c:pt>
                <c:pt idx="573">
                  <c:v>2196.333333333333</c:v>
                </c:pt>
                <c:pt idx="574">
                  <c:v>1665.6666666666665</c:v>
                </c:pt>
                <c:pt idx="575">
                  <c:v>1751</c:v>
                </c:pt>
                <c:pt idx="576">
                  <c:v>1917</c:v>
                </c:pt>
                <c:pt idx="577">
                  <c:v>2020.9999999999998</c:v>
                </c:pt>
                <c:pt idx="578">
                  <c:v>2182</c:v>
                </c:pt>
                <c:pt idx="579">
                  <c:v>2272</c:v>
                </c:pt>
                <c:pt idx="580">
                  <c:v>2357.333333333333</c:v>
                </c:pt>
                <c:pt idx="581">
                  <c:v>2454.6666666666665</c:v>
                </c:pt>
                <c:pt idx="582">
                  <c:v>2540</c:v>
                </c:pt>
                <c:pt idx="583">
                  <c:v>2709.333333333333</c:v>
                </c:pt>
                <c:pt idx="584">
                  <c:v>2792.333333333333</c:v>
                </c:pt>
                <c:pt idx="585">
                  <c:v>2963</c:v>
                </c:pt>
                <c:pt idx="586">
                  <c:v>3128.333333333333</c:v>
                </c:pt>
                <c:pt idx="587">
                  <c:v>3299</c:v>
                </c:pt>
                <c:pt idx="588">
                  <c:v>3113.333333333333</c:v>
                </c:pt>
                <c:pt idx="589">
                  <c:v>2778.6666666666665</c:v>
                </c:pt>
                <c:pt idx="590">
                  <c:v>2437.333333333333</c:v>
                </c:pt>
                <c:pt idx="591">
                  <c:v>2433</c:v>
                </c:pt>
                <c:pt idx="592">
                  <c:v>2433</c:v>
                </c:pt>
                <c:pt idx="593">
                  <c:v>2763.6666666666665</c:v>
                </c:pt>
                <c:pt idx="594">
                  <c:v>2953.6666666666665</c:v>
                </c:pt>
                <c:pt idx="595">
                  <c:v>3191.6666666666665</c:v>
                </c:pt>
                <c:pt idx="596">
                  <c:v>3050.333333333333</c:v>
                </c:pt>
                <c:pt idx="597">
                  <c:v>2879.6666666666665</c:v>
                </c:pt>
                <c:pt idx="598">
                  <c:v>2727</c:v>
                </c:pt>
                <c:pt idx="599">
                  <c:v>2640.333333333333</c:v>
                </c:pt>
                <c:pt idx="600">
                  <c:v>2650.333333333333</c:v>
                </c:pt>
                <c:pt idx="601">
                  <c:v>2658.6666666666665</c:v>
                </c:pt>
                <c:pt idx="602">
                  <c:v>2650.6666666666665</c:v>
                </c:pt>
                <c:pt idx="603">
                  <c:v>2649.333333333333</c:v>
                </c:pt>
                <c:pt idx="604">
                  <c:v>2649</c:v>
                </c:pt>
                <c:pt idx="605">
                  <c:v>2638.6666666666665</c:v>
                </c:pt>
                <c:pt idx="606">
                  <c:v>2626.333333333333</c:v>
                </c:pt>
                <c:pt idx="607">
                  <c:v>2615</c:v>
                </c:pt>
                <c:pt idx="608">
                  <c:v>2604.333333333333</c:v>
                </c:pt>
                <c:pt idx="609">
                  <c:v>2266.6666666666665</c:v>
                </c:pt>
                <c:pt idx="610">
                  <c:v>2014</c:v>
                </c:pt>
                <c:pt idx="611">
                  <c:v>1843.6666666666665</c:v>
                </c:pt>
                <c:pt idx="612">
                  <c:v>2033.3333333333333</c:v>
                </c:pt>
                <c:pt idx="613">
                  <c:v>2118.6666666666665</c:v>
                </c:pt>
                <c:pt idx="614">
                  <c:v>2130</c:v>
                </c:pt>
                <c:pt idx="615">
                  <c:v>2194.333333333333</c:v>
                </c:pt>
                <c:pt idx="616">
                  <c:v>2272.333333333333</c:v>
                </c:pt>
                <c:pt idx="617">
                  <c:v>2342.6666666666665</c:v>
                </c:pt>
                <c:pt idx="618">
                  <c:v>2259.333333333333</c:v>
                </c:pt>
                <c:pt idx="619">
                  <c:v>2181.333333333333</c:v>
                </c:pt>
                <c:pt idx="620">
                  <c:v>2115</c:v>
                </c:pt>
                <c:pt idx="621">
                  <c:v>2029.6666666666665</c:v>
                </c:pt>
                <c:pt idx="622">
                  <c:v>1859</c:v>
                </c:pt>
                <c:pt idx="623">
                  <c:v>1681.9999999999998</c:v>
                </c:pt>
                <c:pt idx="624">
                  <c:v>1511.3333333333333</c:v>
                </c:pt>
                <c:pt idx="625">
                  <c:v>1420</c:v>
                </c:pt>
                <c:pt idx="626">
                  <c:v>1323.3333333333333</c:v>
                </c:pt>
                <c:pt idx="627">
                  <c:v>1325.6666666666665</c:v>
                </c:pt>
                <c:pt idx="628">
                  <c:v>1331.6666666666665</c:v>
                </c:pt>
                <c:pt idx="629">
                  <c:v>1433.3333333333333</c:v>
                </c:pt>
                <c:pt idx="630">
                  <c:v>1707.6666666666665</c:v>
                </c:pt>
                <c:pt idx="631">
                  <c:v>1963.6666666666665</c:v>
                </c:pt>
                <c:pt idx="632">
                  <c:v>2131.6666666666665</c:v>
                </c:pt>
                <c:pt idx="633">
                  <c:v>2111</c:v>
                </c:pt>
                <c:pt idx="634">
                  <c:v>2130.333333333333</c:v>
                </c:pt>
                <c:pt idx="635">
                  <c:v>2130.333333333333</c:v>
                </c:pt>
                <c:pt idx="636">
                  <c:v>2228.6666666666665</c:v>
                </c:pt>
                <c:pt idx="637">
                  <c:v>2379</c:v>
                </c:pt>
                <c:pt idx="638">
                  <c:v>2640.333333333333</c:v>
                </c:pt>
                <c:pt idx="639">
                  <c:v>2898.6666666666665</c:v>
                </c:pt>
                <c:pt idx="640">
                  <c:v>3162.6666666666665</c:v>
                </c:pt>
                <c:pt idx="641">
                  <c:v>3328</c:v>
                </c:pt>
                <c:pt idx="642">
                  <c:v>3398</c:v>
                </c:pt>
                <c:pt idx="643">
                  <c:v>3397</c:v>
                </c:pt>
                <c:pt idx="644">
                  <c:v>3311.6666666666661</c:v>
                </c:pt>
                <c:pt idx="645">
                  <c:v>3141</c:v>
                </c:pt>
                <c:pt idx="646">
                  <c:v>2879</c:v>
                </c:pt>
                <c:pt idx="647">
                  <c:v>2623</c:v>
                </c:pt>
                <c:pt idx="648">
                  <c:v>2443.6666666666665</c:v>
                </c:pt>
                <c:pt idx="649">
                  <c:v>2273</c:v>
                </c:pt>
                <c:pt idx="650">
                  <c:v>2202.333333333333</c:v>
                </c:pt>
                <c:pt idx="651">
                  <c:v>1787</c:v>
                </c:pt>
                <c:pt idx="652">
                  <c:v>1360.3333333333333</c:v>
                </c:pt>
                <c:pt idx="653">
                  <c:v>919</c:v>
                </c:pt>
                <c:pt idx="654">
                  <c:v>831</c:v>
                </c:pt>
                <c:pt idx="655">
                  <c:v>831</c:v>
                </c:pt>
                <c:pt idx="656">
                  <c:v>1269.3333333333333</c:v>
                </c:pt>
                <c:pt idx="657">
                  <c:v>1693.6666666666665</c:v>
                </c:pt>
                <c:pt idx="658">
                  <c:v>2101.6666666666665</c:v>
                </c:pt>
                <c:pt idx="659">
                  <c:v>2004.6666666666665</c:v>
                </c:pt>
                <c:pt idx="660">
                  <c:v>1921.6666666666665</c:v>
                </c:pt>
                <c:pt idx="661">
                  <c:v>1854.9999999999998</c:v>
                </c:pt>
                <c:pt idx="662">
                  <c:v>1854.9999999999998</c:v>
                </c:pt>
                <c:pt idx="663">
                  <c:v>1872.9999999999998</c:v>
                </c:pt>
                <c:pt idx="664">
                  <c:v>1877.6666666666665</c:v>
                </c:pt>
                <c:pt idx="665">
                  <c:v>1862.9999999999998</c:v>
                </c:pt>
                <c:pt idx="666">
                  <c:v>1759.6666666666665</c:v>
                </c:pt>
                <c:pt idx="667">
                  <c:v>1669.6666666666665</c:v>
                </c:pt>
                <c:pt idx="668">
                  <c:v>1598.6666666666665</c:v>
                </c:pt>
                <c:pt idx="669">
                  <c:v>1513.3333333333333</c:v>
                </c:pt>
                <c:pt idx="670">
                  <c:v>1433</c:v>
                </c:pt>
                <c:pt idx="671">
                  <c:v>1262.6666666666665</c:v>
                </c:pt>
                <c:pt idx="672">
                  <c:v>1708.333333333333</c:v>
                </c:pt>
                <c:pt idx="673">
                  <c:v>2130</c:v>
                </c:pt>
                <c:pt idx="674">
                  <c:v>2642</c:v>
                </c:pt>
                <c:pt idx="675">
                  <c:v>2623</c:v>
                </c:pt>
                <c:pt idx="676">
                  <c:v>2623</c:v>
                </c:pt>
                <c:pt idx="677">
                  <c:v>2094.333333333333</c:v>
                </c:pt>
                <c:pt idx="678">
                  <c:v>1585</c:v>
                </c:pt>
                <c:pt idx="679">
                  <c:v>1073</c:v>
                </c:pt>
                <c:pt idx="680">
                  <c:v>1089.6666666666665</c:v>
                </c:pt>
                <c:pt idx="681">
                  <c:v>1188</c:v>
                </c:pt>
                <c:pt idx="682">
                  <c:v>1273.3333333333333</c:v>
                </c:pt>
                <c:pt idx="683">
                  <c:v>1437.3333333333333</c:v>
                </c:pt>
                <c:pt idx="684">
                  <c:v>1522.333333333333</c:v>
                </c:pt>
                <c:pt idx="685">
                  <c:v>1607.6666666666665</c:v>
                </c:pt>
                <c:pt idx="686">
                  <c:v>1614.3333333333333</c:v>
                </c:pt>
                <c:pt idx="687">
                  <c:v>1683.6666666666665</c:v>
                </c:pt>
                <c:pt idx="688">
                  <c:v>1769</c:v>
                </c:pt>
                <c:pt idx="689">
                  <c:v>1925.333333333333</c:v>
                </c:pt>
                <c:pt idx="690">
                  <c:v>2011.3333333333333</c:v>
                </c:pt>
                <c:pt idx="691">
                  <c:v>2188.6666666666665</c:v>
                </c:pt>
                <c:pt idx="692">
                  <c:v>2288.333333333333</c:v>
                </c:pt>
                <c:pt idx="693">
                  <c:v>2184</c:v>
                </c:pt>
                <c:pt idx="694">
                  <c:v>1921.3333333333333</c:v>
                </c:pt>
                <c:pt idx="695">
                  <c:v>1665.3333333333333</c:v>
                </c:pt>
                <c:pt idx="696">
                  <c:v>1586.3333333333333</c:v>
                </c:pt>
                <c:pt idx="697">
                  <c:v>1520.3333333333333</c:v>
                </c:pt>
                <c:pt idx="698">
                  <c:v>1846.9999999999998</c:v>
                </c:pt>
                <c:pt idx="699">
                  <c:v>2137</c:v>
                </c:pt>
                <c:pt idx="700">
                  <c:v>2442</c:v>
                </c:pt>
                <c:pt idx="701">
                  <c:v>2301.6666666666665</c:v>
                </c:pt>
                <c:pt idx="702">
                  <c:v>2109.6666666666665</c:v>
                </c:pt>
                <c:pt idx="703">
                  <c:v>1964.6666666666665</c:v>
                </c:pt>
                <c:pt idx="704">
                  <c:v>1844.3333333333333</c:v>
                </c:pt>
                <c:pt idx="705">
                  <c:v>1759</c:v>
                </c:pt>
                <c:pt idx="706">
                  <c:v>1665</c:v>
                </c:pt>
                <c:pt idx="707">
                  <c:v>1599</c:v>
                </c:pt>
                <c:pt idx="708">
                  <c:v>1599</c:v>
                </c:pt>
                <c:pt idx="709">
                  <c:v>1599</c:v>
                </c:pt>
                <c:pt idx="710">
                  <c:v>1667.3333333333333</c:v>
                </c:pt>
                <c:pt idx="711">
                  <c:v>1735</c:v>
                </c:pt>
                <c:pt idx="712">
                  <c:v>1809.6666666666665</c:v>
                </c:pt>
                <c:pt idx="713">
                  <c:v>1813.6666666666665</c:v>
                </c:pt>
                <c:pt idx="714">
                  <c:v>2158.6666666666665</c:v>
                </c:pt>
                <c:pt idx="715">
                  <c:v>2510.6666666666665</c:v>
                </c:pt>
                <c:pt idx="716">
                  <c:v>2950.333333333333</c:v>
                </c:pt>
                <c:pt idx="717">
                  <c:v>3049.6666666666665</c:v>
                </c:pt>
                <c:pt idx="718">
                  <c:v>3135</c:v>
                </c:pt>
                <c:pt idx="719">
                  <c:v>2452.333333333333</c:v>
                </c:pt>
                <c:pt idx="720">
                  <c:v>1765.3333333333333</c:v>
                </c:pt>
                <c:pt idx="721">
                  <c:v>997.33333333333326</c:v>
                </c:pt>
                <c:pt idx="722">
                  <c:v>912</c:v>
                </c:pt>
                <c:pt idx="723">
                  <c:v>831</c:v>
                </c:pt>
                <c:pt idx="724">
                  <c:v>926.33333333333326</c:v>
                </c:pt>
                <c:pt idx="725">
                  <c:v>1011.6666666666666</c:v>
                </c:pt>
                <c:pt idx="726">
                  <c:v>1182.3333333333333</c:v>
                </c:pt>
                <c:pt idx="727">
                  <c:v>1356.3333333333333</c:v>
                </c:pt>
                <c:pt idx="728">
                  <c:v>1597</c:v>
                </c:pt>
                <c:pt idx="729">
                  <c:v>1786.6666666666665</c:v>
                </c:pt>
                <c:pt idx="730">
                  <c:v>1858.6666666666665</c:v>
                </c:pt>
                <c:pt idx="731">
                  <c:v>1873.9999999999998</c:v>
                </c:pt>
                <c:pt idx="732">
                  <c:v>1946.9999999999998</c:v>
                </c:pt>
                <c:pt idx="733">
                  <c:v>2032.3333333333333</c:v>
                </c:pt>
                <c:pt idx="734">
                  <c:v>2269.6666666666665</c:v>
                </c:pt>
                <c:pt idx="735">
                  <c:v>2177.6666666666665</c:v>
                </c:pt>
                <c:pt idx="736">
                  <c:v>2092.333333333333</c:v>
                </c:pt>
                <c:pt idx="737">
                  <c:v>1854.9999999999998</c:v>
                </c:pt>
                <c:pt idx="738">
                  <c:v>1854.9999999999998</c:v>
                </c:pt>
                <c:pt idx="739">
                  <c:v>1854.9999999999998</c:v>
                </c:pt>
                <c:pt idx="740">
                  <c:v>2286.333333333333</c:v>
                </c:pt>
                <c:pt idx="741">
                  <c:v>2627.6666666666661</c:v>
                </c:pt>
                <c:pt idx="742">
                  <c:v>2883.6666666666665</c:v>
                </c:pt>
                <c:pt idx="743">
                  <c:v>2639</c:v>
                </c:pt>
                <c:pt idx="744">
                  <c:v>2383</c:v>
                </c:pt>
                <c:pt idx="745">
                  <c:v>2216</c:v>
                </c:pt>
                <c:pt idx="746">
                  <c:v>2106.333333333333</c:v>
                </c:pt>
                <c:pt idx="747">
                  <c:v>2092.333333333333</c:v>
                </c:pt>
                <c:pt idx="748">
                  <c:v>2082.6666666666665</c:v>
                </c:pt>
                <c:pt idx="749">
                  <c:v>2088</c:v>
                </c:pt>
                <c:pt idx="750">
                  <c:v>2095</c:v>
                </c:pt>
                <c:pt idx="751">
                  <c:v>2094.6666666666665</c:v>
                </c:pt>
                <c:pt idx="752">
                  <c:v>2083</c:v>
                </c:pt>
                <c:pt idx="753">
                  <c:v>2004.6666666666665</c:v>
                </c:pt>
                <c:pt idx="754">
                  <c:v>1925.6666666666665</c:v>
                </c:pt>
                <c:pt idx="755">
                  <c:v>1854.9999999999998</c:v>
                </c:pt>
                <c:pt idx="756">
                  <c:v>1854.9999999999998</c:v>
                </c:pt>
                <c:pt idx="757">
                  <c:v>1854.9999999999998</c:v>
                </c:pt>
                <c:pt idx="758">
                  <c:v>1874.3333333333333</c:v>
                </c:pt>
                <c:pt idx="759">
                  <c:v>1889.3333333333333</c:v>
                </c:pt>
                <c:pt idx="760">
                  <c:v>1888</c:v>
                </c:pt>
                <c:pt idx="761">
                  <c:v>1939.9999999999998</c:v>
                </c:pt>
                <c:pt idx="762">
                  <c:v>1999</c:v>
                </c:pt>
                <c:pt idx="763">
                  <c:v>2082.333333333333</c:v>
                </c:pt>
                <c:pt idx="764">
                  <c:v>2095.333333333333</c:v>
                </c:pt>
                <c:pt idx="765">
                  <c:v>2111</c:v>
                </c:pt>
                <c:pt idx="766">
                  <c:v>2125</c:v>
                </c:pt>
                <c:pt idx="767">
                  <c:v>2135.333333333333</c:v>
                </c:pt>
                <c:pt idx="768">
                  <c:v>2134.333333333333</c:v>
                </c:pt>
                <c:pt idx="769">
                  <c:v>2118</c:v>
                </c:pt>
                <c:pt idx="770">
                  <c:v>2095.333333333333</c:v>
                </c:pt>
                <c:pt idx="771">
                  <c:v>2076</c:v>
                </c:pt>
                <c:pt idx="772">
                  <c:v>2065.6666666666665</c:v>
                </c:pt>
                <c:pt idx="773">
                  <c:v>1993.6666666666665</c:v>
                </c:pt>
                <c:pt idx="774">
                  <c:v>1990.333333333333</c:v>
                </c:pt>
                <c:pt idx="775">
                  <c:v>1920.9999999999998</c:v>
                </c:pt>
                <c:pt idx="776">
                  <c:v>1920.9999999999998</c:v>
                </c:pt>
                <c:pt idx="777">
                  <c:v>1502.333333333333</c:v>
                </c:pt>
                <c:pt idx="778">
                  <c:v>1075.6666666666665</c:v>
                </c:pt>
                <c:pt idx="779">
                  <c:v>661.33333333333326</c:v>
                </c:pt>
                <c:pt idx="780">
                  <c:v>581.33333333333326</c:v>
                </c:pt>
                <c:pt idx="781">
                  <c:v>568</c:v>
                </c:pt>
                <c:pt idx="782">
                  <c:v>542.66666666666663</c:v>
                </c:pt>
                <c:pt idx="783">
                  <c:v>553.33333333333326</c:v>
                </c:pt>
                <c:pt idx="784">
                  <c:v>566.66666666666663</c:v>
                </c:pt>
                <c:pt idx="785">
                  <c:v>921</c:v>
                </c:pt>
                <c:pt idx="786">
                  <c:v>1257.6666666666667</c:v>
                </c:pt>
                <c:pt idx="787">
                  <c:v>1612.3333333333333</c:v>
                </c:pt>
                <c:pt idx="788">
                  <c:v>1629.3333333333333</c:v>
                </c:pt>
                <c:pt idx="789">
                  <c:v>1635.3333333333333</c:v>
                </c:pt>
                <c:pt idx="790">
                  <c:v>1610.6666666666665</c:v>
                </c:pt>
                <c:pt idx="791">
                  <c:v>1508.3333333333333</c:v>
                </c:pt>
                <c:pt idx="792">
                  <c:v>1417</c:v>
                </c:pt>
                <c:pt idx="793">
                  <c:v>1360</c:v>
                </c:pt>
                <c:pt idx="794">
                  <c:v>1346.3333333333333</c:v>
                </c:pt>
                <c:pt idx="795">
                  <c:v>1261</c:v>
                </c:pt>
                <c:pt idx="796">
                  <c:v>1156.6666666666665</c:v>
                </c:pt>
                <c:pt idx="797">
                  <c:v>999.66666666666652</c:v>
                </c:pt>
                <c:pt idx="798">
                  <c:v>1079</c:v>
                </c:pt>
                <c:pt idx="799">
                  <c:v>1238.3333333333333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A2-4533-A841-4E01741E9863}"/>
            </c:ext>
          </c:extLst>
        </c:ser>
        <c:ser>
          <c:idx val="2"/>
          <c:order val="2"/>
          <c:tx>
            <c:v>smoothed</c:v>
          </c:tx>
          <c:spPr>
            <a:ln w="1270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'adc guitar signal'!$C$1:$C$800</c:f>
              <c:numCache>
                <c:formatCode>General</c:formatCode>
                <c:ptCount val="800"/>
                <c:pt idx="0">
                  <c:v>2367</c:v>
                </c:pt>
                <c:pt idx="1">
                  <c:v>2367</c:v>
                </c:pt>
                <c:pt idx="2">
                  <c:v>2367</c:v>
                </c:pt>
                <c:pt idx="3">
                  <c:v>2367</c:v>
                </c:pt>
                <c:pt idx="4">
                  <c:v>2367</c:v>
                </c:pt>
                <c:pt idx="5">
                  <c:v>2374.6666666666665</c:v>
                </c:pt>
                <c:pt idx="6">
                  <c:v>2382.1666666666665</c:v>
                </c:pt>
                <c:pt idx="7">
                  <c:v>2393.4166666666665</c:v>
                </c:pt>
                <c:pt idx="8">
                  <c:v>2388.375</c:v>
                </c:pt>
                <c:pt idx="9">
                  <c:v>2383.8541666666665</c:v>
                </c:pt>
                <c:pt idx="10">
                  <c:v>2380.7604166666665</c:v>
                </c:pt>
                <c:pt idx="11">
                  <c:v>2391.546875</c:v>
                </c:pt>
                <c:pt idx="12">
                  <c:v>2395.2734375</c:v>
                </c:pt>
                <c:pt idx="13">
                  <c:v>2390.470052083333</c:v>
                </c:pt>
                <c:pt idx="14">
                  <c:v>2378.7350260416665</c:v>
                </c:pt>
                <c:pt idx="15">
                  <c:v>2372.867513020833</c:v>
                </c:pt>
                <c:pt idx="16">
                  <c:v>2369.9337565104165</c:v>
                </c:pt>
                <c:pt idx="17">
                  <c:v>2368.466878255208</c:v>
                </c:pt>
                <c:pt idx="18">
                  <c:v>2367.733439127604</c:v>
                </c:pt>
                <c:pt idx="19">
                  <c:v>2367.3667195638018</c:v>
                </c:pt>
                <c:pt idx="20">
                  <c:v>2367.1833597819009</c:v>
                </c:pt>
                <c:pt idx="21">
                  <c:v>2324.4250132242837</c:v>
                </c:pt>
                <c:pt idx="22">
                  <c:v>2270.3791732788086</c:v>
                </c:pt>
                <c:pt idx="23">
                  <c:v>2209.6895866394043</c:v>
                </c:pt>
                <c:pt idx="24">
                  <c:v>2178.3447933197021</c:v>
                </c:pt>
                <c:pt idx="25">
                  <c:v>2110.0057299931841</c:v>
                </c:pt>
                <c:pt idx="26">
                  <c:v>2117.1695316632586</c:v>
                </c:pt>
                <c:pt idx="27">
                  <c:v>2168.0847658316293</c:v>
                </c:pt>
                <c:pt idx="28">
                  <c:v>2286.3757162491479</c:v>
                </c:pt>
                <c:pt idx="29">
                  <c:v>2334.8545247912407</c:v>
                </c:pt>
                <c:pt idx="30">
                  <c:v>2351.0939290622869</c:v>
                </c:pt>
                <c:pt idx="31">
                  <c:v>2343.5469645311432</c:v>
                </c:pt>
                <c:pt idx="32">
                  <c:v>2300.1068155989051</c:v>
                </c:pt>
                <c:pt idx="33">
                  <c:v>2240.0534077994525</c:v>
                </c:pt>
                <c:pt idx="34">
                  <c:v>2175.5267038997263</c:v>
                </c:pt>
                <c:pt idx="35">
                  <c:v>2143.2633519498631</c:v>
                </c:pt>
                <c:pt idx="36">
                  <c:v>2127.1316759749316</c:v>
                </c:pt>
                <c:pt idx="37">
                  <c:v>2119.0658379874658</c:v>
                </c:pt>
                <c:pt idx="38">
                  <c:v>2115.0329189937329</c:v>
                </c:pt>
                <c:pt idx="39">
                  <c:v>2113.0164594968664</c:v>
                </c:pt>
                <c:pt idx="40">
                  <c:v>2112.0082297484332</c:v>
                </c:pt>
                <c:pt idx="41">
                  <c:v>2111.5041148742166</c:v>
                </c:pt>
                <c:pt idx="42">
                  <c:v>1983.2520574371083</c:v>
                </c:pt>
                <c:pt idx="43">
                  <c:v>1748.4593620518874</c:v>
                </c:pt>
                <c:pt idx="44">
                  <c:v>1454.5630143592771</c:v>
                </c:pt>
                <c:pt idx="45">
                  <c:v>1232.2815071796385</c:v>
                </c:pt>
                <c:pt idx="46">
                  <c:v>1035.8074202564858</c:v>
                </c:pt>
                <c:pt idx="47">
                  <c:v>868.73704346157615</c:v>
                </c:pt>
                <c:pt idx="48">
                  <c:v>736.70185506412145</c:v>
                </c:pt>
                <c:pt idx="49">
                  <c:v>679.68426086539398</c:v>
                </c:pt>
                <c:pt idx="50">
                  <c:v>853.84213043269699</c:v>
                </c:pt>
                <c:pt idx="51">
                  <c:v>1159.2543985496818</c:v>
                </c:pt>
                <c:pt idx="52">
                  <c:v>1520.9605326081742</c:v>
                </c:pt>
                <c:pt idx="53">
                  <c:v>1705.1469329707536</c:v>
                </c:pt>
                <c:pt idx="54">
                  <c:v>1785.4067998187102</c:v>
                </c:pt>
                <c:pt idx="55">
                  <c:v>1817.5367332426883</c:v>
                </c:pt>
                <c:pt idx="56">
                  <c:v>1827.2683666213443</c:v>
                </c:pt>
                <c:pt idx="57">
                  <c:v>1832.1341833106721</c:v>
                </c:pt>
                <c:pt idx="58">
                  <c:v>1831.7337583220028</c:v>
                </c:pt>
                <c:pt idx="59">
                  <c:v>1791.8668791610014</c:v>
                </c:pt>
                <c:pt idx="60">
                  <c:v>1731.9334395805008</c:v>
                </c:pt>
                <c:pt idx="61">
                  <c:v>1665.4667197902504</c:v>
                </c:pt>
                <c:pt idx="62">
                  <c:v>1626.4000265617919</c:v>
                </c:pt>
                <c:pt idx="63">
                  <c:v>1820.200013280896</c:v>
                </c:pt>
                <c:pt idx="64">
                  <c:v>2130.4333399737811</c:v>
                </c:pt>
                <c:pt idx="65">
                  <c:v>2511.3833366535573</c:v>
                </c:pt>
                <c:pt idx="66">
                  <c:v>2659.1916683267787</c:v>
                </c:pt>
                <c:pt idx="67">
                  <c:v>2647.7625008300556</c:v>
                </c:pt>
                <c:pt idx="68">
                  <c:v>2543.0479170816943</c:v>
                </c:pt>
                <c:pt idx="69">
                  <c:v>2405.1906252075137</c:v>
                </c:pt>
                <c:pt idx="70">
                  <c:v>2250.9286459370901</c:v>
                </c:pt>
                <c:pt idx="71">
                  <c:v>1915.4643229685448</c:v>
                </c:pt>
                <c:pt idx="72">
                  <c:v>1534.5654948176057</c:v>
                </c:pt>
                <c:pt idx="73">
                  <c:v>1223.2827474088028</c:v>
                </c:pt>
                <c:pt idx="74">
                  <c:v>1152.6413737044013</c:v>
                </c:pt>
                <c:pt idx="75">
                  <c:v>1202.6540201855339</c:v>
                </c:pt>
                <c:pt idx="76">
                  <c:v>1301.1603434261001</c:v>
                </c:pt>
                <c:pt idx="77">
                  <c:v>1413.08017171305</c:v>
                </c:pt>
                <c:pt idx="78">
                  <c:v>1511.7067525231914</c:v>
                </c:pt>
                <c:pt idx="79">
                  <c:v>1608.0200429282622</c:v>
                </c:pt>
                <c:pt idx="80">
                  <c:v>1724.1766881307976</c:v>
                </c:pt>
                <c:pt idx="81">
                  <c:v>1908.5883440653988</c:v>
                </c:pt>
                <c:pt idx="82">
                  <c:v>2131.1275053660329</c:v>
                </c:pt>
                <c:pt idx="83">
                  <c:v>2374.0637526830164</c:v>
                </c:pt>
                <c:pt idx="84">
                  <c:v>2445.198543008175</c:v>
                </c:pt>
                <c:pt idx="85">
                  <c:v>2388.0992715040875</c:v>
                </c:pt>
                <c:pt idx="86">
                  <c:v>2233.8829690853772</c:v>
                </c:pt>
                <c:pt idx="87">
                  <c:v>2168.7748178760221</c:v>
                </c:pt>
                <c:pt idx="88">
                  <c:v>2148.2207422713445</c:v>
                </c:pt>
                <c:pt idx="89">
                  <c:v>2174.6103711356723</c:v>
                </c:pt>
                <c:pt idx="90">
                  <c:v>2184.9718522345029</c:v>
                </c:pt>
                <c:pt idx="91">
                  <c:v>2140.8192594505845</c:v>
                </c:pt>
                <c:pt idx="92">
                  <c:v>2041.7429630586255</c:v>
                </c:pt>
                <c:pt idx="93">
                  <c:v>1947.7048148626459</c:v>
                </c:pt>
                <c:pt idx="94">
                  <c:v>1903.0190740979897</c:v>
                </c:pt>
                <c:pt idx="95">
                  <c:v>1888.6762037156614</c:v>
                </c:pt>
                <c:pt idx="96">
                  <c:v>1883.5047685244972</c:v>
                </c:pt>
                <c:pt idx="97">
                  <c:v>1878.5857175955819</c:v>
                </c:pt>
                <c:pt idx="98">
                  <c:v>1866.7928587977908</c:v>
                </c:pt>
                <c:pt idx="99">
                  <c:v>1860.8964293988952</c:v>
                </c:pt>
                <c:pt idx="100">
                  <c:v>1857.9482146994474</c:v>
                </c:pt>
                <c:pt idx="101">
                  <c:v>1856.4741073497235</c:v>
                </c:pt>
                <c:pt idx="102">
                  <c:v>1855.7370536748617</c:v>
                </c:pt>
                <c:pt idx="103">
                  <c:v>1855.3685268374306</c:v>
                </c:pt>
                <c:pt idx="104">
                  <c:v>1855.1842634187151</c:v>
                </c:pt>
                <c:pt idx="105">
                  <c:v>1896.7587983760241</c:v>
                </c:pt>
                <c:pt idx="106">
                  <c:v>1959.879399188012</c:v>
                </c:pt>
                <c:pt idx="107">
                  <c:v>2032.7730329273393</c:v>
                </c:pt>
                <c:pt idx="108">
                  <c:v>2066.553183130336</c:v>
                </c:pt>
                <c:pt idx="109">
                  <c:v>2080.776591565168</c:v>
                </c:pt>
                <c:pt idx="110">
                  <c:v>2097.888295782584</c:v>
                </c:pt>
                <c:pt idx="111">
                  <c:v>2119.4441478912922</c:v>
                </c:pt>
                <c:pt idx="112">
                  <c:v>2142.5554072789791</c:v>
                </c:pt>
                <c:pt idx="113">
                  <c:v>2153.1110369728231</c:v>
                </c:pt>
                <c:pt idx="114">
                  <c:v>2157.0555184864115</c:v>
                </c:pt>
                <c:pt idx="115">
                  <c:v>2156.6944259098723</c:v>
                </c:pt>
                <c:pt idx="116">
                  <c:v>2155.1805462882694</c:v>
                </c:pt>
                <c:pt idx="117">
                  <c:v>2148.7569398108012</c:v>
                </c:pt>
                <c:pt idx="118">
                  <c:v>2143.8784699054004</c:v>
                </c:pt>
                <c:pt idx="119">
                  <c:v>2140.4392349527002</c:v>
                </c:pt>
                <c:pt idx="120">
                  <c:v>2140.7196174763503</c:v>
                </c:pt>
                <c:pt idx="121">
                  <c:v>2140.3598087381752</c:v>
                </c:pt>
                <c:pt idx="122">
                  <c:v>2138.3465710357541</c:v>
                </c:pt>
                <c:pt idx="123">
                  <c:v>2134.673285517877</c:v>
                </c:pt>
                <c:pt idx="124">
                  <c:v>2128.669976092272</c:v>
                </c:pt>
                <c:pt idx="125">
                  <c:v>2121.1683213794695</c:v>
                </c:pt>
                <c:pt idx="126">
                  <c:v>2110.4174940230678</c:v>
                </c:pt>
                <c:pt idx="127">
                  <c:v>2099.0420803448669</c:v>
                </c:pt>
                <c:pt idx="128">
                  <c:v>2089.6877068391</c:v>
                </c:pt>
                <c:pt idx="129">
                  <c:v>2047.6771867528832</c:v>
                </c:pt>
                <c:pt idx="130">
                  <c:v>2025.3385933764416</c:v>
                </c:pt>
                <c:pt idx="131">
                  <c:v>2018.1692966882206</c:v>
                </c:pt>
                <c:pt idx="132">
                  <c:v>2057.0846483441101</c:v>
                </c:pt>
                <c:pt idx="133">
                  <c:v>2081.542324172055</c:v>
                </c:pt>
                <c:pt idx="134">
                  <c:v>2097.7711620860273</c:v>
                </c:pt>
                <c:pt idx="135">
                  <c:v>2113.2189143763471</c:v>
                </c:pt>
                <c:pt idx="136">
                  <c:v>2132.442790521507</c:v>
                </c:pt>
                <c:pt idx="137">
                  <c:v>2146.88806192742</c:v>
                </c:pt>
                <c:pt idx="138">
                  <c:v>2153.1106976303763</c:v>
                </c:pt>
                <c:pt idx="139">
                  <c:v>2154.0553488151882</c:v>
                </c:pt>
                <c:pt idx="140">
                  <c:v>2155.1943410742606</c:v>
                </c:pt>
                <c:pt idx="141">
                  <c:v>2154.5971705371303</c:v>
                </c:pt>
                <c:pt idx="142">
                  <c:v>2145.4652519352317</c:v>
                </c:pt>
                <c:pt idx="143">
                  <c:v>2128.0659593009491</c:v>
                </c:pt>
                <c:pt idx="144">
                  <c:v>2113.3663129838078</c:v>
                </c:pt>
                <c:pt idx="145">
                  <c:v>2105.8498231585704</c:v>
                </c:pt>
                <c:pt idx="146">
                  <c:v>2106.0915782459515</c:v>
                </c:pt>
                <c:pt idx="147">
                  <c:v>1936.5457891229757</c:v>
                </c:pt>
                <c:pt idx="148">
                  <c:v>1725.1062278948211</c:v>
                </c:pt>
                <c:pt idx="149">
                  <c:v>1526.7197806140771</c:v>
                </c:pt>
                <c:pt idx="150">
                  <c:v>1512.8598903070385</c:v>
                </c:pt>
                <c:pt idx="151">
                  <c:v>1584.4299451535192</c:v>
                </c:pt>
                <c:pt idx="152">
                  <c:v>1708.2149725767595</c:v>
                </c:pt>
                <c:pt idx="153">
                  <c:v>1849.6074862883797</c:v>
                </c:pt>
                <c:pt idx="154">
                  <c:v>1964.4704098108564</c:v>
                </c:pt>
                <c:pt idx="155">
                  <c:v>2018.9018715720947</c:v>
                </c:pt>
                <c:pt idx="156">
                  <c:v>2009.2842691193805</c:v>
                </c:pt>
                <c:pt idx="157">
                  <c:v>1967.14213455969</c:v>
                </c:pt>
                <c:pt idx="158">
                  <c:v>1911.071067279845</c:v>
                </c:pt>
                <c:pt idx="159">
                  <c:v>1876.702200306589</c:v>
                </c:pt>
                <c:pt idx="160">
                  <c:v>1816.8511001532943</c:v>
                </c:pt>
                <c:pt idx="161">
                  <c:v>1701.5922167433137</c:v>
                </c:pt>
                <c:pt idx="162">
                  <c:v>1564.6294417049901</c:v>
                </c:pt>
                <c:pt idx="163">
                  <c:v>1410.8147208524952</c:v>
                </c:pt>
                <c:pt idx="164">
                  <c:v>1284.9073604262476</c:v>
                </c:pt>
                <c:pt idx="165">
                  <c:v>1136.9536802131238</c:v>
                </c:pt>
                <c:pt idx="166">
                  <c:v>1054.1435067732286</c:v>
                </c:pt>
                <c:pt idx="167">
                  <c:v>1021.7384200532809</c:v>
                </c:pt>
                <c:pt idx="168">
                  <c:v>1183.8692100266405</c:v>
                </c:pt>
                <c:pt idx="169">
                  <c:v>1406.1012716799869</c:v>
                </c:pt>
                <c:pt idx="170">
                  <c:v>1642.5506358399934</c:v>
                </c:pt>
                <c:pt idx="171">
                  <c:v>1753.10865125333</c:v>
                </c:pt>
                <c:pt idx="172">
                  <c:v>1804.0543256266649</c:v>
                </c:pt>
                <c:pt idx="173">
                  <c:v>1834.0271628133323</c:v>
                </c:pt>
                <c:pt idx="174">
                  <c:v>1849.0135814066662</c:v>
                </c:pt>
                <c:pt idx="175">
                  <c:v>1856.5067907033331</c:v>
                </c:pt>
                <c:pt idx="176">
                  <c:v>1898.4200620183333</c:v>
                </c:pt>
                <c:pt idx="177">
                  <c:v>2014.2100310091666</c:v>
                </c:pt>
                <c:pt idx="178">
                  <c:v>2200.1050155045832</c:v>
                </c:pt>
                <c:pt idx="179">
                  <c:v>2421.0525077522916</c:v>
                </c:pt>
                <c:pt idx="180">
                  <c:v>2650.0262538761458</c:v>
                </c:pt>
                <c:pt idx="181">
                  <c:v>2849.8464602714062</c:v>
                </c:pt>
                <c:pt idx="182">
                  <c:v>2992.0898968023694</c:v>
                </c:pt>
                <c:pt idx="183">
                  <c:v>3020.5449484011847</c:v>
                </c:pt>
                <c:pt idx="184">
                  <c:v>2949.4391408672591</c:v>
                </c:pt>
                <c:pt idx="185">
                  <c:v>2826.052903766963</c:v>
                </c:pt>
                <c:pt idx="186">
                  <c:v>2677.0264518834815</c:v>
                </c:pt>
                <c:pt idx="187">
                  <c:v>2521.5132259417405</c:v>
                </c:pt>
                <c:pt idx="188">
                  <c:v>2318.5899463042033</c:v>
                </c:pt>
                <c:pt idx="189">
                  <c:v>2343.7949731521016</c:v>
                </c:pt>
                <c:pt idx="190">
                  <c:v>2480.0641532427171</c:v>
                </c:pt>
                <c:pt idx="191">
                  <c:v>2711.5320766213586</c:v>
                </c:pt>
                <c:pt idx="192">
                  <c:v>2755.5993716440125</c:v>
                </c:pt>
                <c:pt idx="193">
                  <c:v>2692.2996858220063</c:v>
                </c:pt>
                <c:pt idx="194">
                  <c:v>2589.6498429110034</c:v>
                </c:pt>
                <c:pt idx="195">
                  <c:v>2399.9915881221682</c:v>
                </c:pt>
                <c:pt idx="196">
                  <c:v>2219.8291273944174</c:v>
                </c:pt>
                <c:pt idx="197">
                  <c:v>2074.9145636972085</c:v>
                </c:pt>
                <c:pt idx="198">
                  <c:v>2051.2906151819375</c:v>
                </c:pt>
                <c:pt idx="199">
                  <c:v>2082.1453075909685</c:v>
                </c:pt>
                <c:pt idx="200">
                  <c:v>2147.2393204621508</c:v>
                </c:pt>
                <c:pt idx="201">
                  <c:v>2216.2863268977417</c:v>
                </c:pt>
                <c:pt idx="202">
                  <c:v>2336.1431634488708</c:v>
                </c:pt>
                <c:pt idx="203">
                  <c:v>2475.2382483911019</c:v>
                </c:pt>
                <c:pt idx="204">
                  <c:v>2630.1191241955512</c:v>
                </c:pt>
                <c:pt idx="205">
                  <c:v>2802.2262287644421</c:v>
                </c:pt>
                <c:pt idx="206">
                  <c:v>2935.2797810488873</c:v>
                </c:pt>
                <c:pt idx="207">
                  <c:v>3044.4732238577772</c:v>
                </c:pt>
                <c:pt idx="208">
                  <c:v>3089.7366119288886</c:v>
                </c:pt>
                <c:pt idx="209">
                  <c:v>3112.3683059644445</c:v>
                </c:pt>
                <c:pt idx="210">
                  <c:v>2947.0174863155553</c:v>
                </c:pt>
                <c:pt idx="211">
                  <c:v>2688.3420764911107</c:v>
                </c:pt>
                <c:pt idx="212">
                  <c:v>2380.6710382455553</c:v>
                </c:pt>
                <c:pt idx="213">
                  <c:v>2190.1688524561109</c:v>
                </c:pt>
                <c:pt idx="214">
                  <c:v>2057.5844262280552</c:v>
                </c:pt>
                <c:pt idx="215">
                  <c:v>2048.6255464473606</c:v>
                </c:pt>
                <c:pt idx="216">
                  <c:v>2086.8127732236803</c:v>
                </c:pt>
                <c:pt idx="217">
                  <c:v>2157.5730532785064</c:v>
                </c:pt>
                <c:pt idx="218">
                  <c:v>2141.2865266392532</c:v>
                </c:pt>
                <c:pt idx="219">
                  <c:v>2123.9765966529599</c:v>
                </c:pt>
                <c:pt idx="220">
                  <c:v>2097.3216316598132</c:v>
                </c:pt>
                <c:pt idx="221">
                  <c:v>2079.6608158299068</c:v>
                </c:pt>
                <c:pt idx="222">
                  <c:v>2074.3304079149534</c:v>
                </c:pt>
                <c:pt idx="223">
                  <c:v>2073.99853729081</c:v>
                </c:pt>
                <c:pt idx="224">
                  <c:v>2037.4992686454048</c:v>
                </c:pt>
                <c:pt idx="225">
                  <c:v>1982.2496343227021</c:v>
                </c:pt>
                <c:pt idx="226">
                  <c:v>1918.6248171613511</c:v>
                </c:pt>
                <c:pt idx="227">
                  <c:v>1886.8124085806753</c:v>
                </c:pt>
                <c:pt idx="228">
                  <c:v>1903.9062042903374</c:v>
                </c:pt>
                <c:pt idx="229">
                  <c:v>1947.4531021451685</c:v>
                </c:pt>
                <c:pt idx="230">
                  <c:v>2004.5598844059175</c:v>
                </c:pt>
                <c:pt idx="231">
                  <c:v>1957.4466088696254</c:v>
                </c:pt>
                <c:pt idx="232">
                  <c:v>1856.2233044348127</c:v>
                </c:pt>
                <c:pt idx="233">
                  <c:v>1727.6116522174063</c:v>
                </c:pt>
                <c:pt idx="234">
                  <c:v>1664.1391594420365</c:v>
                </c:pt>
                <c:pt idx="235">
                  <c:v>1589.7362463876848</c:v>
                </c:pt>
                <c:pt idx="236">
                  <c:v>1595.2014565271757</c:v>
                </c:pt>
                <c:pt idx="237">
                  <c:v>1639.7673949302543</c:v>
                </c:pt>
                <c:pt idx="238">
                  <c:v>1747.3836974651272</c:v>
                </c:pt>
                <c:pt idx="239">
                  <c:v>1808.1918487325634</c:v>
                </c:pt>
                <c:pt idx="240">
                  <c:v>1841.2625910329484</c:v>
                </c:pt>
                <c:pt idx="241">
                  <c:v>1858.9646288498075</c:v>
                </c:pt>
                <c:pt idx="242">
                  <c:v>1856.1489810915702</c:v>
                </c:pt>
                <c:pt idx="243">
                  <c:v>1842.9078238791185</c:v>
                </c:pt>
                <c:pt idx="244">
                  <c:v>1792.4539119395592</c:v>
                </c:pt>
                <c:pt idx="245">
                  <c:v>1729.2269559697797</c:v>
                </c:pt>
                <c:pt idx="246">
                  <c:v>1664.1134779848899</c:v>
                </c:pt>
                <c:pt idx="247">
                  <c:v>1631.5567389924449</c:v>
                </c:pt>
                <c:pt idx="248">
                  <c:v>1615.2783694962225</c:v>
                </c:pt>
                <c:pt idx="249">
                  <c:v>1640.8058514147779</c:v>
                </c:pt>
                <c:pt idx="250">
                  <c:v>1687.2362590407222</c:v>
                </c:pt>
                <c:pt idx="251">
                  <c:v>1743.7847961870277</c:v>
                </c:pt>
                <c:pt idx="252">
                  <c:v>1823.7257314268472</c:v>
                </c:pt>
                <c:pt idx="253">
                  <c:v>1958.0295323800901</c:v>
                </c:pt>
                <c:pt idx="254">
                  <c:v>2196.0147661900451</c:v>
                </c:pt>
                <c:pt idx="255">
                  <c:v>2443.0073830950223</c:v>
                </c:pt>
                <c:pt idx="256">
                  <c:v>2694.3370248808442</c:v>
                </c:pt>
                <c:pt idx="257">
                  <c:v>2572.1685124404221</c:v>
                </c:pt>
                <c:pt idx="258">
                  <c:v>2222.7509228868776</c:v>
                </c:pt>
                <c:pt idx="259">
                  <c:v>1664.208794776772</c:v>
                </c:pt>
                <c:pt idx="260">
                  <c:v>1302.1043973883861</c:v>
                </c:pt>
                <c:pt idx="261">
                  <c:v>1063.5521986941931</c:v>
                </c:pt>
                <c:pt idx="262">
                  <c:v>940.44276601376316</c:v>
                </c:pt>
                <c:pt idx="263">
                  <c:v>885.38804967354827</c:v>
                </c:pt>
                <c:pt idx="264">
                  <c:v>862.36069150344076</c:v>
                </c:pt>
                <c:pt idx="265">
                  <c:v>897.34701241838707</c:v>
                </c:pt>
                <c:pt idx="266">
                  <c:v>991.34017287586016</c:v>
                </c:pt>
                <c:pt idx="267">
                  <c:v>1123.67008643793</c:v>
                </c:pt>
                <c:pt idx="268">
                  <c:v>1280.1683765522982</c:v>
                </c:pt>
                <c:pt idx="269">
                  <c:v>1401.9175216094823</c:v>
                </c:pt>
                <c:pt idx="270">
                  <c:v>1505.4587608047411</c:v>
                </c:pt>
                <c:pt idx="271">
                  <c:v>1596.0627137357037</c:v>
                </c:pt>
                <c:pt idx="272">
                  <c:v>1684.0313568678519</c:v>
                </c:pt>
                <c:pt idx="273">
                  <c:v>1811.8490117672591</c:v>
                </c:pt>
                <c:pt idx="274">
                  <c:v>1916.5911725502961</c:v>
                </c:pt>
                <c:pt idx="275">
                  <c:v>2013.9622529418145</c:v>
                </c:pt>
                <c:pt idx="276">
                  <c:v>2058.1477931375739</c:v>
                </c:pt>
                <c:pt idx="277">
                  <c:v>2074.0738965687869</c:v>
                </c:pt>
                <c:pt idx="278">
                  <c:v>2253.8702816177265</c:v>
                </c:pt>
                <c:pt idx="279">
                  <c:v>2477.7684741421963</c:v>
                </c:pt>
                <c:pt idx="280">
                  <c:v>2728.7175704044312</c:v>
                </c:pt>
                <c:pt idx="281">
                  <c:v>2775.0254518688821</c:v>
                </c:pt>
                <c:pt idx="282">
                  <c:v>2721.8460592677743</c:v>
                </c:pt>
                <c:pt idx="283">
                  <c:v>2563.0896963005534</c:v>
                </c:pt>
                <c:pt idx="284">
                  <c:v>2346.0448481502767</c:v>
                </c:pt>
                <c:pt idx="285">
                  <c:v>2143.1890907418046</c:v>
                </c:pt>
                <c:pt idx="286">
                  <c:v>1999.0945453709023</c:v>
                </c:pt>
                <c:pt idx="287">
                  <c:v>1927.0472726854509</c:v>
                </c:pt>
                <c:pt idx="288">
                  <c:v>1926.6903030093922</c:v>
                </c:pt>
                <c:pt idx="289">
                  <c:v>1963.6784848380294</c:v>
                </c:pt>
                <c:pt idx="290">
                  <c:v>2018.0059090856812</c:v>
                </c:pt>
                <c:pt idx="291">
                  <c:v>2042.8362878761739</c:v>
                </c:pt>
                <c:pt idx="292">
                  <c:v>2051.2514772714203</c:v>
                </c:pt>
                <c:pt idx="293">
                  <c:v>2057.7924053023767</c:v>
                </c:pt>
                <c:pt idx="294">
                  <c:v>1935.0628693178548</c:v>
                </c:pt>
                <c:pt idx="295">
                  <c:v>1754.6981013255941</c:v>
                </c:pt>
                <c:pt idx="296">
                  <c:v>1541.0157173294638</c:v>
                </c:pt>
                <c:pt idx="297">
                  <c:v>1441.5078586647319</c:v>
                </c:pt>
                <c:pt idx="298">
                  <c:v>1441.5872626656992</c:v>
                </c:pt>
                <c:pt idx="299">
                  <c:v>1563.6269646661829</c:v>
                </c:pt>
                <c:pt idx="300">
                  <c:v>1745.6468156664246</c:v>
                </c:pt>
                <c:pt idx="301">
                  <c:v>1907.9900744998788</c:v>
                </c:pt>
                <c:pt idx="302">
                  <c:v>1989.1617039166058</c:v>
                </c:pt>
                <c:pt idx="303">
                  <c:v>1994.0808519583029</c:v>
                </c:pt>
                <c:pt idx="304">
                  <c:v>1961.207092645818</c:v>
                </c:pt>
                <c:pt idx="305">
                  <c:v>1908.1035463229089</c:v>
                </c:pt>
                <c:pt idx="306">
                  <c:v>1888.7184398281211</c:v>
                </c:pt>
                <c:pt idx="307">
                  <c:v>1874.3592199140603</c:v>
                </c:pt>
                <c:pt idx="308">
                  <c:v>1824.5129432903634</c:v>
                </c:pt>
                <c:pt idx="309">
                  <c:v>1759.2564716451816</c:v>
                </c:pt>
                <c:pt idx="310">
                  <c:v>1684.9615691559241</c:v>
                </c:pt>
                <c:pt idx="311">
                  <c:v>1605.1474512446287</c:v>
                </c:pt>
                <c:pt idx="312">
                  <c:v>1520.740392288981</c:v>
                </c:pt>
                <c:pt idx="313">
                  <c:v>1435.5368628111571</c:v>
                </c:pt>
                <c:pt idx="314">
                  <c:v>1383.2684314055787</c:v>
                </c:pt>
                <c:pt idx="315">
                  <c:v>1658.4675490361226</c:v>
                </c:pt>
                <c:pt idx="316">
                  <c:v>2092.7337745180612</c:v>
                </c:pt>
                <c:pt idx="317">
                  <c:v>2585.8668872590306</c:v>
                </c:pt>
                <c:pt idx="318">
                  <c:v>2736.7667769628488</c:v>
                </c:pt>
                <c:pt idx="319">
                  <c:v>2733.8833884814244</c:v>
                </c:pt>
                <c:pt idx="320">
                  <c:v>2508.7750275740455</c:v>
                </c:pt>
                <c:pt idx="321">
                  <c:v>2270.5541804536892</c:v>
                </c:pt>
                <c:pt idx="322">
                  <c:v>2022.4437568935114</c:v>
                </c:pt>
                <c:pt idx="323">
                  <c:v>1988.3885451134224</c:v>
                </c:pt>
                <c:pt idx="324">
                  <c:v>2011.694272556711</c:v>
                </c:pt>
                <c:pt idx="325">
                  <c:v>2100.0138029450218</c:v>
                </c:pt>
                <c:pt idx="326">
                  <c:v>2186.5069014725109</c:v>
                </c:pt>
                <c:pt idx="327">
                  <c:v>2272.4201174029222</c:v>
                </c:pt>
                <c:pt idx="328">
                  <c:v>2371.5433920347941</c:v>
                </c:pt>
                <c:pt idx="329">
                  <c:v>2459.4383626840636</c:v>
                </c:pt>
                <c:pt idx="330">
                  <c:v>2596.2191813420318</c:v>
                </c:pt>
                <c:pt idx="331">
                  <c:v>2738.1095906710161</c:v>
                </c:pt>
                <c:pt idx="332">
                  <c:v>2894.3881286688411</c:v>
                </c:pt>
                <c:pt idx="333">
                  <c:v>3007.6940643344205</c:v>
                </c:pt>
                <c:pt idx="334">
                  <c:v>3071.3470321672103</c:v>
                </c:pt>
                <c:pt idx="335">
                  <c:v>3103.1735160836051</c:v>
                </c:pt>
                <c:pt idx="336">
                  <c:v>2735.0867580418026</c:v>
                </c:pt>
                <c:pt idx="337">
                  <c:v>2167.0433790209013</c:v>
                </c:pt>
                <c:pt idx="338">
                  <c:v>1537.3550228437839</c:v>
                </c:pt>
                <c:pt idx="339">
                  <c:v>1265.1775114218919</c:v>
                </c:pt>
                <c:pt idx="340">
                  <c:v>1216.4220890442793</c:v>
                </c:pt>
                <c:pt idx="341">
                  <c:v>1409.7110445221397</c:v>
                </c:pt>
                <c:pt idx="342">
                  <c:v>1716.0221889277364</c:v>
                </c:pt>
                <c:pt idx="343">
                  <c:v>1995.1777611305347</c:v>
                </c:pt>
                <c:pt idx="344">
                  <c:v>2093.9222138986006</c:v>
                </c:pt>
                <c:pt idx="345">
                  <c:v>2100.4611069493003</c:v>
                </c:pt>
                <c:pt idx="346">
                  <c:v>2097.0638868079832</c:v>
                </c:pt>
                <c:pt idx="347">
                  <c:v>2085.8652767373251</c:v>
                </c:pt>
                <c:pt idx="348">
                  <c:v>2076.0993050353291</c:v>
                </c:pt>
                <c:pt idx="349">
                  <c:v>2035.216319184331</c:v>
                </c:pt>
                <c:pt idx="350">
                  <c:v>1979.774826258832</c:v>
                </c:pt>
                <c:pt idx="351">
                  <c:v>1922.0540797960825</c:v>
                </c:pt>
                <c:pt idx="352">
                  <c:v>1850.527039898041</c:v>
                </c:pt>
                <c:pt idx="353">
                  <c:v>1777.0968532823538</c:v>
                </c:pt>
                <c:pt idx="354">
                  <c:v>1650.3817599745103</c:v>
                </c:pt>
                <c:pt idx="355">
                  <c:v>1501.6908799872551</c:v>
                </c:pt>
                <c:pt idx="356">
                  <c:v>1341.0121066602942</c:v>
                </c:pt>
                <c:pt idx="357">
                  <c:v>1474.1727199968136</c:v>
                </c:pt>
                <c:pt idx="358">
                  <c:v>1758.4196933317401</c:v>
                </c:pt>
                <c:pt idx="359">
                  <c:v>2067.2098466658699</c:v>
                </c:pt>
                <c:pt idx="360">
                  <c:v>2136.7715899996015</c:v>
                </c:pt>
                <c:pt idx="361">
                  <c:v>2119.219128333134</c:v>
                </c:pt>
                <c:pt idx="362">
                  <c:v>1982.4428974999003</c:v>
                </c:pt>
                <c:pt idx="363">
                  <c:v>1828.0547820832835</c:v>
                </c:pt>
                <c:pt idx="364">
                  <c:v>1712.860724374975</c:v>
                </c:pt>
                <c:pt idx="365">
                  <c:v>1740.5970288541541</c:v>
                </c:pt>
                <c:pt idx="366">
                  <c:v>1830.9651810937437</c:v>
                </c:pt>
                <c:pt idx="367">
                  <c:v>1914.9825905468717</c:v>
                </c:pt>
                <c:pt idx="368">
                  <c:v>1999.6579619401023</c:v>
                </c:pt>
                <c:pt idx="369">
                  <c:v>2103.6623143033844</c:v>
                </c:pt>
                <c:pt idx="370">
                  <c:v>2245.4978238183585</c:v>
                </c:pt>
                <c:pt idx="371">
                  <c:v>2444.4155785758458</c:v>
                </c:pt>
                <c:pt idx="372">
                  <c:v>2672.0411226212559</c:v>
                </c:pt>
                <c:pt idx="373">
                  <c:v>2871.1872279772942</c:v>
                </c:pt>
                <c:pt idx="374">
                  <c:v>3046.4269473219802</c:v>
                </c:pt>
                <c:pt idx="375">
                  <c:v>3123.7134736609901</c:v>
                </c:pt>
                <c:pt idx="376">
                  <c:v>3155.0234034971618</c:v>
                </c:pt>
                <c:pt idx="377">
                  <c:v>3096.1783684152474</c:v>
                </c:pt>
                <c:pt idx="378">
                  <c:v>2892.422517540957</c:v>
                </c:pt>
                <c:pt idx="379">
                  <c:v>2624.5445921038117</c:v>
                </c:pt>
                <c:pt idx="380">
                  <c:v>2359.4389627185724</c:v>
                </c:pt>
                <c:pt idx="381">
                  <c:v>2229.3861480259529</c:v>
                </c:pt>
                <c:pt idx="382">
                  <c:v>2166.0264073463095</c:v>
                </c:pt>
                <c:pt idx="383">
                  <c:v>2132.3465370064878</c:v>
                </c:pt>
                <c:pt idx="384">
                  <c:v>2114.0066018365769</c:v>
                </c:pt>
                <c:pt idx="385">
                  <c:v>2107.169967584955</c:v>
                </c:pt>
                <c:pt idx="386">
                  <c:v>2110.418317125811</c:v>
                </c:pt>
                <c:pt idx="387">
                  <c:v>2118.2091585629055</c:v>
                </c:pt>
                <c:pt idx="388">
                  <c:v>2123.437912614786</c:v>
                </c:pt>
                <c:pt idx="389">
                  <c:v>2125.718956307393</c:v>
                </c:pt>
                <c:pt idx="390">
                  <c:v>2121.6928114870298</c:v>
                </c:pt>
                <c:pt idx="391">
                  <c:v>2113.3464057435149</c:v>
                </c:pt>
                <c:pt idx="392">
                  <c:v>2100.839869538424</c:v>
                </c:pt>
                <c:pt idx="393">
                  <c:v>2090.0866014358785</c:v>
                </c:pt>
                <c:pt idx="394">
                  <c:v>2082.543300717939</c:v>
                </c:pt>
                <c:pt idx="395">
                  <c:v>2080.604983692303</c:v>
                </c:pt>
                <c:pt idx="396">
                  <c:v>2077.8024918461515</c:v>
                </c:pt>
                <c:pt idx="397">
                  <c:v>2076.5679125897423</c:v>
                </c:pt>
                <c:pt idx="398">
                  <c:v>2075.7839562948711</c:v>
                </c:pt>
                <c:pt idx="399">
                  <c:v>2040.7253114807688</c:v>
                </c:pt>
                <c:pt idx="400">
                  <c:v>1986.1959890737176</c:v>
                </c:pt>
                <c:pt idx="401">
                  <c:v>1920.5979945368586</c:v>
                </c:pt>
                <c:pt idx="402">
                  <c:v>1887.798997268429</c:v>
                </c:pt>
                <c:pt idx="403">
                  <c:v>1871.3994986342145</c:v>
                </c:pt>
                <c:pt idx="404">
                  <c:v>1905.366415983774</c:v>
                </c:pt>
                <c:pt idx="405">
                  <c:v>1966.1832079918868</c:v>
                </c:pt>
                <c:pt idx="406">
                  <c:v>2043.2582706626099</c:v>
                </c:pt>
                <c:pt idx="407">
                  <c:v>2086.7958019979715</c:v>
                </c:pt>
                <c:pt idx="408">
                  <c:v>2111.0645676656522</c:v>
                </c:pt>
                <c:pt idx="409">
                  <c:v>2120.0322838328261</c:v>
                </c:pt>
                <c:pt idx="410">
                  <c:v>2116.5161419164133</c:v>
                </c:pt>
                <c:pt idx="411">
                  <c:v>2102.0914042915401</c:v>
                </c:pt>
                <c:pt idx="412">
                  <c:v>2051.3790354791035</c:v>
                </c:pt>
                <c:pt idx="413">
                  <c:v>1986.8561844062183</c:v>
                </c:pt>
                <c:pt idx="414">
                  <c:v>1920.9280922031089</c:v>
                </c:pt>
                <c:pt idx="415">
                  <c:v>1887.9640461015542</c:v>
                </c:pt>
                <c:pt idx="416">
                  <c:v>1871.4820230507771</c:v>
                </c:pt>
                <c:pt idx="417">
                  <c:v>1863.2410115253883</c:v>
                </c:pt>
                <c:pt idx="418">
                  <c:v>1859.1205057626939</c:v>
                </c:pt>
                <c:pt idx="419">
                  <c:v>1857.060252881347</c:v>
                </c:pt>
                <c:pt idx="420">
                  <c:v>1681.3634597740067</c:v>
                </c:pt>
                <c:pt idx="421">
                  <c:v>1421.84839655367</c:v>
                </c:pt>
                <c:pt idx="422">
                  <c:v>1128.9241982768349</c:v>
                </c:pt>
                <c:pt idx="423">
                  <c:v>986.46209913841744</c:v>
                </c:pt>
                <c:pt idx="424">
                  <c:v>916.23104956920872</c:v>
                </c:pt>
                <c:pt idx="425">
                  <c:v>915.94885811793768</c:v>
                </c:pt>
                <c:pt idx="426">
                  <c:v>967.80776239230215</c:v>
                </c:pt>
                <c:pt idx="427">
                  <c:v>1036.4038811961511</c:v>
                </c:pt>
                <c:pt idx="428">
                  <c:v>1194.7019405980755</c:v>
                </c:pt>
                <c:pt idx="429">
                  <c:v>1349.8509702990377</c:v>
                </c:pt>
                <c:pt idx="430">
                  <c:v>1512.7588184828521</c:v>
                </c:pt>
                <c:pt idx="431">
                  <c:v>1562.7127425747594</c:v>
                </c:pt>
                <c:pt idx="432">
                  <c:v>1583.0230379540462</c:v>
                </c:pt>
                <c:pt idx="433">
                  <c:v>1550.5115189770231</c:v>
                </c:pt>
                <c:pt idx="434">
                  <c:v>1494.4224261551781</c:v>
                </c:pt>
                <c:pt idx="435">
                  <c:v>1422.3778797442556</c:v>
                </c:pt>
                <c:pt idx="436">
                  <c:v>1343.6889398721278</c:v>
                </c:pt>
                <c:pt idx="437">
                  <c:v>1255.6778032693971</c:v>
                </c:pt>
                <c:pt idx="438">
                  <c:v>1132.3389016346987</c:v>
                </c:pt>
                <c:pt idx="439">
                  <c:v>1035.3361174840161</c:v>
                </c:pt>
                <c:pt idx="440">
                  <c:v>936.83472540867467</c:v>
                </c:pt>
                <c:pt idx="441">
                  <c:v>1220.5840293710039</c:v>
                </c:pt>
                <c:pt idx="442">
                  <c:v>1688.1253480188352</c:v>
                </c:pt>
                <c:pt idx="443">
                  <c:v>2258.2293406760841</c:v>
                </c:pt>
                <c:pt idx="444">
                  <c:v>2551.6146703380418</c:v>
                </c:pt>
                <c:pt idx="445">
                  <c:v>2706.6406685023539</c:v>
                </c:pt>
                <c:pt idx="446">
                  <c:v>2493.820334251177</c:v>
                </c:pt>
                <c:pt idx="447">
                  <c:v>2098.076833792255</c:v>
                </c:pt>
                <c:pt idx="448">
                  <c:v>1601.5384168961275</c:v>
                </c:pt>
                <c:pt idx="449">
                  <c:v>1353.6025417813971</c:v>
                </c:pt>
                <c:pt idx="450">
                  <c:v>1220.1346042240318</c:v>
                </c:pt>
                <c:pt idx="451">
                  <c:v>1110.7339687786825</c:v>
                </c:pt>
                <c:pt idx="452">
                  <c:v>1013.3669843893413</c:v>
                </c:pt>
                <c:pt idx="453">
                  <c:v>928.85015886133726</c:v>
                </c:pt>
                <c:pt idx="454">
                  <c:v>886.59174609733532</c:v>
                </c:pt>
                <c:pt idx="455">
                  <c:v>904.46253971533429</c:v>
                </c:pt>
                <c:pt idx="456">
                  <c:v>985.39793652433377</c:v>
                </c:pt>
                <c:pt idx="457">
                  <c:v>1157.8656349288335</c:v>
                </c:pt>
                <c:pt idx="458">
                  <c:v>1375.76615079775</c:v>
                </c:pt>
                <c:pt idx="459">
                  <c:v>1619.383075398875</c:v>
                </c:pt>
                <c:pt idx="460">
                  <c:v>1865.1915376994375</c:v>
                </c:pt>
                <c:pt idx="461">
                  <c:v>2116.0957688497188</c:v>
                </c:pt>
                <c:pt idx="462">
                  <c:v>2198.2145510915261</c:v>
                </c:pt>
                <c:pt idx="463">
                  <c:v>2152.4406088790965</c:v>
                </c:pt>
                <c:pt idx="464">
                  <c:v>1999.8869711062148</c:v>
                </c:pt>
                <c:pt idx="465">
                  <c:v>1921.2768188864407</c:v>
                </c:pt>
                <c:pt idx="466">
                  <c:v>1879.4717427765536</c:v>
                </c:pt>
                <c:pt idx="467">
                  <c:v>2077.5692047216098</c:v>
                </c:pt>
                <c:pt idx="468">
                  <c:v>2392.9512690274714</c:v>
                </c:pt>
                <c:pt idx="469">
                  <c:v>2767.9756345137357</c:v>
                </c:pt>
                <c:pt idx="470">
                  <c:v>2951.4878172568679</c:v>
                </c:pt>
                <c:pt idx="471">
                  <c:v>3034.9105752951004</c:v>
                </c:pt>
                <c:pt idx="472">
                  <c:v>3035.2886209808835</c:v>
                </c:pt>
                <c:pt idx="473">
                  <c:v>2956.477643823775</c:v>
                </c:pt>
                <c:pt idx="474">
                  <c:v>2806.2388219118875</c:v>
                </c:pt>
                <c:pt idx="475">
                  <c:v>2601.7860776226103</c:v>
                </c:pt>
                <c:pt idx="476">
                  <c:v>2365.2263721446384</c:v>
                </c:pt>
                <c:pt idx="477">
                  <c:v>2155.113186072319</c:v>
                </c:pt>
                <c:pt idx="478">
                  <c:v>2003.0565930361595</c:v>
                </c:pt>
                <c:pt idx="479">
                  <c:v>1923.1949631847465</c:v>
                </c:pt>
                <c:pt idx="480">
                  <c:v>1879.0974815923732</c:v>
                </c:pt>
                <c:pt idx="481">
                  <c:v>1858.0487407961866</c:v>
                </c:pt>
                <c:pt idx="482">
                  <c:v>1852.8577037314267</c:v>
                </c:pt>
                <c:pt idx="483">
                  <c:v>1850.7621851990466</c:v>
                </c:pt>
                <c:pt idx="484">
                  <c:v>1851.3810925995231</c:v>
                </c:pt>
                <c:pt idx="485">
                  <c:v>1848.5238796330948</c:v>
                </c:pt>
                <c:pt idx="486">
                  <c:v>1842.0952731498805</c:v>
                </c:pt>
                <c:pt idx="487">
                  <c:v>1834.214303241607</c:v>
                </c:pt>
                <c:pt idx="488">
                  <c:v>1828.1071516208035</c:v>
                </c:pt>
                <c:pt idx="489">
                  <c:v>1827.5535758104018</c:v>
                </c:pt>
                <c:pt idx="490">
                  <c:v>1831.6101212385342</c:v>
                </c:pt>
                <c:pt idx="491">
                  <c:v>1836.4717272859336</c:v>
                </c:pt>
                <c:pt idx="492">
                  <c:v>1844.4025303096334</c:v>
                </c:pt>
                <c:pt idx="493">
                  <c:v>1854.5345984881501</c:v>
                </c:pt>
                <c:pt idx="494">
                  <c:v>1866.9339659107416</c:v>
                </c:pt>
                <c:pt idx="495">
                  <c:v>1878.3003162887039</c:v>
                </c:pt>
                <c:pt idx="496">
                  <c:v>1886.4834914776852</c:v>
                </c:pt>
                <c:pt idx="497">
                  <c:v>1887.2417457388426</c:v>
                </c:pt>
                <c:pt idx="498">
                  <c:v>1882.9542062027544</c:v>
                </c:pt>
                <c:pt idx="499">
                  <c:v>1875.477103101377</c:v>
                </c:pt>
                <c:pt idx="500">
                  <c:v>1867.5718848840218</c:v>
                </c:pt>
                <c:pt idx="501">
                  <c:v>1862.4526091086775</c:v>
                </c:pt>
                <c:pt idx="502">
                  <c:v>1857.0596378876721</c:v>
                </c:pt>
                <c:pt idx="503">
                  <c:v>1854.1964856105028</c:v>
                </c:pt>
                <c:pt idx="504">
                  <c:v>1856.7649094719181</c:v>
                </c:pt>
                <c:pt idx="505">
                  <c:v>1860.5491214026256</c:v>
                </c:pt>
                <c:pt idx="506">
                  <c:v>1860.1078940346461</c:v>
                </c:pt>
                <c:pt idx="507">
                  <c:v>1853.2206136839895</c:v>
                </c:pt>
                <c:pt idx="508">
                  <c:v>1848.7769735086613</c:v>
                </c:pt>
                <c:pt idx="509">
                  <c:v>1841.5551534209972</c:v>
                </c:pt>
                <c:pt idx="510">
                  <c:v>1796.9442433771651</c:v>
                </c:pt>
                <c:pt idx="511">
                  <c:v>1766.1387883552493</c:v>
                </c:pt>
                <c:pt idx="512">
                  <c:v>1750.4027275109579</c:v>
                </c:pt>
                <c:pt idx="513">
                  <c:v>1776.0346970888122</c:v>
                </c:pt>
                <c:pt idx="514">
                  <c:v>1790.1840152110726</c:v>
                </c:pt>
                <c:pt idx="515">
                  <c:v>1801.9253409388696</c:v>
                </c:pt>
                <c:pt idx="516">
                  <c:v>1813.2960038027682</c:v>
                </c:pt>
                <c:pt idx="517">
                  <c:v>1823.4813352347173</c:v>
                </c:pt>
                <c:pt idx="518">
                  <c:v>1829.4073342840252</c:v>
                </c:pt>
                <c:pt idx="519">
                  <c:v>1835.2036671420126</c:v>
                </c:pt>
                <c:pt idx="520">
                  <c:v>1845.4351669043394</c:v>
                </c:pt>
                <c:pt idx="521">
                  <c:v>1860.050916785503</c:v>
                </c:pt>
                <c:pt idx="522">
                  <c:v>1872.192125059418</c:v>
                </c:pt>
                <c:pt idx="523">
                  <c:v>1875.9293958630424</c:v>
                </c:pt>
                <c:pt idx="524">
                  <c:v>1875.1313645981877</c:v>
                </c:pt>
                <c:pt idx="525">
                  <c:v>1785.3990156324271</c:v>
                </c:pt>
                <c:pt idx="526">
                  <c:v>1649.8661744828801</c:v>
                </c:pt>
                <c:pt idx="527">
                  <c:v>1450.7664205747733</c:v>
                </c:pt>
                <c:pt idx="528">
                  <c:v>1265.8832102873866</c:v>
                </c:pt>
                <c:pt idx="529">
                  <c:v>1091.1082718103598</c:v>
                </c:pt>
                <c:pt idx="530">
                  <c:v>1133.3874692385132</c:v>
                </c:pt>
                <c:pt idx="531">
                  <c:v>1324.8604012859232</c:v>
                </c:pt>
                <c:pt idx="532">
                  <c:v>1594.9302006429616</c:v>
                </c:pt>
                <c:pt idx="533">
                  <c:v>1734.9651003214808</c:v>
                </c:pt>
                <c:pt idx="534">
                  <c:v>1811.6492168274069</c:v>
                </c:pt>
                <c:pt idx="535">
                  <c:v>1851.6579417470366</c:v>
                </c:pt>
                <c:pt idx="536">
                  <c:v>1869.3289708735183</c:v>
                </c:pt>
                <c:pt idx="537">
                  <c:v>1877.3311521034257</c:v>
                </c:pt>
                <c:pt idx="538">
                  <c:v>1881.9989093850461</c:v>
                </c:pt>
                <c:pt idx="539">
                  <c:v>1887.6661213591897</c:v>
                </c:pt>
                <c:pt idx="540">
                  <c:v>1895.1663940129281</c:v>
                </c:pt>
                <c:pt idx="541">
                  <c:v>1892.9165303397972</c:v>
                </c:pt>
                <c:pt idx="542">
                  <c:v>1891.6249318365651</c:v>
                </c:pt>
                <c:pt idx="543">
                  <c:v>1875.1457992516157</c:v>
                </c:pt>
                <c:pt idx="544">
                  <c:v>1824.2395662924746</c:v>
                </c:pt>
                <c:pt idx="545">
                  <c:v>1752.6197831462373</c:v>
                </c:pt>
                <c:pt idx="546">
                  <c:v>1812.1432249064519</c:v>
                </c:pt>
                <c:pt idx="547">
                  <c:v>1927.2382791198925</c:v>
                </c:pt>
                <c:pt idx="548">
                  <c:v>2070.7858062266127</c:v>
                </c:pt>
                <c:pt idx="549">
                  <c:v>2052.8929031133066</c:v>
                </c:pt>
                <c:pt idx="550">
                  <c:v>1997.2797848899866</c:v>
                </c:pt>
                <c:pt idx="551">
                  <c:v>1751.4732257783267</c:v>
                </c:pt>
                <c:pt idx="552">
                  <c:v>1457.9032795558301</c:v>
                </c:pt>
                <c:pt idx="553">
                  <c:v>1194.7849731112483</c:v>
                </c:pt>
                <c:pt idx="554">
                  <c:v>1105.8924865556241</c:v>
                </c:pt>
                <c:pt idx="555">
                  <c:v>1146.7795766111453</c:v>
                </c:pt>
                <c:pt idx="556">
                  <c:v>1239.3897883055727</c:v>
                </c:pt>
                <c:pt idx="557">
                  <c:v>1371.0282274861197</c:v>
                </c:pt>
                <c:pt idx="558">
                  <c:v>1479.5141137430599</c:v>
                </c:pt>
                <c:pt idx="559">
                  <c:v>1539.25705687153</c:v>
                </c:pt>
                <c:pt idx="560">
                  <c:v>1569.128528435765</c:v>
                </c:pt>
                <c:pt idx="561">
                  <c:v>1624.2309308845493</c:v>
                </c:pt>
                <c:pt idx="562">
                  <c:v>1694.4487987756079</c:v>
                </c:pt>
                <c:pt idx="563">
                  <c:v>1814.8910660544707</c:v>
                </c:pt>
                <c:pt idx="564">
                  <c:v>1963.9455330272353</c:v>
                </c:pt>
                <c:pt idx="565">
                  <c:v>2123.8060998469509</c:v>
                </c:pt>
                <c:pt idx="566">
                  <c:v>2246.4030499234755</c:v>
                </c:pt>
                <c:pt idx="567">
                  <c:v>2515.368191628404</c:v>
                </c:pt>
                <c:pt idx="568">
                  <c:v>2867.184095814202</c:v>
                </c:pt>
                <c:pt idx="569">
                  <c:v>3256.425381240434</c:v>
                </c:pt>
                <c:pt idx="570">
                  <c:v>3413.0460239535505</c:v>
                </c:pt>
                <c:pt idx="571">
                  <c:v>3444.6896786434418</c:v>
                </c:pt>
                <c:pt idx="572">
                  <c:v>3119.1781726550544</c:v>
                </c:pt>
                <c:pt idx="573">
                  <c:v>2657.7557529941937</c:v>
                </c:pt>
                <c:pt idx="574">
                  <c:v>2161.7112098304301</c:v>
                </c:pt>
                <c:pt idx="575">
                  <c:v>1956.3556049152151</c:v>
                </c:pt>
                <c:pt idx="576">
                  <c:v>1936.6778024576074</c:v>
                </c:pt>
                <c:pt idx="577">
                  <c:v>1978.8389012288035</c:v>
                </c:pt>
                <c:pt idx="578">
                  <c:v>2080.4194506144017</c:v>
                </c:pt>
                <c:pt idx="579">
                  <c:v>2176.2097253072006</c:v>
                </c:pt>
                <c:pt idx="580">
                  <c:v>2266.7715293202668</c:v>
                </c:pt>
                <c:pt idx="581">
                  <c:v>2360.7190979934667</c:v>
                </c:pt>
                <c:pt idx="582">
                  <c:v>2450.3595489967333</c:v>
                </c:pt>
                <c:pt idx="583">
                  <c:v>2579.846441165033</c:v>
                </c:pt>
                <c:pt idx="584">
                  <c:v>2686.089887249183</c:v>
                </c:pt>
                <c:pt idx="585">
                  <c:v>2824.5449436245917</c:v>
                </c:pt>
                <c:pt idx="586">
                  <c:v>2976.4391384789624</c:v>
                </c:pt>
                <c:pt idx="587">
                  <c:v>3137.7195692394812</c:v>
                </c:pt>
                <c:pt idx="588">
                  <c:v>3125.5264512864069</c:v>
                </c:pt>
                <c:pt idx="589">
                  <c:v>2952.0965589765365</c:v>
                </c:pt>
                <c:pt idx="590">
                  <c:v>2694.7149461549348</c:v>
                </c:pt>
                <c:pt idx="591">
                  <c:v>2563.8574730774671</c:v>
                </c:pt>
                <c:pt idx="592">
                  <c:v>2498.4287365387336</c:v>
                </c:pt>
                <c:pt idx="593">
                  <c:v>2631.0477016026998</c:v>
                </c:pt>
                <c:pt idx="594">
                  <c:v>2792.3571841346829</c:v>
                </c:pt>
                <c:pt idx="595">
                  <c:v>2992.011925400675</c:v>
                </c:pt>
                <c:pt idx="596">
                  <c:v>3021.172629367004</c:v>
                </c:pt>
                <c:pt idx="597">
                  <c:v>2950.4196480168353</c:v>
                </c:pt>
                <c:pt idx="598">
                  <c:v>2838.7098240084179</c:v>
                </c:pt>
                <c:pt idx="599">
                  <c:v>2739.5215786708754</c:v>
                </c:pt>
                <c:pt idx="600">
                  <c:v>2694.927456002104</c:v>
                </c:pt>
                <c:pt idx="601">
                  <c:v>2676.797061334385</c:v>
                </c:pt>
                <c:pt idx="602">
                  <c:v>2663.731864000526</c:v>
                </c:pt>
                <c:pt idx="603">
                  <c:v>2656.5325986669295</c:v>
                </c:pt>
                <c:pt idx="604">
                  <c:v>2652.7662993334648</c:v>
                </c:pt>
                <c:pt idx="605">
                  <c:v>2645.7164830000656</c:v>
                </c:pt>
                <c:pt idx="606">
                  <c:v>2636.0249081666993</c:v>
                </c:pt>
                <c:pt idx="607">
                  <c:v>2625.5124540833494</c:v>
                </c:pt>
                <c:pt idx="608">
                  <c:v>2614.9228937083412</c:v>
                </c:pt>
                <c:pt idx="609">
                  <c:v>2440.7947801875039</c:v>
                </c:pt>
                <c:pt idx="610">
                  <c:v>2227.3973900937517</c:v>
                </c:pt>
                <c:pt idx="611">
                  <c:v>2035.5320283802091</c:v>
                </c:pt>
                <c:pt idx="612">
                  <c:v>2034.4326808567712</c:v>
                </c:pt>
                <c:pt idx="613">
                  <c:v>2076.5496737617186</c:v>
                </c:pt>
                <c:pt idx="614">
                  <c:v>2103.2748368808593</c:v>
                </c:pt>
                <c:pt idx="615">
                  <c:v>2148.8040851070964</c:v>
                </c:pt>
                <c:pt idx="616">
                  <c:v>2210.5687092202147</c:v>
                </c:pt>
                <c:pt idx="617">
                  <c:v>2276.6176879434406</c:v>
                </c:pt>
                <c:pt idx="618">
                  <c:v>2267.9755106383868</c:v>
                </c:pt>
                <c:pt idx="619">
                  <c:v>2224.6544219858597</c:v>
                </c:pt>
                <c:pt idx="620">
                  <c:v>2169.8272109929298</c:v>
                </c:pt>
                <c:pt idx="621">
                  <c:v>2099.7469388297982</c:v>
                </c:pt>
                <c:pt idx="622">
                  <c:v>1979.3734694148991</c:v>
                </c:pt>
                <c:pt idx="623">
                  <c:v>1830.6867347074494</c:v>
                </c:pt>
                <c:pt idx="624">
                  <c:v>1671.0100340203912</c:v>
                </c:pt>
                <c:pt idx="625">
                  <c:v>1545.5050170101956</c:v>
                </c:pt>
                <c:pt idx="626">
                  <c:v>1434.4191751717644</c:v>
                </c:pt>
                <c:pt idx="627">
                  <c:v>1380.0429209192155</c:v>
                </c:pt>
                <c:pt idx="628">
                  <c:v>1355.8547937929411</c:v>
                </c:pt>
                <c:pt idx="629">
                  <c:v>1394.5940635631373</c:v>
                </c:pt>
                <c:pt idx="630">
                  <c:v>1551.1303651149019</c:v>
                </c:pt>
                <c:pt idx="631">
                  <c:v>1757.3985158907842</c:v>
                </c:pt>
                <c:pt idx="632">
                  <c:v>1944.5325912787252</c:v>
                </c:pt>
                <c:pt idx="633">
                  <c:v>2027.7662956393626</c:v>
                </c:pt>
                <c:pt idx="634">
                  <c:v>2079.0498144863477</c:v>
                </c:pt>
                <c:pt idx="635">
                  <c:v>2104.6915739098404</c:v>
                </c:pt>
                <c:pt idx="636">
                  <c:v>2166.6791202882532</c:v>
                </c:pt>
                <c:pt idx="637">
                  <c:v>2272.8395601441266</c:v>
                </c:pt>
                <c:pt idx="638">
                  <c:v>2456.58644673873</c:v>
                </c:pt>
                <c:pt idx="639">
                  <c:v>2677.6265567026985</c:v>
                </c:pt>
                <c:pt idx="640">
                  <c:v>2920.1466116846823</c:v>
                </c:pt>
                <c:pt idx="641">
                  <c:v>3124.0733058423411</c:v>
                </c:pt>
                <c:pt idx="642">
                  <c:v>3261.0366529211706</c:v>
                </c:pt>
                <c:pt idx="643">
                  <c:v>3329.0183264605853</c:v>
                </c:pt>
                <c:pt idx="644">
                  <c:v>3320.3424965636259</c:v>
                </c:pt>
                <c:pt idx="645">
                  <c:v>3230.671248281813</c:v>
                </c:pt>
                <c:pt idx="646">
                  <c:v>3054.8356241409065</c:v>
                </c:pt>
                <c:pt idx="647">
                  <c:v>2838.9178120704532</c:v>
                </c:pt>
                <c:pt idx="648">
                  <c:v>2641.2922393685599</c:v>
                </c:pt>
                <c:pt idx="649">
                  <c:v>2457.1461196842802</c:v>
                </c:pt>
                <c:pt idx="650">
                  <c:v>2329.7397265088066</c:v>
                </c:pt>
                <c:pt idx="651">
                  <c:v>2058.3698632544033</c:v>
                </c:pt>
                <c:pt idx="652">
                  <c:v>1709.3515982938684</c:v>
                </c:pt>
                <c:pt idx="653">
                  <c:v>1314.1757991469342</c:v>
                </c:pt>
                <c:pt idx="654">
                  <c:v>1072.587899573467</c:v>
                </c:pt>
                <c:pt idx="655">
                  <c:v>951.79394978673349</c:v>
                </c:pt>
                <c:pt idx="656">
                  <c:v>1110.5636415600334</c:v>
                </c:pt>
                <c:pt idx="657">
                  <c:v>1402.1151541133499</c:v>
                </c:pt>
                <c:pt idx="658">
                  <c:v>1751.8909103900082</c:v>
                </c:pt>
                <c:pt idx="659">
                  <c:v>1878.2787885283374</c:v>
                </c:pt>
                <c:pt idx="660">
                  <c:v>1899.9727275975019</c:v>
                </c:pt>
                <c:pt idx="661">
                  <c:v>1877.486363798751</c:v>
                </c:pt>
                <c:pt idx="662">
                  <c:v>1866.2431818993755</c:v>
                </c:pt>
                <c:pt idx="663">
                  <c:v>1869.6215909496877</c:v>
                </c:pt>
                <c:pt idx="664">
                  <c:v>1873.6441288081771</c:v>
                </c:pt>
                <c:pt idx="665">
                  <c:v>1868.3220644040885</c:v>
                </c:pt>
                <c:pt idx="666">
                  <c:v>1813.9943655353775</c:v>
                </c:pt>
                <c:pt idx="667">
                  <c:v>1741.8305161010221</c:v>
                </c:pt>
                <c:pt idx="668">
                  <c:v>1670.2485913838443</c:v>
                </c:pt>
                <c:pt idx="669">
                  <c:v>1591.7909623585888</c:v>
                </c:pt>
                <c:pt idx="670">
                  <c:v>1512.3954811792944</c:v>
                </c:pt>
                <c:pt idx="671">
                  <c:v>1387.5310739229803</c:v>
                </c:pt>
                <c:pt idx="672">
                  <c:v>1547.9322036281567</c:v>
                </c:pt>
                <c:pt idx="673">
                  <c:v>1838.9661018140782</c:v>
                </c:pt>
                <c:pt idx="674">
                  <c:v>2240.4830509070389</c:v>
                </c:pt>
                <c:pt idx="675">
                  <c:v>2431.7415254535194</c:v>
                </c:pt>
                <c:pt idx="676">
                  <c:v>2527.3707627267595</c:v>
                </c:pt>
                <c:pt idx="677">
                  <c:v>2310.8520480300463</c:v>
                </c:pt>
                <c:pt idx="678">
                  <c:v>1947.9260240150231</c:v>
                </c:pt>
                <c:pt idx="679">
                  <c:v>1510.4630120075117</c:v>
                </c:pt>
                <c:pt idx="680">
                  <c:v>1300.0648393370891</c:v>
                </c:pt>
                <c:pt idx="681">
                  <c:v>1244.0324196685447</c:v>
                </c:pt>
                <c:pt idx="682">
                  <c:v>1258.6828765009391</c:v>
                </c:pt>
                <c:pt idx="683">
                  <c:v>1348.0081049171363</c:v>
                </c:pt>
                <c:pt idx="684">
                  <c:v>1435.1707191252347</c:v>
                </c:pt>
                <c:pt idx="685">
                  <c:v>1521.4186928959507</c:v>
                </c:pt>
                <c:pt idx="686">
                  <c:v>1567.8760131146419</c:v>
                </c:pt>
                <c:pt idx="687">
                  <c:v>1625.7713398906542</c:v>
                </c:pt>
                <c:pt idx="688">
                  <c:v>1697.3856699453272</c:v>
                </c:pt>
                <c:pt idx="689">
                  <c:v>1811.3595016393301</c:v>
                </c:pt>
                <c:pt idx="690">
                  <c:v>1911.3464174863316</c:v>
                </c:pt>
                <c:pt idx="691">
                  <c:v>2050.006542076499</c:v>
                </c:pt>
                <c:pt idx="692">
                  <c:v>2169.1699377049163</c:v>
                </c:pt>
                <c:pt idx="693">
                  <c:v>2176.5849688524581</c:v>
                </c:pt>
                <c:pt idx="694">
                  <c:v>2048.9591510928958</c:v>
                </c:pt>
                <c:pt idx="695">
                  <c:v>1857.1462422131144</c:v>
                </c:pt>
                <c:pt idx="696">
                  <c:v>1721.7397877732237</c:v>
                </c:pt>
                <c:pt idx="697">
                  <c:v>1621.0365605532784</c:v>
                </c:pt>
                <c:pt idx="698">
                  <c:v>1734.018280276639</c:v>
                </c:pt>
                <c:pt idx="699">
                  <c:v>1935.5091401383195</c:v>
                </c:pt>
                <c:pt idx="700">
                  <c:v>2188.7545700691599</c:v>
                </c:pt>
                <c:pt idx="701">
                  <c:v>2245.2106183679134</c:v>
                </c:pt>
                <c:pt idx="702">
                  <c:v>2177.4386425172897</c:v>
                </c:pt>
                <c:pt idx="703">
                  <c:v>2071.0526545919784</c:v>
                </c:pt>
                <c:pt idx="704">
                  <c:v>1957.6929939626557</c:v>
                </c:pt>
                <c:pt idx="705">
                  <c:v>1858.3464969813278</c:v>
                </c:pt>
                <c:pt idx="706">
                  <c:v>1761.6732484906638</c:v>
                </c:pt>
                <c:pt idx="707">
                  <c:v>1680.3366242453319</c:v>
                </c:pt>
                <c:pt idx="708">
                  <c:v>1639.6683121226661</c:v>
                </c:pt>
                <c:pt idx="709">
                  <c:v>1619.334156061333</c:v>
                </c:pt>
                <c:pt idx="710">
                  <c:v>1643.3337446973333</c:v>
                </c:pt>
                <c:pt idx="711">
                  <c:v>1689.1668723486666</c:v>
                </c:pt>
                <c:pt idx="712">
                  <c:v>1749.4167695076667</c:v>
                </c:pt>
                <c:pt idx="713">
                  <c:v>1781.5417180871666</c:v>
                </c:pt>
                <c:pt idx="714">
                  <c:v>1970.1041923769167</c:v>
                </c:pt>
                <c:pt idx="715">
                  <c:v>2240.3854295217916</c:v>
                </c:pt>
                <c:pt idx="716">
                  <c:v>2595.3593814275623</c:v>
                </c:pt>
                <c:pt idx="717">
                  <c:v>2822.5130240471144</c:v>
                </c:pt>
                <c:pt idx="718">
                  <c:v>2978.7565120235572</c:v>
                </c:pt>
                <c:pt idx="719">
                  <c:v>2715.5449226784449</c:v>
                </c:pt>
                <c:pt idx="720">
                  <c:v>2240.439128005889</c:v>
                </c:pt>
                <c:pt idx="721">
                  <c:v>1618.886230669611</c:v>
                </c:pt>
                <c:pt idx="722">
                  <c:v>1265.4431153348055</c:v>
                </c:pt>
                <c:pt idx="723">
                  <c:v>1048.2215576674027</c:v>
                </c:pt>
                <c:pt idx="724">
                  <c:v>987.277445500368</c:v>
                </c:pt>
                <c:pt idx="725">
                  <c:v>999.47205608351737</c:v>
                </c:pt>
                <c:pt idx="726">
                  <c:v>1090.9026947084253</c:v>
                </c:pt>
                <c:pt idx="727">
                  <c:v>1223.6180140208794</c:v>
                </c:pt>
                <c:pt idx="728">
                  <c:v>1410.3090070104397</c:v>
                </c:pt>
                <c:pt idx="729">
                  <c:v>1598.487836838553</c:v>
                </c:pt>
                <c:pt idx="730">
                  <c:v>1728.5772517526098</c:v>
                </c:pt>
                <c:pt idx="731">
                  <c:v>1801.2886258763046</c:v>
                </c:pt>
                <c:pt idx="732">
                  <c:v>1874.1443129381523</c:v>
                </c:pt>
                <c:pt idx="733">
                  <c:v>1953.2388231357427</c:v>
                </c:pt>
                <c:pt idx="734">
                  <c:v>2111.4527449012048</c:v>
                </c:pt>
                <c:pt idx="735">
                  <c:v>2144.5597057839359</c:v>
                </c:pt>
                <c:pt idx="736">
                  <c:v>2118.4465195586345</c:v>
                </c:pt>
                <c:pt idx="737">
                  <c:v>1986.7232597793172</c:v>
                </c:pt>
                <c:pt idx="738">
                  <c:v>1920.8616298896586</c:v>
                </c:pt>
                <c:pt idx="739">
                  <c:v>1887.9308149448293</c:v>
                </c:pt>
                <c:pt idx="740">
                  <c:v>2087.1320741390809</c:v>
                </c:pt>
                <c:pt idx="741">
                  <c:v>2357.3993704028735</c:v>
                </c:pt>
                <c:pt idx="742">
                  <c:v>2620.5330185347702</c:v>
                </c:pt>
                <c:pt idx="743">
                  <c:v>2629.7665092673851</c:v>
                </c:pt>
                <c:pt idx="744">
                  <c:v>2506.3832546336926</c:v>
                </c:pt>
                <c:pt idx="745">
                  <c:v>2361.1916273168463</c:v>
                </c:pt>
                <c:pt idx="746">
                  <c:v>2233.7624803250897</c:v>
                </c:pt>
                <c:pt idx="747">
                  <c:v>2163.0479068292116</c:v>
                </c:pt>
                <c:pt idx="748">
                  <c:v>2122.8572867479388</c:v>
                </c:pt>
                <c:pt idx="749">
                  <c:v>2105.4286433739694</c:v>
                </c:pt>
                <c:pt idx="750">
                  <c:v>2100.2143216869845</c:v>
                </c:pt>
                <c:pt idx="751">
                  <c:v>2097.4404941768253</c:v>
                </c:pt>
                <c:pt idx="752">
                  <c:v>2090.2202470884126</c:v>
                </c:pt>
                <c:pt idx="753">
                  <c:v>2047.4434568775396</c:v>
                </c:pt>
                <c:pt idx="754">
                  <c:v>1986.555061772103</c:v>
                </c:pt>
                <c:pt idx="755">
                  <c:v>1920.7775308860514</c:v>
                </c:pt>
                <c:pt idx="756">
                  <c:v>1887.8887654430255</c:v>
                </c:pt>
                <c:pt idx="757">
                  <c:v>1871.4443827215127</c:v>
                </c:pt>
                <c:pt idx="758">
                  <c:v>1872.8888580274229</c:v>
                </c:pt>
                <c:pt idx="759">
                  <c:v>1881.1110956803782</c:v>
                </c:pt>
                <c:pt idx="760">
                  <c:v>1884.5555478401891</c:v>
                </c:pt>
                <c:pt idx="761">
                  <c:v>1912.2777739200944</c:v>
                </c:pt>
                <c:pt idx="762">
                  <c:v>1955.6388869600473</c:v>
                </c:pt>
                <c:pt idx="763">
                  <c:v>2018.9861101466902</c:v>
                </c:pt>
                <c:pt idx="764">
                  <c:v>2057.1597217400117</c:v>
                </c:pt>
                <c:pt idx="765">
                  <c:v>2084.0798608700061</c:v>
                </c:pt>
                <c:pt idx="766">
                  <c:v>2104.539930435003</c:v>
                </c:pt>
                <c:pt idx="767">
                  <c:v>2119.936631884168</c:v>
                </c:pt>
                <c:pt idx="768">
                  <c:v>2127.1349826087508</c:v>
                </c:pt>
                <c:pt idx="769">
                  <c:v>2122.5674913043754</c:v>
                </c:pt>
                <c:pt idx="770">
                  <c:v>2108.9504123188544</c:v>
                </c:pt>
                <c:pt idx="771">
                  <c:v>2092.4752061594272</c:v>
                </c:pt>
                <c:pt idx="772">
                  <c:v>2079.0709364130471</c:v>
                </c:pt>
                <c:pt idx="773">
                  <c:v>2036.3688015398568</c:v>
                </c:pt>
                <c:pt idx="774">
                  <c:v>2013.3510674365948</c:v>
                </c:pt>
                <c:pt idx="775">
                  <c:v>1967.1755337182972</c:v>
                </c:pt>
                <c:pt idx="776">
                  <c:v>1944.0877668591484</c:v>
                </c:pt>
                <c:pt idx="777">
                  <c:v>1723.2105500962407</c:v>
                </c:pt>
                <c:pt idx="778">
                  <c:v>1399.4386083814536</c:v>
                </c:pt>
                <c:pt idx="779">
                  <c:v>1030.3859708573934</c:v>
                </c:pt>
                <c:pt idx="780">
                  <c:v>805.85965209536334</c:v>
                </c:pt>
                <c:pt idx="781">
                  <c:v>686.92982604768167</c:v>
                </c:pt>
                <c:pt idx="782">
                  <c:v>614.79824635717409</c:v>
                </c:pt>
                <c:pt idx="783">
                  <c:v>584.06578984525368</c:v>
                </c:pt>
                <c:pt idx="784">
                  <c:v>575.3662282559601</c:v>
                </c:pt>
                <c:pt idx="785">
                  <c:v>748.18311412798005</c:v>
                </c:pt>
                <c:pt idx="786">
                  <c:v>1002.9248903973235</c:v>
                </c:pt>
                <c:pt idx="787">
                  <c:v>1307.6291118653285</c:v>
                </c:pt>
                <c:pt idx="788">
                  <c:v>1468.481222599331</c:v>
                </c:pt>
                <c:pt idx="789">
                  <c:v>1551.907277966332</c:v>
                </c:pt>
                <c:pt idx="790">
                  <c:v>1581.2869723164993</c:v>
                </c:pt>
                <c:pt idx="791">
                  <c:v>1544.8101528249163</c:v>
                </c:pt>
                <c:pt idx="792">
                  <c:v>1480.9050764124581</c:v>
                </c:pt>
                <c:pt idx="793">
                  <c:v>1420.4525382062291</c:v>
                </c:pt>
                <c:pt idx="794">
                  <c:v>1383.3929357697812</c:v>
                </c:pt>
                <c:pt idx="795">
                  <c:v>1322.1964678848906</c:v>
                </c:pt>
                <c:pt idx="796">
                  <c:v>1239.4315672757784</c:v>
                </c:pt>
                <c:pt idx="797">
                  <c:v>1119.5491169712225</c:v>
                </c:pt>
                <c:pt idx="798">
                  <c:v>1099.2745584856111</c:v>
                </c:pt>
                <c:pt idx="799">
                  <c:v>1168.8039459094721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A2-4533-A841-4E01741E9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644927"/>
        <c:axId val="844645407"/>
      </c:lineChart>
      <c:catAx>
        <c:axId val="844644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645407"/>
        <c:crosses val="autoZero"/>
        <c:auto val="1"/>
        <c:lblAlgn val="ctr"/>
        <c:lblOffset val="100"/>
        <c:noMultiLvlLbl val="0"/>
      </c:catAx>
      <c:valAx>
        <c:axId val="84464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64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766902754386952"/>
          <c:y val="1.269265729775325E-2"/>
          <c:w val="0.26724410742017712"/>
          <c:h val="8.0122649047525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v>moving average</c:v>
          </c:tx>
          <c:spPr>
            <a:ln w="1270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Sheet1!$B$1:$B$800</c:f>
              <c:numCache>
                <c:formatCode>General</c:formatCode>
                <c:ptCount val="800"/>
                <c:pt idx="0">
                  <c:v>2367</c:v>
                </c:pt>
                <c:pt idx="1">
                  <c:v>2367</c:v>
                </c:pt>
                <c:pt idx="2">
                  <c:v>2367</c:v>
                </c:pt>
                <c:pt idx="3">
                  <c:v>2367</c:v>
                </c:pt>
                <c:pt idx="4">
                  <c:v>2367</c:v>
                </c:pt>
                <c:pt idx="5">
                  <c:v>2413</c:v>
                </c:pt>
                <c:pt idx="6">
                  <c:v>2389</c:v>
                </c:pt>
                <c:pt idx="7">
                  <c:v>2412</c:v>
                </c:pt>
                <c:pt idx="8">
                  <c:v>2349</c:v>
                </c:pt>
                <c:pt idx="9">
                  <c:v>2377</c:v>
                </c:pt>
                <c:pt idx="10">
                  <c:v>2407</c:v>
                </c:pt>
                <c:pt idx="11">
                  <c:v>2423</c:v>
                </c:pt>
                <c:pt idx="12">
                  <c:v>2367</c:v>
                </c:pt>
                <c:pt idx="13">
                  <c:v>2367</c:v>
                </c:pt>
                <c:pt idx="14">
                  <c:v>2367</c:v>
                </c:pt>
                <c:pt idx="15">
                  <c:v>2380.503400000001</c:v>
                </c:pt>
                <c:pt idx="16">
                  <c:v>2377.8081000000006</c:v>
                </c:pt>
                <c:pt idx="17">
                  <c:v>2391.0850000000005</c:v>
                </c:pt>
                <c:pt idx="18">
                  <c:v>2402.5467999999996</c:v>
                </c:pt>
                <c:pt idx="19">
                  <c:v>2396.1526999999992</c:v>
                </c:pt>
                <c:pt idx="20">
                  <c:v>2378.0394999999999</c:v>
                </c:pt>
                <c:pt idx="21">
                  <c:v>2365.3861999999999</c:v>
                </c:pt>
                <c:pt idx="22">
                  <c:v>2362.5131999999999</c:v>
                </c:pt>
                <c:pt idx="23">
                  <c:v>2363.8014000000003</c:v>
                </c:pt>
                <c:pt idx="24">
                  <c:v>2369.6842000000006</c:v>
                </c:pt>
                <c:pt idx="25">
                  <c:v>2380.9628000000002</c:v>
                </c:pt>
                <c:pt idx="26">
                  <c:v>2375.8262000000004</c:v>
                </c:pt>
                <c:pt idx="27">
                  <c:v>2331.1924000000004</c:v>
                </c:pt>
                <c:pt idx="28">
                  <c:v>2258.9532000000004</c:v>
                </c:pt>
                <c:pt idx="29">
                  <c:v>2188.7620000000006</c:v>
                </c:pt>
                <c:pt idx="30">
                  <c:v>2122.5081000000005</c:v>
                </c:pt>
                <c:pt idx="31">
                  <c:v>2063.4443000000006</c:v>
                </c:pt>
                <c:pt idx="32">
                  <c:v>2062.9410000000003</c:v>
                </c:pt>
                <c:pt idx="33">
                  <c:v>2164.6209000000008</c:v>
                </c:pt>
                <c:pt idx="34">
                  <c:v>2316.8986</c:v>
                </c:pt>
                <c:pt idx="35">
                  <c:v>2414.3304000000003</c:v>
                </c:pt>
                <c:pt idx="36">
                  <c:v>2418.1398000000004</c:v>
                </c:pt>
                <c:pt idx="37">
                  <c:v>2367.1408000000001</c:v>
                </c:pt>
                <c:pt idx="38">
                  <c:v>2295.7190000000001</c:v>
                </c:pt>
                <c:pt idx="39">
                  <c:v>2211.3835999999997</c:v>
                </c:pt>
                <c:pt idx="40">
                  <c:v>2136.3199999999993</c:v>
                </c:pt>
                <c:pt idx="41">
                  <c:v>2099.7458999999999</c:v>
                </c:pt>
                <c:pt idx="42">
                  <c:v>2100.6774</c:v>
                </c:pt>
                <c:pt idx="43">
                  <c:v>2106.8556999999996</c:v>
                </c:pt>
                <c:pt idx="44">
                  <c:v>2102.5438999999997</c:v>
                </c:pt>
                <c:pt idx="45">
                  <c:v>2111.2333999999996</c:v>
                </c:pt>
                <c:pt idx="46">
                  <c:v>2152.1345000000001</c:v>
                </c:pt>
                <c:pt idx="47">
                  <c:v>2162.6752999999999</c:v>
                </c:pt>
                <c:pt idx="48">
                  <c:v>2023.7365999999997</c:v>
                </c:pt>
                <c:pt idx="49">
                  <c:v>1706.1781999999998</c:v>
                </c:pt>
                <c:pt idx="50">
                  <c:v>1335.7127999999998</c:v>
                </c:pt>
                <c:pt idx="51">
                  <c:v>1061.6866999999997</c:v>
                </c:pt>
                <c:pt idx="52">
                  <c:v>895.47200000000021</c:v>
                </c:pt>
                <c:pt idx="53">
                  <c:v>741.91060000000004</c:v>
                </c:pt>
                <c:pt idx="54">
                  <c:v>574.12100000000009</c:v>
                </c:pt>
                <c:pt idx="55">
                  <c:v>527.91320000000007</c:v>
                </c:pt>
                <c:pt idx="56">
                  <c:v>765.07410000000016</c:v>
                </c:pt>
                <c:pt idx="57">
                  <c:v>1250.3456999999999</c:v>
                </c:pt>
                <c:pt idx="58">
                  <c:v>1727.1002000000003</c:v>
                </c:pt>
                <c:pt idx="59">
                  <c:v>1959.0460000000003</c:v>
                </c:pt>
                <c:pt idx="60">
                  <c:v>1945.9695000000002</c:v>
                </c:pt>
                <c:pt idx="61">
                  <c:v>1859.7944</c:v>
                </c:pt>
                <c:pt idx="62">
                  <c:v>1825.559</c:v>
                </c:pt>
                <c:pt idx="63">
                  <c:v>1839.8074999999999</c:v>
                </c:pt>
                <c:pt idx="64">
                  <c:v>1851.9294999999995</c:v>
                </c:pt>
                <c:pt idx="65">
                  <c:v>1818.0146999999997</c:v>
                </c:pt>
                <c:pt idx="66">
                  <c:v>1710.4697999999999</c:v>
                </c:pt>
                <c:pt idx="67">
                  <c:v>1557.0695000000001</c:v>
                </c:pt>
                <c:pt idx="68">
                  <c:v>1505.5590999999999</c:v>
                </c:pt>
                <c:pt idx="69">
                  <c:v>1736.0592000000001</c:v>
                </c:pt>
                <c:pt idx="70">
                  <c:v>2238.882900000001</c:v>
                </c:pt>
                <c:pt idx="71">
                  <c:v>2740.3825000000006</c:v>
                </c:pt>
                <c:pt idx="72">
                  <c:v>2938.3474999999999</c:v>
                </c:pt>
                <c:pt idx="73">
                  <c:v>2804.0117999999998</c:v>
                </c:pt>
                <c:pt idx="74">
                  <c:v>2566.0703000000003</c:v>
                </c:pt>
                <c:pt idx="75">
                  <c:v>2397.0335</c:v>
                </c:pt>
                <c:pt idx="76">
                  <c:v>2209.9021000000002</c:v>
                </c:pt>
                <c:pt idx="77">
                  <c:v>1835.3954000000001</c:v>
                </c:pt>
                <c:pt idx="78">
                  <c:v>1323.8842999999999</c:v>
                </c:pt>
                <c:pt idx="79">
                  <c:v>950.9944999999999</c:v>
                </c:pt>
                <c:pt idx="80">
                  <c:v>908.03720000000021</c:v>
                </c:pt>
                <c:pt idx="81">
                  <c:v>1111.3851</c:v>
                </c:pt>
                <c:pt idx="82">
                  <c:v>1346.5260000000001</c:v>
                </c:pt>
                <c:pt idx="83">
                  <c:v>1496.5230000000004</c:v>
                </c:pt>
                <c:pt idx="84">
                  <c:v>1575.1</c:v>
                </c:pt>
                <c:pt idx="85">
                  <c:v>1633.7364999999998</c:v>
                </c:pt>
                <c:pt idx="86">
                  <c:v>1734.1860999999999</c:v>
                </c:pt>
                <c:pt idx="87">
                  <c:v>1942.229</c:v>
                </c:pt>
                <c:pt idx="88">
                  <c:v>2260.3117999999999</c:v>
                </c:pt>
                <c:pt idx="89">
                  <c:v>2553.0984000000003</c:v>
                </c:pt>
                <c:pt idx="90">
                  <c:v>2633.5337999999997</c:v>
                </c:pt>
                <c:pt idx="91">
                  <c:v>2457.9789999999998</c:v>
                </c:pt>
                <c:pt idx="92">
                  <c:v>2191.6023000000005</c:v>
                </c:pt>
                <c:pt idx="93">
                  <c:v>2043.2855</c:v>
                </c:pt>
                <c:pt idx="94">
                  <c:v>2072.4720000000002</c:v>
                </c:pt>
                <c:pt idx="95">
                  <c:v>2180.0378000000005</c:v>
                </c:pt>
                <c:pt idx="96">
                  <c:v>2233.5425</c:v>
                </c:pt>
                <c:pt idx="97">
                  <c:v>2169.6828</c:v>
                </c:pt>
                <c:pt idx="98">
                  <c:v>2020.9370000000001</c:v>
                </c:pt>
                <c:pt idx="99">
                  <c:v>1883.8785</c:v>
                </c:pt>
                <c:pt idx="100">
                  <c:v>1831.2544</c:v>
                </c:pt>
                <c:pt idx="101">
                  <c:v>1851.0331999999999</c:v>
                </c:pt>
                <c:pt idx="102">
                  <c:v>1880.2273</c:v>
                </c:pt>
                <c:pt idx="103">
                  <c:v>1882.9057</c:v>
                </c:pt>
                <c:pt idx="104">
                  <c:v>1867.5750000000003</c:v>
                </c:pt>
                <c:pt idx="105">
                  <c:v>1854.9209999999998</c:v>
                </c:pt>
                <c:pt idx="106">
                  <c:v>1853.6452000000002</c:v>
                </c:pt>
                <c:pt idx="107">
                  <c:v>1857.8878</c:v>
                </c:pt>
                <c:pt idx="108">
                  <c:v>1855.1622</c:v>
                </c:pt>
                <c:pt idx="109">
                  <c:v>1842.0632000000003</c:v>
                </c:pt>
                <c:pt idx="110">
                  <c:v>1841.5572000000002</c:v>
                </c:pt>
                <c:pt idx="111">
                  <c:v>1888.4916000000003</c:v>
                </c:pt>
                <c:pt idx="112">
                  <c:v>1982.9478000000004</c:v>
                </c:pt>
                <c:pt idx="113">
                  <c:v>2074.4978000000001</c:v>
                </c:pt>
                <c:pt idx="114">
                  <c:v>2113.4802</c:v>
                </c:pt>
                <c:pt idx="115">
                  <c:v>2107.2804000000001</c:v>
                </c:pt>
                <c:pt idx="116">
                  <c:v>2102.7971999999995</c:v>
                </c:pt>
                <c:pt idx="117">
                  <c:v>2124.4151999999999</c:v>
                </c:pt>
                <c:pt idx="118">
                  <c:v>2154.576</c:v>
                </c:pt>
                <c:pt idx="119">
                  <c:v>2169.6137999999996</c:v>
                </c:pt>
                <c:pt idx="120">
                  <c:v>2167.7613999999999</c:v>
                </c:pt>
                <c:pt idx="121">
                  <c:v>2160.8204000000001</c:v>
                </c:pt>
                <c:pt idx="122">
                  <c:v>2154.4158000000007</c:v>
                </c:pt>
                <c:pt idx="123">
                  <c:v>2147.2573000000002</c:v>
                </c:pt>
                <c:pt idx="124">
                  <c:v>2140.1661999999997</c:v>
                </c:pt>
                <c:pt idx="125">
                  <c:v>2137.1555000000003</c:v>
                </c:pt>
                <c:pt idx="126">
                  <c:v>2138.9757999999997</c:v>
                </c:pt>
                <c:pt idx="127">
                  <c:v>2141.3128999999999</c:v>
                </c:pt>
                <c:pt idx="128">
                  <c:v>2140.2451000000001</c:v>
                </c:pt>
                <c:pt idx="129">
                  <c:v>2135.6446000000001</c:v>
                </c:pt>
                <c:pt idx="130">
                  <c:v>2127.6295</c:v>
                </c:pt>
                <c:pt idx="131">
                  <c:v>2117.6842999999999</c:v>
                </c:pt>
                <c:pt idx="132">
                  <c:v>2110.4742000000001</c:v>
                </c:pt>
                <c:pt idx="133">
                  <c:v>2104.6799000000001</c:v>
                </c:pt>
                <c:pt idx="134">
                  <c:v>2083.0439000000006</c:v>
                </c:pt>
                <c:pt idx="135">
                  <c:v>2036.4718</c:v>
                </c:pt>
                <c:pt idx="136">
                  <c:v>1994.1514000000002</c:v>
                </c:pt>
                <c:pt idx="137">
                  <c:v>1998.6777</c:v>
                </c:pt>
                <c:pt idx="138">
                  <c:v>2049.0235000000002</c:v>
                </c:pt>
                <c:pt idx="139">
                  <c:v>2099.4776000000002</c:v>
                </c:pt>
                <c:pt idx="140">
                  <c:v>2120.0736000000006</c:v>
                </c:pt>
                <c:pt idx="141">
                  <c:v>2126.2621000000004</c:v>
                </c:pt>
                <c:pt idx="142">
                  <c:v>2140.3753999999999</c:v>
                </c:pt>
                <c:pt idx="143">
                  <c:v>2157.2049999999999</c:v>
                </c:pt>
                <c:pt idx="144">
                  <c:v>2162.9860000000008</c:v>
                </c:pt>
                <c:pt idx="145">
                  <c:v>2160.0386999999996</c:v>
                </c:pt>
                <c:pt idx="146">
                  <c:v>2158.9503999999997</c:v>
                </c:pt>
                <c:pt idx="147">
                  <c:v>2158.0238000000004</c:v>
                </c:pt>
                <c:pt idx="148">
                  <c:v>2140.9956999999999</c:v>
                </c:pt>
                <c:pt idx="149">
                  <c:v>2111.3001000000004</c:v>
                </c:pt>
                <c:pt idx="150">
                  <c:v>2109.8511999999996</c:v>
                </c:pt>
                <c:pt idx="151">
                  <c:v>2152.1106000000004</c:v>
                </c:pt>
                <c:pt idx="152">
                  <c:v>2142.4811</c:v>
                </c:pt>
                <c:pt idx="153">
                  <c:v>1953.7718000000002</c:v>
                </c:pt>
                <c:pt idx="154">
                  <c:v>1622.1972000000001</c:v>
                </c:pt>
                <c:pt idx="155">
                  <c:v>1362.0411999999999</c:v>
                </c:pt>
                <c:pt idx="156">
                  <c:v>1340.8379</c:v>
                </c:pt>
                <c:pt idx="157">
                  <c:v>1520.8679000000002</c:v>
                </c:pt>
                <c:pt idx="158">
                  <c:v>1755.5456000000004</c:v>
                </c:pt>
                <c:pt idx="159">
                  <c:v>1949.5492999999999</c:v>
                </c:pt>
                <c:pt idx="160">
                  <c:v>2073.9963000000002</c:v>
                </c:pt>
                <c:pt idx="161">
                  <c:v>2108.4446000000003</c:v>
                </c:pt>
                <c:pt idx="162">
                  <c:v>2053.3999000000003</c:v>
                </c:pt>
                <c:pt idx="163">
                  <c:v>1958.8875000000003</c:v>
                </c:pt>
                <c:pt idx="164">
                  <c:v>1890.3351000000002</c:v>
                </c:pt>
                <c:pt idx="165">
                  <c:v>1858.8385000000003</c:v>
                </c:pt>
                <c:pt idx="166">
                  <c:v>1809.5727000000002</c:v>
                </c:pt>
                <c:pt idx="167">
                  <c:v>1691.6025999999999</c:v>
                </c:pt>
                <c:pt idx="168">
                  <c:v>1519.7552999999998</c:v>
                </c:pt>
                <c:pt idx="169">
                  <c:v>1348.4959000000003</c:v>
                </c:pt>
                <c:pt idx="170">
                  <c:v>1195.2049999999999</c:v>
                </c:pt>
                <c:pt idx="171">
                  <c:v>1041.4325999999999</c:v>
                </c:pt>
                <c:pt idx="172">
                  <c:v>913.22149999999988</c:v>
                </c:pt>
                <c:pt idx="173">
                  <c:v>917.20800000000008</c:v>
                </c:pt>
                <c:pt idx="174">
                  <c:v>1135.675</c:v>
                </c:pt>
                <c:pt idx="175">
                  <c:v>1494.8527999999999</c:v>
                </c:pt>
                <c:pt idx="176">
                  <c:v>1799.6452999999999</c:v>
                </c:pt>
                <c:pt idx="177">
                  <c:v>1921.4470000000001</c:v>
                </c:pt>
                <c:pt idx="178">
                  <c:v>1904.5061000000001</c:v>
                </c:pt>
                <c:pt idx="179">
                  <c:v>1862.7591000000004</c:v>
                </c:pt>
                <c:pt idx="180">
                  <c:v>1842.1511</c:v>
                </c:pt>
                <c:pt idx="181">
                  <c:v>1834.7646000000002</c:v>
                </c:pt>
                <c:pt idx="182">
                  <c:v>1869.2473</c:v>
                </c:pt>
                <c:pt idx="183">
                  <c:v>1999.0053</c:v>
                </c:pt>
                <c:pt idx="184">
                  <c:v>2230.1712000000002</c:v>
                </c:pt>
                <c:pt idx="185">
                  <c:v>2511.2869000000005</c:v>
                </c:pt>
                <c:pt idx="186">
                  <c:v>2787.1098000000002</c:v>
                </c:pt>
                <c:pt idx="187">
                  <c:v>3015.6663000000003</c:v>
                </c:pt>
                <c:pt idx="188">
                  <c:v>3146.9029</c:v>
                </c:pt>
                <c:pt idx="189">
                  <c:v>3134.9830999999999</c:v>
                </c:pt>
                <c:pt idx="190">
                  <c:v>3001.9787000000001</c:v>
                </c:pt>
                <c:pt idx="191">
                  <c:v>2820.2405000000003</c:v>
                </c:pt>
                <c:pt idx="192">
                  <c:v>2616.6986000000002</c:v>
                </c:pt>
                <c:pt idx="193">
                  <c:v>2372.6260000000007</c:v>
                </c:pt>
                <c:pt idx="194">
                  <c:v>2168.2287000000001</c:v>
                </c:pt>
                <c:pt idx="195">
                  <c:v>2188.3970000000004</c:v>
                </c:pt>
                <c:pt idx="196">
                  <c:v>2479.9326000000001</c:v>
                </c:pt>
                <c:pt idx="197">
                  <c:v>2819.5325000000003</c:v>
                </c:pt>
                <c:pt idx="198">
                  <c:v>2941.9768999999997</c:v>
                </c:pt>
                <c:pt idx="199">
                  <c:v>2814.4623000000001</c:v>
                </c:pt>
                <c:pt idx="200">
                  <c:v>2575.0691999999999</c:v>
                </c:pt>
                <c:pt idx="201">
                  <c:v>2319.8847000000001</c:v>
                </c:pt>
                <c:pt idx="202">
                  <c:v>2085.6722999999997</c:v>
                </c:pt>
                <c:pt idx="203">
                  <c:v>1942.152</c:v>
                </c:pt>
                <c:pt idx="204">
                  <c:v>1942.9151000000002</c:v>
                </c:pt>
                <c:pt idx="205">
                  <c:v>2044.5002000000002</c:v>
                </c:pt>
                <c:pt idx="206">
                  <c:v>2155.6998000000003</c:v>
                </c:pt>
                <c:pt idx="207">
                  <c:v>2249.0123000000003</c:v>
                </c:pt>
                <c:pt idx="208">
                  <c:v>2361.5237999999999</c:v>
                </c:pt>
                <c:pt idx="209">
                  <c:v>2518.3772000000004</c:v>
                </c:pt>
                <c:pt idx="210">
                  <c:v>2706.3355999999994</c:v>
                </c:pt>
                <c:pt idx="211">
                  <c:v>2888.4189000000006</c:v>
                </c:pt>
                <c:pt idx="212">
                  <c:v>3033.3677000000002</c:v>
                </c:pt>
                <c:pt idx="213">
                  <c:v>3139.3911000000007</c:v>
                </c:pt>
                <c:pt idx="214">
                  <c:v>3214.0436</c:v>
                </c:pt>
                <c:pt idx="215">
                  <c:v>3198.9589999999998</c:v>
                </c:pt>
                <c:pt idx="216">
                  <c:v>2998.2756000000004</c:v>
                </c:pt>
                <c:pt idx="217">
                  <c:v>2619.3772000000004</c:v>
                </c:pt>
                <c:pt idx="218">
                  <c:v>2218.4242000000004</c:v>
                </c:pt>
                <c:pt idx="219">
                  <c:v>1959.3067999999998</c:v>
                </c:pt>
                <c:pt idx="220">
                  <c:v>1890.3340000000003</c:v>
                </c:pt>
                <c:pt idx="221">
                  <c:v>1963.7997</c:v>
                </c:pt>
                <c:pt idx="222">
                  <c:v>2096.8051000000005</c:v>
                </c:pt>
                <c:pt idx="223">
                  <c:v>2196.0436</c:v>
                </c:pt>
                <c:pt idx="224">
                  <c:v>2200.1845999999996</c:v>
                </c:pt>
                <c:pt idx="225">
                  <c:v>2134.2757000000001</c:v>
                </c:pt>
                <c:pt idx="226">
                  <c:v>2072.3690000000001</c:v>
                </c:pt>
                <c:pt idx="227">
                  <c:v>2056.3242000000005</c:v>
                </c:pt>
                <c:pt idx="228">
                  <c:v>2072.9652999999998</c:v>
                </c:pt>
                <c:pt idx="229">
                  <c:v>2083.7646000000004</c:v>
                </c:pt>
                <c:pt idx="230">
                  <c:v>2049.9072000000001</c:v>
                </c:pt>
                <c:pt idx="231">
                  <c:v>1965.7815000000005</c:v>
                </c:pt>
                <c:pt idx="232">
                  <c:v>1870.3581000000001</c:v>
                </c:pt>
                <c:pt idx="233">
                  <c:v>1825.5958000000001</c:v>
                </c:pt>
                <c:pt idx="234">
                  <c:v>1869.9992000000002</c:v>
                </c:pt>
                <c:pt idx="235">
                  <c:v>1980.4614000000001</c:v>
                </c:pt>
                <c:pt idx="236">
                  <c:v>2060.6460999999999</c:v>
                </c:pt>
                <c:pt idx="237">
                  <c:v>2015.1559000000002</c:v>
                </c:pt>
                <c:pt idx="238">
                  <c:v>1851.8304000000001</c:v>
                </c:pt>
                <c:pt idx="239">
                  <c:v>1673.7905999999998</c:v>
                </c:pt>
                <c:pt idx="240">
                  <c:v>1558.9939000000002</c:v>
                </c:pt>
                <c:pt idx="241">
                  <c:v>1514.2967999999998</c:v>
                </c:pt>
                <c:pt idx="242">
                  <c:v>1537.7298000000001</c:v>
                </c:pt>
                <c:pt idx="243">
                  <c:v>1637.3526000000002</c:v>
                </c:pt>
                <c:pt idx="244">
                  <c:v>1776.1503</c:v>
                </c:pt>
                <c:pt idx="245">
                  <c:v>1874.8519000000006</c:v>
                </c:pt>
                <c:pt idx="246">
                  <c:v>1899.4224000000002</c:v>
                </c:pt>
                <c:pt idx="247">
                  <c:v>1886.7118</c:v>
                </c:pt>
                <c:pt idx="248">
                  <c:v>1874.7780000000002</c:v>
                </c:pt>
                <c:pt idx="249">
                  <c:v>1851.3345000000002</c:v>
                </c:pt>
                <c:pt idx="250">
                  <c:v>1791.6403</c:v>
                </c:pt>
                <c:pt idx="251">
                  <c:v>1703.0673999999999</c:v>
                </c:pt>
                <c:pt idx="252">
                  <c:v>1621.6059</c:v>
                </c:pt>
                <c:pt idx="253">
                  <c:v>1578.0681</c:v>
                </c:pt>
                <c:pt idx="254">
                  <c:v>1583.7318999999998</c:v>
                </c:pt>
                <c:pt idx="255">
                  <c:v>1630.7442999999998</c:v>
                </c:pt>
                <c:pt idx="256">
                  <c:v>1692.2362000000003</c:v>
                </c:pt>
                <c:pt idx="257">
                  <c:v>1746.1865</c:v>
                </c:pt>
                <c:pt idx="258">
                  <c:v>1806.6737000000003</c:v>
                </c:pt>
                <c:pt idx="259">
                  <c:v>1946.2015000000001</c:v>
                </c:pt>
                <c:pt idx="260">
                  <c:v>2243.2048999999997</c:v>
                </c:pt>
                <c:pt idx="261">
                  <c:v>2663.1009999999997</c:v>
                </c:pt>
                <c:pt idx="262">
                  <c:v>2962.8781999999997</c:v>
                </c:pt>
                <c:pt idx="263">
                  <c:v>2832.2106999999992</c:v>
                </c:pt>
                <c:pt idx="264">
                  <c:v>2219.6094000000007</c:v>
                </c:pt>
                <c:pt idx="265">
                  <c:v>1450.6425999999999</c:v>
                </c:pt>
                <c:pt idx="266">
                  <c:v>927.7242</c:v>
                </c:pt>
                <c:pt idx="267">
                  <c:v>763.99619999999993</c:v>
                </c:pt>
                <c:pt idx="268">
                  <c:v>786.56070000000011</c:v>
                </c:pt>
                <c:pt idx="269">
                  <c:v>815.45089999999993</c:v>
                </c:pt>
                <c:pt idx="270">
                  <c:v>823.49950000000013</c:v>
                </c:pt>
                <c:pt idx="271">
                  <c:v>867.85489999999993</c:v>
                </c:pt>
                <c:pt idx="272">
                  <c:v>989.58499999999992</c:v>
                </c:pt>
                <c:pt idx="273">
                  <c:v>1171.5109</c:v>
                </c:pt>
                <c:pt idx="274">
                  <c:v>1358.9862999999998</c:v>
                </c:pt>
                <c:pt idx="275">
                  <c:v>1497.1295</c:v>
                </c:pt>
                <c:pt idx="276">
                  <c:v>1577.5598999999997</c:v>
                </c:pt>
                <c:pt idx="277">
                  <c:v>1637.6967</c:v>
                </c:pt>
                <c:pt idx="278">
                  <c:v>1724.5864999999999</c:v>
                </c:pt>
                <c:pt idx="279">
                  <c:v>1859.4877000000004</c:v>
                </c:pt>
                <c:pt idx="280">
                  <c:v>2005.4737</c:v>
                </c:pt>
                <c:pt idx="281">
                  <c:v>2083.8056999999994</c:v>
                </c:pt>
                <c:pt idx="282">
                  <c:v>2064.8986000000004</c:v>
                </c:pt>
                <c:pt idx="283">
                  <c:v>2059.3481000000002</c:v>
                </c:pt>
                <c:pt idx="284">
                  <c:v>2230.2888000000003</c:v>
                </c:pt>
                <c:pt idx="285">
                  <c:v>2578.9473000000003</c:v>
                </c:pt>
                <c:pt idx="286">
                  <c:v>2899.1710999999996</c:v>
                </c:pt>
                <c:pt idx="287">
                  <c:v>2988.2745000000004</c:v>
                </c:pt>
                <c:pt idx="288">
                  <c:v>2830.5142000000001</c:v>
                </c:pt>
                <c:pt idx="289">
                  <c:v>2545.2105999999999</c:v>
                </c:pt>
                <c:pt idx="290">
                  <c:v>2243.7965999999997</c:v>
                </c:pt>
                <c:pt idx="291">
                  <c:v>1994.9097999999999</c:v>
                </c:pt>
                <c:pt idx="292">
                  <c:v>1846.8231000000001</c:v>
                </c:pt>
                <c:pt idx="293">
                  <c:v>1814.8292000000001</c:v>
                </c:pt>
                <c:pt idx="294">
                  <c:v>1873.4141000000004</c:v>
                </c:pt>
                <c:pt idx="295">
                  <c:v>1965.6857</c:v>
                </c:pt>
                <c:pt idx="296">
                  <c:v>2040.6273999999999</c:v>
                </c:pt>
                <c:pt idx="297">
                  <c:v>2085.6043</c:v>
                </c:pt>
                <c:pt idx="298">
                  <c:v>2116.3571000000002</c:v>
                </c:pt>
                <c:pt idx="299">
                  <c:v>2103.1370000000002</c:v>
                </c:pt>
                <c:pt idx="300">
                  <c:v>1967.3864000000001</c:v>
                </c:pt>
                <c:pt idx="301">
                  <c:v>1695.8677000000002</c:v>
                </c:pt>
                <c:pt idx="302">
                  <c:v>1406.5304999999998</c:v>
                </c:pt>
                <c:pt idx="303">
                  <c:v>1256.7137</c:v>
                </c:pt>
                <c:pt idx="304">
                  <c:v>1317.2962</c:v>
                </c:pt>
                <c:pt idx="305">
                  <c:v>1545.0709999999999</c:v>
                </c:pt>
                <c:pt idx="306">
                  <c:v>1829.1322999999995</c:v>
                </c:pt>
                <c:pt idx="307">
                  <c:v>2046.8533</c:v>
                </c:pt>
                <c:pt idx="308">
                  <c:v>2121.3653999999992</c:v>
                </c:pt>
                <c:pt idx="309">
                  <c:v>2064.6932999999999</c:v>
                </c:pt>
                <c:pt idx="310">
                  <c:v>1956.3746000000003</c:v>
                </c:pt>
                <c:pt idx="311">
                  <c:v>1879.2717</c:v>
                </c:pt>
                <c:pt idx="312">
                  <c:v>1860.7313999999999</c:v>
                </c:pt>
                <c:pt idx="313">
                  <c:v>1862.4222</c:v>
                </c:pt>
                <c:pt idx="314">
                  <c:v>1828.9732000000001</c:v>
                </c:pt>
                <c:pt idx="315">
                  <c:v>1750.8000000000002</c:v>
                </c:pt>
                <c:pt idx="316">
                  <c:v>1667.5086000000001</c:v>
                </c:pt>
                <c:pt idx="317">
                  <c:v>1589.6633999999999</c:v>
                </c:pt>
                <c:pt idx="318">
                  <c:v>1464.2125999999998</c:v>
                </c:pt>
                <c:pt idx="319">
                  <c:v>1281.8034999999998</c:v>
                </c:pt>
                <c:pt idx="320">
                  <c:v>1229.2913999999998</c:v>
                </c:pt>
                <c:pt idx="321">
                  <c:v>1559.3143</c:v>
                </c:pt>
                <c:pt idx="322">
                  <c:v>2245.0736999999995</c:v>
                </c:pt>
                <c:pt idx="323">
                  <c:v>2900.9089999999992</c:v>
                </c:pt>
                <c:pt idx="324">
                  <c:v>3149.1803999999997</c:v>
                </c:pt>
                <c:pt idx="325">
                  <c:v>2946.6786000000002</c:v>
                </c:pt>
                <c:pt idx="326">
                  <c:v>2512.8478</c:v>
                </c:pt>
                <c:pt idx="327">
                  <c:v>2085.9935999999998</c:v>
                </c:pt>
                <c:pt idx="328">
                  <c:v>1826.4071999999999</c:v>
                </c:pt>
                <c:pt idx="329">
                  <c:v>1802.3725999999999</c:v>
                </c:pt>
                <c:pt idx="330">
                  <c:v>1948.4772999999998</c:v>
                </c:pt>
                <c:pt idx="331">
                  <c:v>2125.0410999999999</c:v>
                </c:pt>
                <c:pt idx="332">
                  <c:v>2247.6032999999998</c:v>
                </c:pt>
                <c:pt idx="333">
                  <c:v>2328.2425000000003</c:v>
                </c:pt>
                <c:pt idx="334">
                  <c:v>2401.8309000000004</c:v>
                </c:pt>
                <c:pt idx="335">
                  <c:v>2495.5315999999998</c:v>
                </c:pt>
                <c:pt idx="336">
                  <c:v>2630.9544999999998</c:v>
                </c:pt>
                <c:pt idx="337">
                  <c:v>2796.2234999999996</c:v>
                </c:pt>
                <c:pt idx="338">
                  <c:v>2955.8012000000008</c:v>
                </c:pt>
                <c:pt idx="339">
                  <c:v>3116.2387000000003</c:v>
                </c:pt>
                <c:pt idx="340">
                  <c:v>3278.8657000000007</c:v>
                </c:pt>
                <c:pt idx="341">
                  <c:v>3271.7943</c:v>
                </c:pt>
                <c:pt idx="342">
                  <c:v>2831.5753</c:v>
                </c:pt>
                <c:pt idx="343">
                  <c:v>1978.5174999999999</c:v>
                </c:pt>
                <c:pt idx="344">
                  <c:v>1138.8655999999999</c:v>
                </c:pt>
                <c:pt idx="345">
                  <c:v>753.48599999999988</c:v>
                </c:pt>
                <c:pt idx="346">
                  <c:v>902.60149999999999</c:v>
                </c:pt>
                <c:pt idx="347">
                  <c:v>1368.1704</c:v>
                </c:pt>
                <c:pt idx="348">
                  <c:v>1880.3562999999997</c:v>
                </c:pt>
                <c:pt idx="349">
                  <c:v>2224.9724000000001</c:v>
                </c:pt>
                <c:pt idx="350">
                  <c:v>2300.1459</c:v>
                </c:pt>
                <c:pt idx="351">
                  <c:v>2193.8057000000003</c:v>
                </c:pt>
                <c:pt idx="352">
                  <c:v>2088.4890000000005</c:v>
                </c:pt>
                <c:pt idx="353">
                  <c:v>2066.4180999999994</c:v>
                </c:pt>
                <c:pt idx="354">
                  <c:v>2070.4959000000003</c:v>
                </c:pt>
                <c:pt idx="355">
                  <c:v>2036.8530000000001</c:v>
                </c:pt>
                <c:pt idx="356">
                  <c:v>1967.8627000000001</c:v>
                </c:pt>
                <c:pt idx="357">
                  <c:v>1897.1922</c:v>
                </c:pt>
                <c:pt idx="358">
                  <c:v>1844.8669000000004</c:v>
                </c:pt>
                <c:pt idx="359">
                  <c:v>1778.8077000000001</c:v>
                </c:pt>
                <c:pt idx="360">
                  <c:v>1618.2505000000001</c:v>
                </c:pt>
                <c:pt idx="361">
                  <c:v>1352.3528000000001</c:v>
                </c:pt>
                <c:pt idx="362">
                  <c:v>1174.8843999999999</c:v>
                </c:pt>
                <c:pt idx="363">
                  <c:v>1337.3436999999999</c:v>
                </c:pt>
                <c:pt idx="364">
                  <c:v>1815.8676</c:v>
                </c:pt>
                <c:pt idx="365">
                  <c:v>2272.1147999999998</c:v>
                </c:pt>
                <c:pt idx="366">
                  <c:v>2412.8294999999998</c:v>
                </c:pt>
                <c:pt idx="367">
                  <c:v>2245.7872000000002</c:v>
                </c:pt>
                <c:pt idx="368">
                  <c:v>1954.7383000000002</c:v>
                </c:pt>
                <c:pt idx="369">
                  <c:v>1699.2425000000001</c:v>
                </c:pt>
                <c:pt idx="370">
                  <c:v>1582.8362</c:v>
                </c:pt>
                <c:pt idx="371">
                  <c:v>1649.1091000000001</c:v>
                </c:pt>
                <c:pt idx="372">
                  <c:v>1822.8525999999997</c:v>
                </c:pt>
                <c:pt idx="373">
                  <c:v>1971.4841000000001</c:v>
                </c:pt>
                <c:pt idx="374">
                  <c:v>2048.8271999999997</c:v>
                </c:pt>
                <c:pt idx="375">
                  <c:v>2123.3908000000001</c:v>
                </c:pt>
                <c:pt idx="376">
                  <c:v>2270.1762999999996</c:v>
                </c:pt>
                <c:pt idx="377">
                  <c:v>2502.7779999999998</c:v>
                </c:pt>
                <c:pt idx="378">
                  <c:v>2774.91</c:v>
                </c:pt>
                <c:pt idx="379">
                  <c:v>3016.2759000000001</c:v>
                </c:pt>
                <c:pt idx="380">
                  <c:v>3178.6346000000003</c:v>
                </c:pt>
                <c:pt idx="381">
                  <c:v>3259.8793000000001</c:v>
                </c:pt>
                <c:pt idx="382">
                  <c:v>3267.2673</c:v>
                </c:pt>
                <c:pt idx="383">
                  <c:v>3159.0516000000002</c:v>
                </c:pt>
                <c:pt idx="384">
                  <c:v>2884.5794999999998</c:v>
                </c:pt>
                <c:pt idx="385">
                  <c:v>2501.3938000000003</c:v>
                </c:pt>
                <c:pt idx="386">
                  <c:v>2180.2861000000007</c:v>
                </c:pt>
                <c:pt idx="387">
                  <c:v>2046.0733</c:v>
                </c:pt>
                <c:pt idx="388">
                  <c:v>2060.6640000000002</c:v>
                </c:pt>
                <c:pt idx="389">
                  <c:v>2101.3834000000002</c:v>
                </c:pt>
                <c:pt idx="390">
                  <c:v>2107.9243000000001</c:v>
                </c:pt>
                <c:pt idx="391">
                  <c:v>2100.7536</c:v>
                </c:pt>
                <c:pt idx="392">
                  <c:v>2106.049</c:v>
                </c:pt>
                <c:pt idx="393">
                  <c:v>2120.5360000000001</c:v>
                </c:pt>
                <c:pt idx="394">
                  <c:v>2131.1008999999999</c:v>
                </c:pt>
                <c:pt idx="395">
                  <c:v>2132.9747000000002</c:v>
                </c:pt>
                <c:pt idx="396">
                  <c:v>2126.2022999999999</c:v>
                </c:pt>
                <c:pt idx="397">
                  <c:v>2112.5839999999998</c:v>
                </c:pt>
                <c:pt idx="398">
                  <c:v>2095.8000999999999</c:v>
                </c:pt>
                <c:pt idx="399">
                  <c:v>2081.9786000000004</c:v>
                </c:pt>
                <c:pt idx="400">
                  <c:v>2074.5706000000005</c:v>
                </c:pt>
                <c:pt idx="401">
                  <c:v>2072.7855000000004</c:v>
                </c:pt>
                <c:pt idx="402">
                  <c:v>2077.1623000000004</c:v>
                </c:pt>
                <c:pt idx="403">
                  <c:v>2087.6871000000006</c:v>
                </c:pt>
                <c:pt idx="404">
                  <c:v>2087.7199000000001</c:v>
                </c:pt>
                <c:pt idx="405">
                  <c:v>2050.4871000000007</c:v>
                </c:pt>
                <c:pt idx="406">
                  <c:v>1972.3491000000001</c:v>
                </c:pt>
                <c:pt idx="407">
                  <c:v>1885.7335999999998</c:v>
                </c:pt>
                <c:pt idx="408">
                  <c:v>1830.3288000000002</c:v>
                </c:pt>
                <c:pt idx="409">
                  <c:v>1828.7729000000002</c:v>
                </c:pt>
                <c:pt idx="410">
                  <c:v>1885.7856000000004</c:v>
                </c:pt>
                <c:pt idx="411">
                  <c:v>1984.8214000000005</c:v>
                </c:pt>
                <c:pt idx="412">
                  <c:v>2083.6298000000002</c:v>
                </c:pt>
                <c:pt idx="413">
                  <c:v>2139.3108999999999</c:v>
                </c:pt>
                <c:pt idx="414">
                  <c:v>2147.8999000000003</c:v>
                </c:pt>
                <c:pt idx="415">
                  <c:v>2139.3168999999998</c:v>
                </c:pt>
                <c:pt idx="416">
                  <c:v>2132.5263</c:v>
                </c:pt>
                <c:pt idx="417">
                  <c:v>2110.5981999999999</c:v>
                </c:pt>
                <c:pt idx="418">
                  <c:v>2049.5569999999998</c:v>
                </c:pt>
                <c:pt idx="419">
                  <c:v>1958.2204000000004</c:v>
                </c:pt>
                <c:pt idx="420">
                  <c:v>1878.4766999999999</c:v>
                </c:pt>
                <c:pt idx="421">
                  <c:v>1837.0387000000003</c:v>
                </c:pt>
                <c:pt idx="422">
                  <c:v>1830.8034000000002</c:v>
                </c:pt>
                <c:pt idx="423">
                  <c:v>1859.0287000000001</c:v>
                </c:pt>
                <c:pt idx="424">
                  <c:v>1915.0477000000001</c:v>
                </c:pt>
                <c:pt idx="425">
                  <c:v>1911.1557</c:v>
                </c:pt>
                <c:pt idx="426">
                  <c:v>1716.8714</c:v>
                </c:pt>
                <c:pt idx="427">
                  <c:v>1337.0390000000002</c:v>
                </c:pt>
                <c:pt idx="428">
                  <c:v>961.27149999999983</c:v>
                </c:pt>
                <c:pt idx="429">
                  <c:v>775.65139999999997</c:v>
                </c:pt>
                <c:pt idx="430">
                  <c:v>783.73299999999995</c:v>
                </c:pt>
                <c:pt idx="431">
                  <c:v>865.19569999999999</c:v>
                </c:pt>
                <c:pt idx="432">
                  <c:v>944.27499999999986</c:v>
                </c:pt>
                <c:pt idx="433">
                  <c:v>1049.8710999999998</c:v>
                </c:pt>
                <c:pt idx="434">
                  <c:v>1226.9950000000001</c:v>
                </c:pt>
                <c:pt idx="435">
                  <c:v>1448.0097000000001</c:v>
                </c:pt>
                <c:pt idx="436">
                  <c:v>1621.3772000000001</c:v>
                </c:pt>
                <c:pt idx="437">
                  <c:v>1681.5323000000003</c:v>
                </c:pt>
                <c:pt idx="438">
                  <c:v>1642.6004</c:v>
                </c:pt>
                <c:pt idx="439">
                  <c:v>1562.4444000000001</c:v>
                </c:pt>
                <c:pt idx="440">
                  <c:v>1478.9470999999999</c:v>
                </c:pt>
                <c:pt idx="441">
                  <c:v>1398.8620000000001</c:v>
                </c:pt>
                <c:pt idx="442">
                  <c:v>1327.5972000000004</c:v>
                </c:pt>
                <c:pt idx="443">
                  <c:v>1242.4817</c:v>
                </c:pt>
                <c:pt idx="444">
                  <c:v>1083.8673000000001</c:v>
                </c:pt>
                <c:pt idx="445">
                  <c:v>854.94039999999995</c:v>
                </c:pt>
                <c:pt idx="446">
                  <c:v>762.34320000000002</c:v>
                </c:pt>
                <c:pt idx="447">
                  <c:v>1075.6626000000001</c:v>
                </c:pt>
                <c:pt idx="448">
                  <c:v>1792.3393999999998</c:v>
                </c:pt>
                <c:pt idx="449">
                  <c:v>2568.4748</c:v>
                </c:pt>
                <c:pt idx="450">
                  <c:v>3039.8050000000003</c:v>
                </c:pt>
                <c:pt idx="451">
                  <c:v>3056.8307999999993</c:v>
                </c:pt>
                <c:pt idx="452">
                  <c:v>2644.4591</c:v>
                </c:pt>
                <c:pt idx="453">
                  <c:v>1965.3051000000005</c:v>
                </c:pt>
                <c:pt idx="454">
                  <c:v>1332.8590000000002</c:v>
                </c:pt>
                <c:pt idx="455">
                  <c:v>1025.4318000000001</c:v>
                </c:pt>
                <c:pt idx="456">
                  <c:v>1014.6546999999999</c:v>
                </c:pt>
                <c:pt idx="457">
                  <c:v>1050.4360000000001</c:v>
                </c:pt>
                <c:pt idx="458">
                  <c:v>984.50499999999988</c:v>
                </c:pt>
                <c:pt idx="459">
                  <c:v>873.05529999999987</c:v>
                </c:pt>
                <c:pt idx="460">
                  <c:v>810.83659999999998</c:v>
                </c:pt>
                <c:pt idx="461">
                  <c:v>837.17439999999999</c:v>
                </c:pt>
                <c:pt idx="462">
                  <c:v>960.18190000000027</c:v>
                </c:pt>
                <c:pt idx="463">
                  <c:v>1170.9839000000002</c:v>
                </c:pt>
                <c:pt idx="464">
                  <c:v>1435.7336000000003</c:v>
                </c:pt>
                <c:pt idx="465">
                  <c:v>1730.4523000000002</c:v>
                </c:pt>
                <c:pt idx="466">
                  <c:v>2045.2748999999999</c:v>
                </c:pt>
                <c:pt idx="467">
                  <c:v>2308.5883999999996</c:v>
                </c:pt>
                <c:pt idx="468">
                  <c:v>2392.1498000000001</c:v>
                </c:pt>
                <c:pt idx="469">
                  <c:v>2244.3759</c:v>
                </c:pt>
                <c:pt idx="470">
                  <c:v>1969.0115999999998</c:v>
                </c:pt>
                <c:pt idx="471">
                  <c:v>1742.6792</c:v>
                </c:pt>
                <c:pt idx="472">
                  <c:v>1724.3582999999999</c:v>
                </c:pt>
                <c:pt idx="473">
                  <c:v>2000.1594</c:v>
                </c:pt>
                <c:pt idx="474">
                  <c:v>2497.8578000000002</c:v>
                </c:pt>
                <c:pt idx="475">
                  <c:v>2977.3744999999999</c:v>
                </c:pt>
                <c:pt idx="476">
                  <c:v>3218.9270000000001</c:v>
                </c:pt>
                <c:pt idx="477">
                  <c:v>3217.3018999999999</c:v>
                </c:pt>
                <c:pt idx="478">
                  <c:v>3110.3548000000001</c:v>
                </c:pt>
                <c:pt idx="479">
                  <c:v>2976.0562</c:v>
                </c:pt>
                <c:pt idx="480">
                  <c:v>2788.9895000000001</c:v>
                </c:pt>
                <c:pt idx="481">
                  <c:v>2530.2491000000005</c:v>
                </c:pt>
                <c:pt idx="482">
                  <c:v>2242.5418000000004</c:v>
                </c:pt>
                <c:pt idx="483">
                  <c:v>2002.3708000000001</c:v>
                </c:pt>
                <c:pt idx="484">
                  <c:v>1862.6753000000001</c:v>
                </c:pt>
                <c:pt idx="485">
                  <c:v>1820.4893999999999</c:v>
                </c:pt>
                <c:pt idx="486">
                  <c:v>1827.1517999999999</c:v>
                </c:pt>
                <c:pt idx="487">
                  <c:v>1839.3643</c:v>
                </c:pt>
                <c:pt idx="488">
                  <c:v>1845.9615999999999</c:v>
                </c:pt>
                <c:pt idx="489">
                  <c:v>1851.0363</c:v>
                </c:pt>
                <c:pt idx="490">
                  <c:v>1854.1789000000001</c:v>
                </c:pt>
                <c:pt idx="491">
                  <c:v>1851.3994</c:v>
                </c:pt>
                <c:pt idx="492">
                  <c:v>1841.8013000000001</c:v>
                </c:pt>
                <c:pt idx="493">
                  <c:v>1829.8159000000001</c:v>
                </c:pt>
                <c:pt idx="494">
                  <c:v>1822.1481999999996</c:v>
                </c:pt>
                <c:pt idx="495">
                  <c:v>1822.7323000000001</c:v>
                </c:pt>
                <c:pt idx="496">
                  <c:v>1829.4254999999998</c:v>
                </c:pt>
                <c:pt idx="497">
                  <c:v>1837.7103999999999</c:v>
                </c:pt>
                <c:pt idx="498">
                  <c:v>1846.5526</c:v>
                </c:pt>
                <c:pt idx="499">
                  <c:v>1858.1531000000002</c:v>
                </c:pt>
                <c:pt idx="500">
                  <c:v>1873.0591999999999</c:v>
                </c:pt>
                <c:pt idx="501">
                  <c:v>1887.5495999999998</c:v>
                </c:pt>
                <c:pt idx="502">
                  <c:v>1895.9327000000001</c:v>
                </c:pt>
                <c:pt idx="503">
                  <c:v>1894.7129</c:v>
                </c:pt>
                <c:pt idx="504">
                  <c:v>1885.3526999999997</c:v>
                </c:pt>
                <c:pt idx="505">
                  <c:v>1873.3191999999999</c:v>
                </c:pt>
                <c:pt idx="506">
                  <c:v>1863.5673999999999</c:v>
                </c:pt>
                <c:pt idx="507">
                  <c:v>1856.8023999999998</c:v>
                </c:pt>
                <c:pt idx="508">
                  <c:v>1851.9266</c:v>
                </c:pt>
                <c:pt idx="509">
                  <c:v>1851.0698999999997</c:v>
                </c:pt>
                <c:pt idx="510">
                  <c:v>1856.4381000000001</c:v>
                </c:pt>
                <c:pt idx="511">
                  <c:v>1862.0500000000002</c:v>
                </c:pt>
                <c:pt idx="512">
                  <c:v>1861.6706999999999</c:v>
                </c:pt>
                <c:pt idx="513">
                  <c:v>1859.6369999999999</c:v>
                </c:pt>
                <c:pt idx="514">
                  <c:v>1858.3091999999999</c:v>
                </c:pt>
                <c:pt idx="515">
                  <c:v>1839.4394</c:v>
                </c:pt>
                <c:pt idx="516">
                  <c:v>1789.4656000000002</c:v>
                </c:pt>
                <c:pt idx="517">
                  <c:v>1736.4178000000004</c:v>
                </c:pt>
                <c:pt idx="518">
                  <c:v>1725.7239999999999</c:v>
                </c:pt>
                <c:pt idx="519">
                  <c:v>1760.7927</c:v>
                </c:pt>
                <c:pt idx="520">
                  <c:v>1801.3814999999997</c:v>
                </c:pt>
                <c:pt idx="521">
                  <c:v>1819.4824000000003</c:v>
                </c:pt>
                <c:pt idx="522">
                  <c:v>1823.6568</c:v>
                </c:pt>
                <c:pt idx="523">
                  <c:v>1828.2428</c:v>
                </c:pt>
                <c:pt idx="524">
                  <c:v>1832.7678000000001</c:v>
                </c:pt>
                <c:pt idx="525">
                  <c:v>1837.0932</c:v>
                </c:pt>
                <c:pt idx="526">
                  <c:v>1845.0918000000001</c:v>
                </c:pt>
                <c:pt idx="527">
                  <c:v>1859.4844000000003</c:v>
                </c:pt>
                <c:pt idx="528">
                  <c:v>1882.2189000000003</c:v>
                </c:pt>
                <c:pt idx="529">
                  <c:v>1909.2592000000002</c:v>
                </c:pt>
                <c:pt idx="530">
                  <c:v>1905.8523</c:v>
                </c:pt>
                <c:pt idx="531">
                  <c:v>1824.4891999999995</c:v>
                </c:pt>
                <c:pt idx="532">
                  <c:v>1644.9737000000002</c:v>
                </c:pt>
                <c:pt idx="533">
                  <c:v>1382.6154000000001</c:v>
                </c:pt>
                <c:pt idx="534">
                  <c:v>1091.8973999999998</c:v>
                </c:pt>
                <c:pt idx="535">
                  <c:v>905.9620000000001</c:v>
                </c:pt>
                <c:pt idx="536">
                  <c:v>982.84119999999984</c:v>
                </c:pt>
                <c:pt idx="537">
                  <c:v>1324.8574000000001</c:v>
                </c:pt>
                <c:pt idx="538">
                  <c:v>1715.8216</c:v>
                </c:pt>
                <c:pt idx="539">
                  <c:v>1928.0107</c:v>
                </c:pt>
                <c:pt idx="540">
                  <c:v>1943.4880999999998</c:v>
                </c:pt>
                <c:pt idx="541">
                  <c:v>1896.5937999999999</c:v>
                </c:pt>
                <c:pt idx="542">
                  <c:v>1877.4150999999999</c:v>
                </c:pt>
                <c:pt idx="543">
                  <c:v>1880.0566000000003</c:v>
                </c:pt>
                <c:pt idx="544">
                  <c:v>1884.4177</c:v>
                </c:pt>
                <c:pt idx="545">
                  <c:v>1889.2692999999997</c:v>
                </c:pt>
                <c:pt idx="546">
                  <c:v>1896.1375999999998</c:v>
                </c:pt>
                <c:pt idx="547">
                  <c:v>1907.3879999999999</c:v>
                </c:pt>
                <c:pt idx="548">
                  <c:v>1915.5527000000002</c:v>
                </c:pt>
                <c:pt idx="549">
                  <c:v>1881.5189999999998</c:v>
                </c:pt>
                <c:pt idx="550">
                  <c:v>1780.5273000000002</c:v>
                </c:pt>
                <c:pt idx="551">
                  <c:v>1692.4679000000001</c:v>
                </c:pt>
                <c:pt idx="552">
                  <c:v>1746.7039000000002</c:v>
                </c:pt>
                <c:pt idx="553">
                  <c:v>1953.6165000000001</c:v>
                </c:pt>
                <c:pt idx="554">
                  <c:v>2166.0225</c:v>
                </c:pt>
                <c:pt idx="555">
                  <c:v>2226.9411000000005</c:v>
                </c:pt>
                <c:pt idx="556">
                  <c:v>2074.1066000000005</c:v>
                </c:pt>
                <c:pt idx="557">
                  <c:v>1728.3761999999999</c:v>
                </c:pt>
                <c:pt idx="558">
                  <c:v>1297.8948999999998</c:v>
                </c:pt>
                <c:pt idx="559">
                  <c:v>972.04349999999999</c:v>
                </c:pt>
                <c:pt idx="560">
                  <c:v>895.60059999999987</c:v>
                </c:pt>
                <c:pt idx="561">
                  <c:v>1040.2698</c:v>
                </c:pt>
                <c:pt idx="562">
                  <c:v>1264.9761000000003</c:v>
                </c:pt>
                <c:pt idx="563">
                  <c:v>1456.5232999999998</c:v>
                </c:pt>
                <c:pt idx="564">
                  <c:v>1572.5213000000001</c:v>
                </c:pt>
                <c:pt idx="565">
                  <c:v>1608.4941000000001</c:v>
                </c:pt>
                <c:pt idx="566">
                  <c:v>1601.7530000000002</c:v>
                </c:pt>
                <c:pt idx="567">
                  <c:v>1614.4731000000002</c:v>
                </c:pt>
                <c:pt idx="568">
                  <c:v>1696.6111000000001</c:v>
                </c:pt>
                <c:pt idx="569">
                  <c:v>1851.5471</c:v>
                </c:pt>
                <c:pt idx="570">
                  <c:v>2025.4467000000004</c:v>
                </c:pt>
                <c:pt idx="571">
                  <c:v>2152.8637999999996</c:v>
                </c:pt>
                <c:pt idx="572">
                  <c:v>2278.1513999999997</c:v>
                </c:pt>
                <c:pt idx="573">
                  <c:v>2545.0254999999997</c:v>
                </c:pt>
                <c:pt idx="574">
                  <c:v>3004.2244999999998</c:v>
                </c:pt>
                <c:pt idx="575">
                  <c:v>3496.9133999999999</c:v>
                </c:pt>
                <c:pt idx="576">
                  <c:v>3781.4531999999999</c:v>
                </c:pt>
                <c:pt idx="577">
                  <c:v>3689.5160000000005</c:v>
                </c:pt>
                <c:pt idx="578">
                  <c:v>3189.558</c:v>
                </c:pt>
                <c:pt idx="579">
                  <c:v>2450.6504000000004</c:v>
                </c:pt>
                <c:pt idx="580">
                  <c:v>1824.0735</c:v>
                </c:pt>
                <c:pt idx="581">
                  <c:v>1595.4182999999998</c:v>
                </c:pt>
                <c:pt idx="582">
                  <c:v>1728.4304000000004</c:v>
                </c:pt>
                <c:pt idx="583">
                  <c:v>1967.4871000000001</c:v>
                </c:pt>
                <c:pt idx="584">
                  <c:v>2139.4015999999997</c:v>
                </c:pt>
                <c:pt idx="585">
                  <c:v>2242.8599999999997</c:v>
                </c:pt>
                <c:pt idx="586">
                  <c:v>2321.6373999999996</c:v>
                </c:pt>
                <c:pt idx="587">
                  <c:v>2401.3172000000004</c:v>
                </c:pt>
                <c:pt idx="588">
                  <c:v>2497.0803999999998</c:v>
                </c:pt>
                <c:pt idx="589">
                  <c:v>2607.3124000000003</c:v>
                </c:pt>
                <c:pt idx="590">
                  <c:v>2723.3876999999998</c:v>
                </c:pt>
                <c:pt idx="591">
                  <c:v>2876.0236000000009</c:v>
                </c:pt>
                <c:pt idx="592">
                  <c:v>3095.9974000000007</c:v>
                </c:pt>
                <c:pt idx="593">
                  <c:v>3289.8037000000004</c:v>
                </c:pt>
                <c:pt idx="594">
                  <c:v>3272.2069999999999</c:v>
                </c:pt>
                <c:pt idx="595">
                  <c:v>2980.2418000000002</c:v>
                </c:pt>
                <c:pt idx="596">
                  <c:v>2585.5390000000002</c:v>
                </c:pt>
                <c:pt idx="597">
                  <c:v>2331.6587</c:v>
                </c:pt>
                <c:pt idx="598">
                  <c:v>2336.2080000000001</c:v>
                </c:pt>
                <c:pt idx="599">
                  <c:v>2565.5925999999999</c:v>
                </c:pt>
                <c:pt idx="600">
                  <c:v>2893.0601000000001</c:v>
                </c:pt>
                <c:pt idx="601">
                  <c:v>3144.1853000000001</c:v>
                </c:pt>
                <c:pt idx="602">
                  <c:v>3179.5668000000005</c:v>
                </c:pt>
                <c:pt idx="603">
                  <c:v>3010.3049000000005</c:v>
                </c:pt>
                <c:pt idx="604">
                  <c:v>2786.5645000000004</c:v>
                </c:pt>
                <c:pt idx="605">
                  <c:v>2648.5712000000008</c:v>
                </c:pt>
                <c:pt idx="606">
                  <c:v>2619.2694000000001</c:v>
                </c:pt>
                <c:pt idx="607">
                  <c:v>2641.4198000000006</c:v>
                </c:pt>
                <c:pt idx="608">
                  <c:v>2658.6114000000002</c:v>
                </c:pt>
                <c:pt idx="609">
                  <c:v>2658.5214999999998</c:v>
                </c:pt>
                <c:pt idx="610">
                  <c:v>2646.3342000000002</c:v>
                </c:pt>
                <c:pt idx="611">
                  <c:v>2632.9352000000003</c:v>
                </c:pt>
                <c:pt idx="612">
                  <c:v>2642.2481000000002</c:v>
                </c:pt>
                <c:pt idx="613">
                  <c:v>2677.4423000000002</c:v>
                </c:pt>
                <c:pt idx="614">
                  <c:v>2648.9108000000001</c:v>
                </c:pt>
                <c:pt idx="615">
                  <c:v>2443.5833999999995</c:v>
                </c:pt>
                <c:pt idx="616">
                  <c:v>2114.7890000000002</c:v>
                </c:pt>
                <c:pt idx="617">
                  <c:v>1885.4132</c:v>
                </c:pt>
                <c:pt idx="618">
                  <c:v>1892.6075000000001</c:v>
                </c:pt>
                <c:pt idx="619">
                  <c:v>2032.2534000000003</c:v>
                </c:pt>
                <c:pt idx="620">
                  <c:v>2135.8013999999998</c:v>
                </c:pt>
                <c:pt idx="621">
                  <c:v>2185.2602000000002</c:v>
                </c:pt>
                <c:pt idx="622">
                  <c:v>2250.1935999999996</c:v>
                </c:pt>
                <c:pt idx="623">
                  <c:v>2316.9933000000001</c:v>
                </c:pt>
                <c:pt idx="624">
                  <c:v>2316.0677000000001</c:v>
                </c:pt>
                <c:pt idx="625">
                  <c:v>2245.8365999999996</c:v>
                </c:pt>
                <c:pt idx="626">
                  <c:v>2164.1554000000001</c:v>
                </c:pt>
                <c:pt idx="627">
                  <c:v>2081.0690000000004</c:v>
                </c:pt>
                <c:pt idx="628">
                  <c:v>1955.7112999999997</c:v>
                </c:pt>
                <c:pt idx="629">
                  <c:v>1776.7565999999997</c:v>
                </c:pt>
                <c:pt idx="630">
                  <c:v>1589.3800000000003</c:v>
                </c:pt>
                <c:pt idx="631">
                  <c:v>1444.7983999999999</c:v>
                </c:pt>
                <c:pt idx="632">
                  <c:v>1352.85</c:v>
                </c:pt>
                <c:pt idx="633">
                  <c:v>1294.9976999999999</c:v>
                </c:pt>
                <c:pt idx="634">
                  <c:v>1274.4500000000003</c:v>
                </c:pt>
                <c:pt idx="635">
                  <c:v>1346.6557999999998</c:v>
                </c:pt>
                <c:pt idx="636">
                  <c:v>1558.3278000000003</c:v>
                </c:pt>
                <c:pt idx="637">
                  <c:v>1852.4345999999998</c:v>
                </c:pt>
                <c:pt idx="638">
                  <c:v>2085.4081999999999</c:v>
                </c:pt>
                <c:pt idx="639">
                  <c:v>2167.1461999999997</c:v>
                </c:pt>
                <c:pt idx="640">
                  <c:v>2138.6223999999997</c:v>
                </c:pt>
                <c:pt idx="641">
                  <c:v>2104.6651999999999</c:v>
                </c:pt>
                <c:pt idx="642">
                  <c:v>2137.7909999999997</c:v>
                </c:pt>
                <c:pt idx="643">
                  <c:v>2263.9684000000007</c:v>
                </c:pt>
                <c:pt idx="644">
                  <c:v>2483.5969999999998</c:v>
                </c:pt>
                <c:pt idx="645">
                  <c:v>2767.7539000000006</c:v>
                </c:pt>
                <c:pt idx="646">
                  <c:v>3055.2536000000005</c:v>
                </c:pt>
                <c:pt idx="647">
                  <c:v>3279.8340000000003</c:v>
                </c:pt>
                <c:pt idx="648">
                  <c:v>3408.9445000000001</c:v>
                </c:pt>
                <c:pt idx="649">
                  <c:v>3446.5311000000006</c:v>
                </c:pt>
                <c:pt idx="650">
                  <c:v>3398.9522999999999</c:v>
                </c:pt>
                <c:pt idx="651">
                  <c:v>3255.9342000000001</c:v>
                </c:pt>
                <c:pt idx="652">
                  <c:v>3016.6480999999999</c:v>
                </c:pt>
                <c:pt idx="653">
                  <c:v>2734.6196999999997</c:v>
                </c:pt>
                <c:pt idx="654">
                  <c:v>2506.7023999999997</c:v>
                </c:pt>
                <c:pt idx="655">
                  <c:v>2384.6956</c:v>
                </c:pt>
                <c:pt idx="656">
                  <c:v>2282.0679999999993</c:v>
                </c:pt>
                <c:pt idx="657">
                  <c:v>2036.0616</c:v>
                </c:pt>
                <c:pt idx="658">
                  <c:v>1593.1203</c:v>
                </c:pt>
                <c:pt idx="659">
                  <c:v>1091.117</c:v>
                </c:pt>
                <c:pt idx="660">
                  <c:v>739.54390000000001</c:v>
                </c:pt>
                <c:pt idx="661">
                  <c:v>692.27719999999999</c:v>
                </c:pt>
                <c:pt idx="662">
                  <c:v>991.05430000000001</c:v>
                </c:pt>
                <c:pt idx="663">
                  <c:v>1510.0012999999999</c:v>
                </c:pt>
                <c:pt idx="664">
                  <c:v>1968.5309999999999</c:v>
                </c:pt>
                <c:pt idx="665">
                  <c:v>2132.0905000000002</c:v>
                </c:pt>
                <c:pt idx="666">
                  <c:v>2029.2265</c:v>
                </c:pt>
                <c:pt idx="667">
                  <c:v>1875.6848000000002</c:v>
                </c:pt>
                <c:pt idx="668">
                  <c:v>1820.6551000000004</c:v>
                </c:pt>
                <c:pt idx="669">
                  <c:v>1850.5952000000007</c:v>
                </c:pt>
                <c:pt idx="670">
                  <c:v>1890.5536000000002</c:v>
                </c:pt>
                <c:pt idx="671">
                  <c:v>1885.8311000000003</c:v>
                </c:pt>
                <c:pt idx="672">
                  <c:v>1821.5197000000001</c:v>
                </c:pt>
                <c:pt idx="673">
                  <c:v>1732.6300999999999</c:v>
                </c:pt>
                <c:pt idx="674">
                  <c:v>1656.5717999999999</c:v>
                </c:pt>
                <c:pt idx="675">
                  <c:v>1558.4935000000003</c:v>
                </c:pt>
                <c:pt idx="676">
                  <c:v>1390.5810999999999</c:v>
                </c:pt>
                <c:pt idx="677">
                  <c:v>1266.3688999999999</c:v>
                </c:pt>
                <c:pt idx="678">
                  <c:v>1411.6413000000002</c:v>
                </c:pt>
                <c:pt idx="679">
                  <c:v>1878.9041000000002</c:v>
                </c:pt>
                <c:pt idx="680">
                  <c:v>2435.7528999999995</c:v>
                </c:pt>
                <c:pt idx="681">
                  <c:v>2790.6018000000004</c:v>
                </c:pt>
                <c:pt idx="682">
                  <c:v>2790.5011</c:v>
                </c:pt>
                <c:pt idx="683">
                  <c:v>2423.6101999999996</c:v>
                </c:pt>
                <c:pt idx="684">
                  <c:v>1817.9613999999999</c:v>
                </c:pt>
                <c:pt idx="685">
                  <c:v>1250.7548999999999</c:v>
                </c:pt>
                <c:pt idx="686">
                  <c:v>984.81740000000025</c:v>
                </c:pt>
                <c:pt idx="687">
                  <c:v>1034.4849000000002</c:v>
                </c:pt>
                <c:pt idx="688">
                  <c:v>1215.8778</c:v>
                </c:pt>
                <c:pt idx="689">
                  <c:v>1381.5753999999999</c:v>
                </c:pt>
                <c:pt idx="690">
                  <c:v>1503.3021000000001</c:v>
                </c:pt>
                <c:pt idx="691">
                  <c:v>1578.6352999999999</c:v>
                </c:pt>
                <c:pt idx="692">
                  <c:v>1612.5740999999996</c:v>
                </c:pt>
                <c:pt idx="693">
                  <c:v>1642.2838999999997</c:v>
                </c:pt>
                <c:pt idx="694">
                  <c:v>1709.2699000000002</c:v>
                </c:pt>
                <c:pt idx="695">
                  <c:v>1817.9390000000003</c:v>
                </c:pt>
                <c:pt idx="696">
                  <c:v>1963.7887000000001</c:v>
                </c:pt>
                <c:pt idx="697">
                  <c:v>2144.2108000000003</c:v>
                </c:pt>
                <c:pt idx="698">
                  <c:v>2293.7494999999999</c:v>
                </c:pt>
                <c:pt idx="699">
                  <c:v>2293.1476999999995</c:v>
                </c:pt>
                <c:pt idx="700">
                  <c:v>2093.5790000000002</c:v>
                </c:pt>
                <c:pt idx="701">
                  <c:v>1788.3580999999999</c:v>
                </c:pt>
                <c:pt idx="702">
                  <c:v>1530.8706999999999</c:v>
                </c:pt>
                <c:pt idx="703">
                  <c:v>1455.2559999999999</c:v>
                </c:pt>
                <c:pt idx="704">
                  <c:v>1636.4875</c:v>
                </c:pt>
                <c:pt idx="705">
                  <c:v>2012.5883000000001</c:v>
                </c:pt>
                <c:pt idx="706">
                  <c:v>2354.9832000000001</c:v>
                </c:pt>
                <c:pt idx="707">
                  <c:v>2440.9241000000002</c:v>
                </c:pt>
                <c:pt idx="708">
                  <c:v>2272.15</c:v>
                </c:pt>
                <c:pt idx="709">
                  <c:v>2037.7687000000003</c:v>
                </c:pt>
                <c:pt idx="710">
                  <c:v>1877.3795</c:v>
                </c:pt>
                <c:pt idx="711">
                  <c:v>1781.6278</c:v>
                </c:pt>
                <c:pt idx="712">
                  <c:v>1699.0289999999998</c:v>
                </c:pt>
                <c:pt idx="713">
                  <c:v>1623.3027999999999</c:v>
                </c:pt>
                <c:pt idx="714">
                  <c:v>1578.4227999999996</c:v>
                </c:pt>
                <c:pt idx="715">
                  <c:v>1584.3999000000006</c:v>
                </c:pt>
                <c:pt idx="716">
                  <c:v>1639.4021999999998</c:v>
                </c:pt>
                <c:pt idx="717">
                  <c:v>1702.9079000000004</c:v>
                </c:pt>
                <c:pt idx="718">
                  <c:v>1729.3078000000003</c:v>
                </c:pt>
                <c:pt idx="719">
                  <c:v>1765.2836000000002</c:v>
                </c:pt>
                <c:pt idx="720">
                  <c:v>1933.3841000000002</c:v>
                </c:pt>
                <c:pt idx="721">
                  <c:v>2293.4838</c:v>
                </c:pt>
                <c:pt idx="722">
                  <c:v>2761.6324999999997</c:v>
                </c:pt>
                <c:pt idx="723">
                  <c:v>3162.5733</c:v>
                </c:pt>
                <c:pt idx="724">
                  <c:v>3270.8283000000006</c:v>
                </c:pt>
                <c:pt idx="725">
                  <c:v>2903.6289000000002</c:v>
                </c:pt>
                <c:pt idx="726">
                  <c:v>2126.6517999999996</c:v>
                </c:pt>
                <c:pt idx="727">
                  <c:v>1310.2005999999999</c:v>
                </c:pt>
                <c:pt idx="728">
                  <c:v>830.32500000000005</c:v>
                </c:pt>
                <c:pt idx="729">
                  <c:v>740.8723</c:v>
                </c:pt>
                <c:pt idx="730">
                  <c:v>838.28300000000002</c:v>
                </c:pt>
                <c:pt idx="731">
                  <c:v>955.69109999999989</c:v>
                </c:pt>
                <c:pt idx="732">
                  <c:v>1083.0834</c:v>
                </c:pt>
                <c:pt idx="733">
                  <c:v>1263.4249000000002</c:v>
                </c:pt>
                <c:pt idx="734">
                  <c:v>1496.3824000000002</c:v>
                </c:pt>
                <c:pt idx="735">
                  <c:v>1716.7745000000002</c:v>
                </c:pt>
                <c:pt idx="736">
                  <c:v>1844.4660000000003</c:v>
                </c:pt>
                <c:pt idx="737">
                  <c:v>1870.3657999999998</c:v>
                </c:pt>
                <c:pt idx="738">
                  <c:v>1889.6609000000001</c:v>
                </c:pt>
                <c:pt idx="739">
                  <c:v>2002.1246000000003</c:v>
                </c:pt>
                <c:pt idx="740">
                  <c:v>2176.4375999999997</c:v>
                </c:pt>
                <c:pt idx="741">
                  <c:v>2269.0202999999997</c:v>
                </c:pt>
                <c:pt idx="742">
                  <c:v>2182.0391</c:v>
                </c:pt>
                <c:pt idx="743">
                  <c:v>1963.6456000000003</c:v>
                </c:pt>
                <c:pt idx="744">
                  <c:v>1764.3842000000002</c:v>
                </c:pt>
                <c:pt idx="745">
                  <c:v>1758.3242</c:v>
                </c:pt>
                <c:pt idx="746">
                  <c:v>2040.4208000000003</c:v>
                </c:pt>
                <c:pt idx="747">
                  <c:v>2500.2539000000006</c:v>
                </c:pt>
                <c:pt idx="748">
                  <c:v>2843.8664000000003</c:v>
                </c:pt>
                <c:pt idx="749">
                  <c:v>2845.0099</c:v>
                </c:pt>
                <c:pt idx="750">
                  <c:v>2570.1205999999997</c:v>
                </c:pt>
                <c:pt idx="751">
                  <c:v>2270.3613999999998</c:v>
                </c:pt>
                <c:pt idx="752">
                  <c:v>2107.9934999999996</c:v>
                </c:pt>
                <c:pt idx="753">
                  <c:v>2067.0105999999996</c:v>
                </c:pt>
                <c:pt idx="754">
                  <c:v>2072.9328</c:v>
                </c:pt>
                <c:pt idx="755">
                  <c:v>2084.5344</c:v>
                </c:pt>
                <c:pt idx="756">
                  <c:v>2097.5597000000007</c:v>
                </c:pt>
                <c:pt idx="757">
                  <c:v>2110.0816</c:v>
                </c:pt>
                <c:pt idx="758">
                  <c:v>2103.2813000000006</c:v>
                </c:pt>
                <c:pt idx="759">
                  <c:v>2052.741</c:v>
                </c:pt>
                <c:pt idx="760">
                  <c:v>1964.6151</c:v>
                </c:pt>
                <c:pt idx="761">
                  <c:v>1880.7989999999998</c:v>
                </c:pt>
                <c:pt idx="762">
                  <c:v>1840.2159000000001</c:v>
                </c:pt>
                <c:pt idx="763">
                  <c:v>1844.6443999999999</c:v>
                </c:pt>
                <c:pt idx="764">
                  <c:v>1865.5311000000002</c:v>
                </c:pt>
                <c:pt idx="765">
                  <c:v>1876.9345000000001</c:v>
                </c:pt>
                <c:pt idx="766">
                  <c:v>1882.1011000000001</c:v>
                </c:pt>
                <c:pt idx="767">
                  <c:v>1907.6284000000001</c:v>
                </c:pt>
                <c:pt idx="768">
                  <c:v>1968.7469999999998</c:v>
                </c:pt>
                <c:pt idx="769">
                  <c:v>2043.5643999999998</c:v>
                </c:pt>
                <c:pt idx="770">
                  <c:v>2095.2927000000004</c:v>
                </c:pt>
                <c:pt idx="771">
                  <c:v>2114.4963000000002</c:v>
                </c:pt>
                <c:pt idx="772">
                  <c:v>2122.0036000000005</c:v>
                </c:pt>
                <c:pt idx="773">
                  <c:v>2132.7298999999998</c:v>
                </c:pt>
                <c:pt idx="774">
                  <c:v>2138.1442999999999</c:v>
                </c:pt>
                <c:pt idx="775">
                  <c:v>2128.9375000000005</c:v>
                </c:pt>
                <c:pt idx="776">
                  <c:v>2110.5156999999999</c:v>
                </c:pt>
                <c:pt idx="777">
                  <c:v>2091.9300000000007</c:v>
                </c:pt>
                <c:pt idx="778">
                  <c:v>2062.8337999999999</c:v>
                </c:pt>
                <c:pt idx="779">
                  <c:v>2019.0699999999995</c:v>
                </c:pt>
                <c:pt idx="780">
                  <c:v>1994.7048000000002</c:v>
                </c:pt>
                <c:pt idx="781">
                  <c:v>2013.4356000000002</c:v>
                </c:pt>
                <c:pt idx="782">
                  <c:v>1985.7656000000002</c:v>
                </c:pt>
                <c:pt idx="783">
                  <c:v>1753.0103999999999</c:v>
                </c:pt>
                <c:pt idx="784">
                  <c:v>1298.1485</c:v>
                </c:pt>
                <c:pt idx="785">
                  <c:v>826.12300000000005</c:v>
                </c:pt>
                <c:pt idx="786">
                  <c:v>562.83900000000006</c:v>
                </c:pt>
                <c:pt idx="787">
                  <c:v>520.60199999999998</c:v>
                </c:pt>
                <c:pt idx="788">
                  <c:v>536.43039999999996</c:v>
                </c:pt>
                <c:pt idx="789">
                  <c:v>504.27680000000004</c:v>
                </c:pt>
                <c:pt idx="790">
                  <c:v>510.30369999999994</c:v>
                </c:pt>
                <c:pt idx="791">
                  <c:v>704.97070000000008</c:v>
                </c:pt>
                <c:pt idx="792">
                  <c:v>1087.8233</c:v>
                </c:pt>
                <c:pt idx="793">
                  <c:v>1472.3501999999999</c:v>
                </c:pt>
                <c:pt idx="794">
                  <c:v>1680.8862000000001</c:v>
                </c:pt>
                <c:pt idx="795">
                  <c:v>1704.5742</c:v>
                </c:pt>
                <c:pt idx="796">
                  <c:v>1640.0912000000001</c:v>
                </c:pt>
                <c:pt idx="797">
                  <c:v>1550.3235999999999</c:v>
                </c:pt>
                <c:pt idx="798">
                  <c:v>1455.6278000000002</c:v>
                </c:pt>
                <c:pt idx="799">
                  <c:v>1389.6319000000001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3-48FC-9AFB-4862888D3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644927"/>
        <c:axId val="8446454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raw</c:v>
                </c:tx>
                <c:spPr>
                  <a:ln w="127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Sheet1!$A$1:$A$800</c15:sqref>
                        </c15:formulaRef>
                      </c:ext>
                    </c:extLst>
                    <c:numCache>
                      <c:formatCode>General</c:formatCode>
                      <c:ptCount val="800"/>
                      <c:pt idx="0">
                        <c:v>2367</c:v>
                      </c:pt>
                      <c:pt idx="1">
                        <c:v>2367</c:v>
                      </c:pt>
                      <c:pt idx="2">
                        <c:v>2367</c:v>
                      </c:pt>
                      <c:pt idx="3">
                        <c:v>2367</c:v>
                      </c:pt>
                      <c:pt idx="4">
                        <c:v>2367</c:v>
                      </c:pt>
                      <c:pt idx="5">
                        <c:v>2413</c:v>
                      </c:pt>
                      <c:pt idx="6">
                        <c:v>2389</c:v>
                      </c:pt>
                      <c:pt idx="7">
                        <c:v>2412</c:v>
                      </c:pt>
                      <c:pt idx="8">
                        <c:v>2349</c:v>
                      </c:pt>
                      <c:pt idx="9">
                        <c:v>2377</c:v>
                      </c:pt>
                      <c:pt idx="10">
                        <c:v>2407</c:v>
                      </c:pt>
                      <c:pt idx="11">
                        <c:v>2423</c:v>
                      </c:pt>
                      <c:pt idx="12">
                        <c:v>2367</c:v>
                      </c:pt>
                      <c:pt idx="13">
                        <c:v>2367</c:v>
                      </c:pt>
                      <c:pt idx="14">
                        <c:v>2367</c:v>
                      </c:pt>
                      <c:pt idx="15">
                        <c:v>2367</c:v>
                      </c:pt>
                      <c:pt idx="16">
                        <c:v>2367</c:v>
                      </c:pt>
                      <c:pt idx="17">
                        <c:v>2367</c:v>
                      </c:pt>
                      <c:pt idx="18">
                        <c:v>2367</c:v>
                      </c:pt>
                      <c:pt idx="19">
                        <c:v>2367</c:v>
                      </c:pt>
                      <c:pt idx="20">
                        <c:v>2367</c:v>
                      </c:pt>
                      <c:pt idx="21">
                        <c:v>2111</c:v>
                      </c:pt>
                      <c:pt idx="22">
                        <c:v>2171</c:v>
                      </c:pt>
                      <c:pt idx="23">
                        <c:v>2165</c:v>
                      </c:pt>
                      <c:pt idx="24">
                        <c:v>2105</c:v>
                      </c:pt>
                      <c:pt idx="25">
                        <c:v>1855</c:v>
                      </c:pt>
                      <c:pt idx="26">
                        <c:v>2413</c:v>
                      </c:pt>
                      <c:pt idx="27">
                        <c:v>2389</c:v>
                      </c:pt>
                      <c:pt idx="28">
                        <c:v>2412</c:v>
                      </c:pt>
                      <c:pt idx="29">
                        <c:v>2349</c:v>
                      </c:pt>
                      <c:pt idx="30">
                        <c:v>2341</c:v>
                      </c:pt>
                      <c:pt idx="31">
                        <c:v>2318</c:v>
                      </c:pt>
                      <c:pt idx="32">
                        <c:v>2111</c:v>
                      </c:pt>
                      <c:pt idx="33">
                        <c:v>2111</c:v>
                      </c:pt>
                      <c:pt idx="34">
                        <c:v>2111</c:v>
                      </c:pt>
                      <c:pt idx="35">
                        <c:v>2111</c:v>
                      </c:pt>
                      <c:pt idx="36">
                        <c:v>2111</c:v>
                      </c:pt>
                      <c:pt idx="37">
                        <c:v>2111</c:v>
                      </c:pt>
                      <c:pt idx="38">
                        <c:v>2111</c:v>
                      </c:pt>
                      <c:pt idx="39">
                        <c:v>2111</c:v>
                      </c:pt>
                      <c:pt idx="40">
                        <c:v>2111</c:v>
                      </c:pt>
                      <c:pt idx="41">
                        <c:v>2111</c:v>
                      </c:pt>
                      <c:pt idx="42">
                        <c:v>1343</c:v>
                      </c:pt>
                      <c:pt idx="43">
                        <c:v>1087</c:v>
                      </c:pt>
                      <c:pt idx="44">
                        <c:v>1052</c:v>
                      </c:pt>
                      <c:pt idx="45">
                        <c:v>891</c:v>
                      </c:pt>
                      <c:pt idx="46">
                        <c:v>575</c:v>
                      </c:pt>
                      <c:pt idx="47">
                        <c:v>639</c:v>
                      </c:pt>
                      <c:pt idx="48">
                        <c:v>600</c:v>
                      </c:pt>
                      <c:pt idx="49">
                        <c:v>629</c:v>
                      </c:pt>
                      <c:pt idx="50">
                        <c:v>1855</c:v>
                      </c:pt>
                      <c:pt idx="51">
                        <c:v>1910</c:v>
                      </c:pt>
                      <c:pt idx="52">
                        <c:v>1883</c:v>
                      </c:pt>
                      <c:pt idx="53">
                        <c:v>1875</c:v>
                      </c:pt>
                      <c:pt idx="54">
                        <c:v>1839</c:v>
                      </c:pt>
                      <c:pt idx="55">
                        <c:v>1835</c:v>
                      </c:pt>
                      <c:pt idx="56">
                        <c:v>1837</c:v>
                      </c:pt>
                      <c:pt idx="57">
                        <c:v>1839</c:v>
                      </c:pt>
                      <c:pt idx="58">
                        <c:v>1818</c:v>
                      </c:pt>
                      <c:pt idx="59">
                        <c:v>1599</c:v>
                      </c:pt>
                      <c:pt idx="60">
                        <c:v>1599</c:v>
                      </c:pt>
                      <c:pt idx="61">
                        <c:v>1599</c:v>
                      </c:pt>
                      <c:pt idx="62">
                        <c:v>1564</c:v>
                      </c:pt>
                      <c:pt idx="63">
                        <c:v>2879</c:v>
                      </c:pt>
                      <c:pt idx="64">
                        <c:v>2879</c:v>
                      </c:pt>
                      <c:pt idx="65">
                        <c:v>2919</c:v>
                      </c:pt>
                      <c:pt idx="66">
                        <c:v>2623</c:v>
                      </c:pt>
                      <c:pt idx="67">
                        <c:v>2367</c:v>
                      </c:pt>
                      <c:pt idx="68">
                        <c:v>2325</c:v>
                      </c:pt>
                      <c:pt idx="69">
                        <c:v>2110</c:v>
                      </c:pt>
                      <c:pt idx="70">
                        <c:v>1855</c:v>
                      </c:pt>
                      <c:pt idx="71">
                        <c:v>775</c:v>
                      </c:pt>
                      <c:pt idx="72">
                        <c:v>831</c:v>
                      </c:pt>
                      <c:pt idx="73">
                        <c:v>1130</c:v>
                      </c:pt>
                      <c:pt idx="74">
                        <c:v>1285</c:v>
                      </c:pt>
                      <c:pt idx="75">
                        <c:v>1343</c:v>
                      </c:pt>
                      <c:pt idx="76">
                        <c:v>1571</c:v>
                      </c:pt>
                      <c:pt idx="77">
                        <c:v>1661</c:v>
                      </c:pt>
                      <c:pt idx="78">
                        <c:v>1599</c:v>
                      </c:pt>
                      <c:pt idx="79">
                        <c:v>1853</c:v>
                      </c:pt>
                      <c:pt idx="80">
                        <c:v>2069</c:v>
                      </c:pt>
                      <c:pt idx="81">
                        <c:v>2357</c:v>
                      </c:pt>
                      <c:pt idx="82">
                        <c:v>2635</c:v>
                      </c:pt>
                      <c:pt idx="83">
                        <c:v>2859</c:v>
                      </c:pt>
                      <c:pt idx="84">
                        <c:v>2055</c:v>
                      </c:pt>
                      <c:pt idx="85">
                        <c:v>2079</c:v>
                      </c:pt>
                      <c:pt idx="86">
                        <c:v>2105</c:v>
                      </c:pt>
                      <c:pt idx="87">
                        <c:v>2127</c:v>
                      </c:pt>
                      <c:pt idx="88">
                        <c:v>2151</c:v>
                      </c:pt>
                      <c:pt idx="89">
                        <c:v>2325</c:v>
                      </c:pt>
                      <c:pt idx="90">
                        <c:v>2110</c:v>
                      </c:pt>
                      <c:pt idx="91">
                        <c:v>1855</c:v>
                      </c:pt>
                      <c:pt idx="92">
                        <c:v>1863</c:v>
                      </c:pt>
                      <c:pt idx="93">
                        <c:v>1843</c:v>
                      </c:pt>
                      <c:pt idx="94">
                        <c:v>1869</c:v>
                      </c:pt>
                      <c:pt idx="95">
                        <c:v>1911</c:v>
                      </c:pt>
                      <c:pt idx="96">
                        <c:v>1855</c:v>
                      </c:pt>
                      <c:pt idx="97">
                        <c:v>1855</c:v>
                      </c:pt>
                      <c:pt idx="98">
                        <c:v>1855</c:v>
                      </c:pt>
                      <c:pt idx="99">
                        <c:v>1855</c:v>
                      </c:pt>
                      <c:pt idx="100">
                        <c:v>1855</c:v>
                      </c:pt>
                      <c:pt idx="101">
                        <c:v>1855</c:v>
                      </c:pt>
                      <c:pt idx="102">
                        <c:v>1855</c:v>
                      </c:pt>
                      <c:pt idx="103">
                        <c:v>1855</c:v>
                      </c:pt>
                      <c:pt idx="104">
                        <c:v>1855</c:v>
                      </c:pt>
                      <c:pt idx="105">
                        <c:v>2105</c:v>
                      </c:pt>
                      <c:pt idx="106">
                        <c:v>2109</c:v>
                      </c:pt>
                      <c:pt idx="107">
                        <c:v>2103</c:v>
                      </c:pt>
                      <c:pt idx="108">
                        <c:v>2089</c:v>
                      </c:pt>
                      <c:pt idx="109">
                        <c:v>2093</c:v>
                      </c:pt>
                      <c:pt idx="110">
                        <c:v>2163</c:v>
                      </c:pt>
                      <c:pt idx="111">
                        <c:v>2167</c:v>
                      </c:pt>
                      <c:pt idx="112">
                        <c:v>2167</c:v>
                      </c:pt>
                      <c:pt idx="113">
                        <c:v>2157</c:v>
                      </c:pt>
                      <c:pt idx="114">
                        <c:v>2159</c:v>
                      </c:pt>
                      <c:pt idx="115">
                        <c:v>2153</c:v>
                      </c:pt>
                      <c:pt idx="116">
                        <c:v>2149</c:v>
                      </c:pt>
                      <c:pt idx="117">
                        <c:v>2125</c:v>
                      </c:pt>
                      <c:pt idx="118">
                        <c:v>2143</c:v>
                      </c:pt>
                      <c:pt idx="119">
                        <c:v>2143</c:v>
                      </c:pt>
                      <c:pt idx="120">
                        <c:v>2137</c:v>
                      </c:pt>
                      <c:pt idx="121">
                        <c:v>2140</c:v>
                      </c:pt>
                      <c:pt idx="122">
                        <c:v>2132</c:v>
                      </c:pt>
                      <c:pt idx="123">
                        <c:v>2121</c:v>
                      </c:pt>
                      <c:pt idx="124">
                        <c:v>2115</c:v>
                      </c:pt>
                      <c:pt idx="125">
                        <c:v>2105</c:v>
                      </c:pt>
                      <c:pt idx="126">
                        <c:v>2079</c:v>
                      </c:pt>
                      <c:pt idx="127">
                        <c:v>2079</c:v>
                      </c:pt>
                      <c:pt idx="128">
                        <c:v>2083</c:v>
                      </c:pt>
                      <c:pt idx="129">
                        <c:v>1855</c:v>
                      </c:pt>
                      <c:pt idx="130">
                        <c:v>2071</c:v>
                      </c:pt>
                      <c:pt idx="131">
                        <c:v>2107</c:v>
                      </c:pt>
                      <c:pt idx="132">
                        <c:v>2110</c:v>
                      </c:pt>
                      <c:pt idx="133">
                        <c:v>2101</c:v>
                      </c:pt>
                      <c:pt idx="134">
                        <c:v>2131</c:v>
                      </c:pt>
                      <c:pt idx="135">
                        <c:v>2154</c:v>
                      </c:pt>
                      <c:pt idx="136">
                        <c:v>2170</c:v>
                      </c:pt>
                      <c:pt idx="137">
                        <c:v>2160</c:v>
                      </c:pt>
                      <c:pt idx="138">
                        <c:v>2148</c:v>
                      </c:pt>
                      <c:pt idx="139">
                        <c:v>2157</c:v>
                      </c:pt>
                      <c:pt idx="140">
                        <c:v>2164</c:v>
                      </c:pt>
                      <c:pt idx="141">
                        <c:v>2141</c:v>
                      </c:pt>
                      <c:pt idx="142">
                        <c:v>2104</c:v>
                      </c:pt>
                      <c:pt idx="143">
                        <c:v>2087</c:v>
                      </c:pt>
                      <c:pt idx="144">
                        <c:v>2105</c:v>
                      </c:pt>
                      <c:pt idx="145">
                        <c:v>2103</c:v>
                      </c:pt>
                      <c:pt idx="146">
                        <c:v>2111</c:v>
                      </c:pt>
                      <c:pt idx="147">
                        <c:v>1087</c:v>
                      </c:pt>
                      <c:pt idx="148">
                        <c:v>1343</c:v>
                      </c:pt>
                      <c:pt idx="149">
                        <c:v>1555</c:v>
                      </c:pt>
                      <c:pt idx="150">
                        <c:v>1599</c:v>
                      </c:pt>
                      <c:pt idx="151">
                        <c:v>1814</c:v>
                      </c:pt>
                      <c:pt idx="152">
                        <c:v>2083</c:v>
                      </c:pt>
                      <c:pt idx="153">
                        <c:v>2076</c:v>
                      </c:pt>
                      <c:pt idx="154">
                        <c:v>2079</c:v>
                      </c:pt>
                      <c:pt idx="155">
                        <c:v>2065</c:v>
                      </c:pt>
                      <c:pt idx="156">
                        <c:v>1855</c:v>
                      </c:pt>
                      <c:pt idx="157">
                        <c:v>1855</c:v>
                      </c:pt>
                      <c:pt idx="158">
                        <c:v>1855</c:v>
                      </c:pt>
                      <c:pt idx="159">
                        <c:v>1817</c:v>
                      </c:pt>
                      <c:pt idx="160">
                        <c:v>1599</c:v>
                      </c:pt>
                      <c:pt idx="161">
                        <c:v>1343</c:v>
                      </c:pt>
                      <c:pt idx="162">
                        <c:v>1341</c:v>
                      </c:pt>
                      <c:pt idx="163">
                        <c:v>1087</c:v>
                      </c:pt>
                      <c:pt idx="164">
                        <c:v>1049</c:v>
                      </c:pt>
                      <c:pt idx="165">
                        <c:v>831</c:v>
                      </c:pt>
                      <c:pt idx="166">
                        <c:v>1034</c:v>
                      </c:pt>
                      <c:pt idx="167">
                        <c:v>1103</c:v>
                      </c:pt>
                      <c:pt idx="168">
                        <c:v>1901</c:v>
                      </c:pt>
                      <c:pt idx="169">
                        <c:v>1881</c:v>
                      </c:pt>
                      <c:pt idx="170">
                        <c:v>1855</c:v>
                      </c:pt>
                      <c:pt idx="171">
                        <c:v>1855</c:v>
                      </c:pt>
                      <c:pt idx="172">
                        <c:v>1855</c:v>
                      </c:pt>
                      <c:pt idx="173">
                        <c:v>1882</c:v>
                      </c:pt>
                      <c:pt idx="174">
                        <c:v>1855</c:v>
                      </c:pt>
                      <c:pt idx="175">
                        <c:v>1855</c:v>
                      </c:pt>
                      <c:pt idx="176">
                        <c:v>2111</c:v>
                      </c:pt>
                      <c:pt idx="177">
                        <c:v>2424</c:v>
                      </c:pt>
                      <c:pt idx="178">
                        <c:v>2623</c:v>
                      </c:pt>
                      <c:pt idx="179">
                        <c:v>2879</c:v>
                      </c:pt>
                      <c:pt idx="180">
                        <c:v>3135</c:v>
                      </c:pt>
                      <c:pt idx="181">
                        <c:v>3135</c:v>
                      </c:pt>
                      <c:pt idx="182">
                        <c:v>3133</c:v>
                      </c:pt>
                      <c:pt idx="183">
                        <c:v>2879</c:v>
                      </c:pt>
                      <c:pt idx="184">
                        <c:v>2623</c:v>
                      </c:pt>
                      <c:pt idx="185">
                        <c:v>2606</c:v>
                      </c:pt>
                      <c:pt idx="186">
                        <c:v>2355</c:v>
                      </c:pt>
                      <c:pt idx="187">
                        <c:v>2137</c:v>
                      </c:pt>
                      <c:pt idx="188">
                        <c:v>1855</c:v>
                      </c:pt>
                      <c:pt idx="189">
                        <c:v>3115</c:v>
                      </c:pt>
                      <c:pt idx="190">
                        <c:v>2879</c:v>
                      </c:pt>
                      <c:pt idx="191">
                        <c:v>2835</c:v>
                      </c:pt>
                      <c:pt idx="192">
                        <c:v>2685</c:v>
                      </c:pt>
                      <c:pt idx="193">
                        <c:v>2367</c:v>
                      </c:pt>
                      <c:pt idx="194">
                        <c:v>2409</c:v>
                      </c:pt>
                      <c:pt idx="195">
                        <c:v>1855</c:v>
                      </c:pt>
                      <c:pt idx="196">
                        <c:v>1855</c:v>
                      </c:pt>
                      <c:pt idx="197">
                        <c:v>2080</c:v>
                      </c:pt>
                      <c:pt idx="198">
                        <c:v>2148</c:v>
                      </c:pt>
                      <c:pt idx="199">
                        <c:v>2111</c:v>
                      </c:pt>
                      <c:pt idx="200">
                        <c:v>2378</c:v>
                      </c:pt>
                      <c:pt idx="201">
                        <c:v>2367</c:v>
                      </c:pt>
                      <c:pt idx="202">
                        <c:v>2623</c:v>
                      </c:pt>
                      <c:pt idx="203">
                        <c:v>2853</c:v>
                      </c:pt>
                      <c:pt idx="204">
                        <c:v>2879</c:v>
                      </c:pt>
                      <c:pt idx="205">
                        <c:v>3191</c:v>
                      </c:pt>
                      <c:pt idx="206">
                        <c:v>3135</c:v>
                      </c:pt>
                      <c:pt idx="207">
                        <c:v>3135</c:v>
                      </c:pt>
                      <c:pt idx="208">
                        <c:v>3135</c:v>
                      </c:pt>
                      <c:pt idx="209">
                        <c:v>3135</c:v>
                      </c:pt>
                      <c:pt idx="210">
                        <c:v>2075</c:v>
                      </c:pt>
                      <c:pt idx="211">
                        <c:v>2079</c:v>
                      </c:pt>
                      <c:pt idx="212">
                        <c:v>2065</c:v>
                      </c:pt>
                      <c:pt idx="213">
                        <c:v>1855</c:v>
                      </c:pt>
                      <c:pt idx="214">
                        <c:v>1855</c:v>
                      </c:pt>
                      <c:pt idx="215">
                        <c:v>2409</c:v>
                      </c:pt>
                      <c:pt idx="216">
                        <c:v>2111</c:v>
                      </c:pt>
                      <c:pt idx="217">
                        <c:v>2165</c:v>
                      </c:pt>
                      <c:pt idx="218">
                        <c:v>2099</c:v>
                      </c:pt>
                      <c:pt idx="219">
                        <c:v>2056</c:v>
                      </c:pt>
                      <c:pt idx="220">
                        <c:v>2057</c:v>
                      </c:pt>
                      <c:pt idx="221">
                        <c:v>2073</c:v>
                      </c:pt>
                      <c:pt idx="222">
                        <c:v>2077</c:v>
                      </c:pt>
                      <c:pt idx="223">
                        <c:v>2071</c:v>
                      </c:pt>
                      <c:pt idx="224">
                        <c:v>1855</c:v>
                      </c:pt>
                      <c:pt idx="225">
                        <c:v>1855</c:v>
                      </c:pt>
                      <c:pt idx="226">
                        <c:v>1855</c:v>
                      </c:pt>
                      <c:pt idx="227">
                        <c:v>1855</c:v>
                      </c:pt>
                      <c:pt idx="228">
                        <c:v>2053</c:v>
                      </c:pt>
                      <c:pt idx="229">
                        <c:v>2065</c:v>
                      </c:pt>
                      <c:pt idx="230">
                        <c:v>2067</c:v>
                      </c:pt>
                      <c:pt idx="231">
                        <c:v>1599</c:v>
                      </c:pt>
                      <c:pt idx="232">
                        <c:v>1599</c:v>
                      </c:pt>
                      <c:pt idx="233">
                        <c:v>1599</c:v>
                      </c:pt>
                      <c:pt idx="234">
                        <c:v>1604</c:v>
                      </c:pt>
                      <c:pt idx="235">
                        <c:v>1343</c:v>
                      </c:pt>
                      <c:pt idx="236">
                        <c:v>1855</c:v>
                      </c:pt>
                      <c:pt idx="237">
                        <c:v>1855</c:v>
                      </c:pt>
                      <c:pt idx="238">
                        <c:v>1855</c:v>
                      </c:pt>
                      <c:pt idx="239">
                        <c:v>1897</c:v>
                      </c:pt>
                      <c:pt idx="240">
                        <c:v>1871</c:v>
                      </c:pt>
                      <c:pt idx="241">
                        <c:v>1862</c:v>
                      </c:pt>
                      <c:pt idx="242">
                        <c:v>1827</c:v>
                      </c:pt>
                      <c:pt idx="243">
                        <c:v>1800</c:v>
                      </c:pt>
                      <c:pt idx="244">
                        <c:v>1599</c:v>
                      </c:pt>
                      <c:pt idx="245">
                        <c:v>1599</c:v>
                      </c:pt>
                      <c:pt idx="246">
                        <c:v>1599</c:v>
                      </c:pt>
                      <c:pt idx="247">
                        <c:v>1599</c:v>
                      </c:pt>
                      <c:pt idx="248">
                        <c:v>1599</c:v>
                      </c:pt>
                      <c:pt idx="249">
                        <c:v>1801</c:v>
                      </c:pt>
                      <c:pt idx="250">
                        <c:v>1801</c:v>
                      </c:pt>
                      <c:pt idx="251">
                        <c:v>1799</c:v>
                      </c:pt>
                      <c:pt idx="252">
                        <c:v>2111</c:v>
                      </c:pt>
                      <c:pt idx="253">
                        <c:v>2367</c:v>
                      </c:pt>
                      <c:pt idx="254">
                        <c:v>2824</c:v>
                      </c:pt>
                      <c:pt idx="255">
                        <c:v>2879</c:v>
                      </c:pt>
                      <c:pt idx="256">
                        <c:v>3134</c:v>
                      </c:pt>
                      <c:pt idx="257">
                        <c:v>1337</c:v>
                      </c:pt>
                      <c:pt idx="258">
                        <c:v>1149</c:v>
                      </c:pt>
                      <c:pt idx="259">
                        <c:v>831</c:v>
                      </c:pt>
                      <c:pt idx="260">
                        <c:v>840</c:v>
                      </c:pt>
                      <c:pt idx="261">
                        <c:v>804</c:v>
                      </c:pt>
                      <c:pt idx="262">
                        <c:v>808</c:v>
                      </c:pt>
                      <c:pt idx="263">
                        <c:v>879</c:v>
                      </c:pt>
                      <c:pt idx="264">
                        <c:v>831</c:v>
                      </c:pt>
                      <c:pt idx="265">
                        <c:v>1087</c:v>
                      </c:pt>
                      <c:pt idx="266">
                        <c:v>1338</c:v>
                      </c:pt>
                      <c:pt idx="267">
                        <c:v>1343</c:v>
                      </c:pt>
                      <c:pt idx="268">
                        <c:v>1629</c:v>
                      </c:pt>
                      <c:pt idx="269">
                        <c:v>1599</c:v>
                      </c:pt>
                      <c:pt idx="270">
                        <c:v>1599</c:v>
                      </c:pt>
                      <c:pt idx="271">
                        <c:v>1862</c:v>
                      </c:pt>
                      <c:pt idx="272">
                        <c:v>1855</c:v>
                      </c:pt>
                      <c:pt idx="273">
                        <c:v>2102</c:v>
                      </c:pt>
                      <c:pt idx="274">
                        <c:v>2107</c:v>
                      </c:pt>
                      <c:pt idx="275">
                        <c:v>2125</c:v>
                      </c:pt>
                      <c:pt idx="276">
                        <c:v>2075</c:v>
                      </c:pt>
                      <c:pt idx="277">
                        <c:v>2070</c:v>
                      </c:pt>
                      <c:pt idx="278">
                        <c:v>3156</c:v>
                      </c:pt>
                      <c:pt idx="279">
                        <c:v>2879</c:v>
                      </c:pt>
                      <c:pt idx="280">
                        <c:v>2904</c:v>
                      </c:pt>
                      <c:pt idx="281">
                        <c:v>2681</c:v>
                      </c:pt>
                      <c:pt idx="282">
                        <c:v>2421</c:v>
                      </c:pt>
                      <c:pt idx="283">
                        <c:v>2111</c:v>
                      </c:pt>
                      <c:pt idx="284">
                        <c:v>1855</c:v>
                      </c:pt>
                      <c:pt idx="285">
                        <c:v>1855</c:v>
                      </c:pt>
                      <c:pt idx="286">
                        <c:v>1855</c:v>
                      </c:pt>
                      <c:pt idx="287">
                        <c:v>1855</c:v>
                      </c:pt>
                      <c:pt idx="288">
                        <c:v>2069</c:v>
                      </c:pt>
                      <c:pt idx="289">
                        <c:v>2078</c:v>
                      </c:pt>
                      <c:pt idx="290">
                        <c:v>2070</c:v>
                      </c:pt>
                      <c:pt idx="291">
                        <c:v>2055</c:v>
                      </c:pt>
                      <c:pt idx="292">
                        <c:v>2054</c:v>
                      </c:pt>
                      <c:pt idx="293">
                        <c:v>2084</c:v>
                      </c:pt>
                      <c:pt idx="294">
                        <c:v>1299</c:v>
                      </c:pt>
                      <c:pt idx="295">
                        <c:v>1340</c:v>
                      </c:pt>
                      <c:pt idx="296">
                        <c:v>1343</c:v>
                      </c:pt>
                      <c:pt idx="297">
                        <c:v>1343</c:v>
                      </c:pt>
                      <c:pt idx="298">
                        <c:v>1639</c:v>
                      </c:pt>
                      <c:pt idx="299">
                        <c:v>2075</c:v>
                      </c:pt>
                      <c:pt idx="300">
                        <c:v>2069</c:v>
                      </c:pt>
                      <c:pt idx="301">
                        <c:v>2067</c:v>
                      </c:pt>
                      <c:pt idx="302">
                        <c:v>2075</c:v>
                      </c:pt>
                      <c:pt idx="303">
                        <c:v>1855</c:v>
                      </c:pt>
                      <c:pt idx="304">
                        <c:v>1855</c:v>
                      </c:pt>
                      <c:pt idx="305">
                        <c:v>1855</c:v>
                      </c:pt>
                      <c:pt idx="306">
                        <c:v>1898</c:v>
                      </c:pt>
                      <c:pt idx="307">
                        <c:v>1827</c:v>
                      </c:pt>
                      <c:pt idx="308">
                        <c:v>1599</c:v>
                      </c:pt>
                      <c:pt idx="309">
                        <c:v>1656</c:v>
                      </c:pt>
                      <c:pt idx="310">
                        <c:v>1577</c:v>
                      </c:pt>
                      <c:pt idx="311">
                        <c:v>1343</c:v>
                      </c:pt>
                      <c:pt idx="312">
                        <c:v>1389</c:v>
                      </c:pt>
                      <c:pt idx="313">
                        <c:v>1319</c:v>
                      </c:pt>
                      <c:pt idx="314">
                        <c:v>1285</c:v>
                      </c:pt>
                      <c:pt idx="315">
                        <c:v>3197</c:v>
                      </c:pt>
                      <c:pt idx="316">
                        <c:v>3099</c:v>
                      </c:pt>
                      <c:pt idx="317">
                        <c:v>2941</c:v>
                      </c:pt>
                      <c:pt idx="318">
                        <c:v>2623</c:v>
                      </c:pt>
                      <c:pt idx="319">
                        <c:v>2629</c:v>
                      </c:pt>
                      <c:pt idx="320">
                        <c:v>1599</c:v>
                      </c:pt>
                      <c:pt idx="321">
                        <c:v>1869</c:v>
                      </c:pt>
                      <c:pt idx="322">
                        <c:v>1855</c:v>
                      </c:pt>
                      <c:pt idx="323">
                        <c:v>2139</c:v>
                      </c:pt>
                      <c:pt idx="324">
                        <c:v>2111</c:v>
                      </c:pt>
                      <c:pt idx="325">
                        <c:v>2315</c:v>
                      </c:pt>
                      <c:pt idx="326">
                        <c:v>2393</c:v>
                      </c:pt>
                      <c:pt idx="327">
                        <c:v>2367</c:v>
                      </c:pt>
                      <c:pt idx="328">
                        <c:v>2652</c:v>
                      </c:pt>
                      <c:pt idx="329">
                        <c:v>2623</c:v>
                      </c:pt>
                      <c:pt idx="330">
                        <c:v>2924</c:v>
                      </c:pt>
                      <c:pt idx="331">
                        <c:v>3093</c:v>
                      </c:pt>
                      <c:pt idx="332">
                        <c:v>3135</c:v>
                      </c:pt>
                      <c:pt idx="333">
                        <c:v>3135</c:v>
                      </c:pt>
                      <c:pt idx="334">
                        <c:v>3135</c:v>
                      </c:pt>
                      <c:pt idx="335">
                        <c:v>3135</c:v>
                      </c:pt>
                      <c:pt idx="336">
                        <c:v>831</c:v>
                      </c:pt>
                      <c:pt idx="337">
                        <c:v>831</c:v>
                      </c:pt>
                      <c:pt idx="338">
                        <c:v>1061</c:v>
                      </c:pt>
                      <c:pt idx="339">
                        <c:v>1087</c:v>
                      </c:pt>
                      <c:pt idx="340">
                        <c:v>1355</c:v>
                      </c:pt>
                      <c:pt idx="341">
                        <c:v>2367</c:v>
                      </c:pt>
                      <c:pt idx="342">
                        <c:v>2345</c:v>
                      </c:pt>
                      <c:pt idx="343">
                        <c:v>2111</c:v>
                      </c:pt>
                      <c:pt idx="344">
                        <c:v>2122</c:v>
                      </c:pt>
                      <c:pt idx="345">
                        <c:v>2088</c:v>
                      </c:pt>
                      <c:pt idx="346">
                        <c:v>2071</c:v>
                      </c:pt>
                      <c:pt idx="347">
                        <c:v>2065</c:v>
                      </c:pt>
                      <c:pt idx="348">
                        <c:v>2063</c:v>
                      </c:pt>
                      <c:pt idx="349">
                        <c:v>1855</c:v>
                      </c:pt>
                      <c:pt idx="350">
                        <c:v>1855</c:v>
                      </c:pt>
                      <c:pt idx="351">
                        <c:v>1883</c:v>
                      </c:pt>
                      <c:pt idx="352">
                        <c:v>1599</c:v>
                      </c:pt>
                      <c:pt idx="353">
                        <c:v>1629</c:v>
                      </c:pt>
                      <c:pt idx="354">
                        <c:v>1343</c:v>
                      </c:pt>
                      <c:pt idx="355">
                        <c:v>1087</c:v>
                      </c:pt>
                      <c:pt idx="356">
                        <c:v>1111</c:v>
                      </c:pt>
                      <c:pt idx="357">
                        <c:v>2624</c:v>
                      </c:pt>
                      <c:pt idx="358">
                        <c:v>2393</c:v>
                      </c:pt>
                      <c:pt idx="359">
                        <c:v>2111</c:v>
                      </c:pt>
                      <c:pt idx="360">
                        <c:v>2115</c:v>
                      </c:pt>
                      <c:pt idx="361">
                        <c:v>2079</c:v>
                      </c:pt>
                      <c:pt idx="362">
                        <c:v>1343</c:v>
                      </c:pt>
                      <c:pt idx="363">
                        <c:v>1599</c:v>
                      </c:pt>
                      <c:pt idx="364">
                        <c:v>1851</c:v>
                      </c:pt>
                      <c:pt idx="365">
                        <c:v>1855</c:v>
                      </c:pt>
                      <c:pt idx="366">
                        <c:v>2058</c:v>
                      </c:pt>
                      <c:pt idx="367">
                        <c:v>2084</c:v>
                      </c:pt>
                      <c:pt idx="368">
                        <c:v>2111</c:v>
                      </c:pt>
                      <c:pt idx="369">
                        <c:v>2428</c:v>
                      </c:pt>
                      <c:pt idx="370">
                        <c:v>2623</c:v>
                      </c:pt>
                      <c:pt idx="371">
                        <c:v>2879</c:v>
                      </c:pt>
                      <c:pt idx="372">
                        <c:v>3197</c:v>
                      </c:pt>
                      <c:pt idx="373">
                        <c:v>3135</c:v>
                      </c:pt>
                      <c:pt idx="374">
                        <c:v>3333</c:v>
                      </c:pt>
                      <c:pt idx="375">
                        <c:v>3135</c:v>
                      </c:pt>
                      <c:pt idx="376">
                        <c:v>3091</c:v>
                      </c:pt>
                      <c:pt idx="377">
                        <c:v>2886</c:v>
                      </c:pt>
                      <c:pt idx="378">
                        <c:v>2089</c:v>
                      </c:pt>
                      <c:pt idx="379">
                        <c:v>2095</c:v>
                      </c:pt>
                      <c:pt idx="380">
                        <c:v>2099</c:v>
                      </c:pt>
                      <c:pt idx="381">
                        <c:v>2104</c:v>
                      </c:pt>
                      <c:pt idx="382">
                        <c:v>2105</c:v>
                      </c:pt>
                      <c:pt idx="383">
                        <c:v>2087</c:v>
                      </c:pt>
                      <c:pt idx="384">
                        <c:v>2095</c:v>
                      </c:pt>
                      <c:pt idx="385">
                        <c:v>2119</c:v>
                      </c:pt>
                      <c:pt idx="386">
                        <c:v>2127</c:v>
                      </c:pt>
                      <c:pt idx="387">
                        <c:v>2132</c:v>
                      </c:pt>
                      <c:pt idx="388">
                        <c:v>2127</c:v>
                      </c:pt>
                      <c:pt idx="389">
                        <c:v>2125</c:v>
                      </c:pt>
                      <c:pt idx="390">
                        <c:v>2101</c:v>
                      </c:pt>
                      <c:pt idx="391">
                        <c:v>2089</c:v>
                      </c:pt>
                      <c:pt idx="392">
                        <c:v>2075</c:v>
                      </c:pt>
                      <c:pt idx="393">
                        <c:v>2074</c:v>
                      </c:pt>
                      <c:pt idx="394">
                        <c:v>2076</c:v>
                      </c:pt>
                      <c:pt idx="395">
                        <c:v>2086</c:v>
                      </c:pt>
                      <c:pt idx="396">
                        <c:v>2063</c:v>
                      </c:pt>
                      <c:pt idx="397">
                        <c:v>2077</c:v>
                      </c:pt>
                      <c:pt idx="398">
                        <c:v>2085</c:v>
                      </c:pt>
                      <c:pt idx="399">
                        <c:v>1855</c:v>
                      </c:pt>
                      <c:pt idx="400">
                        <c:v>1855</c:v>
                      </c:pt>
                      <c:pt idx="401">
                        <c:v>1855</c:v>
                      </c:pt>
                      <c:pt idx="402">
                        <c:v>1855</c:v>
                      </c:pt>
                      <c:pt idx="403">
                        <c:v>1855</c:v>
                      </c:pt>
                      <c:pt idx="404">
                        <c:v>2108</c:v>
                      </c:pt>
                      <c:pt idx="405">
                        <c:v>2118</c:v>
                      </c:pt>
                      <c:pt idx="406">
                        <c:v>2135</c:v>
                      </c:pt>
                      <c:pt idx="407">
                        <c:v>2138</c:v>
                      </c:pt>
                      <c:pt idx="408">
                        <c:v>2133</c:v>
                      </c:pt>
                      <c:pt idx="409">
                        <c:v>2116</c:v>
                      </c:pt>
                      <c:pt idx="410">
                        <c:v>2090</c:v>
                      </c:pt>
                      <c:pt idx="411">
                        <c:v>2057</c:v>
                      </c:pt>
                      <c:pt idx="412">
                        <c:v>1855</c:v>
                      </c:pt>
                      <c:pt idx="413">
                        <c:v>1855</c:v>
                      </c:pt>
                      <c:pt idx="414">
                        <c:v>1855</c:v>
                      </c:pt>
                      <c:pt idx="415">
                        <c:v>1855</c:v>
                      </c:pt>
                      <c:pt idx="416">
                        <c:v>1855</c:v>
                      </c:pt>
                      <c:pt idx="417">
                        <c:v>1855</c:v>
                      </c:pt>
                      <c:pt idx="418">
                        <c:v>1855</c:v>
                      </c:pt>
                      <c:pt idx="419">
                        <c:v>1855</c:v>
                      </c:pt>
                      <c:pt idx="420">
                        <c:v>807</c:v>
                      </c:pt>
                      <c:pt idx="421">
                        <c:v>825</c:v>
                      </c:pt>
                      <c:pt idx="422">
                        <c:v>876</c:v>
                      </c:pt>
                      <c:pt idx="423">
                        <c:v>831</c:v>
                      </c:pt>
                      <c:pt idx="424">
                        <c:v>831</c:v>
                      </c:pt>
                      <c:pt idx="425">
                        <c:v>1085</c:v>
                      </c:pt>
                      <c:pt idx="426">
                        <c:v>1143</c:v>
                      </c:pt>
                      <c:pt idx="427">
                        <c:v>1087</c:v>
                      </c:pt>
                      <c:pt idx="428">
                        <c:v>1829</c:v>
                      </c:pt>
                      <c:pt idx="429">
                        <c:v>1599</c:v>
                      </c:pt>
                      <c:pt idx="430">
                        <c:v>1599</c:v>
                      </c:pt>
                      <c:pt idx="431">
                        <c:v>1640</c:v>
                      </c:pt>
                      <c:pt idx="432">
                        <c:v>1571</c:v>
                      </c:pt>
                      <c:pt idx="433">
                        <c:v>1343</c:v>
                      </c:pt>
                      <c:pt idx="434">
                        <c:v>1401</c:v>
                      </c:pt>
                      <c:pt idx="435">
                        <c:v>1307</c:v>
                      </c:pt>
                      <c:pt idx="436">
                        <c:v>1087</c:v>
                      </c:pt>
                      <c:pt idx="437">
                        <c:v>1109</c:v>
                      </c:pt>
                      <c:pt idx="438">
                        <c:v>831</c:v>
                      </c:pt>
                      <c:pt idx="439">
                        <c:v>875</c:v>
                      </c:pt>
                      <c:pt idx="440">
                        <c:v>809</c:v>
                      </c:pt>
                      <c:pt idx="441">
                        <c:v>2829</c:v>
                      </c:pt>
                      <c:pt idx="442">
                        <c:v>2829</c:v>
                      </c:pt>
                      <c:pt idx="443">
                        <c:v>2827</c:v>
                      </c:pt>
                      <c:pt idx="444">
                        <c:v>2879</c:v>
                      </c:pt>
                      <c:pt idx="445">
                        <c:v>2879</c:v>
                      </c:pt>
                      <c:pt idx="446">
                        <c:v>1085</c:v>
                      </c:pt>
                      <c:pt idx="447">
                        <c:v>1143</c:v>
                      </c:pt>
                      <c:pt idx="448">
                        <c:v>1087</c:v>
                      </c:pt>
                      <c:pt idx="449">
                        <c:v>1087</c:v>
                      </c:pt>
                      <c:pt idx="450">
                        <c:v>1086</c:v>
                      </c:pt>
                      <c:pt idx="451">
                        <c:v>831</c:v>
                      </c:pt>
                      <c:pt idx="452">
                        <c:v>831</c:v>
                      </c:pt>
                      <c:pt idx="453">
                        <c:v>871</c:v>
                      </c:pt>
                      <c:pt idx="454">
                        <c:v>831</c:v>
                      </c:pt>
                      <c:pt idx="455">
                        <c:v>1065</c:v>
                      </c:pt>
                      <c:pt idx="456">
                        <c:v>1303</c:v>
                      </c:pt>
                      <c:pt idx="457">
                        <c:v>1623</c:v>
                      </c:pt>
                      <c:pt idx="458">
                        <c:v>1855</c:v>
                      </c:pt>
                      <c:pt idx="459">
                        <c:v>2111</c:v>
                      </c:pt>
                      <c:pt idx="460">
                        <c:v>2367</c:v>
                      </c:pt>
                      <c:pt idx="461">
                        <c:v>2623</c:v>
                      </c:pt>
                      <c:pt idx="462">
                        <c:v>1851</c:v>
                      </c:pt>
                      <c:pt idx="463">
                        <c:v>1846</c:v>
                      </c:pt>
                      <c:pt idx="464">
                        <c:v>1845</c:v>
                      </c:pt>
                      <c:pt idx="465">
                        <c:v>1837</c:v>
                      </c:pt>
                      <c:pt idx="466">
                        <c:v>1831</c:v>
                      </c:pt>
                      <c:pt idx="467">
                        <c:v>3159</c:v>
                      </c:pt>
                      <c:pt idx="468">
                        <c:v>3135</c:v>
                      </c:pt>
                      <c:pt idx="469">
                        <c:v>3135</c:v>
                      </c:pt>
                      <c:pt idx="470">
                        <c:v>3135</c:v>
                      </c:pt>
                      <c:pt idx="471">
                        <c:v>3085</c:v>
                      </c:pt>
                      <c:pt idx="472">
                        <c:v>2887</c:v>
                      </c:pt>
                      <c:pt idx="473">
                        <c:v>2661</c:v>
                      </c:pt>
                      <c:pt idx="474">
                        <c:v>2420</c:v>
                      </c:pt>
                      <c:pt idx="475">
                        <c:v>2111</c:v>
                      </c:pt>
                      <c:pt idx="476">
                        <c:v>1855</c:v>
                      </c:pt>
                      <c:pt idx="477">
                        <c:v>1869</c:v>
                      </c:pt>
                      <c:pt idx="478">
                        <c:v>1829</c:v>
                      </c:pt>
                      <c:pt idx="479">
                        <c:v>1832</c:v>
                      </c:pt>
                      <c:pt idx="480">
                        <c:v>1844</c:v>
                      </c:pt>
                      <c:pt idx="481">
                        <c:v>1835</c:v>
                      </c:pt>
                      <c:pt idx="482">
                        <c:v>1864</c:v>
                      </c:pt>
                      <c:pt idx="483">
                        <c:v>1847</c:v>
                      </c:pt>
                      <c:pt idx="484">
                        <c:v>1845</c:v>
                      </c:pt>
                      <c:pt idx="485">
                        <c:v>1845</c:v>
                      </c:pt>
                      <c:pt idx="486">
                        <c:v>1817</c:v>
                      </c:pt>
                      <c:pt idx="487">
                        <c:v>1817</c:v>
                      </c:pt>
                      <c:pt idx="488">
                        <c:v>1832</c:v>
                      </c:pt>
                      <c:pt idx="489">
                        <c:v>1832</c:v>
                      </c:pt>
                      <c:pt idx="490">
                        <c:v>1843</c:v>
                      </c:pt>
                      <c:pt idx="491">
                        <c:v>1849</c:v>
                      </c:pt>
                      <c:pt idx="492">
                        <c:v>1865</c:v>
                      </c:pt>
                      <c:pt idx="493">
                        <c:v>1880</c:v>
                      </c:pt>
                      <c:pt idx="494">
                        <c:v>1893</c:v>
                      </c:pt>
                      <c:pt idx="495">
                        <c:v>1896</c:v>
                      </c:pt>
                      <c:pt idx="496">
                        <c:v>1895</c:v>
                      </c:pt>
                      <c:pt idx="497">
                        <c:v>1873</c:v>
                      </c:pt>
                      <c:pt idx="498">
                        <c:v>1868</c:v>
                      </c:pt>
                      <c:pt idx="499">
                        <c:v>1863</c:v>
                      </c:pt>
                      <c:pt idx="500">
                        <c:v>1848</c:v>
                      </c:pt>
                      <c:pt idx="501">
                        <c:v>1861</c:v>
                      </c:pt>
                      <c:pt idx="502">
                        <c:v>1846</c:v>
                      </c:pt>
                      <c:pt idx="503">
                        <c:v>1847</c:v>
                      </c:pt>
                      <c:pt idx="504">
                        <c:v>1885</c:v>
                      </c:pt>
                      <c:pt idx="505">
                        <c:v>1861</c:v>
                      </c:pt>
                      <c:pt idx="506">
                        <c:v>1833</c:v>
                      </c:pt>
                      <c:pt idx="507">
                        <c:v>1845</c:v>
                      </c:pt>
                      <c:pt idx="508">
                        <c:v>1855</c:v>
                      </c:pt>
                      <c:pt idx="509">
                        <c:v>1803</c:v>
                      </c:pt>
                      <c:pt idx="510">
                        <c:v>1599</c:v>
                      </c:pt>
                      <c:pt idx="511">
                        <c:v>1804</c:v>
                      </c:pt>
                      <c:pt idx="512">
                        <c:v>1801</c:v>
                      </c:pt>
                      <c:pt idx="513">
                        <c:v>1800</c:v>
                      </c:pt>
                      <c:pt idx="514">
                        <c:v>1812</c:v>
                      </c:pt>
                      <c:pt idx="515">
                        <c:v>1829</c:v>
                      </c:pt>
                      <c:pt idx="516">
                        <c:v>1833</c:v>
                      </c:pt>
                      <c:pt idx="517">
                        <c:v>1839</c:v>
                      </c:pt>
                      <c:pt idx="518">
                        <c:v>1834</c:v>
                      </c:pt>
                      <c:pt idx="519">
                        <c:v>1850</c:v>
                      </c:pt>
                      <c:pt idx="520">
                        <c:v>1883</c:v>
                      </c:pt>
                      <c:pt idx="521">
                        <c:v>1891</c:v>
                      </c:pt>
                      <c:pt idx="522">
                        <c:v>1879</c:v>
                      </c:pt>
                      <c:pt idx="523">
                        <c:v>1869</c:v>
                      </c:pt>
                      <c:pt idx="524">
                        <c:v>1875</c:v>
                      </c:pt>
                      <c:pt idx="525">
                        <c:v>1343</c:v>
                      </c:pt>
                      <c:pt idx="526">
                        <c:v>1325</c:v>
                      </c:pt>
                      <c:pt idx="527">
                        <c:v>1087</c:v>
                      </c:pt>
                      <c:pt idx="528">
                        <c:v>831</c:v>
                      </c:pt>
                      <c:pt idx="529">
                        <c:v>831</c:v>
                      </c:pt>
                      <c:pt idx="530">
                        <c:v>1865</c:v>
                      </c:pt>
                      <c:pt idx="531">
                        <c:v>1853</c:v>
                      </c:pt>
                      <c:pt idx="532">
                        <c:v>1877</c:v>
                      </c:pt>
                      <c:pt idx="533">
                        <c:v>1895</c:v>
                      </c:pt>
                      <c:pt idx="534">
                        <c:v>1893</c:v>
                      </c:pt>
                      <c:pt idx="535">
                        <c:v>1887</c:v>
                      </c:pt>
                      <c:pt idx="536">
                        <c:v>1881</c:v>
                      </c:pt>
                      <c:pt idx="537">
                        <c:v>1888</c:v>
                      </c:pt>
                      <c:pt idx="538">
                        <c:v>1891</c:v>
                      </c:pt>
                      <c:pt idx="539">
                        <c:v>1901</c:v>
                      </c:pt>
                      <c:pt idx="540">
                        <c:v>1916</c:v>
                      </c:pt>
                      <c:pt idx="541">
                        <c:v>1855</c:v>
                      </c:pt>
                      <c:pt idx="542">
                        <c:v>1900</c:v>
                      </c:pt>
                      <c:pt idx="543">
                        <c:v>1821</c:v>
                      </c:pt>
                      <c:pt idx="544">
                        <c:v>1599</c:v>
                      </c:pt>
                      <c:pt idx="545">
                        <c:v>1623</c:v>
                      </c:pt>
                      <c:pt idx="546">
                        <c:v>2393</c:v>
                      </c:pt>
                      <c:pt idx="547">
                        <c:v>2111</c:v>
                      </c:pt>
                      <c:pt idx="548">
                        <c:v>2139</c:v>
                      </c:pt>
                      <c:pt idx="549">
                        <c:v>1855</c:v>
                      </c:pt>
                      <c:pt idx="550">
                        <c:v>1831</c:v>
                      </c:pt>
                      <c:pt idx="551">
                        <c:v>831</c:v>
                      </c:pt>
                      <c:pt idx="552">
                        <c:v>831</c:v>
                      </c:pt>
                      <c:pt idx="553">
                        <c:v>1133</c:v>
                      </c:pt>
                      <c:pt idx="554">
                        <c:v>1087</c:v>
                      </c:pt>
                      <c:pt idx="555">
                        <c:v>1343</c:v>
                      </c:pt>
                      <c:pt idx="556">
                        <c:v>1566</c:v>
                      </c:pt>
                      <c:pt idx="557">
                        <c:v>1599</c:v>
                      </c:pt>
                      <c:pt idx="558">
                        <c:v>1599</c:v>
                      </c:pt>
                      <c:pt idx="559">
                        <c:v>1599</c:v>
                      </c:pt>
                      <c:pt idx="560">
                        <c:v>1599</c:v>
                      </c:pt>
                      <c:pt idx="561">
                        <c:v>1840</c:v>
                      </c:pt>
                      <c:pt idx="562">
                        <c:v>1855</c:v>
                      </c:pt>
                      <c:pt idx="563">
                        <c:v>2111</c:v>
                      </c:pt>
                      <c:pt idx="564">
                        <c:v>2373</c:v>
                      </c:pt>
                      <c:pt idx="565">
                        <c:v>2367</c:v>
                      </c:pt>
                      <c:pt idx="566">
                        <c:v>2367</c:v>
                      </c:pt>
                      <c:pt idx="567">
                        <c:v>3619</c:v>
                      </c:pt>
                      <c:pt idx="568">
                        <c:v>3671</c:v>
                      </c:pt>
                      <c:pt idx="569">
                        <c:v>3647</c:v>
                      </c:pt>
                      <c:pt idx="570">
                        <c:v>3391</c:v>
                      </c:pt>
                      <c:pt idx="571">
                        <c:v>3391</c:v>
                      </c:pt>
                      <c:pt idx="572">
                        <c:v>1599</c:v>
                      </c:pt>
                      <c:pt idx="573">
                        <c:v>1599</c:v>
                      </c:pt>
                      <c:pt idx="574">
                        <c:v>1799</c:v>
                      </c:pt>
                      <c:pt idx="575">
                        <c:v>1855</c:v>
                      </c:pt>
                      <c:pt idx="576">
                        <c:v>2097</c:v>
                      </c:pt>
                      <c:pt idx="577">
                        <c:v>2111</c:v>
                      </c:pt>
                      <c:pt idx="578">
                        <c:v>2338</c:v>
                      </c:pt>
                      <c:pt idx="579">
                        <c:v>2367</c:v>
                      </c:pt>
                      <c:pt idx="580">
                        <c:v>2367</c:v>
                      </c:pt>
                      <c:pt idx="581">
                        <c:v>2630</c:v>
                      </c:pt>
                      <c:pt idx="582">
                        <c:v>2623</c:v>
                      </c:pt>
                      <c:pt idx="583">
                        <c:v>2875</c:v>
                      </c:pt>
                      <c:pt idx="584">
                        <c:v>2879</c:v>
                      </c:pt>
                      <c:pt idx="585">
                        <c:v>3135</c:v>
                      </c:pt>
                      <c:pt idx="586">
                        <c:v>3371</c:v>
                      </c:pt>
                      <c:pt idx="587">
                        <c:v>3391</c:v>
                      </c:pt>
                      <c:pt idx="588">
                        <c:v>2578</c:v>
                      </c:pt>
                      <c:pt idx="589">
                        <c:v>2367</c:v>
                      </c:pt>
                      <c:pt idx="590">
                        <c:v>2367</c:v>
                      </c:pt>
                      <c:pt idx="591">
                        <c:v>2565</c:v>
                      </c:pt>
                      <c:pt idx="592">
                        <c:v>2367</c:v>
                      </c:pt>
                      <c:pt idx="593">
                        <c:v>3359</c:v>
                      </c:pt>
                      <c:pt idx="594">
                        <c:v>3135</c:v>
                      </c:pt>
                      <c:pt idx="595">
                        <c:v>3081</c:v>
                      </c:pt>
                      <c:pt idx="596">
                        <c:v>2935</c:v>
                      </c:pt>
                      <c:pt idx="597">
                        <c:v>2623</c:v>
                      </c:pt>
                      <c:pt idx="598">
                        <c:v>2623</c:v>
                      </c:pt>
                      <c:pt idx="599">
                        <c:v>2675</c:v>
                      </c:pt>
                      <c:pt idx="600">
                        <c:v>2653</c:v>
                      </c:pt>
                      <c:pt idx="601">
                        <c:v>2648</c:v>
                      </c:pt>
                      <c:pt idx="602">
                        <c:v>2651</c:v>
                      </c:pt>
                      <c:pt idx="603">
                        <c:v>2649</c:v>
                      </c:pt>
                      <c:pt idx="604">
                        <c:v>2647</c:v>
                      </c:pt>
                      <c:pt idx="605">
                        <c:v>2620</c:v>
                      </c:pt>
                      <c:pt idx="606">
                        <c:v>2612</c:v>
                      </c:pt>
                      <c:pt idx="607">
                        <c:v>2613</c:v>
                      </c:pt>
                      <c:pt idx="608">
                        <c:v>2588</c:v>
                      </c:pt>
                      <c:pt idx="609">
                        <c:v>1599</c:v>
                      </c:pt>
                      <c:pt idx="610">
                        <c:v>1855</c:v>
                      </c:pt>
                      <c:pt idx="611">
                        <c:v>2077</c:v>
                      </c:pt>
                      <c:pt idx="612">
                        <c:v>2168</c:v>
                      </c:pt>
                      <c:pt idx="613">
                        <c:v>2111</c:v>
                      </c:pt>
                      <c:pt idx="614">
                        <c:v>2111</c:v>
                      </c:pt>
                      <c:pt idx="615">
                        <c:v>2361</c:v>
                      </c:pt>
                      <c:pt idx="616">
                        <c:v>2345</c:v>
                      </c:pt>
                      <c:pt idx="617">
                        <c:v>2322</c:v>
                      </c:pt>
                      <c:pt idx="618">
                        <c:v>2111</c:v>
                      </c:pt>
                      <c:pt idx="619">
                        <c:v>2111</c:v>
                      </c:pt>
                      <c:pt idx="620">
                        <c:v>2123</c:v>
                      </c:pt>
                      <c:pt idx="621">
                        <c:v>1855</c:v>
                      </c:pt>
                      <c:pt idx="622">
                        <c:v>1599</c:v>
                      </c:pt>
                      <c:pt idx="623">
                        <c:v>1592</c:v>
                      </c:pt>
                      <c:pt idx="624">
                        <c:v>1343</c:v>
                      </c:pt>
                      <c:pt idx="625">
                        <c:v>1325</c:v>
                      </c:pt>
                      <c:pt idx="626">
                        <c:v>1302</c:v>
                      </c:pt>
                      <c:pt idx="627">
                        <c:v>1350</c:v>
                      </c:pt>
                      <c:pt idx="628">
                        <c:v>1343</c:v>
                      </c:pt>
                      <c:pt idx="629">
                        <c:v>1607</c:v>
                      </c:pt>
                      <c:pt idx="630">
                        <c:v>2173</c:v>
                      </c:pt>
                      <c:pt idx="631">
                        <c:v>2111</c:v>
                      </c:pt>
                      <c:pt idx="632">
                        <c:v>2111</c:v>
                      </c:pt>
                      <c:pt idx="633">
                        <c:v>2111</c:v>
                      </c:pt>
                      <c:pt idx="634">
                        <c:v>2169</c:v>
                      </c:pt>
                      <c:pt idx="635">
                        <c:v>2111</c:v>
                      </c:pt>
                      <c:pt idx="636">
                        <c:v>2406</c:v>
                      </c:pt>
                      <c:pt idx="637">
                        <c:v>2620</c:v>
                      </c:pt>
                      <c:pt idx="638">
                        <c:v>2895</c:v>
                      </c:pt>
                      <c:pt idx="639">
                        <c:v>3181</c:v>
                      </c:pt>
                      <c:pt idx="640">
                        <c:v>3412</c:v>
                      </c:pt>
                      <c:pt idx="641">
                        <c:v>3391</c:v>
                      </c:pt>
                      <c:pt idx="642">
                        <c:v>3391</c:v>
                      </c:pt>
                      <c:pt idx="643">
                        <c:v>3409</c:v>
                      </c:pt>
                      <c:pt idx="644">
                        <c:v>3135</c:v>
                      </c:pt>
                      <c:pt idx="645">
                        <c:v>2879</c:v>
                      </c:pt>
                      <c:pt idx="646">
                        <c:v>2623</c:v>
                      </c:pt>
                      <c:pt idx="647">
                        <c:v>2367</c:v>
                      </c:pt>
                      <c:pt idx="648">
                        <c:v>2341</c:v>
                      </c:pt>
                      <c:pt idx="649">
                        <c:v>2111</c:v>
                      </c:pt>
                      <c:pt idx="650">
                        <c:v>2155</c:v>
                      </c:pt>
                      <c:pt idx="651">
                        <c:v>1095</c:v>
                      </c:pt>
                      <c:pt idx="652">
                        <c:v>831</c:v>
                      </c:pt>
                      <c:pt idx="653">
                        <c:v>831</c:v>
                      </c:pt>
                      <c:pt idx="654">
                        <c:v>831</c:v>
                      </c:pt>
                      <c:pt idx="655">
                        <c:v>831</c:v>
                      </c:pt>
                      <c:pt idx="656">
                        <c:v>2146</c:v>
                      </c:pt>
                      <c:pt idx="657">
                        <c:v>2104</c:v>
                      </c:pt>
                      <c:pt idx="658">
                        <c:v>2055</c:v>
                      </c:pt>
                      <c:pt idx="659">
                        <c:v>1855</c:v>
                      </c:pt>
                      <c:pt idx="660">
                        <c:v>1855</c:v>
                      </c:pt>
                      <c:pt idx="661">
                        <c:v>1855</c:v>
                      </c:pt>
                      <c:pt idx="662">
                        <c:v>1855</c:v>
                      </c:pt>
                      <c:pt idx="663">
                        <c:v>1909</c:v>
                      </c:pt>
                      <c:pt idx="664">
                        <c:v>1869</c:v>
                      </c:pt>
                      <c:pt idx="665">
                        <c:v>1811</c:v>
                      </c:pt>
                      <c:pt idx="666">
                        <c:v>1599</c:v>
                      </c:pt>
                      <c:pt idx="667">
                        <c:v>1599</c:v>
                      </c:pt>
                      <c:pt idx="668">
                        <c:v>1598</c:v>
                      </c:pt>
                      <c:pt idx="669">
                        <c:v>1343</c:v>
                      </c:pt>
                      <c:pt idx="670">
                        <c:v>1358</c:v>
                      </c:pt>
                      <c:pt idx="671">
                        <c:v>1087</c:v>
                      </c:pt>
                      <c:pt idx="672">
                        <c:v>2680</c:v>
                      </c:pt>
                      <c:pt idx="673">
                        <c:v>2623</c:v>
                      </c:pt>
                      <c:pt idx="674">
                        <c:v>2623</c:v>
                      </c:pt>
                      <c:pt idx="675">
                        <c:v>2623</c:v>
                      </c:pt>
                      <c:pt idx="676">
                        <c:v>2623</c:v>
                      </c:pt>
                      <c:pt idx="677">
                        <c:v>1037</c:v>
                      </c:pt>
                      <c:pt idx="678">
                        <c:v>1095</c:v>
                      </c:pt>
                      <c:pt idx="679">
                        <c:v>1087</c:v>
                      </c:pt>
                      <c:pt idx="680">
                        <c:v>1087</c:v>
                      </c:pt>
                      <c:pt idx="681">
                        <c:v>1390</c:v>
                      </c:pt>
                      <c:pt idx="682">
                        <c:v>1343</c:v>
                      </c:pt>
                      <c:pt idx="683">
                        <c:v>1579</c:v>
                      </c:pt>
                      <c:pt idx="684">
                        <c:v>1645</c:v>
                      </c:pt>
                      <c:pt idx="685">
                        <c:v>1599</c:v>
                      </c:pt>
                      <c:pt idx="686">
                        <c:v>1599</c:v>
                      </c:pt>
                      <c:pt idx="687">
                        <c:v>1853</c:v>
                      </c:pt>
                      <c:pt idx="688">
                        <c:v>1855</c:v>
                      </c:pt>
                      <c:pt idx="689">
                        <c:v>2068</c:v>
                      </c:pt>
                      <c:pt idx="690">
                        <c:v>2111</c:v>
                      </c:pt>
                      <c:pt idx="691">
                        <c:v>2387</c:v>
                      </c:pt>
                      <c:pt idx="692">
                        <c:v>2367</c:v>
                      </c:pt>
                      <c:pt idx="693">
                        <c:v>1798</c:v>
                      </c:pt>
                      <c:pt idx="694">
                        <c:v>1599</c:v>
                      </c:pt>
                      <c:pt idx="695">
                        <c:v>1599</c:v>
                      </c:pt>
                      <c:pt idx="696">
                        <c:v>1561</c:v>
                      </c:pt>
                      <c:pt idx="697">
                        <c:v>1401</c:v>
                      </c:pt>
                      <c:pt idx="698">
                        <c:v>2579</c:v>
                      </c:pt>
                      <c:pt idx="699">
                        <c:v>2431</c:v>
                      </c:pt>
                      <c:pt idx="700">
                        <c:v>2316</c:v>
                      </c:pt>
                      <c:pt idx="701">
                        <c:v>2158</c:v>
                      </c:pt>
                      <c:pt idx="702">
                        <c:v>1855</c:v>
                      </c:pt>
                      <c:pt idx="703">
                        <c:v>1881</c:v>
                      </c:pt>
                      <c:pt idx="704">
                        <c:v>1797</c:v>
                      </c:pt>
                      <c:pt idx="705">
                        <c:v>1599</c:v>
                      </c:pt>
                      <c:pt idx="706">
                        <c:v>1599</c:v>
                      </c:pt>
                      <c:pt idx="707">
                        <c:v>1599</c:v>
                      </c:pt>
                      <c:pt idx="708">
                        <c:v>1599</c:v>
                      </c:pt>
                      <c:pt idx="709">
                        <c:v>1599</c:v>
                      </c:pt>
                      <c:pt idx="710">
                        <c:v>1804</c:v>
                      </c:pt>
                      <c:pt idx="711">
                        <c:v>1802</c:v>
                      </c:pt>
                      <c:pt idx="712">
                        <c:v>1823</c:v>
                      </c:pt>
                      <c:pt idx="713">
                        <c:v>1816</c:v>
                      </c:pt>
                      <c:pt idx="714">
                        <c:v>2837</c:v>
                      </c:pt>
                      <c:pt idx="715">
                        <c:v>2879</c:v>
                      </c:pt>
                      <c:pt idx="716">
                        <c:v>3135</c:v>
                      </c:pt>
                      <c:pt idx="717">
                        <c:v>3135</c:v>
                      </c:pt>
                      <c:pt idx="718">
                        <c:v>3135</c:v>
                      </c:pt>
                      <c:pt idx="719">
                        <c:v>1087</c:v>
                      </c:pt>
                      <c:pt idx="720">
                        <c:v>1074</c:v>
                      </c:pt>
                      <c:pt idx="721">
                        <c:v>831</c:v>
                      </c:pt>
                      <c:pt idx="722">
                        <c:v>831</c:v>
                      </c:pt>
                      <c:pt idx="723">
                        <c:v>831</c:v>
                      </c:pt>
                      <c:pt idx="724">
                        <c:v>1117</c:v>
                      </c:pt>
                      <c:pt idx="725">
                        <c:v>1087</c:v>
                      </c:pt>
                      <c:pt idx="726">
                        <c:v>1343</c:v>
                      </c:pt>
                      <c:pt idx="727">
                        <c:v>1639</c:v>
                      </c:pt>
                      <c:pt idx="728">
                        <c:v>1809</c:v>
                      </c:pt>
                      <c:pt idx="729">
                        <c:v>1912</c:v>
                      </c:pt>
                      <c:pt idx="730">
                        <c:v>1855</c:v>
                      </c:pt>
                      <c:pt idx="731">
                        <c:v>1855</c:v>
                      </c:pt>
                      <c:pt idx="732">
                        <c:v>2131</c:v>
                      </c:pt>
                      <c:pt idx="733">
                        <c:v>2111</c:v>
                      </c:pt>
                      <c:pt idx="734">
                        <c:v>2567</c:v>
                      </c:pt>
                      <c:pt idx="735">
                        <c:v>1855</c:v>
                      </c:pt>
                      <c:pt idx="736">
                        <c:v>1855</c:v>
                      </c:pt>
                      <c:pt idx="737">
                        <c:v>1855</c:v>
                      </c:pt>
                      <c:pt idx="738">
                        <c:v>1855</c:v>
                      </c:pt>
                      <c:pt idx="739">
                        <c:v>1855</c:v>
                      </c:pt>
                      <c:pt idx="740">
                        <c:v>3149</c:v>
                      </c:pt>
                      <c:pt idx="741">
                        <c:v>2879</c:v>
                      </c:pt>
                      <c:pt idx="742">
                        <c:v>2623</c:v>
                      </c:pt>
                      <c:pt idx="743">
                        <c:v>2415</c:v>
                      </c:pt>
                      <c:pt idx="744">
                        <c:v>2111</c:v>
                      </c:pt>
                      <c:pt idx="745">
                        <c:v>2122</c:v>
                      </c:pt>
                      <c:pt idx="746">
                        <c:v>2086</c:v>
                      </c:pt>
                      <c:pt idx="747">
                        <c:v>2069</c:v>
                      </c:pt>
                      <c:pt idx="748">
                        <c:v>2093</c:v>
                      </c:pt>
                      <c:pt idx="749">
                        <c:v>2102</c:v>
                      </c:pt>
                      <c:pt idx="750">
                        <c:v>2090</c:v>
                      </c:pt>
                      <c:pt idx="751">
                        <c:v>2092</c:v>
                      </c:pt>
                      <c:pt idx="752">
                        <c:v>2067</c:v>
                      </c:pt>
                      <c:pt idx="753">
                        <c:v>1855</c:v>
                      </c:pt>
                      <c:pt idx="754">
                        <c:v>1855</c:v>
                      </c:pt>
                      <c:pt idx="755">
                        <c:v>1855</c:v>
                      </c:pt>
                      <c:pt idx="756">
                        <c:v>1855</c:v>
                      </c:pt>
                      <c:pt idx="757">
                        <c:v>1855</c:v>
                      </c:pt>
                      <c:pt idx="758">
                        <c:v>1913</c:v>
                      </c:pt>
                      <c:pt idx="759">
                        <c:v>1900</c:v>
                      </c:pt>
                      <c:pt idx="760">
                        <c:v>1851</c:v>
                      </c:pt>
                      <c:pt idx="761">
                        <c:v>2069</c:v>
                      </c:pt>
                      <c:pt idx="762">
                        <c:v>2077</c:v>
                      </c:pt>
                      <c:pt idx="763">
                        <c:v>2101</c:v>
                      </c:pt>
                      <c:pt idx="764">
                        <c:v>2108</c:v>
                      </c:pt>
                      <c:pt idx="765">
                        <c:v>2124</c:v>
                      </c:pt>
                      <c:pt idx="766">
                        <c:v>2143</c:v>
                      </c:pt>
                      <c:pt idx="767">
                        <c:v>2139</c:v>
                      </c:pt>
                      <c:pt idx="768">
                        <c:v>2121</c:v>
                      </c:pt>
                      <c:pt idx="769">
                        <c:v>2094</c:v>
                      </c:pt>
                      <c:pt idx="770">
                        <c:v>2071</c:v>
                      </c:pt>
                      <c:pt idx="771">
                        <c:v>2063</c:v>
                      </c:pt>
                      <c:pt idx="772">
                        <c:v>2063</c:v>
                      </c:pt>
                      <c:pt idx="773">
                        <c:v>1855</c:v>
                      </c:pt>
                      <c:pt idx="774">
                        <c:v>2053</c:v>
                      </c:pt>
                      <c:pt idx="775">
                        <c:v>1855</c:v>
                      </c:pt>
                      <c:pt idx="776">
                        <c:v>1855</c:v>
                      </c:pt>
                      <c:pt idx="777">
                        <c:v>797</c:v>
                      </c:pt>
                      <c:pt idx="778">
                        <c:v>575</c:v>
                      </c:pt>
                      <c:pt idx="779">
                        <c:v>612</c:v>
                      </c:pt>
                      <c:pt idx="780">
                        <c:v>557</c:v>
                      </c:pt>
                      <c:pt idx="781">
                        <c:v>535</c:v>
                      </c:pt>
                      <c:pt idx="782">
                        <c:v>536</c:v>
                      </c:pt>
                      <c:pt idx="783">
                        <c:v>589</c:v>
                      </c:pt>
                      <c:pt idx="784">
                        <c:v>575</c:v>
                      </c:pt>
                      <c:pt idx="785">
                        <c:v>1599</c:v>
                      </c:pt>
                      <c:pt idx="786">
                        <c:v>1599</c:v>
                      </c:pt>
                      <c:pt idx="787">
                        <c:v>1639</c:v>
                      </c:pt>
                      <c:pt idx="788">
                        <c:v>1650</c:v>
                      </c:pt>
                      <c:pt idx="789">
                        <c:v>1617</c:v>
                      </c:pt>
                      <c:pt idx="790">
                        <c:v>1565</c:v>
                      </c:pt>
                      <c:pt idx="791">
                        <c:v>1343</c:v>
                      </c:pt>
                      <c:pt idx="792">
                        <c:v>1343</c:v>
                      </c:pt>
                      <c:pt idx="793">
                        <c:v>1394</c:v>
                      </c:pt>
                      <c:pt idx="794">
                        <c:v>1302</c:v>
                      </c:pt>
                      <c:pt idx="795">
                        <c:v>1087</c:v>
                      </c:pt>
                      <c:pt idx="796">
                        <c:v>1081</c:v>
                      </c:pt>
                      <c:pt idx="797">
                        <c:v>831</c:v>
                      </c:pt>
                      <c:pt idx="798">
                        <c:v>1325</c:v>
                      </c:pt>
                      <c:pt idx="799">
                        <c:v>1559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1A3-48FC-9AFB-4862888D3577}"/>
                  </c:ext>
                </c:extLst>
              </c15:ser>
            </c15:filteredLineSeries>
          </c:ext>
        </c:extLst>
      </c:lineChart>
      <c:catAx>
        <c:axId val="844644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645407"/>
        <c:crosses val="autoZero"/>
        <c:auto val="1"/>
        <c:lblAlgn val="ctr"/>
        <c:lblOffset val="100"/>
        <c:noMultiLvlLbl val="0"/>
      </c:catAx>
      <c:valAx>
        <c:axId val="84464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64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766902754386952"/>
          <c:y val="1.269265729775325E-2"/>
          <c:w val="0.26724410742017712"/>
          <c:h val="8.0122649047525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408215</xdr:colOff>
      <xdr:row>71</xdr:row>
      <xdr:rowOff>125186</xdr:rowOff>
    </xdr:from>
    <xdr:to>
      <xdr:col>16</xdr:col>
      <xdr:colOff>274864</xdr:colOff>
      <xdr:row>92</xdr:row>
      <xdr:rowOff>2721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40F791-7ED0-9E3E-316E-CB5D8AD92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389163</xdr:colOff>
      <xdr:row>2</xdr:row>
      <xdr:rowOff>76197</xdr:rowOff>
    </xdr:from>
    <xdr:to>
      <xdr:col>25</xdr:col>
      <xdr:colOff>272141</xdr:colOff>
      <xdr:row>37</xdr:row>
      <xdr:rowOff>97969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2374C01-DFAA-0C06-4C5A-56A179A09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136071</xdr:colOff>
      <xdr:row>2</xdr:row>
      <xdr:rowOff>59872</xdr:rowOff>
    </xdr:from>
    <xdr:to>
      <xdr:col>23</xdr:col>
      <xdr:colOff>310243</xdr:colOff>
      <xdr:row>34</xdr:row>
      <xdr:rowOff>141514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2361315-4A3B-2F6D-78E8-2F6E637FA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609200</xdr:colOff>
      <xdr:row>20</xdr:row>
      <xdr:rowOff>142555</xdr:rowOff>
    </xdr:from>
    <xdr:to>
      <xdr:col>25</xdr:col>
      <xdr:colOff>658186</xdr:colOff>
      <xdr:row>53</xdr:row>
      <xdr:rowOff>45942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CBC4B-09CF-4DC0-B356-3A0C70BFE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386"/>
  <sheetViews>
    <sheetView zoomScaleNormal="100" workbookViewId="0">
      <selection activeCell="B3" sqref="B3:B16386"/>
    </sheetView>
  </sheetViews>
  <sheetFormatPr defaultRowHeight="14.6" x14ac:dyDescent="0.4"/>
  <cols>
    <col min="3" max="3" width="15.69140625" bestFit="1" customWidth="1"/>
    <col min="4" max="4" width="13.4609375" bestFit="1" customWidth="1"/>
  </cols>
  <sheetData>
    <row r="1" spans="1:10" x14ac:dyDescent="0.4">
      <c r="B1" t="s">
        <v>1</v>
      </c>
      <c r="C1" t="s">
        <v>2</v>
      </c>
      <c r="D1" t="s">
        <v>3</v>
      </c>
      <c r="H1" t="s">
        <v>0</v>
      </c>
      <c r="I1">
        <v>0.5</v>
      </c>
      <c r="J1">
        <f>1/3</f>
        <v>0.33333333333333331</v>
      </c>
    </row>
    <row r="3" spans="1:10" x14ac:dyDescent="0.4">
      <c r="A3">
        <v>0</v>
      </c>
      <c r="B3">
        <v>1855</v>
      </c>
      <c r="C3">
        <f>B3</f>
        <v>1855</v>
      </c>
      <c r="D3">
        <f>B3</f>
        <v>1855</v>
      </c>
    </row>
    <row r="4" spans="1:10" x14ac:dyDescent="0.4">
      <c r="A4">
        <v>1</v>
      </c>
      <c r="B4">
        <v>1855</v>
      </c>
      <c r="C4">
        <f>B3*$I$1+B4*(1-$I$1)</f>
        <v>1855</v>
      </c>
      <c r="D4">
        <f>B3*$I$1+B4*(1-$I$1)</f>
        <v>1855</v>
      </c>
    </row>
    <row r="5" spans="1:10" x14ac:dyDescent="0.4">
      <c r="A5">
        <v>2</v>
      </c>
      <c r="B5">
        <v>1855</v>
      </c>
      <c r="C5">
        <f t="shared" ref="C5:C68" si="0">B4*$I$1+B5*(1-$I$1)</f>
        <v>1855</v>
      </c>
      <c r="D5">
        <f>B4*$J$1+B5*$J$1+B3*$J$1</f>
        <v>1854.9999999999998</v>
      </c>
    </row>
    <row r="6" spans="1:10" x14ac:dyDescent="0.4">
      <c r="A6">
        <v>3</v>
      </c>
      <c r="B6">
        <v>1855</v>
      </c>
      <c r="C6">
        <f t="shared" si="0"/>
        <v>1855</v>
      </c>
      <c r="D6">
        <f t="shared" ref="D6:D69" si="1">B5*$J$1+B6*$J$1+B4*$J$1</f>
        <v>1854.9999999999998</v>
      </c>
    </row>
    <row r="7" spans="1:10" x14ac:dyDescent="0.4">
      <c r="A7">
        <v>4</v>
      </c>
      <c r="B7">
        <v>2071</v>
      </c>
      <c r="C7">
        <f t="shared" si="0"/>
        <v>1963</v>
      </c>
      <c r="D7">
        <f t="shared" si="1"/>
        <v>1926.9999999999998</v>
      </c>
    </row>
    <row r="8" spans="1:10" x14ac:dyDescent="0.4">
      <c r="A8">
        <v>5</v>
      </c>
      <c r="B8">
        <v>1855</v>
      </c>
      <c r="C8">
        <f t="shared" si="0"/>
        <v>1963</v>
      </c>
      <c r="D8">
        <f t="shared" si="1"/>
        <v>1926.9999999999998</v>
      </c>
    </row>
    <row r="9" spans="1:10" x14ac:dyDescent="0.4">
      <c r="A9">
        <v>6</v>
      </c>
      <c r="B9">
        <v>1855</v>
      </c>
      <c r="C9">
        <f t="shared" si="0"/>
        <v>1855</v>
      </c>
      <c r="D9">
        <f t="shared" si="1"/>
        <v>1926.9999999999998</v>
      </c>
    </row>
    <row r="10" spans="1:10" x14ac:dyDescent="0.4">
      <c r="A10">
        <v>7</v>
      </c>
      <c r="B10">
        <v>2054</v>
      </c>
      <c r="C10">
        <f t="shared" si="0"/>
        <v>1954.5</v>
      </c>
      <c r="D10">
        <f t="shared" si="1"/>
        <v>1921.3333333333333</v>
      </c>
    </row>
    <row r="11" spans="1:10" x14ac:dyDescent="0.4">
      <c r="A11">
        <v>8</v>
      </c>
      <c r="B11">
        <v>1855</v>
      </c>
      <c r="C11">
        <f t="shared" si="0"/>
        <v>1954.5</v>
      </c>
      <c r="D11">
        <f t="shared" si="1"/>
        <v>1921.3333333333333</v>
      </c>
    </row>
    <row r="12" spans="1:10" x14ac:dyDescent="0.4">
      <c r="A12">
        <v>9</v>
      </c>
      <c r="B12">
        <v>1855</v>
      </c>
      <c r="C12">
        <f t="shared" si="0"/>
        <v>1855</v>
      </c>
      <c r="D12">
        <f t="shared" si="1"/>
        <v>1921.333333333333</v>
      </c>
    </row>
    <row r="13" spans="1:10" x14ac:dyDescent="0.4">
      <c r="A13">
        <v>10</v>
      </c>
      <c r="B13">
        <v>1855</v>
      </c>
      <c r="C13">
        <f t="shared" si="0"/>
        <v>1855</v>
      </c>
      <c r="D13">
        <f t="shared" si="1"/>
        <v>1854.9999999999998</v>
      </c>
    </row>
    <row r="14" spans="1:10" x14ac:dyDescent="0.4">
      <c r="A14">
        <v>11</v>
      </c>
      <c r="B14">
        <v>1855</v>
      </c>
      <c r="C14">
        <f t="shared" si="0"/>
        <v>1855</v>
      </c>
      <c r="D14">
        <f t="shared" si="1"/>
        <v>1854.9999999999998</v>
      </c>
    </row>
    <row r="15" spans="1:10" x14ac:dyDescent="0.4">
      <c r="A15">
        <v>12</v>
      </c>
      <c r="B15">
        <v>1855</v>
      </c>
      <c r="C15">
        <f t="shared" si="0"/>
        <v>1855</v>
      </c>
      <c r="D15">
        <f t="shared" si="1"/>
        <v>1854.9999999999998</v>
      </c>
    </row>
    <row r="16" spans="1:10" x14ac:dyDescent="0.4">
      <c r="A16">
        <v>13</v>
      </c>
      <c r="B16">
        <v>1855</v>
      </c>
      <c r="C16">
        <f t="shared" si="0"/>
        <v>1855</v>
      </c>
      <c r="D16">
        <f t="shared" si="1"/>
        <v>1854.9999999999998</v>
      </c>
    </row>
    <row r="17" spans="1:4" x14ac:dyDescent="0.4">
      <c r="A17">
        <v>14</v>
      </c>
      <c r="B17">
        <v>1855</v>
      </c>
      <c r="C17">
        <f t="shared" si="0"/>
        <v>1855</v>
      </c>
      <c r="D17">
        <f t="shared" si="1"/>
        <v>1854.9999999999998</v>
      </c>
    </row>
    <row r="18" spans="1:4" x14ac:dyDescent="0.4">
      <c r="A18">
        <v>15</v>
      </c>
      <c r="B18">
        <v>1855</v>
      </c>
      <c r="C18">
        <f t="shared" si="0"/>
        <v>1855</v>
      </c>
      <c r="D18">
        <f t="shared" si="1"/>
        <v>1854.9999999999998</v>
      </c>
    </row>
    <row r="19" spans="1:4" x14ac:dyDescent="0.4">
      <c r="A19">
        <v>16</v>
      </c>
      <c r="B19">
        <v>1855</v>
      </c>
      <c r="C19">
        <f t="shared" si="0"/>
        <v>1855</v>
      </c>
      <c r="D19">
        <f t="shared" si="1"/>
        <v>1854.9999999999998</v>
      </c>
    </row>
    <row r="20" spans="1:4" x14ac:dyDescent="0.4">
      <c r="A20">
        <v>17</v>
      </c>
      <c r="B20">
        <v>1855</v>
      </c>
      <c r="C20">
        <f t="shared" si="0"/>
        <v>1855</v>
      </c>
      <c r="D20">
        <f t="shared" si="1"/>
        <v>1854.9999999999998</v>
      </c>
    </row>
    <row r="21" spans="1:4" x14ac:dyDescent="0.4">
      <c r="A21">
        <v>18</v>
      </c>
      <c r="B21">
        <v>1855</v>
      </c>
      <c r="C21">
        <f t="shared" si="0"/>
        <v>1855</v>
      </c>
      <c r="D21">
        <f t="shared" si="1"/>
        <v>1854.9999999999998</v>
      </c>
    </row>
    <row r="22" spans="1:4" x14ac:dyDescent="0.4">
      <c r="A22">
        <v>19</v>
      </c>
      <c r="B22">
        <v>1855</v>
      </c>
      <c r="C22">
        <f t="shared" si="0"/>
        <v>1855</v>
      </c>
      <c r="D22">
        <f t="shared" si="1"/>
        <v>1854.9999999999998</v>
      </c>
    </row>
    <row r="23" spans="1:4" x14ac:dyDescent="0.4">
      <c r="A23">
        <v>20</v>
      </c>
      <c r="B23">
        <v>1855</v>
      </c>
      <c r="C23">
        <f t="shared" si="0"/>
        <v>1855</v>
      </c>
      <c r="D23">
        <f t="shared" si="1"/>
        <v>1854.9999999999998</v>
      </c>
    </row>
    <row r="24" spans="1:4" x14ac:dyDescent="0.4">
      <c r="A24">
        <v>21</v>
      </c>
      <c r="B24">
        <v>2069</v>
      </c>
      <c r="C24">
        <f t="shared" si="0"/>
        <v>1962</v>
      </c>
      <c r="D24">
        <f t="shared" si="1"/>
        <v>1926.3333333333333</v>
      </c>
    </row>
    <row r="25" spans="1:4" x14ac:dyDescent="0.4">
      <c r="A25">
        <v>22</v>
      </c>
      <c r="B25">
        <v>1855</v>
      </c>
      <c r="C25">
        <f t="shared" si="0"/>
        <v>1962</v>
      </c>
      <c r="D25">
        <f t="shared" si="1"/>
        <v>1926.3333333333333</v>
      </c>
    </row>
    <row r="26" spans="1:4" x14ac:dyDescent="0.4">
      <c r="A26">
        <v>23</v>
      </c>
      <c r="B26">
        <v>1855</v>
      </c>
      <c r="C26">
        <f t="shared" si="0"/>
        <v>1855</v>
      </c>
      <c r="D26">
        <f t="shared" si="1"/>
        <v>1926.333333333333</v>
      </c>
    </row>
    <row r="27" spans="1:4" x14ac:dyDescent="0.4">
      <c r="A27">
        <v>24</v>
      </c>
      <c r="B27">
        <v>1855</v>
      </c>
      <c r="C27">
        <f t="shared" si="0"/>
        <v>1855</v>
      </c>
      <c r="D27">
        <f t="shared" si="1"/>
        <v>1854.9999999999998</v>
      </c>
    </row>
    <row r="28" spans="1:4" x14ac:dyDescent="0.4">
      <c r="A28">
        <v>25</v>
      </c>
      <c r="B28">
        <v>1855</v>
      </c>
      <c r="C28">
        <f t="shared" si="0"/>
        <v>1855</v>
      </c>
      <c r="D28">
        <f t="shared" si="1"/>
        <v>1854.9999999999998</v>
      </c>
    </row>
    <row r="29" spans="1:4" x14ac:dyDescent="0.4">
      <c r="A29">
        <v>26</v>
      </c>
      <c r="B29">
        <v>1855</v>
      </c>
      <c r="C29">
        <f t="shared" si="0"/>
        <v>1855</v>
      </c>
      <c r="D29">
        <f t="shared" si="1"/>
        <v>1854.9999999999998</v>
      </c>
    </row>
    <row r="30" spans="1:4" x14ac:dyDescent="0.4">
      <c r="A30">
        <v>27</v>
      </c>
      <c r="B30">
        <v>1855</v>
      </c>
      <c r="C30">
        <f t="shared" si="0"/>
        <v>1855</v>
      </c>
      <c r="D30">
        <f t="shared" si="1"/>
        <v>1854.9999999999998</v>
      </c>
    </row>
    <row r="31" spans="1:4" x14ac:dyDescent="0.4">
      <c r="A31">
        <v>28</v>
      </c>
      <c r="B31">
        <v>1855</v>
      </c>
      <c r="C31">
        <f t="shared" si="0"/>
        <v>1855</v>
      </c>
      <c r="D31">
        <f t="shared" si="1"/>
        <v>1854.9999999999998</v>
      </c>
    </row>
    <row r="32" spans="1:4" x14ac:dyDescent="0.4">
      <c r="A32">
        <v>29</v>
      </c>
      <c r="B32">
        <v>1855</v>
      </c>
      <c r="C32">
        <f t="shared" si="0"/>
        <v>1855</v>
      </c>
      <c r="D32">
        <f t="shared" si="1"/>
        <v>1854.9999999999998</v>
      </c>
    </row>
    <row r="33" spans="1:4" x14ac:dyDescent="0.4">
      <c r="A33">
        <v>30</v>
      </c>
      <c r="B33">
        <v>1855</v>
      </c>
      <c r="C33">
        <f t="shared" si="0"/>
        <v>1855</v>
      </c>
      <c r="D33">
        <f t="shared" si="1"/>
        <v>1854.9999999999998</v>
      </c>
    </row>
    <row r="34" spans="1:4" x14ac:dyDescent="0.4">
      <c r="A34">
        <v>31</v>
      </c>
      <c r="B34">
        <v>1855</v>
      </c>
      <c r="C34">
        <f t="shared" si="0"/>
        <v>1855</v>
      </c>
      <c r="D34">
        <f t="shared" si="1"/>
        <v>1854.9999999999998</v>
      </c>
    </row>
    <row r="35" spans="1:4" x14ac:dyDescent="0.4">
      <c r="A35">
        <v>32</v>
      </c>
      <c r="B35">
        <v>1855</v>
      </c>
      <c r="C35">
        <f t="shared" si="0"/>
        <v>1855</v>
      </c>
      <c r="D35">
        <f t="shared" si="1"/>
        <v>1854.9999999999998</v>
      </c>
    </row>
    <row r="36" spans="1:4" x14ac:dyDescent="0.4">
      <c r="A36">
        <v>33</v>
      </c>
      <c r="B36">
        <v>1855</v>
      </c>
      <c r="C36">
        <f t="shared" si="0"/>
        <v>1855</v>
      </c>
      <c r="D36">
        <f t="shared" si="1"/>
        <v>1854.9999999999998</v>
      </c>
    </row>
    <row r="37" spans="1:4" x14ac:dyDescent="0.4">
      <c r="A37">
        <v>34</v>
      </c>
      <c r="B37">
        <v>1855</v>
      </c>
      <c r="C37">
        <f t="shared" si="0"/>
        <v>1855</v>
      </c>
      <c r="D37">
        <f t="shared" si="1"/>
        <v>1854.9999999999998</v>
      </c>
    </row>
    <row r="38" spans="1:4" x14ac:dyDescent="0.4">
      <c r="A38">
        <v>35</v>
      </c>
      <c r="B38">
        <v>1855</v>
      </c>
      <c r="C38">
        <f t="shared" si="0"/>
        <v>1855</v>
      </c>
      <c r="D38">
        <f t="shared" si="1"/>
        <v>1854.9999999999998</v>
      </c>
    </row>
    <row r="39" spans="1:4" x14ac:dyDescent="0.4">
      <c r="A39">
        <v>36</v>
      </c>
      <c r="B39">
        <v>2053</v>
      </c>
      <c r="C39">
        <f t="shared" si="0"/>
        <v>1954</v>
      </c>
      <c r="D39">
        <f t="shared" si="1"/>
        <v>1920.9999999999998</v>
      </c>
    </row>
    <row r="40" spans="1:4" x14ac:dyDescent="0.4">
      <c r="A40">
        <v>37</v>
      </c>
      <c r="B40">
        <v>1855</v>
      </c>
      <c r="C40">
        <f t="shared" si="0"/>
        <v>1954</v>
      </c>
      <c r="D40">
        <f t="shared" si="1"/>
        <v>1920.9999999999998</v>
      </c>
    </row>
    <row r="41" spans="1:4" x14ac:dyDescent="0.4">
      <c r="A41">
        <v>38</v>
      </c>
      <c r="B41">
        <v>1855</v>
      </c>
      <c r="C41">
        <f t="shared" si="0"/>
        <v>1855</v>
      </c>
      <c r="D41">
        <f t="shared" si="1"/>
        <v>1920.9999999999998</v>
      </c>
    </row>
    <row r="42" spans="1:4" x14ac:dyDescent="0.4">
      <c r="A42">
        <v>39</v>
      </c>
      <c r="B42">
        <v>1855</v>
      </c>
      <c r="C42">
        <f t="shared" si="0"/>
        <v>1855</v>
      </c>
      <c r="D42">
        <f t="shared" si="1"/>
        <v>1854.9999999999998</v>
      </c>
    </row>
    <row r="43" spans="1:4" x14ac:dyDescent="0.4">
      <c r="A43">
        <v>40</v>
      </c>
      <c r="B43">
        <v>2057</v>
      </c>
      <c r="C43">
        <f t="shared" si="0"/>
        <v>1956</v>
      </c>
      <c r="D43">
        <f t="shared" si="1"/>
        <v>1922.3333333333333</v>
      </c>
    </row>
    <row r="44" spans="1:4" x14ac:dyDescent="0.4">
      <c r="A44">
        <v>41</v>
      </c>
      <c r="B44">
        <v>2056</v>
      </c>
      <c r="C44">
        <f t="shared" si="0"/>
        <v>2056.5</v>
      </c>
      <c r="D44">
        <f t="shared" si="1"/>
        <v>1989.3333333333333</v>
      </c>
    </row>
    <row r="45" spans="1:4" x14ac:dyDescent="0.4">
      <c r="A45">
        <v>42</v>
      </c>
      <c r="B45">
        <v>1855</v>
      </c>
      <c r="C45">
        <f t="shared" si="0"/>
        <v>1955.5</v>
      </c>
      <c r="D45">
        <f t="shared" si="1"/>
        <v>1989.333333333333</v>
      </c>
    </row>
    <row r="46" spans="1:4" x14ac:dyDescent="0.4">
      <c r="A46">
        <v>43</v>
      </c>
      <c r="B46">
        <v>1855</v>
      </c>
      <c r="C46">
        <f t="shared" si="0"/>
        <v>1855</v>
      </c>
      <c r="D46">
        <f t="shared" si="1"/>
        <v>1921.9999999999998</v>
      </c>
    </row>
    <row r="47" spans="1:4" x14ac:dyDescent="0.4">
      <c r="A47">
        <v>44</v>
      </c>
      <c r="B47">
        <v>1855</v>
      </c>
      <c r="C47">
        <f t="shared" si="0"/>
        <v>1855</v>
      </c>
      <c r="D47">
        <f t="shared" si="1"/>
        <v>1854.9999999999998</v>
      </c>
    </row>
    <row r="48" spans="1:4" x14ac:dyDescent="0.4">
      <c r="A48">
        <v>45</v>
      </c>
      <c r="B48">
        <v>2061</v>
      </c>
      <c r="C48">
        <f t="shared" si="0"/>
        <v>1958</v>
      </c>
      <c r="D48">
        <f t="shared" si="1"/>
        <v>1923.6666666666665</v>
      </c>
    </row>
    <row r="49" spans="1:4" x14ac:dyDescent="0.4">
      <c r="A49">
        <v>46</v>
      </c>
      <c r="B49">
        <v>1855</v>
      </c>
      <c r="C49">
        <f t="shared" si="0"/>
        <v>1958</v>
      </c>
      <c r="D49">
        <f t="shared" si="1"/>
        <v>1923.6666666666665</v>
      </c>
    </row>
    <row r="50" spans="1:4" x14ac:dyDescent="0.4">
      <c r="A50">
        <v>47</v>
      </c>
      <c r="B50">
        <v>2069</v>
      </c>
      <c r="C50">
        <f t="shared" si="0"/>
        <v>1962</v>
      </c>
      <c r="D50">
        <f t="shared" si="1"/>
        <v>1995</v>
      </c>
    </row>
    <row r="51" spans="1:4" x14ac:dyDescent="0.4">
      <c r="A51">
        <v>48</v>
      </c>
      <c r="B51">
        <v>1855</v>
      </c>
      <c r="C51">
        <f t="shared" si="0"/>
        <v>1962</v>
      </c>
      <c r="D51">
        <f t="shared" si="1"/>
        <v>1926.3333333333333</v>
      </c>
    </row>
    <row r="52" spans="1:4" x14ac:dyDescent="0.4">
      <c r="A52">
        <v>49</v>
      </c>
      <c r="B52">
        <v>1855</v>
      </c>
      <c r="C52">
        <f t="shared" si="0"/>
        <v>1855</v>
      </c>
      <c r="D52">
        <f t="shared" si="1"/>
        <v>1926.333333333333</v>
      </c>
    </row>
    <row r="53" spans="1:4" x14ac:dyDescent="0.4">
      <c r="A53">
        <v>50</v>
      </c>
      <c r="B53">
        <v>1855</v>
      </c>
      <c r="C53">
        <f t="shared" si="0"/>
        <v>1855</v>
      </c>
      <c r="D53">
        <f t="shared" si="1"/>
        <v>1854.9999999999998</v>
      </c>
    </row>
    <row r="54" spans="1:4" x14ac:dyDescent="0.4">
      <c r="A54">
        <v>51</v>
      </c>
      <c r="B54">
        <v>1855</v>
      </c>
      <c r="C54">
        <f t="shared" si="0"/>
        <v>1855</v>
      </c>
      <c r="D54">
        <f t="shared" si="1"/>
        <v>1854.9999999999998</v>
      </c>
    </row>
    <row r="55" spans="1:4" x14ac:dyDescent="0.4">
      <c r="A55">
        <v>52</v>
      </c>
      <c r="B55">
        <v>1855</v>
      </c>
      <c r="C55">
        <f t="shared" si="0"/>
        <v>1855</v>
      </c>
      <c r="D55">
        <f t="shared" si="1"/>
        <v>1854.9999999999998</v>
      </c>
    </row>
    <row r="56" spans="1:4" x14ac:dyDescent="0.4">
      <c r="A56">
        <v>53</v>
      </c>
      <c r="B56">
        <v>1855</v>
      </c>
      <c r="C56">
        <f t="shared" si="0"/>
        <v>1855</v>
      </c>
      <c r="D56">
        <f t="shared" si="1"/>
        <v>1854.9999999999998</v>
      </c>
    </row>
    <row r="57" spans="1:4" x14ac:dyDescent="0.4">
      <c r="A57">
        <v>54</v>
      </c>
      <c r="B57">
        <v>2056</v>
      </c>
      <c r="C57">
        <f t="shared" si="0"/>
        <v>1955.5</v>
      </c>
      <c r="D57">
        <f t="shared" si="1"/>
        <v>1921.9999999999998</v>
      </c>
    </row>
    <row r="58" spans="1:4" x14ac:dyDescent="0.4">
      <c r="A58">
        <v>55</v>
      </c>
      <c r="B58">
        <v>1855</v>
      </c>
      <c r="C58">
        <f t="shared" si="0"/>
        <v>1955.5</v>
      </c>
      <c r="D58">
        <f t="shared" si="1"/>
        <v>1921.9999999999998</v>
      </c>
    </row>
    <row r="59" spans="1:4" x14ac:dyDescent="0.4">
      <c r="A59">
        <v>56</v>
      </c>
      <c r="B59">
        <v>1855</v>
      </c>
      <c r="C59">
        <f t="shared" si="0"/>
        <v>1855</v>
      </c>
      <c r="D59">
        <f t="shared" si="1"/>
        <v>1921.9999999999998</v>
      </c>
    </row>
    <row r="60" spans="1:4" x14ac:dyDescent="0.4">
      <c r="A60">
        <v>57</v>
      </c>
      <c r="B60">
        <v>1855</v>
      </c>
      <c r="C60">
        <f t="shared" si="0"/>
        <v>1855</v>
      </c>
      <c r="D60">
        <f t="shared" si="1"/>
        <v>1854.9999999999998</v>
      </c>
    </row>
    <row r="61" spans="1:4" x14ac:dyDescent="0.4">
      <c r="A61">
        <v>58</v>
      </c>
      <c r="B61">
        <v>1855</v>
      </c>
      <c r="C61">
        <f t="shared" si="0"/>
        <v>1855</v>
      </c>
      <c r="D61">
        <f t="shared" si="1"/>
        <v>1854.9999999999998</v>
      </c>
    </row>
    <row r="62" spans="1:4" x14ac:dyDescent="0.4">
      <c r="A62">
        <v>59</v>
      </c>
      <c r="B62">
        <v>1855</v>
      </c>
      <c r="C62">
        <f t="shared" si="0"/>
        <v>1855</v>
      </c>
      <c r="D62">
        <f t="shared" si="1"/>
        <v>1854.9999999999998</v>
      </c>
    </row>
    <row r="63" spans="1:4" x14ac:dyDescent="0.4">
      <c r="A63">
        <v>60</v>
      </c>
      <c r="B63">
        <v>1855</v>
      </c>
      <c r="C63">
        <f t="shared" si="0"/>
        <v>1855</v>
      </c>
      <c r="D63">
        <f t="shared" si="1"/>
        <v>1854.9999999999998</v>
      </c>
    </row>
    <row r="64" spans="1:4" x14ac:dyDescent="0.4">
      <c r="A64">
        <v>61</v>
      </c>
      <c r="B64">
        <v>1855</v>
      </c>
      <c r="C64">
        <f t="shared" si="0"/>
        <v>1855</v>
      </c>
      <c r="D64">
        <f t="shared" si="1"/>
        <v>1854.9999999999998</v>
      </c>
    </row>
    <row r="65" spans="1:4" x14ac:dyDescent="0.4">
      <c r="A65">
        <v>62</v>
      </c>
      <c r="B65">
        <v>1855</v>
      </c>
      <c r="C65">
        <f t="shared" si="0"/>
        <v>1855</v>
      </c>
      <c r="D65">
        <f t="shared" si="1"/>
        <v>1854.9999999999998</v>
      </c>
    </row>
    <row r="66" spans="1:4" x14ac:dyDescent="0.4">
      <c r="A66">
        <v>63</v>
      </c>
      <c r="B66">
        <v>1855</v>
      </c>
      <c r="C66">
        <f t="shared" si="0"/>
        <v>1855</v>
      </c>
      <c r="D66">
        <f t="shared" si="1"/>
        <v>1854.9999999999998</v>
      </c>
    </row>
    <row r="67" spans="1:4" x14ac:dyDescent="0.4">
      <c r="A67">
        <v>64</v>
      </c>
      <c r="B67">
        <v>1855</v>
      </c>
      <c r="C67">
        <f t="shared" si="0"/>
        <v>1855</v>
      </c>
      <c r="D67">
        <f t="shared" si="1"/>
        <v>1854.9999999999998</v>
      </c>
    </row>
    <row r="68" spans="1:4" x14ac:dyDescent="0.4">
      <c r="A68">
        <v>65</v>
      </c>
      <c r="B68">
        <v>1855</v>
      </c>
      <c r="C68">
        <f t="shared" si="0"/>
        <v>1855</v>
      </c>
      <c r="D68">
        <f t="shared" si="1"/>
        <v>1854.9999999999998</v>
      </c>
    </row>
    <row r="69" spans="1:4" x14ac:dyDescent="0.4">
      <c r="A69">
        <v>66</v>
      </c>
      <c r="B69">
        <v>1855</v>
      </c>
      <c r="C69">
        <f t="shared" ref="C69:C132" si="2">B68*$I$1+B69*(1-$I$1)</f>
        <v>1855</v>
      </c>
      <c r="D69">
        <f t="shared" si="1"/>
        <v>1854.9999999999998</v>
      </c>
    </row>
    <row r="70" spans="1:4" x14ac:dyDescent="0.4">
      <c r="A70">
        <v>67</v>
      </c>
      <c r="B70">
        <v>1855</v>
      </c>
      <c r="C70">
        <f t="shared" si="2"/>
        <v>1855</v>
      </c>
      <c r="D70">
        <f t="shared" ref="D70:D133" si="3">B69*$J$1+B70*$J$1+B68*$J$1</f>
        <v>1854.9999999999998</v>
      </c>
    </row>
    <row r="71" spans="1:4" x14ac:dyDescent="0.4">
      <c r="A71">
        <v>68</v>
      </c>
      <c r="B71">
        <v>1855</v>
      </c>
      <c r="C71">
        <f t="shared" si="2"/>
        <v>1855</v>
      </c>
      <c r="D71">
        <f t="shared" si="3"/>
        <v>1854.9999999999998</v>
      </c>
    </row>
    <row r="72" spans="1:4" x14ac:dyDescent="0.4">
      <c r="A72">
        <v>69</v>
      </c>
      <c r="B72">
        <v>1855</v>
      </c>
      <c r="C72">
        <f t="shared" si="2"/>
        <v>1855</v>
      </c>
      <c r="D72">
        <f t="shared" si="3"/>
        <v>1854.9999999999998</v>
      </c>
    </row>
    <row r="73" spans="1:4" x14ac:dyDescent="0.4">
      <c r="A73">
        <v>70</v>
      </c>
      <c r="B73">
        <v>1855</v>
      </c>
      <c r="C73">
        <f t="shared" si="2"/>
        <v>1855</v>
      </c>
      <c r="D73">
        <f t="shared" si="3"/>
        <v>1854.9999999999998</v>
      </c>
    </row>
    <row r="74" spans="1:4" x14ac:dyDescent="0.4">
      <c r="A74">
        <v>71</v>
      </c>
      <c r="B74">
        <v>1855</v>
      </c>
      <c r="C74">
        <f t="shared" si="2"/>
        <v>1855</v>
      </c>
      <c r="D74">
        <f t="shared" si="3"/>
        <v>1854.9999999999998</v>
      </c>
    </row>
    <row r="75" spans="1:4" x14ac:dyDescent="0.4">
      <c r="A75">
        <v>72</v>
      </c>
      <c r="B75">
        <v>1855</v>
      </c>
      <c r="C75">
        <f t="shared" si="2"/>
        <v>1855</v>
      </c>
      <c r="D75">
        <f t="shared" si="3"/>
        <v>1854.9999999999998</v>
      </c>
    </row>
    <row r="76" spans="1:4" x14ac:dyDescent="0.4">
      <c r="A76">
        <v>73</v>
      </c>
      <c r="B76">
        <v>1855</v>
      </c>
      <c r="C76">
        <f t="shared" si="2"/>
        <v>1855</v>
      </c>
      <c r="D76">
        <f t="shared" si="3"/>
        <v>1854.9999999999998</v>
      </c>
    </row>
    <row r="77" spans="1:4" x14ac:dyDescent="0.4">
      <c r="A77">
        <v>74</v>
      </c>
      <c r="B77">
        <v>1855</v>
      </c>
      <c r="C77">
        <f t="shared" si="2"/>
        <v>1855</v>
      </c>
      <c r="D77">
        <f t="shared" si="3"/>
        <v>1854.9999999999998</v>
      </c>
    </row>
    <row r="78" spans="1:4" x14ac:dyDescent="0.4">
      <c r="A78">
        <v>75</v>
      </c>
      <c r="B78">
        <v>1855</v>
      </c>
      <c r="C78">
        <f t="shared" si="2"/>
        <v>1855</v>
      </c>
      <c r="D78">
        <f t="shared" si="3"/>
        <v>1854.9999999999998</v>
      </c>
    </row>
    <row r="79" spans="1:4" x14ac:dyDescent="0.4">
      <c r="A79">
        <v>76</v>
      </c>
      <c r="B79">
        <v>1855</v>
      </c>
      <c r="C79">
        <f t="shared" si="2"/>
        <v>1855</v>
      </c>
      <c r="D79">
        <f t="shared" si="3"/>
        <v>1854.9999999999998</v>
      </c>
    </row>
    <row r="80" spans="1:4" x14ac:dyDescent="0.4">
      <c r="A80">
        <v>77</v>
      </c>
      <c r="B80">
        <v>1855</v>
      </c>
      <c r="C80">
        <f t="shared" si="2"/>
        <v>1855</v>
      </c>
      <c r="D80">
        <f t="shared" si="3"/>
        <v>1854.9999999999998</v>
      </c>
    </row>
    <row r="81" spans="1:4" x14ac:dyDescent="0.4">
      <c r="A81">
        <v>78</v>
      </c>
      <c r="B81">
        <v>1855</v>
      </c>
      <c r="C81">
        <f t="shared" si="2"/>
        <v>1855</v>
      </c>
      <c r="D81">
        <f t="shared" si="3"/>
        <v>1854.9999999999998</v>
      </c>
    </row>
    <row r="82" spans="1:4" x14ac:dyDescent="0.4">
      <c r="A82">
        <v>79</v>
      </c>
      <c r="B82">
        <v>1855</v>
      </c>
      <c r="C82">
        <f t="shared" si="2"/>
        <v>1855</v>
      </c>
      <c r="D82">
        <f t="shared" si="3"/>
        <v>1854.9999999999998</v>
      </c>
    </row>
    <row r="83" spans="1:4" x14ac:dyDescent="0.4">
      <c r="A83">
        <v>80</v>
      </c>
      <c r="B83">
        <v>1855</v>
      </c>
      <c r="C83">
        <f t="shared" si="2"/>
        <v>1855</v>
      </c>
      <c r="D83">
        <f t="shared" si="3"/>
        <v>1854.9999999999998</v>
      </c>
    </row>
    <row r="84" spans="1:4" x14ac:dyDescent="0.4">
      <c r="A84">
        <v>81</v>
      </c>
      <c r="B84">
        <v>1855</v>
      </c>
      <c r="C84">
        <f t="shared" si="2"/>
        <v>1855</v>
      </c>
      <c r="D84">
        <f t="shared" si="3"/>
        <v>1854.9999999999998</v>
      </c>
    </row>
    <row r="85" spans="1:4" x14ac:dyDescent="0.4">
      <c r="A85">
        <v>82</v>
      </c>
      <c r="B85">
        <v>1855</v>
      </c>
      <c r="C85">
        <f t="shared" si="2"/>
        <v>1855</v>
      </c>
      <c r="D85">
        <f t="shared" si="3"/>
        <v>1854.9999999999998</v>
      </c>
    </row>
    <row r="86" spans="1:4" x14ac:dyDescent="0.4">
      <c r="A86">
        <v>83</v>
      </c>
      <c r="B86">
        <v>1855</v>
      </c>
      <c r="C86">
        <f t="shared" si="2"/>
        <v>1855</v>
      </c>
      <c r="D86">
        <f t="shared" si="3"/>
        <v>1854.9999999999998</v>
      </c>
    </row>
    <row r="87" spans="1:4" x14ac:dyDescent="0.4">
      <c r="A87">
        <v>84</v>
      </c>
      <c r="B87">
        <v>1855</v>
      </c>
      <c r="C87">
        <f t="shared" si="2"/>
        <v>1855</v>
      </c>
      <c r="D87">
        <f t="shared" si="3"/>
        <v>1854.9999999999998</v>
      </c>
    </row>
    <row r="88" spans="1:4" x14ac:dyDescent="0.4">
      <c r="A88">
        <v>85</v>
      </c>
      <c r="B88">
        <v>2054</v>
      </c>
      <c r="C88">
        <f t="shared" si="2"/>
        <v>1954.5</v>
      </c>
      <c r="D88">
        <f t="shared" si="3"/>
        <v>1921.3333333333333</v>
      </c>
    </row>
    <row r="89" spans="1:4" x14ac:dyDescent="0.4">
      <c r="A89">
        <v>86</v>
      </c>
      <c r="B89">
        <v>2057</v>
      </c>
      <c r="C89">
        <f t="shared" si="2"/>
        <v>2055.5</v>
      </c>
      <c r="D89">
        <f t="shared" si="3"/>
        <v>1988.6666666666665</v>
      </c>
    </row>
    <row r="90" spans="1:4" x14ac:dyDescent="0.4">
      <c r="A90">
        <v>87</v>
      </c>
      <c r="B90">
        <v>1855</v>
      </c>
      <c r="C90">
        <f t="shared" si="2"/>
        <v>1956</v>
      </c>
      <c r="D90">
        <f t="shared" si="3"/>
        <v>1988.6666666666665</v>
      </c>
    </row>
    <row r="91" spans="1:4" x14ac:dyDescent="0.4">
      <c r="A91">
        <v>88</v>
      </c>
      <c r="B91">
        <v>1855</v>
      </c>
      <c r="C91">
        <f t="shared" si="2"/>
        <v>1855</v>
      </c>
      <c r="D91">
        <f t="shared" si="3"/>
        <v>1922.333333333333</v>
      </c>
    </row>
    <row r="92" spans="1:4" x14ac:dyDescent="0.4">
      <c r="A92">
        <v>89</v>
      </c>
      <c r="B92">
        <v>1855</v>
      </c>
      <c r="C92">
        <f t="shared" si="2"/>
        <v>1855</v>
      </c>
      <c r="D92">
        <f t="shared" si="3"/>
        <v>1854.9999999999998</v>
      </c>
    </row>
    <row r="93" spans="1:4" x14ac:dyDescent="0.4">
      <c r="A93">
        <v>90</v>
      </c>
      <c r="B93">
        <v>1855</v>
      </c>
      <c r="C93">
        <f t="shared" si="2"/>
        <v>1855</v>
      </c>
      <c r="D93">
        <f t="shared" si="3"/>
        <v>1854.9999999999998</v>
      </c>
    </row>
    <row r="94" spans="1:4" x14ac:dyDescent="0.4">
      <c r="A94">
        <v>91</v>
      </c>
      <c r="B94">
        <v>1855</v>
      </c>
      <c r="C94">
        <f t="shared" si="2"/>
        <v>1855</v>
      </c>
      <c r="D94">
        <f t="shared" si="3"/>
        <v>1854.9999999999998</v>
      </c>
    </row>
    <row r="95" spans="1:4" x14ac:dyDescent="0.4">
      <c r="A95">
        <v>92</v>
      </c>
      <c r="B95">
        <v>1855</v>
      </c>
      <c r="C95">
        <f t="shared" si="2"/>
        <v>1855</v>
      </c>
      <c r="D95">
        <f t="shared" si="3"/>
        <v>1854.9999999999998</v>
      </c>
    </row>
    <row r="96" spans="1:4" x14ac:dyDescent="0.4">
      <c r="A96">
        <v>93</v>
      </c>
      <c r="B96">
        <v>1855</v>
      </c>
      <c r="C96">
        <f t="shared" si="2"/>
        <v>1855</v>
      </c>
      <c r="D96">
        <f t="shared" si="3"/>
        <v>1854.9999999999998</v>
      </c>
    </row>
    <row r="97" spans="1:4" x14ac:dyDescent="0.4">
      <c r="A97">
        <v>94</v>
      </c>
      <c r="B97">
        <v>1855</v>
      </c>
      <c r="C97">
        <f t="shared" si="2"/>
        <v>1855</v>
      </c>
      <c r="D97">
        <f t="shared" si="3"/>
        <v>1854.9999999999998</v>
      </c>
    </row>
    <row r="98" spans="1:4" x14ac:dyDescent="0.4">
      <c r="A98">
        <v>95</v>
      </c>
      <c r="B98">
        <v>1855</v>
      </c>
      <c r="C98">
        <f t="shared" si="2"/>
        <v>1855</v>
      </c>
      <c r="D98">
        <f t="shared" si="3"/>
        <v>1854.9999999999998</v>
      </c>
    </row>
    <row r="99" spans="1:4" x14ac:dyDescent="0.4">
      <c r="A99">
        <v>96</v>
      </c>
      <c r="B99">
        <v>1855</v>
      </c>
      <c r="C99">
        <f t="shared" si="2"/>
        <v>1855</v>
      </c>
      <c r="D99">
        <f t="shared" si="3"/>
        <v>1854.9999999999998</v>
      </c>
    </row>
    <row r="100" spans="1:4" x14ac:dyDescent="0.4">
      <c r="A100">
        <v>97</v>
      </c>
      <c r="B100">
        <v>1855</v>
      </c>
      <c r="C100">
        <f t="shared" si="2"/>
        <v>1855</v>
      </c>
      <c r="D100">
        <f t="shared" si="3"/>
        <v>1854.9999999999998</v>
      </c>
    </row>
    <row r="101" spans="1:4" x14ac:dyDescent="0.4">
      <c r="A101">
        <v>98</v>
      </c>
      <c r="B101">
        <v>1855</v>
      </c>
      <c r="C101">
        <f t="shared" si="2"/>
        <v>1855</v>
      </c>
      <c r="D101">
        <f t="shared" si="3"/>
        <v>1854.9999999999998</v>
      </c>
    </row>
    <row r="102" spans="1:4" x14ac:dyDescent="0.4">
      <c r="A102">
        <v>99</v>
      </c>
      <c r="B102">
        <v>1855</v>
      </c>
      <c r="C102">
        <f t="shared" si="2"/>
        <v>1855</v>
      </c>
      <c r="D102">
        <f t="shared" si="3"/>
        <v>1854.9999999999998</v>
      </c>
    </row>
    <row r="103" spans="1:4" x14ac:dyDescent="0.4">
      <c r="A103">
        <v>100</v>
      </c>
      <c r="B103">
        <v>1855</v>
      </c>
      <c r="C103">
        <f t="shared" si="2"/>
        <v>1855</v>
      </c>
      <c r="D103">
        <f t="shared" si="3"/>
        <v>1854.9999999999998</v>
      </c>
    </row>
    <row r="104" spans="1:4" x14ac:dyDescent="0.4">
      <c r="A104">
        <v>101</v>
      </c>
      <c r="B104">
        <v>2055</v>
      </c>
      <c r="C104">
        <f t="shared" si="2"/>
        <v>1955</v>
      </c>
      <c r="D104">
        <f t="shared" si="3"/>
        <v>1921.6666666666665</v>
      </c>
    </row>
    <row r="105" spans="1:4" x14ac:dyDescent="0.4">
      <c r="A105">
        <v>102</v>
      </c>
      <c r="B105">
        <v>1855</v>
      </c>
      <c r="C105">
        <f t="shared" si="2"/>
        <v>1955</v>
      </c>
      <c r="D105">
        <f t="shared" si="3"/>
        <v>1921.6666666666665</v>
      </c>
    </row>
    <row r="106" spans="1:4" x14ac:dyDescent="0.4">
      <c r="A106">
        <v>103</v>
      </c>
      <c r="B106">
        <v>1855</v>
      </c>
      <c r="C106">
        <f t="shared" si="2"/>
        <v>1855</v>
      </c>
      <c r="D106">
        <f t="shared" si="3"/>
        <v>1921.6666666666665</v>
      </c>
    </row>
    <row r="107" spans="1:4" x14ac:dyDescent="0.4">
      <c r="A107">
        <v>104</v>
      </c>
      <c r="B107">
        <v>1855</v>
      </c>
      <c r="C107">
        <f t="shared" si="2"/>
        <v>1855</v>
      </c>
      <c r="D107">
        <f t="shared" si="3"/>
        <v>1854.9999999999998</v>
      </c>
    </row>
    <row r="108" spans="1:4" x14ac:dyDescent="0.4">
      <c r="A108">
        <v>105</v>
      </c>
      <c r="B108">
        <v>1855</v>
      </c>
      <c r="C108">
        <f t="shared" si="2"/>
        <v>1855</v>
      </c>
      <c r="D108">
        <f t="shared" si="3"/>
        <v>1854.9999999999998</v>
      </c>
    </row>
    <row r="109" spans="1:4" x14ac:dyDescent="0.4">
      <c r="A109">
        <v>106</v>
      </c>
      <c r="B109">
        <v>1855</v>
      </c>
      <c r="C109">
        <f t="shared" si="2"/>
        <v>1855</v>
      </c>
      <c r="D109">
        <f t="shared" si="3"/>
        <v>1854.9999999999998</v>
      </c>
    </row>
    <row r="110" spans="1:4" x14ac:dyDescent="0.4">
      <c r="A110">
        <v>107</v>
      </c>
      <c r="B110">
        <v>1855</v>
      </c>
      <c r="C110">
        <f t="shared" si="2"/>
        <v>1855</v>
      </c>
      <c r="D110">
        <f t="shared" si="3"/>
        <v>1854.9999999999998</v>
      </c>
    </row>
    <row r="111" spans="1:4" x14ac:dyDescent="0.4">
      <c r="A111">
        <v>108</v>
      </c>
      <c r="B111">
        <v>1855</v>
      </c>
      <c r="C111">
        <f t="shared" si="2"/>
        <v>1855</v>
      </c>
      <c r="D111">
        <f t="shared" si="3"/>
        <v>1854.9999999999998</v>
      </c>
    </row>
    <row r="112" spans="1:4" x14ac:dyDescent="0.4">
      <c r="A112">
        <v>109</v>
      </c>
      <c r="B112">
        <v>1855</v>
      </c>
      <c r="C112">
        <f t="shared" si="2"/>
        <v>1855</v>
      </c>
      <c r="D112">
        <f t="shared" si="3"/>
        <v>1854.9999999999998</v>
      </c>
    </row>
    <row r="113" spans="1:4" x14ac:dyDescent="0.4">
      <c r="A113">
        <v>110</v>
      </c>
      <c r="B113">
        <v>1855</v>
      </c>
      <c r="C113">
        <f t="shared" si="2"/>
        <v>1855</v>
      </c>
      <c r="D113">
        <f t="shared" si="3"/>
        <v>1854.9999999999998</v>
      </c>
    </row>
    <row r="114" spans="1:4" x14ac:dyDescent="0.4">
      <c r="A114">
        <v>111</v>
      </c>
      <c r="B114">
        <v>1855</v>
      </c>
      <c r="C114">
        <f t="shared" si="2"/>
        <v>1855</v>
      </c>
      <c r="D114">
        <f t="shared" si="3"/>
        <v>1854.9999999999998</v>
      </c>
    </row>
    <row r="115" spans="1:4" x14ac:dyDescent="0.4">
      <c r="A115">
        <v>112</v>
      </c>
      <c r="B115">
        <v>1855</v>
      </c>
      <c r="C115">
        <f t="shared" si="2"/>
        <v>1855</v>
      </c>
      <c r="D115">
        <f t="shared" si="3"/>
        <v>1854.9999999999998</v>
      </c>
    </row>
    <row r="116" spans="1:4" x14ac:dyDescent="0.4">
      <c r="A116">
        <v>113</v>
      </c>
      <c r="B116">
        <v>1855</v>
      </c>
      <c r="C116">
        <f t="shared" si="2"/>
        <v>1855</v>
      </c>
      <c r="D116">
        <f t="shared" si="3"/>
        <v>1854.9999999999998</v>
      </c>
    </row>
    <row r="117" spans="1:4" x14ac:dyDescent="0.4">
      <c r="A117">
        <v>114</v>
      </c>
      <c r="B117">
        <v>1855</v>
      </c>
      <c r="C117">
        <f t="shared" si="2"/>
        <v>1855</v>
      </c>
      <c r="D117">
        <f t="shared" si="3"/>
        <v>1854.9999999999998</v>
      </c>
    </row>
    <row r="118" spans="1:4" x14ac:dyDescent="0.4">
      <c r="A118">
        <v>115</v>
      </c>
      <c r="B118">
        <v>1855</v>
      </c>
      <c r="C118">
        <f t="shared" si="2"/>
        <v>1855</v>
      </c>
      <c r="D118">
        <f t="shared" si="3"/>
        <v>1854.9999999999998</v>
      </c>
    </row>
    <row r="119" spans="1:4" x14ac:dyDescent="0.4">
      <c r="A119">
        <v>116</v>
      </c>
      <c r="B119">
        <v>2053</v>
      </c>
      <c r="C119">
        <f t="shared" si="2"/>
        <v>1954</v>
      </c>
      <c r="D119">
        <f t="shared" si="3"/>
        <v>1920.9999999999998</v>
      </c>
    </row>
    <row r="120" spans="1:4" x14ac:dyDescent="0.4">
      <c r="A120">
        <v>117</v>
      </c>
      <c r="B120">
        <v>1855</v>
      </c>
      <c r="C120">
        <f t="shared" si="2"/>
        <v>1954</v>
      </c>
      <c r="D120">
        <f t="shared" si="3"/>
        <v>1920.9999999999998</v>
      </c>
    </row>
    <row r="121" spans="1:4" x14ac:dyDescent="0.4">
      <c r="A121">
        <v>118</v>
      </c>
      <c r="B121">
        <v>1855</v>
      </c>
      <c r="C121">
        <f t="shared" si="2"/>
        <v>1855</v>
      </c>
      <c r="D121">
        <f t="shared" si="3"/>
        <v>1920.9999999999998</v>
      </c>
    </row>
    <row r="122" spans="1:4" x14ac:dyDescent="0.4">
      <c r="A122">
        <v>119</v>
      </c>
      <c r="B122">
        <v>2056</v>
      </c>
      <c r="C122">
        <f t="shared" si="2"/>
        <v>1955.5</v>
      </c>
      <c r="D122">
        <f t="shared" si="3"/>
        <v>1921.9999999999998</v>
      </c>
    </row>
    <row r="123" spans="1:4" x14ac:dyDescent="0.4">
      <c r="A123">
        <v>120</v>
      </c>
      <c r="B123">
        <v>1855</v>
      </c>
      <c r="C123">
        <f t="shared" si="2"/>
        <v>1955.5</v>
      </c>
      <c r="D123">
        <f t="shared" si="3"/>
        <v>1921.9999999999998</v>
      </c>
    </row>
    <row r="124" spans="1:4" x14ac:dyDescent="0.4">
      <c r="A124">
        <v>121</v>
      </c>
      <c r="B124">
        <v>1855</v>
      </c>
      <c r="C124">
        <f t="shared" si="2"/>
        <v>1855</v>
      </c>
      <c r="D124">
        <f t="shared" si="3"/>
        <v>1921.9999999999998</v>
      </c>
    </row>
    <row r="125" spans="1:4" x14ac:dyDescent="0.4">
      <c r="A125">
        <v>122</v>
      </c>
      <c r="B125">
        <v>1855</v>
      </c>
      <c r="C125">
        <f t="shared" si="2"/>
        <v>1855</v>
      </c>
      <c r="D125">
        <f t="shared" si="3"/>
        <v>1854.9999999999998</v>
      </c>
    </row>
    <row r="126" spans="1:4" x14ac:dyDescent="0.4">
      <c r="A126">
        <v>123</v>
      </c>
      <c r="B126">
        <v>1855</v>
      </c>
      <c r="C126">
        <f t="shared" si="2"/>
        <v>1855</v>
      </c>
      <c r="D126">
        <f t="shared" si="3"/>
        <v>1854.9999999999998</v>
      </c>
    </row>
    <row r="127" spans="1:4" x14ac:dyDescent="0.4">
      <c r="A127">
        <v>124</v>
      </c>
      <c r="B127">
        <v>1855</v>
      </c>
      <c r="C127">
        <f t="shared" si="2"/>
        <v>1855</v>
      </c>
      <c r="D127">
        <f t="shared" si="3"/>
        <v>1854.9999999999998</v>
      </c>
    </row>
    <row r="128" spans="1:4" x14ac:dyDescent="0.4">
      <c r="A128">
        <v>125</v>
      </c>
      <c r="B128">
        <v>1855</v>
      </c>
      <c r="C128">
        <f t="shared" si="2"/>
        <v>1855</v>
      </c>
      <c r="D128">
        <f t="shared" si="3"/>
        <v>1854.9999999999998</v>
      </c>
    </row>
    <row r="129" spans="1:4" x14ac:dyDescent="0.4">
      <c r="A129">
        <v>126</v>
      </c>
      <c r="B129">
        <v>1855</v>
      </c>
      <c r="C129">
        <f t="shared" si="2"/>
        <v>1855</v>
      </c>
      <c r="D129">
        <f t="shared" si="3"/>
        <v>1854.9999999999998</v>
      </c>
    </row>
    <row r="130" spans="1:4" x14ac:dyDescent="0.4">
      <c r="A130">
        <v>127</v>
      </c>
      <c r="B130">
        <v>1855</v>
      </c>
      <c r="C130">
        <f t="shared" si="2"/>
        <v>1855</v>
      </c>
      <c r="D130">
        <f t="shared" si="3"/>
        <v>1854.9999999999998</v>
      </c>
    </row>
    <row r="131" spans="1:4" x14ac:dyDescent="0.4">
      <c r="A131">
        <v>128</v>
      </c>
      <c r="B131">
        <v>1855</v>
      </c>
      <c r="C131">
        <f t="shared" si="2"/>
        <v>1855</v>
      </c>
      <c r="D131">
        <f t="shared" si="3"/>
        <v>1854.9999999999998</v>
      </c>
    </row>
    <row r="132" spans="1:4" x14ac:dyDescent="0.4">
      <c r="A132">
        <v>129</v>
      </c>
      <c r="B132">
        <v>1855</v>
      </c>
      <c r="C132">
        <f t="shared" si="2"/>
        <v>1855</v>
      </c>
      <c r="D132">
        <f t="shared" si="3"/>
        <v>1854.9999999999998</v>
      </c>
    </row>
    <row r="133" spans="1:4" x14ac:dyDescent="0.4">
      <c r="A133">
        <v>130</v>
      </c>
      <c r="B133">
        <v>1855</v>
      </c>
      <c r="C133">
        <f t="shared" ref="C133:C196" si="4">B132*$I$1+B133*(1-$I$1)</f>
        <v>1855</v>
      </c>
      <c r="D133">
        <f t="shared" si="3"/>
        <v>1854.9999999999998</v>
      </c>
    </row>
    <row r="134" spans="1:4" x14ac:dyDescent="0.4">
      <c r="A134">
        <v>131</v>
      </c>
      <c r="B134">
        <v>1855</v>
      </c>
      <c r="C134">
        <f t="shared" si="4"/>
        <v>1855</v>
      </c>
      <c r="D134">
        <f t="shared" ref="D134:D197" si="5">B133*$J$1+B134*$J$1+B132*$J$1</f>
        <v>1854.9999999999998</v>
      </c>
    </row>
    <row r="135" spans="1:4" x14ac:dyDescent="0.4">
      <c r="A135">
        <v>132</v>
      </c>
      <c r="B135">
        <v>2063</v>
      </c>
      <c r="C135">
        <f t="shared" si="4"/>
        <v>1959</v>
      </c>
      <c r="D135">
        <f t="shared" si="5"/>
        <v>1924.3333333333333</v>
      </c>
    </row>
    <row r="136" spans="1:4" x14ac:dyDescent="0.4">
      <c r="A136">
        <v>133</v>
      </c>
      <c r="B136">
        <v>1855</v>
      </c>
      <c r="C136">
        <f t="shared" si="4"/>
        <v>1959</v>
      </c>
      <c r="D136">
        <f t="shared" si="5"/>
        <v>1924.3333333333333</v>
      </c>
    </row>
    <row r="137" spans="1:4" x14ac:dyDescent="0.4">
      <c r="A137">
        <v>134</v>
      </c>
      <c r="B137">
        <v>1855</v>
      </c>
      <c r="C137">
        <f t="shared" si="4"/>
        <v>1855</v>
      </c>
      <c r="D137">
        <f t="shared" si="5"/>
        <v>1924.333333333333</v>
      </c>
    </row>
    <row r="138" spans="1:4" x14ac:dyDescent="0.4">
      <c r="A138">
        <v>135</v>
      </c>
      <c r="B138">
        <v>1855</v>
      </c>
      <c r="C138">
        <f t="shared" si="4"/>
        <v>1855</v>
      </c>
      <c r="D138">
        <f t="shared" si="5"/>
        <v>1854.9999999999998</v>
      </c>
    </row>
    <row r="139" spans="1:4" x14ac:dyDescent="0.4">
      <c r="A139">
        <v>136</v>
      </c>
      <c r="B139">
        <v>1855</v>
      </c>
      <c r="C139">
        <f t="shared" si="4"/>
        <v>1855</v>
      </c>
      <c r="D139">
        <f t="shared" si="5"/>
        <v>1854.9999999999998</v>
      </c>
    </row>
    <row r="140" spans="1:4" x14ac:dyDescent="0.4">
      <c r="A140">
        <v>137</v>
      </c>
      <c r="B140">
        <v>1855</v>
      </c>
      <c r="C140">
        <f t="shared" si="4"/>
        <v>1855</v>
      </c>
      <c r="D140">
        <f t="shared" si="5"/>
        <v>1854.9999999999998</v>
      </c>
    </row>
    <row r="141" spans="1:4" x14ac:dyDescent="0.4">
      <c r="A141">
        <v>138</v>
      </c>
      <c r="B141">
        <v>1855</v>
      </c>
      <c r="C141">
        <f t="shared" si="4"/>
        <v>1855</v>
      </c>
      <c r="D141">
        <f t="shared" si="5"/>
        <v>1854.9999999999998</v>
      </c>
    </row>
    <row r="142" spans="1:4" x14ac:dyDescent="0.4">
      <c r="A142">
        <v>139</v>
      </c>
      <c r="B142">
        <v>1855</v>
      </c>
      <c r="C142">
        <f t="shared" si="4"/>
        <v>1855</v>
      </c>
      <c r="D142">
        <f t="shared" si="5"/>
        <v>1854.9999999999998</v>
      </c>
    </row>
    <row r="143" spans="1:4" x14ac:dyDescent="0.4">
      <c r="A143">
        <v>140</v>
      </c>
      <c r="B143">
        <v>1855</v>
      </c>
      <c r="C143">
        <f t="shared" si="4"/>
        <v>1855</v>
      </c>
      <c r="D143">
        <f t="shared" si="5"/>
        <v>1854.9999999999998</v>
      </c>
    </row>
    <row r="144" spans="1:4" x14ac:dyDescent="0.4">
      <c r="A144">
        <v>141</v>
      </c>
      <c r="B144">
        <v>1855</v>
      </c>
      <c r="C144">
        <f t="shared" si="4"/>
        <v>1855</v>
      </c>
      <c r="D144">
        <f t="shared" si="5"/>
        <v>1854.9999999999998</v>
      </c>
    </row>
    <row r="145" spans="1:4" x14ac:dyDescent="0.4">
      <c r="A145">
        <v>142</v>
      </c>
      <c r="B145">
        <v>1855</v>
      </c>
      <c r="C145">
        <f t="shared" si="4"/>
        <v>1855</v>
      </c>
      <c r="D145">
        <f t="shared" si="5"/>
        <v>1854.9999999999998</v>
      </c>
    </row>
    <row r="146" spans="1:4" x14ac:dyDescent="0.4">
      <c r="A146">
        <v>143</v>
      </c>
      <c r="B146">
        <v>1855</v>
      </c>
      <c r="C146">
        <f t="shared" si="4"/>
        <v>1855</v>
      </c>
      <c r="D146">
        <f t="shared" si="5"/>
        <v>1854.9999999999998</v>
      </c>
    </row>
    <row r="147" spans="1:4" x14ac:dyDescent="0.4">
      <c r="A147">
        <v>144</v>
      </c>
      <c r="B147">
        <v>1855</v>
      </c>
      <c r="C147">
        <f t="shared" si="4"/>
        <v>1855</v>
      </c>
      <c r="D147">
        <f t="shared" si="5"/>
        <v>1854.9999999999998</v>
      </c>
    </row>
    <row r="148" spans="1:4" x14ac:dyDescent="0.4">
      <c r="A148">
        <v>145</v>
      </c>
      <c r="B148">
        <v>1855</v>
      </c>
      <c r="C148">
        <f t="shared" si="4"/>
        <v>1855</v>
      </c>
      <c r="D148">
        <f t="shared" si="5"/>
        <v>1854.9999999999998</v>
      </c>
    </row>
    <row r="149" spans="1:4" x14ac:dyDescent="0.4">
      <c r="A149">
        <v>146</v>
      </c>
      <c r="B149">
        <v>1855</v>
      </c>
      <c r="C149">
        <f t="shared" si="4"/>
        <v>1855</v>
      </c>
      <c r="D149">
        <f t="shared" si="5"/>
        <v>1854.9999999999998</v>
      </c>
    </row>
    <row r="150" spans="1:4" x14ac:dyDescent="0.4">
      <c r="A150">
        <v>147</v>
      </c>
      <c r="B150">
        <v>1855</v>
      </c>
      <c r="C150">
        <f t="shared" si="4"/>
        <v>1855</v>
      </c>
      <c r="D150">
        <f t="shared" si="5"/>
        <v>1854.9999999999998</v>
      </c>
    </row>
    <row r="151" spans="1:4" x14ac:dyDescent="0.4">
      <c r="A151">
        <v>148</v>
      </c>
      <c r="B151">
        <v>1855</v>
      </c>
      <c r="C151">
        <f t="shared" si="4"/>
        <v>1855</v>
      </c>
      <c r="D151">
        <f t="shared" si="5"/>
        <v>1854.9999999999998</v>
      </c>
    </row>
    <row r="152" spans="1:4" x14ac:dyDescent="0.4">
      <c r="A152">
        <v>149</v>
      </c>
      <c r="B152">
        <v>2057</v>
      </c>
      <c r="C152">
        <f t="shared" si="4"/>
        <v>1956</v>
      </c>
      <c r="D152">
        <f t="shared" si="5"/>
        <v>1922.3333333333333</v>
      </c>
    </row>
    <row r="153" spans="1:4" x14ac:dyDescent="0.4">
      <c r="A153">
        <v>150</v>
      </c>
      <c r="B153">
        <v>1855</v>
      </c>
      <c r="C153">
        <f t="shared" si="4"/>
        <v>1956</v>
      </c>
      <c r="D153">
        <f t="shared" si="5"/>
        <v>1922.3333333333333</v>
      </c>
    </row>
    <row r="154" spans="1:4" x14ac:dyDescent="0.4">
      <c r="A154">
        <v>151</v>
      </c>
      <c r="B154">
        <v>1855</v>
      </c>
      <c r="C154">
        <f t="shared" si="4"/>
        <v>1855</v>
      </c>
      <c r="D154">
        <f t="shared" si="5"/>
        <v>1922.333333333333</v>
      </c>
    </row>
    <row r="155" spans="1:4" x14ac:dyDescent="0.4">
      <c r="A155">
        <v>152</v>
      </c>
      <c r="B155">
        <v>1855</v>
      </c>
      <c r="C155">
        <f t="shared" si="4"/>
        <v>1855</v>
      </c>
      <c r="D155">
        <f t="shared" si="5"/>
        <v>1854.9999999999998</v>
      </c>
    </row>
    <row r="156" spans="1:4" x14ac:dyDescent="0.4">
      <c r="A156">
        <v>153</v>
      </c>
      <c r="B156">
        <v>1855</v>
      </c>
      <c r="C156">
        <f t="shared" si="4"/>
        <v>1855</v>
      </c>
      <c r="D156">
        <f t="shared" si="5"/>
        <v>1854.9999999999998</v>
      </c>
    </row>
    <row r="157" spans="1:4" x14ac:dyDescent="0.4">
      <c r="A157">
        <v>154</v>
      </c>
      <c r="B157">
        <v>2087</v>
      </c>
      <c r="C157">
        <f t="shared" si="4"/>
        <v>1971</v>
      </c>
      <c r="D157">
        <f t="shared" si="5"/>
        <v>1932.3333333333333</v>
      </c>
    </row>
    <row r="158" spans="1:4" x14ac:dyDescent="0.4">
      <c r="A158">
        <v>155</v>
      </c>
      <c r="B158">
        <v>1855</v>
      </c>
      <c r="C158">
        <f t="shared" si="4"/>
        <v>1971</v>
      </c>
      <c r="D158">
        <f t="shared" si="5"/>
        <v>1932.3333333333333</v>
      </c>
    </row>
    <row r="159" spans="1:4" x14ac:dyDescent="0.4">
      <c r="A159">
        <v>156</v>
      </c>
      <c r="B159">
        <v>1855</v>
      </c>
      <c r="C159">
        <f t="shared" si="4"/>
        <v>1855</v>
      </c>
      <c r="D159">
        <f t="shared" si="5"/>
        <v>1932.333333333333</v>
      </c>
    </row>
    <row r="160" spans="1:4" x14ac:dyDescent="0.4">
      <c r="A160">
        <v>157</v>
      </c>
      <c r="B160">
        <v>1855</v>
      </c>
      <c r="C160">
        <f t="shared" si="4"/>
        <v>1855</v>
      </c>
      <c r="D160">
        <f t="shared" si="5"/>
        <v>1854.9999999999998</v>
      </c>
    </row>
    <row r="161" spans="1:4" x14ac:dyDescent="0.4">
      <c r="A161">
        <v>158</v>
      </c>
      <c r="B161">
        <v>1855</v>
      </c>
      <c r="C161">
        <f t="shared" si="4"/>
        <v>1855</v>
      </c>
      <c r="D161">
        <f t="shared" si="5"/>
        <v>1854.9999999999998</v>
      </c>
    </row>
    <row r="162" spans="1:4" x14ac:dyDescent="0.4">
      <c r="A162">
        <v>159</v>
      </c>
      <c r="B162">
        <v>1855</v>
      </c>
      <c r="C162">
        <f t="shared" si="4"/>
        <v>1855</v>
      </c>
      <c r="D162">
        <f t="shared" si="5"/>
        <v>1854.9999999999998</v>
      </c>
    </row>
    <row r="163" spans="1:4" x14ac:dyDescent="0.4">
      <c r="A163">
        <v>160</v>
      </c>
      <c r="B163">
        <v>1855</v>
      </c>
      <c r="C163">
        <f t="shared" si="4"/>
        <v>1855</v>
      </c>
      <c r="D163">
        <f t="shared" si="5"/>
        <v>1854.9999999999998</v>
      </c>
    </row>
    <row r="164" spans="1:4" x14ac:dyDescent="0.4">
      <c r="A164">
        <v>161</v>
      </c>
      <c r="B164">
        <v>1855</v>
      </c>
      <c r="C164">
        <f t="shared" si="4"/>
        <v>1855</v>
      </c>
      <c r="D164">
        <f t="shared" si="5"/>
        <v>1854.9999999999998</v>
      </c>
    </row>
    <row r="165" spans="1:4" x14ac:dyDescent="0.4">
      <c r="A165">
        <v>162</v>
      </c>
      <c r="B165">
        <v>1855</v>
      </c>
      <c r="C165">
        <f t="shared" si="4"/>
        <v>1855</v>
      </c>
      <c r="D165">
        <f t="shared" si="5"/>
        <v>1854.9999999999998</v>
      </c>
    </row>
    <row r="166" spans="1:4" x14ac:dyDescent="0.4">
      <c r="A166">
        <v>163</v>
      </c>
      <c r="B166">
        <v>1855</v>
      </c>
      <c r="C166">
        <f t="shared" si="4"/>
        <v>1855</v>
      </c>
      <c r="D166">
        <f t="shared" si="5"/>
        <v>1854.9999999999998</v>
      </c>
    </row>
    <row r="167" spans="1:4" x14ac:dyDescent="0.4">
      <c r="A167">
        <v>164</v>
      </c>
      <c r="B167">
        <v>1855</v>
      </c>
      <c r="C167">
        <f t="shared" si="4"/>
        <v>1855</v>
      </c>
      <c r="D167">
        <f t="shared" si="5"/>
        <v>1854.9999999999998</v>
      </c>
    </row>
    <row r="168" spans="1:4" x14ac:dyDescent="0.4">
      <c r="A168">
        <v>165</v>
      </c>
      <c r="B168">
        <v>2069</v>
      </c>
      <c r="C168">
        <f t="shared" si="4"/>
        <v>1962</v>
      </c>
      <c r="D168">
        <f t="shared" si="5"/>
        <v>1926.3333333333333</v>
      </c>
    </row>
    <row r="169" spans="1:4" x14ac:dyDescent="0.4">
      <c r="A169">
        <v>166</v>
      </c>
      <c r="B169">
        <v>1855</v>
      </c>
      <c r="C169">
        <f t="shared" si="4"/>
        <v>1962</v>
      </c>
      <c r="D169">
        <f t="shared" si="5"/>
        <v>1926.3333333333333</v>
      </c>
    </row>
    <row r="170" spans="1:4" x14ac:dyDescent="0.4">
      <c r="A170">
        <v>167</v>
      </c>
      <c r="B170">
        <v>1855</v>
      </c>
      <c r="C170">
        <f t="shared" si="4"/>
        <v>1855</v>
      </c>
      <c r="D170">
        <f t="shared" si="5"/>
        <v>1926.333333333333</v>
      </c>
    </row>
    <row r="171" spans="1:4" x14ac:dyDescent="0.4">
      <c r="A171">
        <v>168</v>
      </c>
      <c r="B171">
        <v>1855</v>
      </c>
      <c r="C171">
        <f t="shared" si="4"/>
        <v>1855</v>
      </c>
      <c r="D171">
        <f t="shared" si="5"/>
        <v>1854.9999999999998</v>
      </c>
    </row>
    <row r="172" spans="1:4" x14ac:dyDescent="0.4">
      <c r="A172">
        <v>169</v>
      </c>
      <c r="B172">
        <v>1855</v>
      </c>
      <c r="C172">
        <f t="shared" si="4"/>
        <v>1855</v>
      </c>
      <c r="D172">
        <f t="shared" si="5"/>
        <v>1854.9999999999998</v>
      </c>
    </row>
    <row r="173" spans="1:4" x14ac:dyDescent="0.4">
      <c r="A173">
        <v>170</v>
      </c>
      <c r="B173">
        <v>1855</v>
      </c>
      <c r="C173">
        <f t="shared" si="4"/>
        <v>1855</v>
      </c>
      <c r="D173">
        <f t="shared" si="5"/>
        <v>1854.9999999999998</v>
      </c>
    </row>
    <row r="174" spans="1:4" x14ac:dyDescent="0.4">
      <c r="A174">
        <v>171</v>
      </c>
      <c r="B174">
        <v>1855</v>
      </c>
      <c r="C174">
        <f t="shared" si="4"/>
        <v>1855</v>
      </c>
      <c r="D174">
        <f t="shared" si="5"/>
        <v>1854.9999999999998</v>
      </c>
    </row>
    <row r="175" spans="1:4" x14ac:dyDescent="0.4">
      <c r="A175">
        <v>172</v>
      </c>
      <c r="B175">
        <v>1855</v>
      </c>
      <c r="C175">
        <f t="shared" si="4"/>
        <v>1855</v>
      </c>
      <c r="D175">
        <f t="shared" si="5"/>
        <v>1854.9999999999998</v>
      </c>
    </row>
    <row r="176" spans="1:4" x14ac:dyDescent="0.4">
      <c r="A176">
        <v>173</v>
      </c>
      <c r="B176">
        <v>1855</v>
      </c>
      <c r="C176">
        <f t="shared" si="4"/>
        <v>1855</v>
      </c>
      <c r="D176">
        <f t="shared" si="5"/>
        <v>1854.9999999999998</v>
      </c>
    </row>
    <row r="177" spans="1:4" x14ac:dyDescent="0.4">
      <c r="A177">
        <v>174</v>
      </c>
      <c r="B177">
        <v>1855</v>
      </c>
      <c r="C177">
        <f t="shared" si="4"/>
        <v>1855</v>
      </c>
      <c r="D177">
        <f t="shared" si="5"/>
        <v>1854.9999999999998</v>
      </c>
    </row>
    <row r="178" spans="1:4" x14ac:dyDescent="0.4">
      <c r="A178">
        <v>175</v>
      </c>
      <c r="B178">
        <v>1855</v>
      </c>
      <c r="C178">
        <f t="shared" si="4"/>
        <v>1855</v>
      </c>
      <c r="D178">
        <f t="shared" si="5"/>
        <v>1854.9999999999998</v>
      </c>
    </row>
    <row r="179" spans="1:4" x14ac:dyDescent="0.4">
      <c r="A179">
        <v>176</v>
      </c>
      <c r="B179">
        <v>1855</v>
      </c>
      <c r="C179">
        <f t="shared" si="4"/>
        <v>1855</v>
      </c>
      <c r="D179">
        <f t="shared" si="5"/>
        <v>1854.9999999999998</v>
      </c>
    </row>
    <row r="180" spans="1:4" x14ac:dyDescent="0.4">
      <c r="A180">
        <v>177</v>
      </c>
      <c r="B180">
        <v>1855</v>
      </c>
      <c r="C180">
        <f t="shared" si="4"/>
        <v>1855</v>
      </c>
      <c r="D180">
        <f t="shared" si="5"/>
        <v>1854.9999999999998</v>
      </c>
    </row>
    <row r="181" spans="1:4" x14ac:dyDescent="0.4">
      <c r="A181">
        <v>178</v>
      </c>
      <c r="B181">
        <v>1855</v>
      </c>
      <c r="C181">
        <f t="shared" si="4"/>
        <v>1855</v>
      </c>
      <c r="D181">
        <f t="shared" si="5"/>
        <v>1854.9999999999998</v>
      </c>
    </row>
    <row r="182" spans="1:4" x14ac:dyDescent="0.4">
      <c r="A182">
        <v>179</v>
      </c>
      <c r="B182">
        <v>1855</v>
      </c>
      <c r="C182">
        <f t="shared" si="4"/>
        <v>1855</v>
      </c>
      <c r="D182">
        <f t="shared" si="5"/>
        <v>1854.9999999999998</v>
      </c>
    </row>
    <row r="183" spans="1:4" x14ac:dyDescent="0.4">
      <c r="A183">
        <v>180</v>
      </c>
      <c r="B183">
        <v>1855</v>
      </c>
      <c r="C183">
        <f t="shared" si="4"/>
        <v>1855</v>
      </c>
      <c r="D183">
        <f t="shared" si="5"/>
        <v>1854.9999999999998</v>
      </c>
    </row>
    <row r="184" spans="1:4" x14ac:dyDescent="0.4">
      <c r="A184">
        <v>181</v>
      </c>
      <c r="B184">
        <v>1855</v>
      </c>
      <c r="C184">
        <f t="shared" si="4"/>
        <v>1855</v>
      </c>
      <c r="D184">
        <f t="shared" si="5"/>
        <v>1854.9999999999998</v>
      </c>
    </row>
    <row r="185" spans="1:4" x14ac:dyDescent="0.4">
      <c r="A185">
        <v>182</v>
      </c>
      <c r="B185">
        <v>1855</v>
      </c>
      <c r="C185">
        <f t="shared" si="4"/>
        <v>1855</v>
      </c>
      <c r="D185">
        <f t="shared" si="5"/>
        <v>1854.9999999999998</v>
      </c>
    </row>
    <row r="186" spans="1:4" x14ac:dyDescent="0.4">
      <c r="A186">
        <v>183</v>
      </c>
      <c r="B186">
        <v>1855</v>
      </c>
      <c r="C186">
        <f t="shared" si="4"/>
        <v>1855</v>
      </c>
      <c r="D186">
        <f t="shared" si="5"/>
        <v>1854.9999999999998</v>
      </c>
    </row>
    <row r="187" spans="1:4" x14ac:dyDescent="0.4">
      <c r="A187">
        <v>184</v>
      </c>
      <c r="B187">
        <v>1855</v>
      </c>
      <c r="C187">
        <f t="shared" si="4"/>
        <v>1855</v>
      </c>
      <c r="D187">
        <f t="shared" si="5"/>
        <v>1854.9999999999998</v>
      </c>
    </row>
    <row r="188" spans="1:4" x14ac:dyDescent="0.4">
      <c r="A188">
        <v>185</v>
      </c>
      <c r="B188">
        <v>1855</v>
      </c>
      <c r="C188">
        <f t="shared" si="4"/>
        <v>1855</v>
      </c>
      <c r="D188">
        <f t="shared" si="5"/>
        <v>1854.9999999999998</v>
      </c>
    </row>
    <row r="189" spans="1:4" x14ac:dyDescent="0.4">
      <c r="A189">
        <v>186</v>
      </c>
      <c r="B189">
        <v>1855</v>
      </c>
      <c r="C189">
        <f t="shared" si="4"/>
        <v>1855</v>
      </c>
      <c r="D189">
        <f t="shared" si="5"/>
        <v>1854.9999999999998</v>
      </c>
    </row>
    <row r="190" spans="1:4" x14ac:dyDescent="0.4">
      <c r="A190">
        <v>187</v>
      </c>
      <c r="B190">
        <v>1855</v>
      </c>
      <c r="C190">
        <f t="shared" si="4"/>
        <v>1855</v>
      </c>
      <c r="D190">
        <f t="shared" si="5"/>
        <v>1854.9999999999998</v>
      </c>
    </row>
    <row r="191" spans="1:4" x14ac:dyDescent="0.4">
      <c r="A191">
        <v>188</v>
      </c>
      <c r="B191">
        <v>1855</v>
      </c>
      <c r="C191">
        <f t="shared" si="4"/>
        <v>1855</v>
      </c>
      <c r="D191">
        <f t="shared" si="5"/>
        <v>1854.9999999999998</v>
      </c>
    </row>
    <row r="192" spans="1:4" x14ac:dyDescent="0.4">
      <c r="A192">
        <v>189</v>
      </c>
      <c r="B192">
        <v>1855</v>
      </c>
      <c r="C192">
        <f t="shared" si="4"/>
        <v>1855</v>
      </c>
      <c r="D192">
        <f t="shared" si="5"/>
        <v>1854.9999999999998</v>
      </c>
    </row>
    <row r="193" spans="1:4" x14ac:dyDescent="0.4">
      <c r="A193">
        <v>190</v>
      </c>
      <c r="B193">
        <v>1855</v>
      </c>
      <c r="C193">
        <f t="shared" si="4"/>
        <v>1855</v>
      </c>
      <c r="D193">
        <f t="shared" si="5"/>
        <v>1854.9999999999998</v>
      </c>
    </row>
    <row r="194" spans="1:4" x14ac:dyDescent="0.4">
      <c r="A194">
        <v>191</v>
      </c>
      <c r="B194">
        <v>1855</v>
      </c>
      <c r="C194">
        <f t="shared" si="4"/>
        <v>1855</v>
      </c>
      <c r="D194">
        <f t="shared" si="5"/>
        <v>1854.9999999999998</v>
      </c>
    </row>
    <row r="195" spans="1:4" x14ac:dyDescent="0.4">
      <c r="A195">
        <v>192</v>
      </c>
      <c r="B195">
        <v>1855</v>
      </c>
      <c r="C195">
        <f t="shared" si="4"/>
        <v>1855</v>
      </c>
      <c r="D195">
        <f t="shared" si="5"/>
        <v>1854.9999999999998</v>
      </c>
    </row>
    <row r="196" spans="1:4" x14ac:dyDescent="0.4">
      <c r="A196">
        <v>193</v>
      </c>
      <c r="B196">
        <v>1855</v>
      </c>
      <c r="C196">
        <f t="shared" si="4"/>
        <v>1855</v>
      </c>
      <c r="D196">
        <f t="shared" si="5"/>
        <v>1854.9999999999998</v>
      </c>
    </row>
    <row r="197" spans="1:4" x14ac:dyDescent="0.4">
      <c r="A197">
        <v>194</v>
      </c>
      <c r="B197">
        <v>1855</v>
      </c>
      <c r="C197">
        <f t="shared" ref="C197:C260" si="6">B196*$I$1+B197*(1-$I$1)</f>
        <v>1855</v>
      </c>
      <c r="D197">
        <f t="shared" si="5"/>
        <v>1854.9999999999998</v>
      </c>
    </row>
    <row r="198" spans="1:4" x14ac:dyDescent="0.4">
      <c r="A198">
        <v>195</v>
      </c>
      <c r="B198">
        <v>1855</v>
      </c>
      <c r="C198">
        <f t="shared" si="6"/>
        <v>1855</v>
      </c>
      <c r="D198">
        <f t="shared" ref="D198:D261" si="7">B197*$J$1+B198*$J$1+B196*$J$1</f>
        <v>1854.9999999999998</v>
      </c>
    </row>
    <row r="199" spans="1:4" x14ac:dyDescent="0.4">
      <c r="A199">
        <v>196</v>
      </c>
      <c r="B199">
        <v>1855</v>
      </c>
      <c r="C199">
        <f t="shared" si="6"/>
        <v>1855</v>
      </c>
      <c r="D199">
        <f t="shared" si="7"/>
        <v>1854.9999999999998</v>
      </c>
    </row>
    <row r="200" spans="1:4" x14ac:dyDescent="0.4">
      <c r="A200">
        <v>197</v>
      </c>
      <c r="B200">
        <v>1855</v>
      </c>
      <c r="C200">
        <f t="shared" si="6"/>
        <v>1855</v>
      </c>
      <c r="D200">
        <f t="shared" si="7"/>
        <v>1854.9999999999998</v>
      </c>
    </row>
    <row r="201" spans="1:4" x14ac:dyDescent="0.4">
      <c r="A201">
        <v>198</v>
      </c>
      <c r="B201">
        <v>1855</v>
      </c>
      <c r="C201">
        <f t="shared" si="6"/>
        <v>1855</v>
      </c>
      <c r="D201">
        <f t="shared" si="7"/>
        <v>1854.9999999999998</v>
      </c>
    </row>
    <row r="202" spans="1:4" x14ac:dyDescent="0.4">
      <c r="A202">
        <v>199</v>
      </c>
      <c r="B202">
        <v>1855</v>
      </c>
      <c r="C202">
        <f t="shared" si="6"/>
        <v>1855</v>
      </c>
      <c r="D202">
        <f t="shared" si="7"/>
        <v>1854.9999999999998</v>
      </c>
    </row>
    <row r="203" spans="1:4" x14ac:dyDescent="0.4">
      <c r="A203">
        <v>200</v>
      </c>
      <c r="B203">
        <v>1855</v>
      </c>
      <c r="C203">
        <f t="shared" si="6"/>
        <v>1855</v>
      </c>
      <c r="D203">
        <f t="shared" si="7"/>
        <v>1854.9999999999998</v>
      </c>
    </row>
    <row r="204" spans="1:4" x14ac:dyDescent="0.4">
      <c r="A204">
        <v>201</v>
      </c>
      <c r="B204">
        <v>1855</v>
      </c>
      <c r="C204">
        <f t="shared" si="6"/>
        <v>1855</v>
      </c>
      <c r="D204">
        <f t="shared" si="7"/>
        <v>1854.9999999999998</v>
      </c>
    </row>
    <row r="205" spans="1:4" x14ac:dyDescent="0.4">
      <c r="A205">
        <v>202</v>
      </c>
      <c r="B205">
        <v>1855</v>
      </c>
      <c r="C205">
        <f t="shared" si="6"/>
        <v>1855</v>
      </c>
      <c r="D205">
        <f t="shared" si="7"/>
        <v>1854.9999999999998</v>
      </c>
    </row>
    <row r="206" spans="1:4" x14ac:dyDescent="0.4">
      <c r="A206">
        <v>203</v>
      </c>
      <c r="B206">
        <v>1855</v>
      </c>
      <c r="C206">
        <f t="shared" si="6"/>
        <v>1855</v>
      </c>
      <c r="D206">
        <f t="shared" si="7"/>
        <v>1854.9999999999998</v>
      </c>
    </row>
    <row r="207" spans="1:4" x14ac:dyDescent="0.4">
      <c r="A207">
        <v>204</v>
      </c>
      <c r="B207">
        <v>1855</v>
      </c>
      <c r="C207">
        <f t="shared" si="6"/>
        <v>1855</v>
      </c>
      <c r="D207">
        <f t="shared" si="7"/>
        <v>1854.9999999999998</v>
      </c>
    </row>
    <row r="208" spans="1:4" x14ac:dyDescent="0.4">
      <c r="A208">
        <v>205</v>
      </c>
      <c r="B208">
        <v>1855</v>
      </c>
      <c r="C208">
        <f t="shared" si="6"/>
        <v>1855</v>
      </c>
      <c r="D208">
        <f t="shared" si="7"/>
        <v>1854.9999999999998</v>
      </c>
    </row>
    <row r="209" spans="1:4" x14ac:dyDescent="0.4">
      <c r="A209">
        <v>206</v>
      </c>
      <c r="B209">
        <v>1855</v>
      </c>
      <c r="C209">
        <f t="shared" si="6"/>
        <v>1855</v>
      </c>
      <c r="D209">
        <f t="shared" si="7"/>
        <v>1854.9999999999998</v>
      </c>
    </row>
    <row r="210" spans="1:4" x14ac:dyDescent="0.4">
      <c r="A210">
        <v>207</v>
      </c>
      <c r="B210">
        <v>2053</v>
      </c>
      <c r="C210">
        <f t="shared" si="6"/>
        <v>1954</v>
      </c>
      <c r="D210">
        <f t="shared" si="7"/>
        <v>1920.9999999999998</v>
      </c>
    </row>
    <row r="211" spans="1:4" x14ac:dyDescent="0.4">
      <c r="A211">
        <v>208</v>
      </c>
      <c r="B211">
        <v>1855</v>
      </c>
      <c r="C211">
        <f t="shared" si="6"/>
        <v>1954</v>
      </c>
      <c r="D211">
        <f t="shared" si="7"/>
        <v>1920.9999999999998</v>
      </c>
    </row>
    <row r="212" spans="1:4" x14ac:dyDescent="0.4">
      <c r="A212">
        <v>209</v>
      </c>
      <c r="B212">
        <v>1855</v>
      </c>
      <c r="C212">
        <f t="shared" si="6"/>
        <v>1855</v>
      </c>
      <c r="D212">
        <f t="shared" si="7"/>
        <v>1920.9999999999998</v>
      </c>
    </row>
    <row r="213" spans="1:4" x14ac:dyDescent="0.4">
      <c r="A213">
        <v>210</v>
      </c>
      <c r="B213">
        <v>1855</v>
      </c>
      <c r="C213">
        <f t="shared" si="6"/>
        <v>1855</v>
      </c>
      <c r="D213">
        <f t="shared" si="7"/>
        <v>1854.9999999999998</v>
      </c>
    </row>
    <row r="214" spans="1:4" x14ac:dyDescent="0.4">
      <c r="A214">
        <v>211</v>
      </c>
      <c r="B214">
        <v>1855</v>
      </c>
      <c r="C214">
        <f t="shared" si="6"/>
        <v>1855</v>
      </c>
      <c r="D214">
        <f t="shared" si="7"/>
        <v>1854.9999999999998</v>
      </c>
    </row>
    <row r="215" spans="1:4" x14ac:dyDescent="0.4">
      <c r="A215">
        <v>212</v>
      </c>
      <c r="B215">
        <v>1855</v>
      </c>
      <c r="C215">
        <f t="shared" si="6"/>
        <v>1855</v>
      </c>
      <c r="D215">
        <f t="shared" si="7"/>
        <v>1854.9999999999998</v>
      </c>
    </row>
    <row r="216" spans="1:4" x14ac:dyDescent="0.4">
      <c r="A216">
        <v>213</v>
      </c>
      <c r="B216">
        <v>1855</v>
      </c>
      <c r="C216">
        <f t="shared" si="6"/>
        <v>1855</v>
      </c>
      <c r="D216">
        <f t="shared" si="7"/>
        <v>1854.9999999999998</v>
      </c>
    </row>
    <row r="217" spans="1:4" x14ac:dyDescent="0.4">
      <c r="A217">
        <v>214</v>
      </c>
      <c r="B217">
        <v>1855</v>
      </c>
      <c r="C217">
        <f t="shared" si="6"/>
        <v>1855</v>
      </c>
      <c r="D217">
        <f t="shared" si="7"/>
        <v>1854.9999999999998</v>
      </c>
    </row>
    <row r="218" spans="1:4" x14ac:dyDescent="0.4">
      <c r="A218">
        <v>215</v>
      </c>
      <c r="B218">
        <v>1855</v>
      </c>
      <c r="C218">
        <f t="shared" si="6"/>
        <v>1855</v>
      </c>
      <c r="D218">
        <f t="shared" si="7"/>
        <v>1854.9999999999998</v>
      </c>
    </row>
    <row r="219" spans="1:4" x14ac:dyDescent="0.4">
      <c r="A219">
        <v>216</v>
      </c>
      <c r="B219">
        <v>1855</v>
      </c>
      <c r="C219">
        <f t="shared" si="6"/>
        <v>1855</v>
      </c>
      <c r="D219">
        <f t="shared" si="7"/>
        <v>1854.9999999999998</v>
      </c>
    </row>
    <row r="220" spans="1:4" x14ac:dyDescent="0.4">
      <c r="A220">
        <v>217</v>
      </c>
      <c r="B220">
        <v>1855</v>
      </c>
      <c r="C220">
        <f t="shared" si="6"/>
        <v>1855</v>
      </c>
      <c r="D220">
        <f t="shared" si="7"/>
        <v>1854.9999999999998</v>
      </c>
    </row>
    <row r="221" spans="1:4" x14ac:dyDescent="0.4">
      <c r="A221">
        <v>218</v>
      </c>
      <c r="B221">
        <v>1855</v>
      </c>
      <c r="C221">
        <f t="shared" si="6"/>
        <v>1855</v>
      </c>
      <c r="D221">
        <f t="shared" si="7"/>
        <v>1854.9999999999998</v>
      </c>
    </row>
    <row r="222" spans="1:4" x14ac:dyDescent="0.4">
      <c r="A222">
        <v>219</v>
      </c>
      <c r="B222">
        <v>1855</v>
      </c>
      <c r="C222">
        <f t="shared" si="6"/>
        <v>1855</v>
      </c>
      <c r="D222">
        <f t="shared" si="7"/>
        <v>1854.9999999999998</v>
      </c>
    </row>
    <row r="223" spans="1:4" x14ac:dyDescent="0.4">
      <c r="A223">
        <v>220</v>
      </c>
      <c r="B223">
        <v>1855</v>
      </c>
      <c r="C223">
        <f t="shared" si="6"/>
        <v>1855</v>
      </c>
      <c r="D223">
        <f t="shared" si="7"/>
        <v>1854.9999999999998</v>
      </c>
    </row>
    <row r="224" spans="1:4" x14ac:dyDescent="0.4">
      <c r="A224">
        <v>221</v>
      </c>
      <c r="B224">
        <v>1855</v>
      </c>
      <c r="C224">
        <f t="shared" si="6"/>
        <v>1855</v>
      </c>
      <c r="D224">
        <f t="shared" si="7"/>
        <v>1854.9999999999998</v>
      </c>
    </row>
    <row r="225" spans="1:4" x14ac:dyDescent="0.4">
      <c r="A225">
        <v>222</v>
      </c>
      <c r="B225">
        <v>1855</v>
      </c>
      <c r="C225">
        <f t="shared" si="6"/>
        <v>1855</v>
      </c>
      <c r="D225">
        <f t="shared" si="7"/>
        <v>1854.9999999999998</v>
      </c>
    </row>
    <row r="226" spans="1:4" x14ac:dyDescent="0.4">
      <c r="A226">
        <v>223</v>
      </c>
      <c r="B226">
        <v>1855</v>
      </c>
      <c r="C226">
        <f t="shared" si="6"/>
        <v>1855</v>
      </c>
      <c r="D226">
        <f t="shared" si="7"/>
        <v>1854.9999999999998</v>
      </c>
    </row>
    <row r="227" spans="1:4" x14ac:dyDescent="0.4">
      <c r="A227">
        <v>224</v>
      </c>
      <c r="B227">
        <v>1855</v>
      </c>
      <c r="C227">
        <f t="shared" si="6"/>
        <v>1855</v>
      </c>
      <c r="D227">
        <f t="shared" si="7"/>
        <v>1854.9999999999998</v>
      </c>
    </row>
    <row r="228" spans="1:4" x14ac:dyDescent="0.4">
      <c r="A228">
        <v>225</v>
      </c>
      <c r="B228">
        <v>1855</v>
      </c>
      <c r="C228">
        <f t="shared" si="6"/>
        <v>1855</v>
      </c>
      <c r="D228">
        <f t="shared" si="7"/>
        <v>1854.9999999999998</v>
      </c>
    </row>
    <row r="229" spans="1:4" x14ac:dyDescent="0.4">
      <c r="A229">
        <v>226</v>
      </c>
      <c r="B229">
        <v>1855</v>
      </c>
      <c r="C229">
        <f t="shared" si="6"/>
        <v>1855</v>
      </c>
      <c r="D229">
        <f t="shared" si="7"/>
        <v>1854.9999999999998</v>
      </c>
    </row>
    <row r="230" spans="1:4" x14ac:dyDescent="0.4">
      <c r="A230">
        <v>227</v>
      </c>
      <c r="B230">
        <v>1855</v>
      </c>
      <c r="C230">
        <f t="shared" si="6"/>
        <v>1855</v>
      </c>
      <c r="D230">
        <f t="shared" si="7"/>
        <v>1854.9999999999998</v>
      </c>
    </row>
    <row r="231" spans="1:4" x14ac:dyDescent="0.4">
      <c r="A231">
        <v>228</v>
      </c>
      <c r="B231">
        <v>1855</v>
      </c>
      <c r="C231">
        <f t="shared" si="6"/>
        <v>1855</v>
      </c>
      <c r="D231">
        <f t="shared" si="7"/>
        <v>1854.9999999999998</v>
      </c>
    </row>
    <row r="232" spans="1:4" x14ac:dyDescent="0.4">
      <c r="A232">
        <v>229</v>
      </c>
      <c r="B232">
        <v>1855</v>
      </c>
      <c r="C232">
        <f t="shared" si="6"/>
        <v>1855</v>
      </c>
      <c r="D232">
        <f t="shared" si="7"/>
        <v>1854.9999999999998</v>
      </c>
    </row>
    <row r="233" spans="1:4" x14ac:dyDescent="0.4">
      <c r="A233">
        <v>230</v>
      </c>
      <c r="B233">
        <v>1855</v>
      </c>
      <c r="C233">
        <f t="shared" si="6"/>
        <v>1855</v>
      </c>
      <c r="D233">
        <f t="shared" si="7"/>
        <v>1854.9999999999998</v>
      </c>
    </row>
    <row r="234" spans="1:4" x14ac:dyDescent="0.4">
      <c r="A234">
        <v>231</v>
      </c>
      <c r="B234">
        <v>1855</v>
      </c>
      <c r="C234">
        <f t="shared" si="6"/>
        <v>1855</v>
      </c>
      <c r="D234">
        <f t="shared" si="7"/>
        <v>1854.9999999999998</v>
      </c>
    </row>
    <row r="235" spans="1:4" x14ac:dyDescent="0.4">
      <c r="A235">
        <v>232</v>
      </c>
      <c r="B235">
        <v>1855</v>
      </c>
      <c r="C235">
        <f t="shared" si="6"/>
        <v>1855</v>
      </c>
      <c r="D235">
        <f t="shared" si="7"/>
        <v>1854.9999999999998</v>
      </c>
    </row>
    <row r="236" spans="1:4" x14ac:dyDescent="0.4">
      <c r="A236">
        <v>233</v>
      </c>
      <c r="B236">
        <v>2059</v>
      </c>
      <c r="C236">
        <f t="shared" si="6"/>
        <v>1957</v>
      </c>
      <c r="D236">
        <f t="shared" si="7"/>
        <v>1922.9999999999998</v>
      </c>
    </row>
    <row r="237" spans="1:4" x14ac:dyDescent="0.4">
      <c r="A237">
        <v>234</v>
      </c>
      <c r="B237">
        <v>1855</v>
      </c>
      <c r="C237">
        <f t="shared" si="6"/>
        <v>1957</v>
      </c>
      <c r="D237">
        <f t="shared" si="7"/>
        <v>1922.9999999999998</v>
      </c>
    </row>
    <row r="238" spans="1:4" x14ac:dyDescent="0.4">
      <c r="A238">
        <v>235</v>
      </c>
      <c r="B238">
        <v>1855</v>
      </c>
      <c r="C238">
        <f t="shared" si="6"/>
        <v>1855</v>
      </c>
      <c r="D238">
        <f t="shared" si="7"/>
        <v>1922.9999999999998</v>
      </c>
    </row>
    <row r="239" spans="1:4" x14ac:dyDescent="0.4">
      <c r="A239">
        <v>236</v>
      </c>
      <c r="B239">
        <v>1855</v>
      </c>
      <c r="C239">
        <f t="shared" si="6"/>
        <v>1855</v>
      </c>
      <c r="D239">
        <f t="shared" si="7"/>
        <v>1854.9999999999998</v>
      </c>
    </row>
    <row r="240" spans="1:4" x14ac:dyDescent="0.4">
      <c r="A240">
        <v>237</v>
      </c>
      <c r="B240">
        <v>1855</v>
      </c>
      <c r="C240">
        <f t="shared" si="6"/>
        <v>1855</v>
      </c>
      <c r="D240">
        <f t="shared" si="7"/>
        <v>1854.9999999999998</v>
      </c>
    </row>
    <row r="241" spans="1:4" x14ac:dyDescent="0.4">
      <c r="A241">
        <v>238</v>
      </c>
      <c r="B241">
        <v>1855</v>
      </c>
      <c r="C241">
        <f t="shared" si="6"/>
        <v>1855</v>
      </c>
      <c r="D241">
        <f t="shared" si="7"/>
        <v>1854.9999999999998</v>
      </c>
    </row>
    <row r="242" spans="1:4" x14ac:dyDescent="0.4">
      <c r="A242">
        <v>239</v>
      </c>
      <c r="B242">
        <v>1855</v>
      </c>
      <c r="C242">
        <f t="shared" si="6"/>
        <v>1855</v>
      </c>
      <c r="D242">
        <f t="shared" si="7"/>
        <v>1854.9999999999998</v>
      </c>
    </row>
    <row r="243" spans="1:4" x14ac:dyDescent="0.4">
      <c r="A243">
        <v>240</v>
      </c>
      <c r="B243">
        <v>1855</v>
      </c>
      <c r="C243">
        <f t="shared" si="6"/>
        <v>1855</v>
      </c>
      <c r="D243">
        <f t="shared" si="7"/>
        <v>1854.9999999999998</v>
      </c>
    </row>
    <row r="244" spans="1:4" x14ac:dyDescent="0.4">
      <c r="A244">
        <v>241</v>
      </c>
      <c r="B244">
        <v>1855</v>
      </c>
      <c r="C244">
        <f t="shared" si="6"/>
        <v>1855</v>
      </c>
      <c r="D244">
        <f t="shared" si="7"/>
        <v>1854.9999999999998</v>
      </c>
    </row>
    <row r="245" spans="1:4" x14ac:dyDescent="0.4">
      <c r="A245">
        <v>242</v>
      </c>
      <c r="B245">
        <v>1855</v>
      </c>
      <c r="C245">
        <f t="shared" si="6"/>
        <v>1855</v>
      </c>
      <c r="D245">
        <f t="shared" si="7"/>
        <v>1854.9999999999998</v>
      </c>
    </row>
    <row r="246" spans="1:4" x14ac:dyDescent="0.4">
      <c r="A246">
        <v>243</v>
      </c>
      <c r="B246">
        <v>1855</v>
      </c>
      <c r="C246">
        <f t="shared" si="6"/>
        <v>1855</v>
      </c>
      <c r="D246">
        <f t="shared" si="7"/>
        <v>1854.9999999999998</v>
      </c>
    </row>
    <row r="247" spans="1:4" x14ac:dyDescent="0.4">
      <c r="A247">
        <v>244</v>
      </c>
      <c r="B247">
        <v>1855</v>
      </c>
      <c r="C247">
        <f t="shared" si="6"/>
        <v>1855</v>
      </c>
      <c r="D247">
        <f t="shared" si="7"/>
        <v>1854.9999999999998</v>
      </c>
    </row>
    <row r="248" spans="1:4" x14ac:dyDescent="0.4">
      <c r="A248">
        <v>245</v>
      </c>
      <c r="B248">
        <v>1855</v>
      </c>
      <c r="C248">
        <f t="shared" si="6"/>
        <v>1855</v>
      </c>
      <c r="D248">
        <f t="shared" si="7"/>
        <v>1854.9999999999998</v>
      </c>
    </row>
    <row r="249" spans="1:4" x14ac:dyDescent="0.4">
      <c r="A249">
        <v>246</v>
      </c>
      <c r="B249">
        <v>1855</v>
      </c>
      <c r="C249">
        <f t="shared" si="6"/>
        <v>1855</v>
      </c>
      <c r="D249">
        <f t="shared" si="7"/>
        <v>1854.9999999999998</v>
      </c>
    </row>
    <row r="250" spans="1:4" x14ac:dyDescent="0.4">
      <c r="A250">
        <v>247</v>
      </c>
      <c r="B250">
        <v>1855</v>
      </c>
      <c r="C250">
        <f t="shared" si="6"/>
        <v>1855</v>
      </c>
      <c r="D250">
        <f t="shared" si="7"/>
        <v>1854.9999999999998</v>
      </c>
    </row>
    <row r="251" spans="1:4" x14ac:dyDescent="0.4">
      <c r="A251">
        <v>248</v>
      </c>
      <c r="B251">
        <v>1855</v>
      </c>
      <c r="C251">
        <f t="shared" si="6"/>
        <v>1855</v>
      </c>
      <c r="D251">
        <f t="shared" si="7"/>
        <v>1854.9999999999998</v>
      </c>
    </row>
    <row r="252" spans="1:4" x14ac:dyDescent="0.4">
      <c r="A252">
        <v>249</v>
      </c>
      <c r="B252">
        <v>1855</v>
      </c>
      <c r="C252">
        <f t="shared" si="6"/>
        <v>1855</v>
      </c>
      <c r="D252">
        <f t="shared" si="7"/>
        <v>1854.9999999999998</v>
      </c>
    </row>
    <row r="253" spans="1:4" x14ac:dyDescent="0.4">
      <c r="A253">
        <v>250</v>
      </c>
      <c r="B253">
        <v>1855</v>
      </c>
      <c r="C253">
        <f t="shared" si="6"/>
        <v>1855</v>
      </c>
      <c r="D253">
        <f t="shared" si="7"/>
        <v>1854.9999999999998</v>
      </c>
    </row>
    <row r="254" spans="1:4" x14ac:dyDescent="0.4">
      <c r="A254">
        <v>251</v>
      </c>
      <c r="B254">
        <v>1855</v>
      </c>
      <c r="C254">
        <f t="shared" si="6"/>
        <v>1855</v>
      </c>
      <c r="D254">
        <f t="shared" si="7"/>
        <v>1854.9999999999998</v>
      </c>
    </row>
    <row r="255" spans="1:4" x14ac:dyDescent="0.4">
      <c r="A255">
        <v>252</v>
      </c>
      <c r="B255">
        <v>1855</v>
      </c>
      <c r="C255">
        <f t="shared" si="6"/>
        <v>1855</v>
      </c>
      <c r="D255">
        <f t="shared" si="7"/>
        <v>1854.9999999999998</v>
      </c>
    </row>
    <row r="256" spans="1:4" x14ac:dyDescent="0.4">
      <c r="A256">
        <v>253</v>
      </c>
      <c r="B256">
        <v>1855</v>
      </c>
      <c r="C256">
        <f t="shared" si="6"/>
        <v>1855</v>
      </c>
      <c r="D256">
        <f t="shared" si="7"/>
        <v>1854.9999999999998</v>
      </c>
    </row>
    <row r="257" spans="1:4" x14ac:dyDescent="0.4">
      <c r="A257">
        <v>254</v>
      </c>
      <c r="B257">
        <v>1855</v>
      </c>
      <c r="C257">
        <f t="shared" si="6"/>
        <v>1855</v>
      </c>
      <c r="D257">
        <f t="shared" si="7"/>
        <v>1854.9999999999998</v>
      </c>
    </row>
    <row r="258" spans="1:4" x14ac:dyDescent="0.4">
      <c r="A258">
        <v>255</v>
      </c>
      <c r="B258">
        <v>1855</v>
      </c>
      <c r="C258">
        <f t="shared" si="6"/>
        <v>1855</v>
      </c>
      <c r="D258">
        <f t="shared" si="7"/>
        <v>1854.9999999999998</v>
      </c>
    </row>
    <row r="259" spans="1:4" x14ac:dyDescent="0.4">
      <c r="A259">
        <v>256</v>
      </c>
      <c r="B259">
        <v>1855</v>
      </c>
      <c r="C259">
        <f t="shared" si="6"/>
        <v>1855</v>
      </c>
      <c r="D259">
        <f t="shared" si="7"/>
        <v>1854.9999999999998</v>
      </c>
    </row>
    <row r="260" spans="1:4" x14ac:dyDescent="0.4">
      <c r="A260">
        <v>257</v>
      </c>
      <c r="B260">
        <v>1855</v>
      </c>
      <c r="C260">
        <f t="shared" si="6"/>
        <v>1855</v>
      </c>
      <c r="D260">
        <f t="shared" si="7"/>
        <v>1854.9999999999998</v>
      </c>
    </row>
    <row r="261" spans="1:4" x14ac:dyDescent="0.4">
      <c r="A261">
        <v>258</v>
      </c>
      <c r="B261">
        <v>1855</v>
      </c>
      <c r="C261">
        <f t="shared" ref="C261:C324" si="8">B260*$I$1+B261*(1-$I$1)</f>
        <v>1855</v>
      </c>
      <c r="D261">
        <f t="shared" si="7"/>
        <v>1854.9999999999998</v>
      </c>
    </row>
    <row r="262" spans="1:4" x14ac:dyDescent="0.4">
      <c r="A262">
        <v>259</v>
      </c>
      <c r="B262">
        <v>1855</v>
      </c>
      <c r="C262">
        <f t="shared" si="8"/>
        <v>1855</v>
      </c>
      <c r="D262">
        <f t="shared" ref="D262:D325" si="9">B261*$J$1+B262*$J$1+B260*$J$1</f>
        <v>1854.9999999999998</v>
      </c>
    </row>
    <row r="263" spans="1:4" x14ac:dyDescent="0.4">
      <c r="A263">
        <v>260</v>
      </c>
      <c r="B263">
        <v>1855</v>
      </c>
      <c r="C263">
        <f t="shared" si="8"/>
        <v>1855</v>
      </c>
      <c r="D263">
        <f t="shared" si="9"/>
        <v>1854.9999999999998</v>
      </c>
    </row>
    <row r="264" spans="1:4" x14ac:dyDescent="0.4">
      <c r="A264">
        <v>261</v>
      </c>
      <c r="B264">
        <v>1855</v>
      </c>
      <c r="C264">
        <f t="shared" si="8"/>
        <v>1855</v>
      </c>
      <c r="D264">
        <f t="shared" si="9"/>
        <v>1854.9999999999998</v>
      </c>
    </row>
    <row r="265" spans="1:4" x14ac:dyDescent="0.4">
      <c r="A265">
        <v>262</v>
      </c>
      <c r="B265">
        <v>1855</v>
      </c>
      <c r="C265">
        <f t="shared" si="8"/>
        <v>1855</v>
      </c>
      <c r="D265">
        <f t="shared" si="9"/>
        <v>1854.9999999999998</v>
      </c>
    </row>
    <row r="266" spans="1:4" x14ac:dyDescent="0.4">
      <c r="A266">
        <v>263</v>
      </c>
      <c r="B266">
        <v>1855</v>
      </c>
      <c r="C266">
        <f t="shared" si="8"/>
        <v>1855</v>
      </c>
      <c r="D266">
        <f t="shared" si="9"/>
        <v>1854.9999999999998</v>
      </c>
    </row>
    <row r="267" spans="1:4" x14ac:dyDescent="0.4">
      <c r="A267">
        <v>264</v>
      </c>
      <c r="B267">
        <v>1855</v>
      </c>
      <c r="C267">
        <f t="shared" si="8"/>
        <v>1855</v>
      </c>
      <c r="D267">
        <f t="shared" si="9"/>
        <v>1854.9999999999998</v>
      </c>
    </row>
    <row r="268" spans="1:4" x14ac:dyDescent="0.4">
      <c r="A268">
        <v>265</v>
      </c>
      <c r="B268">
        <v>1855</v>
      </c>
      <c r="C268">
        <f t="shared" si="8"/>
        <v>1855</v>
      </c>
      <c r="D268">
        <f t="shared" si="9"/>
        <v>1854.9999999999998</v>
      </c>
    </row>
    <row r="269" spans="1:4" x14ac:dyDescent="0.4">
      <c r="A269">
        <v>266</v>
      </c>
      <c r="B269">
        <v>1855</v>
      </c>
      <c r="C269">
        <f t="shared" si="8"/>
        <v>1855</v>
      </c>
      <c r="D269">
        <f t="shared" si="9"/>
        <v>1854.9999999999998</v>
      </c>
    </row>
    <row r="270" spans="1:4" x14ac:dyDescent="0.4">
      <c r="A270">
        <v>267</v>
      </c>
      <c r="B270">
        <v>1855</v>
      </c>
      <c r="C270">
        <f t="shared" si="8"/>
        <v>1855</v>
      </c>
      <c r="D270">
        <f t="shared" si="9"/>
        <v>1854.9999999999998</v>
      </c>
    </row>
    <row r="271" spans="1:4" x14ac:dyDescent="0.4">
      <c r="A271">
        <v>268</v>
      </c>
      <c r="B271">
        <v>1855</v>
      </c>
      <c r="C271">
        <f t="shared" si="8"/>
        <v>1855</v>
      </c>
      <c r="D271">
        <f t="shared" si="9"/>
        <v>1854.9999999999998</v>
      </c>
    </row>
    <row r="272" spans="1:4" x14ac:dyDescent="0.4">
      <c r="A272">
        <v>269</v>
      </c>
      <c r="B272">
        <v>1855</v>
      </c>
      <c r="C272">
        <f t="shared" si="8"/>
        <v>1855</v>
      </c>
      <c r="D272">
        <f t="shared" si="9"/>
        <v>1854.9999999999998</v>
      </c>
    </row>
    <row r="273" spans="1:4" x14ac:dyDescent="0.4">
      <c r="A273">
        <v>270</v>
      </c>
      <c r="B273">
        <v>1855</v>
      </c>
      <c r="C273">
        <f t="shared" si="8"/>
        <v>1855</v>
      </c>
      <c r="D273">
        <f t="shared" si="9"/>
        <v>1854.9999999999998</v>
      </c>
    </row>
    <row r="274" spans="1:4" x14ac:dyDescent="0.4">
      <c r="A274">
        <v>271</v>
      </c>
      <c r="B274">
        <v>1855</v>
      </c>
      <c r="C274">
        <f t="shared" si="8"/>
        <v>1855</v>
      </c>
      <c r="D274">
        <f t="shared" si="9"/>
        <v>1854.9999999999998</v>
      </c>
    </row>
    <row r="275" spans="1:4" x14ac:dyDescent="0.4">
      <c r="A275">
        <v>272</v>
      </c>
      <c r="B275">
        <v>1855</v>
      </c>
      <c r="C275">
        <f t="shared" si="8"/>
        <v>1855</v>
      </c>
      <c r="D275">
        <f t="shared" si="9"/>
        <v>1854.9999999999998</v>
      </c>
    </row>
    <row r="276" spans="1:4" x14ac:dyDescent="0.4">
      <c r="A276">
        <v>273</v>
      </c>
      <c r="B276">
        <v>2063</v>
      </c>
      <c r="C276">
        <f t="shared" si="8"/>
        <v>1959</v>
      </c>
      <c r="D276">
        <f t="shared" si="9"/>
        <v>1924.3333333333333</v>
      </c>
    </row>
    <row r="277" spans="1:4" x14ac:dyDescent="0.4">
      <c r="A277">
        <v>274</v>
      </c>
      <c r="B277">
        <v>1855</v>
      </c>
      <c r="C277">
        <f t="shared" si="8"/>
        <v>1959</v>
      </c>
      <c r="D277">
        <f t="shared" si="9"/>
        <v>1924.3333333333333</v>
      </c>
    </row>
    <row r="278" spans="1:4" x14ac:dyDescent="0.4">
      <c r="A278">
        <v>275</v>
      </c>
      <c r="B278">
        <v>1855</v>
      </c>
      <c r="C278">
        <f t="shared" si="8"/>
        <v>1855</v>
      </c>
      <c r="D278">
        <f t="shared" si="9"/>
        <v>1924.333333333333</v>
      </c>
    </row>
    <row r="279" spans="1:4" x14ac:dyDescent="0.4">
      <c r="A279">
        <v>276</v>
      </c>
      <c r="B279">
        <v>1855</v>
      </c>
      <c r="C279">
        <f t="shared" si="8"/>
        <v>1855</v>
      </c>
      <c r="D279">
        <f t="shared" si="9"/>
        <v>1854.9999999999998</v>
      </c>
    </row>
    <row r="280" spans="1:4" x14ac:dyDescent="0.4">
      <c r="A280">
        <v>277</v>
      </c>
      <c r="B280">
        <v>1855</v>
      </c>
      <c r="C280">
        <f t="shared" si="8"/>
        <v>1855</v>
      </c>
      <c r="D280">
        <f t="shared" si="9"/>
        <v>1854.9999999999998</v>
      </c>
    </row>
    <row r="281" spans="1:4" x14ac:dyDescent="0.4">
      <c r="A281">
        <v>278</v>
      </c>
      <c r="B281">
        <v>2057</v>
      </c>
      <c r="C281">
        <f t="shared" si="8"/>
        <v>1956</v>
      </c>
      <c r="D281">
        <f t="shared" si="9"/>
        <v>1922.3333333333333</v>
      </c>
    </row>
    <row r="282" spans="1:4" x14ac:dyDescent="0.4">
      <c r="A282">
        <v>279</v>
      </c>
      <c r="B282">
        <v>1855</v>
      </c>
      <c r="C282">
        <f t="shared" si="8"/>
        <v>1956</v>
      </c>
      <c r="D282">
        <f t="shared" si="9"/>
        <v>1922.3333333333333</v>
      </c>
    </row>
    <row r="283" spans="1:4" x14ac:dyDescent="0.4">
      <c r="A283">
        <v>280</v>
      </c>
      <c r="B283">
        <v>1855</v>
      </c>
      <c r="C283">
        <f t="shared" si="8"/>
        <v>1855</v>
      </c>
      <c r="D283">
        <f t="shared" si="9"/>
        <v>1922.333333333333</v>
      </c>
    </row>
    <row r="284" spans="1:4" x14ac:dyDescent="0.4">
      <c r="A284">
        <v>281</v>
      </c>
      <c r="B284">
        <v>1855</v>
      </c>
      <c r="C284">
        <f t="shared" si="8"/>
        <v>1855</v>
      </c>
      <c r="D284">
        <f t="shared" si="9"/>
        <v>1854.9999999999998</v>
      </c>
    </row>
    <row r="285" spans="1:4" x14ac:dyDescent="0.4">
      <c r="A285">
        <v>282</v>
      </c>
      <c r="B285">
        <v>1855</v>
      </c>
      <c r="C285">
        <f t="shared" si="8"/>
        <v>1855</v>
      </c>
      <c r="D285">
        <f t="shared" si="9"/>
        <v>1854.9999999999998</v>
      </c>
    </row>
    <row r="286" spans="1:4" x14ac:dyDescent="0.4">
      <c r="A286">
        <v>283</v>
      </c>
      <c r="B286">
        <v>1855</v>
      </c>
      <c r="C286">
        <f t="shared" si="8"/>
        <v>1855</v>
      </c>
      <c r="D286">
        <f t="shared" si="9"/>
        <v>1854.9999999999998</v>
      </c>
    </row>
    <row r="287" spans="1:4" x14ac:dyDescent="0.4">
      <c r="A287">
        <v>284</v>
      </c>
      <c r="B287">
        <v>1855</v>
      </c>
      <c r="C287">
        <f t="shared" si="8"/>
        <v>1855</v>
      </c>
      <c r="D287">
        <f t="shared" si="9"/>
        <v>1854.9999999999998</v>
      </c>
    </row>
    <row r="288" spans="1:4" x14ac:dyDescent="0.4">
      <c r="A288">
        <v>285</v>
      </c>
      <c r="B288">
        <v>1855</v>
      </c>
      <c r="C288">
        <f t="shared" si="8"/>
        <v>1855</v>
      </c>
      <c r="D288">
        <f t="shared" si="9"/>
        <v>1854.9999999999998</v>
      </c>
    </row>
    <row r="289" spans="1:4" x14ac:dyDescent="0.4">
      <c r="A289">
        <v>286</v>
      </c>
      <c r="B289">
        <v>1855</v>
      </c>
      <c r="C289">
        <f t="shared" si="8"/>
        <v>1855</v>
      </c>
      <c r="D289">
        <f t="shared" si="9"/>
        <v>1854.9999999999998</v>
      </c>
    </row>
    <row r="290" spans="1:4" x14ac:dyDescent="0.4">
      <c r="A290">
        <v>287</v>
      </c>
      <c r="B290">
        <v>1855</v>
      </c>
      <c r="C290">
        <f t="shared" si="8"/>
        <v>1855</v>
      </c>
      <c r="D290">
        <f t="shared" si="9"/>
        <v>1854.9999999999998</v>
      </c>
    </row>
    <row r="291" spans="1:4" x14ac:dyDescent="0.4">
      <c r="A291">
        <v>288</v>
      </c>
      <c r="B291">
        <v>1855</v>
      </c>
      <c r="C291">
        <f t="shared" si="8"/>
        <v>1855</v>
      </c>
      <c r="D291">
        <f t="shared" si="9"/>
        <v>1854.9999999999998</v>
      </c>
    </row>
    <row r="292" spans="1:4" x14ac:dyDescent="0.4">
      <c r="A292">
        <v>289</v>
      </c>
      <c r="B292">
        <v>1855</v>
      </c>
      <c r="C292">
        <f t="shared" si="8"/>
        <v>1855</v>
      </c>
      <c r="D292">
        <f t="shared" si="9"/>
        <v>1854.9999999999998</v>
      </c>
    </row>
    <row r="293" spans="1:4" x14ac:dyDescent="0.4">
      <c r="A293">
        <v>290</v>
      </c>
      <c r="B293">
        <v>2063</v>
      </c>
      <c r="C293">
        <f t="shared" si="8"/>
        <v>1959</v>
      </c>
      <c r="D293">
        <f t="shared" si="9"/>
        <v>1924.3333333333333</v>
      </c>
    </row>
    <row r="294" spans="1:4" x14ac:dyDescent="0.4">
      <c r="A294">
        <v>291</v>
      </c>
      <c r="B294">
        <v>1855</v>
      </c>
      <c r="C294">
        <f t="shared" si="8"/>
        <v>1959</v>
      </c>
      <c r="D294">
        <f t="shared" si="9"/>
        <v>1924.3333333333333</v>
      </c>
    </row>
    <row r="295" spans="1:4" x14ac:dyDescent="0.4">
      <c r="A295">
        <v>292</v>
      </c>
      <c r="B295">
        <v>1855</v>
      </c>
      <c r="C295">
        <f t="shared" si="8"/>
        <v>1855</v>
      </c>
      <c r="D295">
        <f t="shared" si="9"/>
        <v>1924.333333333333</v>
      </c>
    </row>
    <row r="296" spans="1:4" x14ac:dyDescent="0.4">
      <c r="A296">
        <v>293</v>
      </c>
      <c r="B296">
        <v>1855</v>
      </c>
      <c r="C296">
        <f t="shared" si="8"/>
        <v>1855</v>
      </c>
      <c r="D296">
        <f t="shared" si="9"/>
        <v>1854.9999999999998</v>
      </c>
    </row>
    <row r="297" spans="1:4" x14ac:dyDescent="0.4">
      <c r="A297">
        <v>294</v>
      </c>
      <c r="B297">
        <v>1855</v>
      </c>
      <c r="C297">
        <f t="shared" si="8"/>
        <v>1855</v>
      </c>
      <c r="D297">
        <f t="shared" si="9"/>
        <v>1854.9999999999998</v>
      </c>
    </row>
    <row r="298" spans="1:4" x14ac:dyDescent="0.4">
      <c r="A298">
        <v>295</v>
      </c>
      <c r="B298">
        <v>1855</v>
      </c>
      <c r="C298">
        <f t="shared" si="8"/>
        <v>1855</v>
      </c>
      <c r="D298">
        <f t="shared" si="9"/>
        <v>1854.9999999999998</v>
      </c>
    </row>
    <row r="299" spans="1:4" x14ac:dyDescent="0.4">
      <c r="A299">
        <v>296</v>
      </c>
      <c r="B299">
        <v>1855</v>
      </c>
      <c r="C299">
        <f t="shared" si="8"/>
        <v>1855</v>
      </c>
      <c r="D299">
        <f t="shared" si="9"/>
        <v>1854.9999999999998</v>
      </c>
    </row>
    <row r="300" spans="1:4" x14ac:dyDescent="0.4">
      <c r="A300">
        <v>297</v>
      </c>
      <c r="B300">
        <v>1855</v>
      </c>
      <c r="C300">
        <f t="shared" si="8"/>
        <v>1855</v>
      </c>
      <c r="D300">
        <f t="shared" si="9"/>
        <v>1854.9999999999998</v>
      </c>
    </row>
    <row r="301" spans="1:4" x14ac:dyDescent="0.4">
      <c r="A301">
        <v>298</v>
      </c>
      <c r="B301">
        <v>1855</v>
      </c>
      <c r="C301">
        <f t="shared" si="8"/>
        <v>1855</v>
      </c>
      <c r="D301">
        <f t="shared" si="9"/>
        <v>1854.9999999999998</v>
      </c>
    </row>
    <row r="302" spans="1:4" x14ac:dyDescent="0.4">
      <c r="A302">
        <v>299</v>
      </c>
      <c r="B302">
        <v>1855</v>
      </c>
      <c r="C302">
        <f t="shared" si="8"/>
        <v>1855</v>
      </c>
      <c r="D302">
        <f t="shared" si="9"/>
        <v>1854.9999999999998</v>
      </c>
    </row>
    <row r="303" spans="1:4" x14ac:dyDescent="0.4">
      <c r="A303">
        <v>300</v>
      </c>
      <c r="B303">
        <v>1855</v>
      </c>
      <c r="C303">
        <f t="shared" si="8"/>
        <v>1855</v>
      </c>
      <c r="D303">
        <f t="shared" si="9"/>
        <v>1854.9999999999998</v>
      </c>
    </row>
    <row r="304" spans="1:4" x14ac:dyDescent="0.4">
      <c r="A304">
        <v>301</v>
      </c>
      <c r="B304">
        <v>1855</v>
      </c>
      <c r="C304">
        <f t="shared" si="8"/>
        <v>1855</v>
      </c>
      <c r="D304">
        <f t="shared" si="9"/>
        <v>1854.9999999999998</v>
      </c>
    </row>
    <row r="305" spans="1:4" x14ac:dyDescent="0.4">
      <c r="A305">
        <v>302</v>
      </c>
      <c r="B305">
        <v>1855</v>
      </c>
      <c r="C305">
        <f t="shared" si="8"/>
        <v>1855</v>
      </c>
      <c r="D305">
        <f t="shared" si="9"/>
        <v>1854.9999999999998</v>
      </c>
    </row>
    <row r="306" spans="1:4" x14ac:dyDescent="0.4">
      <c r="A306">
        <v>303</v>
      </c>
      <c r="B306">
        <v>1855</v>
      </c>
      <c r="C306">
        <f t="shared" si="8"/>
        <v>1855</v>
      </c>
      <c r="D306">
        <f t="shared" si="9"/>
        <v>1854.9999999999998</v>
      </c>
    </row>
    <row r="307" spans="1:4" x14ac:dyDescent="0.4">
      <c r="A307">
        <v>304</v>
      </c>
      <c r="B307">
        <v>1855</v>
      </c>
      <c r="C307">
        <f t="shared" si="8"/>
        <v>1855</v>
      </c>
      <c r="D307">
        <f t="shared" si="9"/>
        <v>1854.9999999999998</v>
      </c>
    </row>
    <row r="308" spans="1:4" x14ac:dyDescent="0.4">
      <c r="A308">
        <v>305</v>
      </c>
      <c r="B308">
        <v>1855</v>
      </c>
      <c r="C308">
        <f t="shared" si="8"/>
        <v>1855</v>
      </c>
      <c r="D308">
        <f t="shared" si="9"/>
        <v>1854.9999999999998</v>
      </c>
    </row>
    <row r="309" spans="1:4" x14ac:dyDescent="0.4">
      <c r="A309">
        <v>306</v>
      </c>
      <c r="B309">
        <v>1855</v>
      </c>
      <c r="C309">
        <f t="shared" si="8"/>
        <v>1855</v>
      </c>
      <c r="D309">
        <f t="shared" si="9"/>
        <v>1854.9999999999998</v>
      </c>
    </row>
    <row r="310" spans="1:4" x14ac:dyDescent="0.4">
      <c r="A310">
        <v>307</v>
      </c>
      <c r="B310">
        <v>1855</v>
      </c>
      <c r="C310">
        <f t="shared" si="8"/>
        <v>1855</v>
      </c>
      <c r="D310">
        <f t="shared" si="9"/>
        <v>1854.9999999999998</v>
      </c>
    </row>
    <row r="311" spans="1:4" x14ac:dyDescent="0.4">
      <c r="A311">
        <v>308</v>
      </c>
      <c r="B311">
        <v>1855</v>
      </c>
      <c r="C311">
        <f t="shared" si="8"/>
        <v>1855</v>
      </c>
      <c r="D311">
        <f t="shared" si="9"/>
        <v>1854.9999999999998</v>
      </c>
    </row>
    <row r="312" spans="1:4" x14ac:dyDescent="0.4">
      <c r="A312">
        <v>309</v>
      </c>
      <c r="B312">
        <v>1855</v>
      </c>
      <c r="C312">
        <f t="shared" si="8"/>
        <v>1855</v>
      </c>
      <c r="D312">
        <f t="shared" si="9"/>
        <v>1854.9999999999998</v>
      </c>
    </row>
    <row r="313" spans="1:4" x14ac:dyDescent="0.4">
      <c r="A313">
        <v>310</v>
      </c>
      <c r="B313">
        <v>1855</v>
      </c>
      <c r="C313">
        <f t="shared" si="8"/>
        <v>1855</v>
      </c>
      <c r="D313">
        <f t="shared" si="9"/>
        <v>1854.9999999999998</v>
      </c>
    </row>
    <row r="314" spans="1:4" x14ac:dyDescent="0.4">
      <c r="A314">
        <v>311</v>
      </c>
      <c r="B314">
        <v>1855</v>
      </c>
      <c r="C314">
        <f t="shared" si="8"/>
        <v>1855</v>
      </c>
      <c r="D314">
        <f t="shared" si="9"/>
        <v>1854.9999999999998</v>
      </c>
    </row>
    <row r="315" spans="1:4" x14ac:dyDescent="0.4">
      <c r="A315">
        <v>312</v>
      </c>
      <c r="B315">
        <v>1855</v>
      </c>
      <c r="C315">
        <f t="shared" si="8"/>
        <v>1855</v>
      </c>
      <c r="D315">
        <f t="shared" si="9"/>
        <v>1854.9999999999998</v>
      </c>
    </row>
    <row r="316" spans="1:4" x14ac:dyDescent="0.4">
      <c r="A316">
        <v>313</v>
      </c>
      <c r="B316">
        <v>1855</v>
      </c>
      <c r="C316">
        <f t="shared" si="8"/>
        <v>1855</v>
      </c>
      <c r="D316">
        <f t="shared" si="9"/>
        <v>1854.9999999999998</v>
      </c>
    </row>
    <row r="317" spans="1:4" x14ac:dyDescent="0.4">
      <c r="A317">
        <v>314</v>
      </c>
      <c r="B317">
        <v>1855</v>
      </c>
      <c r="C317">
        <f t="shared" si="8"/>
        <v>1855</v>
      </c>
      <c r="D317">
        <f t="shared" si="9"/>
        <v>1854.9999999999998</v>
      </c>
    </row>
    <row r="318" spans="1:4" x14ac:dyDescent="0.4">
      <c r="A318">
        <v>315</v>
      </c>
      <c r="B318">
        <v>1855</v>
      </c>
      <c r="C318">
        <f t="shared" si="8"/>
        <v>1855</v>
      </c>
      <c r="D318">
        <f t="shared" si="9"/>
        <v>1854.9999999999998</v>
      </c>
    </row>
    <row r="319" spans="1:4" x14ac:dyDescent="0.4">
      <c r="A319">
        <v>316</v>
      </c>
      <c r="B319">
        <v>1855</v>
      </c>
      <c r="C319">
        <f t="shared" si="8"/>
        <v>1855</v>
      </c>
      <c r="D319">
        <f t="shared" si="9"/>
        <v>1854.9999999999998</v>
      </c>
    </row>
    <row r="320" spans="1:4" x14ac:dyDescent="0.4">
      <c r="A320">
        <v>317</v>
      </c>
      <c r="B320">
        <v>1855</v>
      </c>
      <c r="C320">
        <f t="shared" si="8"/>
        <v>1855</v>
      </c>
      <c r="D320">
        <f t="shared" si="9"/>
        <v>1854.9999999999998</v>
      </c>
    </row>
    <row r="321" spans="1:4" x14ac:dyDescent="0.4">
      <c r="A321">
        <v>318</v>
      </c>
      <c r="B321">
        <v>1855</v>
      </c>
      <c r="C321">
        <f t="shared" si="8"/>
        <v>1855</v>
      </c>
      <c r="D321">
        <f t="shared" si="9"/>
        <v>1854.9999999999998</v>
      </c>
    </row>
    <row r="322" spans="1:4" x14ac:dyDescent="0.4">
      <c r="A322">
        <v>319</v>
      </c>
      <c r="B322">
        <v>1855</v>
      </c>
      <c r="C322">
        <f t="shared" si="8"/>
        <v>1855</v>
      </c>
      <c r="D322">
        <f t="shared" si="9"/>
        <v>1854.9999999999998</v>
      </c>
    </row>
    <row r="323" spans="1:4" x14ac:dyDescent="0.4">
      <c r="A323">
        <v>320</v>
      </c>
      <c r="B323">
        <v>1855</v>
      </c>
      <c r="C323">
        <f t="shared" si="8"/>
        <v>1855</v>
      </c>
      <c r="D323">
        <f t="shared" si="9"/>
        <v>1854.9999999999998</v>
      </c>
    </row>
    <row r="324" spans="1:4" x14ac:dyDescent="0.4">
      <c r="A324">
        <v>321</v>
      </c>
      <c r="B324">
        <v>1855</v>
      </c>
      <c r="C324">
        <f t="shared" si="8"/>
        <v>1855</v>
      </c>
      <c r="D324">
        <f t="shared" si="9"/>
        <v>1854.9999999999998</v>
      </c>
    </row>
    <row r="325" spans="1:4" x14ac:dyDescent="0.4">
      <c r="A325">
        <v>322</v>
      </c>
      <c r="B325">
        <v>1855</v>
      </c>
      <c r="C325">
        <f t="shared" ref="C325:C388" si="10">B324*$I$1+B325*(1-$I$1)</f>
        <v>1855</v>
      </c>
      <c r="D325">
        <f t="shared" si="9"/>
        <v>1854.9999999999998</v>
      </c>
    </row>
    <row r="326" spans="1:4" x14ac:dyDescent="0.4">
      <c r="A326">
        <v>323</v>
      </c>
      <c r="B326">
        <v>1855</v>
      </c>
      <c r="C326">
        <f t="shared" si="10"/>
        <v>1855</v>
      </c>
      <c r="D326">
        <f t="shared" ref="D326:D389" si="11">B325*$J$1+B326*$J$1+B324*$J$1</f>
        <v>1854.9999999999998</v>
      </c>
    </row>
    <row r="327" spans="1:4" x14ac:dyDescent="0.4">
      <c r="A327">
        <v>324</v>
      </c>
      <c r="B327">
        <v>1855</v>
      </c>
      <c r="C327">
        <f t="shared" si="10"/>
        <v>1855</v>
      </c>
      <c r="D327">
        <f t="shared" si="11"/>
        <v>1854.9999999999998</v>
      </c>
    </row>
    <row r="328" spans="1:4" x14ac:dyDescent="0.4">
      <c r="A328">
        <v>325</v>
      </c>
      <c r="B328">
        <v>1855</v>
      </c>
      <c r="C328">
        <f t="shared" si="10"/>
        <v>1855</v>
      </c>
      <c r="D328">
        <f t="shared" si="11"/>
        <v>1854.9999999999998</v>
      </c>
    </row>
    <row r="329" spans="1:4" x14ac:dyDescent="0.4">
      <c r="A329">
        <v>326</v>
      </c>
      <c r="B329">
        <v>1855</v>
      </c>
      <c r="C329">
        <f t="shared" si="10"/>
        <v>1855</v>
      </c>
      <c r="D329">
        <f t="shared" si="11"/>
        <v>1854.9999999999998</v>
      </c>
    </row>
    <row r="330" spans="1:4" x14ac:dyDescent="0.4">
      <c r="A330">
        <v>327</v>
      </c>
      <c r="B330">
        <v>1855</v>
      </c>
      <c r="C330">
        <f t="shared" si="10"/>
        <v>1855</v>
      </c>
      <c r="D330">
        <f t="shared" si="11"/>
        <v>1854.9999999999998</v>
      </c>
    </row>
    <row r="331" spans="1:4" x14ac:dyDescent="0.4">
      <c r="A331">
        <v>328</v>
      </c>
      <c r="B331">
        <v>1855</v>
      </c>
      <c r="C331">
        <f t="shared" si="10"/>
        <v>1855</v>
      </c>
      <c r="D331">
        <f t="shared" si="11"/>
        <v>1854.9999999999998</v>
      </c>
    </row>
    <row r="332" spans="1:4" x14ac:dyDescent="0.4">
      <c r="A332">
        <v>329</v>
      </c>
      <c r="B332">
        <v>1855</v>
      </c>
      <c r="C332">
        <f t="shared" si="10"/>
        <v>1855</v>
      </c>
      <c r="D332">
        <f t="shared" si="11"/>
        <v>1854.9999999999998</v>
      </c>
    </row>
    <row r="333" spans="1:4" x14ac:dyDescent="0.4">
      <c r="A333">
        <v>330</v>
      </c>
      <c r="B333">
        <v>1855</v>
      </c>
      <c r="C333">
        <f t="shared" si="10"/>
        <v>1855</v>
      </c>
      <c r="D333">
        <f t="shared" si="11"/>
        <v>1854.9999999999998</v>
      </c>
    </row>
    <row r="334" spans="1:4" x14ac:dyDescent="0.4">
      <c r="A334">
        <v>331</v>
      </c>
      <c r="B334">
        <v>1855</v>
      </c>
      <c r="C334">
        <f t="shared" si="10"/>
        <v>1855</v>
      </c>
      <c r="D334">
        <f t="shared" si="11"/>
        <v>1854.9999999999998</v>
      </c>
    </row>
    <row r="335" spans="1:4" x14ac:dyDescent="0.4">
      <c r="A335">
        <v>332</v>
      </c>
      <c r="B335">
        <v>2053</v>
      </c>
      <c r="C335">
        <f t="shared" si="10"/>
        <v>1954</v>
      </c>
      <c r="D335">
        <f t="shared" si="11"/>
        <v>1920.9999999999998</v>
      </c>
    </row>
    <row r="336" spans="1:4" x14ac:dyDescent="0.4">
      <c r="A336">
        <v>333</v>
      </c>
      <c r="B336">
        <v>1855</v>
      </c>
      <c r="C336">
        <f t="shared" si="10"/>
        <v>1954</v>
      </c>
      <c r="D336">
        <f t="shared" si="11"/>
        <v>1920.9999999999998</v>
      </c>
    </row>
    <row r="337" spans="1:4" x14ac:dyDescent="0.4">
      <c r="A337">
        <v>334</v>
      </c>
      <c r="B337">
        <v>1855</v>
      </c>
      <c r="C337">
        <f t="shared" si="10"/>
        <v>1855</v>
      </c>
      <c r="D337">
        <f t="shared" si="11"/>
        <v>1920.9999999999998</v>
      </c>
    </row>
    <row r="338" spans="1:4" x14ac:dyDescent="0.4">
      <c r="A338">
        <v>335</v>
      </c>
      <c r="B338">
        <v>1855</v>
      </c>
      <c r="C338">
        <f t="shared" si="10"/>
        <v>1855</v>
      </c>
      <c r="D338">
        <f t="shared" si="11"/>
        <v>1854.9999999999998</v>
      </c>
    </row>
    <row r="339" spans="1:4" x14ac:dyDescent="0.4">
      <c r="A339">
        <v>336</v>
      </c>
      <c r="B339">
        <v>2107</v>
      </c>
      <c r="C339">
        <f t="shared" si="10"/>
        <v>1981</v>
      </c>
      <c r="D339">
        <f t="shared" si="11"/>
        <v>1938.9999999999998</v>
      </c>
    </row>
    <row r="340" spans="1:4" x14ac:dyDescent="0.4">
      <c r="A340">
        <v>337</v>
      </c>
      <c r="B340">
        <v>1855</v>
      </c>
      <c r="C340">
        <f t="shared" si="10"/>
        <v>1981</v>
      </c>
      <c r="D340">
        <f t="shared" si="11"/>
        <v>1938.9999999999998</v>
      </c>
    </row>
    <row r="341" spans="1:4" x14ac:dyDescent="0.4">
      <c r="A341">
        <v>338</v>
      </c>
      <c r="B341">
        <v>1855</v>
      </c>
      <c r="C341">
        <f t="shared" si="10"/>
        <v>1855</v>
      </c>
      <c r="D341">
        <f t="shared" si="11"/>
        <v>1938.9999999999998</v>
      </c>
    </row>
    <row r="342" spans="1:4" x14ac:dyDescent="0.4">
      <c r="A342">
        <v>339</v>
      </c>
      <c r="B342">
        <v>1855</v>
      </c>
      <c r="C342">
        <f t="shared" si="10"/>
        <v>1855</v>
      </c>
      <c r="D342">
        <f t="shared" si="11"/>
        <v>1854.9999999999998</v>
      </c>
    </row>
    <row r="343" spans="1:4" x14ac:dyDescent="0.4">
      <c r="A343">
        <v>340</v>
      </c>
      <c r="B343">
        <v>1855</v>
      </c>
      <c r="C343">
        <f t="shared" si="10"/>
        <v>1855</v>
      </c>
      <c r="D343">
        <f t="shared" si="11"/>
        <v>1854.9999999999998</v>
      </c>
    </row>
    <row r="344" spans="1:4" x14ac:dyDescent="0.4">
      <c r="A344">
        <v>341</v>
      </c>
      <c r="B344">
        <v>1855</v>
      </c>
      <c r="C344">
        <f t="shared" si="10"/>
        <v>1855</v>
      </c>
      <c r="D344">
        <f t="shared" si="11"/>
        <v>1854.9999999999998</v>
      </c>
    </row>
    <row r="345" spans="1:4" x14ac:dyDescent="0.4">
      <c r="A345">
        <v>342</v>
      </c>
      <c r="B345">
        <v>2057</v>
      </c>
      <c r="C345">
        <f t="shared" si="10"/>
        <v>1956</v>
      </c>
      <c r="D345">
        <f t="shared" si="11"/>
        <v>1922.3333333333333</v>
      </c>
    </row>
    <row r="346" spans="1:4" x14ac:dyDescent="0.4">
      <c r="A346">
        <v>343</v>
      </c>
      <c r="B346">
        <v>1855</v>
      </c>
      <c r="C346">
        <f t="shared" si="10"/>
        <v>1956</v>
      </c>
      <c r="D346">
        <f t="shared" si="11"/>
        <v>1922.3333333333333</v>
      </c>
    </row>
    <row r="347" spans="1:4" x14ac:dyDescent="0.4">
      <c r="A347">
        <v>344</v>
      </c>
      <c r="B347">
        <v>1855</v>
      </c>
      <c r="C347">
        <f t="shared" si="10"/>
        <v>1855</v>
      </c>
      <c r="D347">
        <f t="shared" si="11"/>
        <v>1922.333333333333</v>
      </c>
    </row>
    <row r="348" spans="1:4" x14ac:dyDescent="0.4">
      <c r="A348">
        <v>345</v>
      </c>
      <c r="B348">
        <v>1855</v>
      </c>
      <c r="C348">
        <f t="shared" si="10"/>
        <v>1855</v>
      </c>
      <c r="D348">
        <f t="shared" si="11"/>
        <v>1854.9999999999998</v>
      </c>
    </row>
    <row r="349" spans="1:4" x14ac:dyDescent="0.4">
      <c r="A349">
        <v>346</v>
      </c>
      <c r="B349">
        <v>1855</v>
      </c>
      <c r="C349">
        <f t="shared" si="10"/>
        <v>1855</v>
      </c>
      <c r="D349">
        <f t="shared" si="11"/>
        <v>1854.9999999999998</v>
      </c>
    </row>
    <row r="350" spans="1:4" x14ac:dyDescent="0.4">
      <c r="A350">
        <v>347</v>
      </c>
      <c r="B350">
        <v>1855</v>
      </c>
      <c r="C350">
        <f t="shared" si="10"/>
        <v>1855</v>
      </c>
      <c r="D350">
        <f t="shared" si="11"/>
        <v>1854.9999999999998</v>
      </c>
    </row>
    <row r="351" spans="1:4" x14ac:dyDescent="0.4">
      <c r="A351">
        <v>348</v>
      </c>
      <c r="B351">
        <v>1855</v>
      </c>
      <c r="C351">
        <f t="shared" si="10"/>
        <v>1855</v>
      </c>
      <c r="D351">
        <f t="shared" si="11"/>
        <v>1854.9999999999998</v>
      </c>
    </row>
    <row r="352" spans="1:4" x14ac:dyDescent="0.4">
      <c r="A352">
        <v>349</v>
      </c>
      <c r="B352">
        <v>1855</v>
      </c>
      <c r="C352">
        <f t="shared" si="10"/>
        <v>1855</v>
      </c>
      <c r="D352">
        <f t="shared" si="11"/>
        <v>1854.9999999999998</v>
      </c>
    </row>
    <row r="353" spans="1:4" x14ac:dyDescent="0.4">
      <c r="A353">
        <v>350</v>
      </c>
      <c r="B353">
        <v>1855</v>
      </c>
      <c r="C353">
        <f t="shared" si="10"/>
        <v>1855</v>
      </c>
      <c r="D353">
        <f t="shared" si="11"/>
        <v>1854.9999999999998</v>
      </c>
    </row>
    <row r="354" spans="1:4" x14ac:dyDescent="0.4">
      <c r="A354">
        <v>351</v>
      </c>
      <c r="B354">
        <v>1855</v>
      </c>
      <c r="C354">
        <f t="shared" si="10"/>
        <v>1855</v>
      </c>
      <c r="D354">
        <f t="shared" si="11"/>
        <v>1854.9999999999998</v>
      </c>
    </row>
    <row r="355" spans="1:4" x14ac:dyDescent="0.4">
      <c r="A355">
        <v>352</v>
      </c>
      <c r="B355">
        <v>1855</v>
      </c>
      <c r="C355">
        <f t="shared" si="10"/>
        <v>1855</v>
      </c>
      <c r="D355">
        <f t="shared" si="11"/>
        <v>1854.9999999999998</v>
      </c>
    </row>
    <row r="356" spans="1:4" x14ac:dyDescent="0.4">
      <c r="A356">
        <v>353</v>
      </c>
      <c r="B356">
        <v>1855</v>
      </c>
      <c r="C356">
        <f t="shared" si="10"/>
        <v>1855</v>
      </c>
      <c r="D356">
        <f t="shared" si="11"/>
        <v>1854.9999999999998</v>
      </c>
    </row>
    <row r="357" spans="1:4" x14ac:dyDescent="0.4">
      <c r="A357">
        <v>354</v>
      </c>
      <c r="B357">
        <v>1855</v>
      </c>
      <c r="C357">
        <f t="shared" si="10"/>
        <v>1855</v>
      </c>
      <c r="D357">
        <f t="shared" si="11"/>
        <v>1854.9999999999998</v>
      </c>
    </row>
    <row r="358" spans="1:4" x14ac:dyDescent="0.4">
      <c r="A358">
        <v>355</v>
      </c>
      <c r="B358">
        <v>1855</v>
      </c>
      <c r="C358">
        <f t="shared" si="10"/>
        <v>1855</v>
      </c>
      <c r="D358">
        <f t="shared" si="11"/>
        <v>1854.9999999999998</v>
      </c>
    </row>
    <row r="359" spans="1:4" x14ac:dyDescent="0.4">
      <c r="A359">
        <v>356</v>
      </c>
      <c r="B359">
        <v>1855</v>
      </c>
      <c r="C359">
        <f t="shared" si="10"/>
        <v>1855</v>
      </c>
      <c r="D359">
        <f t="shared" si="11"/>
        <v>1854.9999999999998</v>
      </c>
    </row>
    <row r="360" spans="1:4" x14ac:dyDescent="0.4">
      <c r="A360">
        <v>357</v>
      </c>
      <c r="B360">
        <v>1855</v>
      </c>
      <c r="C360">
        <f t="shared" si="10"/>
        <v>1855</v>
      </c>
      <c r="D360">
        <f t="shared" si="11"/>
        <v>1854.9999999999998</v>
      </c>
    </row>
    <row r="361" spans="1:4" x14ac:dyDescent="0.4">
      <c r="A361">
        <v>358</v>
      </c>
      <c r="B361">
        <v>1855</v>
      </c>
      <c r="C361">
        <f t="shared" si="10"/>
        <v>1855</v>
      </c>
      <c r="D361">
        <f t="shared" si="11"/>
        <v>1854.9999999999998</v>
      </c>
    </row>
    <row r="362" spans="1:4" x14ac:dyDescent="0.4">
      <c r="A362">
        <v>359</v>
      </c>
      <c r="B362">
        <v>1855</v>
      </c>
      <c r="C362">
        <f t="shared" si="10"/>
        <v>1855</v>
      </c>
      <c r="D362">
        <f t="shared" si="11"/>
        <v>1854.9999999999998</v>
      </c>
    </row>
    <row r="363" spans="1:4" x14ac:dyDescent="0.4">
      <c r="A363">
        <v>360</v>
      </c>
      <c r="B363">
        <v>1855</v>
      </c>
      <c r="C363">
        <f t="shared" si="10"/>
        <v>1855</v>
      </c>
      <c r="D363">
        <f t="shared" si="11"/>
        <v>1854.9999999999998</v>
      </c>
    </row>
    <row r="364" spans="1:4" x14ac:dyDescent="0.4">
      <c r="A364">
        <v>361</v>
      </c>
      <c r="B364">
        <v>2065</v>
      </c>
      <c r="C364">
        <f t="shared" si="10"/>
        <v>1960</v>
      </c>
      <c r="D364">
        <f t="shared" si="11"/>
        <v>1924.9999999999998</v>
      </c>
    </row>
    <row r="365" spans="1:4" x14ac:dyDescent="0.4">
      <c r="A365">
        <v>362</v>
      </c>
      <c r="B365">
        <v>1855</v>
      </c>
      <c r="C365">
        <f t="shared" si="10"/>
        <v>1960</v>
      </c>
      <c r="D365">
        <f t="shared" si="11"/>
        <v>1924.9999999999998</v>
      </c>
    </row>
    <row r="366" spans="1:4" x14ac:dyDescent="0.4">
      <c r="A366">
        <v>363</v>
      </c>
      <c r="B366">
        <v>1855</v>
      </c>
      <c r="C366">
        <f t="shared" si="10"/>
        <v>1855</v>
      </c>
      <c r="D366">
        <f t="shared" si="11"/>
        <v>1924.9999999999998</v>
      </c>
    </row>
    <row r="367" spans="1:4" x14ac:dyDescent="0.4">
      <c r="A367">
        <v>364</v>
      </c>
      <c r="B367">
        <v>1855</v>
      </c>
      <c r="C367">
        <f t="shared" si="10"/>
        <v>1855</v>
      </c>
      <c r="D367">
        <f t="shared" si="11"/>
        <v>1854.9999999999998</v>
      </c>
    </row>
    <row r="368" spans="1:4" x14ac:dyDescent="0.4">
      <c r="A368">
        <v>365</v>
      </c>
      <c r="B368">
        <v>2059</v>
      </c>
      <c r="C368">
        <f t="shared" si="10"/>
        <v>1957</v>
      </c>
      <c r="D368">
        <f t="shared" si="11"/>
        <v>1922.9999999999998</v>
      </c>
    </row>
    <row r="369" spans="1:4" x14ac:dyDescent="0.4">
      <c r="A369">
        <v>366</v>
      </c>
      <c r="B369">
        <v>1855</v>
      </c>
      <c r="C369">
        <f t="shared" si="10"/>
        <v>1957</v>
      </c>
      <c r="D369">
        <f t="shared" si="11"/>
        <v>1922.9999999999998</v>
      </c>
    </row>
    <row r="370" spans="1:4" x14ac:dyDescent="0.4">
      <c r="A370">
        <v>367</v>
      </c>
      <c r="B370">
        <v>1855</v>
      </c>
      <c r="C370">
        <f t="shared" si="10"/>
        <v>1855</v>
      </c>
      <c r="D370">
        <f t="shared" si="11"/>
        <v>1922.9999999999998</v>
      </c>
    </row>
    <row r="371" spans="1:4" x14ac:dyDescent="0.4">
      <c r="A371">
        <v>368</v>
      </c>
      <c r="B371">
        <v>1855</v>
      </c>
      <c r="C371">
        <f t="shared" si="10"/>
        <v>1855</v>
      </c>
      <c r="D371">
        <f t="shared" si="11"/>
        <v>1854.9999999999998</v>
      </c>
    </row>
    <row r="372" spans="1:4" x14ac:dyDescent="0.4">
      <c r="A372">
        <v>369</v>
      </c>
      <c r="B372">
        <v>1855</v>
      </c>
      <c r="C372">
        <f t="shared" si="10"/>
        <v>1855</v>
      </c>
      <c r="D372">
        <f t="shared" si="11"/>
        <v>1854.9999999999998</v>
      </c>
    </row>
    <row r="373" spans="1:4" x14ac:dyDescent="0.4">
      <c r="A373">
        <v>370</v>
      </c>
      <c r="B373">
        <v>1855</v>
      </c>
      <c r="C373">
        <f t="shared" si="10"/>
        <v>1855</v>
      </c>
      <c r="D373">
        <f t="shared" si="11"/>
        <v>1854.9999999999998</v>
      </c>
    </row>
    <row r="374" spans="1:4" x14ac:dyDescent="0.4">
      <c r="A374">
        <v>371</v>
      </c>
      <c r="B374">
        <v>1855</v>
      </c>
      <c r="C374">
        <f t="shared" si="10"/>
        <v>1855</v>
      </c>
      <c r="D374">
        <f t="shared" si="11"/>
        <v>1854.9999999999998</v>
      </c>
    </row>
    <row r="375" spans="1:4" x14ac:dyDescent="0.4">
      <c r="A375">
        <v>372</v>
      </c>
      <c r="B375">
        <v>1855</v>
      </c>
      <c r="C375">
        <f t="shared" si="10"/>
        <v>1855</v>
      </c>
      <c r="D375">
        <f t="shared" si="11"/>
        <v>1854.9999999999998</v>
      </c>
    </row>
    <row r="376" spans="1:4" x14ac:dyDescent="0.4">
      <c r="A376">
        <v>373</v>
      </c>
      <c r="B376">
        <v>1855</v>
      </c>
      <c r="C376">
        <f t="shared" si="10"/>
        <v>1855</v>
      </c>
      <c r="D376">
        <f t="shared" si="11"/>
        <v>1854.9999999999998</v>
      </c>
    </row>
    <row r="377" spans="1:4" x14ac:dyDescent="0.4">
      <c r="A377">
        <v>374</v>
      </c>
      <c r="B377">
        <v>2053</v>
      </c>
      <c r="C377">
        <f t="shared" si="10"/>
        <v>1954</v>
      </c>
      <c r="D377">
        <f t="shared" si="11"/>
        <v>1920.9999999999998</v>
      </c>
    </row>
    <row r="378" spans="1:4" x14ac:dyDescent="0.4">
      <c r="A378">
        <v>375</v>
      </c>
      <c r="B378">
        <v>1855</v>
      </c>
      <c r="C378">
        <f t="shared" si="10"/>
        <v>1954</v>
      </c>
      <c r="D378">
        <f t="shared" si="11"/>
        <v>1920.9999999999998</v>
      </c>
    </row>
    <row r="379" spans="1:4" x14ac:dyDescent="0.4">
      <c r="A379">
        <v>376</v>
      </c>
      <c r="B379">
        <v>1855</v>
      </c>
      <c r="C379">
        <f t="shared" si="10"/>
        <v>1855</v>
      </c>
      <c r="D379">
        <f t="shared" si="11"/>
        <v>1920.9999999999998</v>
      </c>
    </row>
    <row r="380" spans="1:4" x14ac:dyDescent="0.4">
      <c r="A380">
        <v>377</v>
      </c>
      <c r="B380">
        <v>1855</v>
      </c>
      <c r="C380">
        <f t="shared" si="10"/>
        <v>1855</v>
      </c>
      <c r="D380">
        <f t="shared" si="11"/>
        <v>1854.9999999999998</v>
      </c>
    </row>
    <row r="381" spans="1:4" x14ac:dyDescent="0.4">
      <c r="A381">
        <v>378</v>
      </c>
      <c r="B381">
        <v>1855</v>
      </c>
      <c r="C381">
        <f t="shared" si="10"/>
        <v>1855</v>
      </c>
      <c r="D381">
        <f t="shared" si="11"/>
        <v>1854.9999999999998</v>
      </c>
    </row>
    <row r="382" spans="1:4" x14ac:dyDescent="0.4">
      <c r="A382">
        <v>379</v>
      </c>
      <c r="B382">
        <v>1855</v>
      </c>
      <c r="C382">
        <f t="shared" si="10"/>
        <v>1855</v>
      </c>
      <c r="D382">
        <f t="shared" si="11"/>
        <v>1854.9999999999998</v>
      </c>
    </row>
    <row r="383" spans="1:4" x14ac:dyDescent="0.4">
      <c r="A383">
        <v>380</v>
      </c>
      <c r="B383">
        <v>1855</v>
      </c>
      <c r="C383">
        <f t="shared" si="10"/>
        <v>1855</v>
      </c>
      <c r="D383">
        <f t="shared" si="11"/>
        <v>1854.9999999999998</v>
      </c>
    </row>
    <row r="384" spans="1:4" x14ac:dyDescent="0.4">
      <c r="A384">
        <v>381</v>
      </c>
      <c r="B384">
        <v>1855</v>
      </c>
      <c r="C384">
        <f t="shared" si="10"/>
        <v>1855</v>
      </c>
      <c r="D384">
        <f t="shared" si="11"/>
        <v>1854.9999999999998</v>
      </c>
    </row>
    <row r="385" spans="1:4" x14ac:dyDescent="0.4">
      <c r="A385">
        <v>382</v>
      </c>
      <c r="B385">
        <v>2055</v>
      </c>
      <c r="C385">
        <f t="shared" si="10"/>
        <v>1955</v>
      </c>
      <c r="D385">
        <f t="shared" si="11"/>
        <v>1921.6666666666665</v>
      </c>
    </row>
    <row r="386" spans="1:4" x14ac:dyDescent="0.4">
      <c r="A386">
        <v>383</v>
      </c>
      <c r="B386">
        <v>1855</v>
      </c>
      <c r="C386">
        <f t="shared" si="10"/>
        <v>1955</v>
      </c>
      <c r="D386">
        <f t="shared" si="11"/>
        <v>1921.6666666666665</v>
      </c>
    </row>
    <row r="387" spans="1:4" x14ac:dyDescent="0.4">
      <c r="A387">
        <v>384</v>
      </c>
      <c r="B387">
        <v>1855</v>
      </c>
      <c r="C387">
        <f t="shared" si="10"/>
        <v>1855</v>
      </c>
      <c r="D387">
        <f t="shared" si="11"/>
        <v>1921.6666666666665</v>
      </c>
    </row>
    <row r="388" spans="1:4" x14ac:dyDescent="0.4">
      <c r="A388">
        <v>385</v>
      </c>
      <c r="B388">
        <v>1855</v>
      </c>
      <c r="C388">
        <f t="shared" si="10"/>
        <v>1855</v>
      </c>
      <c r="D388">
        <f t="shared" si="11"/>
        <v>1854.9999999999998</v>
      </c>
    </row>
    <row r="389" spans="1:4" x14ac:dyDescent="0.4">
      <c r="A389">
        <v>386</v>
      </c>
      <c r="B389">
        <v>1855</v>
      </c>
      <c r="C389">
        <f t="shared" ref="C389:C452" si="12">B388*$I$1+B389*(1-$I$1)</f>
        <v>1855</v>
      </c>
      <c r="D389">
        <f t="shared" si="11"/>
        <v>1854.9999999999998</v>
      </c>
    </row>
    <row r="390" spans="1:4" x14ac:dyDescent="0.4">
      <c r="A390">
        <v>387</v>
      </c>
      <c r="B390">
        <v>1855</v>
      </c>
      <c r="C390">
        <f t="shared" si="12"/>
        <v>1855</v>
      </c>
      <c r="D390">
        <f t="shared" ref="D390:D453" si="13">B389*$J$1+B390*$J$1+B388*$J$1</f>
        <v>1854.9999999999998</v>
      </c>
    </row>
    <row r="391" spans="1:4" x14ac:dyDescent="0.4">
      <c r="A391">
        <v>388</v>
      </c>
      <c r="B391">
        <v>1855</v>
      </c>
      <c r="C391">
        <f t="shared" si="12"/>
        <v>1855</v>
      </c>
      <c r="D391">
        <f t="shared" si="13"/>
        <v>1854.9999999999998</v>
      </c>
    </row>
    <row r="392" spans="1:4" x14ac:dyDescent="0.4">
      <c r="A392">
        <v>389</v>
      </c>
      <c r="B392">
        <v>1855</v>
      </c>
      <c r="C392">
        <f t="shared" si="12"/>
        <v>1855</v>
      </c>
      <c r="D392">
        <f t="shared" si="13"/>
        <v>1854.9999999999998</v>
      </c>
    </row>
    <row r="393" spans="1:4" x14ac:dyDescent="0.4">
      <c r="A393">
        <v>390</v>
      </c>
      <c r="B393">
        <v>1855</v>
      </c>
      <c r="C393">
        <f t="shared" si="12"/>
        <v>1855</v>
      </c>
      <c r="D393">
        <f t="shared" si="13"/>
        <v>1854.9999999999998</v>
      </c>
    </row>
    <row r="394" spans="1:4" x14ac:dyDescent="0.4">
      <c r="A394">
        <v>391</v>
      </c>
      <c r="B394">
        <v>1855</v>
      </c>
      <c r="C394">
        <f t="shared" si="12"/>
        <v>1855</v>
      </c>
      <c r="D394">
        <f t="shared" si="13"/>
        <v>1854.9999999999998</v>
      </c>
    </row>
    <row r="395" spans="1:4" x14ac:dyDescent="0.4">
      <c r="A395">
        <v>392</v>
      </c>
      <c r="B395">
        <v>2066</v>
      </c>
      <c r="C395">
        <f t="shared" si="12"/>
        <v>1960.5</v>
      </c>
      <c r="D395">
        <f t="shared" si="13"/>
        <v>1925.3333333333333</v>
      </c>
    </row>
    <row r="396" spans="1:4" x14ac:dyDescent="0.4">
      <c r="A396">
        <v>393</v>
      </c>
      <c r="B396">
        <v>1855</v>
      </c>
      <c r="C396">
        <f t="shared" si="12"/>
        <v>1960.5</v>
      </c>
      <c r="D396">
        <f t="shared" si="13"/>
        <v>1925.3333333333333</v>
      </c>
    </row>
    <row r="397" spans="1:4" x14ac:dyDescent="0.4">
      <c r="A397">
        <v>394</v>
      </c>
      <c r="B397">
        <v>1855</v>
      </c>
      <c r="C397">
        <f t="shared" si="12"/>
        <v>1855</v>
      </c>
      <c r="D397">
        <f t="shared" si="13"/>
        <v>1925.333333333333</v>
      </c>
    </row>
    <row r="398" spans="1:4" x14ac:dyDescent="0.4">
      <c r="A398">
        <v>395</v>
      </c>
      <c r="B398">
        <v>1855</v>
      </c>
      <c r="C398">
        <f t="shared" si="12"/>
        <v>1855</v>
      </c>
      <c r="D398">
        <f t="shared" si="13"/>
        <v>1854.9999999999998</v>
      </c>
    </row>
    <row r="399" spans="1:4" x14ac:dyDescent="0.4">
      <c r="A399">
        <v>396</v>
      </c>
      <c r="B399">
        <v>1855</v>
      </c>
      <c r="C399">
        <f t="shared" si="12"/>
        <v>1855</v>
      </c>
      <c r="D399">
        <f t="shared" si="13"/>
        <v>1854.9999999999998</v>
      </c>
    </row>
    <row r="400" spans="1:4" x14ac:dyDescent="0.4">
      <c r="A400">
        <v>397</v>
      </c>
      <c r="B400">
        <v>1855</v>
      </c>
      <c r="C400">
        <f t="shared" si="12"/>
        <v>1855</v>
      </c>
      <c r="D400">
        <f t="shared" si="13"/>
        <v>1854.9999999999998</v>
      </c>
    </row>
    <row r="401" spans="1:4" x14ac:dyDescent="0.4">
      <c r="A401">
        <v>398</v>
      </c>
      <c r="B401">
        <v>1855</v>
      </c>
      <c r="C401">
        <f t="shared" si="12"/>
        <v>1855</v>
      </c>
      <c r="D401">
        <f t="shared" si="13"/>
        <v>1854.9999999999998</v>
      </c>
    </row>
    <row r="402" spans="1:4" x14ac:dyDescent="0.4">
      <c r="A402">
        <v>399</v>
      </c>
      <c r="B402">
        <v>1855</v>
      </c>
      <c r="C402">
        <f t="shared" si="12"/>
        <v>1855</v>
      </c>
      <c r="D402">
        <f t="shared" si="13"/>
        <v>1854.9999999999998</v>
      </c>
    </row>
    <row r="403" spans="1:4" x14ac:dyDescent="0.4">
      <c r="A403">
        <v>400</v>
      </c>
      <c r="B403">
        <v>1855</v>
      </c>
      <c r="C403">
        <f t="shared" si="12"/>
        <v>1855</v>
      </c>
      <c r="D403">
        <f t="shared" si="13"/>
        <v>1854.9999999999998</v>
      </c>
    </row>
    <row r="404" spans="1:4" x14ac:dyDescent="0.4">
      <c r="A404">
        <v>401</v>
      </c>
      <c r="B404">
        <v>1855</v>
      </c>
      <c r="C404">
        <f t="shared" si="12"/>
        <v>1855</v>
      </c>
      <c r="D404">
        <f t="shared" si="13"/>
        <v>1854.9999999999998</v>
      </c>
    </row>
    <row r="405" spans="1:4" x14ac:dyDescent="0.4">
      <c r="A405">
        <v>402</v>
      </c>
      <c r="B405">
        <v>1855</v>
      </c>
      <c r="C405">
        <f t="shared" si="12"/>
        <v>1855</v>
      </c>
      <c r="D405">
        <f t="shared" si="13"/>
        <v>1854.9999999999998</v>
      </c>
    </row>
    <row r="406" spans="1:4" x14ac:dyDescent="0.4">
      <c r="A406">
        <v>403</v>
      </c>
      <c r="B406">
        <v>1855</v>
      </c>
      <c r="C406">
        <f t="shared" si="12"/>
        <v>1855</v>
      </c>
      <c r="D406">
        <f t="shared" si="13"/>
        <v>1854.9999999999998</v>
      </c>
    </row>
    <row r="407" spans="1:4" x14ac:dyDescent="0.4">
      <c r="A407">
        <v>404</v>
      </c>
      <c r="B407">
        <v>1855</v>
      </c>
      <c r="C407">
        <f t="shared" si="12"/>
        <v>1855</v>
      </c>
      <c r="D407">
        <f t="shared" si="13"/>
        <v>1854.9999999999998</v>
      </c>
    </row>
    <row r="408" spans="1:4" x14ac:dyDescent="0.4">
      <c r="A408">
        <v>405</v>
      </c>
      <c r="B408">
        <v>1855</v>
      </c>
      <c r="C408">
        <f t="shared" si="12"/>
        <v>1855</v>
      </c>
      <c r="D408">
        <f t="shared" si="13"/>
        <v>1854.9999999999998</v>
      </c>
    </row>
    <row r="409" spans="1:4" x14ac:dyDescent="0.4">
      <c r="A409">
        <v>406</v>
      </c>
      <c r="B409">
        <v>1855</v>
      </c>
      <c r="C409">
        <f t="shared" si="12"/>
        <v>1855</v>
      </c>
      <c r="D409">
        <f t="shared" si="13"/>
        <v>1854.9999999999998</v>
      </c>
    </row>
    <row r="410" spans="1:4" x14ac:dyDescent="0.4">
      <c r="A410">
        <v>407</v>
      </c>
      <c r="B410">
        <v>1855</v>
      </c>
      <c r="C410">
        <f t="shared" si="12"/>
        <v>1855</v>
      </c>
      <c r="D410">
        <f t="shared" si="13"/>
        <v>1854.9999999999998</v>
      </c>
    </row>
    <row r="411" spans="1:4" x14ac:dyDescent="0.4">
      <c r="A411">
        <v>408</v>
      </c>
      <c r="B411">
        <v>1855</v>
      </c>
      <c r="C411">
        <f t="shared" si="12"/>
        <v>1855</v>
      </c>
      <c r="D411">
        <f t="shared" si="13"/>
        <v>1854.9999999999998</v>
      </c>
    </row>
    <row r="412" spans="1:4" x14ac:dyDescent="0.4">
      <c r="A412">
        <v>409</v>
      </c>
      <c r="B412">
        <v>1855</v>
      </c>
      <c r="C412">
        <f t="shared" si="12"/>
        <v>1855</v>
      </c>
      <c r="D412">
        <f t="shared" si="13"/>
        <v>1854.9999999999998</v>
      </c>
    </row>
    <row r="413" spans="1:4" x14ac:dyDescent="0.4">
      <c r="A413">
        <v>410</v>
      </c>
      <c r="B413">
        <v>1855</v>
      </c>
      <c r="C413">
        <f t="shared" si="12"/>
        <v>1855</v>
      </c>
      <c r="D413">
        <f t="shared" si="13"/>
        <v>1854.9999999999998</v>
      </c>
    </row>
    <row r="414" spans="1:4" x14ac:dyDescent="0.4">
      <c r="A414">
        <v>411</v>
      </c>
      <c r="B414">
        <v>1855</v>
      </c>
      <c r="C414">
        <f t="shared" si="12"/>
        <v>1855</v>
      </c>
      <c r="D414">
        <f t="shared" si="13"/>
        <v>1854.9999999999998</v>
      </c>
    </row>
    <row r="415" spans="1:4" x14ac:dyDescent="0.4">
      <c r="A415">
        <v>412</v>
      </c>
      <c r="B415">
        <v>1855</v>
      </c>
      <c r="C415">
        <f t="shared" si="12"/>
        <v>1855</v>
      </c>
      <c r="D415">
        <f t="shared" si="13"/>
        <v>1854.9999999999998</v>
      </c>
    </row>
    <row r="416" spans="1:4" x14ac:dyDescent="0.4">
      <c r="A416">
        <v>413</v>
      </c>
      <c r="B416">
        <v>1855</v>
      </c>
      <c r="C416">
        <f t="shared" si="12"/>
        <v>1855</v>
      </c>
      <c r="D416">
        <f t="shared" si="13"/>
        <v>1854.9999999999998</v>
      </c>
    </row>
    <row r="417" spans="1:4" x14ac:dyDescent="0.4">
      <c r="A417">
        <v>414</v>
      </c>
      <c r="B417">
        <v>1855</v>
      </c>
      <c r="C417">
        <f t="shared" si="12"/>
        <v>1855</v>
      </c>
      <c r="D417">
        <f t="shared" si="13"/>
        <v>1854.9999999999998</v>
      </c>
    </row>
    <row r="418" spans="1:4" x14ac:dyDescent="0.4">
      <c r="A418">
        <v>415</v>
      </c>
      <c r="B418">
        <v>1855</v>
      </c>
      <c r="C418">
        <f t="shared" si="12"/>
        <v>1855</v>
      </c>
      <c r="D418">
        <f t="shared" si="13"/>
        <v>1854.9999999999998</v>
      </c>
    </row>
    <row r="419" spans="1:4" x14ac:dyDescent="0.4">
      <c r="A419">
        <v>416</v>
      </c>
      <c r="B419">
        <v>1855</v>
      </c>
      <c r="C419">
        <f t="shared" si="12"/>
        <v>1855</v>
      </c>
      <c r="D419">
        <f t="shared" si="13"/>
        <v>1854.9999999999998</v>
      </c>
    </row>
    <row r="420" spans="1:4" x14ac:dyDescent="0.4">
      <c r="A420">
        <v>417</v>
      </c>
      <c r="B420">
        <v>1855</v>
      </c>
      <c r="C420">
        <f t="shared" si="12"/>
        <v>1855</v>
      </c>
      <c r="D420">
        <f t="shared" si="13"/>
        <v>1854.9999999999998</v>
      </c>
    </row>
    <row r="421" spans="1:4" x14ac:dyDescent="0.4">
      <c r="A421">
        <v>418</v>
      </c>
      <c r="B421">
        <v>1855</v>
      </c>
      <c r="C421">
        <f t="shared" si="12"/>
        <v>1855</v>
      </c>
      <c r="D421">
        <f t="shared" si="13"/>
        <v>1854.9999999999998</v>
      </c>
    </row>
    <row r="422" spans="1:4" x14ac:dyDescent="0.4">
      <c r="A422">
        <v>419</v>
      </c>
      <c r="B422">
        <v>1855</v>
      </c>
      <c r="C422">
        <f t="shared" si="12"/>
        <v>1855</v>
      </c>
      <c r="D422">
        <f t="shared" si="13"/>
        <v>1854.9999999999998</v>
      </c>
    </row>
    <row r="423" spans="1:4" x14ac:dyDescent="0.4">
      <c r="A423">
        <v>420</v>
      </c>
      <c r="B423">
        <v>2057</v>
      </c>
      <c r="C423">
        <f t="shared" si="12"/>
        <v>1956</v>
      </c>
      <c r="D423">
        <f t="shared" si="13"/>
        <v>1922.3333333333333</v>
      </c>
    </row>
    <row r="424" spans="1:4" x14ac:dyDescent="0.4">
      <c r="A424">
        <v>421</v>
      </c>
      <c r="B424">
        <v>2053</v>
      </c>
      <c r="C424">
        <f t="shared" si="12"/>
        <v>2055</v>
      </c>
      <c r="D424">
        <f t="shared" si="13"/>
        <v>1988.3333333333333</v>
      </c>
    </row>
    <row r="425" spans="1:4" x14ac:dyDescent="0.4">
      <c r="A425">
        <v>422</v>
      </c>
      <c r="B425">
        <v>1855</v>
      </c>
      <c r="C425">
        <f t="shared" si="12"/>
        <v>1954</v>
      </c>
      <c r="D425">
        <f t="shared" si="13"/>
        <v>1988.333333333333</v>
      </c>
    </row>
    <row r="426" spans="1:4" x14ac:dyDescent="0.4">
      <c r="A426">
        <v>423</v>
      </c>
      <c r="B426">
        <v>2065</v>
      </c>
      <c r="C426">
        <f t="shared" si="12"/>
        <v>1960</v>
      </c>
      <c r="D426">
        <f t="shared" si="13"/>
        <v>1990.9999999999998</v>
      </c>
    </row>
    <row r="427" spans="1:4" x14ac:dyDescent="0.4">
      <c r="A427">
        <v>424</v>
      </c>
      <c r="B427">
        <v>1855</v>
      </c>
      <c r="C427">
        <f t="shared" si="12"/>
        <v>1960</v>
      </c>
      <c r="D427">
        <f t="shared" si="13"/>
        <v>1924.9999999999998</v>
      </c>
    </row>
    <row r="428" spans="1:4" x14ac:dyDescent="0.4">
      <c r="A428">
        <v>425</v>
      </c>
      <c r="B428">
        <v>1855</v>
      </c>
      <c r="C428">
        <f t="shared" si="12"/>
        <v>1855</v>
      </c>
      <c r="D428">
        <f t="shared" si="13"/>
        <v>1924.9999999999998</v>
      </c>
    </row>
    <row r="429" spans="1:4" x14ac:dyDescent="0.4">
      <c r="A429">
        <v>426</v>
      </c>
      <c r="B429">
        <v>1855</v>
      </c>
      <c r="C429">
        <f t="shared" si="12"/>
        <v>1855</v>
      </c>
      <c r="D429">
        <f t="shared" si="13"/>
        <v>1854.9999999999998</v>
      </c>
    </row>
    <row r="430" spans="1:4" x14ac:dyDescent="0.4">
      <c r="A430">
        <v>427</v>
      </c>
      <c r="B430">
        <v>1855</v>
      </c>
      <c r="C430">
        <f t="shared" si="12"/>
        <v>1855</v>
      </c>
      <c r="D430">
        <f t="shared" si="13"/>
        <v>1854.9999999999998</v>
      </c>
    </row>
    <row r="431" spans="1:4" x14ac:dyDescent="0.4">
      <c r="A431">
        <v>428</v>
      </c>
      <c r="B431">
        <v>1855</v>
      </c>
      <c r="C431">
        <f t="shared" si="12"/>
        <v>1855</v>
      </c>
      <c r="D431">
        <f t="shared" si="13"/>
        <v>1854.9999999999998</v>
      </c>
    </row>
    <row r="432" spans="1:4" x14ac:dyDescent="0.4">
      <c r="A432">
        <v>429</v>
      </c>
      <c r="B432">
        <v>1855</v>
      </c>
      <c r="C432">
        <f t="shared" si="12"/>
        <v>1855</v>
      </c>
      <c r="D432">
        <f t="shared" si="13"/>
        <v>1854.9999999999998</v>
      </c>
    </row>
    <row r="433" spans="1:4" x14ac:dyDescent="0.4">
      <c r="A433">
        <v>430</v>
      </c>
      <c r="B433">
        <v>1855</v>
      </c>
      <c r="C433">
        <f t="shared" si="12"/>
        <v>1855</v>
      </c>
      <c r="D433">
        <f t="shared" si="13"/>
        <v>1854.9999999999998</v>
      </c>
    </row>
    <row r="434" spans="1:4" x14ac:dyDescent="0.4">
      <c r="A434">
        <v>431</v>
      </c>
      <c r="B434">
        <v>1855</v>
      </c>
      <c r="C434">
        <f t="shared" si="12"/>
        <v>1855</v>
      </c>
      <c r="D434">
        <f t="shared" si="13"/>
        <v>1854.9999999999998</v>
      </c>
    </row>
    <row r="435" spans="1:4" x14ac:dyDescent="0.4">
      <c r="A435">
        <v>432</v>
      </c>
      <c r="B435">
        <v>1855</v>
      </c>
      <c r="C435">
        <f t="shared" si="12"/>
        <v>1855</v>
      </c>
      <c r="D435">
        <f t="shared" si="13"/>
        <v>1854.9999999999998</v>
      </c>
    </row>
    <row r="436" spans="1:4" x14ac:dyDescent="0.4">
      <c r="A436">
        <v>433</v>
      </c>
      <c r="B436">
        <v>1855</v>
      </c>
      <c r="C436">
        <f t="shared" si="12"/>
        <v>1855</v>
      </c>
      <c r="D436">
        <f t="shared" si="13"/>
        <v>1854.9999999999998</v>
      </c>
    </row>
    <row r="437" spans="1:4" x14ac:dyDescent="0.4">
      <c r="A437">
        <v>434</v>
      </c>
      <c r="B437">
        <v>1855</v>
      </c>
      <c r="C437">
        <f t="shared" si="12"/>
        <v>1855</v>
      </c>
      <c r="D437">
        <f t="shared" si="13"/>
        <v>1854.9999999999998</v>
      </c>
    </row>
    <row r="438" spans="1:4" x14ac:dyDescent="0.4">
      <c r="A438">
        <v>435</v>
      </c>
      <c r="B438">
        <v>1855</v>
      </c>
      <c r="C438">
        <f t="shared" si="12"/>
        <v>1855</v>
      </c>
      <c r="D438">
        <f t="shared" si="13"/>
        <v>1854.9999999999998</v>
      </c>
    </row>
    <row r="439" spans="1:4" x14ac:dyDescent="0.4">
      <c r="A439">
        <v>436</v>
      </c>
      <c r="B439">
        <v>1855</v>
      </c>
      <c r="C439">
        <f t="shared" si="12"/>
        <v>1855</v>
      </c>
      <c r="D439">
        <f t="shared" si="13"/>
        <v>1854.9999999999998</v>
      </c>
    </row>
    <row r="440" spans="1:4" x14ac:dyDescent="0.4">
      <c r="A440">
        <v>437</v>
      </c>
      <c r="B440">
        <v>1855</v>
      </c>
      <c r="C440">
        <f t="shared" si="12"/>
        <v>1855</v>
      </c>
      <c r="D440">
        <f t="shared" si="13"/>
        <v>1854.9999999999998</v>
      </c>
    </row>
    <row r="441" spans="1:4" x14ac:dyDescent="0.4">
      <c r="A441">
        <v>438</v>
      </c>
      <c r="B441">
        <v>2060</v>
      </c>
      <c r="C441">
        <f t="shared" si="12"/>
        <v>1957.5</v>
      </c>
      <c r="D441">
        <f t="shared" si="13"/>
        <v>1923.3333333333333</v>
      </c>
    </row>
    <row r="442" spans="1:4" x14ac:dyDescent="0.4">
      <c r="A442">
        <v>439</v>
      </c>
      <c r="B442">
        <v>1855</v>
      </c>
      <c r="C442">
        <f t="shared" si="12"/>
        <v>1957.5</v>
      </c>
      <c r="D442">
        <f t="shared" si="13"/>
        <v>1923.3333333333333</v>
      </c>
    </row>
    <row r="443" spans="1:4" x14ac:dyDescent="0.4">
      <c r="A443">
        <v>440</v>
      </c>
      <c r="B443">
        <v>1855</v>
      </c>
      <c r="C443">
        <f t="shared" si="12"/>
        <v>1855</v>
      </c>
      <c r="D443">
        <f t="shared" si="13"/>
        <v>1923.333333333333</v>
      </c>
    </row>
    <row r="444" spans="1:4" x14ac:dyDescent="0.4">
      <c r="A444">
        <v>441</v>
      </c>
      <c r="B444">
        <v>1855</v>
      </c>
      <c r="C444">
        <f t="shared" si="12"/>
        <v>1855</v>
      </c>
      <c r="D444">
        <f t="shared" si="13"/>
        <v>1854.9999999999998</v>
      </c>
    </row>
    <row r="445" spans="1:4" x14ac:dyDescent="0.4">
      <c r="A445">
        <v>442</v>
      </c>
      <c r="B445">
        <v>2055</v>
      </c>
      <c r="C445">
        <f t="shared" si="12"/>
        <v>1955</v>
      </c>
      <c r="D445">
        <f t="shared" si="13"/>
        <v>1921.6666666666665</v>
      </c>
    </row>
    <row r="446" spans="1:4" x14ac:dyDescent="0.4">
      <c r="A446">
        <v>443</v>
      </c>
      <c r="B446">
        <v>1855</v>
      </c>
      <c r="C446">
        <f t="shared" si="12"/>
        <v>1955</v>
      </c>
      <c r="D446">
        <f t="shared" si="13"/>
        <v>1921.6666666666665</v>
      </c>
    </row>
    <row r="447" spans="1:4" x14ac:dyDescent="0.4">
      <c r="A447">
        <v>444</v>
      </c>
      <c r="B447">
        <v>1855</v>
      </c>
      <c r="C447">
        <f t="shared" si="12"/>
        <v>1855</v>
      </c>
      <c r="D447">
        <f t="shared" si="13"/>
        <v>1921.6666666666665</v>
      </c>
    </row>
    <row r="448" spans="1:4" x14ac:dyDescent="0.4">
      <c r="A448">
        <v>445</v>
      </c>
      <c r="B448">
        <v>1855</v>
      </c>
      <c r="C448">
        <f t="shared" si="12"/>
        <v>1855</v>
      </c>
      <c r="D448">
        <f t="shared" si="13"/>
        <v>1854.9999999999998</v>
      </c>
    </row>
    <row r="449" spans="1:4" x14ac:dyDescent="0.4">
      <c r="A449">
        <v>446</v>
      </c>
      <c r="B449">
        <v>1855</v>
      </c>
      <c r="C449">
        <f t="shared" si="12"/>
        <v>1855</v>
      </c>
      <c r="D449">
        <f t="shared" si="13"/>
        <v>1854.9999999999998</v>
      </c>
    </row>
    <row r="450" spans="1:4" x14ac:dyDescent="0.4">
      <c r="A450">
        <v>447</v>
      </c>
      <c r="B450">
        <v>1855</v>
      </c>
      <c r="C450">
        <f t="shared" si="12"/>
        <v>1855</v>
      </c>
      <c r="D450">
        <f t="shared" si="13"/>
        <v>1854.9999999999998</v>
      </c>
    </row>
    <row r="451" spans="1:4" x14ac:dyDescent="0.4">
      <c r="A451">
        <v>448</v>
      </c>
      <c r="B451">
        <v>1855</v>
      </c>
      <c r="C451">
        <f t="shared" si="12"/>
        <v>1855</v>
      </c>
      <c r="D451">
        <f t="shared" si="13"/>
        <v>1854.9999999999998</v>
      </c>
    </row>
    <row r="452" spans="1:4" x14ac:dyDescent="0.4">
      <c r="A452">
        <v>449</v>
      </c>
      <c r="B452">
        <v>1855</v>
      </c>
      <c r="C452">
        <f t="shared" si="12"/>
        <v>1855</v>
      </c>
      <c r="D452">
        <f t="shared" si="13"/>
        <v>1854.9999999999998</v>
      </c>
    </row>
    <row r="453" spans="1:4" x14ac:dyDescent="0.4">
      <c r="A453">
        <v>450</v>
      </c>
      <c r="B453">
        <v>1855</v>
      </c>
      <c r="C453">
        <f t="shared" ref="C453:C516" si="14">B452*$I$1+B453*(1-$I$1)</f>
        <v>1855</v>
      </c>
      <c r="D453">
        <f t="shared" si="13"/>
        <v>1854.9999999999998</v>
      </c>
    </row>
    <row r="454" spans="1:4" x14ac:dyDescent="0.4">
      <c r="A454">
        <v>451</v>
      </c>
      <c r="B454">
        <v>1855</v>
      </c>
      <c r="C454">
        <f t="shared" si="14"/>
        <v>1855</v>
      </c>
      <c r="D454">
        <f t="shared" ref="D454:D517" si="15">B453*$J$1+B454*$J$1+B452*$J$1</f>
        <v>1854.9999999999998</v>
      </c>
    </row>
    <row r="455" spans="1:4" x14ac:dyDescent="0.4">
      <c r="A455">
        <v>452</v>
      </c>
      <c r="B455">
        <v>1855</v>
      </c>
      <c r="C455">
        <f t="shared" si="14"/>
        <v>1855</v>
      </c>
      <c r="D455">
        <f t="shared" si="15"/>
        <v>1854.9999999999998</v>
      </c>
    </row>
    <row r="456" spans="1:4" x14ac:dyDescent="0.4">
      <c r="A456">
        <v>453</v>
      </c>
      <c r="B456">
        <v>1855</v>
      </c>
      <c r="C456">
        <f t="shared" si="14"/>
        <v>1855</v>
      </c>
      <c r="D456">
        <f t="shared" si="15"/>
        <v>1854.9999999999998</v>
      </c>
    </row>
    <row r="457" spans="1:4" x14ac:dyDescent="0.4">
      <c r="A457">
        <v>454</v>
      </c>
      <c r="B457">
        <v>1855</v>
      </c>
      <c r="C457">
        <f t="shared" si="14"/>
        <v>1855</v>
      </c>
      <c r="D457">
        <f t="shared" si="15"/>
        <v>1854.9999999999998</v>
      </c>
    </row>
    <row r="458" spans="1:4" x14ac:dyDescent="0.4">
      <c r="A458">
        <v>455</v>
      </c>
      <c r="B458">
        <v>1855</v>
      </c>
      <c r="C458">
        <f t="shared" si="14"/>
        <v>1855</v>
      </c>
      <c r="D458">
        <f t="shared" si="15"/>
        <v>1854.9999999999998</v>
      </c>
    </row>
    <row r="459" spans="1:4" x14ac:dyDescent="0.4">
      <c r="A459">
        <v>456</v>
      </c>
      <c r="B459">
        <v>1855</v>
      </c>
      <c r="C459">
        <f t="shared" si="14"/>
        <v>1855</v>
      </c>
      <c r="D459">
        <f t="shared" si="15"/>
        <v>1854.9999999999998</v>
      </c>
    </row>
    <row r="460" spans="1:4" x14ac:dyDescent="0.4">
      <c r="A460">
        <v>457</v>
      </c>
      <c r="B460">
        <v>1855</v>
      </c>
      <c r="C460">
        <f t="shared" si="14"/>
        <v>1855</v>
      </c>
      <c r="D460">
        <f t="shared" si="15"/>
        <v>1854.9999999999998</v>
      </c>
    </row>
    <row r="461" spans="1:4" x14ac:dyDescent="0.4">
      <c r="A461">
        <v>458</v>
      </c>
      <c r="B461">
        <v>1855</v>
      </c>
      <c r="C461">
        <f t="shared" si="14"/>
        <v>1855</v>
      </c>
      <c r="D461">
        <f t="shared" si="15"/>
        <v>1854.9999999999998</v>
      </c>
    </row>
    <row r="462" spans="1:4" x14ac:dyDescent="0.4">
      <c r="A462">
        <v>459</v>
      </c>
      <c r="B462">
        <v>1855</v>
      </c>
      <c r="C462">
        <f t="shared" si="14"/>
        <v>1855</v>
      </c>
      <c r="D462">
        <f t="shared" si="15"/>
        <v>1854.9999999999998</v>
      </c>
    </row>
    <row r="463" spans="1:4" x14ac:dyDescent="0.4">
      <c r="A463">
        <v>460</v>
      </c>
      <c r="B463">
        <v>1855</v>
      </c>
      <c r="C463">
        <f t="shared" si="14"/>
        <v>1855</v>
      </c>
      <c r="D463">
        <f t="shared" si="15"/>
        <v>1854.9999999999998</v>
      </c>
    </row>
    <row r="464" spans="1:4" x14ac:dyDescent="0.4">
      <c r="A464">
        <v>461</v>
      </c>
      <c r="B464">
        <v>1855</v>
      </c>
      <c r="C464">
        <f t="shared" si="14"/>
        <v>1855</v>
      </c>
      <c r="D464">
        <f t="shared" si="15"/>
        <v>1854.9999999999998</v>
      </c>
    </row>
    <row r="465" spans="1:4" x14ac:dyDescent="0.4">
      <c r="A465">
        <v>462</v>
      </c>
      <c r="B465">
        <v>1855</v>
      </c>
      <c r="C465">
        <f t="shared" si="14"/>
        <v>1855</v>
      </c>
      <c r="D465">
        <f t="shared" si="15"/>
        <v>1854.9999999999998</v>
      </c>
    </row>
    <row r="466" spans="1:4" x14ac:dyDescent="0.4">
      <c r="A466">
        <v>463</v>
      </c>
      <c r="B466">
        <v>1855</v>
      </c>
      <c r="C466">
        <f t="shared" si="14"/>
        <v>1855</v>
      </c>
      <c r="D466">
        <f t="shared" si="15"/>
        <v>1854.9999999999998</v>
      </c>
    </row>
    <row r="467" spans="1:4" x14ac:dyDescent="0.4">
      <c r="A467">
        <v>464</v>
      </c>
      <c r="B467">
        <v>1855</v>
      </c>
      <c r="C467">
        <f t="shared" si="14"/>
        <v>1855</v>
      </c>
      <c r="D467">
        <f t="shared" si="15"/>
        <v>1854.9999999999998</v>
      </c>
    </row>
    <row r="468" spans="1:4" x14ac:dyDescent="0.4">
      <c r="A468">
        <v>465</v>
      </c>
      <c r="B468">
        <v>1855</v>
      </c>
      <c r="C468">
        <f t="shared" si="14"/>
        <v>1855</v>
      </c>
      <c r="D468">
        <f t="shared" si="15"/>
        <v>1854.9999999999998</v>
      </c>
    </row>
    <row r="469" spans="1:4" x14ac:dyDescent="0.4">
      <c r="A469">
        <v>466</v>
      </c>
      <c r="B469">
        <v>1855</v>
      </c>
      <c r="C469">
        <f t="shared" si="14"/>
        <v>1855</v>
      </c>
      <c r="D469">
        <f t="shared" si="15"/>
        <v>1854.9999999999998</v>
      </c>
    </row>
    <row r="470" spans="1:4" x14ac:dyDescent="0.4">
      <c r="A470">
        <v>467</v>
      </c>
      <c r="B470">
        <v>1855</v>
      </c>
      <c r="C470">
        <f t="shared" si="14"/>
        <v>1855</v>
      </c>
      <c r="D470">
        <f t="shared" si="15"/>
        <v>1854.9999999999998</v>
      </c>
    </row>
    <row r="471" spans="1:4" x14ac:dyDescent="0.4">
      <c r="A471">
        <v>468</v>
      </c>
      <c r="B471">
        <v>1855</v>
      </c>
      <c r="C471">
        <f t="shared" si="14"/>
        <v>1855</v>
      </c>
      <c r="D471">
        <f t="shared" si="15"/>
        <v>1854.9999999999998</v>
      </c>
    </row>
    <row r="472" spans="1:4" x14ac:dyDescent="0.4">
      <c r="A472">
        <v>469</v>
      </c>
      <c r="B472">
        <v>1855</v>
      </c>
      <c r="C472">
        <f t="shared" si="14"/>
        <v>1855</v>
      </c>
      <c r="D472">
        <f t="shared" si="15"/>
        <v>1854.9999999999998</v>
      </c>
    </row>
    <row r="473" spans="1:4" x14ac:dyDescent="0.4">
      <c r="A473">
        <v>470</v>
      </c>
      <c r="B473">
        <v>1855</v>
      </c>
      <c r="C473">
        <f t="shared" si="14"/>
        <v>1855</v>
      </c>
      <c r="D473">
        <f t="shared" si="15"/>
        <v>1854.9999999999998</v>
      </c>
    </row>
    <row r="474" spans="1:4" x14ac:dyDescent="0.4">
      <c r="A474">
        <v>471</v>
      </c>
      <c r="B474">
        <v>1855</v>
      </c>
      <c r="C474">
        <f t="shared" si="14"/>
        <v>1855</v>
      </c>
      <c r="D474">
        <f t="shared" si="15"/>
        <v>1854.9999999999998</v>
      </c>
    </row>
    <row r="475" spans="1:4" x14ac:dyDescent="0.4">
      <c r="A475">
        <v>472</v>
      </c>
      <c r="B475">
        <v>2057</v>
      </c>
      <c r="C475">
        <f t="shared" si="14"/>
        <v>1956</v>
      </c>
      <c r="D475">
        <f t="shared" si="15"/>
        <v>1922.3333333333333</v>
      </c>
    </row>
    <row r="476" spans="1:4" x14ac:dyDescent="0.4">
      <c r="A476">
        <v>473</v>
      </c>
      <c r="B476">
        <v>1855</v>
      </c>
      <c r="C476">
        <f t="shared" si="14"/>
        <v>1956</v>
      </c>
      <c r="D476">
        <f t="shared" si="15"/>
        <v>1922.3333333333333</v>
      </c>
    </row>
    <row r="477" spans="1:4" x14ac:dyDescent="0.4">
      <c r="A477">
        <v>474</v>
      </c>
      <c r="B477">
        <v>1855</v>
      </c>
      <c r="C477">
        <f t="shared" si="14"/>
        <v>1855</v>
      </c>
      <c r="D477">
        <f t="shared" si="15"/>
        <v>1922.333333333333</v>
      </c>
    </row>
    <row r="478" spans="1:4" x14ac:dyDescent="0.4">
      <c r="A478">
        <v>475</v>
      </c>
      <c r="B478">
        <v>1855</v>
      </c>
      <c r="C478">
        <f t="shared" si="14"/>
        <v>1855</v>
      </c>
      <c r="D478">
        <f t="shared" si="15"/>
        <v>1854.9999999999998</v>
      </c>
    </row>
    <row r="479" spans="1:4" x14ac:dyDescent="0.4">
      <c r="A479">
        <v>476</v>
      </c>
      <c r="B479">
        <v>1855</v>
      </c>
      <c r="C479">
        <f t="shared" si="14"/>
        <v>1855</v>
      </c>
      <c r="D479">
        <f t="shared" si="15"/>
        <v>1854.9999999999998</v>
      </c>
    </row>
    <row r="480" spans="1:4" x14ac:dyDescent="0.4">
      <c r="A480">
        <v>477</v>
      </c>
      <c r="B480">
        <v>2072</v>
      </c>
      <c r="C480">
        <f t="shared" si="14"/>
        <v>1963.5</v>
      </c>
      <c r="D480">
        <f t="shared" si="15"/>
        <v>1927.3333333333333</v>
      </c>
    </row>
    <row r="481" spans="1:4" x14ac:dyDescent="0.4">
      <c r="A481">
        <v>478</v>
      </c>
      <c r="B481">
        <v>2056</v>
      </c>
      <c r="C481">
        <f t="shared" si="14"/>
        <v>2064</v>
      </c>
      <c r="D481">
        <f t="shared" si="15"/>
        <v>1994.3333333333333</v>
      </c>
    </row>
    <row r="482" spans="1:4" x14ac:dyDescent="0.4">
      <c r="A482">
        <v>479</v>
      </c>
      <c r="B482">
        <v>1855</v>
      </c>
      <c r="C482">
        <f t="shared" si="14"/>
        <v>1955.5</v>
      </c>
      <c r="D482">
        <f t="shared" si="15"/>
        <v>1994.333333333333</v>
      </c>
    </row>
    <row r="483" spans="1:4" x14ac:dyDescent="0.4">
      <c r="A483">
        <v>480</v>
      </c>
      <c r="B483">
        <v>1855</v>
      </c>
      <c r="C483">
        <f t="shared" si="14"/>
        <v>1855</v>
      </c>
      <c r="D483">
        <f t="shared" si="15"/>
        <v>1921.9999999999998</v>
      </c>
    </row>
    <row r="484" spans="1:4" x14ac:dyDescent="0.4">
      <c r="A484">
        <v>481</v>
      </c>
      <c r="B484">
        <v>1855</v>
      </c>
      <c r="C484">
        <f t="shared" si="14"/>
        <v>1855</v>
      </c>
      <c r="D484">
        <f t="shared" si="15"/>
        <v>1854.9999999999998</v>
      </c>
    </row>
    <row r="485" spans="1:4" x14ac:dyDescent="0.4">
      <c r="A485">
        <v>482</v>
      </c>
      <c r="B485">
        <v>1855</v>
      </c>
      <c r="C485">
        <f t="shared" si="14"/>
        <v>1855</v>
      </c>
      <c r="D485">
        <f t="shared" si="15"/>
        <v>1854.9999999999998</v>
      </c>
    </row>
    <row r="486" spans="1:4" x14ac:dyDescent="0.4">
      <c r="A486">
        <v>483</v>
      </c>
      <c r="B486">
        <v>1855</v>
      </c>
      <c r="C486">
        <f t="shared" si="14"/>
        <v>1855</v>
      </c>
      <c r="D486">
        <f t="shared" si="15"/>
        <v>1854.9999999999998</v>
      </c>
    </row>
    <row r="487" spans="1:4" x14ac:dyDescent="0.4">
      <c r="A487">
        <v>484</v>
      </c>
      <c r="B487">
        <v>1855</v>
      </c>
      <c r="C487">
        <f t="shared" si="14"/>
        <v>1855</v>
      </c>
      <c r="D487">
        <f t="shared" si="15"/>
        <v>1854.9999999999998</v>
      </c>
    </row>
    <row r="488" spans="1:4" x14ac:dyDescent="0.4">
      <c r="A488">
        <v>485</v>
      </c>
      <c r="B488">
        <v>2053</v>
      </c>
      <c r="C488">
        <f t="shared" si="14"/>
        <v>1954</v>
      </c>
      <c r="D488">
        <f t="shared" si="15"/>
        <v>1920.9999999999998</v>
      </c>
    </row>
    <row r="489" spans="1:4" x14ac:dyDescent="0.4">
      <c r="A489">
        <v>486</v>
      </c>
      <c r="B489">
        <v>1855</v>
      </c>
      <c r="C489">
        <f t="shared" si="14"/>
        <v>1954</v>
      </c>
      <c r="D489">
        <f t="shared" si="15"/>
        <v>1920.9999999999998</v>
      </c>
    </row>
    <row r="490" spans="1:4" x14ac:dyDescent="0.4">
      <c r="A490">
        <v>487</v>
      </c>
      <c r="B490">
        <v>1855</v>
      </c>
      <c r="C490">
        <f t="shared" si="14"/>
        <v>1855</v>
      </c>
      <c r="D490">
        <f t="shared" si="15"/>
        <v>1920.9999999999998</v>
      </c>
    </row>
    <row r="491" spans="1:4" x14ac:dyDescent="0.4">
      <c r="A491">
        <v>488</v>
      </c>
      <c r="B491">
        <v>1855</v>
      </c>
      <c r="C491">
        <f t="shared" si="14"/>
        <v>1855</v>
      </c>
      <c r="D491">
        <f t="shared" si="15"/>
        <v>1854.9999999999998</v>
      </c>
    </row>
    <row r="492" spans="1:4" x14ac:dyDescent="0.4">
      <c r="A492">
        <v>489</v>
      </c>
      <c r="B492">
        <v>1855</v>
      </c>
      <c r="C492">
        <f t="shared" si="14"/>
        <v>1855</v>
      </c>
      <c r="D492">
        <f t="shared" si="15"/>
        <v>1854.9999999999998</v>
      </c>
    </row>
    <row r="493" spans="1:4" x14ac:dyDescent="0.4">
      <c r="A493">
        <v>490</v>
      </c>
      <c r="B493">
        <v>1855</v>
      </c>
      <c r="C493">
        <f t="shared" si="14"/>
        <v>1855</v>
      </c>
      <c r="D493">
        <f t="shared" si="15"/>
        <v>1854.9999999999998</v>
      </c>
    </row>
    <row r="494" spans="1:4" x14ac:dyDescent="0.4">
      <c r="A494">
        <v>491</v>
      </c>
      <c r="B494">
        <v>1855</v>
      </c>
      <c r="C494">
        <f t="shared" si="14"/>
        <v>1855</v>
      </c>
      <c r="D494">
        <f t="shared" si="15"/>
        <v>1854.9999999999998</v>
      </c>
    </row>
    <row r="495" spans="1:4" x14ac:dyDescent="0.4">
      <c r="A495">
        <v>492</v>
      </c>
      <c r="B495">
        <v>1855</v>
      </c>
      <c r="C495">
        <f t="shared" si="14"/>
        <v>1855</v>
      </c>
      <c r="D495">
        <f t="shared" si="15"/>
        <v>1854.9999999999998</v>
      </c>
    </row>
    <row r="496" spans="1:4" x14ac:dyDescent="0.4">
      <c r="A496">
        <v>493</v>
      </c>
      <c r="B496">
        <v>1855</v>
      </c>
      <c r="C496">
        <f t="shared" si="14"/>
        <v>1855</v>
      </c>
      <c r="D496">
        <f t="shared" si="15"/>
        <v>1854.9999999999998</v>
      </c>
    </row>
    <row r="497" spans="1:4" x14ac:dyDescent="0.4">
      <c r="A497">
        <v>494</v>
      </c>
      <c r="B497">
        <v>1855</v>
      </c>
      <c r="C497">
        <f t="shared" si="14"/>
        <v>1855</v>
      </c>
      <c r="D497">
        <f t="shared" si="15"/>
        <v>1854.9999999999998</v>
      </c>
    </row>
    <row r="498" spans="1:4" x14ac:dyDescent="0.4">
      <c r="A498">
        <v>495</v>
      </c>
      <c r="B498">
        <v>1855</v>
      </c>
      <c r="C498">
        <f t="shared" si="14"/>
        <v>1855</v>
      </c>
      <c r="D498">
        <f t="shared" si="15"/>
        <v>1854.9999999999998</v>
      </c>
    </row>
    <row r="499" spans="1:4" x14ac:dyDescent="0.4">
      <c r="A499">
        <v>496</v>
      </c>
      <c r="B499">
        <v>1855</v>
      </c>
      <c r="C499">
        <f t="shared" si="14"/>
        <v>1855</v>
      </c>
      <c r="D499">
        <f t="shared" si="15"/>
        <v>1854.9999999999998</v>
      </c>
    </row>
    <row r="500" spans="1:4" x14ac:dyDescent="0.4">
      <c r="A500">
        <v>497</v>
      </c>
      <c r="B500">
        <v>1855</v>
      </c>
      <c r="C500">
        <f t="shared" si="14"/>
        <v>1855</v>
      </c>
      <c r="D500">
        <f t="shared" si="15"/>
        <v>1854.9999999999998</v>
      </c>
    </row>
    <row r="501" spans="1:4" x14ac:dyDescent="0.4">
      <c r="A501">
        <v>498</v>
      </c>
      <c r="B501">
        <v>1855</v>
      </c>
      <c r="C501">
        <f t="shared" si="14"/>
        <v>1855</v>
      </c>
      <c r="D501">
        <f t="shared" si="15"/>
        <v>1854.9999999999998</v>
      </c>
    </row>
    <row r="502" spans="1:4" x14ac:dyDescent="0.4">
      <c r="A502">
        <v>499</v>
      </c>
      <c r="B502">
        <v>1855</v>
      </c>
      <c r="C502">
        <f t="shared" si="14"/>
        <v>1855</v>
      </c>
      <c r="D502">
        <f t="shared" si="15"/>
        <v>1854.9999999999998</v>
      </c>
    </row>
    <row r="503" spans="1:4" x14ac:dyDescent="0.4">
      <c r="A503">
        <v>500</v>
      </c>
      <c r="B503">
        <v>1855</v>
      </c>
      <c r="C503">
        <f t="shared" si="14"/>
        <v>1855</v>
      </c>
      <c r="D503">
        <f t="shared" si="15"/>
        <v>1854.9999999999998</v>
      </c>
    </row>
    <row r="504" spans="1:4" x14ac:dyDescent="0.4">
      <c r="A504">
        <v>501</v>
      </c>
      <c r="B504">
        <v>1855</v>
      </c>
      <c r="C504">
        <f t="shared" si="14"/>
        <v>1855</v>
      </c>
      <c r="D504">
        <f t="shared" si="15"/>
        <v>1854.9999999999998</v>
      </c>
    </row>
    <row r="505" spans="1:4" x14ac:dyDescent="0.4">
      <c r="A505">
        <v>502</v>
      </c>
      <c r="B505">
        <v>1855</v>
      </c>
      <c r="C505">
        <f t="shared" si="14"/>
        <v>1855</v>
      </c>
      <c r="D505">
        <f t="shared" si="15"/>
        <v>1854.9999999999998</v>
      </c>
    </row>
    <row r="506" spans="1:4" x14ac:dyDescent="0.4">
      <c r="A506">
        <v>503</v>
      </c>
      <c r="B506">
        <v>1855</v>
      </c>
      <c r="C506">
        <f t="shared" si="14"/>
        <v>1855</v>
      </c>
      <c r="D506">
        <f t="shared" si="15"/>
        <v>1854.9999999999998</v>
      </c>
    </row>
    <row r="507" spans="1:4" x14ac:dyDescent="0.4">
      <c r="A507">
        <v>504</v>
      </c>
      <c r="B507">
        <v>1855</v>
      </c>
      <c r="C507">
        <f t="shared" si="14"/>
        <v>1855</v>
      </c>
      <c r="D507">
        <f t="shared" si="15"/>
        <v>1854.9999999999998</v>
      </c>
    </row>
    <row r="508" spans="1:4" x14ac:dyDescent="0.4">
      <c r="A508">
        <v>505</v>
      </c>
      <c r="B508">
        <v>2075</v>
      </c>
      <c r="C508">
        <f t="shared" si="14"/>
        <v>1965</v>
      </c>
      <c r="D508">
        <f t="shared" si="15"/>
        <v>1928.3333333333333</v>
      </c>
    </row>
    <row r="509" spans="1:4" x14ac:dyDescent="0.4">
      <c r="A509">
        <v>506</v>
      </c>
      <c r="B509">
        <v>1855</v>
      </c>
      <c r="C509">
        <f t="shared" si="14"/>
        <v>1965</v>
      </c>
      <c r="D509">
        <f t="shared" si="15"/>
        <v>1928.3333333333333</v>
      </c>
    </row>
    <row r="510" spans="1:4" x14ac:dyDescent="0.4">
      <c r="A510">
        <v>507</v>
      </c>
      <c r="B510">
        <v>1855</v>
      </c>
      <c r="C510">
        <f t="shared" si="14"/>
        <v>1855</v>
      </c>
      <c r="D510">
        <f t="shared" si="15"/>
        <v>1928.333333333333</v>
      </c>
    </row>
    <row r="511" spans="1:4" x14ac:dyDescent="0.4">
      <c r="A511">
        <v>508</v>
      </c>
      <c r="B511">
        <v>1855</v>
      </c>
      <c r="C511">
        <f t="shared" si="14"/>
        <v>1855</v>
      </c>
      <c r="D511">
        <f t="shared" si="15"/>
        <v>1854.9999999999998</v>
      </c>
    </row>
    <row r="512" spans="1:4" x14ac:dyDescent="0.4">
      <c r="A512">
        <v>509</v>
      </c>
      <c r="B512">
        <v>1855</v>
      </c>
      <c r="C512">
        <f t="shared" si="14"/>
        <v>1855</v>
      </c>
      <c r="D512">
        <f t="shared" si="15"/>
        <v>1854.9999999999998</v>
      </c>
    </row>
    <row r="513" spans="1:4" x14ac:dyDescent="0.4">
      <c r="A513">
        <v>510</v>
      </c>
      <c r="B513">
        <v>1855</v>
      </c>
      <c r="C513">
        <f t="shared" si="14"/>
        <v>1855</v>
      </c>
      <c r="D513">
        <f t="shared" si="15"/>
        <v>1854.9999999999998</v>
      </c>
    </row>
    <row r="514" spans="1:4" x14ac:dyDescent="0.4">
      <c r="A514">
        <v>511</v>
      </c>
      <c r="B514">
        <v>2057</v>
      </c>
      <c r="C514">
        <f t="shared" si="14"/>
        <v>1956</v>
      </c>
      <c r="D514">
        <f t="shared" si="15"/>
        <v>1922.3333333333333</v>
      </c>
    </row>
    <row r="515" spans="1:4" x14ac:dyDescent="0.4">
      <c r="A515">
        <v>512</v>
      </c>
      <c r="B515">
        <v>1855</v>
      </c>
      <c r="C515">
        <f t="shared" si="14"/>
        <v>1956</v>
      </c>
      <c r="D515">
        <f t="shared" si="15"/>
        <v>1922.3333333333333</v>
      </c>
    </row>
    <row r="516" spans="1:4" x14ac:dyDescent="0.4">
      <c r="A516">
        <v>513</v>
      </c>
      <c r="B516">
        <v>1855</v>
      </c>
      <c r="C516">
        <f t="shared" si="14"/>
        <v>1855</v>
      </c>
      <c r="D516">
        <f t="shared" si="15"/>
        <v>1922.333333333333</v>
      </c>
    </row>
    <row r="517" spans="1:4" x14ac:dyDescent="0.4">
      <c r="A517">
        <v>514</v>
      </c>
      <c r="B517">
        <v>1855</v>
      </c>
      <c r="C517">
        <f t="shared" ref="C517:C580" si="16">B516*$I$1+B517*(1-$I$1)</f>
        <v>1855</v>
      </c>
      <c r="D517">
        <f t="shared" si="15"/>
        <v>1854.9999999999998</v>
      </c>
    </row>
    <row r="518" spans="1:4" x14ac:dyDescent="0.4">
      <c r="A518">
        <v>515</v>
      </c>
      <c r="B518">
        <v>1855</v>
      </c>
      <c r="C518">
        <f t="shared" si="16"/>
        <v>1855</v>
      </c>
      <c r="D518">
        <f t="shared" ref="D518:D581" si="17">B517*$J$1+B518*$J$1+B516*$J$1</f>
        <v>1854.9999999999998</v>
      </c>
    </row>
    <row r="519" spans="1:4" x14ac:dyDescent="0.4">
      <c r="A519">
        <v>516</v>
      </c>
      <c r="B519">
        <v>1855</v>
      </c>
      <c r="C519">
        <f t="shared" si="16"/>
        <v>1855</v>
      </c>
      <c r="D519">
        <f t="shared" si="17"/>
        <v>1854.9999999999998</v>
      </c>
    </row>
    <row r="520" spans="1:4" x14ac:dyDescent="0.4">
      <c r="A520">
        <v>517</v>
      </c>
      <c r="B520">
        <v>1855</v>
      </c>
      <c r="C520">
        <f t="shared" si="16"/>
        <v>1855</v>
      </c>
      <c r="D520">
        <f t="shared" si="17"/>
        <v>1854.9999999999998</v>
      </c>
    </row>
    <row r="521" spans="1:4" x14ac:dyDescent="0.4">
      <c r="A521">
        <v>518</v>
      </c>
      <c r="B521">
        <v>2054</v>
      </c>
      <c r="C521">
        <f t="shared" si="16"/>
        <v>1954.5</v>
      </c>
      <c r="D521">
        <f t="shared" si="17"/>
        <v>1921.3333333333333</v>
      </c>
    </row>
    <row r="522" spans="1:4" x14ac:dyDescent="0.4">
      <c r="A522">
        <v>519</v>
      </c>
      <c r="B522">
        <v>1855</v>
      </c>
      <c r="C522">
        <f t="shared" si="16"/>
        <v>1954.5</v>
      </c>
      <c r="D522">
        <f t="shared" si="17"/>
        <v>1921.3333333333333</v>
      </c>
    </row>
    <row r="523" spans="1:4" x14ac:dyDescent="0.4">
      <c r="A523">
        <v>520</v>
      </c>
      <c r="B523">
        <v>1855</v>
      </c>
      <c r="C523">
        <f t="shared" si="16"/>
        <v>1855</v>
      </c>
      <c r="D523">
        <f t="shared" si="17"/>
        <v>1921.333333333333</v>
      </c>
    </row>
    <row r="524" spans="1:4" x14ac:dyDescent="0.4">
      <c r="A524">
        <v>521</v>
      </c>
      <c r="B524">
        <v>1855</v>
      </c>
      <c r="C524">
        <f t="shared" si="16"/>
        <v>1855</v>
      </c>
      <c r="D524">
        <f t="shared" si="17"/>
        <v>1854.9999999999998</v>
      </c>
    </row>
    <row r="525" spans="1:4" x14ac:dyDescent="0.4">
      <c r="A525">
        <v>522</v>
      </c>
      <c r="B525">
        <v>2055</v>
      </c>
      <c r="C525">
        <f t="shared" si="16"/>
        <v>1955</v>
      </c>
      <c r="D525">
        <f t="shared" si="17"/>
        <v>1921.6666666666665</v>
      </c>
    </row>
    <row r="526" spans="1:4" x14ac:dyDescent="0.4">
      <c r="A526">
        <v>523</v>
      </c>
      <c r="B526">
        <v>1855</v>
      </c>
      <c r="C526">
        <f t="shared" si="16"/>
        <v>1955</v>
      </c>
      <c r="D526">
        <f t="shared" si="17"/>
        <v>1921.6666666666665</v>
      </c>
    </row>
    <row r="527" spans="1:4" x14ac:dyDescent="0.4">
      <c r="A527">
        <v>524</v>
      </c>
      <c r="B527">
        <v>1855</v>
      </c>
      <c r="C527">
        <f t="shared" si="16"/>
        <v>1855</v>
      </c>
      <c r="D527">
        <f t="shared" si="17"/>
        <v>1921.6666666666665</v>
      </c>
    </row>
    <row r="528" spans="1:4" x14ac:dyDescent="0.4">
      <c r="A528">
        <v>525</v>
      </c>
      <c r="B528">
        <v>1855</v>
      </c>
      <c r="C528">
        <f t="shared" si="16"/>
        <v>1855</v>
      </c>
      <c r="D528">
        <f t="shared" si="17"/>
        <v>1854.9999999999998</v>
      </c>
    </row>
    <row r="529" spans="1:4" x14ac:dyDescent="0.4">
      <c r="A529">
        <v>526</v>
      </c>
      <c r="B529">
        <v>1855</v>
      </c>
      <c r="C529">
        <f t="shared" si="16"/>
        <v>1855</v>
      </c>
      <c r="D529">
        <f t="shared" si="17"/>
        <v>1854.9999999999998</v>
      </c>
    </row>
    <row r="530" spans="1:4" x14ac:dyDescent="0.4">
      <c r="A530">
        <v>527</v>
      </c>
      <c r="B530">
        <v>1855</v>
      </c>
      <c r="C530">
        <f t="shared" si="16"/>
        <v>1855</v>
      </c>
      <c r="D530">
        <f t="shared" si="17"/>
        <v>1854.9999999999998</v>
      </c>
    </row>
    <row r="531" spans="1:4" x14ac:dyDescent="0.4">
      <c r="A531">
        <v>528</v>
      </c>
      <c r="B531">
        <v>2055</v>
      </c>
      <c r="C531">
        <f t="shared" si="16"/>
        <v>1955</v>
      </c>
      <c r="D531">
        <f t="shared" si="17"/>
        <v>1921.6666666666665</v>
      </c>
    </row>
    <row r="532" spans="1:4" x14ac:dyDescent="0.4">
      <c r="A532">
        <v>529</v>
      </c>
      <c r="B532">
        <v>1855</v>
      </c>
      <c r="C532">
        <f t="shared" si="16"/>
        <v>1955</v>
      </c>
      <c r="D532">
        <f t="shared" si="17"/>
        <v>1921.6666666666665</v>
      </c>
    </row>
    <row r="533" spans="1:4" x14ac:dyDescent="0.4">
      <c r="A533">
        <v>530</v>
      </c>
      <c r="B533">
        <v>1855</v>
      </c>
      <c r="C533">
        <f t="shared" si="16"/>
        <v>1855</v>
      </c>
      <c r="D533">
        <f t="shared" si="17"/>
        <v>1921.6666666666665</v>
      </c>
    </row>
    <row r="534" spans="1:4" x14ac:dyDescent="0.4">
      <c r="A534">
        <v>531</v>
      </c>
      <c r="B534">
        <v>1855</v>
      </c>
      <c r="C534">
        <f t="shared" si="16"/>
        <v>1855</v>
      </c>
      <c r="D534">
        <f t="shared" si="17"/>
        <v>1854.9999999999998</v>
      </c>
    </row>
    <row r="535" spans="1:4" x14ac:dyDescent="0.4">
      <c r="A535">
        <v>532</v>
      </c>
      <c r="B535">
        <v>1855</v>
      </c>
      <c r="C535">
        <f t="shared" si="16"/>
        <v>1855</v>
      </c>
      <c r="D535">
        <f t="shared" si="17"/>
        <v>1854.9999999999998</v>
      </c>
    </row>
    <row r="536" spans="1:4" x14ac:dyDescent="0.4">
      <c r="A536">
        <v>533</v>
      </c>
      <c r="B536">
        <v>1855</v>
      </c>
      <c r="C536">
        <f t="shared" si="16"/>
        <v>1855</v>
      </c>
      <c r="D536">
        <f t="shared" si="17"/>
        <v>1854.9999999999998</v>
      </c>
    </row>
    <row r="537" spans="1:4" x14ac:dyDescent="0.4">
      <c r="A537">
        <v>534</v>
      </c>
      <c r="B537">
        <v>1855</v>
      </c>
      <c r="C537">
        <f t="shared" si="16"/>
        <v>1855</v>
      </c>
      <c r="D537">
        <f t="shared" si="17"/>
        <v>1854.9999999999998</v>
      </c>
    </row>
    <row r="538" spans="1:4" x14ac:dyDescent="0.4">
      <c r="A538">
        <v>535</v>
      </c>
      <c r="B538">
        <v>1855</v>
      </c>
      <c r="C538">
        <f t="shared" si="16"/>
        <v>1855</v>
      </c>
      <c r="D538">
        <f t="shared" si="17"/>
        <v>1854.9999999999998</v>
      </c>
    </row>
    <row r="539" spans="1:4" x14ac:dyDescent="0.4">
      <c r="A539">
        <v>536</v>
      </c>
      <c r="B539">
        <v>1855</v>
      </c>
      <c r="C539">
        <f t="shared" si="16"/>
        <v>1855</v>
      </c>
      <c r="D539">
        <f t="shared" si="17"/>
        <v>1854.9999999999998</v>
      </c>
    </row>
    <row r="540" spans="1:4" x14ac:dyDescent="0.4">
      <c r="A540">
        <v>537</v>
      </c>
      <c r="B540">
        <v>1855</v>
      </c>
      <c r="C540">
        <f t="shared" si="16"/>
        <v>1855</v>
      </c>
      <c r="D540">
        <f t="shared" si="17"/>
        <v>1854.9999999999998</v>
      </c>
    </row>
    <row r="541" spans="1:4" x14ac:dyDescent="0.4">
      <c r="A541">
        <v>538</v>
      </c>
      <c r="B541">
        <v>1855</v>
      </c>
      <c r="C541">
        <f t="shared" si="16"/>
        <v>1855</v>
      </c>
      <c r="D541">
        <f t="shared" si="17"/>
        <v>1854.9999999999998</v>
      </c>
    </row>
    <row r="542" spans="1:4" x14ac:dyDescent="0.4">
      <c r="A542">
        <v>539</v>
      </c>
      <c r="B542">
        <v>2055</v>
      </c>
      <c r="C542">
        <f t="shared" si="16"/>
        <v>1955</v>
      </c>
      <c r="D542">
        <f t="shared" si="17"/>
        <v>1921.6666666666665</v>
      </c>
    </row>
    <row r="543" spans="1:4" x14ac:dyDescent="0.4">
      <c r="A543">
        <v>540</v>
      </c>
      <c r="B543">
        <v>1855</v>
      </c>
      <c r="C543">
        <f t="shared" si="16"/>
        <v>1955</v>
      </c>
      <c r="D543">
        <f t="shared" si="17"/>
        <v>1921.6666666666665</v>
      </c>
    </row>
    <row r="544" spans="1:4" x14ac:dyDescent="0.4">
      <c r="A544">
        <v>541</v>
      </c>
      <c r="B544">
        <v>1855</v>
      </c>
      <c r="C544">
        <f t="shared" si="16"/>
        <v>1855</v>
      </c>
      <c r="D544">
        <f t="shared" si="17"/>
        <v>1921.6666666666665</v>
      </c>
    </row>
    <row r="545" spans="1:4" x14ac:dyDescent="0.4">
      <c r="A545">
        <v>542</v>
      </c>
      <c r="B545">
        <v>1855</v>
      </c>
      <c r="C545">
        <f t="shared" si="16"/>
        <v>1855</v>
      </c>
      <c r="D545">
        <f t="shared" si="17"/>
        <v>1854.9999999999998</v>
      </c>
    </row>
    <row r="546" spans="1:4" x14ac:dyDescent="0.4">
      <c r="A546">
        <v>543</v>
      </c>
      <c r="B546">
        <v>1855</v>
      </c>
      <c r="C546">
        <f t="shared" si="16"/>
        <v>1855</v>
      </c>
      <c r="D546">
        <f t="shared" si="17"/>
        <v>1854.9999999999998</v>
      </c>
    </row>
    <row r="547" spans="1:4" x14ac:dyDescent="0.4">
      <c r="A547">
        <v>544</v>
      </c>
      <c r="B547">
        <v>1855</v>
      </c>
      <c r="C547">
        <f t="shared" si="16"/>
        <v>1855</v>
      </c>
      <c r="D547">
        <f t="shared" si="17"/>
        <v>1854.9999999999998</v>
      </c>
    </row>
    <row r="548" spans="1:4" x14ac:dyDescent="0.4">
      <c r="A548">
        <v>545</v>
      </c>
      <c r="B548">
        <v>1855</v>
      </c>
      <c r="C548">
        <f t="shared" si="16"/>
        <v>1855</v>
      </c>
      <c r="D548">
        <f t="shared" si="17"/>
        <v>1854.9999999999998</v>
      </c>
    </row>
    <row r="549" spans="1:4" x14ac:dyDescent="0.4">
      <c r="A549">
        <v>546</v>
      </c>
      <c r="B549">
        <v>1855</v>
      </c>
      <c r="C549">
        <f t="shared" si="16"/>
        <v>1855</v>
      </c>
      <c r="D549">
        <f t="shared" si="17"/>
        <v>1854.9999999999998</v>
      </c>
    </row>
    <row r="550" spans="1:4" x14ac:dyDescent="0.4">
      <c r="A550">
        <v>547</v>
      </c>
      <c r="B550">
        <v>1855</v>
      </c>
      <c r="C550">
        <f t="shared" si="16"/>
        <v>1855</v>
      </c>
      <c r="D550">
        <f t="shared" si="17"/>
        <v>1854.9999999999998</v>
      </c>
    </row>
    <row r="551" spans="1:4" x14ac:dyDescent="0.4">
      <c r="A551">
        <v>548</v>
      </c>
      <c r="B551">
        <v>1855</v>
      </c>
      <c r="C551">
        <f t="shared" si="16"/>
        <v>1855</v>
      </c>
      <c r="D551">
        <f t="shared" si="17"/>
        <v>1854.9999999999998</v>
      </c>
    </row>
    <row r="552" spans="1:4" x14ac:dyDescent="0.4">
      <c r="A552">
        <v>549</v>
      </c>
      <c r="B552">
        <v>1855</v>
      </c>
      <c r="C552">
        <f t="shared" si="16"/>
        <v>1855</v>
      </c>
      <c r="D552">
        <f t="shared" si="17"/>
        <v>1854.9999999999998</v>
      </c>
    </row>
    <row r="553" spans="1:4" x14ac:dyDescent="0.4">
      <c r="A553">
        <v>550</v>
      </c>
      <c r="B553">
        <v>1855</v>
      </c>
      <c r="C553">
        <f t="shared" si="16"/>
        <v>1855</v>
      </c>
      <c r="D553">
        <f t="shared" si="17"/>
        <v>1854.9999999999998</v>
      </c>
    </row>
    <row r="554" spans="1:4" x14ac:dyDescent="0.4">
      <c r="A554">
        <v>551</v>
      </c>
      <c r="B554">
        <v>1855</v>
      </c>
      <c r="C554">
        <f t="shared" si="16"/>
        <v>1855</v>
      </c>
      <c r="D554">
        <f t="shared" si="17"/>
        <v>1854.9999999999998</v>
      </c>
    </row>
    <row r="555" spans="1:4" x14ac:dyDescent="0.4">
      <c r="A555">
        <v>552</v>
      </c>
      <c r="B555">
        <v>1855</v>
      </c>
      <c r="C555">
        <f t="shared" si="16"/>
        <v>1855</v>
      </c>
      <c r="D555">
        <f t="shared" si="17"/>
        <v>1854.9999999999998</v>
      </c>
    </row>
    <row r="556" spans="1:4" x14ac:dyDescent="0.4">
      <c r="A556">
        <v>553</v>
      </c>
      <c r="B556">
        <v>1855</v>
      </c>
      <c r="C556">
        <f t="shared" si="16"/>
        <v>1855</v>
      </c>
      <c r="D556">
        <f t="shared" si="17"/>
        <v>1854.9999999999998</v>
      </c>
    </row>
    <row r="557" spans="1:4" x14ac:dyDescent="0.4">
      <c r="A557">
        <v>554</v>
      </c>
      <c r="B557">
        <v>1855</v>
      </c>
      <c r="C557">
        <f t="shared" si="16"/>
        <v>1855</v>
      </c>
      <c r="D557">
        <f t="shared" si="17"/>
        <v>1854.9999999999998</v>
      </c>
    </row>
    <row r="558" spans="1:4" x14ac:dyDescent="0.4">
      <c r="A558">
        <v>555</v>
      </c>
      <c r="B558">
        <v>1855</v>
      </c>
      <c r="C558">
        <f t="shared" si="16"/>
        <v>1855</v>
      </c>
      <c r="D558">
        <f t="shared" si="17"/>
        <v>1854.9999999999998</v>
      </c>
    </row>
    <row r="559" spans="1:4" x14ac:dyDescent="0.4">
      <c r="A559">
        <v>556</v>
      </c>
      <c r="B559">
        <v>1855</v>
      </c>
      <c r="C559">
        <f t="shared" si="16"/>
        <v>1855</v>
      </c>
      <c r="D559">
        <f t="shared" si="17"/>
        <v>1854.9999999999998</v>
      </c>
    </row>
    <row r="560" spans="1:4" x14ac:dyDescent="0.4">
      <c r="A560">
        <v>557</v>
      </c>
      <c r="B560">
        <v>1855</v>
      </c>
      <c r="C560">
        <f t="shared" si="16"/>
        <v>1855</v>
      </c>
      <c r="D560">
        <f t="shared" si="17"/>
        <v>1854.9999999999998</v>
      </c>
    </row>
    <row r="561" spans="1:4" x14ac:dyDescent="0.4">
      <c r="A561">
        <v>558</v>
      </c>
      <c r="B561">
        <v>1855</v>
      </c>
      <c r="C561">
        <f t="shared" si="16"/>
        <v>1855</v>
      </c>
      <c r="D561">
        <f t="shared" si="17"/>
        <v>1854.9999999999998</v>
      </c>
    </row>
    <row r="562" spans="1:4" x14ac:dyDescent="0.4">
      <c r="A562">
        <v>559</v>
      </c>
      <c r="B562">
        <v>1855</v>
      </c>
      <c r="C562">
        <f t="shared" si="16"/>
        <v>1855</v>
      </c>
      <c r="D562">
        <f t="shared" si="17"/>
        <v>1854.9999999999998</v>
      </c>
    </row>
    <row r="563" spans="1:4" x14ac:dyDescent="0.4">
      <c r="A563">
        <v>560</v>
      </c>
      <c r="B563">
        <v>1855</v>
      </c>
      <c r="C563">
        <f t="shared" si="16"/>
        <v>1855</v>
      </c>
      <c r="D563">
        <f t="shared" si="17"/>
        <v>1854.9999999999998</v>
      </c>
    </row>
    <row r="564" spans="1:4" x14ac:dyDescent="0.4">
      <c r="A564">
        <v>561</v>
      </c>
      <c r="B564">
        <v>1855</v>
      </c>
      <c r="C564">
        <f t="shared" si="16"/>
        <v>1855</v>
      </c>
      <c r="D564">
        <f t="shared" si="17"/>
        <v>1854.9999999999998</v>
      </c>
    </row>
    <row r="565" spans="1:4" x14ac:dyDescent="0.4">
      <c r="A565">
        <v>562</v>
      </c>
      <c r="B565">
        <v>1855</v>
      </c>
      <c r="C565">
        <f t="shared" si="16"/>
        <v>1855</v>
      </c>
      <c r="D565">
        <f t="shared" si="17"/>
        <v>1854.9999999999998</v>
      </c>
    </row>
    <row r="566" spans="1:4" x14ac:dyDescent="0.4">
      <c r="A566">
        <v>563</v>
      </c>
      <c r="B566">
        <v>1855</v>
      </c>
      <c r="C566">
        <f t="shared" si="16"/>
        <v>1855</v>
      </c>
      <c r="D566">
        <f t="shared" si="17"/>
        <v>1854.9999999999998</v>
      </c>
    </row>
    <row r="567" spans="1:4" x14ac:dyDescent="0.4">
      <c r="A567">
        <v>564</v>
      </c>
      <c r="B567">
        <v>2066</v>
      </c>
      <c r="C567">
        <f t="shared" si="16"/>
        <v>1960.5</v>
      </c>
      <c r="D567">
        <f t="shared" si="17"/>
        <v>1925.3333333333333</v>
      </c>
    </row>
    <row r="568" spans="1:4" x14ac:dyDescent="0.4">
      <c r="A568">
        <v>565</v>
      </c>
      <c r="B568">
        <v>1855</v>
      </c>
      <c r="C568">
        <f t="shared" si="16"/>
        <v>1960.5</v>
      </c>
      <c r="D568">
        <f t="shared" si="17"/>
        <v>1925.3333333333333</v>
      </c>
    </row>
    <row r="569" spans="1:4" x14ac:dyDescent="0.4">
      <c r="A569">
        <v>566</v>
      </c>
      <c r="B569">
        <v>1855</v>
      </c>
      <c r="C569">
        <f t="shared" si="16"/>
        <v>1855</v>
      </c>
      <c r="D569">
        <f t="shared" si="17"/>
        <v>1925.333333333333</v>
      </c>
    </row>
    <row r="570" spans="1:4" x14ac:dyDescent="0.4">
      <c r="A570">
        <v>567</v>
      </c>
      <c r="B570">
        <v>1855</v>
      </c>
      <c r="C570">
        <f t="shared" si="16"/>
        <v>1855</v>
      </c>
      <c r="D570">
        <f t="shared" si="17"/>
        <v>1854.9999999999998</v>
      </c>
    </row>
    <row r="571" spans="1:4" x14ac:dyDescent="0.4">
      <c r="A571">
        <v>568</v>
      </c>
      <c r="B571">
        <v>1855</v>
      </c>
      <c r="C571">
        <f t="shared" si="16"/>
        <v>1855</v>
      </c>
      <c r="D571">
        <f t="shared" si="17"/>
        <v>1854.9999999999998</v>
      </c>
    </row>
    <row r="572" spans="1:4" x14ac:dyDescent="0.4">
      <c r="A572">
        <v>569</v>
      </c>
      <c r="B572">
        <v>1855</v>
      </c>
      <c r="C572">
        <f t="shared" si="16"/>
        <v>1855</v>
      </c>
      <c r="D572">
        <f t="shared" si="17"/>
        <v>1854.9999999999998</v>
      </c>
    </row>
    <row r="573" spans="1:4" x14ac:dyDescent="0.4">
      <c r="A573">
        <v>570</v>
      </c>
      <c r="B573">
        <v>2086</v>
      </c>
      <c r="C573">
        <f t="shared" si="16"/>
        <v>1970.5</v>
      </c>
      <c r="D573">
        <f t="shared" si="17"/>
        <v>1931.9999999999998</v>
      </c>
    </row>
    <row r="574" spans="1:4" x14ac:dyDescent="0.4">
      <c r="A574">
        <v>571</v>
      </c>
      <c r="B574">
        <v>1855</v>
      </c>
      <c r="C574">
        <f t="shared" si="16"/>
        <v>1970.5</v>
      </c>
      <c r="D574">
        <f t="shared" si="17"/>
        <v>1931.9999999999998</v>
      </c>
    </row>
    <row r="575" spans="1:4" x14ac:dyDescent="0.4">
      <c r="A575">
        <v>572</v>
      </c>
      <c r="B575">
        <v>2057</v>
      </c>
      <c r="C575">
        <f t="shared" si="16"/>
        <v>1956</v>
      </c>
      <c r="D575">
        <f t="shared" si="17"/>
        <v>1999.3333333333333</v>
      </c>
    </row>
    <row r="576" spans="1:4" x14ac:dyDescent="0.4">
      <c r="A576">
        <v>573</v>
      </c>
      <c r="B576">
        <v>1855</v>
      </c>
      <c r="C576">
        <f t="shared" si="16"/>
        <v>1956</v>
      </c>
      <c r="D576">
        <f t="shared" si="17"/>
        <v>1922.3333333333333</v>
      </c>
    </row>
    <row r="577" spans="1:4" x14ac:dyDescent="0.4">
      <c r="A577">
        <v>574</v>
      </c>
      <c r="B577">
        <v>1855</v>
      </c>
      <c r="C577">
        <f t="shared" si="16"/>
        <v>1855</v>
      </c>
      <c r="D577">
        <f t="shared" si="17"/>
        <v>1922.333333333333</v>
      </c>
    </row>
    <row r="578" spans="1:4" x14ac:dyDescent="0.4">
      <c r="A578">
        <v>575</v>
      </c>
      <c r="B578">
        <v>2054</v>
      </c>
      <c r="C578">
        <f t="shared" si="16"/>
        <v>1954.5</v>
      </c>
      <c r="D578">
        <f t="shared" si="17"/>
        <v>1921.3333333333333</v>
      </c>
    </row>
    <row r="579" spans="1:4" x14ac:dyDescent="0.4">
      <c r="A579">
        <v>576</v>
      </c>
      <c r="B579">
        <v>1855</v>
      </c>
      <c r="C579">
        <f t="shared" si="16"/>
        <v>1954.5</v>
      </c>
      <c r="D579">
        <f t="shared" si="17"/>
        <v>1921.3333333333333</v>
      </c>
    </row>
    <row r="580" spans="1:4" x14ac:dyDescent="0.4">
      <c r="A580">
        <v>577</v>
      </c>
      <c r="B580">
        <v>1855</v>
      </c>
      <c r="C580">
        <f t="shared" si="16"/>
        <v>1855</v>
      </c>
      <c r="D580">
        <f t="shared" si="17"/>
        <v>1921.333333333333</v>
      </c>
    </row>
    <row r="581" spans="1:4" x14ac:dyDescent="0.4">
      <c r="A581">
        <v>578</v>
      </c>
      <c r="B581">
        <v>1855</v>
      </c>
      <c r="C581">
        <f t="shared" ref="C581:C644" si="18">B580*$I$1+B581*(1-$I$1)</f>
        <v>1855</v>
      </c>
      <c r="D581">
        <f t="shared" si="17"/>
        <v>1854.9999999999998</v>
      </c>
    </row>
    <row r="582" spans="1:4" x14ac:dyDescent="0.4">
      <c r="A582">
        <v>579</v>
      </c>
      <c r="B582">
        <v>1855</v>
      </c>
      <c r="C582">
        <f t="shared" si="18"/>
        <v>1855</v>
      </c>
      <c r="D582">
        <f t="shared" ref="D582:D645" si="19">B581*$J$1+B582*$J$1+B580*$J$1</f>
        <v>1854.9999999999998</v>
      </c>
    </row>
    <row r="583" spans="1:4" x14ac:dyDescent="0.4">
      <c r="A583">
        <v>580</v>
      </c>
      <c r="B583">
        <v>1855</v>
      </c>
      <c r="C583">
        <f t="shared" si="18"/>
        <v>1855</v>
      </c>
      <c r="D583">
        <f t="shared" si="19"/>
        <v>1854.9999999999998</v>
      </c>
    </row>
    <row r="584" spans="1:4" x14ac:dyDescent="0.4">
      <c r="A584">
        <v>581</v>
      </c>
      <c r="B584">
        <v>1855</v>
      </c>
      <c r="C584">
        <f t="shared" si="18"/>
        <v>1855</v>
      </c>
      <c r="D584">
        <f t="shared" si="19"/>
        <v>1854.9999999999998</v>
      </c>
    </row>
    <row r="585" spans="1:4" x14ac:dyDescent="0.4">
      <c r="A585">
        <v>582</v>
      </c>
      <c r="B585">
        <v>1855</v>
      </c>
      <c r="C585">
        <f t="shared" si="18"/>
        <v>1855</v>
      </c>
      <c r="D585">
        <f t="shared" si="19"/>
        <v>1854.9999999999998</v>
      </c>
    </row>
    <row r="586" spans="1:4" x14ac:dyDescent="0.4">
      <c r="A586">
        <v>583</v>
      </c>
      <c r="B586">
        <v>1855</v>
      </c>
      <c r="C586">
        <f t="shared" si="18"/>
        <v>1855</v>
      </c>
      <c r="D586">
        <f t="shared" si="19"/>
        <v>1854.9999999999998</v>
      </c>
    </row>
    <row r="587" spans="1:4" x14ac:dyDescent="0.4">
      <c r="A587">
        <v>584</v>
      </c>
      <c r="B587">
        <v>1855</v>
      </c>
      <c r="C587">
        <f t="shared" si="18"/>
        <v>1855</v>
      </c>
      <c r="D587">
        <f t="shared" si="19"/>
        <v>1854.9999999999998</v>
      </c>
    </row>
    <row r="588" spans="1:4" x14ac:dyDescent="0.4">
      <c r="A588">
        <v>585</v>
      </c>
      <c r="B588">
        <v>1855</v>
      </c>
      <c r="C588">
        <f t="shared" si="18"/>
        <v>1855</v>
      </c>
      <c r="D588">
        <f t="shared" si="19"/>
        <v>1854.9999999999998</v>
      </c>
    </row>
    <row r="589" spans="1:4" x14ac:dyDescent="0.4">
      <c r="A589">
        <v>586</v>
      </c>
      <c r="B589">
        <v>1855</v>
      </c>
      <c r="C589">
        <f t="shared" si="18"/>
        <v>1855</v>
      </c>
      <c r="D589">
        <f t="shared" si="19"/>
        <v>1854.9999999999998</v>
      </c>
    </row>
    <row r="590" spans="1:4" x14ac:dyDescent="0.4">
      <c r="A590">
        <v>587</v>
      </c>
      <c r="B590">
        <v>1855</v>
      </c>
      <c r="C590">
        <f t="shared" si="18"/>
        <v>1855</v>
      </c>
      <c r="D590">
        <f t="shared" si="19"/>
        <v>1854.9999999999998</v>
      </c>
    </row>
    <row r="591" spans="1:4" x14ac:dyDescent="0.4">
      <c r="A591">
        <v>588</v>
      </c>
      <c r="B591">
        <v>1855</v>
      </c>
      <c r="C591">
        <f t="shared" si="18"/>
        <v>1855</v>
      </c>
      <c r="D591">
        <f t="shared" si="19"/>
        <v>1854.9999999999998</v>
      </c>
    </row>
    <row r="592" spans="1:4" x14ac:dyDescent="0.4">
      <c r="A592">
        <v>589</v>
      </c>
      <c r="B592">
        <v>2053</v>
      </c>
      <c r="C592">
        <f t="shared" si="18"/>
        <v>1954</v>
      </c>
      <c r="D592">
        <f t="shared" si="19"/>
        <v>1920.9999999999998</v>
      </c>
    </row>
    <row r="593" spans="1:4" x14ac:dyDescent="0.4">
      <c r="A593">
        <v>590</v>
      </c>
      <c r="B593">
        <v>1855</v>
      </c>
      <c r="C593">
        <f t="shared" si="18"/>
        <v>1954</v>
      </c>
      <c r="D593">
        <f t="shared" si="19"/>
        <v>1920.9999999999998</v>
      </c>
    </row>
    <row r="594" spans="1:4" x14ac:dyDescent="0.4">
      <c r="A594">
        <v>591</v>
      </c>
      <c r="B594">
        <v>1855</v>
      </c>
      <c r="C594">
        <f t="shared" si="18"/>
        <v>1855</v>
      </c>
      <c r="D594">
        <f t="shared" si="19"/>
        <v>1920.9999999999998</v>
      </c>
    </row>
    <row r="595" spans="1:4" x14ac:dyDescent="0.4">
      <c r="A595">
        <v>592</v>
      </c>
      <c r="B595">
        <v>1855</v>
      </c>
      <c r="C595">
        <f t="shared" si="18"/>
        <v>1855</v>
      </c>
      <c r="D595">
        <f t="shared" si="19"/>
        <v>1854.9999999999998</v>
      </c>
    </row>
    <row r="596" spans="1:4" x14ac:dyDescent="0.4">
      <c r="A596">
        <v>593</v>
      </c>
      <c r="B596">
        <v>1855</v>
      </c>
      <c r="C596">
        <f t="shared" si="18"/>
        <v>1855</v>
      </c>
      <c r="D596">
        <f t="shared" si="19"/>
        <v>1854.9999999999998</v>
      </c>
    </row>
    <row r="597" spans="1:4" x14ac:dyDescent="0.4">
      <c r="A597">
        <v>594</v>
      </c>
      <c r="B597">
        <v>1855</v>
      </c>
      <c r="C597">
        <f t="shared" si="18"/>
        <v>1855</v>
      </c>
      <c r="D597">
        <f t="shared" si="19"/>
        <v>1854.9999999999998</v>
      </c>
    </row>
    <row r="598" spans="1:4" x14ac:dyDescent="0.4">
      <c r="A598">
        <v>595</v>
      </c>
      <c r="B598">
        <v>1855</v>
      </c>
      <c r="C598">
        <f t="shared" si="18"/>
        <v>1855</v>
      </c>
      <c r="D598">
        <f t="shared" si="19"/>
        <v>1854.9999999999998</v>
      </c>
    </row>
    <row r="599" spans="1:4" x14ac:dyDescent="0.4">
      <c r="A599">
        <v>596</v>
      </c>
      <c r="B599">
        <v>1855</v>
      </c>
      <c r="C599">
        <f t="shared" si="18"/>
        <v>1855</v>
      </c>
      <c r="D599">
        <f t="shared" si="19"/>
        <v>1854.9999999999998</v>
      </c>
    </row>
    <row r="600" spans="1:4" x14ac:dyDescent="0.4">
      <c r="A600">
        <v>597</v>
      </c>
      <c r="B600">
        <v>1855</v>
      </c>
      <c r="C600">
        <f t="shared" si="18"/>
        <v>1855</v>
      </c>
      <c r="D600">
        <f t="shared" si="19"/>
        <v>1854.9999999999998</v>
      </c>
    </row>
    <row r="601" spans="1:4" x14ac:dyDescent="0.4">
      <c r="A601">
        <v>598</v>
      </c>
      <c r="B601">
        <v>1855</v>
      </c>
      <c r="C601">
        <f t="shared" si="18"/>
        <v>1855</v>
      </c>
      <c r="D601">
        <f t="shared" si="19"/>
        <v>1854.9999999999998</v>
      </c>
    </row>
    <row r="602" spans="1:4" x14ac:dyDescent="0.4">
      <c r="A602">
        <v>599</v>
      </c>
      <c r="B602">
        <v>1855</v>
      </c>
      <c r="C602">
        <f t="shared" si="18"/>
        <v>1855</v>
      </c>
      <c r="D602">
        <f t="shared" si="19"/>
        <v>1854.9999999999998</v>
      </c>
    </row>
    <row r="603" spans="1:4" x14ac:dyDescent="0.4">
      <c r="A603">
        <v>600</v>
      </c>
      <c r="B603">
        <v>1855</v>
      </c>
      <c r="C603">
        <f t="shared" si="18"/>
        <v>1855</v>
      </c>
      <c r="D603">
        <f t="shared" si="19"/>
        <v>1854.9999999999998</v>
      </c>
    </row>
    <row r="604" spans="1:4" x14ac:dyDescent="0.4">
      <c r="A604">
        <v>601</v>
      </c>
      <c r="B604">
        <v>1855</v>
      </c>
      <c r="C604">
        <f t="shared" si="18"/>
        <v>1855</v>
      </c>
      <c r="D604">
        <f t="shared" si="19"/>
        <v>1854.9999999999998</v>
      </c>
    </row>
    <row r="605" spans="1:4" x14ac:dyDescent="0.4">
      <c r="A605">
        <v>602</v>
      </c>
      <c r="B605">
        <v>1855</v>
      </c>
      <c r="C605">
        <f t="shared" si="18"/>
        <v>1855</v>
      </c>
      <c r="D605">
        <f t="shared" si="19"/>
        <v>1854.9999999999998</v>
      </c>
    </row>
    <row r="606" spans="1:4" x14ac:dyDescent="0.4">
      <c r="A606">
        <v>603</v>
      </c>
      <c r="B606">
        <v>1855</v>
      </c>
      <c r="C606">
        <f t="shared" si="18"/>
        <v>1855</v>
      </c>
      <c r="D606">
        <f t="shared" si="19"/>
        <v>1854.9999999999998</v>
      </c>
    </row>
    <row r="607" spans="1:4" x14ac:dyDescent="0.4">
      <c r="A607">
        <v>604</v>
      </c>
      <c r="B607">
        <v>2067</v>
      </c>
      <c r="C607">
        <f t="shared" si="18"/>
        <v>1961</v>
      </c>
      <c r="D607">
        <f t="shared" si="19"/>
        <v>1925.6666666666665</v>
      </c>
    </row>
    <row r="608" spans="1:4" x14ac:dyDescent="0.4">
      <c r="A608">
        <v>605</v>
      </c>
      <c r="B608">
        <v>1855</v>
      </c>
      <c r="C608">
        <f t="shared" si="18"/>
        <v>1961</v>
      </c>
      <c r="D608">
        <f t="shared" si="19"/>
        <v>1925.6666666666665</v>
      </c>
    </row>
    <row r="609" spans="1:4" x14ac:dyDescent="0.4">
      <c r="A609">
        <v>606</v>
      </c>
      <c r="B609">
        <v>2055</v>
      </c>
      <c r="C609">
        <f t="shared" si="18"/>
        <v>1955</v>
      </c>
      <c r="D609">
        <f t="shared" si="19"/>
        <v>1992.3333333333333</v>
      </c>
    </row>
    <row r="610" spans="1:4" x14ac:dyDescent="0.4">
      <c r="A610">
        <v>607</v>
      </c>
      <c r="B610">
        <v>1855</v>
      </c>
      <c r="C610">
        <f t="shared" si="18"/>
        <v>1955</v>
      </c>
      <c r="D610">
        <f t="shared" si="19"/>
        <v>1921.6666666666665</v>
      </c>
    </row>
    <row r="611" spans="1:4" x14ac:dyDescent="0.4">
      <c r="A611">
        <v>608</v>
      </c>
      <c r="B611">
        <v>1855</v>
      </c>
      <c r="C611">
        <f t="shared" si="18"/>
        <v>1855</v>
      </c>
      <c r="D611">
        <f t="shared" si="19"/>
        <v>1921.6666666666665</v>
      </c>
    </row>
    <row r="612" spans="1:4" x14ac:dyDescent="0.4">
      <c r="A612">
        <v>609</v>
      </c>
      <c r="B612">
        <v>1855</v>
      </c>
      <c r="C612">
        <f t="shared" si="18"/>
        <v>1855</v>
      </c>
      <c r="D612">
        <f t="shared" si="19"/>
        <v>1854.9999999999998</v>
      </c>
    </row>
    <row r="613" spans="1:4" x14ac:dyDescent="0.4">
      <c r="A613">
        <v>610</v>
      </c>
      <c r="B613">
        <v>1855</v>
      </c>
      <c r="C613">
        <f t="shared" si="18"/>
        <v>1855</v>
      </c>
      <c r="D613">
        <f t="shared" si="19"/>
        <v>1854.9999999999998</v>
      </c>
    </row>
    <row r="614" spans="1:4" x14ac:dyDescent="0.4">
      <c r="A614">
        <v>611</v>
      </c>
      <c r="B614">
        <v>1855</v>
      </c>
      <c r="C614">
        <f t="shared" si="18"/>
        <v>1855</v>
      </c>
      <c r="D614">
        <f t="shared" si="19"/>
        <v>1854.9999999999998</v>
      </c>
    </row>
    <row r="615" spans="1:4" x14ac:dyDescent="0.4">
      <c r="A615">
        <v>612</v>
      </c>
      <c r="B615">
        <v>2058</v>
      </c>
      <c r="C615">
        <f t="shared" si="18"/>
        <v>1956.5</v>
      </c>
      <c r="D615">
        <f t="shared" si="19"/>
        <v>1922.6666666666665</v>
      </c>
    </row>
    <row r="616" spans="1:4" x14ac:dyDescent="0.4">
      <c r="A616">
        <v>613</v>
      </c>
      <c r="B616">
        <v>1855</v>
      </c>
      <c r="C616">
        <f t="shared" si="18"/>
        <v>1956.5</v>
      </c>
      <c r="D616">
        <f t="shared" si="19"/>
        <v>1922.6666666666665</v>
      </c>
    </row>
    <row r="617" spans="1:4" x14ac:dyDescent="0.4">
      <c r="A617">
        <v>614</v>
      </c>
      <c r="B617">
        <v>1855</v>
      </c>
      <c r="C617">
        <f t="shared" si="18"/>
        <v>1855</v>
      </c>
      <c r="D617">
        <f t="shared" si="19"/>
        <v>1922.6666666666665</v>
      </c>
    </row>
    <row r="618" spans="1:4" x14ac:dyDescent="0.4">
      <c r="A618">
        <v>615</v>
      </c>
      <c r="B618">
        <v>1855</v>
      </c>
      <c r="C618">
        <f t="shared" si="18"/>
        <v>1855</v>
      </c>
      <c r="D618">
        <f t="shared" si="19"/>
        <v>1854.9999999999998</v>
      </c>
    </row>
    <row r="619" spans="1:4" x14ac:dyDescent="0.4">
      <c r="A619">
        <v>616</v>
      </c>
      <c r="B619">
        <v>2057</v>
      </c>
      <c r="C619">
        <f t="shared" si="18"/>
        <v>1956</v>
      </c>
      <c r="D619">
        <f t="shared" si="19"/>
        <v>1922.3333333333333</v>
      </c>
    </row>
    <row r="620" spans="1:4" x14ac:dyDescent="0.4">
      <c r="A620">
        <v>617</v>
      </c>
      <c r="B620">
        <v>1855</v>
      </c>
      <c r="C620">
        <f t="shared" si="18"/>
        <v>1956</v>
      </c>
      <c r="D620">
        <f t="shared" si="19"/>
        <v>1922.3333333333333</v>
      </c>
    </row>
    <row r="621" spans="1:4" x14ac:dyDescent="0.4">
      <c r="A621">
        <v>618</v>
      </c>
      <c r="B621">
        <v>1855</v>
      </c>
      <c r="C621">
        <f t="shared" si="18"/>
        <v>1855</v>
      </c>
      <c r="D621">
        <f t="shared" si="19"/>
        <v>1922.333333333333</v>
      </c>
    </row>
    <row r="622" spans="1:4" x14ac:dyDescent="0.4">
      <c r="A622">
        <v>619</v>
      </c>
      <c r="B622">
        <v>1855</v>
      </c>
      <c r="C622">
        <f t="shared" si="18"/>
        <v>1855</v>
      </c>
      <c r="D622">
        <f t="shared" si="19"/>
        <v>1854.9999999999998</v>
      </c>
    </row>
    <row r="623" spans="1:4" x14ac:dyDescent="0.4">
      <c r="A623">
        <v>620</v>
      </c>
      <c r="B623">
        <v>1855</v>
      </c>
      <c r="C623">
        <f t="shared" si="18"/>
        <v>1855</v>
      </c>
      <c r="D623">
        <f t="shared" si="19"/>
        <v>1854.9999999999998</v>
      </c>
    </row>
    <row r="624" spans="1:4" x14ac:dyDescent="0.4">
      <c r="A624">
        <v>621</v>
      </c>
      <c r="B624">
        <v>1855</v>
      </c>
      <c r="C624">
        <f t="shared" si="18"/>
        <v>1855</v>
      </c>
      <c r="D624">
        <f t="shared" si="19"/>
        <v>1854.9999999999998</v>
      </c>
    </row>
    <row r="625" spans="1:4" x14ac:dyDescent="0.4">
      <c r="A625">
        <v>622</v>
      </c>
      <c r="B625">
        <v>1855</v>
      </c>
      <c r="C625">
        <f t="shared" si="18"/>
        <v>1855</v>
      </c>
      <c r="D625">
        <f t="shared" si="19"/>
        <v>1854.9999999999998</v>
      </c>
    </row>
    <row r="626" spans="1:4" x14ac:dyDescent="0.4">
      <c r="A626">
        <v>623</v>
      </c>
      <c r="B626">
        <v>1855</v>
      </c>
      <c r="C626">
        <f t="shared" si="18"/>
        <v>1855</v>
      </c>
      <c r="D626">
        <f t="shared" si="19"/>
        <v>1854.9999999999998</v>
      </c>
    </row>
    <row r="627" spans="1:4" x14ac:dyDescent="0.4">
      <c r="A627">
        <v>624</v>
      </c>
      <c r="B627">
        <v>1855</v>
      </c>
      <c r="C627">
        <f t="shared" si="18"/>
        <v>1855</v>
      </c>
      <c r="D627">
        <f t="shared" si="19"/>
        <v>1854.9999999999998</v>
      </c>
    </row>
    <row r="628" spans="1:4" x14ac:dyDescent="0.4">
      <c r="A628">
        <v>625</v>
      </c>
      <c r="B628">
        <v>1855</v>
      </c>
      <c r="C628">
        <f t="shared" si="18"/>
        <v>1855</v>
      </c>
      <c r="D628">
        <f t="shared" si="19"/>
        <v>1854.9999999999998</v>
      </c>
    </row>
    <row r="629" spans="1:4" x14ac:dyDescent="0.4">
      <c r="A629">
        <v>626</v>
      </c>
      <c r="B629">
        <v>1855</v>
      </c>
      <c r="C629">
        <f t="shared" si="18"/>
        <v>1855</v>
      </c>
      <c r="D629">
        <f t="shared" si="19"/>
        <v>1854.9999999999998</v>
      </c>
    </row>
    <row r="630" spans="1:4" x14ac:dyDescent="0.4">
      <c r="A630">
        <v>627</v>
      </c>
      <c r="B630">
        <v>1855</v>
      </c>
      <c r="C630">
        <f t="shared" si="18"/>
        <v>1855</v>
      </c>
      <c r="D630">
        <f t="shared" si="19"/>
        <v>1854.9999999999998</v>
      </c>
    </row>
    <row r="631" spans="1:4" x14ac:dyDescent="0.4">
      <c r="A631">
        <v>628</v>
      </c>
      <c r="B631">
        <v>1855</v>
      </c>
      <c r="C631">
        <f t="shared" si="18"/>
        <v>1855</v>
      </c>
      <c r="D631">
        <f t="shared" si="19"/>
        <v>1854.9999999999998</v>
      </c>
    </row>
    <row r="632" spans="1:4" x14ac:dyDescent="0.4">
      <c r="A632">
        <v>629</v>
      </c>
      <c r="B632">
        <v>1855</v>
      </c>
      <c r="C632">
        <f t="shared" si="18"/>
        <v>1855</v>
      </c>
      <c r="D632">
        <f t="shared" si="19"/>
        <v>1854.9999999999998</v>
      </c>
    </row>
    <row r="633" spans="1:4" x14ac:dyDescent="0.4">
      <c r="A633">
        <v>630</v>
      </c>
      <c r="B633">
        <v>1855</v>
      </c>
      <c r="C633">
        <f t="shared" si="18"/>
        <v>1855</v>
      </c>
      <c r="D633">
        <f t="shared" si="19"/>
        <v>1854.9999999999998</v>
      </c>
    </row>
    <row r="634" spans="1:4" x14ac:dyDescent="0.4">
      <c r="A634">
        <v>631</v>
      </c>
      <c r="B634">
        <v>1855</v>
      </c>
      <c r="C634">
        <f t="shared" si="18"/>
        <v>1855</v>
      </c>
      <c r="D634">
        <f t="shared" si="19"/>
        <v>1854.9999999999998</v>
      </c>
    </row>
    <row r="635" spans="1:4" x14ac:dyDescent="0.4">
      <c r="A635">
        <v>632</v>
      </c>
      <c r="B635">
        <v>1855</v>
      </c>
      <c r="C635">
        <f t="shared" si="18"/>
        <v>1855</v>
      </c>
      <c r="D635">
        <f t="shared" si="19"/>
        <v>1854.9999999999998</v>
      </c>
    </row>
    <row r="636" spans="1:4" x14ac:dyDescent="0.4">
      <c r="A636">
        <v>633</v>
      </c>
      <c r="B636">
        <v>1855</v>
      </c>
      <c r="C636">
        <f t="shared" si="18"/>
        <v>1855</v>
      </c>
      <c r="D636">
        <f t="shared" si="19"/>
        <v>1854.9999999999998</v>
      </c>
    </row>
    <row r="637" spans="1:4" x14ac:dyDescent="0.4">
      <c r="A637">
        <v>634</v>
      </c>
      <c r="B637">
        <v>1855</v>
      </c>
      <c r="C637">
        <f t="shared" si="18"/>
        <v>1855</v>
      </c>
      <c r="D637">
        <f t="shared" si="19"/>
        <v>1854.9999999999998</v>
      </c>
    </row>
    <row r="638" spans="1:4" x14ac:dyDescent="0.4">
      <c r="A638">
        <v>635</v>
      </c>
      <c r="B638">
        <v>1855</v>
      </c>
      <c r="C638">
        <f t="shared" si="18"/>
        <v>1855</v>
      </c>
      <c r="D638">
        <f t="shared" si="19"/>
        <v>1854.9999999999998</v>
      </c>
    </row>
    <row r="639" spans="1:4" x14ac:dyDescent="0.4">
      <c r="A639">
        <v>636</v>
      </c>
      <c r="B639">
        <v>1855</v>
      </c>
      <c r="C639">
        <f t="shared" si="18"/>
        <v>1855</v>
      </c>
      <c r="D639">
        <f t="shared" si="19"/>
        <v>1854.9999999999998</v>
      </c>
    </row>
    <row r="640" spans="1:4" x14ac:dyDescent="0.4">
      <c r="A640">
        <v>637</v>
      </c>
      <c r="B640">
        <v>2056</v>
      </c>
      <c r="C640">
        <f t="shared" si="18"/>
        <v>1955.5</v>
      </c>
      <c r="D640">
        <f t="shared" si="19"/>
        <v>1921.9999999999998</v>
      </c>
    </row>
    <row r="641" spans="1:4" x14ac:dyDescent="0.4">
      <c r="A641">
        <v>638</v>
      </c>
      <c r="B641">
        <v>1855</v>
      </c>
      <c r="C641">
        <f t="shared" si="18"/>
        <v>1955.5</v>
      </c>
      <c r="D641">
        <f t="shared" si="19"/>
        <v>1921.9999999999998</v>
      </c>
    </row>
    <row r="642" spans="1:4" x14ac:dyDescent="0.4">
      <c r="A642">
        <v>639</v>
      </c>
      <c r="B642">
        <v>1855</v>
      </c>
      <c r="C642">
        <f t="shared" si="18"/>
        <v>1855</v>
      </c>
      <c r="D642">
        <f t="shared" si="19"/>
        <v>1921.9999999999998</v>
      </c>
    </row>
    <row r="643" spans="1:4" x14ac:dyDescent="0.4">
      <c r="A643">
        <v>640</v>
      </c>
      <c r="B643">
        <v>1855</v>
      </c>
      <c r="C643">
        <f t="shared" si="18"/>
        <v>1855</v>
      </c>
      <c r="D643">
        <f t="shared" si="19"/>
        <v>1854.9999999999998</v>
      </c>
    </row>
    <row r="644" spans="1:4" x14ac:dyDescent="0.4">
      <c r="A644">
        <v>641</v>
      </c>
      <c r="B644">
        <v>1855</v>
      </c>
      <c r="C644">
        <f t="shared" si="18"/>
        <v>1855</v>
      </c>
      <c r="D644">
        <f t="shared" si="19"/>
        <v>1854.9999999999998</v>
      </c>
    </row>
    <row r="645" spans="1:4" x14ac:dyDescent="0.4">
      <c r="A645">
        <v>642</v>
      </c>
      <c r="B645">
        <v>1855</v>
      </c>
      <c r="C645">
        <f t="shared" ref="C645:C708" si="20">B644*$I$1+B645*(1-$I$1)</f>
        <v>1855</v>
      </c>
      <c r="D645">
        <f t="shared" si="19"/>
        <v>1854.9999999999998</v>
      </c>
    </row>
    <row r="646" spans="1:4" x14ac:dyDescent="0.4">
      <c r="A646">
        <v>643</v>
      </c>
      <c r="B646">
        <v>1855</v>
      </c>
      <c r="C646">
        <f t="shared" si="20"/>
        <v>1855</v>
      </c>
      <c r="D646">
        <f t="shared" ref="D646:D709" si="21">B645*$J$1+B646*$J$1+B644*$J$1</f>
        <v>1854.9999999999998</v>
      </c>
    </row>
    <row r="647" spans="1:4" x14ac:dyDescent="0.4">
      <c r="A647">
        <v>644</v>
      </c>
      <c r="B647">
        <v>1855</v>
      </c>
      <c r="C647">
        <f t="shared" si="20"/>
        <v>1855</v>
      </c>
      <c r="D647">
        <f t="shared" si="21"/>
        <v>1854.9999999999998</v>
      </c>
    </row>
    <row r="648" spans="1:4" x14ac:dyDescent="0.4">
      <c r="A648">
        <v>645</v>
      </c>
      <c r="B648">
        <v>1855</v>
      </c>
      <c r="C648">
        <f t="shared" si="20"/>
        <v>1855</v>
      </c>
      <c r="D648">
        <f t="shared" si="21"/>
        <v>1854.9999999999998</v>
      </c>
    </row>
    <row r="649" spans="1:4" x14ac:dyDescent="0.4">
      <c r="A649">
        <v>646</v>
      </c>
      <c r="B649">
        <v>1855</v>
      </c>
      <c r="C649">
        <f t="shared" si="20"/>
        <v>1855</v>
      </c>
      <c r="D649">
        <f t="shared" si="21"/>
        <v>1854.9999999999998</v>
      </c>
    </row>
    <row r="650" spans="1:4" x14ac:dyDescent="0.4">
      <c r="A650">
        <v>647</v>
      </c>
      <c r="B650">
        <v>1855</v>
      </c>
      <c r="C650">
        <f t="shared" si="20"/>
        <v>1855</v>
      </c>
      <c r="D650">
        <f t="shared" si="21"/>
        <v>1854.9999999999998</v>
      </c>
    </row>
    <row r="651" spans="1:4" x14ac:dyDescent="0.4">
      <c r="A651">
        <v>648</v>
      </c>
      <c r="B651">
        <v>2063</v>
      </c>
      <c r="C651">
        <f t="shared" si="20"/>
        <v>1959</v>
      </c>
      <c r="D651">
        <f t="shared" si="21"/>
        <v>1924.3333333333333</v>
      </c>
    </row>
    <row r="652" spans="1:4" x14ac:dyDescent="0.4">
      <c r="A652">
        <v>649</v>
      </c>
      <c r="B652">
        <v>2055</v>
      </c>
      <c r="C652">
        <f t="shared" si="20"/>
        <v>2059</v>
      </c>
      <c r="D652">
        <f t="shared" si="21"/>
        <v>1990.9999999999998</v>
      </c>
    </row>
    <row r="653" spans="1:4" x14ac:dyDescent="0.4">
      <c r="A653">
        <v>650</v>
      </c>
      <c r="B653">
        <v>1855</v>
      </c>
      <c r="C653">
        <f t="shared" si="20"/>
        <v>1955</v>
      </c>
      <c r="D653">
        <f t="shared" si="21"/>
        <v>1991</v>
      </c>
    </row>
    <row r="654" spans="1:4" x14ac:dyDescent="0.4">
      <c r="A654">
        <v>651</v>
      </c>
      <c r="B654">
        <v>1855</v>
      </c>
      <c r="C654">
        <f t="shared" si="20"/>
        <v>1855</v>
      </c>
      <c r="D654">
        <f t="shared" si="21"/>
        <v>1921.6666666666665</v>
      </c>
    </row>
    <row r="655" spans="1:4" x14ac:dyDescent="0.4">
      <c r="A655">
        <v>652</v>
      </c>
      <c r="B655">
        <v>1855</v>
      </c>
      <c r="C655">
        <f t="shared" si="20"/>
        <v>1855</v>
      </c>
      <c r="D655">
        <f t="shared" si="21"/>
        <v>1854.9999999999998</v>
      </c>
    </row>
    <row r="656" spans="1:4" x14ac:dyDescent="0.4">
      <c r="A656">
        <v>653</v>
      </c>
      <c r="B656">
        <v>1855</v>
      </c>
      <c r="C656">
        <f t="shared" si="20"/>
        <v>1855</v>
      </c>
      <c r="D656">
        <f t="shared" si="21"/>
        <v>1854.9999999999998</v>
      </c>
    </row>
    <row r="657" spans="1:4" x14ac:dyDescent="0.4">
      <c r="A657">
        <v>654</v>
      </c>
      <c r="B657">
        <v>1855</v>
      </c>
      <c r="C657">
        <f t="shared" si="20"/>
        <v>1855</v>
      </c>
      <c r="D657">
        <f t="shared" si="21"/>
        <v>1854.9999999999998</v>
      </c>
    </row>
    <row r="658" spans="1:4" x14ac:dyDescent="0.4">
      <c r="A658">
        <v>655</v>
      </c>
      <c r="B658">
        <v>1855</v>
      </c>
      <c r="C658">
        <f t="shared" si="20"/>
        <v>1855</v>
      </c>
      <c r="D658">
        <f t="shared" si="21"/>
        <v>1854.9999999999998</v>
      </c>
    </row>
    <row r="659" spans="1:4" x14ac:dyDescent="0.4">
      <c r="A659">
        <v>656</v>
      </c>
      <c r="B659">
        <v>1855</v>
      </c>
      <c r="C659">
        <f t="shared" si="20"/>
        <v>1855</v>
      </c>
      <c r="D659">
        <f t="shared" si="21"/>
        <v>1854.9999999999998</v>
      </c>
    </row>
    <row r="660" spans="1:4" x14ac:dyDescent="0.4">
      <c r="A660">
        <v>657</v>
      </c>
      <c r="B660">
        <v>1855</v>
      </c>
      <c r="C660">
        <f t="shared" si="20"/>
        <v>1855</v>
      </c>
      <c r="D660">
        <f t="shared" si="21"/>
        <v>1854.9999999999998</v>
      </c>
    </row>
    <row r="661" spans="1:4" x14ac:dyDescent="0.4">
      <c r="A661">
        <v>658</v>
      </c>
      <c r="B661">
        <v>1855</v>
      </c>
      <c r="C661">
        <f t="shared" si="20"/>
        <v>1855</v>
      </c>
      <c r="D661">
        <f t="shared" si="21"/>
        <v>1854.9999999999998</v>
      </c>
    </row>
    <row r="662" spans="1:4" x14ac:dyDescent="0.4">
      <c r="A662">
        <v>659</v>
      </c>
      <c r="B662">
        <v>2055</v>
      </c>
      <c r="C662">
        <f t="shared" si="20"/>
        <v>1955</v>
      </c>
      <c r="D662">
        <f t="shared" si="21"/>
        <v>1921.6666666666665</v>
      </c>
    </row>
    <row r="663" spans="1:4" x14ac:dyDescent="0.4">
      <c r="A663">
        <v>660</v>
      </c>
      <c r="B663">
        <v>1855</v>
      </c>
      <c r="C663">
        <f t="shared" si="20"/>
        <v>1955</v>
      </c>
      <c r="D663">
        <f t="shared" si="21"/>
        <v>1921.6666666666665</v>
      </c>
    </row>
    <row r="664" spans="1:4" x14ac:dyDescent="0.4">
      <c r="A664">
        <v>661</v>
      </c>
      <c r="B664">
        <v>1855</v>
      </c>
      <c r="C664">
        <f t="shared" si="20"/>
        <v>1855</v>
      </c>
      <c r="D664">
        <f t="shared" si="21"/>
        <v>1921.6666666666665</v>
      </c>
    </row>
    <row r="665" spans="1:4" x14ac:dyDescent="0.4">
      <c r="A665">
        <v>662</v>
      </c>
      <c r="B665">
        <v>1855</v>
      </c>
      <c r="C665">
        <f t="shared" si="20"/>
        <v>1855</v>
      </c>
      <c r="D665">
        <f t="shared" si="21"/>
        <v>1854.9999999999998</v>
      </c>
    </row>
    <row r="666" spans="1:4" x14ac:dyDescent="0.4">
      <c r="A666">
        <v>663</v>
      </c>
      <c r="B666">
        <v>1855</v>
      </c>
      <c r="C666">
        <f t="shared" si="20"/>
        <v>1855</v>
      </c>
      <c r="D666">
        <f t="shared" si="21"/>
        <v>1854.9999999999998</v>
      </c>
    </row>
    <row r="667" spans="1:4" x14ac:dyDescent="0.4">
      <c r="A667">
        <v>664</v>
      </c>
      <c r="B667">
        <v>1855</v>
      </c>
      <c r="C667">
        <f t="shared" si="20"/>
        <v>1855</v>
      </c>
      <c r="D667">
        <f t="shared" si="21"/>
        <v>1854.9999999999998</v>
      </c>
    </row>
    <row r="668" spans="1:4" x14ac:dyDescent="0.4">
      <c r="A668">
        <v>665</v>
      </c>
      <c r="B668">
        <v>1855</v>
      </c>
      <c r="C668">
        <f t="shared" si="20"/>
        <v>1855</v>
      </c>
      <c r="D668">
        <f t="shared" si="21"/>
        <v>1854.9999999999998</v>
      </c>
    </row>
    <row r="669" spans="1:4" x14ac:dyDescent="0.4">
      <c r="A669">
        <v>666</v>
      </c>
      <c r="B669">
        <v>1855</v>
      </c>
      <c r="C669">
        <f t="shared" si="20"/>
        <v>1855</v>
      </c>
      <c r="D669">
        <f t="shared" si="21"/>
        <v>1854.9999999999998</v>
      </c>
    </row>
    <row r="670" spans="1:4" x14ac:dyDescent="0.4">
      <c r="A670">
        <v>667</v>
      </c>
      <c r="B670">
        <v>1855</v>
      </c>
      <c r="C670">
        <f t="shared" si="20"/>
        <v>1855</v>
      </c>
      <c r="D670">
        <f t="shared" si="21"/>
        <v>1854.9999999999998</v>
      </c>
    </row>
    <row r="671" spans="1:4" x14ac:dyDescent="0.4">
      <c r="A671">
        <v>668</v>
      </c>
      <c r="B671">
        <v>1855</v>
      </c>
      <c r="C671">
        <f t="shared" si="20"/>
        <v>1855</v>
      </c>
      <c r="D671">
        <f t="shared" si="21"/>
        <v>1854.9999999999998</v>
      </c>
    </row>
    <row r="672" spans="1:4" x14ac:dyDescent="0.4">
      <c r="A672">
        <v>669</v>
      </c>
      <c r="B672">
        <v>1855</v>
      </c>
      <c r="C672">
        <f t="shared" si="20"/>
        <v>1855</v>
      </c>
      <c r="D672">
        <f t="shared" si="21"/>
        <v>1854.9999999999998</v>
      </c>
    </row>
    <row r="673" spans="1:4" x14ac:dyDescent="0.4">
      <c r="A673">
        <v>670</v>
      </c>
      <c r="B673">
        <v>1855</v>
      </c>
      <c r="C673">
        <f t="shared" si="20"/>
        <v>1855</v>
      </c>
      <c r="D673">
        <f t="shared" si="21"/>
        <v>1854.9999999999998</v>
      </c>
    </row>
    <row r="674" spans="1:4" x14ac:dyDescent="0.4">
      <c r="A674">
        <v>671</v>
      </c>
      <c r="B674">
        <v>2070</v>
      </c>
      <c r="C674">
        <f t="shared" si="20"/>
        <v>1962.5</v>
      </c>
      <c r="D674">
        <f t="shared" si="21"/>
        <v>1926.6666666666665</v>
      </c>
    </row>
    <row r="675" spans="1:4" x14ac:dyDescent="0.4">
      <c r="A675">
        <v>672</v>
      </c>
      <c r="B675">
        <v>1855</v>
      </c>
      <c r="C675">
        <f t="shared" si="20"/>
        <v>1962.5</v>
      </c>
      <c r="D675">
        <f t="shared" si="21"/>
        <v>1926.6666666666665</v>
      </c>
    </row>
    <row r="676" spans="1:4" x14ac:dyDescent="0.4">
      <c r="A676">
        <v>673</v>
      </c>
      <c r="B676">
        <v>1855</v>
      </c>
      <c r="C676">
        <f t="shared" si="20"/>
        <v>1855</v>
      </c>
      <c r="D676">
        <f t="shared" si="21"/>
        <v>1926.6666666666665</v>
      </c>
    </row>
    <row r="677" spans="1:4" x14ac:dyDescent="0.4">
      <c r="A677">
        <v>674</v>
      </c>
      <c r="B677">
        <v>2059</v>
      </c>
      <c r="C677">
        <f t="shared" si="20"/>
        <v>1957</v>
      </c>
      <c r="D677">
        <f t="shared" si="21"/>
        <v>1922.9999999999998</v>
      </c>
    </row>
    <row r="678" spans="1:4" x14ac:dyDescent="0.4">
      <c r="A678">
        <v>675</v>
      </c>
      <c r="B678">
        <v>1855</v>
      </c>
      <c r="C678">
        <f t="shared" si="20"/>
        <v>1957</v>
      </c>
      <c r="D678">
        <f t="shared" si="21"/>
        <v>1922.9999999999998</v>
      </c>
    </row>
    <row r="679" spans="1:4" x14ac:dyDescent="0.4">
      <c r="A679">
        <v>676</v>
      </c>
      <c r="B679">
        <v>1855</v>
      </c>
      <c r="C679">
        <f t="shared" si="20"/>
        <v>1855</v>
      </c>
      <c r="D679">
        <f t="shared" si="21"/>
        <v>1922.9999999999998</v>
      </c>
    </row>
    <row r="680" spans="1:4" x14ac:dyDescent="0.4">
      <c r="A680">
        <v>677</v>
      </c>
      <c r="B680">
        <v>1855</v>
      </c>
      <c r="C680">
        <f t="shared" si="20"/>
        <v>1855</v>
      </c>
      <c r="D680">
        <f t="shared" si="21"/>
        <v>1854.9999999999998</v>
      </c>
    </row>
    <row r="681" spans="1:4" x14ac:dyDescent="0.4">
      <c r="A681">
        <v>678</v>
      </c>
      <c r="B681">
        <v>1855</v>
      </c>
      <c r="C681">
        <f t="shared" si="20"/>
        <v>1855</v>
      </c>
      <c r="D681">
        <f t="shared" si="21"/>
        <v>1854.9999999999998</v>
      </c>
    </row>
    <row r="682" spans="1:4" x14ac:dyDescent="0.4">
      <c r="A682">
        <v>679</v>
      </c>
      <c r="B682">
        <v>1855</v>
      </c>
      <c r="C682">
        <f t="shared" si="20"/>
        <v>1855</v>
      </c>
      <c r="D682">
        <f t="shared" si="21"/>
        <v>1854.9999999999998</v>
      </c>
    </row>
    <row r="683" spans="1:4" x14ac:dyDescent="0.4">
      <c r="A683">
        <v>680</v>
      </c>
      <c r="B683">
        <v>1855</v>
      </c>
      <c r="C683">
        <f t="shared" si="20"/>
        <v>1855</v>
      </c>
      <c r="D683">
        <f t="shared" si="21"/>
        <v>1854.9999999999998</v>
      </c>
    </row>
    <row r="684" spans="1:4" x14ac:dyDescent="0.4">
      <c r="A684">
        <v>681</v>
      </c>
      <c r="B684">
        <v>1855</v>
      </c>
      <c r="C684">
        <f t="shared" si="20"/>
        <v>1855</v>
      </c>
      <c r="D684">
        <f t="shared" si="21"/>
        <v>1854.9999999999998</v>
      </c>
    </row>
    <row r="685" spans="1:4" x14ac:dyDescent="0.4">
      <c r="A685">
        <v>682</v>
      </c>
      <c r="B685">
        <v>1855</v>
      </c>
      <c r="C685">
        <f t="shared" si="20"/>
        <v>1855</v>
      </c>
      <c r="D685">
        <f t="shared" si="21"/>
        <v>1854.9999999999998</v>
      </c>
    </row>
    <row r="686" spans="1:4" x14ac:dyDescent="0.4">
      <c r="A686">
        <v>683</v>
      </c>
      <c r="B686">
        <v>1855</v>
      </c>
      <c r="C686">
        <f t="shared" si="20"/>
        <v>1855</v>
      </c>
      <c r="D686">
        <f t="shared" si="21"/>
        <v>1854.9999999999998</v>
      </c>
    </row>
    <row r="687" spans="1:4" x14ac:dyDescent="0.4">
      <c r="A687">
        <v>684</v>
      </c>
      <c r="B687">
        <v>1855</v>
      </c>
      <c r="C687">
        <f t="shared" si="20"/>
        <v>1855</v>
      </c>
      <c r="D687">
        <f t="shared" si="21"/>
        <v>1854.9999999999998</v>
      </c>
    </row>
    <row r="688" spans="1:4" x14ac:dyDescent="0.4">
      <c r="A688">
        <v>685</v>
      </c>
      <c r="B688">
        <v>1855</v>
      </c>
      <c r="C688">
        <f t="shared" si="20"/>
        <v>1855</v>
      </c>
      <c r="D688">
        <f t="shared" si="21"/>
        <v>1854.9999999999998</v>
      </c>
    </row>
    <row r="689" spans="1:4" x14ac:dyDescent="0.4">
      <c r="A689">
        <v>686</v>
      </c>
      <c r="B689">
        <v>1855</v>
      </c>
      <c r="C689">
        <f t="shared" si="20"/>
        <v>1855</v>
      </c>
      <c r="D689">
        <f t="shared" si="21"/>
        <v>1854.9999999999998</v>
      </c>
    </row>
    <row r="690" spans="1:4" x14ac:dyDescent="0.4">
      <c r="A690">
        <v>687</v>
      </c>
      <c r="B690">
        <v>1855</v>
      </c>
      <c r="C690">
        <f t="shared" si="20"/>
        <v>1855</v>
      </c>
      <c r="D690">
        <f t="shared" si="21"/>
        <v>1854.9999999999998</v>
      </c>
    </row>
    <row r="691" spans="1:4" x14ac:dyDescent="0.4">
      <c r="A691">
        <v>688</v>
      </c>
      <c r="B691">
        <v>1855</v>
      </c>
      <c r="C691">
        <f t="shared" si="20"/>
        <v>1855</v>
      </c>
      <c r="D691">
        <f t="shared" si="21"/>
        <v>1854.9999999999998</v>
      </c>
    </row>
    <row r="692" spans="1:4" x14ac:dyDescent="0.4">
      <c r="A692">
        <v>689</v>
      </c>
      <c r="B692">
        <v>1855</v>
      </c>
      <c r="C692">
        <f t="shared" si="20"/>
        <v>1855</v>
      </c>
      <c r="D692">
        <f t="shared" si="21"/>
        <v>1854.9999999999998</v>
      </c>
    </row>
    <row r="693" spans="1:4" x14ac:dyDescent="0.4">
      <c r="A693">
        <v>690</v>
      </c>
      <c r="B693">
        <v>1855</v>
      </c>
      <c r="C693">
        <f t="shared" si="20"/>
        <v>1855</v>
      </c>
      <c r="D693">
        <f t="shared" si="21"/>
        <v>1854.9999999999998</v>
      </c>
    </row>
    <row r="694" spans="1:4" x14ac:dyDescent="0.4">
      <c r="A694">
        <v>691</v>
      </c>
      <c r="B694">
        <v>1855</v>
      </c>
      <c r="C694">
        <f t="shared" si="20"/>
        <v>1855</v>
      </c>
      <c r="D694">
        <f t="shared" si="21"/>
        <v>1854.9999999999998</v>
      </c>
    </row>
    <row r="695" spans="1:4" x14ac:dyDescent="0.4">
      <c r="A695">
        <v>692</v>
      </c>
      <c r="B695">
        <v>1855</v>
      </c>
      <c r="C695">
        <f t="shared" si="20"/>
        <v>1855</v>
      </c>
      <c r="D695">
        <f t="shared" si="21"/>
        <v>1854.9999999999998</v>
      </c>
    </row>
    <row r="696" spans="1:4" x14ac:dyDescent="0.4">
      <c r="A696">
        <v>693</v>
      </c>
      <c r="B696">
        <v>1855</v>
      </c>
      <c r="C696">
        <f t="shared" si="20"/>
        <v>1855</v>
      </c>
      <c r="D696">
        <f t="shared" si="21"/>
        <v>1854.9999999999998</v>
      </c>
    </row>
    <row r="697" spans="1:4" x14ac:dyDescent="0.4">
      <c r="A697">
        <v>694</v>
      </c>
      <c r="B697">
        <v>1855</v>
      </c>
      <c r="C697">
        <f t="shared" si="20"/>
        <v>1855</v>
      </c>
      <c r="D697">
        <f t="shared" si="21"/>
        <v>1854.9999999999998</v>
      </c>
    </row>
    <row r="698" spans="1:4" x14ac:dyDescent="0.4">
      <c r="A698">
        <v>695</v>
      </c>
      <c r="B698">
        <v>2057</v>
      </c>
      <c r="C698">
        <f t="shared" si="20"/>
        <v>1956</v>
      </c>
      <c r="D698">
        <f t="shared" si="21"/>
        <v>1922.3333333333333</v>
      </c>
    </row>
    <row r="699" spans="1:4" x14ac:dyDescent="0.4">
      <c r="A699">
        <v>696</v>
      </c>
      <c r="B699">
        <v>1855</v>
      </c>
      <c r="C699">
        <f t="shared" si="20"/>
        <v>1956</v>
      </c>
      <c r="D699">
        <f t="shared" si="21"/>
        <v>1922.3333333333333</v>
      </c>
    </row>
    <row r="700" spans="1:4" x14ac:dyDescent="0.4">
      <c r="A700">
        <v>697</v>
      </c>
      <c r="B700">
        <v>1855</v>
      </c>
      <c r="C700">
        <f t="shared" si="20"/>
        <v>1855</v>
      </c>
      <c r="D700">
        <f t="shared" si="21"/>
        <v>1922.333333333333</v>
      </c>
    </row>
    <row r="701" spans="1:4" x14ac:dyDescent="0.4">
      <c r="A701">
        <v>698</v>
      </c>
      <c r="B701">
        <v>2055</v>
      </c>
      <c r="C701">
        <f t="shared" si="20"/>
        <v>1955</v>
      </c>
      <c r="D701">
        <f t="shared" si="21"/>
        <v>1921.6666666666665</v>
      </c>
    </row>
    <row r="702" spans="1:4" x14ac:dyDescent="0.4">
      <c r="A702">
        <v>699</v>
      </c>
      <c r="B702">
        <v>1855</v>
      </c>
      <c r="C702">
        <f t="shared" si="20"/>
        <v>1955</v>
      </c>
      <c r="D702">
        <f t="shared" si="21"/>
        <v>1921.6666666666665</v>
      </c>
    </row>
    <row r="703" spans="1:4" x14ac:dyDescent="0.4">
      <c r="A703">
        <v>700</v>
      </c>
      <c r="B703">
        <v>2061</v>
      </c>
      <c r="C703">
        <f t="shared" si="20"/>
        <v>1958</v>
      </c>
      <c r="D703">
        <f t="shared" si="21"/>
        <v>1990.3333333333333</v>
      </c>
    </row>
    <row r="704" spans="1:4" x14ac:dyDescent="0.4">
      <c r="A704">
        <v>701</v>
      </c>
      <c r="B704">
        <v>1855</v>
      </c>
      <c r="C704">
        <f t="shared" si="20"/>
        <v>1958</v>
      </c>
      <c r="D704">
        <f t="shared" si="21"/>
        <v>1923.6666666666665</v>
      </c>
    </row>
    <row r="705" spans="1:4" x14ac:dyDescent="0.4">
      <c r="A705">
        <v>702</v>
      </c>
      <c r="B705">
        <v>1855</v>
      </c>
      <c r="C705">
        <f t="shared" si="20"/>
        <v>1855</v>
      </c>
      <c r="D705">
        <f t="shared" si="21"/>
        <v>1923.6666666666665</v>
      </c>
    </row>
    <row r="706" spans="1:4" x14ac:dyDescent="0.4">
      <c r="A706">
        <v>703</v>
      </c>
      <c r="B706">
        <v>1855</v>
      </c>
      <c r="C706">
        <f t="shared" si="20"/>
        <v>1855</v>
      </c>
      <c r="D706">
        <f t="shared" si="21"/>
        <v>1854.9999999999998</v>
      </c>
    </row>
    <row r="707" spans="1:4" x14ac:dyDescent="0.4">
      <c r="A707">
        <v>704</v>
      </c>
      <c r="B707">
        <v>1855</v>
      </c>
      <c r="C707">
        <f t="shared" si="20"/>
        <v>1855</v>
      </c>
      <c r="D707">
        <f t="shared" si="21"/>
        <v>1854.9999999999998</v>
      </c>
    </row>
    <row r="708" spans="1:4" x14ac:dyDescent="0.4">
      <c r="A708">
        <v>705</v>
      </c>
      <c r="B708">
        <v>1855</v>
      </c>
      <c r="C708">
        <f t="shared" si="20"/>
        <v>1855</v>
      </c>
      <c r="D708">
        <f t="shared" si="21"/>
        <v>1854.9999999999998</v>
      </c>
    </row>
    <row r="709" spans="1:4" x14ac:dyDescent="0.4">
      <c r="A709">
        <v>706</v>
      </c>
      <c r="B709">
        <v>1855</v>
      </c>
      <c r="C709">
        <f t="shared" ref="C709:C772" si="22">B708*$I$1+B709*(1-$I$1)</f>
        <v>1855</v>
      </c>
      <c r="D709">
        <f t="shared" si="21"/>
        <v>1854.9999999999998</v>
      </c>
    </row>
    <row r="710" spans="1:4" x14ac:dyDescent="0.4">
      <c r="A710">
        <v>707</v>
      </c>
      <c r="B710">
        <v>1855</v>
      </c>
      <c r="C710">
        <f t="shared" si="22"/>
        <v>1855</v>
      </c>
      <c r="D710">
        <f t="shared" ref="D710:D773" si="23">B709*$J$1+B710*$J$1+B708*$J$1</f>
        <v>1854.9999999999998</v>
      </c>
    </row>
    <row r="711" spans="1:4" x14ac:dyDescent="0.4">
      <c r="A711">
        <v>708</v>
      </c>
      <c r="B711">
        <v>1855</v>
      </c>
      <c r="C711">
        <f t="shared" si="22"/>
        <v>1855</v>
      </c>
      <c r="D711">
        <f t="shared" si="23"/>
        <v>1854.9999999999998</v>
      </c>
    </row>
    <row r="712" spans="1:4" x14ac:dyDescent="0.4">
      <c r="A712">
        <v>709</v>
      </c>
      <c r="B712">
        <v>1855</v>
      </c>
      <c r="C712">
        <f t="shared" si="22"/>
        <v>1855</v>
      </c>
      <c r="D712">
        <f t="shared" si="23"/>
        <v>1854.9999999999998</v>
      </c>
    </row>
    <row r="713" spans="1:4" x14ac:dyDescent="0.4">
      <c r="A713">
        <v>710</v>
      </c>
      <c r="B713">
        <v>1855</v>
      </c>
      <c r="C713">
        <f t="shared" si="22"/>
        <v>1855</v>
      </c>
      <c r="D713">
        <f t="shared" si="23"/>
        <v>1854.9999999999998</v>
      </c>
    </row>
    <row r="714" spans="1:4" x14ac:dyDescent="0.4">
      <c r="A714">
        <v>711</v>
      </c>
      <c r="B714">
        <v>1855</v>
      </c>
      <c r="C714">
        <f t="shared" si="22"/>
        <v>1855</v>
      </c>
      <c r="D714">
        <f t="shared" si="23"/>
        <v>1854.9999999999998</v>
      </c>
    </row>
    <row r="715" spans="1:4" x14ac:dyDescent="0.4">
      <c r="A715">
        <v>712</v>
      </c>
      <c r="B715">
        <v>1855</v>
      </c>
      <c r="C715">
        <f t="shared" si="22"/>
        <v>1855</v>
      </c>
      <c r="D715">
        <f t="shared" si="23"/>
        <v>1854.9999999999998</v>
      </c>
    </row>
    <row r="716" spans="1:4" x14ac:dyDescent="0.4">
      <c r="A716">
        <v>713</v>
      </c>
      <c r="B716">
        <v>1855</v>
      </c>
      <c r="C716">
        <f t="shared" si="22"/>
        <v>1855</v>
      </c>
      <c r="D716">
        <f t="shared" si="23"/>
        <v>1854.9999999999998</v>
      </c>
    </row>
    <row r="717" spans="1:4" x14ac:dyDescent="0.4">
      <c r="A717">
        <v>714</v>
      </c>
      <c r="B717">
        <v>1855</v>
      </c>
      <c r="C717">
        <f t="shared" si="22"/>
        <v>1855</v>
      </c>
      <c r="D717">
        <f t="shared" si="23"/>
        <v>1854.9999999999998</v>
      </c>
    </row>
    <row r="718" spans="1:4" x14ac:dyDescent="0.4">
      <c r="A718">
        <v>715</v>
      </c>
      <c r="B718">
        <v>1855</v>
      </c>
      <c r="C718">
        <f t="shared" si="22"/>
        <v>1855</v>
      </c>
      <c r="D718">
        <f t="shared" si="23"/>
        <v>1854.9999999999998</v>
      </c>
    </row>
    <row r="719" spans="1:4" x14ac:dyDescent="0.4">
      <c r="A719">
        <v>716</v>
      </c>
      <c r="B719">
        <v>1855</v>
      </c>
      <c r="C719">
        <f t="shared" si="22"/>
        <v>1855</v>
      </c>
      <c r="D719">
        <f t="shared" si="23"/>
        <v>1854.9999999999998</v>
      </c>
    </row>
    <row r="720" spans="1:4" x14ac:dyDescent="0.4">
      <c r="A720">
        <v>717</v>
      </c>
      <c r="B720">
        <v>1855</v>
      </c>
      <c r="C720">
        <f t="shared" si="22"/>
        <v>1855</v>
      </c>
      <c r="D720">
        <f t="shared" si="23"/>
        <v>1854.9999999999998</v>
      </c>
    </row>
    <row r="721" spans="1:4" x14ac:dyDescent="0.4">
      <c r="A721">
        <v>718</v>
      </c>
      <c r="B721">
        <v>1855</v>
      </c>
      <c r="C721">
        <f t="shared" si="22"/>
        <v>1855</v>
      </c>
      <c r="D721">
        <f t="shared" si="23"/>
        <v>1854.9999999999998</v>
      </c>
    </row>
    <row r="722" spans="1:4" x14ac:dyDescent="0.4">
      <c r="A722">
        <v>719</v>
      </c>
      <c r="B722">
        <v>1855</v>
      </c>
      <c r="C722">
        <f t="shared" si="22"/>
        <v>1855</v>
      </c>
      <c r="D722">
        <f t="shared" si="23"/>
        <v>1854.9999999999998</v>
      </c>
    </row>
    <row r="723" spans="1:4" x14ac:dyDescent="0.4">
      <c r="A723">
        <v>720</v>
      </c>
      <c r="B723">
        <v>1855</v>
      </c>
      <c r="C723">
        <f t="shared" si="22"/>
        <v>1855</v>
      </c>
      <c r="D723">
        <f t="shared" si="23"/>
        <v>1854.9999999999998</v>
      </c>
    </row>
    <row r="724" spans="1:4" x14ac:dyDescent="0.4">
      <c r="A724">
        <v>721</v>
      </c>
      <c r="B724">
        <v>1855</v>
      </c>
      <c r="C724">
        <f t="shared" si="22"/>
        <v>1855</v>
      </c>
      <c r="D724">
        <f t="shared" si="23"/>
        <v>1854.9999999999998</v>
      </c>
    </row>
    <row r="725" spans="1:4" x14ac:dyDescent="0.4">
      <c r="A725">
        <v>722</v>
      </c>
      <c r="B725">
        <v>1855</v>
      </c>
      <c r="C725">
        <f t="shared" si="22"/>
        <v>1855</v>
      </c>
      <c r="D725">
        <f t="shared" si="23"/>
        <v>1854.9999999999998</v>
      </c>
    </row>
    <row r="726" spans="1:4" x14ac:dyDescent="0.4">
      <c r="A726">
        <v>723</v>
      </c>
      <c r="B726">
        <v>1855</v>
      </c>
      <c r="C726">
        <f t="shared" si="22"/>
        <v>1855</v>
      </c>
      <c r="D726">
        <f t="shared" si="23"/>
        <v>1854.9999999999998</v>
      </c>
    </row>
    <row r="727" spans="1:4" x14ac:dyDescent="0.4">
      <c r="A727">
        <v>724</v>
      </c>
      <c r="B727">
        <v>1855</v>
      </c>
      <c r="C727">
        <f t="shared" si="22"/>
        <v>1855</v>
      </c>
      <c r="D727">
        <f t="shared" si="23"/>
        <v>1854.9999999999998</v>
      </c>
    </row>
    <row r="728" spans="1:4" x14ac:dyDescent="0.4">
      <c r="A728">
        <v>725</v>
      </c>
      <c r="B728">
        <v>1855</v>
      </c>
      <c r="C728">
        <f t="shared" si="22"/>
        <v>1855</v>
      </c>
      <c r="D728">
        <f t="shared" si="23"/>
        <v>1854.9999999999998</v>
      </c>
    </row>
    <row r="729" spans="1:4" x14ac:dyDescent="0.4">
      <c r="A729">
        <v>726</v>
      </c>
      <c r="B729">
        <v>1855</v>
      </c>
      <c r="C729">
        <f t="shared" si="22"/>
        <v>1855</v>
      </c>
      <c r="D729">
        <f t="shared" si="23"/>
        <v>1854.9999999999998</v>
      </c>
    </row>
    <row r="730" spans="1:4" x14ac:dyDescent="0.4">
      <c r="A730">
        <v>727</v>
      </c>
      <c r="B730">
        <v>1855</v>
      </c>
      <c r="C730">
        <f t="shared" si="22"/>
        <v>1855</v>
      </c>
      <c r="D730">
        <f t="shared" si="23"/>
        <v>1854.9999999999998</v>
      </c>
    </row>
    <row r="731" spans="1:4" x14ac:dyDescent="0.4">
      <c r="A731">
        <v>728</v>
      </c>
      <c r="B731">
        <v>1855</v>
      </c>
      <c r="C731">
        <f t="shared" si="22"/>
        <v>1855</v>
      </c>
      <c r="D731">
        <f t="shared" si="23"/>
        <v>1854.9999999999998</v>
      </c>
    </row>
    <row r="732" spans="1:4" x14ac:dyDescent="0.4">
      <c r="A732">
        <v>729</v>
      </c>
      <c r="B732">
        <v>1855</v>
      </c>
      <c r="C732">
        <f t="shared" si="22"/>
        <v>1855</v>
      </c>
      <c r="D732">
        <f t="shared" si="23"/>
        <v>1854.9999999999998</v>
      </c>
    </row>
    <row r="733" spans="1:4" x14ac:dyDescent="0.4">
      <c r="A733">
        <v>730</v>
      </c>
      <c r="B733">
        <v>1855</v>
      </c>
      <c r="C733">
        <f t="shared" si="22"/>
        <v>1855</v>
      </c>
      <c r="D733">
        <f t="shared" si="23"/>
        <v>1854.9999999999998</v>
      </c>
    </row>
    <row r="734" spans="1:4" x14ac:dyDescent="0.4">
      <c r="A734">
        <v>731</v>
      </c>
      <c r="B734">
        <v>1855</v>
      </c>
      <c r="C734">
        <f t="shared" si="22"/>
        <v>1855</v>
      </c>
      <c r="D734">
        <f t="shared" si="23"/>
        <v>1854.9999999999998</v>
      </c>
    </row>
    <row r="735" spans="1:4" x14ac:dyDescent="0.4">
      <c r="A735">
        <v>732</v>
      </c>
      <c r="B735">
        <v>1855</v>
      </c>
      <c r="C735">
        <f t="shared" si="22"/>
        <v>1855</v>
      </c>
      <c r="D735">
        <f t="shared" si="23"/>
        <v>1854.9999999999998</v>
      </c>
    </row>
    <row r="736" spans="1:4" x14ac:dyDescent="0.4">
      <c r="A736">
        <v>733</v>
      </c>
      <c r="B736">
        <v>1855</v>
      </c>
      <c r="C736">
        <f t="shared" si="22"/>
        <v>1855</v>
      </c>
      <c r="D736">
        <f t="shared" si="23"/>
        <v>1854.9999999999998</v>
      </c>
    </row>
    <row r="737" spans="1:4" x14ac:dyDescent="0.4">
      <c r="A737">
        <v>734</v>
      </c>
      <c r="B737">
        <v>2056</v>
      </c>
      <c r="C737">
        <f t="shared" si="22"/>
        <v>1955.5</v>
      </c>
      <c r="D737">
        <f t="shared" si="23"/>
        <v>1921.9999999999998</v>
      </c>
    </row>
    <row r="738" spans="1:4" x14ac:dyDescent="0.4">
      <c r="A738">
        <v>735</v>
      </c>
      <c r="B738">
        <v>1855</v>
      </c>
      <c r="C738">
        <f t="shared" si="22"/>
        <v>1955.5</v>
      </c>
      <c r="D738">
        <f t="shared" si="23"/>
        <v>1921.9999999999998</v>
      </c>
    </row>
    <row r="739" spans="1:4" x14ac:dyDescent="0.4">
      <c r="A739">
        <v>736</v>
      </c>
      <c r="B739">
        <v>1855</v>
      </c>
      <c r="C739">
        <f t="shared" si="22"/>
        <v>1855</v>
      </c>
      <c r="D739">
        <f t="shared" si="23"/>
        <v>1921.9999999999998</v>
      </c>
    </row>
    <row r="740" spans="1:4" x14ac:dyDescent="0.4">
      <c r="A740">
        <v>737</v>
      </c>
      <c r="B740">
        <v>1855</v>
      </c>
      <c r="C740">
        <f t="shared" si="22"/>
        <v>1855</v>
      </c>
      <c r="D740">
        <f t="shared" si="23"/>
        <v>1854.9999999999998</v>
      </c>
    </row>
    <row r="741" spans="1:4" x14ac:dyDescent="0.4">
      <c r="A741">
        <v>738</v>
      </c>
      <c r="B741">
        <v>1855</v>
      </c>
      <c r="C741">
        <f t="shared" si="22"/>
        <v>1855</v>
      </c>
      <c r="D741">
        <f t="shared" si="23"/>
        <v>1854.9999999999998</v>
      </c>
    </row>
    <row r="742" spans="1:4" x14ac:dyDescent="0.4">
      <c r="A742">
        <v>739</v>
      </c>
      <c r="B742">
        <v>1855</v>
      </c>
      <c r="C742">
        <f t="shared" si="22"/>
        <v>1855</v>
      </c>
      <c r="D742">
        <f t="shared" si="23"/>
        <v>1854.9999999999998</v>
      </c>
    </row>
    <row r="743" spans="1:4" x14ac:dyDescent="0.4">
      <c r="A743">
        <v>740</v>
      </c>
      <c r="B743">
        <v>1855</v>
      </c>
      <c r="C743">
        <f t="shared" si="22"/>
        <v>1855</v>
      </c>
      <c r="D743">
        <f t="shared" si="23"/>
        <v>1854.9999999999998</v>
      </c>
    </row>
    <row r="744" spans="1:4" x14ac:dyDescent="0.4">
      <c r="A744">
        <v>741</v>
      </c>
      <c r="B744">
        <v>1855</v>
      </c>
      <c r="C744">
        <f t="shared" si="22"/>
        <v>1855</v>
      </c>
      <c r="D744">
        <f t="shared" si="23"/>
        <v>1854.9999999999998</v>
      </c>
    </row>
    <row r="745" spans="1:4" x14ac:dyDescent="0.4">
      <c r="A745">
        <v>742</v>
      </c>
      <c r="B745">
        <v>1855</v>
      </c>
      <c r="C745">
        <f t="shared" si="22"/>
        <v>1855</v>
      </c>
      <c r="D745">
        <f t="shared" si="23"/>
        <v>1854.9999999999998</v>
      </c>
    </row>
    <row r="746" spans="1:4" x14ac:dyDescent="0.4">
      <c r="A746">
        <v>743</v>
      </c>
      <c r="B746">
        <v>1855</v>
      </c>
      <c r="C746">
        <f t="shared" si="22"/>
        <v>1855</v>
      </c>
      <c r="D746">
        <f t="shared" si="23"/>
        <v>1854.9999999999998</v>
      </c>
    </row>
    <row r="747" spans="1:4" x14ac:dyDescent="0.4">
      <c r="A747">
        <v>744</v>
      </c>
      <c r="B747">
        <v>1855</v>
      </c>
      <c r="C747">
        <f t="shared" si="22"/>
        <v>1855</v>
      </c>
      <c r="D747">
        <f t="shared" si="23"/>
        <v>1854.9999999999998</v>
      </c>
    </row>
    <row r="748" spans="1:4" x14ac:dyDescent="0.4">
      <c r="A748">
        <v>745</v>
      </c>
      <c r="B748">
        <v>1855</v>
      </c>
      <c r="C748">
        <f t="shared" si="22"/>
        <v>1855</v>
      </c>
      <c r="D748">
        <f t="shared" si="23"/>
        <v>1854.9999999999998</v>
      </c>
    </row>
    <row r="749" spans="1:4" x14ac:dyDescent="0.4">
      <c r="A749">
        <v>746</v>
      </c>
      <c r="B749">
        <v>1855</v>
      </c>
      <c r="C749">
        <f t="shared" si="22"/>
        <v>1855</v>
      </c>
      <c r="D749">
        <f t="shared" si="23"/>
        <v>1854.9999999999998</v>
      </c>
    </row>
    <row r="750" spans="1:4" x14ac:dyDescent="0.4">
      <c r="A750">
        <v>747</v>
      </c>
      <c r="B750">
        <v>1855</v>
      </c>
      <c r="C750">
        <f t="shared" si="22"/>
        <v>1855</v>
      </c>
      <c r="D750">
        <f t="shared" si="23"/>
        <v>1854.9999999999998</v>
      </c>
    </row>
    <row r="751" spans="1:4" x14ac:dyDescent="0.4">
      <c r="A751">
        <v>748</v>
      </c>
      <c r="B751">
        <v>1855</v>
      </c>
      <c r="C751">
        <f t="shared" si="22"/>
        <v>1855</v>
      </c>
      <c r="D751">
        <f t="shared" si="23"/>
        <v>1854.9999999999998</v>
      </c>
    </row>
    <row r="752" spans="1:4" x14ac:dyDescent="0.4">
      <c r="A752">
        <v>749</v>
      </c>
      <c r="B752">
        <v>1855</v>
      </c>
      <c r="C752">
        <f t="shared" si="22"/>
        <v>1855</v>
      </c>
      <c r="D752">
        <f t="shared" si="23"/>
        <v>1854.9999999999998</v>
      </c>
    </row>
    <row r="753" spans="1:4" x14ac:dyDescent="0.4">
      <c r="A753">
        <v>750</v>
      </c>
      <c r="B753">
        <v>1855</v>
      </c>
      <c r="C753">
        <f t="shared" si="22"/>
        <v>1855</v>
      </c>
      <c r="D753">
        <f t="shared" si="23"/>
        <v>1854.9999999999998</v>
      </c>
    </row>
    <row r="754" spans="1:4" x14ac:dyDescent="0.4">
      <c r="A754">
        <v>751</v>
      </c>
      <c r="B754">
        <v>1855</v>
      </c>
      <c r="C754">
        <f t="shared" si="22"/>
        <v>1855</v>
      </c>
      <c r="D754">
        <f t="shared" si="23"/>
        <v>1854.9999999999998</v>
      </c>
    </row>
    <row r="755" spans="1:4" x14ac:dyDescent="0.4">
      <c r="A755">
        <v>752</v>
      </c>
      <c r="B755">
        <v>1855</v>
      </c>
      <c r="C755">
        <f t="shared" si="22"/>
        <v>1855</v>
      </c>
      <c r="D755">
        <f t="shared" si="23"/>
        <v>1854.9999999999998</v>
      </c>
    </row>
    <row r="756" spans="1:4" x14ac:dyDescent="0.4">
      <c r="A756">
        <v>753</v>
      </c>
      <c r="B756">
        <v>1855</v>
      </c>
      <c r="C756">
        <f t="shared" si="22"/>
        <v>1855</v>
      </c>
      <c r="D756">
        <f t="shared" si="23"/>
        <v>1854.9999999999998</v>
      </c>
    </row>
    <row r="757" spans="1:4" x14ac:dyDescent="0.4">
      <c r="A757">
        <v>754</v>
      </c>
      <c r="B757">
        <v>1855</v>
      </c>
      <c r="C757">
        <f t="shared" si="22"/>
        <v>1855</v>
      </c>
      <c r="D757">
        <f t="shared" si="23"/>
        <v>1854.9999999999998</v>
      </c>
    </row>
    <row r="758" spans="1:4" x14ac:dyDescent="0.4">
      <c r="A758">
        <v>755</v>
      </c>
      <c r="B758">
        <v>2057</v>
      </c>
      <c r="C758">
        <f t="shared" si="22"/>
        <v>1956</v>
      </c>
      <c r="D758">
        <f t="shared" si="23"/>
        <v>1922.3333333333333</v>
      </c>
    </row>
    <row r="759" spans="1:4" x14ac:dyDescent="0.4">
      <c r="A759">
        <v>756</v>
      </c>
      <c r="B759">
        <v>1855</v>
      </c>
      <c r="C759">
        <f t="shared" si="22"/>
        <v>1956</v>
      </c>
      <c r="D759">
        <f t="shared" si="23"/>
        <v>1922.3333333333333</v>
      </c>
    </row>
    <row r="760" spans="1:4" x14ac:dyDescent="0.4">
      <c r="A760">
        <v>757</v>
      </c>
      <c r="B760">
        <v>1855</v>
      </c>
      <c r="C760">
        <f t="shared" si="22"/>
        <v>1855</v>
      </c>
      <c r="D760">
        <f t="shared" si="23"/>
        <v>1922.333333333333</v>
      </c>
    </row>
    <row r="761" spans="1:4" x14ac:dyDescent="0.4">
      <c r="A761">
        <v>758</v>
      </c>
      <c r="B761">
        <v>1855</v>
      </c>
      <c r="C761">
        <f t="shared" si="22"/>
        <v>1855</v>
      </c>
      <c r="D761">
        <f t="shared" si="23"/>
        <v>1854.9999999999998</v>
      </c>
    </row>
    <row r="762" spans="1:4" x14ac:dyDescent="0.4">
      <c r="A762">
        <v>759</v>
      </c>
      <c r="B762">
        <v>1855</v>
      </c>
      <c r="C762">
        <f t="shared" si="22"/>
        <v>1855</v>
      </c>
      <c r="D762">
        <f t="shared" si="23"/>
        <v>1854.9999999999998</v>
      </c>
    </row>
    <row r="763" spans="1:4" x14ac:dyDescent="0.4">
      <c r="A763">
        <v>760</v>
      </c>
      <c r="B763">
        <v>1855</v>
      </c>
      <c r="C763">
        <f t="shared" si="22"/>
        <v>1855</v>
      </c>
      <c r="D763">
        <f t="shared" si="23"/>
        <v>1854.9999999999998</v>
      </c>
    </row>
    <row r="764" spans="1:4" x14ac:dyDescent="0.4">
      <c r="A764">
        <v>761</v>
      </c>
      <c r="B764">
        <v>1855</v>
      </c>
      <c r="C764">
        <f t="shared" si="22"/>
        <v>1855</v>
      </c>
      <c r="D764">
        <f t="shared" si="23"/>
        <v>1854.9999999999998</v>
      </c>
    </row>
    <row r="765" spans="1:4" x14ac:dyDescent="0.4">
      <c r="A765">
        <v>762</v>
      </c>
      <c r="B765">
        <v>1855</v>
      </c>
      <c r="C765">
        <f t="shared" si="22"/>
        <v>1855</v>
      </c>
      <c r="D765">
        <f t="shared" si="23"/>
        <v>1854.9999999999998</v>
      </c>
    </row>
    <row r="766" spans="1:4" x14ac:dyDescent="0.4">
      <c r="A766">
        <v>763</v>
      </c>
      <c r="B766">
        <v>1855</v>
      </c>
      <c r="C766">
        <f t="shared" si="22"/>
        <v>1855</v>
      </c>
      <c r="D766">
        <f t="shared" si="23"/>
        <v>1854.9999999999998</v>
      </c>
    </row>
    <row r="767" spans="1:4" x14ac:dyDescent="0.4">
      <c r="A767">
        <v>764</v>
      </c>
      <c r="B767">
        <v>1855</v>
      </c>
      <c r="C767">
        <f t="shared" si="22"/>
        <v>1855</v>
      </c>
      <c r="D767">
        <f t="shared" si="23"/>
        <v>1854.9999999999998</v>
      </c>
    </row>
    <row r="768" spans="1:4" x14ac:dyDescent="0.4">
      <c r="A768">
        <v>765</v>
      </c>
      <c r="B768">
        <v>1855</v>
      </c>
      <c r="C768">
        <f t="shared" si="22"/>
        <v>1855</v>
      </c>
      <c r="D768">
        <f t="shared" si="23"/>
        <v>1854.9999999999998</v>
      </c>
    </row>
    <row r="769" spans="1:4" x14ac:dyDescent="0.4">
      <c r="A769">
        <v>766</v>
      </c>
      <c r="B769">
        <v>1855</v>
      </c>
      <c r="C769">
        <f t="shared" si="22"/>
        <v>1855</v>
      </c>
      <c r="D769">
        <f t="shared" si="23"/>
        <v>1854.9999999999998</v>
      </c>
    </row>
    <row r="770" spans="1:4" x14ac:dyDescent="0.4">
      <c r="A770">
        <v>767</v>
      </c>
      <c r="B770">
        <v>1855</v>
      </c>
      <c r="C770">
        <f t="shared" si="22"/>
        <v>1855</v>
      </c>
      <c r="D770">
        <f t="shared" si="23"/>
        <v>1854.9999999999998</v>
      </c>
    </row>
    <row r="771" spans="1:4" x14ac:dyDescent="0.4">
      <c r="A771">
        <v>768</v>
      </c>
      <c r="B771">
        <v>1855</v>
      </c>
      <c r="C771">
        <f t="shared" si="22"/>
        <v>1855</v>
      </c>
      <c r="D771">
        <f t="shared" si="23"/>
        <v>1854.9999999999998</v>
      </c>
    </row>
    <row r="772" spans="1:4" x14ac:dyDescent="0.4">
      <c r="A772">
        <v>769</v>
      </c>
      <c r="B772">
        <v>2058</v>
      </c>
      <c r="C772">
        <f t="shared" si="22"/>
        <v>1956.5</v>
      </c>
      <c r="D772">
        <f t="shared" si="23"/>
        <v>1922.6666666666665</v>
      </c>
    </row>
    <row r="773" spans="1:4" x14ac:dyDescent="0.4">
      <c r="A773">
        <v>770</v>
      </c>
      <c r="B773">
        <v>1855</v>
      </c>
      <c r="C773">
        <f t="shared" ref="C773:C836" si="24">B772*$I$1+B773*(1-$I$1)</f>
        <v>1956.5</v>
      </c>
      <c r="D773">
        <f t="shared" si="23"/>
        <v>1922.6666666666665</v>
      </c>
    </row>
    <row r="774" spans="1:4" x14ac:dyDescent="0.4">
      <c r="A774">
        <v>771</v>
      </c>
      <c r="B774">
        <v>2055</v>
      </c>
      <c r="C774">
        <f t="shared" si="24"/>
        <v>1955</v>
      </c>
      <c r="D774">
        <f t="shared" ref="D774:D837" si="25">B773*$J$1+B774*$J$1+B772*$J$1</f>
        <v>1989.3333333333333</v>
      </c>
    </row>
    <row r="775" spans="1:4" x14ac:dyDescent="0.4">
      <c r="A775">
        <v>772</v>
      </c>
      <c r="B775">
        <v>2057</v>
      </c>
      <c r="C775">
        <f t="shared" si="24"/>
        <v>2056</v>
      </c>
      <c r="D775">
        <f t="shared" si="25"/>
        <v>1988.9999999999998</v>
      </c>
    </row>
    <row r="776" spans="1:4" x14ac:dyDescent="0.4">
      <c r="A776">
        <v>773</v>
      </c>
      <c r="B776">
        <v>1855</v>
      </c>
      <c r="C776">
        <f t="shared" si="24"/>
        <v>1956</v>
      </c>
      <c r="D776">
        <f t="shared" si="25"/>
        <v>1989</v>
      </c>
    </row>
    <row r="777" spans="1:4" x14ac:dyDescent="0.4">
      <c r="A777">
        <v>774</v>
      </c>
      <c r="B777">
        <v>1855</v>
      </c>
      <c r="C777">
        <f t="shared" si="24"/>
        <v>1855</v>
      </c>
      <c r="D777">
        <f t="shared" si="25"/>
        <v>1922.333333333333</v>
      </c>
    </row>
    <row r="778" spans="1:4" x14ac:dyDescent="0.4">
      <c r="A778">
        <v>775</v>
      </c>
      <c r="B778">
        <v>1855</v>
      </c>
      <c r="C778">
        <f t="shared" si="24"/>
        <v>1855</v>
      </c>
      <c r="D778">
        <f t="shared" si="25"/>
        <v>1854.9999999999998</v>
      </c>
    </row>
    <row r="779" spans="1:4" x14ac:dyDescent="0.4">
      <c r="A779">
        <v>776</v>
      </c>
      <c r="B779">
        <v>1855</v>
      </c>
      <c r="C779">
        <f t="shared" si="24"/>
        <v>1855</v>
      </c>
      <c r="D779">
        <f t="shared" si="25"/>
        <v>1854.9999999999998</v>
      </c>
    </row>
    <row r="780" spans="1:4" x14ac:dyDescent="0.4">
      <c r="A780">
        <v>777</v>
      </c>
      <c r="B780">
        <v>1855</v>
      </c>
      <c r="C780">
        <f t="shared" si="24"/>
        <v>1855</v>
      </c>
      <c r="D780">
        <f t="shared" si="25"/>
        <v>1854.9999999999998</v>
      </c>
    </row>
    <row r="781" spans="1:4" x14ac:dyDescent="0.4">
      <c r="A781">
        <v>778</v>
      </c>
      <c r="B781">
        <v>1855</v>
      </c>
      <c r="C781">
        <f t="shared" si="24"/>
        <v>1855</v>
      </c>
      <c r="D781">
        <f t="shared" si="25"/>
        <v>1854.9999999999998</v>
      </c>
    </row>
    <row r="782" spans="1:4" x14ac:dyDescent="0.4">
      <c r="A782">
        <v>779</v>
      </c>
      <c r="B782">
        <v>1855</v>
      </c>
      <c r="C782">
        <f t="shared" si="24"/>
        <v>1855</v>
      </c>
      <c r="D782">
        <f t="shared" si="25"/>
        <v>1854.9999999999998</v>
      </c>
    </row>
    <row r="783" spans="1:4" x14ac:dyDescent="0.4">
      <c r="A783">
        <v>780</v>
      </c>
      <c r="B783">
        <v>1855</v>
      </c>
      <c r="C783">
        <f t="shared" si="24"/>
        <v>1855</v>
      </c>
      <c r="D783">
        <f t="shared" si="25"/>
        <v>1854.9999999999998</v>
      </c>
    </row>
    <row r="784" spans="1:4" x14ac:dyDescent="0.4">
      <c r="A784">
        <v>781</v>
      </c>
      <c r="B784">
        <v>1855</v>
      </c>
      <c r="C784">
        <f t="shared" si="24"/>
        <v>1855</v>
      </c>
      <c r="D784">
        <f t="shared" si="25"/>
        <v>1854.9999999999998</v>
      </c>
    </row>
    <row r="785" spans="1:4" x14ac:dyDescent="0.4">
      <c r="A785">
        <v>782</v>
      </c>
      <c r="B785">
        <v>1855</v>
      </c>
      <c r="C785">
        <f t="shared" si="24"/>
        <v>1855</v>
      </c>
      <c r="D785">
        <f t="shared" si="25"/>
        <v>1854.9999999999998</v>
      </c>
    </row>
    <row r="786" spans="1:4" x14ac:dyDescent="0.4">
      <c r="A786">
        <v>783</v>
      </c>
      <c r="B786">
        <v>1855</v>
      </c>
      <c r="C786">
        <f t="shared" si="24"/>
        <v>1855</v>
      </c>
      <c r="D786">
        <f t="shared" si="25"/>
        <v>1854.9999999999998</v>
      </c>
    </row>
    <row r="787" spans="1:4" x14ac:dyDescent="0.4">
      <c r="A787">
        <v>784</v>
      </c>
      <c r="B787">
        <v>2091</v>
      </c>
      <c r="C787">
        <f t="shared" si="24"/>
        <v>1973</v>
      </c>
      <c r="D787">
        <f t="shared" si="25"/>
        <v>1933.6666666666665</v>
      </c>
    </row>
    <row r="788" spans="1:4" x14ac:dyDescent="0.4">
      <c r="A788">
        <v>785</v>
      </c>
      <c r="B788">
        <v>1855</v>
      </c>
      <c r="C788">
        <f t="shared" si="24"/>
        <v>1973</v>
      </c>
      <c r="D788">
        <f t="shared" si="25"/>
        <v>1933.6666666666665</v>
      </c>
    </row>
    <row r="789" spans="1:4" x14ac:dyDescent="0.4">
      <c r="A789">
        <v>786</v>
      </c>
      <c r="B789">
        <v>1855</v>
      </c>
      <c r="C789">
        <f t="shared" si="24"/>
        <v>1855</v>
      </c>
      <c r="D789">
        <f t="shared" si="25"/>
        <v>1933.6666666666665</v>
      </c>
    </row>
    <row r="790" spans="1:4" x14ac:dyDescent="0.4">
      <c r="A790">
        <v>787</v>
      </c>
      <c r="B790">
        <v>1855</v>
      </c>
      <c r="C790">
        <f t="shared" si="24"/>
        <v>1855</v>
      </c>
      <c r="D790">
        <f t="shared" si="25"/>
        <v>1854.9999999999998</v>
      </c>
    </row>
    <row r="791" spans="1:4" x14ac:dyDescent="0.4">
      <c r="A791">
        <v>788</v>
      </c>
      <c r="B791">
        <v>1855</v>
      </c>
      <c r="C791">
        <f t="shared" si="24"/>
        <v>1855</v>
      </c>
      <c r="D791">
        <f t="shared" si="25"/>
        <v>1854.9999999999998</v>
      </c>
    </row>
    <row r="792" spans="1:4" x14ac:dyDescent="0.4">
      <c r="A792">
        <v>789</v>
      </c>
      <c r="B792">
        <v>1855</v>
      </c>
      <c r="C792">
        <f t="shared" si="24"/>
        <v>1855</v>
      </c>
      <c r="D792">
        <f t="shared" si="25"/>
        <v>1854.9999999999998</v>
      </c>
    </row>
    <row r="793" spans="1:4" x14ac:dyDescent="0.4">
      <c r="A793">
        <v>790</v>
      </c>
      <c r="B793">
        <v>1855</v>
      </c>
      <c r="C793">
        <f t="shared" si="24"/>
        <v>1855</v>
      </c>
      <c r="D793">
        <f t="shared" si="25"/>
        <v>1854.9999999999998</v>
      </c>
    </row>
    <row r="794" spans="1:4" x14ac:dyDescent="0.4">
      <c r="A794">
        <v>791</v>
      </c>
      <c r="B794">
        <v>1855</v>
      </c>
      <c r="C794">
        <f t="shared" si="24"/>
        <v>1855</v>
      </c>
      <c r="D794">
        <f t="shared" si="25"/>
        <v>1854.9999999999998</v>
      </c>
    </row>
    <row r="795" spans="1:4" x14ac:dyDescent="0.4">
      <c r="A795">
        <v>792</v>
      </c>
      <c r="B795">
        <v>1855</v>
      </c>
      <c r="C795">
        <f t="shared" si="24"/>
        <v>1855</v>
      </c>
      <c r="D795">
        <f t="shared" si="25"/>
        <v>1854.9999999999998</v>
      </c>
    </row>
    <row r="796" spans="1:4" x14ac:dyDescent="0.4">
      <c r="A796">
        <v>793</v>
      </c>
      <c r="B796">
        <v>1855</v>
      </c>
      <c r="C796">
        <f t="shared" si="24"/>
        <v>1855</v>
      </c>
      <c r="D796">
        <f t="shared" si="25"/>
        <v>1854.9999999999998</v>
      </c>
    </row>
    <row r="797" spans="1:4" x14ac:dyDescent="0.4">
      <c r="A797">
        <v>794</v>
      </c>
      <c r="B797">
        <v>1855</v>
      </c>
      <c r="C797">
        <f t="shared" si="24"/>
        <v>1855</v>
      </c>
      <c r="D797">
        <f t="shared" si="25"/>
        <v>1854.9999999999998</v>
      </c>
    </row>
    <row r="798" spans="1:4" x14ac:dyDescent="0.4">
      <c r="A798">
        <v>795</v>
      </c>
      <c r="B798">
        <v>1855</v>
      </c>
      <c r="C798">
        <f t="shared" si="24"/>
        <v>1855</v>
      </c>
      <c r="D798">
        <f t="shared" si="25"/>
        <v>1854.9999999999998</v>
      </c>
    </row>
    <row r="799" spans="1:4" x14ac:dyDescent="0.4">
      <c r="A799">
        <v>796</v>
      </c>
      <c r="B799">
        <v>1855</v>
      </c>
      <c r="C799">
        <f t="shared" si="24"/>
        <v>1855</v>
      </c>
      <c r="D799">
        <f t="shared" si="25"/>
        <v>1854.9999999999998</v>
      </c>
    </row>
    <row r="800" spans="1:4" x14ac:dyDescent="0.4">
      <c r="A800">
        <v>797</v>
      </c>
      <c r="B800">
        <v>1855</v>
      </c>
      <c r="C800">
        <f t="shared" si="24"/>
        <v>1855</v>
      </c>
      <c r="D800">
        <f t="shared" si="25"/>
        <v>1854.9999999999998</v>
      </c>
    </row>
    <row r="801" spans="1:4" x14ac:dyDescent="0.4">
      <c r="A801">
        <v>798</v>
      </c>
      <c r="B801">
        <v>1855</v>
      </c>
      <c r="C801">
        <f t="shared" si="24"/>
        <v>1855</v>
      </c>
      <c r="D801">
        <f t="shared" si="25"/>
        <v>1854.9999999999998</v>
      </c>
    </row>
    <row r="802" spans="1:4" x14ac:dyDescent="0.4">
      <c r="A802">
        <v>799</v>
      </c>
      <c r="B802">
        <v>2055</v>
      </c>
      <c r="C802">
        <f t="shared" si="24"/>
        <v>1955</v>
      </c>
      <c r="D802">
        <f t="shared" si="25"/>
        <v>1921.6666666666665</v>
      </c>
    </row>
    <row r="803" spans="1:4" x14ac:dyDescent="0.4">
      <c r="A803">
        <v>800</v>
      </c>
      <c r="B803">
        <v>1855</v>
      </c>
      <c r="C803">
        <f t="shared" si="24"/>
        <v>1955</v>
      </c>
      <c r="D803">
        <f t="shared" si="25"/>
        <v>1921.6666666666665</v>
      </c>
    </row>
    <row r="804" spans="1:4" x14ac:dyDescent="0.4">
      <c r="A804">
        <v>801</v>
      </c>
      <c r="B804">
        <v>1855</v>
      </c>
      <c r="C804">
        <f t="shared" si="24"/>
        <v>1855</v>
      </c>
      <c r="D804">
        <f t="shared" si="25"/>
        <v>1921.6666666666665</v>
      </c>
    </row>
    <row r="805" spans="1:4" x14ac:dyDescent="0.4">
      <c r="A805">
        <v>802</v>
      </c>
      <c r="B805">
        <v>1855</v>
      </c>
      <c r="C805">
        <f t="shared" si="24"/>
        <v>1855</v>
      </c>
      <c r="D805">
        <f t="shared" si="25"/>
        <v>1854.9999999999998</v>
      </c>
    </row>
    <row r="806" spans="1:4" x14ac:dyDescent="0.4">
      <c r="A806">
        <v>803</v>
      </c>
      <c r="B806">
        <v>1855</v>
      </c>
      <c r="C806">
        <f t="shared" si="24"/>
        <v>1855</v>
      </c>
      <c r="D806">
        <f t="shared" si="25"/>
        <v>1854.9999999999998</v>
      </c>
    </row>
    <row r="807" spans="1:4" x14ac:dyDescent="0.4">
      <c r="A807">
        <v>804</v>
      </c>
      <c r="B807">
        <v>1855</v>
      </c>
      <c r="C807">
        <f t="shared" si="24"/>
        <v>1855</v>
      </c>
      <c r="D807">
        <f t="shared" si="25"/>
        <v>1854.9999999999998</v>
      </c>
    </row>
    <row r="808" spans="1:4" x14ac:dyDescent="0.4">
      <c r="A808">
        <v>805</v>
      </c>
      <c r="B808">
        <v>2054</v>
      </c>
      <c r="C808">
        <f t="shared" si="24"/>
        <v>1954.5</v>
      </c>
      <c r="D808">
        <f t="shared" si="25"/>
        <v>1921.3333333333333</v>
      </c>
    </row>
    <row r="809" spans="1:4" x14ac:dyDescent="0.4">
      <c r="A809">
        <v>806</v>
      </c>
      <c r="B809">
        <v>1855</v>
      </c>
      <c r="C809">
        <f t="shared" si="24"/>
        <v>1954.5</v>
      </c>
      <c r="D809">
        <f t="shared" si="25"/>
        <v>1921.3333333333333</v>
      </c>
    </row>
    <row r="810" spans="1:4" x14ac:dyDescent="0.4">
      <c r="A810">
        <v>807</v>
      </c>
      <c r="B810">
        <v>1855</v>
      </c>
      <c r="C810">
        <f t="shared" si="24"/>
        <v>1855</v>
      </c>
      <c r="D810">
        <f t="shared" si="25"/>
        <v>1921.333333333333</v>
      </c>
    </row>
    <row r="811" spans="1:4" x14ac:dyDescent="0.4">
      <c r="A811">
        <v>808</v>
      </c>
      <c r="B811">
        <v>1855</v>
      </c>
      <c r="C811">
        <f t="shared" si="24"/>
        <v>1855</v>
      </c>
      <c r="D811">
        <f t="shared" si="25"/>
        <v>1854.9999999999998</v>
      </c>
    </row>
    <row r="812" spans="1:4" x14ac:dyDescent="0.4">
      <c r="A812">
        <v>809</v>
      </c>
      <c r="B812">
        <v>1855</v>
      </c>
      <c r="C812">
        <f t="shared" si="24"/>
        <v>1855</v>
      </c>
      <c r="D812">
        <f t="shared" si="25"/>
        <v>1854.9999999999998</v>
      </c>
    </row>
    <row r="813" spans="1:4" x14ac:dyDescent="0.4">
      <c r="A813">
        <v>810</v>
      </c>
      <c r="B813">
        <v>2055</v>
      </c>
      <c r="C813">
        <f t="shared" si="24"/>
        <v>1955</v>
      </c>
      <c r="D813">
        <f t="shared" si="25"/>
        <v>1921.6666666666665</v>
      </c>
    </row>
    <row r="814" spans="1:4" x14ac:dyDescent="0.4">
      <c r="A814">
        <v>811</v>
      </c>
      <c r="B814">
        <v>1855</v>
      </c>
      <c r="C814">
        <f t="shared" si="24"/>
        <v>1955</v>
      </c>
      <c r="D814">
        <f t="shared" si="25"/>
        <v>1921.6666666666665</v>
      </c>
    </row>
    <row r="815" spans="1:4" x14ac:dyDescent="0.4">
      <c r="A815">
        <v>812</v>
      </c>
      <c r="B815">
        <v>1855</v>
      </c>
      <c r="C815">
        <f t="shared" si="24"/>
        <v>1855</v>
      </c>
      <c r="D815">
        <f t="shared" si="25"/>
        <v>1921.6666666666665</v>
      </c>
    </row>
    <row r="816" spans="1:4" x14ac:dyDescent="0.4">
      <c r="A816">
        <v>813</v>
      </c>
      <c r="B816">
        <v>1855</v>
      </c>
      <c r="C816">
        <f t="shared" si="24"/>
        <v>1855</v>
      </c>
      <c r="D816">
        <f t="shared" si="25"/>
        <v>1854.9999999999998</v>
      </c>
    </row>
    <row r="817" spans="1:4" x14ac:dyDescent="0.4">
      <c r="A817">
        <v>814</v>
      </c>
      <c r="B817">
        <v>1855</v>
      </c>
      <c r="C817">
        <f t="shared" si="24"/>
        <v>1855</v>
      </c>
      <c r="D817">
        <f t="shared" si="25"/>
        <v>1854.9999999999998</v>
      </c>
    </row>
    <row r="818" spans="1:4" x14ac:dyDescent="0.4">
      <c r="A818">
        <v>815</v>
      </c>
      <c r="B818">
        <v>2053</v>
      </c>
      <c r="C818">
        <f t="shared" si="24"/>
        <v>1954</v>
      </c>
      <c r="D818">
        <f t="shared" si="25"/>
        <v>1920.9999999999998</v>
      </c>
    </row>
    <row r="819" spans="1:4" x14ac:dyDescent="0.4">
      <c r="A819">
        <v>816</v>
      </c>
      <c r="B819">
        <v>1855</v>
      </c>
      <c r="C819">
        <f t="shared" si="24"/>
        <v>1954</v>
      </c>
      <c r="D819">
        <f t="shared" si="25"/>
        <v>1920.9999999999998</v>
      </c>
    </row>
    <row r="820" spans="1:4" x14ac:dyDescent="0.4">
      <c r="A820">
        <v>817</v>
      </c>
      <c r="B820">
        <v>1855</v>
      </c>
      <c r="C820">
        <f t="shared" si="24"/>
        <v>1855</v>
      </c>
      <c r="D820">
        <f t="shared" si="25"/>
        <v>1920.9999999999998</v>
      </c>
    </row>
    <row r="821" spans="1:4" x14ac:dyDescent="0.4">
      <c r="A821">
        <v>818</v>
      </c>
      <c r="B821">
        <v>1855</v>
      </c>
      <c r="C821">
        <f t="shared" si="24"/>
        <v>1855</v>
      </c>
      <c r="D821">
        <f t="shared" si="25"/>
        <v>1854.9999999999998</v>
      </c>
    </row>
    <row r="822" spans="1:4" x14ac:dyDescent="0.4">
      <c r="A822">
        <v>819</v>
      </c>
      <c r="B822">
        <v>1855</v>
      </c>
      <c r="C822">
        <f t="shared" si="24"/>
        <v>1855</v>
      </c>
      <c r="D822">
        <f t="shared" si="25"/>
        <v>1854.9999999999998</v>
      </c>
    </row>
    <row r="823" spans="1:4" x14ac:dyDescent="0.4">
      <c r="A823">
        <v>820</v>
      </c>
      <c r="B823">
        <v>1855</v>
      </c>
      <c r="C823">
        <f t="shared" si="24"/>
        <v>1855</v>
      </c>
      <c r="D823">
        <f t="shared" si="25"/>
        <v>1854.9999999999998</v>
      </c>
    </row>
    <row r="824" spans="1:4" x14ac:dyDescent="0.4">
      <c r="A824">
        <v>821</v>
      </c>
      <c r="B824">
        <v>1855</v>
      </c>
      <c r="C824">
        <f t="shared" si="24"/>
        <v>1855</v>
      </c>
      <c r="D824">
        <f t="shared" si="25"/>
        <v>1854.9999999999998</v>
      </c>
    </row>
    <row r="825" spans="1:4" x14ac:dyDescent="0.4">
      <c r="A825">
        <v>822</v>
      </c>
      <c r="B825">
        <v>2073</v>
      </c>
      <c r="C825">
        <f t="shared" si="24"/>
        <v>1964</v>
      </c>
      <c r="D825">
        <f t="shared" si="25"/>
        <v>1927.6666666666665</v>
      </c>
    </row>
    <row r="826" spans="1:4" x14ac:dyDescent="0.4">
      <c r="A826">
        <v>823</v>
      </c>
      <c r="B826">
        <v>2057</v>
      </c>
      <c r="C826">
        <f t="shared" si="24"/>
        <v>2065</v>
      </c>
      <c r="D826">
        <f t="shared" si="25"/>
        <v>1994.9999999999998</v>
      </c>
    </row>
    <row r="827" spans="1:4" x14ac:dyDescent="0.4">
      <c r="A827">
        <v>824</v>
      </c>
      <c r="B827">
        <v>1855</v>
      </c>
      <c r="C827">
        <f t="shared" si="24"/>
        <v>1956</v>
      </c>
      <c r="D827">
        <f t="shared" si="25"/>
        <v>1995</v>
      </c>
    </row>
    <row r="828" spans="1:4" x14ac:dyDescent="0.4">
      <c r="A828">
        <v>825</v>
      </c>
      <c r="B828">
        <v>1855</v>
      </c>
      <c r="C828">
        <f t="shared" si="24"/>
        <v>1855</v>
      </c>
      <c r="D828">
        <f t="shared" si="25"/>
        <v>1922.333333333333</v>
      </c>
    </row>
    <row r="829" spans="1:4" x14ac:dyDescent="0.4">
      <c r="A829">
        <v>826</v>
      </c>
      <c r="B829">
        <v>1855</v>
      </c>
      <c r="C829">
        <f t="shared" si="24"/>
        <v>1855</v>
      </c>
      <c r="D829">
        <f t="shared" si="25"/>
        <v>1854.9999999999998</v>
      </c>
    </row>
    <row r="830" spans="1:4" x14ac:dyDescent="0.4">
      <c r="A830">
        <v>827</v>
      </c>
      <c r="B830">
        <v>1855</v>
      </c>
      <c r="C830">
        <f t="shared" si="24"/>
        <v>1855</v>
      </c>
      <c r="D830">
        <f t="shared" si="25"/>
        <v>1854.9999999999998</v>
      </c>
    </row>
    <row r="831" spans="1:4" x14ac:dyDescent="0.4">
      <c r="A831">
        <v>828</v>
      </c>
      <c r="B831">
        <v>1855</v>
      </c>
      <c r="C831">
        <f t="shared" si="24"/>
        <v>1855</v>
      </c>
      <c r="D831">
        <f t="shared" si="25"/>
        <v>1854.9999999999998</v>
      </c>
    </row>
    <row r="832" spans="1:4" x14ac:dyDescent="0.4">
      <c r="A832">
        <v>829</v>
      </c>
      <c r="B832">
        <v>1855</v>
      </c>
      <c r="C832">
        <f t="shared" si="24"/>
        <v>1855</v>
      </c>
      <c r="D832">
        <f t="shared" si="25"/>
        <v>1854.9999999999998</v>
      </c>
    </row>
    <row r="833" spans="1:4" x14ac:dyDescent="0.4">
      <c r="A833">
        <v>830</v>
      </c>
      <c r="B833">
        <v>1855</v>
      </c>
      <c r="C833">
        <f t="shared" si="24"/>
        <v>1855</v>
      </c>
      <c r="D833">
        <f t="shared" si="25"/>
        <v>1854.9999999999998</v>
      </c>
    </row>
    <row r="834" spans="1:4" x14ac:dyDescent="0.4">
      <c r="A834">
        <v>831</v>
      </c>
      <c r="B834">
        <v>1855</v>
      </c>
      <c r="C834">
        <f t="shared" si="24"/>
        <v>1855</v>
      </c>
      <c r="D834">
        <f t="shared" si="25"/>
        <v>1854.9999999999998</v>
      </c>
    </row>
    <row r="835" spans="1:4" x14ac:dyDescent="0.4">
      <c r="A835">
        <v>832</v>
      </c>
      <c r="B835">
        <v>1855</v>
      </c>
      <c r="C835">
        <f t="shared" si="24"/>
        <v>1855</v>
      </c>
      <c r="D835">
        <f t="shared" si="25"/>
        <v>1854.9999999999998</v>
      </c>
    </row>
    <row r="836" spans="1:4" x14ac:dyDescent="0.4">
      <c r="A836">
        <v>833</v>
      </c>
      <c r="B836">
        <v>1855</v>
      </c>
      <c r="C836">
        <f t="shared" si="24"/>
        <v>1855</v>
      </c>
      <c r="D836">
        <f t="shared" si="25"/>
        <v>1854.9999999999998</v>
      </c>
    </row>
    <row r="837" spans="1:4" x14ac:dyDescent="0.4">
      <c r="A837">
        <v>834</v>
      </c>
      <c r="B837">
        <v>1855</v>
      </c>
      <c r="C837">
        <f t="shared" ref="C837:C900" si="26">B836*$I$1+B837*(1-$I$1)</f>
        <v>1855</v>
      </c>
      <c r="D837">
        <f t="shared" si="25"/>
        <v>1854.9999999999998</v>
      </c>
    </row>
    <row r="838" spans="1:4" x14ac:dyDescent="0.4">
      <c r="A838">
        <v>835</v>
      </c>
      <c r="B838">
        <v>1855</v>
      </c>
      <c r="C838">
        <f t="shared" si="26"/>
        <v>1855</v>
      </c>
      <c r="D838">
        <f t="shared" ref="D838:D901" si="27">B837*$J$1+B838*$J$1+B836*$J$1</f>
        <v>1854.9999999999998</v>
      </c>
    </row>
    <row r="839" spans="1:4" x14ac:dyDescent="0.4">
      <c r="A839">
        <v>836</v>
      </c>
      <c r="B839">
        <v>1855</v>
      </c>
      <c r="C839">
        <f t="shared" si="26"/>
        <v>1855</v>
      </c>
      <c r="D839">
        <f t="shared" si="27"/>
        <v>1854.9999999999998</v>
      </c>
    </row>
    <row r="840" spans="1:4" x14ac:dyDescent="0.4">
      <c r="A840">
        <v>837</v>
      </c>
      <c r="B840">
        <v>1855</v>
      </c>
      <c r="C840">
        <f t="shared" si="26"/>
        <v>1855</v>
      </c>
      <c r="D840">
        <f t="shared" si="27"/>
        <v>1854.9999999999998</v>
      </c>
    </row>
    <row r="841" spans="1:4" x14ac:dyDescent="0.4">
      <c r="A841">
        <v>838</v>
      </c>
      <c r="B841">
        <v>1855</v>
      </c>
      <c r="C841">
        <f t="shared" si="26"/>
        <v>1855</v>
      </c>
      <c r="D841">
        <f t="shared" si="27"/>
        <v>1854.9999999999998</v>
      </c>
    </row>
    <row r="842" spans="1:4" x14ac:dyDescent="0.4">
      <c r="A842">
        <v>839</v>
      </c>
      <c r="B842">
        <v>1855</v>
      </c>
      <c r="C842">
        <f t="shared" si="26"/>
        <v>1855</v>
      </c>
      <c r="D842">
        <f t="shared" si="27"/>
        <v>1854.9999999999998</v>
      </c>
    </row>
    <row r="843" spans="1:4" x14ac:dyDescent="0.4">
      <c r="A843">
        <v>840</v>
      </c>
      <c r="B843">
        <v>2053</v>
      </c>
      <c r="C843">
        <f t="shared" si="26"/>
        <v>1954</v>
      </c>
      <c r="D843">
        <f t="shared" si="27"/>
        <v>1920.9999999999998</v>
      </c>
    </row>
    <row r="844" spans="1:4" x14ac:dyDescent="0.4">
      <c r="A844">
        <v>841</v>
      </c>
      <c r="B844">
        <v>1855</v>
      </c>
      <c r="C844">
        <f t="shared" si="26"/>
        <v>1954</v>
      </c>
      <c r="D844">
        <f t="shared" si="27"/>
        <v>1920.9999999999998</v>
      </c>
    </row>
    <row r="845" spans="1:4" x14ac:dyDescent="0.4">
      <c r="A845">
        <v>842</v>
      </c>
      <c r="B845">
        <v>1855</v>
      </c>
      <c r="C845">
        <f t="shared" si="26"/>
        <v>1855</v>
      </c>
      <c r="D845">
        <f t="shared" si="27"/>
        <v>1920.9999999999998</v>
      </c>
    </row>
    <row r="846" spans="1:4" x14ac:dyDescent="0.4">
      <c r="A846">
        <v>843</v>
      </c>
      <c r="B846">
        <v>1855</v>
      </c>
      <c r="C846">
        <f t="shared" si="26"/>
        <v>1855</v>
      </c>
      <c r="D846">
        <f t="shared" si="27"/>
        <v>1854.9999999999998</v>
      </c>
    </row>
    <row r="847" spans="1:4" x14ac:dyDescent="0.4">
      <c r="A847">
        <v>844</v>
      </c>
      <c r="B847">
        <v>1855</v>
      </c>
      <c r="C847">
        <f t="shared" si="26"/>
        <v>1855</v>
      </c>
      <c r="D847">
        <f t="shared" si="27"/>
        <v>1854.9999999999998</v>
      </c>
    </row>
    <row r="848" spans="1:4" x14ac:dyDescent="0.4">
      <c r="A848">
        <v>845</v>
      </c>
      <c r="B848">
        <v>1855</v>
      </c>
      <c r="C848">
        <f t="shared" si="26"/>
        <v>1855</v>
      </c>
      <c r="D848">
        <f t="shared" si="27"/>
        <v>1854.9999999999998</v>
      </c>
    </row>
    <row r="849" spans="1:4" x14ac:dyDescent="0.4">
      <c r="A849">
        <v>846</v>
      </c>
      <c r="B849">
        <v>1855</v>
      </c>
      <c r="C849">
        <f t="shared" si="26"/>
        <v>1855</v>
      </c>
      <c r="D849">
        <f t="shared" si="27"/>
        <v>1854.9999999999998</v>
      </c>
    </row>
    <row r="850" spans="1:4" x14ac:dyDescent="0.4">
      <c r="A850">
        <v>847</v>
      </c>
      <c r="B850">
        <v>1855</v>
      </c>
      <c r="C850">
        <f t="shared" si="26"/>
        <v>1855</v>
      </c>
      <c r="D850">
        <f t="shared" si="27"/>
        <v>1854.9999999999998</v>
      </c>
    </row>
    <row r="851" spans="1:4" x14ac:dyDescent="0.4">
      <c r="A851">
        <v>848</v>
      </c>
      <c r="B851">
        <v>1855</v>
      </c>
      <c r="C851">
        <f t="shared" si="26"/>
        <v>1855</v>
      </c>
      <c r="D851">
        <f t="shared" si="27"/>
        <v>1854.9999999999998</v>
      </c>
    </row>
    <row r="852" spans="1:4" x14ac:dyDescent="0.4">
      <c r="A852">
        <v>849</v>
      </c>
      <c r="B852">
        <v>1855</v>
      </c>
      <c r="C852">
        <f t="shared" si="26"/>
        <v>1855</v>
      </c>
      <c r="D852">
        <f t="shared" si="27"/>
        <v>1854.9999999999998</v>
      </c>
    </row>
    <row r="853" spans="1:4" x14ac:dyDescent="0.4">
      <c r="A853">
        <v>850</v>
      </c>
      <c r="B853">
        <v>1855</v>
      </c>
      <c r="C853">
        <f t="shared" si="26"/>
        <v>1855</v>
      </c>
      <c r="D853">
        <f t="shared" si="27"/>
        <v>1854.9999999999998</v>
      </c>
    </row>
    <row r="854" spans="1:4" x14ac:dyDescent="0.4">
      <c r="A854">
        <v>851</v>
      </c>
      <c r="B854">
        <v>1855</v>
      </c>
      <c r="C854">
        <f t="shared" si="26"/>
        <v>1855</v>
      </c>
      <c r="D854">
        <f t="shared" si="27"/>
        <v>1854.9999999999998</v>
      </c>
    </row>
    <row r="855" spans="1:4" x14ac:dyDescent="0.4">
      <c r="A855">
        <v>852</v>
      </c>
      <c r="B855">
        <v>1855</v>
      </c>
      <c r="C855">
        <f t="shared" si="26"/>
        <v>1855</v>
      </c>
      <c r="D855">
        <f t="shared" si="27"/>
        <v>1854.9999999999998</v>
      </c>
    </row>
    <row r="856" spans="1:4" x14ac:dyDescent="0.4">
      <c r="A856">
        <v>853</v>
      </c>
      <c r="B856">
        <v>1855</v>
      </c>
      <c r="C856">
        <f t="shared" si="26"/>
        <v>1855</v>
      </c>
      <c r="D856">
        <f t="shared" si="27"/>
        <v>1854.9999999999998</v>
      </c>
    </row>
    <row r="857" spans="1:4" x14ac:dyDescent="0.4">
      <c r="A857">
        <v>854</v>
      </c>
      <c r="B857">
        <v>1855</v>
      </c>
      <c r="C857">
        <f t="shared" si="26"/>
        <v>1855</v>
      </c>
      <c r="D857">
        <f t="shared" si="27"/>
        <v>1854.9999999999998</v>
      </c>
    </row>
    <row r="858" spans="1:4" x14ac:dyDescent="0.4">
      <c r="A858">
        <v>855</v>
      </c>
      <c r="B858">
        <v>1855</v>
      </c>
      <c r="C858">
        <f t="shared" si="26"/>
        <v>1855</v>
      </c>
      <c r="D858">
        <f t="shared" si="27"/>
        <v>1854.9999999999998</v>
      </c>
    </row>
    <row r="859" spans="1:4" x14ac:dyDescent="0.4">
      <c r="A859">
        <v>856</v>
      </c>
      <c r="B859">
        <v>1855</v>
      </c>
      <c r="C859">
        <f t="shared" si="26"/>
        <v>1855</v>
      </c>
      <c r="D859">
        <f t="shared" si="27"/>
        <v>1854.9999999999998</v>
      </c>
    </row>
    <row r="860" spans="1:4" x14ac:dyDescent="0.4">
      <c r="A860">
        <v>857</v>
      </c>
      <c r="B860">
        <v>1855</v>
      </c>
      <c r="C860">
        <f t="shared" si="26"/>
        <v>1855</v>
      </c>
      <c r="D860">
        <f t="shared" si="27"/>
        <v>1854.9999999999998</v>
      </c>
    </row>
    <row r="861" spans="1:4" x14ac:dyDescent="0.4">
      <c r="A861">
        <v>858</v>
      </c>
      <c r="B861">
        <v>1855</v>
      </c>
      <c r="C861">
        <f t="shared" si="26"/>
        <v>1855</v>
      </c>
      <c r="D861">
        <f t="shared" si="27"/>
        <v>1854.9999999999998</v>
      </c>
    </row>
    <row r="862" spans="1:4" x14ac:dyDescent="0.4">
      <c r="A862">
        <v>859</v>
      </c>
      <c r="B862">
        <v>1855</v>
      </c>
      <c r="C862">
        <f t="shared" si="26"/>
        <v>1855</v>
      </c>
      <c r="D862">
        <f t="shared" si="27"/>
        <v>1854.9999999999998</v>
      </c>
    </row>
    <row r="863" spans="1:4" x14ac:dyDescent="0.4">
      <c r="A863">
        <v>860</v>
      </c>
      <c r="B863">
        <v>1855</v>
      </c>
      <c r="C863">
        <f t="shared" si="26"/>
        <v>1855</v>
      </c>
      <c r="D863">
        <f t="shared" si="27"/>
        <v>1854.9999999999998</v>
      </c>
    </row>
    <row r="864" spans="1:4" x14ac:dyDescent="0.4">
      <c r="A864">
        <v>861</v>
      </c>
      <c r="B864">
        <v>1855</v>
      </c>
      <c r="C864">
        <f t="shared" si="26"/>
        <v>1855</v>
      </c>
      <c r="D864">
        <f t="shared" si="27"/>
        <v>1854.9999999999998</v>
      </c>
    </row>
    <row r="865" spans="1:4" x14ac:dyDescent="0.4">
      <c r="A865">
        <v>862</v>
      </c>
      <c r="B865">
        <v>1855</v>
      </c>
      <c r="C865">
        <f t="shared" si="26"/>
        <v>1855</v>
      </c>
      <c r="D865">
        <f t="shared" si="27"/>
        <v>1854.9999999999998</v>
      </c>
    </row>
    <row r="866" spans="1:4" x14ac:dyDescent="0.4">
      <c r="A866">
        <v>863</v>
      </c>
      <c r="B866">
        <v>2059</v>
      </c>
      <c r="C866">
        <f t="shared" si="26"/>
        <v>1957</v>
      </c>
      <c r="D866">
        <f t="shared" si="27"/>
        <v>1922.9999999999998</v>
      </c>
    </row>
    <row r="867" spans="1:4" x14ac:dyDescent="0.4">
      <c r="A867">
        <v>864</v>
      </c>
      <c r="B867">
        <v>1855</v>
      </c>
      <c r="C867">
        <f t="shared" si="26"/>
        <v>1957</v>
      </c>
      <c r="D867">
        <f t="shared" si="27"/>
        <v>1922.9999999999998</v>
      </c>
    </row>
    <row r="868" spans="1:4" x14ac:dyDescent="0.4">
      <c r="A868">
        <v>865</v>
      </c>
      <c r="B868">
        <v>1855</v>
      </c>
      <c r="C868">
        <f t="shared" si="26"/>
        <v>1855</v>
      </c>
      <c r="D868">
        <f t="shared" si="27"/>
        <v>1922.9999999999998</v>
      </c>
    </row>
    <row r="869" spans="1:4" x14ac:dyDescent="0.4">
      <c r="A869">
        <v>866</v>
      </c>
      <c r="B869">
        <v>1855</v>
      </c>
      <c r="C869">
        <f t="shared" si="26"/>
        <v>1855</v>
      </c>
      <c r="D869">
        <f t="shared" si="27"/>
        <v>1854.9999999999998</v>
      </c>
    </row>
    <row r="870" spans="1:4" x14ac:dyDescent="0.4">
      <c r="A870">
        <v>867</v>
      </c>
      <c r="B870">
        <v>2055</v>
      </c>
      <c r="C870">
        <f t="shared" si="26"/>
        <v>1955</v>
      </c>
      <c r="D870">
        <f t="shared" si="27"/>
        <v>1921.6666666666665</v>
      </c>
    </row>
    <row r="871" spans="1:4" x14ac:dyDescent="0.4">
      <c r="A871">
        <v>868</v>
      </c>
      <c r="B871">
        <v>1855</v>
      </c>
      <c r="C871">
        <f t="shared" si="26"/>
        <v>1955</v>
      </c>
      <c r="D871">
        <f t="shared" si="27"/>
        <v>1921.6666666666665</v>
      </c>
    </row>
    <row r="872" spans="1:4" x14ac:dyDescent="0.4">
      <c r="A872">
        <v>869</v>
      </c>
      <c r="B872">
        <v>1855</v>
      </c>
      <c r="C872">
        <f t="shared" si="26"/>
        <v>1855</v>
      </c>
      <c r="D872">
        <f t="shared" si="27"/>
        <v>1921.6666666666665</v>
      </c>
    </row>
    <row r="873" spans="1:4" x14ac:dyDescent="0.4">
      <c r="A873">
        <v>870</v>
      </c>
      <c r="B873">
        <v>1855</v>
      </c>
      <c r="C873">
        <f t="shared" si="26"/>
        <v>1855</v>
      </c>
      <c r="D873">
        <f t="shared" si="27"/>
        <v>1854.9999999999998</v>
      </c>
    </row>
    <row r="874" spans="1:4" x14ac:dyDescent="0.4">
      <c r="A874">
        <v>871</v>
      </c>
      <c r="B874">
        <v>1855</v>
      </c>
      <c r="C874">
        <f t="shared" si="26"/>
        <v>1855</v>
      </c>
      <c r="D874">
        <f t="shared" si="27"/>
        <v>1854.9999999999998</v>
      </c>
    </row>
    <row r="875" spans="1:4" x14ac:dyDescent="0.4">
      <c r="A875">
        <v>872</v>
      </c>
      <c r="B875">
        <v>1855</v>
      </c>
      <c r="C875">
        <f t="shared" si="26"/>
        <v>1855</v>
      </c>
      <c r="D875">
        <f t="shared" si="27"/>
        <v>1854.9999999999998</v>
      </c>
    </row>
    <row r="876" spans="1:4" x14ac:dyDescent="0.4">
      <c r="A876">
        <v>873</v>
      </c>
      <c r="B876">
        <v>1855</v>
      </c>
      <c r="C876">
        <f t="shared" si="26"/>
        <v>1855</v>
      </c>
      <c r="D876">
        <f t="shared" si="27"/>
        <v>1854.9999999999998</v>
      </c>
    </row>
    <row r="877" spans="1:4" x14ac:dyDescent="0.4">
      <c r="A877">
        <v>874</v>
      </c>
      <c r="B877">
        <v>1855</v>
      </c>
      <c r="C877">
        <f t="shared" si="26"/>
        <v>1855</v>
      </c>
      <c r="D877">
        <f t="shared" si="27"/>
        <v>1854.9999999999998</v>
      </c>
    </row>
    <row r="878" spans="1:4" x14ac:dyDescent="0.4">
      <c r="A878">
        <v>875</v>
      </c>
      <c r="B878">
        <v>1855</v>
      </c>
      <c r="C878">
        <f t="shared" si="26"/>
        <v>1855</v>
      </c>
      <c r="D878">
        <f t="shared" si="27"/>
        <v>1854.9999999999998</v>
      </c>
    </row>
    <row r="879" spans="1:4" x14ac:dyDescent="0.4">
      <c r="A879">
        <v>876</v>
      </c>
      <c r="B879">
        <v>1855</v>
      </c>
      <c r="C879">
        <f t="shared" si="26"/>
        <v>1855</v>
      </c>
      <c r="D879">
        <f t="shared" si="27"/>
        <v>1854.9999999999998</v>
      </c>
    </row>
    <row r="880" spans="1:4" x14ac:dyDescent="0.4">
      <c r="A880">
        <v>877</v>
      </c>
      <c r="B880">
        <v>1855</v>
      </c>
      <c r="C880">
        <f t="shared" si="26"/>
        <v>1855</v>
      </c>
      <c r="D880">
        <f t="shared" si="27"/>
        <v>1854.9999999999998</v>
      </c>
    </row>
    <row r="881" spans="1:4" x14ac:dyDescent="0.4">
      <c r="A881">
        <v>878</v>
      </c>
      <c r="B881">
        <v>1855</v>
      </c>
      <c r="C881">
        <f t="shared" si="26"/>
        <v>1855</v>
      </c>
      <c r="D881">
        <f t="shared" si="27"/>
        <v>1854.9999999999998</v>
      </c>
    </row>
    <row r="882" spans="1:4" x14ac:dyDescent="0.4">
      <c r="A882">
        <v>879</v>
      </c>
      <c r="B882">
        <v>1855</v>
      </c>
      <c r="C882">
        <f t="shared" si="26"/>
        <v>1855</v>
      </c>
      <c r="D882">
        <f t="shared" si="27"/>
        <v>1854.9999999999998</v>
      </c>
    </row>
    <row r="883" spans="1:4" x14ac:dyDescent="0.4">
      <c r="A883">
        <v>880</v>
      </c>
      <c r="B883">
        <v>1855</v>
      </c>
      <c r="C883">
        <f t="shared" si="26"/>
        <v>1855</v>
      </c>
      <c r="D883">
        <f t="shared" si="27"/>
        <v>1854.9999999999998</v>
      </c>
    </row>
    <row r="884" spans="1:4" x14ac:dyDescent="0.4">
      <c r="A884">
        <v>881</v>
      </c>
      <c r="B884">
        <v>1855</v>
      </c>
      <c r="C884">
        <f t="shared" si="26"/>
        <v>1855</v>
      </c>
      <c r="D884">
        <f t="shared" si="27"/>
        <v>1854.9999999999998</v>
      </c>
    </row>
    <row r="885" spans="1:4" x14ac:dyDescent="0.4">
      <c r="A885">
        <v>882</v>
      </c>
      <c r="B885">
        <v>2056</v>
      </c>
      <c r="C885">
        <f t="shared" si="26"/>
        <v>1955.5</v>
      </c>
      <c r="D885">
        <f t="shared" si="27"/>
        <v>1921.9999999999998</v>
      </c>
    </row>
    <row r="886" spans="1:4" x14ac:dyDescent="0.4">
      <c r="A886">
        <v>883</v>
      </c>
      <c r="B886">
        <v>1855</v>
      </c>
      <c r="C886">
        <f t="shared" si="26"/>
        <v>1955.5</v>
      </c>
      <c r="D886">
        <f t="shared" si="27"/>
        <v>1921.9999999999998</v>
      </c>
    </row>
    <row r="887" spans="1:4" x14ac:dyDescent="0.4">
      <c r="A887">
        <v>884</v>
      </c>
      <c r="B887">
        <v>1855</v>
      </c>
      <c r="C887">
        <f t="shared" si="26"/>
        <v>1855</v>
      </c>
      <c r="D887">
        <f t="shared" si="27"/>
        <v>1921.9999999999998</v>
      </c>
    </row>
    <row r="888" spans="1:4" x14ac:dyDescent="0.4">
      <c r="A888">
        <v>885</v>
      </c>
      <c r="B888">
        <v>1855</v>
      </c>
      <c r="C888">
        <f t="shared" si="26"/>
        <v>1855</v>
      </c>
      <c r="D888">
        <f t="shared" si="27"/>
        <v>1854.9999999999998</v>
      </c>
    </row>
    <row r="889" spans="1:4" x14ac:dyDescent="0.4">
      <c r="A889">
        <v>886</v>
      </c>
      <c r="B889">
        <v>1855</v>
      </c>
      <c r="C889">
        <f t="shared" si="26"/>
        <v>1855</v>
      </c>
      <c r="D889">
        <f t="shared" si="27"/>
        <v>1854.9999999999998</v>
      </c>
    </row>
    <row r="890" spans="1:4" x14ac:dyDescent="0.4">
      <c r="A890">
        <v>887</v>
      </c>
      <c r="B890">
        <v>1855</v>
      </c>
      <c r="C890">
        <f t="shared" si="26"/>
        <v>1855</v>
      </c>
      <c r="D890">
        <f t="shared" si="27"/>
        <v>1854.9999999999998</v>
      </c>
    </row>
    <row r="891" spans="1:4" x14ac:dyDescent="0.4">
      <c r="A891">
        <v>888</v>
      </c>
      <c r="B891">
        <v>1855</v>
      </c>
      <c r="C891">
        <f t="shared" si="26"/>
        <v>1855</v>
      </c>
      <c r="D891">
        <f t="shared" si="27"/>
        <v>1854.9999999999998</v>
      </c>
    </row>
    <row r="892" spans="1:4" x14ac:dyDescent="0.4">
      <c r="A892">
        <v>889</v>
      </c>
      <c r="B892">
        <v>1855</v>
      </c>
      <c r="C892">
        <f t="shared" si="26"/>
        <v>1855</v>
      </c>
      <c r="D892">
        <f t="shared" si="27"/>
        <v>1854.9999999999998</v>
      </c>
    </row>
    <row r="893" spans="1:4" x14ac:dyDescent="0.4">
      <c r="A893">
        <v>890</v>
      </c>
      <c r="B893">
        <v>2053</v>
      </c>
      <c r="C893">
        <f t="shared" si="26"/>
        <v>1954</v>
      </c>
      <c r="D893">
        <f t="shared" si="27"/>
        <v>1920.9999999999998</v>
      </c>
    </row>
    <row r="894" spans="1:4" x14ac:dyDescent="0.4">
      <c r="A894">
        <v>891</v>
      </c>
      <c r="B894">
        <v>2071</v>
      </c>
      <c r="C894">
        <f t="shared" si="26"/>
        <v>2062</v>
      </c>
      <c r="D894">
        <f t="shared" si="27"/>
        <v>1992.9999999999998</v>
      </c>
    </row>
    <row r="895" spans="1:4" x14ac:dyDescent="0.4">
      <c r="A895">
        <v>892</v>
      </c>
      <c r="B895">
        <v>1855</v>
      </c>
      <c r="C895">
        <f t="shared" si="26"/>
        <v>1963</v>
      </c>
      <c r="D895">
        <f t="shared" si="27"/>
        <v>1992.9999999999998</v>
      </c>
    </row>
    <row r="896" spans="1:4" x14ac:dyDescent="0.4">
      <c r="A896">
        <v>893</v>
      </c>
      <c r="B896">
        <v>1855</v>
      </c>
      <c r="C896">
        <f t="shared" si="26"/>
        <v>1855</v>
      </c>
      <c r="D896">
        <f t="shared" si="27"/>
        <v>1926.9999999999998</v>
      </c>
    </row>
    <row r="897" spans="1:4" x14ac:dyDescent="0.4">
      <c r="A897">
        <v>894</v>
      </c>
      <c r="B897">
        <v>1855</v>
      </c>
      <c r="C897">
        <f t="shared" si="26"/>
        <v>1855</v>
      </c>
      <c r="D897">
        <f t="shared" si="27"/>
        <v>1854.9999999999998</v>
      </c>
    </row>
    <row r="898" spans="1:4" x14ac:dyDescent="0.4">
      <c r="A898">
        <v>895</v>
      </c>
      <c r="B898">
        <v>1855</v>
      </c>
      <c r="C898">
        <f t="shared" si="26"/>
        <v>1855</v>
      </c>
      <c r="D898">
        <f t="shared" si="27"/>
        <v>1854.9999999999998</v>
      </c>
    </row>
    <row r="899" spans="1:4" x14ac:dyDescent="0.4">
      <c r="A899">
        <v>896</v>
      </c>
      <c r="B899">
        <v>1855</v>
      </c>
      <c r="C899">
        <f t="shared" si="26"/>
        <v>1855</v>
      </c>
      <c r="D899">
        <f t="shared" si="27"/>
        <v>1854.9999999999998</v>
      </c>
    </row>
    <row r="900" spans="1:4" x14ac:dyDescent="0.4">
      <c r="A900">
        <v>897</v>
      </c>
      <c r="B900">
        <v>1855</v>
      </c>
      <c r="C900">
        <f t="shared" si="26"/>
        <v>1855</v>
      </c>
      <c r="D900">
        <f t="shared" si="27"/>
        <v>1854.9999999999998</v>
      </c>
    </row>
    <row r="901" spans="1:4" x14ac:dyDescent="0.4">
      <c r="A901">
        <v>898</v>
      </c>
      <c r="B901">
        <v>1855</v>
      </c>
      <c r="C901">
        <f t="shared" ref="C901:C964" si="28">B900*$I$1+B901*(1-$I$1)</f>
        <v>1855</v>
      </c>
      <c r="D901">
        <f t="shared" si="27"/>
        <v>1854.9999999999998</v>
      </c>
    </row>
    <row r="902" spans="1:4" x14ac:dyDescent="0.4">
      <c r="A902">
        <v>899</v>
      </c>
      <c r="B902">
        <v>1855</v>
      </c>
      <c r="C902">
        <f t="shared" si="28"/>
        <v>1855</v>
      </c>
      <c r="D902">
        <f t="shared" ref="D902:D965" si="29">B901*$J$1+B902*$J$1+B900*$J$1</f>
        <v>1854.9999999999998</v>
      </c>
    </row>
    <row r="903" spans="1:4" x14ac:dyDescent="0.4">
      <c r="A903">
        <v>900</v>
      </c>
      <c r="B903">
        <v>1855</v>
      </c>
      <c r="C903">
        <f t="shared" si="28"/>
        <v>1855</v>
      </c>
      <c r="D903">
        <f t="shared" si="29"/>
        <v>1854.9999999999998</v>
      </c>
    </row>
    <row r="904" spans="1:4" x14ac:dyDescent="0.4">
      <c r="A904">
        <v>901</v>
      </c>
      <c r="B904">
        <v>1855</v>
      </c>
      <c r="C904">
        <f t="shared" si="28"/>
        <v>1855</v>
      </c>
      <c r="D904">
        <f t="shared" si="29"/>
        <v>1854.9999999999998</v>
      </c>
    </row>
    <row r="905" spans="1:4" x14ac:dyDescent="0.4">
      <c r="A905">
        <v>902</v>
      </c>
      <c r="B905">
        <v>1855</v>
      </c>
      <c r="C905">
        <f t="shared" si="28"/>
        <v>1855</v>
      </c>
      <c r="D905">
        <f t="shared" si="29"/>
        <v>1854.9999999999998</v>
      </c>
    </row>
    <row r="906" spans="1:4" x14ac:dyDescent="0.4">
      <c r="A906">
        <v>903</v>
      </c>
      <c r="B906">
        <v>1855</v>
      </c>
      <c r="C906">
        <f t="shared" si="28"/>
        <v>1855</v>
      </c>
      <c r="D906">
        <f t="shared" si="29"/>
        <v>1854.9999999999998</v>
      </c>
    </row>
    <row r="907" spans="1:4" x14ac:dyDescent="0.4">
      <c r="A907">
        <v>904</v>
      </c>
      <c r="B907">
        <v>2054</v>
      </c>
      <c r="C907">
        <f t="shared" si="28"/>
        <v>1954.5</v>
      </c>
      <c r="D907">
        <f t="shared" si="29"/>
        <v>1921.3333333333333</v>
      </c>
    </row>
    <row r="908" spans="1:4" x14ac:dyDescent="0.4">
      <c r="A908">
        <v>905</v>
      </c>
      <c r="B908">
        <v>1855</v>
      </c>
      <c r="C908">
        <f t="shared" si="28"/>
        <v>1954.5</v>
      </c>
      <c r="D908">
        <f t="shared" si="29"/>
        <v>1921.3333333333333</v>
      </c>
    </row>
    <row r="909" spans="1:4" x14ac:dyDescent="0.4">
      <c r="A909">
        <v>906</v>
      </c>
      <c r="B909">
        <v>1855</v>
      </c>
      <c r="C909">
        <f t="shared" si="28"/>
        <v>1855</v>
      </c>
      <c r="D909">
        <f t="shared" si="29"/>
        <v>1921.333333333333</v>
      </c>
    </row>
    <row r="910" spans="1:4" x14ac:dyDescent="0.4">
      <c r="A910">
        <v>907</v>
      </c>
      <c r="B910">
        <v>1855</v>
      </c>
      <c r="C910">
        <f t="shared" si="28"/>
        <v>1855</v>
      </c>
      <c r="D910">
        <f t="shared" si="29"/>
        <v>1854.9999999999998</v>
      </c>
    </row>
    <row r="911" spans="1:4" x14ac:dyDescent="0.4">
      <c r="A911">
        <v>908</v>
      </c>
      <c r="B911">
        <v>1855</v>
      </c>
      <c r="C911">
        <f t="shared" si="28"/>
        <v>1855</v>
      </c>
      <c r="D911">
        <f t="shared" si="29"/>
        <v>1854.9999999999998</v>
      </c>
    </row>
    <row r="912" spans="1:4" x14ac:dyDescent="0.4">
      <c r="A912">
        <v>909</v>
      </c>
      <c r="B912">
        <v>2063</v>
      </c>
      <c r="C912">
        <f t="shared" si="28"/>
        <v>1959</v>
      </c>
      <c r="D912">
        <f t="shared" si="29"/>
        <v>1924.3333333333333</v>
      </c>
    </row>
    <row r="913" spans="1:4" x14ac:dyDescent="0.4">
      <c r="A913">
        <v>910</v>
      </c>
      <c r="B913">
        <v>1855</v>
      </c>
      <c r="C913">
        <f t="shared" si="28"/>
        <v>1959</v>
      </c>
      <c r="D913">
        <f t="shared" si="29"/>
        <v>1924.3333333333333</v>
      </c>
    </row>
    <row r="914" spans="1:4" x14ac:dyDescent="0.4">
      <c r="A914">
        <v>911</v>
      </c>
      <c r="B914">
        <v>1855</v>
      </c>
      <c r="C914">
        <f t="shared" si="28"/>
        <v>1855</v>
      </c>
      <c r="D914">
        <f t="shared" si="29"/>
        <v>1924.333333333333</v>
      </c>
    </row>
    <row r="915" spans="1:4" x14ac:dyDescent="0.4">
      <c r="A915">
        <v>912</v>
      </c>
      <c r="B915">
        <v>1855</v>
      </c>
      <c r="C915">
        <f t="shared" si="28"/>
        <v>1855</v>
      </c>
      <c r="D915">
        <f t="shared" si="29"/>
        <v>1854.9999999999998</v>
      </c>
    </row>
    <row r="916" spans="1:4" x14ac:dyDescent="0.4">
      <c r="A916">
        <v>913</v>
      </c>
      <c r="B916">
        <v>1855</v>
      </c>
      <c r="C916">
        <f t="shared" si="28"/>
        <v>1855</v>
      </c>
      <c r="D916">
        <f t="shared" si="29"/>
        <v>1854.9999999999998</v>
      </c>
    </row>
    <row r="917" spans="1:4" x14ac:dyDescent="0.4">
      <c r="A917">
        <v>914</v>
      </c>
      <c r="B917">
        <v>2055</v>
      </c>
      <c r="C917">
        <f t="shared" si="28"/>
        <v>1955</v>
      </c>
      <c r="D917">
        <f t="shared" si="29"/>
        <v>1921.6666666666665</v>
      </c>
    </row>
    <row r="918" spans="1:4" x14ac:dyDescent="0.4">
      <c r="A918">
        <v>915</v>
      </c>
      <c r="B918">
        <v>1855</v>
      </c>
      <c r="C918">
        <f t="shared" si="28"/>
        <v>1955</v>
      </c>
      <c r="D918">
        <f t="shared" si="29"/>
        <v>1921.6666666666665</v>
      </c>
    </row>
    <row r="919" spans="1:4" x14ac:dyDescent="0.4">
      <c r="A919">
        <v>916</v>
      </c>
      <c r="B919">
        <v>1855</v>
      </c>
      <c r="C919">
        <f t="shared" si="28"/>
        <v>1855</v>
      </c>
      <c r="D919">
        <f t="shared" si="29"/>
        <v>1921.6666666666665</v>
      </c>
    </row>
    <row r="920" spans="1:4" x14ac:dyDescent="0.4">
      <c r="A920">
        <v>917</v>
      </c>
      <c r="B920">
        <v>1855</v>
      </c>
      <c r="C920">
        <f t="shared" si="28"/>
        <v>1855</v>
      </c>
      <c r="D920">
        <f t="shared" si="29"/>
        <v>1854.9999999999998</v>
      </c>
    </row>
    <row r="921" spans="1:4" x14ac:dyDescent="0.4">
      <c r="A921">
        <v>918</v>
      </c>
      <c r="B921">
        <v>1855</v>
      </c>
      <c r="C921">
        <f t="shared" si="28"/>
        <v>1855</v>
      </c>
      <c r="D921">
        <f t="shared" si="29"/>
        <v>1854.9999999999998</v>
      </c>
    </row>
    <row r="922" spans="1:4" x14ac:dyDescent="0.4">
      <c r="A922">
        <v>919</v>
      </c>
      <c r="B922">
        <v>1855</v>
      </c>
      <c r="C922">
        <f t="shared" si="28"/>
        <v>1855</v>
      </c>
      <c r="D922">
        <f t="shared" si="29"/>
        <v>1854.9999999999998</v>
      </c>
    </row>
    <row r="923" spans="1:4" x14ac:dyDescent="0.4">
      <c r="A923">
        <v>920</v>
      </c>
      <c r="B923">
        <v>1855</v>
      </c>
      <c r="C923">
        <f t="shared" si="28"/>
        <v>1855</v>
      </c>
      <c r="D923">
        <f t="shared" si="29"/>
        <v>1854.9999999999998</v>
      </c>
    </row>
    <row r="924" spans="1:4" x14ac:dyDescent="0.4">
      <c r="A924">
        <v>921</v>
      </c>
      <c r="B924">
        <v>1855</v>
      </c>
      <c r="C924">
        <f t="shared" si="28"/>
        <v>1855</v>
      </c>
      <c r="D924">
        <f t="shared" si="29"/>
        <v>1854.9999999999998</v>
      </c>
    </row>
    <row r="925" spans="1:4" x14ac:dyDescent="0.4">
      <c r="A925">
        <v>922</v>
      </c>
      <c r="B925">
        <v>1855</v>
      </c>
      <c r="C925">
        <f t="shared" si="28"/>
        <v>1855</v>
      </c>
      <c r="D925">
        <f t="shared" si="29"/>
        <v>1854.9999999999998</v>
      </c>
    </row>
    <row r="926" spans="1:4" x14ac:dyDescent="0.4">
      <c r="A926">
        <v>923</v>
      </c>
      <c r="B926">
        <v>1855</v>
      </c>
      <c r="C926">
        <f t="shared" si="28"/>
        <v>1855</v>
      </c>
      <c r="D926">
        <f t="shared" si="29"/>
        <v>1854.9999999999998</v>
      </c>
    </row>
    <row r="927" spans="1:4" x14ac:dyDescent="0.4">
      <c r="A927">
        <v>924</v>
      </c>
      <c r="B927">
        <v>1855</v>
      </c>
      <c r="C927">
        <f t="shared" si="28"/>
        <v>1855</v>
      </c>
      <c r="D927">
        <f t="shared" si="29"/>
        <v>1854.9999999999998</v>
      </c>
    </row>
    <row r="928" spans="1:4" x14ac:dyDescent="0.4">
      <c r="A928">
        <v>925</v>
      </c>
      <c r="B928">
        <v>1855</v>
      </c>
      <c r="C928">
        <f t="shared" si="28"/>
        <v>1855</v>
      </c>
      <c r="D928">
        <f t="shared" si="29"/>
        <v>1854.9999999999998</v>
      </c>
    </row>
    <row r="929" spans="1:4" x14ac:dyDescent="0.4">
      <c r="A929">
        <v>926</v>
      </c>
      <c r="B929">
        <v>1855</v>
      </c>
      <c r="C929">
        <f t="shared" si="28"/>
        <v>1855</v>
      </c>
      <c r="D929">
        <f t="shared" si="29"/>
        <v>1854.9999999999998</v>
      </c>
    </row>
    <row r="930" spans="1:4" x14ac:dyDescent="0.4">
      <c r="A930">
        <v>927</v>
      </c>
      <c r="B930">
        <v>1855</v>
      </c>
      <c r="C930">
        <f t="shared" si="28"/>
        <v>1855</v>
      </c>
      <c r="D930">
        <f t="shared" si="29"/>
        <v>1854.9999999999998</v>
      </c>
    </row>
    <row r="931" spans="1:4" x14ac:dyDescent="0.4">
      <c r="A931">
        <v>928</v>
      </c>
      <c r="B931">
        <v>1855</v>
      </c>
      <c r="C931">
        <f t="shared" si="28"/>
        <v>1855</v>
      </c>
      <c r="D931">
        <f t="shared" si="29"/>
        <v>1854.9999999999998</v>
      </c>
    </row>
    <row r="932" spans="1:4" x14ac:dyDescent="0.4">
      <c r="A932">
        <v>929</v>
      </c>
      <c r="B932">
        <v>1855</v>
      </c>
      <c r="C932">
        <f t="shared" si="28"/>
        <v>1855</v>
      </c>
      <c r="D932">
        <f t="shared" si="29"/>
        <v>1854.9999999999998</v>
      </c>
    </row>
    <row r="933" spans="1:4" x14ac:dyDescent="0.4">
      <c r="A933">
        <v>930</v>
      </c>
      <c r="B933">
        <v>2055</v>
      </c>
      <c r="C933">
        <f t="shared" si="28"/>
        <v>1955</v>
      </c>
      <c r="D933">
        <f t="shared" si="29"/>
        <v>1921.6666666666665</v>
      </c>
    </row>
    <row r="934" spans="1:4" x14ac:dyDescent="0.4">
      <c r="A934">
        <v>931</v>
      </c>
      <c r="B934">
        <v>1855</v>
      </c>
      <c r="C934">
        <f t="shared" si="28"/>
        <v>1955</v>
      </c>
      <c r="D934">
        <f t="shared" si="29"/>
        <v>1921.6666666666665</v>
      </c>
    </row>
    <row r="935" spans="1:4" x14ac:dyDescent="0.4">
      <c r="A935">
        <v>932</v>
      </c>
      <c r="B935">
        <v>1855</v>
      </c>
      <c r="C935">
        <f t="shared" si="28"/>
        <v>1855</v>
      </c>
      <c r="D935">
        <f t="shared" si="29"/>
        <v>1921.6666666666665</v>
      </c>
    </row>
    <row r="936" spans="1:4" x14ac:dyDescent="0.4">
      <c r="A936">
        <v>933</v>
      </c>
      <c r="B936">
        <v>1855</v>
      </c>
      <c r="C936">
        <f t="shared" si="28"/>
        <v>1855</v>
      </c>
      <c r="D936">
        <f t="shared" si="29"/>
        <v>1854.9999999999998</v>
      </c>
    </row>
    <row r="937" spans="1:4" x14ac:dyDescent="0.4">
      <c r="A937">
        <v>934</v>
      </c>
      <c r="B937">
        <v>1855</v>
      </c>
      <c r="C937">
        <f t="shared" si="28"/>
        <v>1855</v>
      </c>
      <c r="D937">
        <f t="shared" si="29"/>
        <v>1854.9999999999998</v>
      </c>
    </row>
    <row r="938" spans="1:4" x14ac:dyDescent="0.4">
      <c r="A938">
        <v>935</v>
      </c>
      <c r="B938">
        <v>1855</v>
      </c>
      <c r="C938">
        <f t="shared" si="28"/>
        <v>1855</v>
      </c>
      <c r="D938">
        <f t="shared" si="29"/>
        <v>1854.9999999999998</v>
      </c>
    </row>
    <row r="939" spans="1:4" x14ac:dyDescent="0.4">
      <c r="A939">
        <v>936</v>
      </c>
      <c r="B939">
        <v>1855</v>
      </c>
      <c r="C939">
        <f t="shared" si="28"/>
        <v>1855</v>
      </c>
      <c r="D939">
        <f t="shared" si="29"/>
        <v>1854.9999999999998</v>
      </c>
    </row>
    <row r="940" spans="1:4" x14ac:dyDescent="0.4">
      <c r="A940">
        <v>937</v>
      </c>
      <c r="B940">
        <v>1855</v>
      </c>
      <c r="C940">
        <f t="shared" si="28"/>
        <v>1855</v>
      </c>
      <c r="D940">
        <f t="shared" si="29"/>
        <v>1854.9999999999998</v>
      </c>
    </row>
    <row r="941" spans="1:4" x14ac:dyDescent="0.4">
      <c r="A941">
        <v>938</v>
      </c>
      <c r="B941">
        <v>1855</v>
      </c>
      <c r="C941">
        <f t="shared" si="28"/>
        <v>1855</v>
      </c>
      <c r="D941">
        <f t="shared" si="29"/>
        <v>1854.9999999999998</v>
      </c>
    </row>
    <row r="942" spans="1:4" x14ac:dyDescent="0.4">
      <c r="A942">
        <v>939</v>
      </c>
      <c r="B942">
        <v>1855</v>
      </c>
      <c r="C942">
        <f t="shared" si="28"/>
        <v>1855</v>
      </c>
      <c r="D942">
        <f t="shared" si="29"/>
        <v>1854.9999999999998</v>
      </c>
    </row>
    <row r="943" spans="1:4" x14ac:dyDescent="0.4">
      <c r="A943">
        <v>940</v>
      </c>
      <c r="B943">
        <v>1855</v>
      </c>
      <c r="C943">
        <f t="shared" si="28"/>
        <v>1855</v>
      </c>
      <c r="D943">
        <f t="shared" si="29"/>
        <v>1854.9999999999998</v>
      </c>
    </row>
    <row r="944" spans="1:4" x14ac:dyDescent="0.4">
      <c r="A944">
        <v>941</v>
      </c>
      <c r="B944">
        <v>1855</v>
      </c>
      <c r="C944">
        <f t="shared" si="28"/>
        <v>1855</v>
      </c>
      <c r="D944">
        <f t="shared" si="29"/>
        <v>1854.9999999999998</v>
      </c>
    </row>
    <row r="945" spans="1:4" x14ac:dyDescent="0.4">
      <c r="A945">
        <v>942</v>
      </c>
      <c r="B945">
        <v>1855</v>
      </c>
      <c r="C945">
        <f t="shared" si="28"/>
        <v>1855</v>
      </c>
      <c r="D945">
        <f t="shared" si="29"/>
        <v>1854.9999999999998</v>
      </c>
    </row>
    <row r="946" spans="1:4" x14ac:dyDescent="0.4">
      <c r="A946">
        <v>943</v>
      </c>
      <c r="B946">
        <v>1855</v>
      </c>
      <c r="C946">
        <f t="shared" si="28"/>
        <v>1855</v>
      </c>
      <c r="D946">
        <f t="shared" si="29"/>
        <v>1854.9999999999998</v>
      </c>
    </row>
    <row r="947" spans="1:4" x14ac:dyDescent="0.4">
      <c r="A947">
        <v>944</v>
      </c>
      <c r="B947">
        <v>1855</v>
      </c>
      <c r="C947">
        <f t="shared" si="28"/>
        <v>1855</v>
      </c>
      <c r="D947">
        <f t="shared" si="29"/>
        <v>1854.9999999999998</v>
      </c>
    </row>
    <row r="948" spans="1:4" x14ac:dyDescent="0.4">
      <c r="A948">
        <v>945</v>
      </c>
      <c r="B948">
        <v>1855</v>
      </c>
      <c r="C948">
        <f t="shared" si="28"/>
        <v>1855</v>
      </c>
      <c r="D948">
        <f t="shared" si="29"/>
        <v>1854.9999999999998</v>
      </c>
    </row>
    <row r="949" spans="1:4" x14ac:dyDescent="0.4">
      <c r="A949">
        <v>946</v>
      </c>
      <c r="B949">
        <v>2053</v>
      </c>
      <c r="C949">
        <f t="shared" si="28"/>
        <v>1954</v>
      </c>
      <c r="D949">
        <f t="shared" si="29"/>
        <v>1920.9999999999998</v>
      </c>
    </row>
    <row r="950" spans="1:4" x14ac:dyDescent="0.4">
      <c r="A950">
        <v>947</v>
      </c>
      <c r="B950">
        <v>1855</v>
      </c>
      <c r="C950">
        <f t="shared" si="28"/>
        <v>1954</v>
      </c>
      <c r="D950">
        <f t="shared" si="29"/>
        <v>1920.9999999999998</v>
      </c>
    </row>
    <row r="951" spans="1:4" x14ac:dyDescent="0.4">
      <c r="A951">
        <v>948</v>
      </c>
      <c r="B951">
        <v>1855</v>
      </c>
      <c r="C951">
        <f t="shared" si="28"/>
        <v>1855</v>
      </c>
      <c r="D951">
        <f t="shared" si="29"/>
        <v>1920.9999999999998</v>
      </c>
    </row>
    <row r="952" spans="1:4" x14ac:dyDescent="0.4">
      <c r="A952">
        <v>949</v>
      </c>
      <c r="B952">
        <v>1855</v>
      </c>
      <c r="C952">
        <f t="shared" si="28"/>
        <v>1855</v>
      </c>
      <c r="D952">
        <f t="shared" si="29"/>
        <v>1854.9999999999998</v>
      </c>
    </row>
    <row r="953" spans="1:4" x14ac:dyDescent="0.4">
      <c r="A953">
        <v>950</v>
      </c>
      <c r="B953">
        <v>1855</v>
      </c>
      <c r="C953">
        <f t="shared" si="28"/>
        <v>1855</v>
      </c>
      <c r="D953">
        <f t="shared" si="29"/>
        <v>1854.9999999999998</v>
      </c>
    </row>
    <row r="954" spans="1:4" x14ac:dyDescent="0.4">
      <c r="A954">
        <v>951</v>
      </c>
      <c r="B954">
        <v>2065</v>
      </c>
      <c r="C954">
        <f t="shared" si="28"/>
        <v>1960</v>
      </c>
      <c r="D954">
        <f t="shared" si="29"/>
        <v>1924.9999999999998</v>
      </c>
    </row>
    <row r="955" spans="1:4" x14ac:dyDescent="0.4">
      <c r="A955">
        <v>952</v>
      </c>
      <c r="B955">
        <v>1855</v>
      </c>
      <c r="C955">
        <f t="shared" si="28"/>
        <v>1960</v>
      </c>
      <c r="D955">
        <f t="shared" si="29"/>
        <v>1924.9999999999998</v>
      </c>
    </row>
    <row r="956" spans="1:4" x14ac:dyDescent="0.4">
      <c r="A956">
        <v>953</v>
      </c>
      <c r="B956">
        <v>1855</v>
      </c>
      <c r="C956">
        <f t="shared" si="28"/>
        <v>1855</v>
      </c>
      <c r="D956">
        <f t="shared" si="29"/>
        <v>1924.9999999999998</v>
      </c>
    </row>
    <row r="957" spans="1:4" x14ac:dyDescent="0.4">
      <c r="A957">
        <v>954</v>
      </c>
      <c r="B957">
        <v>1855</v>
      </c>
      <c r="C957">
        <f t="shared" si="28"/>
        <v>1855</v>
      </c>
      <c r="D957">
        <f t="shared" si="29"/>
        <v>1854.9999999999998</v>
      </c>
    </row>
    <row r="958" spans="1:4" x14ac:dyDescent="0.4">
      <c r="A958">
        <v>955</v>
      </c>
      <c r="B958">
        <v>1855</v>
      </c>
      <c r="C958">
        <f t="shared" si="28"/>
        <v>1855</v>
      </c>
      <c r="D958">
        <f t="shared" si="29"/>
        <v>1854.9999999999998</v>
      </c>
    </row>
    <row r="959" spans="1:4" x14ac:dyDescent="0.4">
      <c r="A959">
        <v>956</v>
      </c>
      <c r="B959">
        <v>1855</v>
      </c>
      <c r="C959">
        <f t="shared" si="28"/>
        <v>1855</v>
      </c>
      <c r="D959">
        <f t="shared" si="29"/>
        <v>1854.9999999999998</v>
      </c>
    </row>
    <row r="960" spans="1:4" x14ac:dyDescent="0.4">
      <c r="A960">
        <v>957</v>
      </c>
      <c r="B960">
        <v>1855</v>
      </c>
      <c r="C960">
        <f t="shared" si="28"/>
        <v>1855</v>
      </c>
      <c r="D960">
        <f t="shared" si="29"/>
        <v>1854.9999999999998</v>
      </c>
    </row>
    <row r="961" spans="1:4" x14ac:dyDescent="0.4">
      <c r="A961">
        <v>958</v>
      </c>
      <c r="B961">
        <v>1855</v>
      </c>
      <c r="C961">
        <f t="shared" si="28"/>
        <v>1855</v>
      </c>
      <c r="D961">
        <f t="shared" si="29"/>
        <v>1854.9999999999998</v>
      </c>
    </row>
    <row r="962" spans="1:4" x14ac:dyDescent="0.4">
      <c r="A962">
        <v>959</v>
      </c>
      <c r="B962">
        <v>2101</v>
      </c>
      <c r="C962">
        <f t="shared" si="28"/>
        <v>1978</v>
      </c>
      <c r="D962">
        <f t="shared" si="29"/>
        <v>1936.9999999999998</v>
      </c>
    </row>
    <row r="963" spans="1:4" x14ac:dyDescent="0.4">
      <c r="A963">
        <v>960</v>
      </c>
      <c r="B963">
        <v>1855</v>
      </c>
      <c r="C963">
        <f t="shared" si="28"/>
        <v>1978</v>
      </c>
      <c r="D963">
        <f t="shared" si="29"/>
        <v>1936.9999999999998</v>
      </c>
    </row>
    <row r="964" spans="1:4" x14ac:dyDescent="0.4">
      <c r="A964">
        <v>961</v>
      </c>
      <c r="B964">
        <v>1855</v>
      </c>
      <c r="C964">
        <f t="shared" si="28"/>
        <v>1855</v>
      </c>
      <c r="D964">
        <f t="shared" si="29"/>
        <v>1936.9999999999998</v>
      </c>
    </row>
    <row r="965" spans="1:4" x14ac:dyDescent="0.4">
      <c r="A965">
        <v>962</v>
      </c>
      <c r="B965">
        <v>1855</v>
      </c>
      <c r="C965">
        <f t="shared" ref="C965:C1028" si="30">B964*$I$1+B965*(1-$I$1)</f>
        <v>1855</v>
      </c>
      <c r="D965">
        <f t="shared" si="29"/>
        <v>1854.9999999999998</v>
      </c>
    </row>
    <row r="966" spans="1:4" x14ac:dyDescent="0.4">
      <c r="A966">
        <v>963</v>
      </c>
      <c r="B966">
        <v>1855</v>
      </c>
      <c r="C966">
        <f t="shared" si="30"/>
        <v>1855</v>
      </c>
      <c r="D966">
        <f t="shared" ref="D966:D1029" si="31">B965*$J$1+B966*$J$1+B964*$J$1</f>
        <v>1854.9999999999998</v>
      </c>
    </row>
    <row r="967" spans="1:4" x14ac:dyDescent="0.4">
      <c r="A967">
        <v>964</v>
      </c>
      <c r="B967">
        <v>1855</v>
      </c>
      <c r="C967">
        <f t="shared" si="30"/>
        <v>1855</v>
      </c>
      <c r="D967">
        <f t="shared" si="31"/>
        <v>1854.9999999999998</v>
      </c>
    </row>
    <row r="968" spans="1:4" x14ac:dyDescent="0.4">
      <c r="A968">
        <v>965</v>
      </c>
      <c r="B968">
        <v>1855</v>
      </c>
      <c r="C968">
        <f t="shared" si="30"/>
        <v>1855</v>
      </c>
      <c r="D968">
        <f t="shared" si="31"/>
        <v>1854.9999999999998</v>
      </c>
    </row>
    <row r="969" spans="1:4" x14ac:dyDescent="0.4">
      <c r="A969">
        <v>966</v>
      </c>
      <c r="B969">
        <v>1855</v>
      </c>
      <c r="C969">
        <f t="shared" si="30"/>
        <v>1855</v>
      </c>
      <c r="D969">
        <f t="shared" si="31"/>
        <v>1854.9999999999998</v>
      </c>
    </row>
    <row r="970" spans="1:4" x14ac:dyDescent="0.4">
      <c r="A970">
        <v>967</v>
      </c>
      <c r="B970">
        <v>1855</v>
      </c>
      <c r="C970">
        <f t="shared" si="30"/>
        <v>1855</v>
      </c>
      <c r="D970">
        <f t="shared" si="31"/>
        <v>1854.9999999999998</v>
      </c>
    </row>
    <row r="971" spans="1:4" x14ac:dyDescent="0.4">
      <c r="A971">
        <v>968</v>
      </c>
      <c r="B971">
        <v>1855</v>
      </c>
      <c r="C971">
        <f t="shared" si="30"/>
        <v>1855</v>
      </c>
      <c r="D971">
        <f t="shared" si="31"/>
        <v>1854.9999999999998</v>
      </c>
    </row>
    <row r="972" spans="1:4" x14ac:dyDescent="0.4">
      <c r="A972">
        <v>969</v>
      </c>
      <c r="B972">
        <v>1855</v>
      </c>
      <c r="C972">
        <f t="shared" si="30"/>
        <v>1855</v>
      </c>
      <c r="D972">
        <f t="shared" si="31"/>
        <v>1854.9999999999998</v>
      </c>
    </row>
    <row r="973" spans="1:4" x14ac:dyDescent="0.4">
      <c r="A973">
        <v>970</v>
      </c>
      <c r="B973">
        <v>2068</v>
      </c>
      <c r="C973">
        <f t="shared" si="30"/>
        <v>1961.5</v>
      </c>
      <c r="D973">
        <f t="shared" si="31"/>
        <v>1925.9999999999998</v>
      </c>
    </row>
    <row r="974" spans="1:4" x14ac:dyDescent="0.4">
      <c r="A974">
        <v>971</v>
      </c>
      <c r="B974">
        <v>1855</v>
      </c>
      <c r="C974">
        <f t="shared" si="30"/>
        <v>1961.5</v>
      </c>
      <c r="D974">
        <f t="shared" si="31"/>
        <v>1925.9999999999998</v>
      </c>
    </row>
    <row r="975" spans="1:4" x14ac:dyDescent="0.4">
      <c r="A975">
        <v>972</v>
      </c>
      <c r="B975">
        <v>1855</v>
      </c>
      <c r="C975">
        <f t="shared" si="30"/>
        <v>1855</v>
      </c>
      <c r="D975">
        <f t="shared" si="31"/>
        <v>1925.9999999999998</v>
      </c>
    </row>
    <row r="976" spans="1:4" x14ac:dyDescent="0.4">
      <c r="A976">
        <v>973</v>
      </c>
      <c r="B976">
        <v>1855</v>
      </c>
      <c r="C976">
        <f t="shared" si="30"/>
        <v>1855</v>
      </c>
      <c r="D976">
        <f t="shared" si="31"/>
        <v>1854.9999999999998</v>
      </c>
    </row>
    <row r="977" spans="1:4" x14ac:dyDescent="0.4">
      <c r="A977">
        <v>974</v>
      </c>
      <c r="B977">
        <v>1855</v>
      </c>
      <c r="C977">
        <f t="shared" si="30"/>
        <v>1855</v>
      </c>
      <c r="D977">
        <f t="shared" si="31"/>
        <v>1854.9999999999998</v>
      </c>
    </row>
    <row r="978" spans="1:4" x14ac:dyDescent="0.4">
      <c r="A978">
        <v>975</v>
      </c>
      <c r="B978">
        <v>1855</v>
      </c>
      <c r="C978">
        <f t="shared" si="30"/>
        <v>1855</v>
      </c>
      <c r="D978">
        <f t="shared" si="31"/>
        <v>1854.9999999999998</v>
      </c>
    </row>
    <row r="979" spans="1:4" x14ac:dyDescent="0.4">
      <c r="A979">
        <v>976</v>
      </c>
      <c r="B979">
        <v>1855</v>
      </c>
      <c r="C979">
        <f t="shared" si="30"/>
        <v>1855</v>
      </c>
      <c r="D979">
        <f t="shared" si="31"/>
        <v>1854.9999999999998</v>
      </c>
    </row>
    <row r="980" spans="1:4" x14ac:dyDescent="0.4">
      <c r="A980">
        <v>977</v>
      </c>
      <c r="B980">
        <v>1855</v>
      </c>
      <c r="C980">
        <f t="shared" si="30"/>
        <v>1855</v>
      </c>
      <c r="D980">
        <f t="shared" si="31"/>
        <v>1854.9999999999998</v>
      </c>
    </row>
    <row r="981" spans="1:4" x14ac:dyDescent="0.4">
      <c r="A981">
        <v>978</v>
      </c>
      <c r="B981">
        <v>1855</v>
      </c>
      <c r="C981">
        <f t="shared" si="30"/>
        <v>1855</v>
      </c>
      <c r="D981">
        <f t="shared" si="31"/>
        <v>1854.9999999999998</v>
      </c>
    </row>
    <row r="982" spans="1:4" x14ac:dyDescent="0.4">
      <c r="A982">
        <v>979</v>
      </c>
      <c r="B982">
        <v>1855</v>
      </c>
      <c r="C982">
        <f t="shared" si="30"/>
        <v>1855</v>
      </c>
      <c r="D982">
        <f t="shared" si="31"/>
        <v>1854.9999999999998</v>
      </c>
    </row>
    <row r="983" spans="1:4" x14ac:dyDescent="0.4">
      <c r="A983">
        <v>980</v>
      </c>
      <c r="B983">
        <v>1855</v>
      </c>
      <c r="C983">
        <f t="shared" si="30"/>
        <v>1855</v>
      </c>
      <c r="D983">
        <f t="shared" si="31"/>
        <v>1854.9999999999998</v>
      </c>
    </row>
    <row r="984" spans="1:4" x14ac:dyDescent="0.4">
      <c r="A984">
        <v>981</v>
      </c>
      <c r="B984">
        <v>1855</v>
      </c>
      <c r="C984">
        <f t="shared" si="30"/>
        <v>1855</v>
      </c>
      <c r="D984">
        <f t="shared" si="31"/>
        <v>1854.9999999999998</v>
      </c>
    </row>
    <row r="985" spans="1:4" x14ac:dyDescent="0.4">
      <c r="A985">
        <v>982</v>
      </c>
      <c r="B985">
        <v>1855</v>
      </c>
      <c r="C985">
        <f t="shared" si="30"/>
        <v>1855</v>
      </c>
      <c r="D985">
        <f t="shared" si="31"/>
        <v>1854.9999999999998</v>
      </c>
    </row>
    <row r="986" spans="1:4" x14ac:dyDescent="0.4">
      <c r="A986">
        <v>983</v>
      </c>
      <c r="B986">
        <v>1855</v>
      </c>
      <c r="C986">
        <f t="shared" si="30"/>
        <v>1855</v>
      </c>
      <c r="D986">
        <f t="shared" si="31"/>
        <v>1854.9999999999998</v>
      </c>
    </row>
    <row r="987" spans="1:4" x14ac:dyDescent="0.4">
      <c r="A987">
        <v>984</v>
      </c>
      <c r="B987">
        <v>1855</v>
      </c>
      <c r="C987">
        <f t="shared" si="30"/>
        <v>1855</v>
      </c>
      <c r="D987">
        <f t="shared" si="31"/>
        <v>1854.9999999999998</v>
      </c>
    </row>
    <row r="988" spans="1:4" x14ac:dyDescent="0.4">
      <c r="A988">
        <v>985</v>
      </c>
      <c r="B988">
        <v>1855</v>
      </c>
      <c r="C988">
        <f t="shared" si="30"/>
        <v>1855</v>
      </c>
      <c r="D988">
        <f t="shared" si="31"/>
        <v>1854.9999999999998</v>
      </c>
    </row>
    <row r="989" spans="1:4" x14ac:dyDescent="0.4">
      <c r="A989">
        <v>986</v>
      </c>
      <c r="B989">
        <v>1855</v>
      </c>
      <c r="C989">
        <f t="shared" si="30"/>
        <v>1855</v>
      </c>
      <c r="D989">
        <f t="shared" si="31"/>
        <v>1854.9999999999998</v>
      </c>
    </row>
    <row r="990" spans="1:4" x14ac:dyDescent="0.4">
      <c r="A990">
        <v>987</v>
      </c>
      <c r="B990">
        <v>1855</v>
      </c>
      <c r="C990">
        <f t="shared" si="30"/>
        <v>1855</v>
      </c>
      <c r="D990">
        <f t="shared" si="31"/>
        <v>1854.9999999999998</v>
      </c>
    </row>
    <row r="991" spans="1:4" x14ac:dyDescent="0.4">
      <c r="A991">
        <v>988</v>
      </c>
      <c r="B991">
        <v>1855</v>
      </c>
      <c r="C991">
        <f t="shared" si="30"/>
        <v>1855</v>
      </c>
      <c r="D991">
        <f t="shared" si="31"/>
        <v>1854.9999999999998</v>
      </c>
    </row>
    <row r="992" spans="1:4" x14ac:dyDescent="0.4">
      <c r="A992">
        <v>989</v>
      </c>
      <c r="B992">
        <v>1855</v>
      </c>
      <c r="C992">
        <f t="shared" si="30"/>
        <v>1855</v>
      </c>
      <c r="D992">
        <f t="shared" si="31"/>
        <v>1854.9999999999998</v>
      </c>
    </row>
    <row r="993" spans="1:4" x14ac:dyDescent="0.4">
      <c r="A993">
        <v>990</v>
      </c>
      <c r="B993">
        <v>1855</v>
      </c>
      <c r="C993">
        <f t="shared" si="30"/>
        <v>1855</v>
      </c>
      <c r="D993">
        <f t="shared" si="31"/>
        <v>1854.9999999999998</v>
      </c>
    </row>
    <row r="994" spans="1:4" x14ac:dyDescent="0.4">
      <c r="A994">
        <v>991</v>
      </c>
      <c r="B994">
        <v>1855</v>
      </c>
      <c r="C994">
        <f t="shared" si="30"/>
        <v>1855</v>
      </c>
      <c r="D994">
        <f t="shared" si="31"/>
        <v>1854.9999999999998</v>
      </c>
    </row>
    <row r="995" spans="1:4" x14ac:dyDescent="0.4">
      <c r="A995">
        <v>992</v>
      </c>
      <c r="B995">
        <v>1855</v>
      </c>
      <c r="C995">
        <f t="shared" si="30"/>
        <v>1855</v>
      </c>
      <c r="D995">
        <f t="shared" si="31"/>
        <v>1854.9999999999998</v>
      </c>
    </row>
    <row r="996" spans="1:4" x14ac:dyDescent="0.4">
      <c r="A996">
        <v>993</v>
      </c>
      <c r="B996">
        <v>1855</v>
      </c>
      <c r="C996">
        <f t="shared" si="30"/>
        <v>1855</v>
      </c>
      <c r="D996">
        <f t="shared" si="31"/>
        <v>1854.9999999999998</v>
      </c>
    </row>
    <row r="997" spans="1:4" x14ac:dyDescent="0.4">
      <c r="A997">
        <v>994</v>
      </c>
      <c r="B997">
        <v>1855</v>
      </c>
      <c r="C997">
        <f t="shared" si="30"/>
        <v>1855</v>
      </c>
      <c r="D997">
        <f t="shared" si="31"/>
        <v>1854.9999999999998</v>
      </c>
    </row>
    <row r="998" spans="1:4" x14ac:dyDescent="0.4">
      <c r="A998">
        <v>995</v>
      </c>
      <c r="B998">
        <v>1855</v>
      </c>
      <c r="C998">
        <f t="shared" si="30"/>
        <v>1855</v>
      </c>
      <c r="D998">
        <f t="shared" si="31"/>
        <v>1854.9999999999998</v>
      </c>
    </row>
    <row r="999" spans="1:4" x14ac:dyDescent="0.4">
      <c r="A999">
        <v>996</v>
      </c>
      <c r="B999">
        <v>1855</v>
      </c>
      <c r="C999">
        <f t="shared" si="30"/>
        <v>1855</v>
      </c>
      <c r="D999">
        <f t="shared" si="31"/>
        <v>1854.9999999999998</v>
      </c>
    </row>
    <row r="1000" spans="1:4" x14ac:dyDescent="0.4">
      <c r="A1000">
        <v>997</v>
      </c>
      <c r="B1000">
        <v>1855</v>
      </c>
      <c r="C1000">
        <f t="shared" si="30"/>
        <v>1855</v>
      </c>
      <c r="D1000">
        <f t="shared" si="31"/>
        <v>1854.9999999999998</v>
      </c>
    </row>
    <row r="1001" spans="1:4" x14ac:dyDescent="0.4">
      <c r="A1001">
        <v>998</v>
      </c>
      <c r="B1001">
        <v>1855</v>
      </c>
      <c r="C1001">
        <f t="shared" si="30"/>
        <v>1855</v>
      </c>
      <c r="D1001">
        <f t="shared" si="31"/>
        <v>1854.9999999999998</v>
      </c>
    </row>
    <row r="1002" spans="1:4" x14ac:dyDescent="0.4">
      <c r="A1002">
        <v>999</v>
      </c>
      <c r="B1002">
        <v>1855</v>
      </c>
      <c r="C1002">
        <f t="shared" si="30"/>
        <v>1855</v>
      </c>
      <c r="D1002">
        <f t="shared" si="31"/>
        <v>1854.9999999999998</v>
      </c>
    </row>
    <row r="1003" spans="1:4" x14ac:dyDescent="0.4">
      <c r="A1003">
        <v>1000</v>
      </c>
      <c r="B1003">
        <v>2059</v>
      </c>
      <c r="C1003">
        <f t="shared" si="30"/>
        <v>1957</v>
      </c>
      <c r="D1003">
        <f t="shared" si="31"/>
        <v>1922.9999999999998</v>
      </c>
    </row>
    <row r="1004" spans="1:4" x14ac:dyDescent="0.4">
      <c r="A1004">
        <v>1001</v>
      </c>
      <c r="B1004">
        <v>1855</v>
      </c>
      <c r="C1004">
        <f t="shared" si="30"/>
        <v>1957</v>
      </c>
      <c r="D1004">
        <f t="shared" si="31"/>
        <v>1922.9999999999998</v>
      </c>
    </row>
    <row r="1005" spans="1:4" x14ac:dyDescent="0.4">
      <c r="A1005">
        <v>1002</v>
      </c>
      <c r="B1005">
        <v>1855</v>
      </c>
      <c r="C1005">
        <f t="shared" si="30"/>
        <v>1855</v>
      </c>
      <c r="D1005">
        <f t="shared" si="31"/>
        <v>1922.9999999999998</v>
      </c>
    </row>
    <row r="1006" spans="1:4" x14ac:dyDescent="0.4">
      <c r="A1006">
        <v>1003</v>
      </c>
      <c r="B1006">
        <v>2053</v>
      </c>
      <c r="C1006">
        <f t="shared" si="30"/>
        <v>1954</v>
      </c>
      <c r="D1006">
        <f t="shared" si="31"/>
        <v>1920.9999999999998</v>
      </c>
    </row>
    <row r="1007" spans="1:4" x14ac:dyDescent="0.4">
      <c r="A1007">
        <v>1004</v>
      </c>
      <c r="B1007">
        <v>1855</v>
      </c>
      <c r="C1007">
        <f t="shared" si="30"/>
        <v>1954</v>
      </c>
      <c r="D1007">
        <f t="shared" si="31"/>
        <v>1920.9999999999998</v>
      </c>
    </row>
    <row r="1008" spans="1:4" x14ac:dyDescent="0.4">
      <c r="A1008">
        <v>1005</v>
      </c>
      <c r="B1008">
        <v>1855</v>
      </c>
      <c r="C1008">
        <f t="shared" si="30"/>
        <v>1855</v>
      </c>
      <c r="D1008">
        <f t="shared" si="31"/>
        <v>1920.9999999999998</v>
      </c>
    </row>
    <row r="1009" spans="1:4" x14ac:dyDescent="0.4">
      <c r="A1009">
        <v>1006</v>
      </c>
      <c r="B1009">
        <v>1855</v>
      </c>
      <c r="C1009">
        <f t="shared" si="30"/>
        <v>1855</v>
      </c>
      <c r="D1009">
        <f t="shared" si="31"/>
        <v>1854.9999999999998</v>
      </c>
    </row>
    <row r="1010" spans="1:4" x14ac:dyDescent="0.4">
      <c r="A1010">
        <v>1007</v>
      </c>
      <c r="B1010">
        <v>1855</v>
      </c>
      <c r="C1010">
        <f t="shared" si="30"/>
        <v>1855</v>
      </c>
      <c r="D1010">
        <f t="shared" si="31"/>
        <v>1854.9999999999998</v>
      </c>
    </row>
    <row r="1011" spans="1:4" x14ac:dyDescent="0.4">
      <c r="A1011">
        <v>1008</v>
      </c>
      <c r="B1011">
        <v>1855</v>
      </c>
      <c r="C1011">
        <f t="shared" si="30"/>
        <v>1855</v>
      </c>
      <c r="D1011">
        <f t="shared" si="31"/>
        <v>1854.9999999999998</v>
      </c>
    </row>
    <row r="1012" spans="1:4" x14ac:dyDescent="0.4">
      <c r="A1012">
        <v>1009</v>
      </c>
      <c r="B1012">
        <v>1855</v>
      </c>
      <c r="C1012">
        <f t="shared" si="30"/>
        <v>1855</v>
      </c>
      <c r="D1012">
        <f t="shared" si="31"/>
        <v>1854.9999999999998</v>
      </c>
    </row>
    <row r="1013" spans="1:4" x14ac:dyDescent="0.4">
      <c r="A1013">
        <v>1010</v>
      </c>
      <c r="B1013">
        <v>1855</v>
      </c>
      <c r="C1013">
        <f t="shared" si="30"/>
        <v>1855</v>
      </c>
      <c r="D1013">
        <f t="shared" si="31"/>
        <v>1854.9999999999998</v>
      </c>
    </row>
    <row r="1014" spans="1:4" x14ac:dyDescent="0.4">
      <c r="A1014">
        <v>1011</v>
      </c>
      <c r="B1014">
        <v>2063</v>
      </c>
      <c r="C1014">
        <f t="shared" si="30"/>
        <v>1959</v>
      </c>
      <c r="D1014">
        <f t="shared" si="31"/>
        <v>1924.3333333333333</v>
      </c>
    </row>
    <row r="1015" spans="1:4" x14ac:dyDescent="0.4">
      <c r="A1015">
        <v>1012</v>
      </c>
      <c r="B1015">
        <v>1855</v>
      </c>
      <c r="C1015">
        <f t="shared" si="30"/>
        <v>1959</v>
      </c>
      <c r="D1015">
        <f t="shared" si="31"/>
        <v>1924.3333333333333</v>
      </c>
    </row>
    <row r="1016" spans="1:4" x14ac:dyDescent="0.4">
      <c r="A1016">
        <v>1013</v>
      </c>
      <c r="B1016">
        <v>1855</v>
      </c>
      <c r="C1016">
        <f t="shared" si="30"/>
        <v>1855</v>
      </c>
      <c r="D1016">
        <f t="shared" si="31"/>
        <v>1924.333333333333</v>
      </c>
    </row>
    <row r="1017" spans="1:4" x14ac:dyDescent="0.4">
      <c r="A1017">
        <v>1014</v>
      </c>
      <c r="B1017">
        <v>1855</v>
      </c>
      <c r="C1017">
        <f t="shared" si="30"/>
        <v>1855</v>
      </c>
      <c r="D1017">
        <f t="shared" si="31"/>
        <v>1854.9999999999998</v>
      </c>
    </row>
    <row r="1018" spans="1:4" x14ac:dyDescent="0.4">
      <c r="A1018">
        <v>1015</v>
      </c>
      <c r="B1018">
        <v>2068</v>
      </c>
      <c r="C1018">
        <f t="shared" si="30"/>
        <v>1961.5</v>
      </c>
      <c r="D1018">
        <f t="shared" si="31"/>
        <v>1925.9999999999998</v>
      </c>
    </row>
    <row r="1019" spans="1:4" x14ac:dyDescent="0.4">
      <c r="A1019">
        <v>1016</v>
      </c>
      <c r="B1019">
        <v>1855</v>
      </c>
      <c r="C1019">
        <f t="shared" si="30"/>
        <v>1961.5</v>
      </c>
      <c r="D1019">
        <f t="shared" si="31"/>
        <v>1925.9999999999998</v>
      </c>
    </row>
    <row r="1020" spans="1:4" x14ac:dyDescent="0.4">
      <c r="A1020">
        <v>1017</v>
      </c>
      <c r="B1020">
        <v>1855</v>
      </c>
      <c r="C1020">
        <f t="shared" si="30"/>
        <v>1855</v>
      </c>
      <c r="D1020">
        <f t="shared" si="31"/>
        <v>1925.9999999999998</v>
      </c>
    </row>
    <row r="1021" spans="1:4" x14ac:dyDescent="0.4">
      <c r="A1021">
        <v>1018</v>
      </c>
      <c r="B1021">
        <v>1855</v>
      </c>
      <c r="C1021">
        <f t="shared" si="30"/>
        <v>1855</v>
      </c>
      <c r="D1021">
        <f t="shared" si="31"/>
        <v>1854.9999999999998</v>
      </c>
    </row>
    <row r="1022" spans="1:4" x14ac:dyDescent="0.4">
      <c r="A1022">
        <v>1019</v>
      </c>
      <c r="B1022">
        <v>1855</v>
      </c>
      <c r="C1022">
        <f t="shared" si="30"/>
        <v>1855</v>
      </c>
      <c r="D1022">
        <f t="shared" si="31"/>
        <v>1854.9999999999998</v>
      </c>
    </row>
    <row r="1023" spans="1:4" x14ac:dyDescent="0.4">
      <c r="A1023">
        <v>1020</v>
      </c>
      <c r="B1023">
        <v>1855</v>
      </c>
      <c r="C1023">
        <f t="shared" si="30"/>
        <v>1855</v>
      </c>
      <c r="D1023">
        <f t="shared" si="31"/>
        <v>1854.9999999999998</v>
      </c>
    </row>
    <row r="1024" spans="1:4" x14ac:dyDescent="0.4">
      <c r="A1024">
        <v>1021</v>
      </c>
      <c r="B1024">
        <v>1855</v>
      </c>
      <c r="C1024">
        <f t="shared" si="30"/>
        <v>1855</v>
      </c>
      <c r="D1024">
        <f t="shared" si="31"/>
        <v>1854.9999999999998</v>
      </c>
    </row>
    <row r="1025" spans="1:4" x14ac:dyDescent="0.4">
      <c r="A1025">
        <v>1022</v>
      </c>
      <c r="B1025">
        <v>1855</v>
      </c>
      <c r="C1025">
        <f t="shared" si="30"/>
        <v>1855</v>
      </c>
      <c r="D1025">
        <f t="shared" si="31"/>
        <v>1854.9999999999998</v>
      </c>
    </row>
    <row r="1026" spans="1:4" x14ac:dyDescent="0.4">
      <c r="A1026">
        <v>1023</v>
      </c>
      <c r="B1026">
        <v>1855</v>
      </c>
      <c r="C1026">
        <f t="shared" si="30"/>
        <v>1855</v>
      </c>
      <c r="D1026">
        <f t="shared" si="31"/>
        <v>1854.9999999999998</v>
      </c>
    </row>
    <row r="1027" spans="1:4" x14ac:dyDescent="0.4">
      <c r="A1027">
        <v>1024</v>
      </c>
      <c r="B1027">
        <v>1855</v>
      </c>
      <c r="C1027">
        <f t="shared" si="30"/>
        <v>1855</v>
      </c>
      <c r="D1027">
        <f t="shared" si="31"/>
        <v>1854.9999999999998</v>
      </c>
    </row>
    <row r="1028" spans="1:4" x14ac:dyDescent="0.4">
      <c r="A1028">
        <v>1025</v>
      </c>
      <c r="B1028">
        <v>1855</v>
      </c>
      <c r="C1028">
        <f t="shared" si="30"/>
        <v>1855</v>
      </c>
      <c r="D1028">
        <f t="shared" si="31"/>
        <v>1854.9999999999998</v>
      </c>
    </row>
    <row r="1029" spans="1:4" x14ac:dyDescent="0.4">
      <c r="A1029">
        <v>1026</v>
      </c>
      <c r="B1029">
        <v>1855</v>
      </c>
      <c r="C1029">
        <f t="shared" ref="C1029:C1092" si="32">B1028*$I$1+B1029*(1-$I$1)</f>
        <v>1855</v>
      </c>
      <c r="D1029">
        <f t="shared" si="31"/>
        <v>1854.9999999999998</v>
      </c>
    </row>
    <row r="1030" spans="1:4" x14ac:dyDescent="0.4">
      <c r="A1030">
        <v>1027</v>
      </c>
      <c r="B1030">
        <v>1855</v>
      </c>
      <c r="C1030">
        <f t="shared" si="32"/>
        <v>1855</v>
      </c>
      <c r="D1030">
        <f t="shared" ref="D1030:D1093" si="33">B1029*$J$1+B1030*$J$1+B1028*$J$1</f>
        <v>1854.9999999999998</v>
      </c>
    </row>
    <row r="1031" spans="1:4" x14ac:dyDescent="0.4">
      <c r="A1031">
        <v>1028</v>
      </c>
      <c r="B1031">
        <v>1855</v>
      </c>
      <c r="C1031">
        <f t="shared" si="32"/>
        <v>1855</v>
      </c>
      <c r="D1031">
        <f t="shared" si="33"/>
        <v>1854.9999999999998</v>
      </c>
    </row>
    <row r="1032" spans="1:4" x14ac:dyDescent="0.4">
      <c r="A1032">
        <v>1029</v>
      </c>
      <c r="B1032">
        <v>1855</v>
      </c>
      <c r="C1032">
        <f t="shared" si="32"/>
        <v>1855</v>
      </c>
      <c r="D1032">
        <f t="shared" si="33"/>
        <v>1854.9999999999998</v>
      </c>
    </row>
    <row r="1033" spans="1:4" x14ac:dyDescent="0.4">
      <c r="A1033">
        <v>1030</v>
      </c>
      <c r="B1033">
        <v>1855</v>
      </c>
      <c r="C1033">
        <f t="shared" si="32"/>
        <v>1855</v>
      </c>
      <c r="D1033">
        <f t="shared" si="33"/>
        <v>1854.9999999999998</v>
      </c>
    </row>
    <row r="1034" spans="1:4" x14ac:dyDescent="0.4">
      <c r="A1034">
        <v>1031</v>
      </c>
      <c r="B1034">
        <v>2063</v>
      </c>
      <c r="C1034">
        <f t="shared" si="32"/>
        <v>1959</v>
      </c>
      <c r="D1034">
        <f t="shared" si="33"/>
        <v>1924.3333333333333</v>
      </c>
    </row>
    <row r="1035" spans="1:4" x14ac:dyDescent="0.4">
      <c r="A1035">
        <v>1032</v>
      </c>
      <c r="B1035">
        <v>1855</v>
      </c>
      <c r="C1035">
        <f t="shared" si="32"/>
        <v>1959</v>
      </c>
      <c r="D1035">
        <f t="shared" si="33"/>
        <v>1924.3333333333333</v>
      </c>
    </row>
    <row r="1036" spans="1:4" x14ac:dyDescent="0.4">
      <c r="A1036">
        <v>1033</v>
      </c>
      <c r="B1036">
        <v>1855</v>
      </c>
      <c r="C1036">
        <f t="shared" si="32"/>
        <v>1855</v>
      </c>
      <c r="D1036">
        <f t="shared" si="33"/>
        <v>1924.333333333333</v>
      </c>
    </row>
    <row r="1037" spans="1:4" x14ac:dyDescent="0.4">
      <c r="A1037">
        <v>1034</v>
      </c>
      <c r="B1037">
        <v>2055</v>
      </c>
      <c r="C1037">
        <f t="shared" si="32"/>
        <v>1955</v>
      </c>
      <c r="D1037">
        <f t="shared" si="33"/>
        <v>1921.6666666666665</v>
      </c>
    </row>
    <row r="1038" spans="1:4" x14ac:dyDescent="0.4">
      <c r="A1038">
        <v>1035</v>
      </c>
      <c r="B1038">
        <v>1855</v>
      </c>
      <c r="C1038">
        <f t="shared" si="32"/>
        <v>1955</v>
      </c>
      <c r="D1038">
        <f t="shared" si="33"/>
        <v>1921.6666666666665</v>
      </c>
    </row>
    <row r="1039" spans="1:4" x14ac:dyDescent="0.4">
      <c r="A1039">
        <v>1036</v>
      </c>
      <c r="B1039">
        <v>1855</v>
      </c>
      <c r="C1039">
        <f t="shared" si="32"/>
        <v>1855</v>
      </c>
      <c r="D1039">
        <f t="shared" si="33"/>
        <v>1921.6666666666665</v>
      </c>
    </row>
    <row r="1040" spans="1:4" x14ac:dyDescent="0.4">
      <c r="A1040">
        <v>1037</v>
      </c>
      <c r="B1040">
        <v>1855</v>
      </c>
      <c r="C1040">
        <f t="shared" si="32"/>
        <v>1855</v>
      </c>
      <c r="D1040">
        <f t="shared" si="33"/>
        <v>1854.9999999999998</v>
      </c>
    </row>
    <row r="1041" spans="1:4" x14ac:dyDescent="0.4">
      <c r="A1041">
        <v>1038</v>
      </c>
      <c r="B1041">
        <v>1855</v>
      </c>
      <c r="C1041">
        <f t="shared" si="32"/>
        <v>1855</v>
      </c>
      <c r="D1041">
        <f t="shared" si="33"/>
        <v>1854.9999999999998</v>
      </c>
    </row>
    <row r="1042" spans="1:4" x14ac:dyDescent="0.4">
      <c r="A1042">
        <v>1039</v>
      </c>
      <c r="B1042">
        <v>1855</v>
      </c>
      <c r="C1042">
        <f t="shared" si="32"/>
        <v>1855</v>
      </c>
      <c r="D1042">
        <f t="shared" si="33"/>
        <v>1854.9999999999998</v>
      </c>
    </row>
    <row r="1043" spans="1:4" x14ac:dyDescent="0.4">
      <c r="A1043">
        <v>1040</v>
      </c>
      <c r="B1043">
        <v>1855</v>
      </c>
      <c r="C1043">
        <f t="shared" si="32"/>
        <v>1855</v>
      </c>
      <c r="D1043">
        <f t="shared" si="33"/>
        <v>1854.9999999999998</v>
      </c>
    </row>
    <row r="1044" spans="1:4" x14ac:dyDescent="0.4">
      <c r="A1044">
        <v>1041</v>
      </c>
      <c r="B1044">
        <v>2056</v>
      </c>
      <c r="C1044">
        <f t="shared" si="32"/>
        <v>1955.5</v>
      </c>
      <c r="D1044">
        <f t="shared" si="33"/>
        <v>1921.9999999999998</v>
      </c>
    </row>
    <row r="1045" spans="1:4" x14ac:dyDescent="0.4">
      <c r="A1045">
        <v>1042</v>
      </c>
      <c r="B1045">
        <v>1855</v>
      </c>
      <c r="C1045">
        <f t="shared" si="32"/>
        <v>1955.5</v>
      </c>
      <c r="D1045">
        <f t="shared" si="33"/>
        <v>1921.9999999999998</v>
      </c>
    </row>
    <row r="1046" spans="1:4" x14ac:dyDescent="0.4">
      <c r="A1046">
        <v>1043</v>
      </c>
      <c r="B1046">
        <v>1855</v>
      </c>
      <c r="C1046">
        <f t="shared" si="32"/>
        <v>1855</v>
      </c>
      <c r="D1046">
        <f t="shared" si="33"/>
        <v>1921.9999999999998</v>
      </c>
    </row>
    <row r="1047" spans="1:4" x14ac:dyDescent="0.4">
      <c r="A1047">
        <v>1044</v>
      </c>
      <c r="B1047">
        <v>2052</v>
      </c>
      <c r="C1047">
        <f t="shared" si="32"/>
        <v>1953.5</v>
      </c>
      <c r="D1047">
        <f t="shared" si="33"/>
        <v>1920.6666666666665</v>
      </c>
    </row>
    <row r="1048" spans="1:4" x14ac:dyDescent="0.4">
      <c r="A1048">
        <v>1045</v>
      </c>
      <c r="B1048">
        <v>1855</v>
      </c>
      <c r="C1048">
        <f t="shared" si="32"/>
        <v>1953.5</v>
      </c>
      <c r="D1048">
        <f t="shared" si="33"/>
        <v>1920.6666666666665</v>
      </c>
    </row>
    <row r="1049" spans="1:4" x14ac:dyDescent="0.4">
      <c r="A1049">
        <v>1046</v>
      </c>
      <c r="B1049">
        <v>1855</v>
      </c>
      <c r="C1049">
        <f t="shared" si="32"/>
        <v>1855</v>
      </c>
      <c r="D1049">
        <f t="shared" si="33"/>
        <v>1920.6666666666665</v>
      </c>
    </row>
    <row r="1050" spans="1:4" x14ac:dyDescent="0.4">
      <c r="A1050">
        <v>1047</v>
      </c>
      <c r="B1050">
        <v>1855</v>
      </c>
      <c r="C1050">
        <f t="shared" si="32"/>
        <v>1855</v>
      </c>
      <c r="D1050">
        <f t="shared" si="33"/>
        <v>1854.9999999999998</v>
      </c>
    </row>
    <row r="1051" spans="1:4" x14ac:dyDescent="0.4">
      <c r="A1051">
        <v>1048</v>
      </c>
      <c r="B1051">
        <v>1855</v>
      </c>
      <c r="C1051">
        <f t="shared" si="32"/>
        <v>1855</v>
      </c>
      <c r="D1051">
        <f t="shared" si="33"/>
        <v>1854.9999999999998</v>
      </c>
    </row>
    <row r="1052" spans="1:4" x14ac:dyDescent="0.4">
      <c r="A1052">
        <v>1049</v>
      </c>
      <c r="B1052">
        <v>2055</v>
      </c>
      <c r="C1052">
        <f t="shared" si="32"/>
        <v>1955</v>
      </c>
      <c r="D1052">
        <f t="shared" si="33"/>
        <v>1921.6666666666665</v>
      </c>
    </row>
    <row r="1053" spans="1:4" x14ac:dyDescent="0.4">
      <c r="A1053">
        <v>1050</v>
      </c>
      <c r="B1053">
        <v>1855</v>
      </c>
      <c r="C1053">
        <f t="shared" si="32"/>
        <v>1955</v>
      </c>
      <c r="D1053">
        <f t="shared" si="33"/>
        <v>1921.6666666666665</v>
      </c>
    </row>
    <row r="1054" spans="1:4" x14ac:dyDescent="0.4">
      <c r="A1054">
        <v>1051</v>
      </c>
      <c r="B1054">
        <v>1855</v>
      </c>
      <c r="C1054">
        <f t="shared" si="32"/>
        <v>1855</v>
      </c>
      <c r="D1054">
        <f t="shared" si="33"/>
        <v>1921.6666666666665</v>
      </c>
    </row>
    <row r="1055" spans="1:4" x14ac:dyDescent="0.4">
      <c r="A1055">
        <v>1052</v>
      </c>
      <c r="B1055">
        <v>1855</v>
      </c>
      <c r="C1055">
        <f t="shared" si="32"/>
        <v>1855</v>
      </c>
      <c r="D1055">
        <f t="shared" si="33"/>
        <v>1854.9999999999998</v>
      </c>
    </row>
    <row r="1056" spans="1:4" x14ac:dyDescent="0.4">
      <c r="A1056">
        <v>1053</v>
      </c>
      <c r="B1056">
        <v>1855</v>
      </c>
      <c r="C1056">
        <f t="shared" si="32"/>
        <v>1855</v>
      </c>
      <c r="D1056">
        <f t="shared" si="33"/>
        <v>1854.9999999999998</v>
      </c>
    </row>
    <row r="1057" spans="1:4" x14ac:dyDescent="0.4">
      <c r="A1057">
        <v>1054</v>
      </c>
      <c r="B1057">
        <v>1855</v>
      </c>
      <c r="C1057">
        <f t="shared" si="32"/>
        <v>1855</v>
      </c>
      <c r="D1057">
        <f t="shared" si="33"/>
        <v>1854.9999999999998</v>
      </c>
    </row>
    <row r="1058" spans="1:4" x14ac:dyDescent="0.4">
      <c r="A1058">
        <v>1055</v>
      </c>
      <c r="B1058">
        <v>1855</v>
      </c>
      <c r="C1058">
        <f t="shared" si="32"/>
        <v>1855</v>
      </c>
      <c r="D1058">
        <f t="shared" si="33"/>
        <v>1854.9999999999998</v>
      </c>
    </row>
    <row r="1059" spans="1:4" x14ac:dyDescent="0.4">
      <c r="A1059">
        <v>1056</v>
      </c>
      <c r="B1059">
        <v>1855</v>
      </c>
      <c r="C1059">
        <f t="shared" si="32"/>
        <v>1855</v>
      </c>
      <c r="D1059">
        <f t="shared" si="33"/>
        <v>1854.9999999999998</v>
      </c>
    </row>
    <row r="1060" spans="1:4" x14ac:dyDescent="0.4">
      <c r="A1060">
        <v>1057</v>
      </c>
      <c r="B1060">
        <v>2055</v>
      </c>
      <c r="C1060">
        <f t="shared" si="32"/>
        <v>1955</v>
      </c>
      <c r="D1060">
        <f t="shared" si="33"/>
        <v>1921.6666666666665</v>
      </c>
    </row>
    <row r="1061" spans="1:4" x14ac:dyDescent="0.4">
      <c r="A1061">
        <v>1058</v>
      </c>
      <c r="B1061">
        <v>1855</v>
      </c>
      <c r="C1061">
        <f t="shared" si="32"/>
        <v>1955</v>
      </c>
      <c r="D1061">
        <f t="shared" si="33"/>
        <v>1921.6666666666665</v>
      </c>
    </row>
    <row r="1062" spans="1:4" x14ac:dyDescent="0.4">
      <c r="A1062">
        <v>1059</v>
      </c>
      <c r="B1062">
        <v>2065</v>
      </c>
      <c r="C1062">
        <f t="shared" si="32"/>
        <v>1960</v>
      </c>
      <c r="D1062">
        <f t="shared" si="33"/>
        <v>1991.6666666666665</v>
      </c>
    </row>
    <row r="1063" spans="1:4" x14ac:dyDescent="0.4">
      <c r="A1063">
        <v>1060</v>
      </c>
      <c r="B1063">
        <v>1855</v>
      </c>
      <c r="C1063">
        <f t="shared" si="32"/>
        <v>1960</v>
      </c>
      <c r="D1063">
        <f t="shared" si="33"/>
        <v>1924.9999999999998</v>
      </c>
    </row>
    <row r="1064" spans="1:4" x14ac:dyDescent="0.4">
      <c r="A1064">
        <v>1061</v>
      </c>
      <c r="B1064">
        <v>1855</v>
      </c>
      <c r="C1064">
        <f t="shared" si="32"/>
        <v>1855</v>
      </c>
      <c r="D1064">
        <f t="shared" si="33"/>
        <v>1924.9999999999998</v>
      </c>
    </row>
    <row r="1065" spans="1:4" x14ac:dyDescent="0.4">
      <c r="A1065">
        <v>1062</v>
      </c>
      <c r="B1065">
        <v>1855</v>
      </c>
      <c r="C1065">
        <f t="shared" si="32"/>
        <v>1855</v>
      </c>
      <c r="D1065">
        <f t="shared" si="33"/>
        <v>1854.9999999999998</v>
      </c>
    </row>
    <row r="1066" spans="1:4" x14ac:dyDescent="0.4">
      <c r="A1066">
        <v>1063</v>
      </c>
      <c r="B1066">
        <v>1855</v>
      </c>
      <c r="C1066">
        <f t="shared" si="32"/>
        <v>1855</v>
      </c>
      <c r="D1066">
        <f t="shared" si="33"/>
        <v>1854.9999999999998</v>
      </c>
    </row>
    <row r="1067" spans="1:4" x14ac:dyDescent="0.4">
      <c r="A1067">
        <v>1064</v>
      </c>
      <c r="B1067">
        <v>1855</v>
      </c>
      <c r="C1067">
        <f t="shared" si="32"/>
        <v>1855</v>
      </c>
      <c r="D1067">
        <f t="shared" si="33"/>
        <v>1854.9999999999998</v>
      </c>
    </row>
    <row r="1068" spans="1:4" x14ac:dyDescent="0.4">
      <c r="A1068">
        <v>1065</v>
      </c>
      <c r="B1068">
        <v>1855</v>
      </c>
      <c r="C1068">
        <f t="shared" si="32"/>
        <v>1855</v>
      </c>
      <c r="D1068">
        <f t="shared" si="33"/>
        <v>1854.9999999999998</v>
      </c>
    </row>
    <row r="1069" spans="1:4" x14ac:dyDescent="0.4">
      <c r="A1069">
        <v>1066</v>
      </c>
      <c r="B1069">
        <v>1855</v>
      </c>
      <c r="C1069">
        <f t="shared" si="32"/>
        <v>1855</v>
      </c>
      <c r="D1069">
        <f t="shared" si="33"/>
        <v>1854.9999999999998</v>
      </c>
    </row>
    <row r="1070" spans="1:4" x14ac:dyDescent="0.4">
      <c r="A1070">
        <v>1067</v>
      </c>
      <c r="B1070">
        <v>1855</v>
      </c>
      <c r="C1070">
        <f t="shared" si="32"/>
        <v>1855</v>
      </c>
      <c r="D1070">
        <f t="shared" si="33"/>
        <v>1854.9999999999998</v>
      </c>
    </row>
    <row r="1071" spans="1:4" x14ac:dyDescent="0.4">
      <c r="A1071">
        <v>1068</v>
      </c>
      <c r="B1071">
        <v>1855</v>
      </c>
      <c r="C1071">
        <f t="shared" si="32"/>
        <v>1855</v>
      </c>
      <c r="D1071">
        <f t="shared" si="33"/>
        <v>1854.9999999999998</v>
      </c>
    </row>
    <row r="1072" spans="1:4" x14ac:dyDescent="0.4">
      <c r="A1072">
        <v>1069</v>
      </c>
      <c r="B1072">
        <v>1855</v>
      </c>
      <c r="C1072">
        <f t="shared" si="32"/>
        <v>1855</v>
      </c>
      <c r="D1072">
        <f t="shared" si="33"/>
        <v>1854.9999999999998</v>
      </c>
    </row>
    <row r="1073" spans="1:4" x14ac:dyDescent="0.4">
      <c r="A1073">
        <v>1070</v>
      </c>
      <c r="B1073">
        <v>1855</v>
      </c>
      <c r="C1073">
        <f t="shared" si="32"/>
        <v>1855</v>
      </c>
      <c r="D1073">
        <f t="shared" si="33"/>
        <v>1854.9999999999998</v>
      </c>
    </row>
    <row r="1074" spans="1:4" x14ac:dyDescent="0.4">
      <c r="A1074">
        <v>1071</v>
      </c>
      <c r="B1074">
        <v>1855</v>
      </c>
      <c r="C1074">
        <f t="shared" si="32"/>
        <v>1855</v>
      </c>
      <c r="D1074">
        <f t="shared" si="33"/>
        <v>1854.9999999999998</v>
      </c>
    </row>
    <row r="1075" spans="1:4" x14ac:dyDescent="0.4">
      <c r="A1075">
        <v>1072</v>
      </c>
      <c r="B1075">
        <v>1855</v>
      </c>
      <c r="C1075">
        <f t="shared" si="32"/>
        <v>1855</v>
      </c>
      <c r="D1075">
        <f t="shared" si="33"/>
        <v>1854.9999999999998</v>
      </c>
    </row>
    <row r="1076" spans="1:4" x14ac:dyDescent="0.4">
      <c r="A1076">
        <v>1073</v>
      </c>
      <c r="B1076">
        <v>1855</v>
      </c>
      <c r="C1076">
        <f t="shared" si="32"/>
        <v>1855</v>
      </c>
      <c r="D1076">
        <f t="shared" si="33"/>
        <v>1854.9999999999998</v>
      </c>
    </row>
    <row r="1077" spans="1:4" x14ac:dyDescent="0.4">
      <c r="A1077">
        <v>1074</v>
      </c>
      <c r="B1077">
        <v>1855</v>
      </c>
      <c r="C1077">
        <f t="shared" si="32"/>
        <v>1855</v>
      </c>
      <c r="D1077">
        <f t="shared" si="33"/>
        <v>1854.9999999999998</v>
      </c>
    </row>
    <row r="1078" spans="1:4" x14ac:dyDescent="0.4">
      <c r="A1078">
        <v>1075</v>
      </c>
      <c r="B1078">
        <v>2055</v>
      </c>
      <c r="C1078">
        <f t="shared" si="32"/>
        <v>1955</v>
      </c>
      <c r="D1078">
        <f t="shared" si="33"/>
        <v>1921.6666666666665</v>
      </c>
    </row>
    <row r="1079" spans="1:4" x14ac:dyDescent="0.4">
      <c r="A1079">
        <v>1076</v>
      </c>
      <c r="B1079">
        <v>1855</v>
      </c>
      <c r="C1079">
        <f t="shared" si="32"/>
        <v>1955</v>
      </c>
      <c r="D1079">
        <f t="shared" si="33"/>
        <v>1921.6666666666665</v>
      </c>
    </row>
    <row r="1080" spans="1:4" x14ac:dyDescent="0.4">
      <c r="A1080">
        <v>1077</v>
      </c>
      <c r="B1080">
        <v>1855</v>
      </c>
      <c r="C1080">
        <f t="shared" si="32"/>
        <v>1855</v>
      </c>
      <c r="D1080">
        <f t="shared" si="33"/>
        <v>1921.6666666666665</v>
      </c>
    </row>
    <row r="1081" spans="1:4" x14ac:dyDescent="0.4">
      <c r="A1081">
        <v>1078</v>
      </c>
      <c r="B1081">
        <v>1855</v>
      </c>
      <c r="C1081">
        <f t="shared" si="32"/>
        <v>1855</v>
      </c>
      <c r="D1081">
        <f t="shared" si="33"/>
        <v>1854.9999999999998</v>
      </c>
    </row>
    <row r="1082" spans="1:4" x14ac:dyDescent="0.4">
      <c r="A1082">
        <v>1079</v>
      </c>
      <c r="B1082">
        <v>1855</v>
      </c>
      <c r="C1082">
        <f t="shared" si="32"/>
        <v>1855</v>
      </c>
      <c r="D1082">
        <f t="shared" si="33"/>
        <v>1854.9999999999998</v>
      </c>
    </row>
    <row r="1083" spans="1:4" x14ac:dyDescent="0.4">
      <c r="A1083">
        <v>1080</v>
      </c>
      <c r="B1083">
        <v>1855</v>
      </c>
      <c r="C1083">
        <f t="shared" si="32"/>
        <v>1855</v>
      </c>
      <c r="D1083">
        <f t="shared" si="33"/>
        <v>1854.9999999999998</v>
      </c>
    </row>
    <row r="1084" spans="1:4" x14ac:dyDescent="0.4">
      <c r="A1084">
        <v>1081</v>
      </c>
      <c r="B1084">
        <v>1855</v>
      </c>
      <c r="C1084">
        <f t="shared" si="32"/>
        <v>1855</v>
      </c>
      <c r="D1084">
        <f t="shared" si="33"/>
        <v>1854.9999999999998</v>
      </c>
    </row>
    <row r="1085" spans="1:4" x14ac:dyDescent="0.4">
      <c r="A1085">
        <v>1082</v>
      </c>
      <c r="B1085">
        <v>1855</v>
      </c>
      <c r="C1085">
        <f t="shared" si="32"/>
        <v>1855</v>
      </c>
      <c r="D1085">
        <f t="shared" si="33"/>
        <v>1854.9999999999998</v>
      </c>
    </row>
    <row r="1086" spans="1:4" x14ac:dyDescent="0.4">
      <c r="A1086">
        <v>1083</v>
      </c>
      <c r="B1086">
        <v>1855</v>
      </c>
      <c r="C1086">
        <f t="shared" si="32"/>
        <v>1855</v>
      </c>
      <c r="D1086">
        <f t="shared" si="33"/>
        <v>1854.9999999999998</v>
      </c>
    </row>
    <row r="1087" spans="1:4" x14ac:dyDescent="0.4">
      <c r="A1087">
        <v>1084</v>
      </c>
      <c r="B1087">
        <v>1855</v>
      </c>
      <c r="C1087">
        <f t="shared" si="32"/>
        <v>1855</v>
      </c>
      <c r="D1087">
        <f t="shared" si="33"/>
        <v>1854.9999999999998</v>
      </c>
    </row>
    <row r="1088" spans="1:4" x14ac:dyDescent="0.4">
      <c r="A1088">
        <v>1085</v>
      </c>
      <c r="B1088">
        <v>1855</v>
      </c>
      <c r="C1088">
        <f t="shared" si="32"/>
        <v>1855</v>
      </c>
      <c r="D1088">
        <f t="shared" si="33"/>
        <v>1854.9999999999998</v>
      </c>
    </row>
    <row r="1089" spans="1:4" x14ac:dyDescent="0.4">
      <c r="A1089">
        <v>1086</v>
      </c>
      <c r="B1089">
        <v>1855</v>
      </c>
      <c r="C1089">
        <f t="shared" si="32"/>
        <v>1855</v>
      </c>
      <c r="D1089">
        <f t="shared" si="33"/>
        <v>1854.9999999999998</v>
      </c>
    </row>
    <row r="1090" spans="1:4" x14ac:dyDescent="0.4">
      <c r="A1090">
        <v>1087</v>
      </c>
      <c r="B1090">
        <v>1855</v>
      </c>
      <c r="C1090">
        <f t="shared" si="32"/>
        <v>1855</v>
      </c>
      <c r="D1090">
        <f t="shared" si="33"/>
        <v>1854.9999999999998</v>
      </c>
    </row>
    <row r="1091" spans="1:4" x14ac:dyDescent="0.4">
      <c r="A1091">
        <v>1088</v>
      </c>
      <c r="B1091">
        <v>1855</v>
      </c>
      <c r="C1091">
        <f t="shared" si="32"/>
        <v>1855</v>
      </c>
      <c r="D1091">
        <f t="shared" si="33"/>
        <v>1854.9999999999998</v>
      </c>
    </row>
    <row r="1092" spans="1:4" x14ac:dyDescent="0.4">
      <c r="A1092">
        <v>1089</v>
      </c>
      <c r="B1092">
        <v>1855</v>
      </c>
      <c r="C1092">
        <f t="shared" si="32"/>
        <v>1855</v>
      </c>
      <c r="D1092">
        <f t="shared" si="33"/>
        <v>1854.9999999999998</v>
      </c>
    </row>
    <row r="1093" spans="1:4" x14ac:dyDescent="0.4">
      <c r="A1093">
        <v>1090</v>
      </c>
      <c r="B1093">
        <v>1855</v>
      </c>
      <c r="C1093">
        <f t="shared" ref="C1093:C1156" si="34">B1092*$I$1+B1093*(1-$I$1)</f>
        <v>1855</v>
      </c>
      <c r="D1093">
        <f t="shared" si="33"/>
        <v>1854.9999999999998</v>
      </c>
    </row>
    <row r="1094" spans="1:4" x14ac:dyDescent="0.4">
      <c r="A1094">
        <v>1091</v>
      </c>
      <c r="B1094">
        <v>1855</v>
      </c>
      <c r="C1094">
        <f t="shared" si="34"/>
        <v>1855</v>
      </c>
      <c r="D1094">
        <f t="shared" ref="D1094:D1157" si="35">B1093*$J$1+B1094*$J$1+B1092*$J$1</f>
        <v>1854.9999999999998</v>
      </c>
    </row>
    <row r="1095" spans="1:4" x14ac:dyDescent="0.4">
      <c r="A1095">
        <v>1092</v>
      </c>
      <c r="B1095">
        <v>1855</v>
      </c>
      <c r="C1095">
        <f t="shared" si="34"/>
        <v>1855</v>
      </c>
      <c r="D1095">
        <f t="shared" si="35"/>
        <v>1854.9999999999998</v>
      </c>
    </row>
    <row r="1096" spans="1:4" x14ac:dyDescent="0.4">
      <c r="A1096">
        <v>1093</v>
      </c>
      <c r="B1096">
        <v>1855</v>
      </c>
      <c r="C1096">
        <f t="shared" si="34"/>
        <v>1855</v>
      </c>
      <c r="D1096">
        <f t="shared" si="35"/>
        <v>1854.9999999999998</v>
      </c>
    </row>
    <row r="1097" spans="1:4" x14ac:dyDescent="0.4">
      <c r="A1097">
        <v>1094</v>
      </c>
      <c r="B1097">
        <v>1855</v>
      </c>
      <c r="C1097">
        <f t="shared" si="34"/>
        <v>1855</v>
      </c>
      <c r="D1097">
        <f t="shared" si="35"/>
        <v>1854.9999999999998</v>
      </c>
    </row>
    <row r="1098" spans="1:4" x14ac:dyDescent="0.4">
      <c r="A1098">
        <v>1095</v>
      </c>
      <c r="B1098">
        <v>1855</v>
      </c>
      <c r="C1098">
        <f t="shared" si="34"/>
        <v>1855</v>
      </c>
      <c r="D1098">
        <f t="shared" si="35"/>
        <v>1854.9999999999998</v>
      </c>
    </row>
    <row r="1099" spans="1:4" x14ac:dyDescent="0.4">
      <c r="A1099">
        <v>1096</v>
      </c>
      <c r="B1099">
        <v>1855</v>
      </c>
      <c r="C1099">
        <f t="shared" si="34"/>
        <v>1855</v>
      </c>
      <c r="D1099">
        <f t="shared" si="35"/>
        <v>1854.9999999999998</v>
      </c>
    </row>
    <row r="1100" spans="1:4" x14ac:dyDescent="0.4">
      <c r="A1100">
        <v>1097</v>
      </c>
      <c r="B1100">
        <v>1855</v>
      </c>
      <c r="C1100">
        <f t="shared" si="34"/>
        <v>1855</v>
      </c>
      <c r="D1100">
        <f t="shared" si="35"/>
        <v>1854.9999999999998</v>
      </c>
    </row>
    <row r="1101" spans="1:4" x14ac:dyDescent="0.4">
      <c r="A1101">
        <v>1098</v>
      </c>
      <c r="B1101">
        <v>1855</v>
      </c>
      <c r="C1101">
        <f t="shared" si="34"/>
        <v>1855</v>
      </c>
      <c r="D1101">
        <f t="shared" si="35"/>
        <v>1854.9999999999998</v>
      </c>
    </row>
    <row r="1102" spans="1:4" x14ac:dyDescent="0.4">
      <c r="A1102">
        <v>1099</v>
      </c>
      <c r="B1102">
        <v>1855</v>
      </c>
      <c r="C1102">
        <f t="shared" si="34"/>
        <v>1855</v>
      </c>
      <c r="D1102">
        <f t="shared" si="35"/>
        <v>1854.9999999999998</v>
      </c>
    </row>
    <row r="1103" spans="1:4" x14ac:dyDescent="0.4">
      <c r="A1103">
        <v>1100</v>
      </c>
      <c r="B1103">
        <v>1855</v>
      </c>
      <c r="C1103">
        <f t="shared" si="34"/>
        <v>1855</v>
      </c>
      <c r="D1103">
        <f t="shared" si="35"/>
        <v>1854.9999999999998</v>
      </c>
    </row>
    <row r="1104" spans="1:4" x14ac:dyDescent="0.4">
      <c r="A1104">
        <v>1101</v>
      </c>
      <c r="B1104">
        <v>1855</v>
      </c>
      <c r="C1104">
        <f t="shared" si="34"/>
        <v>1855</v>
      </c>
      <c r="D1104">
        <f t="shared" si="35"/>
        <v>1854.9999999999998</v>
      </c>
    </row>
    <row r="1105" spans="1:4" x14ac:dyDescent="0.4">
      <c r="A1105">
        <v>1102</v>
      </c>
      <c r="B1105">
        <v>1855</v>
      </c>
      <c r="C1105">
        <f t="shared" si="34"/>
        <v>1855</v>
      </c>
      <c r="D1105">
        <f t="shared" si="35"/>
        <v>1854.9999999999998</v>
      </c>
    </row>
    <row r="1106" spans="1:4" x14ac:dyDescent="0.4">
      <c r="A1106">
        <v>1103</v>
      </c>
      <c r="B1106">
        <v>1855</v>
      </c>
      <c r="C1106">
        <f t="shared" si="34"/>
        <v>1855</v>
      </c>
      <c r="D1106">
        <f t="shared" si="35"/>
        <v>1854.9999999999998</v>
      </c>
    </row>
    <row r="1107" spans="1:4" x14ac:dyDescent="0.4">
      <c r="A1107">
        <v>1104</v>
      </c>
      <c r="B1107">
        <v>1855</v>
      </c>
      <c r="C1107">
        <f t="shared" si="34"/>
        <v>1855</v>
      </c>
      <c r="D1107">
        <f t="shared" si="35"/>
        <v>1854.9999999999998</v>
      </c>
    </row>
    <row r="1108" spans="1:4" x14ac:dyDescent="0.4">
      <c r="A1108">
        <v>1105</v>
      </c>
      <c r="B1108">
        <v>1855</v>
      </c>
      <c r="C1108">
        <f t="shared" si="34"/>
        <v>1855</v>
      </c>
      <c r="D1108">
        <f t="shared" si="35"/>
        <v>1854.9999999999998</v>
      </c>
    </row>
    <row r="1109" spans="1:4" x14ac:dyDescent="0.4">
      <c r="A1109">
        <v>1106</v>
      </c>
      <c r="B1109">
        <v>1855</v>
      </c>
      <c r="C1109">
        <f t="shared" si="34"/>
        <v>1855</v>
      </c>
      <c r="D1109">
        <f t="shared" si="35"/>
        <v>1854.9999999999998</v>
      </c>
    </row>
    <row r="1110" spans="1:4" x14ac:dyDescent="0.4">
      <c r="A1110">
        <v>1107</v>
      </c>
      <c r="B1110">
        <v>1855</v>
      </c>
      <c r="C1110">
        <f t="shared" si="34"/>
        <v>1855</v>
      </c>
      <c r="D1110">
        <f t="shared" si="35"/>
        <v>1854.9999999999998</v>
      </c>
    </row>
    <row r="1111" spans="1:4" x14ac:dyDescent="0.4">
      <c r="A1111">
        <v>1108</v>
      </c>
      <c r="B1111">
        <v>1855</v>
      </c>
      <c r="C1111">
        <f t="shared" si="34"/>
        <v>1855</v>
      </c>
      <c r="D1111">
        <f t="shared" si="35"/>
        <v>1854.9999999999998</v>
      </c>
    </row>
    <row r="1112" spans="1:4" x14ac:dyDescent="0.4">
      <c r="A1112">
        <v>1109</v>
      </c>
      <c r="B1112">
        <v>1855</v>
      </c>
      <c r="C1112">
        <f t="shared" si="34"/>
        <v>1855</v>
      </c>
      <c r="D1112">
        <f t="shared" si="35"/>
        <v>1854.9999999999998</v>
      </c>
    </row>
    <row r="1113" spans="1:4" x14ac:dyDescent="0.4">
      <c r="A1113">
        <v>1110</v>
      </c>
      <c r="B1113">
        <v>1855</v>
      </c>
      <c r="C1113">
        <f t="shared" si="34"/>
        <v>1855</v>
      </c>
      <c r="D1113">
        <f t="shared" si="35"/>
        <v>1854.9999999999998</v>
      </c>
    </row>
    <row r="1114" spans="1:4" x14ac:dyDescent="0.4">
      <c r="A1114">
        <v>1111</v>
      </c>
      <c r="B1114">
        <v>1855</v>
      </c>
      <c r="C1114">
        <f t="shared" si="34"/>
        <v>1855</v>
      </c>
      <c r="D1114">
        <f t="shared" si="35"/>
        <v>1854.9999999999998</v>
      </c>
    </row>
    <row r="1115" spans="1:4" x14ac:dyDescent="0.4">
      <c r="A1115">
        <v>1112</v>
      </c>
      <c r="B1115">
        <v>1855</v>
      </c>
      <c r="C1115">
        <f t="shared" si="34"/>
        <v>1855</v>
      </c>
      <c r="D1115">
        <f t="shared" si="35"/>
        <v>1854.9999999999998</v>
      </c>
    </row>
    <row r="1116" spans="1:4" x14ac:dyDescent="0.4">
      <c r="A1116">
        <v>1113</v>
      </c>
      <c r="B1116">
        <v>1855</v>
      </c>
      <c r="C1116">
        <f t="shared" si="34"/>
        <v>1855</v>
      </c>
      <c r="D1116">
        <f t="shared" si="35"/>
        <v>1854.9999999999998</v>
      </c>
    </row>
    <row r="1117" spans="1:4" x14ac:dyDescent="0.4">
      <c r="A1117">
        <v>1114</v>
      </c>
      <c r="B1117">
        <v>1855</v>
      </c>
      <c r="C1117">
        <f t="shared" si="34"/>
        <v>1855</v>
      </c>
      <c r="D1117">
        <f t="shared" si="35"/>
        <v>1854.9999999999998</v>
      </c>
    </row>
    <row r="1118" spans="1:4" x14ac:dyDescent="0.4">
      <c r="A1118">
        <v>1115</v>
      </c>
      <c r="B1118">
        <v>1855</v>
      </c>
      <c r="C1118">
        <f t="shared" si="34"/>
        <v>1855</v>
      </c>
      <c r="D1118">
        <f t="shared" si="35"/>
        <v>1854.9999999999998</v>
      </c>
    </row>
    <row r="1119" spans="1:4" x14ac:dyDescent="0.4">
      <c r="A1119">
        <v>1116</v>
      </c>
      <c r="B1119">
        <v>1855</v>
      </c>
      <c r="C1119">
        <f t="shared" si="34"/>
        <v>1855</v>
      </c>
      <c r="D1119">
        <f t="shared" si="35"/>
        <v>1854.9999999999998</v>
      </c>
    </row>
    <row r="1120" spans="1:4" x14ac:dyDescent="0.4">
      <c r="A1120">
        <v>1117</v>
      </c>
      <c r="B1120">
        <v>1855</v>
      </c>
      <c r="C1120">
        <f t="shared" si="34"/>
        <v>1855</v>
      </c>
      <c r="D1120">
        <f t="shared" si="35"/>
        <v>1854.9999999999998</v>
      </c>
    </row>
    <row r="1121" spans="1:4" x14ac:dyDescent="0.4">
      <c r="A1121">
        <v>1118</v>
      </c>
      <c r="B1121">
        <v>1855</v>
      </c>
      <c r="C1121">
        <f t="shared" si="34"/>
        <v>1855</v>
      </c>
      <c r="D1121">
        <f t="shared" si="35"/>
        <v>1854.9999999999998</v>
      </c>
    </row>
    <row r="1122" spans="1:4" x14ac:dyDescent="0.4">
      <c r="A1122">
        <v>1119</v>
      </c>
      <c r="B1122">
        <v>1855</v>
      </c>
      <c r="C1122">
        <f t="shared" si="34"/>
        <v>1855</v>
      </c>
      <c r="D1122">
        <f t="shared" si="35"/>
        <v>1854.9999999999998</v>
      </c>
    </row>
    <row r="1123" spans="1:4" x14ac:dyDescent="0.4">
      <c r="A1123">
        <v>1120</v>
      </c>
      <c r="B1123">
        <v>1855</v>
      </c>
      <c r="C1123">
        <f t="shared" si="34"/>
        <v>1855</v>
      </c>
      <c r="D1123">
        <f t="shared" si="35"/>
        <v>1854.9999999999998</v>
      </c>
    </row>
    <row r="1124" spans="1:4" x14ac:dyDescent="0.4">
      <c r="A1124">
        <v>1121</v>
      </c>
      <c r="B1124">
        <v>1855</v>
      </c>
      <c r="C1124">
        <f t="shared" si="34"/>
        <v>1855</v>
      </c>
      <c r="D1124">
        <f t="shared" si="35"/>
        <v>1854.9999999999998</v>
      </c>
    </row>
    <row r="1125" spans="1:4" x14ac:dyDescent="0.4">
      <c r="A1125">
        <v>1122</v>
      </c>
      <c r="B1125">
        <v>1855</v>
      </c>
      <c r="C1125">
        <f t="shared" si="34"/>
        <v>1855</v>
      </c>
      <c r="D1125">
        <f t="shared" si="35"/>
        <v>1854.9999999999998</v>
      </c>
    </row>
    <row r="1126" spans="1:4" x14ac:dyDescent="0.4">
      <c r="A1126">
        <v>1123</v>
      </c>
      <c r="B1126">
        <v>1855</v>
      </c>
      <c r="C1126">
        <f t="shared" si="34"/>
        <v>1855</v>
      </c>
      <c r="D1126">
        <f t="shared" si="35"/>
        <v>1854.9999999999998</v>
      </c>
    </row>
    <row r="1127" spans="1:4" x14ac:dyDescent="0.4">
      <c r="A1127">
        <v>1124</v>
      </c>
      <c r="B1127">
        <v>1855</v>
      </c>
      <c r="C1127">
        <f t="shared" si="34"/>
        <v>1855</v>
      </c>
      <c r="D1127">
        <f t="shared" si="35"/>
        <v>1854.9999999999998</v>
      </c>
    </row>
    <row r="1128" spans="1:4" x14ac:dyDescent="0.4">
      <c r="A1128">
        <v>1125</v>
      </c>
      <c r="B1128">
        <v>1855</v>
      </c>
      <c r="C1128">
        <f t="shared" si="34"/>
        <v>1855</v>
      </c>
      <c r="D1128">
        <f t="shared" si="35"/>
        <v>1854.9999999999998</v>
      </c>
    </row>
    <row r="1129" spans="1:4" x14ac:dyDescent="0.4">
      <c r="A1129">
        <v>1126</v>
      </c>
      <c r="B1129">
        <v>1855</v>
      </c>
      <c r="C1129">
        <f t="shared" si="34"/>
        <v>1855</v>
      </c>
      <c r="D1129">
        <f t="shared" si="35"/>
        <v>1854.9999999999998</v>
      </c>
    </row>
    <row r="1130" spans="1:4" x14ac:dyDescent="0.4">
      <c r="A1130">
        <v>1127</v>
      </c>
      <c r="B1130">
        <v>1855</v>
      </c>
      <c r="C1130">
        <f t="shared" si="34"/>
        <v>1855</v>
      </c>
      <c r="D1130">
        <f t="shared" si="35"/>
        <v>1854.9999999999998</v>
      </c>
    </row>
    <row r="1131" spans="1:4" x14ac:dyDescent="0.4">
      <c r="A1131">
        <v>1128</v>
      </c>
      <c r="B1131">
        <v>1855</v>
      </c>
      <c r="C1131">
        <f t="shared" si="34"/>
        <v>1855</v>
      </c>
      <c r="D1131">
        <f t="shared" si="35"/>
        <v>1854.9999999999998</v>
      </c>
    </row>
    <row r="1132" spans="1:4" x14ac:dyDescent="0.4">
      <c r="A1132">
        <v>1129</v>
      </c>
      <c r="B1132">
        <v>1855</v>
      </c>
      <c r="C1132">
        <f t="shared" si="34"/>
        <v>1855</v>
      </c>
      <c r="D1132">
        <f t="shared" si="35"/>
        <v>1854.9999999999998</v>
      </c>
    </row>
    <row r="1133" spans="1:4" x14ac:dyDescent="0.4">
      <c r="A1133">
        <v>1130</v>
      </c>
      <c r="B1133">
        <v>1855</v>
      </c>
      <c r="C1133">
        <f t="shared" si="34"/>
        <v>1855</v>
      </c>
      <c r="D1133">
        <f t="shared" si="35"/>
        <v>1854.9999999999998</v>
      </c>
    </row>
    <row r="1134" spans="1:4" x14ac:dyDescent="0.4">
      <c r="A1134">
        <v>1131</v>
      </c>
      <c r="B1134">
        <v>1855</v>
      </c>
      <c r="C1134">
        <f t="shared" si="34"/>
        <v>1855</v>
      </c>
      <c r="D1134">
        <f t="shared" si="35"/>
        <v>1854.9999999999998</v>
      </c>
    </row>
    <row r="1135" spans="1:4" x14ac:dyDescent="0.4">
      <c r="A1135">
        <v>1132</v>
      </c>
      <c r="B1135">
        <v>1855</v>
      </c>
      <c r="C1135">
        <f t="shared" si="34"/>
        <v>1855</v>
      </c>
      <c r="D1135">
        <f t="shared" si="35"/>
        <v>1854.9999999999998</v>
      </c>
    </row>
    <row r="1136" spans="1:4" x14ac:dyDescent="0.4">
      <c r="A1136">
        <v>1133</v>
      </c>
      <c r="B1136">
        <v>2053</v>
      </c>
      <c r="C1136">
        <f t="shared" si="34"/>
        <v>1954</v>
      </c>
      <c r="D1136">
        <f t="shared" si="35"/>
        <v>1920.9999999999998</v>
      </c>
    </row>
    <row r="1137" spans="1:4" x14ac:dyDescent="0.4">
      <c r="A1137">
        <v>1134</v>
      </c>
      <c r="B1137">
        <v>1855</v>
      </c>
      <c r="C1137">
        <f t="shared" si="34"/>
        <v>1954</v>
      </c>
      <c r="D1137">
        <f t="shared" si="35"/>
        <v>1920.9999999999998</v>
      </c>
    </row>
    <row r="1138" spans="1:4" x14ac:dyDescent="0.4">
      <c r="A1138">
        <v>1135</v>
      </c>
      <c r="B1138">
        <v>1855</v>
      </c>
      <c r="C1138">
        <f t="shared" si="34"/>
        <v>1855</v>
      </c>
      <c r="D1138">
        <f t="shared" si="35"/>
        <v>1920.9999999999998</v>
      </c>
    </row>
    <row r="1139" spans="1:4" x14ac:dyDescent="0.4">
      <c r="A1139">
        <v>1136</v>
      </c>
      <c r="B1139">
        <v>1855</v>
      </c>
      <c r="C1139">
        <f t="shared" si="34"/>
        <v>1855</v>
      </c>
      <c r="D1139">
        <f t="shared" si="35"/>
        <v>1854.9999999999998</v>
      </c>
    </row>
    <row r="1140" spans="1:4" x14ac:dyDescent="0.4">
      <c r="A1140">
        <v>1137</v>
      </c>
      <c r="B1140">
        <v>2067</v>
      </c>
      <c r="C1140">
        <f t="shared" si="34"/>
        <v>1961</v>
      </c>
      <c r="D1140">
        <f t="shared" si="35"/>
        <v>1925.6666666666665</v>
      </c>
    </row>
    <row r="1141" spans="1:4" x14ac:dyDescent="0.4">
      <c r="A1141">
        <v>1138</v>
      </c>
      <c r="B1141">
        <v>1855</v>
      </c>
      <c r="C1141">
        <f t="shared" si="34"/>
        <v>1961</v>
      </c>
      <c r="D1141">
        <f t="shared" si="35"/>
        <v>1925.6666666666665</v>
      </c>
    </row>
    <row r="1142" spans="1:4" x14ac:dyDescent="0.4">
      <c r="A1142">
        <v>1139</v>
      </c>
      <c r="B1142">
        <v>1855</v>
      </c>
      <c r="C1142">
        <f t="shared" si="34"/>
        <v>1855</v>
      </c>
      <c r="D1142">
        <f t="shared" si="35"/>
        <v>1925.6666666666665</v>
      </c>
    </row>
    <row r="1143" spans="1:4" x14ac:dyDescent="0.4">
      <c r="A1143">
        <v>1140</v>
      </c>
      <c r="B1143">
        <v>2107</v>
      </c>
      <c r="C1143">
        <f t="shared" si="34"/>
        <v>1981</v>
      </c>
      <c r="D1143">
        <f t="shared" si="35"/>
        <v>1938.9999999999998</v>
      </c>
    </row>
    <row r="1144" spans="1:4" x14ac:dyDescent="0.4">
      <c r="A1144">
        <v>1141</v>
      </c>
      <c r="B1144">
        <v>1855</v>
      </c>
      <c r="C1144">
        <f t="shared" si="34"/>
        <v>1981</v>
      </c>
      <c r="D1144">
        <f t="shared" si="35"/>
        <v>1938.9999999999998</v>
      </c>
    </row>
    <row r="1145" spans="1:4" x14ac:dyDescent="0.4">
      <c r="A1145">
        <v>1142</v>
      </c>
      <c r="B1145">
        <v>2054</v>
      </c>
      <c r="C1145">
        <f t="shared" si="34"/>
        <v>1954.5</v>
      </c>
      <c r="D1145">
        <f t="shared" si="35"/>
        <v>2005.3333333333333</v>
      </c>
    </row>
    <row r="1146" spans="1:4" x14ac:dyDescent="0.4">
      <c r="A1146">
        <v>1143</v>
      </c>
      <c r="B1146">
        <v>1855</v>
      </c>
      <c r="C1146">
        <f t="shared" si="34"/>
        <v>1954.5</v>
      </c>
      <c r="D1146">
        <f t="shared" si="35"/>
        <v>1921.3333333333333</v>
      </c>
    </row>
    <row r="1147" spans="1:4" x14ac:dyDescent="0.4">
      <c r="A1147">
        <v>1144</v>
      </c>
      <c r="B1147">
        <v>1855</v>
      </c>
      <c r="C1147">
        <f t="shared" si="34"/>
        <v>1855</v>
      </c>
      <c r="D1147">
        <f t="shared" si="35"/>
        <v>1921.333333333333</v>
      </c>
    </row>
    <row r="1148" spans="1:4" x14ac:dyDescent="0.4">
      <c r="A1148">
        <v>1145</v>
      </c>
      <c r="B1148">
        <v>1855</v>
      </c>
      <c r="C1148">
        <f t="shared" si="34"/>
        <v>1855</v>
      </c>
      <c r="D1148">
        <f t="shared" si="35"/>
        <v>1854.9999999999998</v>
      </c>
    </row>
    <row r="1149" spans="1:4" x14ac:dyDescent="0.4">
      <c r="A1149">
        <v>1146</v>
      </c>
      <c r="B1149">
        <v>2054</v>
      </c>
      <c r="C1149">
        <f t="shared" si="34"/>
        <v>1954.5</v>
      </c>
      <c r="D1149">
        <f t="shared" si="35"/>
        <v>1921.3333333333333</v>
      </c>
    </row>
    <row r="1150" spans="1:4" x14ac:dyDescent="0.4">
      <c r="A1150">
        <v>1147</v>
      </c>
      <c r="B1150">
        <v>1855</v>
      </c>
      <c r="C1150">
        <f t="shared" si="34"/>
        <v>1954.5</v>
      </c>
      <c r="D1150">
        <f t="shared" si="35"/>
        <v>1921.3333333333333</v>
      </c>
    </row>
    <row r="1151" spans="1:4" x14ac:dyDescent="0.4">
      <c r="A1151">
        <v>1148</v>
      </c>
      <c r="B1151">
        <v>1855</v>
      </c>
      <c r="C1151">
        <f t="shared" si="34"/>
        <v>1855</v>
      </c>
      <c r="D1151">
        <f t="shared" si="35"/>
        <v>1921.333333333333</v>
      </c>
    </row>
    <row r="1152" spans="1:4" x14ac:dyDescent="0.4">
      <c r="A1152">
        <v>1149</v>
      </c>
      <c r="B1152">
        <v>1855</v>
      </c>
      <c r="C1152">
        <f t="shared" si="34"/>
        <v>1855</v>
      </c>
      <c r="D1152">
        <f t="shared" si="35"/>
        <v>1854.9999999999998</v>
      </c>
    </row>
    <row r="1153" spans="1:4" x14ac:dyDescent="0.4">
      <c r="A1153">
        <v>1150</v>
      </c>
      <c r="B1153">
        <v>1855</v>
      </c>
      <c r="C1153">
        <f t="shared" si="34"/>
        <v>1855</v>
      </c>
      <c r="D1153">
        <f t="shared" si="35"/>
        <v>1854.9999999999998</v>
      </c>
    </row>
    <row r="1154" spans="1:4" x14ac:dyDescent="0.4">
      <c r="A1154">
        <v>1151</v>
      </c>
      <c r="B1154">
        <v>1855</v>
      </c>
      <c r="C1154">
        <f t="shared" si="34"/>
        <v>1855</v>
      </c>
      <c r="D1154">
        <f t="shared" si="35"/>
        <v>1854.9999999999998</v>
      </c>
    </row>
    <row r="1155" spans="1:4" x14ac:dyDescent="0.4">
      <c r="A1155">
        <v>1152</v>
      </c>
      <c r="B1155">
        <v>1855</v>
      </c>
      <c r="C1155">
        <f t="shared" si="34"/>
        <v>1855</v>
      </c>
      <c r="D1155">
        <f t="shared" si="35"/>
        <v>1854.9999999999998</v>
      </c>
    </row>
    <row r="1156" spans="1:4" x14ac:dyDescent="0.4">
      <c r="A1156">
        <v>1153</v>
      </c>
      <c r="B1156">
        <v>1855</v>
      </c>
      <c r="C1156">
        <f t="shared" si="34"/>
        <v>1855</v>
      </c>
      <c r="D1156">
        <f t="shared" si="35"/>
        <v>1854.9999999999998</v>
      </c>
    </row>
    <row r="1157" spans="1:4" x14ac:dyDescent="0.4">
      <c r="A1157">
        <v>1154</v>
      </c>
      <c r="B1157">
        <v>1855</v>
      </c>
      <c r="C1157">
        <f t="shared" ref="C1157:C1220" si="36">B1156*$I$1+B1157*(1-$I$1)</f>
        <v>1855</v>
      </c>
      <c r="D1157">
        <f t="shared" si="35"/>
        <v>1854.9999999999998</v>
      </c>
    </row>
    <row r="1158" spans="1:4" x14ac:dyDescent="0.4">
      <c r="A1158">
        <v>1155</v>
      </c>
      <c r="B1158">
        <v>1855</v>
      </c>
      <c r="C1158">
        <f t="shared" si="36"/>
        <v>1855</v>
      </c>
      <c r="D1158">
        <f t="shared" ref="D1158:D1221" si="37">B1157*$J$1+B1158*$J$1+B1156*$J$1</f>
        <v>1854.9999999999998</v>
      </c>
    </row>
    <row r="1159" spans="1:4" x14ac:dyDescent="0.4">
      <c r="A1159">
        <v>1156</v>
      </c>
      <c r="B1159">
        <v>1855</v>
      </c>
      <c r="C1159">
        <f t="shared" si="36"/>
        <v>1855</v>
      </c>
      <c r="D1159">
        <f t="shared" si="37"/>
        <v>1854.9999999999998</v>
      </c>
    </row>
    <row r="1160" spans="1:4" x14ac:dyDescent="0.4">
      <c r="A1160">
        <v>1157</v>
      </c>
      <c r="B1160">
        <v>1855</v>
      </c>
      <c r="C1160">
        <f t="shared" si="36"/>
        <v>1855</v>
      </c>
      <c r="D1160">
        <f t="shared" si="37"/>
        <v>1854.9999999999998</v>
      </c>
    </row>
    <row r="1161" spans="1:4" x14ac:dyDescent="0.4">
      <c r="A1161">
        <v>1158</v>
      </c>
      <c r="B1161">
        <v>1855</v>
      </c>
      <c r="C1161">
        <f t="shared" si="36"/>
        <v>1855</v>
      </c>
      <c r="D1161">
        <f t="shared" si="37"/>
        <v>1854.9999999999998</v>
      </c>
    </row>
    <row r="1162" spans="1:4" x14ac:dyDescent="0.4">
      <c r="A1162">
        <v>1159</v>
      </c>
      <c r="B1162">
        <v>1855</v>
      </c>
      <c r="C1162">
        <f t="shared" si="36"/>
        <v>1855</v>
      </c>
      <c r="D1162">
        <f t="shared" si="37"/>
        <v>1854.9999999999998</v>
      </c>
    </row>
    <row r="1163" spans="1:4" x14ac:dyDescent="0.4">
      <c r="A1163">
        <v>1160</v>
      </c>
      <c r="B1163">
        <v>1855</v>
      </c>
      <c r="C1163">
        <f t="shared" si="36"/>
        <v>1855</v>
      </c>
      <c r="D1163">
        <f t="shared" si="37"/>
        <v>1854.9999999999998</v>
      </c>
    </row>
    <row r="1164" spans="1:4" x14ac:dyDescent="0.4">
      <c r="A1164">
        <v>1161</v>
      </c>
      <c r="B1164">
        <v>1855</v>
      </c>
      <c r="C1164">
        <f t="shared" si="36"/>
        <v>1855</v>
      </c>
      <c r="D1164">
        <f t="shared" si="37"/>
        <v>1854.9999999999998</v>
      </c>
    </row>
    <row r="1165" spans="1:4" x14ac:dyDescent="0.4">
      <c r="A1165">
        <v>1162</v>
      </c>
      <c r="B1165">
        <v>1855</v>
      </c>
      <c r="C1165">
        <f t="shared" si="36"/>
        <v>1855</v>
      </c>
      <c r="D1165">
        <f t="shared" si="37"/>
        <v>1854.9999999999998</v>
      </c>
    </row>
    <row r="1166" spans="1:4" x14ac:dyDescent="0.4">
      <c r="A1166">
        <v>1163</v>
      </c>
      <c r="B1166">
        <v>1855</v>
      </c>
      <c r="C1166">
        <f t="shared" si="36"/>
        <v>1855</v>
      </c>
      <c r="D1166">
        <f t="shared" si="37"/>
        <v>1854.9999999999998</v>
      </c>
    </row>
    <row r="1167" spans="1:4" x14ac:dyDescent="0.4">
      <c r="A1167">
        <v>1164</v>
      </c>
      <c r="B1167">
        <v>1855</v>
      </c>
      <c r="C1167">
        <f t="shared" si="36"/>
        <v>1855</v>
      </c>
      <c r="D1167">
        <f t="shared" si="37"/>
        <v>1854.9999999999998</v>
      </c>
    </row>
    <row r="1168" spans="1:4" x14ac:dyDescent="0.4">
      <c r="A1168">
        <v>1165</v>
      </c>
      <c r="B1168">
        <v>1855</v>
      </c>
      <c r="C1168">
        <f t="shared" si="36"/>
        <v>1855</v>
      </c>
      <c r="D1168">
        <f t="shared" si="37"/>
        <v>1854.9999999999998</v>
      </c>
    </row>
    <row r="1169" spans="1:4" x14ac:dyDescent="0.4">
      <c r="A1169">
        <v>1166</v>
      </c>
      <c r="B1169">
        <v>1855</v>
      </c>
      <c r="C1169">
        <f t="shared" si="36"/>
        <v>1855</v>
      </c>
      <c r="D1169">
        <f t="shared" si="37"/>
        <v>1854.9999999999998</v>
      </c>
    </row>
    <row r="1170" spans="1:4" x14ac:dyDescent="0.4">
      <c r="A1170">
        <v>1167</v>
      </c>
      <c r="B1170">
        <v>2071</v>
      </c>
      <c r="C1170">
        <f t="shared" si="36"/>
        <v>1963</v>
      </c>
      <c r="D1170">
        <f t="shared" si="37"/>
        <v>1926.9999999999998</v>
      </c>
    </row>
    <row r="1171" spans="1:4" x14ac:dyDescent="0.4">
      <c r="A1171">
        <v>1168</v>
      </c>
      <c r="B1171">
        <v>1855</v>
      </c>
      <c r="C1171">
        <f t="shared" si="36"/>
        <v>1963</v>
      </c>
      <c r="D1171">
        <f t="shared" si="37"/>
        <v>1926.9999999999998</v>
      </c>
    </row>
    <row r="1172" spans="1:4" x14ac:dyDescent="0.4">
      <c r="A1172">
        <v>1169</v>
      </c>
      <c r="B1172">
        <v>1855</v>
      </c>
      <c r="C1172">
        <f t="shared" si="36"/>
        <v>1855</v>
      </c>
      <c r="D1172">
        <f t="shared" si="37"/>
        <v>1926.9999999999998</v>
      </c>
    </row>
    <row r="1173" spans="1:4" x14ac:dyDescent="0.4">
      <c r="A1173">
        <v>1170</v>
      </c>
      <c r="B1173">
        <v>1855</v>
      </c>
      <c r="C1173">
        <f t="shared" si="36"/>
        <v>1855</v>
      </c>
      <c r="D1173">
        <f t="shared" si="37"/>
        <v>1854.9999999999998</v>
      </c>
    </row>
    <row r="1174" spans="1:4" x14ac:dyDescent="0.4">
      <c r="A1174">
        <v>1171</v>
      </c>
      <c r="B1174">
        <v>1855</v>
      </c>
      <c r="C1174">
        <f t="shared" si="36"/>
        <v>1855</v>
      </c>
      <c r="D1174">
        <f t="shared" si="37"/>
        <v>1854.9999999999998</v>
      </c>
    </row>
    <row r="1175" spans="1:4" x14ac:dyDescent="0.4">
      <c r="A1175">
        <v>1172</v>
      </c>
      <c r="B1175">
        <v>1855</v>
      </c>
      <c r="C1175">
        <f t="shared" si="36"/>
        <v>1855</v>
      </c>
      <c r="D1175">
        <f t="shared" si="37"/>
        <v>1854.9999999999998</v>
      </c>
    </row>
    <row r="1176" spans="1:4" x14ac:dyDescent="0.4">
      <c r="A1176">
        <v>1173</v>
      </c>
      <c r="B1176">
        <v>1855</v>
      </c>
      <c r="C1176">
        <f t="shared" si="36"/>
        <v>1855</v>
      </c>
      <c r="D1176">
        <f t="shared" si="37"/>
        <v>1854.9999999999998</v>
      </c>
    </row>
    <row r="1177" spans="1:4" x14ac:dyDescent="0.4">
      <c r="A1177">
        <v>1174</v>
      </c>
      <c r="B1177">
        <v>1855</v>
      </c>
      <c r="C1177">
        <f t="shared" si="36"/>
        <v>1855</v>
      </c>
      <c r="D1177">
        <f t="shared" si="37"/>
        <v>1854.9999999999998</v>
      </c>
    </row>
    <row r="1178" spans="1:4" x14ac:dyDescent="0.4">
      <c r="A1178">
        <v>1175</v>
      </c>
      <c r="B1178">
        <v>1855</v>
      </c>
      <c r="C1178">
        <f t="shared" si="36"/>
        <v>1855</v>
      </c>
      <c r="D1178">
        <f t="shared" si="37"/>
        <v>1854.9999999999998</v>
      </c>
    </row>
    <row r="1179" spans="1:4" x14ac:dyDescent="0.4">
      <c r="A1179">
        <v>1176</v>
      </c>
      <c r="B1179">
        <v>1855</v>
      </c>
      <c r="C1179">
        <f t="shared" si="36"/>
        <v>1855</v>
      </c>
      <c r="D1179">
        <f t="shared" si="37"/>
        <v>1854.9999999999998</v>
      </c>
    </row>
    <row r="1180" spans="1:4" x14ac:dyDescent="0.4">
      <c r="A1180">
        <v>1177</v>
      </c>
      <c r="B1180">
        <v>1855</v>
      </c>
      <c r="C1180">
        <f t="shared" si="36"/>
        <v>1855</v>
      </c>
      <c r="D1180">
        <f t="shared" si="37"/>
        <v>1854.9999999999998</v>
      </c>
    </row>
    <row r="1181" spans="1:4" x14ac:dyDescent="0.4">
      <c r="A1181">
        <v>1178</v>
      </c>
      <c r="B1181">
        <v>1855</v>
      </c>
      <c r="C1181">
        <f t="shared" si="36"/>
        <v>1855</v>
      </c>
      <c r="D1181">
        <f t="shared" si="37"/>
        <v>1854.9999999999998</v>
      </c>
    </row>
    <row r="1182" spans="1:4" x14ac:dyDescent="0.4">
      <c r="A1182">
        <v>1179</v>
      </c>
      <c r="B1182">
        <v>1855</v>
      </c>
      <c r="C1182">
        <f t="shared" si="36"/>
        <v>1855</v>
      </c>
      <c r="D1182">
        <f t="shared" si="37"/>
        <v>1854.9999999999998</v>
      </c>
    </row>
    <row r="1183" spans="1:4" x14ac:dyDescent="0.4">
      <c r="A1183">
        <v>1180</v>
      </c>
      <c r="B1183">
        <v>1855</v>
      </c>
      <c r="C1183">
        <f t="shared" si="36"/>
        <v>1855</v>
      </c>
      <c r="D1183">
        <f t="shared" si="37"/>
        <v>1854.9999999999998</v>
      </c>
    </row>
    <row r="1184" spans="1:4" x14ac:dyDescent="0.4">
      <c r="A1184">
        <v>1181</v>
      </c>
      <c r="B1184">
        <v>1855</v>
      </c>
      <c r="C1184">
        <f t="shared" si="36"/>
        <v>1855</v>
      </c>
      <c r="D1184">
        <f t="shared" si="37"/>
        <v>1854.9999999999998</v>
      </c>
    </row>
    <row r="1185" spans="1:4" x14ac:dyDescent="0.4">
      <c r="A1185">
        <v>1182</v>
      </c>
      <c r="B1185">
        <v>1855</v>
      </c>
      <c r="C1185">
        <f t="shared" si="36"/>
        <v>1855</v>
      </c>
      <c r="D1185">
        <f t="shared" si="37"/>
        <v>1854.9999999999998</v>
      </c>
    </row>
    <row r="1186" spans="1:4" x14ac:dyDescent="0.4">
      <c r="A1186">
        <v>1183</v>
      </c>
      <c r="B1186">
        <v>1855</v>
      </c>
      <c r="C1186">
        <f t="shared" si="36"/>
        <v>1855</v>
      </c>
      <c r="D1186">
        <f t="shared" si="37"/>
        <v>1854.9999999999998</v>
      </c>
    </row>
    <row r="1187" spans="1:4" x14ac:dyDescent="0.4">
      <c r="A1187">
        <v>1184</v>
      </c>
      <c r="B1187">
        <v>1855</v>
      </c>
      <c r="C1187">
        <f t="shared" si="36"/>
        <v>1855</v>
      </c>
      <c r="D1187">
        <f t="shared" si="37"/>
        <v>1854.9999999999998</v>
      </c>
    </row>
    <row r="1188" spans="1:4" x14ac:dyDescent="0.4">
      <c r="A1188">
        <v>1185</v>
      </c>
      <c r="B1188">
        <v>1855</v>
      </c>
      <c r="C1188">
        <f t="shared" si="36"/>
        <v>1855</v>
      </c>
      <c r="D1188">
        <f t="shared" si="37"/>
        <v>1854.9999999999998</v>
      </c>
    </row>
    <row r="1189" spans="1:4" x14ac:dyDescent="0.4">
      <c r="A1189">
        <v>1186</v>
      </c>
      <c r="B1189">
        <v>1855</v>
      </c>
      <c r="C1189">
        <f t="shared" si="36"/>
        <v>1855</v>
      </c>
      <c r="D1189">
        <f t="shared" si="37"/>
        <v>1854.9999999999998</v>
      </c>
    </row>
    <row r="1190" spans="1:4" x14ac:dyDescent="0.4">
      <c r="A1190">
        <v>1187</v>
      </c>
      <c r="B1190">
        <v>1855</v>
      </c>
      <c r="C1190">
        <f t="shared" si="36"/>
        <v>1855</v>
      </c>
      <c r="D1190">
        <f t="shared" si="37"/>
        <v>1854.9999999999998</v>
      </c>
    </row>
    <row r="1191" spans="1:4" x14ac:dyDescent="0.4">
      <c r="A1191">
        <v>1188</v>
      </c>
      <c r="B1191">
        <v>1855</v>
      </c>
      <c r="C1191">
        <f t="shared" si="36"/>
        <v>1855</v>
      </c>
      <c r="D1191">
        <f t="shared" si="37"/>
        <v>1854.9999999999998</v>
      </c>
    </row>
    <row r="1192" spans="1:4" x14ac:dyDescent="0.4">
      <c r="A1192">
        <v>1189</v>
      </c>
      <c r="B1192">
        <v>1855</v>
      </c>
      <c r="C1192">
        <f t="shared" si="36"/>
        <v>1855</v>
      </c>
      <c r="D1192">
        <f t="shared" si="37"/>
        <v>1854.9999999999998</v>
      </c>
    </row>
    <row r="1193" spans="1:4" x14ac:dyDescent="0.4">
      <c r="A1193">
        <v>1190</v>
      </c>
      <c r="B1193">
        <v>1855</v>
      </c>
      <c r="C1193">
        <f t="shared" si="36"/>
        <v>1855</v>
      </c>
      <c r="D1193">
        <f t="shared" si="37"/>
        <v>1854.9999999999998</v>
      </c>
    </row>
    <row r="1194" spans="1:4" x14ac:dyDescent="0.4">
      <c r="A1194">
        <v>1191</v>
      </c>
      <c r="B1194">
        <v>1855</v>
      </c>
      <c r="C1194">
        <f t="shared" si="36"/>
        <v>1855</v>
      </c>
      <c r="D1194">
        <f t="shared" si="37"/>
        <v>1854.9999999999998</v>
      </c>
    </row>
    <row r="1195" spans="1:4" x14ac:dyDescent="0.4">
      <c r="A1195">
        <v>1192</v>
      </c>
      <c r="B1195">
        <v>1855</v>
      </c>
      <c r="C1195">
        <f t="shared" si="36"/>
        <v>1855</v>
      </c>
      <c r="D1195">
        <f t="shared" si="37"/>
        <v>1854.9999999999998</v>
      </c>
    </row>
    <row r="1196" spans="1:4" x14ac:dyDescent="0.4">
      <c r="A1196">
        <v>1193</v>
      </c>
      <c r="B1196">
        <v>1855</v>
      </c>
      <c r="C1196">
        <f t="shared" si="36"/>
        <v>1855</v>
      </c>
      <c r="D1196">
        <f t="shared" si="37"/>
        <v>1854.9999999999998</v>
      </c>
    </row>
    <row r="1197" spans="1:4" x14ac:dyDescent="0.4">
      <c r="A1197">
        <v>1194</v>
      </c>
      <c r="B1197">
        <v>2056</v>
      </c>
      <c r="C1197">
        <f t="shared" si="36"/>
        <v>1955.5</v>
      </c>
      <c r="D1197">
        <f t="shared" si="37"/>
        <v>1921.9999999999998</v>
      </c>
    </row>
    <row r="1198" spans="1:4" x14ac:dyDescent="0.4">
      <c r="A1198">
        <v>1195</v>
      </c>
      <c r="B1198">
        <v>1855</v>
      </c>
      <c r="C1198">
        <f t="shared" si="36"/>
        <v>1955.5</v>
      </c>
      <c r="D1198">
        <f t="shared" si="37"/>
        <v>1921.9999999999998</v>
      </c>
    </row>
    <row r="1199" spans="1:4" x14ac:dyDescent="0.4">
      <c r="A1199">
        <v>1196</v>
      </c>
      <c r="B1199">
        <v>1855</v>
      </c>
      <c r="C1199">
        <f t="shared" si="36"/>
        <v>1855</v>
      </c>
      <c r="D1199">
        <f t="shared" si="37"/>
        <v>1921.9999999999998</v>
      </c>
    </row>
    <row r="1200" spans="1:4" x14ac:dyDescent="0.4">
      <c r="A1200">
        <v>1197</v>
      </c>
      <c r="B1200">
        <v>1855</v>
      </c>
      <c r="C1200">
        <f t="shared" si="36"/>
        <v>1855</v>
      </c>
      <c r="D1200">
        <f t="shared" si="37"/>
        <v>1854.9999999999998</v>
      </c>
    </row>
    <row r="1201" spans="1:4" x14ac:dyDescent="0.4">
      <c r="A1201">
        <v>1198</v>
      </c>
      <c r="B1201">
        <v>1855</v>
      </c>
      <c r="C1201">
        <f t="shared" si="36"/>
        <v>1855</v>
      </c>
      <c r="D1201">
        <f t="shared" si="37"/>
        <v>1854.9999999999998</v>
      </c>
    </row>
    <row r="1202" spans="1:4" x14ac:dyDescent="0.4">
      <c r="A1202">
        <v>1199</v>
      </c>
      <c r="B1202">
        <v>1855</v>
      </c>
      <c r="C1202">
        <f t="shared" si="36"/>
        <v>1855</v>
      </c>
      <c r="D1202">
        <f t="shared" si="37"/>
        <v>1854.9999999999998</v>
      </c>
    </row>
    <row r="1203" spans="1:4" x14ac:dyDescent="0.4">
      <c r="A1203">
        <v>1200</v>
      </c>
      <c r="B1203">
        <v>1855</v>
      </c>
      <c r="C1203">
        <f t="shared" si="36"/>
        <v>1855</v>
      </c>
      <c r="D1203">
        <f t="shared" si="37"/>
        <v>1854.9999999999998</v>
      </c>
    </row>
    <row r="1204" spans="1:4" x14ac:dyDescent="0.4">
      <c r="A1204">
        <v>1201</v>
      </c>
      <c r="B1204">
        <v>2055</v>
      </c>
      <c r="C1204">
        <f t="shared" si="36"/>
        <v>1955</v>
      </c>
      <c r="D1204">
        <f t="shared" si="37"/>
        <v>1921.6666666666665</v>
      </c>
    </row>
    <row r="1205" spans="1:4" x14ac:dyDescent="0.4">
      <c r="A1205">
        <v>1202</v>
      </c>
      <c r="B1205">
        <v>1855</v>
      </c>
      <c r="C1205">
        <f t="shared" si="36"/>
        <v>1955</v>
      </c>
      <c r="D1205">
        <f t="shared" si="37"/>
        <v>1921.6666666666665</v>
      </c>
    </row>
    <row r="1206" spans="1:4" x14ac:dyDescent="0.4">
      <c r="A1206">
        <v>1203</v>
      </c>
      <c r="B1206">
        <v>1855</v>
      </c>
      <c r="C1206">
        <f t="shared" si="36"/>
        <v>1855</v>
      </c>
      <c r="D1206">
        <f t="shared" si="37"/>
        <v>1921.6666666666665</v>
      </c>
    </row>
    <row r="1207" spans="1:4" x14ac:dyDescent="0.4">
      <c r="A1207">
        <v>1204</v>
      </c>
      <c r="B1207">
        <v>1855</v>
      </c>
      <c r="C1207">
        <f t="shared" si="36"/>
        <v>1855</v>
      </c>
      <c r="D1207">
        <f t="shared" si="37"/>
        <v>1854.9999999999998</v>
      </c>
    </row>
    <row r="1208" spans="1:4" x14ac:dyDescent="0.4">
      <c r="A1208">
        <v>1205</v>
      </c>
      <c r="B1208">
        <v>1855</v>
      </c>
      <c r="C1208">
        <f t="shared" si="36"/>
        <v>1855</v>
      </c>
      <c r="D1208">
        <f t="shared" si="37"/>
        <v>1854.9999999999998</v>
      </c>
    </row>
    <row r="1209" spans="1:4" x14ac:dyDescent="0.4">
      <c r="A1209">
        <v>1206</v>
      </c>
      <c r="B1209">
        <v>1855</v>
      </c>
      <c r="C1209">
        <f t="shared" si="36"/>
        <v>1855</v>
      </c>
      <c r="D1209">
        <f t="shared" si="37"/>
        <v>1854.9999999999998</v>
      </c>
    </row>
    <row r="1210" spans="1:4" x14ac:dyDescent="0.4">
      <c r="A1210">
        <v>1207</v>
      </c>
      <c r="B1210">
        <v>1855</v>
      </c>
      <c r="C1210">
        <f t="shared" si="36"/>
        <v>1855</v>
      </c>
      <c r="D1210">
        <f t="shared" si="37"/>
        <v>1854.9999999999998</v>
      </c>
    </row>
    <row r="1211" spans="1:4" x14ac:dyDescent="0.4">
      <c r="A1211">
        <v>1208</v>
      </c>
      <c r="B1211">
        <v>1855</v>
      </c>
      <c r="C1211">
        <f t="shared" si="36"/>
        <v>1855</v>
      </c>
      <c r="D1211">
        <f t="shared" si="37"/>
        <v>1854.9999999999998</v>
      </c>
    </row>
    <row r="1212" spans="1:4" x14ac:dyDescent="0.4">
      <c r="A1212">
        <v>1209</v>
      </c>
      <c r="B1212">
        <v>1855</v>
      </c>
      <c r="C1212">
        <f t="shared" si="36"/>
        <v>1855</v>
      </c>
      <c r="D1212">
        <f t="shared" si="37"/>
        <v>1854.9999999999998</v>
      </c>
    </row>
    <row r="1213" spans="1:4" x14ac:dyDescent="0.4">
      <c r="A1213">
        <v>1210</v>
      </c>
      <c r="B1213">
        <v>1855</v>
      </c>
      <c r="C1213">
        <f t="shared" si="36"/>
        <v>1855</v>
      </c>
      <c r="D1213">
        <f t="shared" si="37"/>
        <v>1854.9999999999998</v>
      </c>
    </row>
    <row r="1214" spans="1:4" x14ac:dyDescent="0.4">
      <c r="A1214">
        <v>1211</v>
      </c>
      <c r="B1214">
        <v>1855</v>
      </c>
      <c r="C1214">
        <f t="shared" si="36"/>
        <v>1855</v>
      </c>
      <c r="D1214">
        <f t="shared" si="37"/>
        <v>1854.9999999999998</v>
      </c>
    </row>
    <row r="1215" spans="1:4" x14ac:dyDescent="0.4">
      <c r="A1215">
        <v>1212</v>
      </c>
      <c r="B1215">
        <v>2055</v>
      </c>
      <c r="C1215">
        <f t="shared" si="36"/>
        <v>1955</v>
      </c>
      <c r="D1215">
        <f t="shared" si="37"/>
        <v>1921.6666666666665</v>
      </c>
    </row>
    <row r="1216" spans="1:4" x14ac:dyDescent="0.4">
      <c r="A1216">
        <v>1213</v>
      </c>
      <c r="B1216">
        <v>1855</v>
      </c>
      <c r="C1216">
        <f t="shared" si="36"/>
        <v>1955</v>
      </c>
      <c r="D1216">
        <f t="shared" si="37"/>
        <v>1921.6666666666665</v>
      </c>
    </row>
    <row r="1217" spans="1:4" x14ac:dyDescent="0.4">
      <c r="A1217">
        <v>1214</v>
      </c>
      <c r="B1217">
        <v>1855</v>
      </c>
      <c r="C1217">
        <f t="shared" si="36"/>
        <v>1855</v>
      </c>
      <c r="D1217">
        <f t="shared" si="37"/>
        <v>1921.6666666666665</v>
      </c>
    </row>
    <row r="1218" spans="1:4" x14ac:dyDescent="0.4">
      <c r="A1218">
        <v>1215</v>
      </c>
      <c r="B1218">
        <v>1855</v>
      </c>
      <c r="C1218">
        <f t="shared" si="36"/>
        <v>1855</v>
      </c>
      <c r="D1218">
        <f t="shared" si="37"/>
        <v>1854.9999999999998</v>
      </c>
    </row>
    <row r="1219" spans="1:4" x14ac:dyDescent="0.4">
      <c r="A1219">
        <v>1216</v>
      </c>
      <c r="B1219">
        <v>1855</v>
      </c>
      <c r="C1219">
        <f t="shared" si="36"/>
        <v>1855</v>
      </c>
      <c r="D1219">
        <f t="shared" si="37"/>
        <v>1854.9999999999998</v>
      </c>
    </row>
    <row r="1220" spans="1:4" x14ac:dyDescent="0.4">
      <c r="A1220">
        <v>1217</v>
      </c>
      <c r="B1220">
        <v>1855</v>
      </c>
      <c r="C1220">
        <f t="shared" si="36"/>
        <v>1855</v>
      </c>
      <c r="D1220">
        <f t="shared" si="37"/>
        <v>1854.9999999999998</v>
      </c>
    </row>
    <row r="1221" spans="1:4" x14ac:dyDescent="0.4">
      <c r="A1221">
        <v>1218</v>
      </c>
      <c r="B1221">
        <v>1855</v>
      </c>
      <c r="C1221">
        <f t="shared" ref="C1221:C1284" si="38">B1220*$I$1+B1221*(1-$I$1)</f>
        <v>1855</v>
      </c>
      <c r="D1221">
        <f t="shared" si="37"/>
        <v>1854.9999999999998</v>
      </c>
    </row>
    <row r="1222" spans="1:4" x14ac:dyDescent="0.4">
      <c r="A1222">
        <v>1219</v>
      </c>
      <c r="B1222">
        <v>1855</v>
      </c>
      <c r="C1222">
        <f t="shared" si="38"/>
        <v>1855</v>
      </c>
      <c r="D1222">
        <f t="shared" ref="D1222:D1285" si="39">B1221*$J$1+B1222*$J$1+B1220*$J$1</f>
        <v>1854.9999999999998</v>
      </c>
    </row>
    <row r="1223" spans="1:4" x14ac:dyDescent="0.4">
      <c r="A1223">
        <v>1220</v>
      </c>
      <c r="B1223">
        <v>1855</v>
      </c>
      <c r="C1223">
        <f t="shared" si="38"/>
        <v>1855</v>
      </c>
      <c r="D1223">
        <f t="shared" si="39"/>
        <v>1854.9999999999998</v>
      </c>
    </row>
    <row r="1224" spans="1:4" x14ac:dyDescent="0.4">
      <c r="A1224">
        <v>1221</v>
      </c>
      <c r="B1224">
        <v>1855</v>
      </c>
      <c r="C1224">
        <f t="shared" si="38"/>
        <v>1855</v>
      </c>
      <c r="D1224">
        <f t="shared" si="39"/>
        <v>1854.9999999999998</v>
      </c>
    </row>
    <row r="1225" spans="1:4" x14ac:dyDescent="0.4">
      <c r="A1225">
        <v>1222</v>
      </c>
      <c r="B1225">
        <v>1855</v>
      </c>
      <c r="C1225">
        <f t="shared" si="38"/>
        <v>1855</v>
      </c>
      <c r="D1225">
        <f t="shared" si="39"/>
        <v>1854.9999999999998</v>
      </c>
    </row>
    <row r="1226" spans="1:4" x14ac:dyDescent="0.4">
      <c r="A1226">
        <v>1223</v>
      </c>
      <c r="B1226">
        <v>1855</v>
      </c>
      <c r="C1226">
        <f t="shared" si="38"/>
        <v>1855</v>
      </c>
      <c r="D1226">
        <f t="shared" si="39"/>
        <v>1854.9999999999998</v>
      </c>
    </row>
    <row r="1227" spans="1:4" x14ac:dyDescent="0.4">
      <c r="A1227">
        <v>1224</v>
      </c>
      <c r="B1227">
        <v>1855</v>
      </c>
      <c r="C1227">
        <f t="shared" si="38"/>
        <v>1855</v>
      </c>
      <c r="D1227">
        <f t="shared" si="39"/>
        <v>1854.9999999999998</v>
      </c>
    </row>
    <row r="1228" spans="1:4" x14ac:dyDescent="0.4">
      <c r="A1228">
        <v>1225</v>
      </c>
      <c r="B1228">
        <v>1855</v>
      </c>
      <c r="C1228">
        <f t="shared" si="38"/>
        <v>1855</v>
      </c>
      <c r="D1228">
        <f t="shared" si="39"/>
        <v>1854.9999999999998</v>
      </c>
    </row>
    <row r="1229" spans="1:4" x14ac:dyDescent="0.4">
      <c r="A1229">
        <v>1226</v>
      </c>
      <c r="B1229">
        <v>1855</v>
      </c>
      <c r="C1229">
        <f t="shared" si="38"/>
        <v>1855</v>
      </c>
      <c r="D1229">
        <f t="shared" si="39"/>
        <v>1854.9999999999998</v>
      </c>
    </row>
    <row r="1230" spans="1:4" x14ac:dyDescent="0.4">
      <c r="A1230">
        <v>1227</v>
      </c>
      <c r="B1230">
        <v>1855</v>
      </c>
      <c r="C1230">
        <f t="shared" si="38"/>
        <v>1855</v>
      </c>
      <c r="D1230">
        <f t="shared" si="39"/>
        <v>1854.9999999999998</v>
      </c>
    </row>
    <row r="1231" spans="1:4" x14ac:dyDescent="0.4">
      <c r="A1231">
        <v>1228</v>
      </c>
      <c r="B1231">
        <v>1855</v>
      </c>
      <c r="C1231">
        <f t="shared" si="38"/>
        <v>1855</v>
      </c>
      <c r="D1231">
        <f t="shared" si="39"/>
        <v>1854.9999999999998</v>
      </c>
    </row>
    <row r="1232" spans="1:4" x14ac:dyDescent="0.4">
      <c r="A1232">
        <v>1229</v>
      </c>
      <c r="B1232">
        <v>1855</v>
      </c>
      <c r="C1232">
        <f t="shared" si="38"/>
        <v>1855</v>
      </c>
      <c r="D1232">
        <f t="shared" si="39"/>
        <v>1854.9999999999998</v>
      </c>
    </row>
    <row r="1233" spans="1:4" x14ac:dyDescent="0.4">
      <c r="A1233">
        <v>1230</v>
      </c>
      <c r="B1233">
        <v>1855</v>
      </c>
      <c r="C1233">
        <f t="shared" si="38"/>
        <v>1855</v>
      </c>
      <c r="D1233">
        <f t="shared" si="39"/>
        <v>1854.9999999999998</v>
      </c>
    </row>
    <row r="1234" spans="1:4" x14ac:dyDescent="0.4">
      <c r="A1234">
        <v>1231</v>
      </c>
      <c r="B1234">
        <v>1855</v>
      </c>
      <c r="C1234">
        <f t="shared" si="38"/>
        <v>1855</v>
      </c>
      <c r="D1234">
        <f t="shared" si="39"/>
        <v>1854.9999999999998</v>
      </c>
    </row>
    <row r="1235" spans="1:4" x14ac:dyDescent="0.4">
      <c r="A1235">
        <v>1232</v>
      </c>
      <c r="B1235">
        <v>1855</v>
      </c>
      <c r="C1235">
        <f t="shared" si="38"/>
        <v>1855</v>
      </c>
      <c r="D1235">
        <f t="shared" si="39"/>
        <v>1854.9999999999998</v>
      </c>
    </row>
    <row r="1236" spans="1:4" x14ac:dyDescent="0.4">
      <c r="A1236">
        <v>1233</v>
      </c>
      <c r="B1236">
        <v>2053</v>
      </c>
      <c r="C1236">
        <f t="shared" si="38"/>
        <v>1954</v>
      </c>
      <c r="D1236">
        <f t="shared" si="39"/>
        <v>1920.9999999999998</v>
      </c>
    </row>
    <row r="1237" spans="1:4" x14ac:dyDescent="0.4">
      <c r="A1237">
        <v>1234</v>
      </c>
      <c r="B1237">
        <v>1855</v>
      </c>
      <c r="C1237">
        <f t="shared" si="38"/>
        <v>1954</v>
      </c>
      <c r="D1237">
        <f t="shared" si="39"/>
        <v>1920.9999999999998</v>
      </c>
    </row>
    <row r="1238" spans="1:4" x14ac:dyDescent="0.4">
      <c r="A1238">
        <v>1235</v>
      </c>
      <c r="B1238">
        <v>1855</v>
      </c>
      <c r="C1238">
        <f t="shared" si="38"/>
        <v>1855</v>
      </c>
      <c r="D1238">
        <f t="shared" si="39"/>
        <v>1920.9999999999998</v>
      </c>
    </row>
    <row r="1239" spans="1:4" x14ac:dyDescent="0.4">
      <c r="A1239">
        <v>1236</v>
      </c>
      <c r="B1239">
        <v>1855</v>
      </c>
      <c r="C1239">
        <f t="shared" si="38"/>
        <v>1855</v>
      </c>
      <c r="D1239">
        <f t="shared" si="39"/>
        <v>1854.9999999999998</v>
      </c>
    </row>
    <row r="1240" spans="1:4" x14ac:dyDescent="0.4">
      <c r="A1240">
        <v>1237</v>
      </c>
      <c r="B1240">
        <v>1855</v>
      </c>
      <c r="C1240">
        <f t="shared" si="38"/>
        <v>1855</v>
      </c>
      <c r="D1240">
        <f t="shared" si="39"/>
        <v>1854.9999999999998</v>
      </c>
    </row>
    <row r="1241" spans="1:4" x14ac:dyDescent="0.4">
      <c r="A1241">
        <v>1238</v>
      </c>
      <c r="B1241">
        <v>1855</v>
      </c>
      <c r="C1241">
        <f t="shared" si="38"/>
        <v>1855</v>
      </c>
      <c r="D1241">
        <f t="shared" si="39"/>
        <v>1854.9999999999998</v>
      </c>
    </row>
    <row r="1242" spans="1:4" x14ac:dyDescent="0.4">
      <c r="A1242">
        <v>1239</v>
      </c>
      <c r="B1242">
        <v>1855</v>
      </c>
      <c r="C1242">
        <f t="shared" si="38"/>
        <v>1855</v>
      </c>
      <c r="D1242">
        <f t="shared" si="39"/>
        <v>1854.9999999999998</v>
      </c>
    </row>
    <row r="1243" spans="1:4" x14ac:dyDescent="0.4">
      <c r="A1243">
        <v>1240</v>
      </c>
      <c r="B1243">
        <v>1855</v>
      </c>
      <c r="C1243">
        <f t="shared" si="38"/>
        <v>1855</v>
      </c>
      <c r="D1243">
        <f t="shared" si="39"/>
        <v>1854.9999999999998</v>
      </c>
    </row>
    <row r="1244" spans="1:4" x14ac:dyDescent="0.4">
      <c r="A1244">
        <v>1241</v>
      </c>
      <c r="B1244">
        <v>1855</v>
      </c>
      <c r="C1244">
        <f t="shared" si="38"/>
        <v>1855</v>
      </c>
      <c r="D1244">
        <f t="shared" si="39"/>
        <v>1854.9999999999998</v>
      </c>
    </row>
    <row r="1245" spans="1:4" x14ac:dyDescent="0.4">
      <c r="A1245">
        <v>1242</v>
      </c>
      <c r="B1245">
        <v>1855</v>
      </c>
      <c r="C1245">
        <f t="shared" si="38"/>
        <v>1855</v>
      </c>
      <c r="D1245">
        <f t="shared" si="39"/>
        <v>1854.9999999999998</v>
      </c>
    </row>
    <row r="1246" spans="1:4" x14ac:dyDescent="0.4">
      <c r="A1246">
        <v>1243</v>
      </c>
      <c r="B1246">
        <v>1855</v>
      </c>
      <c r="C1246">
        <f t="shared" si="38"/>
        <v>1855</v>
      </c>
      <c r="D1246">
        <f t="shared" si="39"/>
        <v>1854.9999999999998</v>
      </c>
    </row>
    <row r="1247" spans="1:4" x14ac:dyDescent="0.4">
      <c r="A1247">
        <v>1244</v>
      </c>
      <c r="B1247">
        <v>1855</v>
      </c>
      <c r="C1247">
        <f t="shared" si="38"/>
        <v>1855</v>
      </c>
      <c r="D1247">
        <f t="shared" si="39"/>
        <v>1854.9999999999998</v>
      </c>
    </row>
    <row r="1248" spans="1:4" x14ac:dyDescent="0.4">
      <c r="A1248">
        <v>1245</v>
      </c>
      <c r="B1248">
        <v>1855</v>
      </c>
      <c r="C1248">
        <f t="shared" si="38"/>
        <v>1855</v>
      </c>
      <c r="D1248">
        <f t="shared" si="39"/>
        <v>1854.9999999999998</v>
      </c>
    </row>
    <row r="1249" spans="1:4" x14ac:dyDescent="0.4">
      <c r="A1249">
        <v>1246</v>
      </c>
      <c r="B1249">
        <v>1855</v>
      </c>
      <c r="C1249">
        <f t="shared" si="38"/>
        <v>1855</v>
      </c>
      <c r="D1249">
        <f t="shared" si="39"/>
        <v>1854.9999999999998</v>
      </c>
    </row>
    <row r="1250" spans="1:4" x14ac:dyDescent="0.4">
      <c r="A1250">
        <v>1247</v>
      </c>
      <c r="B1250">
        <v>1855</v>
      </c>
      <c r="C1250">
        <f t="shared" si="38"/>
        <v>1855</v>
      </c>
      <c r="D1250">
        <f t="shared" si="39"/>
        <v>1854.9999999999998</v>
      </c>
    </row>
    <row r="1251" spans="1:4" x14ac:dyDescent="0.4">
      <c r="A1251">
        <v>1248</v>
      </c>
      <c r="B1251">
        <v>1855</v>
      </c>
      <c r="C1251">
        <f t="shared" si="38"/>
        <v>1855</v>
      </c>
      <c r="D1251">
        <f t="shared" si="39"/>
        <v>1854.9999999999998</v>
      </c>
    </row>
    <row r="1252" spans="1:4" x14ac:dyDescent="0.4">
      <c r="A1252">
        <v>1249</v>
      </c>
      <c r="B1252">
        <v>1855</v>
      </c>
      <c r="C1252">
        <f t="shared" si="38"/>
        <v>1855</v>
      </c>
      <c r="D1252">
        <f t="shared" si="39"/>
        <v>1854.9999999999998</v>
      </c>
    </row>
    <row r="1253" spans="1:4" x14ac:dyDescent="0.4">
      <c r="A1253">
        <v>1250</v>
      </c>
      <c r="B1253">
        <v>2055</v>
      </c>
      <c r="C1253">
        <f t="shared" si="38"/>
        <v>1955</v>
      </c>
      <c r="D1253">
        <f t="shared" si="39"/>
        <v>1921.6666666666665</v>
      </c>
    </row>
    <row r="1254" spans="1:4" x14ac:dyDescent="0.4">
      <c r="A1254">
        <v>1251</v>
      </c>
      <c r="B1254">
        <v>1855</v>
      </c>
      <c r="C1254">
        <f t="shared" si="38"/>
        <v>1955</v>
      </c>
      <c r="D1254">
        <f t="shared" si="39"/>
        <v>1921.6666666666665</v>
      </c>
    </row>
    <row r="1255" spans="1:4" x14ac:dyDescent="0.4">
      <c r="A1255">
        <v>1252</v>
      </c>
      <c r="B1255">
        <v>1855</v>
      </c>
      <c r="C1255">
        <f t="shared" si="38"/>
        <v>1855</v>
      </c>
      <c r="D1255">
        <f t="shared" si="39"/>
        <v>1921.6666666666665</v>
      </c>
    </row>
    <row r="1256" spans="1:4" x14ac:dyDescent="0.4">
      <c r="A1256">
        <v>1253</v>
      </c>
      <c r="B1256">
        <v>1855</v>
      </c>
      <c r="C1256">
        <f t="shared" si="38"/>
        <v>1855</v>
      </c>
      <c r="D1256">
        <f t="shared" si="39"/>
        <v>1854.9999999999998</v>
      </c>
    </row>
    <row r="1257" spans="1:4" x14ac:dyDescent="0.4">
      <c r="A1257">
        <v>1254</v>
      </c>
      <c r="B1257">
        <v>1855</v>
      </c>
      <c r="C1257">
        <f t="shared" si="38"/>
        <v>1855</v>
      </c>
      <c r="D1257">
        <f t="shared" si="39"/>
        <v>1854.9999999999998</v>
      </c>
    </row>
    <row r="1258" spans="1:4" x14ac:dyDescent="0.4">
      <c r="A1258">
        <v>1255</v>
      </c>
      <c r="B1258">
        <v>1855</v>
      </c>
      <c r="C1258">
        <f t="shared" si="38"/>
        <v>1855</v>
      </c>
      <c r="D1258">
        <f t="shared" si="39"/>
        <v>1854.9999999999998</v>
      </c>
    </row>
    <row r="1259" spans="1:4" x14ac:dyDescent="0.4">
      <c r="A1259">
        <v>1256</v>
      </c>
      <c r="B1259">
        <v>1855</v>
      </c>
      <c r="C1259">
        <f t="shared" si="38"/>
        <v>1855</v>
      </c>
      <c r="D1259">
        <f t="shared" si="39"/>
        <v>1854.9999999999998</v>
      </c>
    </row>
    <row r="1260" spans="1:4" x14ac:dyDescent="0.4">
      <c r="A1260">
        <v>1257</v>
      </c>
      <c r="B1260">
        <v>1855</v>
      </c>
      <c r="C1260">
        <f t="shared" si="38"/>
        <v>1855</v>
      </c>
      <c r="D1260">
        <f t="shared" si="39"/>
        <v>1854.9999999999998</v>
      </c>
    </row>
    <row r="1261" spans="1:4" x14ac:dyDescent="0.4">
      <c r="A1261">
        <v>1258</v>
      </c>
      <c r="B1261">
        <v>1855</v>
      </c>
      <c r="C1261">
        <f t="shared" si="38"/>
        <v>1855</v>
      </c>
      <c r="D1261">
        <f t="shared" si="39"/>
        <v>1854.9999999999998</v>
      </c>
    </row>
    <row r="1262" spans="1:4" x14ac:dyDescent="0.4">
      <c r="A1262">
        <v>1259</v>
      </c>
      <c r="B1262">
        <v>2053</v>
      </c>
      <c r="C1262">
        <f t="shared" si="38"/>
        <v>1954</v>
      </c>
      <c r="D1262">
        <f t="shared" si="39"/>
        <v>1920.9999999999998</v>
      </c>
    </row>
    <row r="1263" spans="1:4" x14ac:dyDescent="0.4">
      <c r="A1263">
        <v>1260</v>
      </c>
      <c r="B1263">
        <v>1855</v>
      </c>
      <c r="C1263">
        <f t="shared" si="38"/>
        <v>1954</v>
      </c>
      <c r="D1263">
        <f t="shared" si="39"/>
        <v>1920.9999999999998</v>
      </c>
    </row>
    <row r="1264" spans="1:4" x14ac:dyDescent="0.4">
      <c r="A1264">
        <v>1261</v>
      </c>
      <c r="B1264">
        <v>1855</v>
      </c>
      <c r="C1264">
        <f t="shared" si="38"/>
        <v>1855</v>
      </c>
      <c r="D1264">
        <f t="shared" si="39"/>
        <v>1920.9999999999998</v>
      </c>
    </row>
    <row r="1265" spans="1:4" x14ac:dyDescent="0.4">
      <c r="A1265">
        <v>1262</v>
      </c>
      <c r="B1265">
        <v>1855</v>
      </c>
      <c r="C1265">
        <f t="shared" si="38"/>
        <v>1855</v>
      </c>
      <c r="D1265">
        <f t="shared" si="39"/>
        <v>1854.9999999999998</v>
      </c>
    </row>
    <row r="1266" spans="1:4" x14ac:dyDescent="0.4">
      <c r="A1266">
        <v>1263</v>
      </c>
      <c r="B1266">
        <v>2073</v>
      </c>
      <c r="C1266">
        <f t="shared" si="38"/>
        <v>1964</v>
      </c>
      <c r="D1266">
        <f t="shared" si="39"/>
        <v>1927.6666666666665</v>
      </c>
    </row>
    <row r="1267" spans="1:4" x14ac:dyDescent="0.4">
      <c r="A1267">
        <v>1264</v>
      </c>
      <c r="B1267">
        <v>1855</v>
      </c>
      <c r="C1267">
        <f t="shared" si="38"/>
        <v>1964</v>
      </c>
      <c r="D1267">
        <f t="shared" si="39"/>
        <v>1927.6666666666665</v>
      </c>
    </row>
    <row r="1268" spans="1:4" x14ac:dyDescent="0.4">
      <c r="A1268">
        <v>1265</v>
      </c>
      <c r="B1268">
        <v>1855</v>
      </c>
      <c r="C1268">
        <f t="shared" si="38"/>
        <v>1855</v>
      </c>
      <c r="D1268">
        <f t="shared" si="39"/>
        <v>1927.6666666666665</v>
      </c>
    </row>
    <row r="1269" spans="1:4" x14ac:dyDescent="0.4">
      <c r="A1269">
        <v>1266</v>
      </c>
      <c r="B1269">
        <v>1855</v>
      </c>
      <c r="C1269">
        <f t="shared" si="38"/>
        <v>1855</v>
      </c>
      <c r="D1269">
        <f t="shared" si="39"/>
        <v>1854.9999999999998</v>
      </c>
    </row>
    <row r="1270" spans="1:4" x14ac:dyDescent="0.4">
      <c r="A1270">
        <v>1267</v>
      </c>
      <c r="B1270">
        <v>2053</v>
      </c>
      <c r="C1270">
        <f t="shared" si="38"/>
        <v>1954</v>
      </c>
      <c r="D1270">
        <f t="shared" si="39"/>
        <v>1920.9999999999998</v>
      </c>
    </row>
    <row r="1271" spans="1:4" x14ac:dyDescent="0.4">
      <c r="A1271">
        <v>1268</v>
      </c>
      <c r="B1271">
        <v>1855</v>
      </c>
      <c r="C1271">
        <f t="shared" si="38"/>
        <v>1954</v>
      </c>
      <c r="D1271">
        <f t="shared" si="39"/>
        <v>1920.9999999999998</v>
      </c>
    </row>
    <row r="1272" spans="1:4" x14ac:dyDescent="0.4">
      <c r="A1272">
        <v>1269</v>
      </c>
      <c r="B1272">
        <v>1855</v>
      </c>
      <c r="C1272">
        <f t="shared" si="38"/>
        <v>1855</v>
      </c>
      <c r="D1272">
        <f t="shared" si="39"/>
        <v>1920.9999999999998</v>
      </c>
    </row>
    <row r="1273" spans="1:4" x14ac:dyDescent="0.4">
      <c r="A1273">
        <v>1270</v>
      </c>
      <c r="B1273">
        <v>1855</v>
      </c>
      <c r="C1273">
        <f t="shared" si="38"/>
        <v>1855</v>
      </c>
      <c r="D1273">
        <f t="shared" si="39"/>
        <v>1854.9999999999998</v>
      </c>
    </row>
    <row r="1274" spans="1:4" x14ac:dyDescent="0.4">
      <c r="A1274">
        <v>1271</v>
      </c>
      <c r="B1274">
        <v>1855</v>
      </c>
      <c r="C1274">
        <f t="shared" si="38"/>
        <v>1855</v>
      </c>
      <c r="D1274">
        <f t="shared" si="39"/>
        <v>1854.9999999999998</v>
      </c>
    </row>
    <row r="1275" spans="1:4" x14ac:dyDescent="0.4">
      <c r="A1275">
        <v>1272</v>
      </c>
      <c r="B1275">
        <v>1855</v>
      </c>
      <c r="C1275">
        <f t="shared" si="38"/>
        <v>1855</v>
      </c>
      <c r="D1275">
        <f t="shared" si="39"/>
        <v>1854.9999999999998</v>
      </c>
    </row>
    <row r="1276" spans="1:4" x14ac:dyDescent="0.4">
      <c r="A1276">
        <v>1273</v>
      </c>
      <c r="B1276">
        <v>1855</v>
      </c>
      <c r="C1276">
        <f t="shared" si="38"/>
        <v>1855</v>
      </c>
      <c r="D1276">
        <f t="shared" si="39"/>
        <v>1854.9999999999998</v>
      </c>
    </row>
    <row r="1277" spans="1:4" x14ac:dyDescent="0.4">
      <c r="A1277">
        <v>1274</v>
      </c>
      <c r="B1277">
        <v>1855</v>
      </c>
      <c r="C1277">
        <f t="shared" si="38"/>
        <v>1855</v>
      </c>
      <c r="D1277">
        <f t="shared" si="39"/>
        <v>1854.9999999999998</v>
      </c>
    </row>
    <row r="1278" spans="1:4" x14ac:dyDescent="0.4">
      <c r="A1278">
        <v>1275</v>
      </c>
      <c r="B1278">
        <v>1855</v>
      </c>
      <c r="C1278">
        <f t="shared" si="38"/>
        <v>1855</v>
      </c>
      <c r="D1278">
        <f t="shared" si="39"/>
        <v>1854.9999999999998</v>
      </c>
    </row>
    <row r="1279" spans="1:4" x14ac:dyDescent="0.4">
      <c r="A1279">
        <v>1276</v>
      </c>
      <c r="B1279">
        <v>1855</v>
      </c>
      <c r="C1279">
        <f t="shared" si="38"/>
        <v>1855</v>
      </c>
      <c r="D1279">
        <f t="shared" si="39"/>
        <v>1854.9999999999998</v>
      </c>
    </row>
    <row r="1280" spans="1:4" x14ac:dyDescent="0.4">
      <c r="A1280">
        <v>1277</v>
      </c>
      <c r="B1280">
        <v>1855</v>
      </c>
      <c r="C1280">
        <f t="shared" si="38"/>
        <v>1855</v>
      </c>
      <c r="D1280">
        <f t="shared" si="39"/>
        <v>1854.9999999999998</v>
      </c>
    </row>
    <row r="1281" spans="1:4" x14ac:dyDescent="0.4">
      <c r="A1281">
        <v>1278</v>
      </c>
      <c r="B1281">
        <v>1855</v>
      </c>
      <c r="C1281">
        <f t="shared" si="38"/>
        <v>1855</v>
      </c>
      <c r="D1281">
        <f t="shared" si="39"/>
        <v>1854.9999999999998</v>
      </c>
    </row>
    <row r="1282" spans="1:4" x14ac:dyDescent="0.4">
      <c r="A1282">
        <v>1279</v>
      </c>
      <c r="B1282">
        <v>1855</v>
      </c>
      <c r="C1282">
        <f t="shared" si="38"/>
        <v>1855</v>
      </c>
      <c r="D1282">
        <f t="shared" si="39"/>
        <v>1854.9999999999998</v>
      </c>
    </row>
    <row r="1283" spans="1:4" x14ac:dyDescent="0.4">
      <c r="A1283">
        <v>1280</v>
      </c>
      <c r="B1283">
        <v>1855</v>
      </c>
      <c r="C1283">
        <f t="shared" si="38"/>
        <v>1855</v>
      </c>
      <c r="D1283">
        <f t="shared" si="39"/>
        <v>1854.9999999999998</v>
      </c>
    </row>
    <row r="1284" spans="1:4" x14ac:dyDescent="0.4">
      <c r="A1284">
        <v>1281</v>
      </c>
      <c r="B1284">
        <v>1855</v>
      </c>
      <c r="C1284">
        <f t="shared" si="38"/>
        <v>1855</v>
      </c>
      <c r="D1284">
        <f t="shared" si="39"/>
        <v>1854.9999999999998</v>
      </c>
    </row>
    <row r="1285" spans="1:4" x14ac:dyDescent="0.4">
      <c r="A1285">
        <v>1282</v>
      </c>
      <c r="B1285">
        <v>1855</v>
      </c>
      <c r="C1285">
        <f t="shared" ref="C1285:C1348" si="40">B1284*$I$1+B1285*(1-$I$1)</f>
        <v>1855</v>
      </c>
      <c r="D1285">
        <f t="shared" si="39"/>
        <v>1854.9999999999998</v>
      </c>
    </row>
    <row r="1286" spans="1:4" x14ac:dyDescent="0.4">
      <c r="A1286">
        <v>1283</v>
      </c>
      <c r="B1286">
        <v>1855</v>
      </c>
      <c r="C1286">
        <f t="shared" si="40"/>
        <v>1855</v>
      </c>
      <c r="D1286">
        <f t="shared" ref="D1286:D1349" si="41">B1285*$J$1+B1286*$J$1+B1284*$J$1</f>
        <v>1854.9999999999998</v>
      </c>
    </row>
    <row r="1287" spans="1:4" x14ac:dyDescent="0.4">
      <c r="A1287">
        <v>1284</v>
      </c>
      <c r="B1287">
        <v>1855</v>
      </c>
      <c r="C1287">
        <f t="shared" si="40"/>
        <v>1855</v>
      </c>
      <c r="D1287">
        <f t="shared" si="41"/>
        <v>1854.9999999999998</v>
      </c>
    </row>
    <row r="1288" spans="1:4" x14ac:dyDescent="0.4">
      <c r="A1288">
        <v>1285</v>
      </c>
      <c r="B1288">
        <v>1855</v>
      </c>
      <c r="C1288">
        <f t="shared" si="40"/>
        <v>1855</v>
      </c>
      <c r="D1288">
        <f t="shared" si="41"/>
        <v>1854.9999999999998</v>
      </c>
    </row>
    <row r="1289" spans="1:4" x14ac:dyDescent="0.4">
      <c r="A1289">
        <v>1286</v>
      </c>
      <c r="B1289">
        <v>1855</v>
      </c>
      <c r="C1289">
        <f t="shared" si="40"/>
        <v>1855</v>
      </c>
      <c r="D1289">
        <f t="shared" si="41"/>
        <v>1854.9999999999998</v>
      </c>
    </row>
    <row r="1290" spans="1:4" x14ac:dyDescent="0.4">
      <c r="A1290">
        <v>1287</v>
      </c>
      <c r="B1290">
        <v>1855</v>
      </c>
      <c r="C1290">
        <f t="shared" si="40"/>
        <v>1855</v>
      </c>
      <c r="D1290">
        <f t="shared" si="41"/>
        <v>1854.9999999999998</v>
      </c>
    </row>
    <row r="1291" spans="1:4" x14ac:dyDescent="0.4">
      <c r="A1291">
        <v>1288</v>
      </c>
      <c r="B1291">
        <v>1855</v>
      </c>
      <c r="C1291">
        <f t="shared" si="40"/>
        <v>1855</v>
      </c>
      <c r="D1291">
        <f t="shared" si="41"/>
        <v>1854.9999999999998</v>
      </c>
    </row>
    <row r="1292" spans="1:4" x14ac:dyDescent="0.4">
      <c r="A1292">
        <v>1289</v>
      </c>
      <c r="B1292">
        <v>1855</v>
      </c>
      <c r="C1292">
        <f t="shared" si="40"/>
        <v>1855</v>
      </c>
      <c r="D1292">
        <f t="shared" si="41"/>
        <v>1854.9999999999998</v>
      </c>
    </row>
    <row r="1293" spans="1:4" x14ac:dyDescent="0.4">
      <c r="A1293">
        <v>1290</v>
      </c>
      <c r="B1293">
        <v>1855</v>
      </c>
      <c r="C1293">
        <f t="shared" si="40"/>
        <v>1855</v>
      </c>
      <c r="D1293">
        <f t="shared" si="41"/>
        <v>1854.9999999999998</v>
      </c>
    </row>
    <row r="1294" spans="1:4" x14ac:dyDescent="0.4">
      <c r="A1294">
        <v>1291</v>
      </c>
      <c r="B1294">
        <v>1855</v>
      </c>
      <c r="C1294">
        <f t="shared" si="40"/>
        <v>1855</v>
      </c>
      <c r="D1294">
        <f t="shared" si="41"/>
        <v>1854.9999999999998</v>
      </c>
    </row>
    <row r="1295" spans="1:4" x14ac:dyDescent="0.4">
      <c r="A1295">
        <v>1292</v>
      </c>
      <c r="B1295">
        <v>1855</v>
      </c>
      <c r="C1295">
        <f t="shared" si="40"/>
        <v>1855</v>
      </c>
      <c r="D1295">
        <f t="shared" si="41"/>
        <v>1854.9999999999998</v>
      </c>
    </row>
    <row r="1296" spans="1:4" x14ac:dyDescent="0.4">
      <c r="A1296">
        <v>1293</v>
      </c>
      <c r="B1296">
        <v>1855</v>
      </c>
      <c r="C1296">
        <f t="shared" si="40"/>
        <v>1855</v>
      </c>
      <c r="D1296">
        <f t="shared" si="41"/>
        <v>1854.9999999999998</v>
      </c>
    </row>
    <row r="1297" spans="1:4" x14ac:dyDescent="0.4">
      <c r="A1297">
        <v>1294</v>
      </c>
      <c r="B1297">
        <v>1855</v>
      </c>
      <c r="C1297">
        <f t="shared" si="40"/>
        <v>1855</v>
      </c>
      <c r="D1297">
        <f t="shared" si="41"/>
        <v>1854.9999999999998</v>
      </c>
    </row>
    <row r="1298" spans="1:4" x14ac:dyDescent="0.4">
      <c r="A1298">
        <v>1295</v>
      </c>
      <c r="B1298">
        <v>1855</v>
      </c>
      <c r="C1298">
        <f t="shared" si="40"/>
        <v>1855</v>
      </c>
      <c r="D1298">
        <f t="shared" si="41"/>
        <v>1854.9999999999998</v>
      </c>
    </row>
    <row r="1299" spans="1:4" x14ac:dyDescent="0.4">
      <c r="A1299">
        <v>1296</v>
      </c>
      <c r="B1299">
        <v>1855</v>
      </c>
      <c r="C1299">
        <f t="shared" si="40"/>
        <v>1855</v>
      </c>
      <c r="D1299">
        <f t="shared" si="41"/>
        <v>1854.9999999999998</v>
      </c>
    </row>
    <row r="1300" spans="1:4" x14ac:dyDescent="0.4">
      <c r="A1300">
        <v>1297</v>
      </c>
      <c r="B1300">
        <v>1855</v>
      </c>
      <c r="C1300">
        <f t="shared" si="40"/>
        <v>1855</v>
      </c>
      <c r="D1300">
        <f t="shared" si="41"/>
        <v>1854.9999999999998</v>
      </c>
    </row>
    <row r="1301" spans="1:4" x14ac:dyDescent="0.4">
      <c r="A1301">
        <v>1298</v>
      </c>
      <c r="B1301">
        <v>2104</v>
      </c>
      <c r="C1301">
        <f t="shared" si="40"/>
        <v>1979.5</v>
      </c>
      <c r="D1301">
        <f t="shared" si="41"/>
        <v>1937.9999999999998</v>
      </c>
    </row>
    <row r="1302" spans="1:4" x14ac:dyDescent="0.4">
      <c r="A1302">
        <v>1299</v>
      </c>
      <c r="B1302">
        <v>1855</v>
      </c>
      <c r="C1302">
        <f t="shared" si="40"/>
        <v>1979.5</v>
      </c>
      <c r="D1302">
        <f t="shared" si="41"/>
        <v>1937.9999999999998</v>
      </c>
    </row>
    <row r="1303" spans="1:4" x14ac:dyDescent="0.4">
      <c r="A1303">
        <v>1300</v>
      </c>
      <c r="B1303">
        <v>1855</v>
      </c>
      <c r="C1303">
        <f t="shared" si="40"/>
        <v>1855</v>
      </c>
      <c r="D1303">
        <f t="shared" si="41"/>
        <v>1937.9999999999998</v>
      </c>
    </row>
    <row r="1304" spans="1:4" x14ac:dyDescent="0.4">
      <c r="A1304">
        <v>1301</v>
      </c>
      <c r="B1304">
        <v>1855</v>
      </c>
      <c r="C1304">
        <f t="shared" si="40"/>
        <v>1855</v>
      </c>
      <c r="D1304">
        <f t="shared" si="41"/>
        <v>1854.9999999999998</v>
      </c>
    </row>
    <row r="1305" spans="1:4" x14ac:dyDescent="0.4">
      <c r="A1305">
        <v>1302</v>
      </c>
      <c r="B1305">
        <v>1855</v>
      </c>
      <c r="C1305">
        <f t="shared" si="40"/>
        <v>1855</v>
      </c>
      <c r="D1305">
        <f t="shared" si="41"/>
        <v>1854.9999999999998</v>
      </c>
    </row>
    <row r="1306" spans="1:4" x14ac:dyDescent="0.4">
      <c r="A1306">
        <v>1303</v>
      </c>
      <c r="B1306">
        <v>1855</v>
      </c>
      <c r="C1306">
        <f t="shared" si="40"/>
        <v>1855</v>
      </c>
      <c r="D1306">
        <f t="shared" si="41"/>
        <v>1854.9999999999998</v>
      </c>
    </row>
    <row r="1307" spans="1:4" x14ac:dyDescent="0.4">
      <c r="A1307">
        <v>1304</v>
      </c>
      <c r="B1307">
        <v>1855</v>
      </c>
      <c r="C1307">
        <f t="shared" si="40"/>
        <v>1855</v>
      </c>
      <c r="D1307">
        <f t="shared" si="41"/>
        <v>1854.9999999999998</v>
      </c>
    </row>
    <row r="1308" spans="1:4" x14ac:dyDescent="0.4">
      <c r="A1308">
        <v>1305</v>
      </c>
      <c r="B1308">
        <v>1855</v>
      </c>
      <c r="C1308">
        <f t="shared" si="40"/>
        <v>1855</v>
      </c>
      <c r="D1308">
        <f t="shared" si="41"/>
        <v>1854.9999999999998</v>
      </c>
    </row>
    <row r="1309" spans="1:4" x14ac:dyDescent="0.4">
      <c r="A1309">
        <v>1306</v>
      </c>
      <c r="B1309">
        <v>1855</v>
      </c>
      <c r="C1309">
        <f t="shared" si="40"/>
        <v>1855</v>
      </c>
      <c r="D1309">
        <f t="shared" si="41"/>
        <v>1854.9999999999998</v>
      </c>
    </row>
    <row r="1310" spans="1:4" x14ac:dyDescent="0.4">
      <c r="A1310">
        <v>1307</v>
      </c>
      <c r="B1310">
        <v>1855</v>
      </c>
      <c r="C1310">
        <f t="shared" si="40"/>
        <v>1855</v>
      </c>
      <c r="D1310">
        <f t="shared" si="41"/>
        <v>1854.9999999999998</v>
      </c>
    </row>
    <row r="1311" spans="1:4" x14ac:dyDescent="0.4">
      <c r="A1311">
        <v>1308</v>
      </c>
      <c r="B1311">
        <v>1855</v>
      </c>
      <c r="C1311">
        <f t="shared" si="40"/>
        <v>1855</v>
      </c>
      <c r="D1311">
        <f t="shared" si="41"/>
        <v>1854.9999999999998</v>
      </c>
    </row>
    <row r="1312" spans="1:4" x14ac:dyDescent="0.4">
      <c r="A1312">
        <v>1309</v>
      </c>
      <c r="B1312">
        <v>1855</v>
      </c>
      <c r="C1312">
        <f t="shared" si="40"/>
        <v>1855</v>
      </c>
      <c r="D1312">
        <f t="shared" si="41"/>
        <v>1854.9999999999998</v>
      </c>
    </row>
    <row r="1313" spans="1:4" x14ac:dyDescent="0.4">
      <c r="A1313">
        <v>1310</v>
      </c>
      <c r="B1313">
        <v>1855</v>
      </c>
      <c r="C1313">
        <f t="shared" si="40"/>
        <v>1855</v>
      </c>
      <c r="D1313">
        <f t="shared" si="41"/>
        <v>1854.9999999999998</v>
      </c>
    </row>
    <row r="1314" spans="1:4" x14ac:dyDescent="0.4">
      <c r="A1314">
        <v>1311</v>
      </c>
      <c r="B1314">
        <v>1855</v>
      </c>
      <c r="C1314">
        <f t="shared" si="40"/>
        <v>1855</v>
      </c>
      <c r="D1314">
        <f t="shared" si="41"/>
        <v>1854.9999999999998</v>
      </c>
    </row>
    <row r="1315" spans="1:4" x14ac:dyDescent="0.4">
      <c r="A1315">
        <v>1312</v>
      </c>
      <c r="B1315">
        <v>1855</v>
      </c>
      <c r="C1315">
        <f t="shared" si="40"/>
        <v>1855</v>
      </c>
      <c r="D1315">
        <f t="shared" si="41"/>
        <v>1854.9999999999998</v>
      </c>
    </row>
    <row r="1316" spans="1:4" x14ac:dyDescent="0.4">
      <c r="A1316">
        <v>1313</v>
      </c>
      <c r="B1316">
        <v>1855</v>
      </c>
      <c r="C1316">
        <f t="shared" si="40"/>
        <v>1855</v>
      </c>
      <c r="D1316">
        <f t="shared" si="41"/>
        <v>1854.9999999999998</v>
      </c>
    </row>
    <row r="1317" spans="1:4" x14ac:dyDescent="0.4">
      <c r="A1317">
        <v>1314</v>
      </c>
      <c r="B1317">
        <v>1855</v>
      </c>
      <c r="C1317">
        <f t="shared" si="40"/>
        <v>1855</v>
      </c>
      <c r="D1317">
        <f t="shared" si="41"/>
        <v>1854.9999999999998</v>
      </c>
    </row>
    <row r="1318" spans="1:4" x14ac:dyDescent="0.4">
      <c r="A1318">
        <v>1315</v>
      </c>
      <c r="B1318">
        <v>1855</v>
      </c>
      <c r="C1318">
        <f t="shared" si="40"/>
        <v>1855</v>
      </c>
      <c r="D1318">
        <f t="shared" si="41"/>
        <v>1854.9999999999998</v>
      </c>
    </row>
    <row r="1319" spans="1:4" x14ac:dyDescent="0.4">
      <c r="A1319">
        <v>1316</v>
      </c>
      <c r="B1319">
        <v>1855</v>
      </c>
      <c r="C1319">
        <f t="shared" si="40"/>
        <v>1855</v>
      </c>
      <c r="D1319">
        <f t="shared" si="41"/>
        <v>1854.9999999999998</v>
      </c>
    </row>
    <row r="1320" spans="1:4" x14ac:dyDescent="0.4">
      <c r="A1320">
        <v>1317</v>
      </c>
      <c r="B1320">
        <v>1855</v>
      </c>
      <c r="C1320">
        <f t="shared" si="40"/>
        <v>1855</v>
      </c>
      <c r="D1320">
        <f t="shared" si="41"/>
        <v>1854.9999999999998</v>
      </c>
    </row>
    <row r="1321" spans="1:4" x14ac:dyDescent="0.4">
      <c r="A1321">
        <v>1318</v>
      </c>
      <c r="B1321">
        <v>1855</v>
      </c>
      <c r="C1321">
        <f t="shared" si="40"/>
        <v>1855</v>
      </c>
      <c r="D1321">
        <f t="shared" si="41"/>
        <v>1854.9999999999998</v>
      </c>
    </row>
    <row r="1322" spans="1:4" x14ac:dyDescent="0.4">
      <c r="A1322">
        <v>1319</v>
      </c>
      <c r="B1322">
        <v>1855</v>
      </c>
      <c r="C1322">
        <f t="shared" si="40"/>
        <v>1855</v>
      </c>
      <c r="D1322">
        <f t="shared" si="41"/>
        <v>1854.9999999999998</v>
      </c>
    </row>
    <row r="1323" spans="1:4" x14ac:dyDescent="0.4">
      <c r="A1323">
        <v>1320</v>
      </c>
      <c r="B1323">
        <v>1855</v>
      </c>
      <c r="C1323">
        <f t="shared" si="40"/>
        <v>1855</v>
      </c>
      <c r="D1323">
        <f t="shared" si="41"/>
        <v>1854.9999999999998</v>
      </c>
    </row>
    <row r="1324" spans="1:4" x14ac:dyDescent="0.4">
      <c r="A1324">
        <v>1321</v>
      </c>
      <c r="B1324">
        <v>1855</v>
      </c>
      <c r="C1324">
        <f t="shared" si="40"/>
        <v>1855</v>
      </c>
      <c r="D1324">
        <f t="shared" si="41"/>
        <v>1854.9999999999998</v>
      </c>
    </row>
    <row r="1325" spans="1:4" x14ac:dyDescent="0.4">
      <c r="A1325">
        <v>1322</v>
      </c>
      <c r="B1325">
        <v>1855</v>
      </c>
      <c r="C1325">
        <f t="shared" si="40"/>
        <v>1855</v>
      </c>
      <c r="D1325">
        <f t="shared" si="41"/>
        <v>1854.9999999999998</v>
      </c>
    </row>
    <row r="1326" spans="1:4" x14ac:dyDescent="0.4">
      <c r="A1326">
        <v>1323</v>
      </c>
      <c r="B1326">
        <v>1855</v>
      </c>
      <c r="C1326">
        <f t="shared" si="40"/>
        <v>1855</v>
      </c>
      <c r="D1326">
        <f t="shared" si="41"/>
        <v>1854.9999999999998</v>
      </c>
    </row>
    <row r="1327" spans="1:4" x14ac:dyDescent="0.4">
      <c r="A1327">
        <v>1324</v>
      </c>
      <c r="B1327">
        <v>1855</v>
      </c>
      <c r="C1327">
        <f t="shared" si="40"/>
        <v>1855</v>
      </c>
      <c r="D1327">
        <f t="shared" si="41"/>
        <v>1854.9999999999998</v>
      </c>
    </row>
    <row r="1328" spans="1:4" x14ac:dyDescent="0.4">
      <c r="A1328">
        <v>1325</v>
      </c>
      <c r="B1328">
        <v>2070</v>
      </c>
      <c r="C1328">
        <f t="shared" si="40"/>
        <v>1962.5</v>
      </c>
      <c r="D1328">
        <f t="shared" si="41"/>
        <v>1926.6666666666665</v>
      </c>
    </row>
    <row r="1329" spans="1:4" x14ac:dyDescent="0.4">
      <c r="A1329">
        <v>1326</v>
      </c>
      <c r="B1329">
        <v>1855</v>
      </c>
      <c r="C1329">
        <f t="shared" si="40"/>
        <v>1962.5</v>
      </c>
      <c r="D1329">
        <f t="shared" si="41"/>
        <v>1926.6666666666665</v>
      </c>
    </row>
    <row r="1330" spans="1:4" x14ac:dyDescent="0.4">
      <c r="A1330">
        <v>1327</v>
      </c>
      <c r="B1330">
        <v>1855</v>
      </c>
      <c r="C1330">
        <f t="shared" si="40"/>
        <v>1855</v>
      </c>
      <c r="D1330">
        <f t="shared" si="41"/>
        <v>1926.6666666666665</v>
      </c>
    </row>
    <row r="1331" spans="1:4" x14ac:dyDescent="0.4">
      <c r="A1331">
        <v>1328</v>
      </c>
      <c r="B1331">
        <v>1855</v>
      </c>
      <c r="C1331">
        <f t="shared" si="40"/>
        <v>1855</v>
      </c>
      <c r="D1331">
        <f t="shared" si="41"/>
        <v>1854.9999999999998</v>
      </c>
    </row>
    <row r="1332" spans="1:4" x14ac:dyDescent="0.4">
      <c r="A1332">
        <v>1329</v>
      </c>
      <c r="B1332">
        <v>1855</v>
      </c>
      <c r="C1332">
        <f t="shared" si="40"/>
        <v>1855</v>
      </c>
      <c r="D1332">
        <f t="shared" si="41"/>
        <v>1854.9999999999998</v>
      </c>
    </row>
    <row r="1333" spans="1:4" x14ac:dyDescent="0.4">
      <c r="A1333">
        <v>1330</v>
      </c>
      <c r="B1333">
        <v>1855</v>
      </c>
      <c r="C1333">
        <f t="shared" si="40"/>
        <v>1855</v>
      </c>
      <c r="D1333">
        <f t="shared" si="41"/>
        <v>1854.9999999999998</v>
      </c>
    </row>
    <row r="1334" spans="1:4" x14ac:dyDescent="0.4">
      <c r="A1334">
        <v>1331</v>
      </c>
      <c r="B1334">
        <v>1855</v>
      </c>
      <c r="C1334">
        <f t="shared" si="40"/>
        <v>1855</v>
      </c>
      <c r="D1334">
        <f t="shared" si="41"/>
        <v>1854.9999999999998</v>
      </c>
    </row>
    <row r="1335" spans="1:4" x14ac:dyDescent="0.4">
      <c r="A1335">
        <v>1332</v>
      </c>
      <c r="B1335">
        <v>1855</v>
      </c>
      <c r="C1335">
        <f t="shared" si="40"/>
        <v>1855</v>
      </c>
      <c r="D1335">
        <f t="shared" si="41"/>
        <v>1854.9999999999998</v>
      </c>
    </row>
    <row r="1336" spans="1:4" x14ac:dyDescent="0.4">
      <c r="A1336">
        <v>1333</v>
      </c>
      <c r="B1336">
        <v>1855</v>
      </c>
      <c r="C1336">
        <f t="shared" si="40"/>
        <v>1855</v>
      </c>
      <c r="D1336">
        <f t="shared" si="41"/>
        <v>1854.9999999999998</v>
      </c>
    </row>
    <row r="1337" spans="1:4" x14ac:dyDescent="0.4">
      <c r="A1337">
        <v>1334</v>
      </c>
      <c r="B1337">
        <v>1855</v>
      </c>
      <c r="C1337">
        <f t="shared" si="40"/>
        <v>1855</v>
      </c>
      <c r="D1337">
        <f t="shared" si="41"/>
        <v>1854.9999999999998</v>
      </c>
    </row>
    <row r="1338" spans="1:4" x14ac:dyDescent="0.4">
      <c r="A1338">
        <v>1335</v>
      </c>
      <c r="B1338">
        <v>1855</v>
      </c>
      <c r="C1338">
        <f t="shared" si="40"/>
        <v>1855</v>
      </c>
      <c r="D1338">
        <f t="shared" si="41"/>
        <v>1854.9999999999998</v>
      </c>
    </row>
    <row r="1339" spans="1:4" x14ac:dyDescent="0.4">
      <c r="A1339">
        <v>1336</v>
      </c>
      <c r="B1339">
        <v>1855</v>
      </c>
      <c r="C1339">
        <f t="shared" si="40"/>
        <v>1855</v>
      </c>
      <c r="D1339">
        <f t="shared" si="41"/>
        <v>1854.9999999999998</v>
      </c>
    </row>
    <row r="1340" spans="1:4" x14ac:dyDescent="0.4">
      <c r="A1340">
        <v>1337</v>
      </c>
      <c r="B1340">
        <v>1855</v>
      </c>
      <c r="C1340">
        <f t="shared" si="40"/>
        <v>1855</v>
      </c>
      <c r="D1340">
        <f t="shared" si="41"/>
        <v>1854.9999999999998</v>
      </c>
    </row>
    <row r="1341" spans="1:4" x14ac:dyDescent="0.4">
      <c r="A1341">
        <v>1338</v>
      </c>
      <c r="B1341">
        <v>1855</v>
      </c>
      <c r="C1341">
        <f t="shared" si="40"/>
        <v>1855</v>
      </c>
      <c r="D1341">
        <f t="shared" si="41"/>
        <v>1854.9999999999998</v>
      </c>
    </row>
    <row r="1342" spans="1:4" x14ac:dyDescent="0.4">
      <c r="A1342">
        <v>1339</v>
      </c>
      <c r="B1342">
        <v>2054</v>
      </c>
      <c r="C1342">
        <f t="shared" si="40"/>
        <v>1954.5</v>
      </c>
      <c r="D1342">
        <f t="shared" si="41"/>
        <v>1921.3333333333333</v>
      </c>
    </row>
    <row r="1343" spans="1:4" x14ac:dyDescent="0.4">
      <c r="A1343">
        <v>1340</v>
      </c>
      <c r="B1343">
        <v>2055</v>
      </c>
      <c r="C1343">
        <f t="shared" si="40"/>
        <v>2054.5</v>
      </c>
      <c r="D1343">
        <f t="shared" si="41"/>
        <v>1987.9999999999998</v>
      </c>
    </row>
    <row r="1344" spans="1:4" x14ac:dyDescent="0.4">
      <c r="A1344">
        <v>1341</v>
      </c>
      <c r="B1344">
        <v>1855</v>
      </c>
      <c r="C1344">
        <f t="shared" si="40"/>
        <v>1955</v>
      </c>
      <c r="D1344">
        <f t="shared" si="41"/>
        <v>1988</v>
      </c>
    </row>
    <row r="1345" spans="1:4" x14ac:dyDescent="0.4">
      <c r="A1345">
        <v>1342</v>
      </c>
      <c r="B1345">
        <v>1855</v>
      </c>
      <c r="C1345">
        <f t="shared" si="40"/>
        <v>1855</v>
      </c>
      <c r="D1345">
        <f t="shared" si="41"/>
        <v>1921.6666666666665</v>
      </c>
    </row>
    <row r="1346" spans="1:4" x14ac:dyDescent="0.4">
      <c r="A1346">
        <v>1343</v>
      </c>
      <c r="B1346">
        <v>2053</v>
      </c>
      <c r="C1346">
        <f t="shared" si="40"/>
        <v>1954</v>
      </c>
      <c r="D1346">
        <f t="shared" si="41"/>
        <v>1920.9999999999998</v>
      </c>
    </row>
    <row r="1347" spans="1:4" x14ac:dyDescent="0.4">
      <c r="A1347">
        <v>1344</v>
      </c>
      <c r="B1347">
        <v>2055</v>
      </c>
      <c r="C1347">
        <f t="shared" si="40"/>
        <v>2054</v>
      </c>
      <c r="D1347">
        <f t="shared" si="41"/>
        <v>1987.6666666666665</v>
      </c>
    </row>
    <row r="1348" spans="1:4" x14ac:dyDescent="0.4">
      <c r="A1348">
        <v>1345</v>
      </c>
      <c r="B1348">
        <v>1855</v>
      </c>
      <c r="C1348">
        <f t="shared" si="40"/>
        <v>1955</v>
      </c>
      <c r="D1348">
        <f t="shared" si="41"/>
        <v>1987.6666666666665</v>
      </c>
    </row>
    <row r="1349" spans="1:4" x14ac:dyDescent="0.4">
      <c r="A1349">
        <v>1346</v>
      </c>
      <c r="B1349">
        <v>1855</v>
      </c>
      <c r="C1349">
        <f t="shared" ref="C1349:C1412" si="42">B1348*$I$1+B1349*(1-$I$1)</f>
        <v>1855</v>
      </c>
      <c r="D1349">
        <f t="shared" si="41"/>
        <v>1921.6666666666665</v>
      </c>
    </row>
    <row r="1350" spans="1:4" x14ac:dyDescent="0.4">
      <c r="A1350">
        <v>1347</v>
      </c>
      <c r="B1350">
        <v>2063</v>
      </c>
      <c r="C1350">
        <f t="shared" si="42"/>
        <v>1959</v>
      </c>
      <c r="D1350">
        <f t="shared" ref="D1350:D1413" si="43">B1349*$J$1+B1350*$J$1+B1348*$J$1</f>
        <v>1924.3333333333333</v>
      </c>
    </row>
    <row r="1351" spans="1:4" x14ac:dyDescent="0.4">
      <c r="A1351">
        <v>1348</v>
      </c>
      <c r="B1351">
        <v>1855</v>
      </c>
      <c r="C1351">
        <f t="shared" si="42"/>
        <v>1959</v>
      </c>
      <c r="D1351">
        <f t="shared" si="43"/>
        <v>1924.3333333333333</v>
      </c>
    </row>
    <row r="1352" spans="1:4" x14ac:dyDescent="0.4">
      <c r="A1352">
        <v>1349</v>
      </c>
      <c r="B1352">
        <v>1855</v>
      </c>
      <c r="C1352">
        <f t="shared" si="42"/>
        <v>1855</v>
      </c>
      <c r="D1352">
        <f t="shared" si="43"/>
        <v>1924.333333333333</v>
      </c>
    </row>
    <row r="1353" spans="1:4" x14ac:dyDescent="0.4">
      <c r="A1353">
        <v>1350</v>
      </c>
      <c r="B1353">
        <v>1855</v>
      </c>
      <c r="C1353">
        <f t="shared" si="42"/>
        <v>1855</v>
      </c>
      <c r="D1353">
        <f t="shared" si="43"/>
        <v>1854.9999999999998</v>
      </c>
    </row>
    <row r="1354" spans="1:4" x14ac:dyDescent="0.4">
      <c r="A1354">
        <v>1351</v>
      </c>
      <c r="B1354">
        <v>1855</v>
      </c>
      <c r="C1354">
        <f t="shared" si="42"/>
        <v>1855</v>
      </c>
      <c r="D1354">
        <f t="shared" si="43"/>
        <v>1854.9999999999998</v>
      </c>
    </row>
    <row r="1355" spans="1:4" x14ac:dyDescent="0.4">
      <c r="A1355">
        <v>1352</v>
      </c>
      <c r="B1355">
        <v>1855</v>
      </c>
      <c r="C1355">
        <f t="shared" si="42"/>
        <v>1855</v>
      </c>
      <c r="D1355">
        <f t="shared" si="43"/>
        <v>1854.9999999999998</v>
      </c>
    </row>
    <row r="1356" spans="1:4" x14ac:dyDescent="0.4">
      <c r="A1356">
        <v>1353</v>
      </c>
      <c r="B1356">
        <v>2054</v>
      </c>
      <c r="C1356">
        <f t="shared" si="42"/>
        <v>1954.5</v>
      </c>
      <c r="D1356">
        <f t="shared" si="43"/>
        <v>1921.3333333333333</v>
      </c>
    </row>
    <row r="1357" spans="1:4" x14ac:dyDescent="0.4">
      <c r="A1357">
        <v>1354</v>
      </c>
      <c r="B1357">
        <v>1855</v>
      </c>
      <c r="C1357">
        <f t="shared" si="42"/>
        <v>1954.5</v>
      </c>
      <c r="D1357">
        <f t="shared" si="43"/>
        <v>1921.3333333333333</v>
      </c>
    </row>
    <row r="1358" spans="1:4" x14ac:dyDescent="0.4">
      <c r="A1358">
        <v>1355</v>
      </c>
      <c r="B1358">
        <v>1855</v>
      </c>
      <c r="C1358">
        <f t="shared" si="42"/>
        <v>1855</v>
      </c>
      <c r="D1358">
        <f t="shared" si="43"/>
        <v>1921.333333333333</v>
      </c>
    </row>
    <row r="1359" spans="1:4" x14ac:dyDescent="0.4">
      <c r="A1359">
        <v>1356</v>
      </c>
      <c r="B1359">
        <v>1855</v>
      </c>
      <c r="C1359">
        <f t="shared" si="42"/>
        <v>1855</v>
      </c>
      <c r="D1359">
        <f t="shared" si="43"/>
        <v>1854.9999999999998</v>
      </c>
    </row>
    <row r="1360" spans="1:4" x14ac:dyDescent="0.4">
      <c r="A1360">
        <v>1357</v>
      </c>
      <c r="B1360">
        <v>1855</v>
      </c>
      <c r="C1360">
        <f t="shared" si="42"/>
        <v>1855</v>
      </c>
      <c r="D1360">
        <f t="shared" si="43"/>
        <v>1854.9999999999998</v>
      </c>
    </row>
    <row r="1361" spans="1:4" x14ac:dyDescent="0.4">
      <c r="A1361">
        <v>1358</v>
      </c>
      <c r="B1361">
        <v>1855</v>
      </c>
      <c r="C1361">
        <f t="shared" si="42"/>
        <v>1855</v>
      </c>
      <c r="D1361">
        <f t="shared" si="43"/>
        <v>1854.9999999999998</v>
      </c>
    </row>
    <row r="1362" spans="1:4" x14ac:dyDescent="0.4">
      <c r="A1362">
        <v>1359</v>
      </c>
      <c r="B1362">
        <v>1855</v>
      </c>
      <c r="C1362">
        <f t="shared" si="42"/>
        <v>1855</v>
      </c>
      <c r="D1362">
        <f t="shared" si="43"/>
        <v>1854.9999999999998</v>
      </c>
    </row>
    <row r="1363" spans="1:4" x14ac:dyDescent="0.4">
      <c r="A1363">
        <v>1360</v>
      </c>
      <c r="B1363">
        <v>1855</v>
      </c>
      <c r="C1363">
        <f t="shared" si="42"/>
        <v>1855</v>
      </c>
      <c r="D1363">
        <f t="shared" si="43"/>
        <v>1854.9999999999998</v>
      </c>
    </row>
    <row r="1364" spans="1:4" x14ac:dyDescent="0.4">
      <c r="A1364">
        <v>1361</v>
      </c>
      <c r="B1364">
        <v>1855</v>
      </c>
      <c r="C1364">
        <f t="shared" si="42"/>
        <v>1855</v>
      </c>
      <c r="D1364">
        <f t="shared" si="43"/>
        <v>1854.9999999999998</v>
      </c>
    </row>
    <row r="1365" spans="1:4" x14ac:dyDescent="0.4">
      <c r="A1365">
        <v>1362</v>
      </c>
      <c r="B1365">
        <v>1855</v>
      </c>
      <c r="C1365">
        <f t="shared" si="42"/>
        <v>1855</v>
      </c>
      <c r="D1365">
        <f t="shared" si="43"/>
        <v>1854.9999999999998</v>
      </c>
    </row>
    <row r="1366" spans="1:4" x14ac:dyDescent="0.4">
      <c r="A1366">
        <v>1363</v>
      </c>
      <c r="B1366">
        <v>1855</v>
      </c>
      <c r="C1366">
        <f t="shared" si="42"/>
        <v>1855</v>
      </c>
      <c r="D1366">
        <f t="shared" si="43"/>
        <v>1854.9999999999998</v>
      </c>
    </row>
    <row r="1367" spans="1:4" x14ac:dyDescent="0.4">
      <c r="A1367">
        <v>1364</v>
      </c>
      <c r="B1367">
        <v>1855</v>
      </c>
      <c r="C1367">
        <f t="shared" si="42"/>
        <v>1855</v>
      </c>
      <c r="D1367">
        <f t="shared" si="43"/>
        <v>1854.9999999999998</v>
      </c>
    </row>
    <row r="1368" spans="1:4" x14ac:dyDescent="0.4">
      <c r="A1368">
        <v>1365</v>
      </c>
      <c r="B1368">
        <v>1855</v>
      </c>
      <c r="C1368">
        <f t="shared" si="42"/>
        <v>1855</v>
      </c>
      <c r="D1368">
        <f t="shared" si="43"/>
        <v>1854.9999999999998</v>
      </c>
    </row>
    <row r="1369" spans="1:4" x14ac:dyDescent="0.4">
      <c r="A1369">
        <v>1366</v>
      </c>
      <c r="B1369">
        <v>1855</v>
      </c>
      <c r="C1369">
        <f t="shared" si="42"/>
        <v>1855</v>
      </c>
      <c r="D1369">
        <f t="shared" si="43"/>
        <v>1854.9999999999998</v>
      </c>
    </row>
    <row r="1370" spans="1:4" x14ac:dyDescent="0.4">
      <c r="A1370">
        <v>1367</v>
      </c>
      <c r="B1370">
        <v>1855</v>
      </c>
      <c r="C1370">
        <f t="shared" si="42"/>
        <v>1855</v>
      </c>
      <c r="D1370">
        <f t="shared" si="43"/>
        <v>1854.9999999999998</v>
      </c>
    </row>
    <row r="1371" spans="1:4" x14ac:dyDescent="0.4">
      <c r="A1371">
        <v>1368</v>
      </c>
      <c r="B1371">
        <v>1855</v>
      </c>
      <c r="C1371">
        <f t="shared" si="42"/>
        <v>1855</v>
      </c>
      <c r="D1371">
        <f t="shared" si="43"/>
        <v>1854.9999999999998</v>
      </c>
    </row>
    <row r="1372" spans="1:4" x14ac:dyDescent="0.4">
      <c r="A1372">
        <v>1369</v>
      </c>
      <c r="B1372">
        <v>1855</v>
      </c>
      <c r="C1372">
        <f t="shared" si="42"/>
        <v>1855</v>
      </c>
      <c r="D1372">
        <f t="shared" si="43"/>
        <v>1854.9999999999998</v>
      </c>
    </row>
    <row r="1373" spans="1:4" x14ac:dyDescent="0.4">
      <c r="A1373">
        <v>1370</v>
      </c>
      <c r="B1373">
        <v>1855</v>
      </c>
      <c r="C1373">
        <f t="shared" si="42"/>
        <v>1855</v>
      </c>
      <c r="D1373">
        <f t="shared" si="43"/>
        <v>1854.9999999999998</v>
      </c>
    </row>
    <row r="1374" spans="1:4" x14ac:dyDescent="0.4">
      <c r="A1374">
        <v>1371</v>
      </c>
      <c r="B1374">
        <v>2053</v>
      </c>
      <c r="C1374">
        <f t="shared" si="42"/>
        <v>1954</v>
      </c>
      <c r="D1374">
        <f t="shared" si="43"/>
        <v>1920.9999999999998</v>
      </c>
    </row>
    <row r="1375" spans="1:4" x14ac:dyDescent="0.4">
      <c r="A1375">
        <v>1372</v>
      </c>
      <c r="B1375">
        <v>1855</v>
      </c>
      <c r="C1375">
        <f t="shared" si="42"/>
        <v>1954</v>
      </c>
      <c r="D1375">
        <f t="shared" si="43"/>
        <v>1920.9999999999998</v>
      </c>
    </row>
    <row r="1376" spans="1:4" x14ac:dyDescent="0.4">
      <c r="A1376">
        <v>1373</v>
      </c>
      <c r="B1376">
        <v>1855</v>
      </c>
      <c r="C1376">
        <f t="shared" si="42"/>
        <v>1855</v>
      </c>
      <c r="D1376">
        <f t="shared" si="43"/>
        <v>1920.9999999999998</v>
      </c>
    </row>
    <row r="1377" spans="1:4" x14ac:dyDescent="0.4">
      <c r="A1377">
        <v>1374</v>
      </c>
      <c r="B1377">
        <v>1855</v>
      </c>
      <c r="C1377">
        <f t="shared" si="42"/>
        <v>1855</v>
      </c>
      <c r="D1377">
        <f t="shared" si="43"/>
        <v>1854.9999999999998</v>
      </c>
    </row>
    <row r="1378" spans="1:4" x14ac:dyDescent="0.4">
      <c r="A1378">
        <v>1375</v>
      </c>
      <c r="B1378">
        <v>1855</v>
      </c>
      <c r="C1378">
        <f t="shared" si="42"/>
        <v>1855</v>
      </c>
      <c r="D1378">
        <f t="shared" si="43"/>
        <v>1854.9999999999998</v>
      </c>
    </row>
    <row r="1379" spans="1:4" x14ac:dyDescent="0.4">
      <c r="A1379">
        <v>1376</v>
      </c>
      <c r="B1379">
        <v>1855</v>
      </c>
      <c r="C1379">
        <f t="shared" si="42"/>
        <v>1855</v>
      </c>
      <c r="D1379">
        <f t="shared" si="43"/>
        <v>1854.9999999999998</v>
      </c>
    </row>
    <row r="1380" spans="1:4" x14ac:dyDescent="0.4">
      <c r="A1380">
        <v>1377</v>
      </c>
      <c r="B1380">
        <v>1855</v>
      </c>
      <c r="C1380">
        <f t="shared" si="42"/>
        <v>1855</v>
      </c>
      <c r="D1380">
        <f t="shared" si="43"/>
        <v>1854.9999999999998</v>
      </c>
    </row>
    <row r="1381" spans="1:4" x14ac:dyDescent="0.4">
      <c r="A1381">
        <v>1378</v>
      </c>
      <c r="B1381">
        <v>1855</v>
      </c>
      <c r="C1381">
        <f t="shared" si="42"/>
        <v>1855</v>
      </c>
      <c r="D1381">
        <f t="shared" si="43"/>
        <v>1854.9999999999998</v>
      </c>
    </row>
    <row r="1382" spans="1:4" x14ac:dyDescent="0.4">
      <c r="A1382">
        <v>1379</v>
      </c>
      <c r="B1382">
        <v>1855</v>
      </c>
      <c r="C1382">
        <f t="shared" si="42"/>
        <v>1855</v>
      </c>
      <c r="D1382">
        <f t="shared" si="43"/>
        <v>1854.9999999999998</v>
      </c>
    </row>
    <row r="1383" spans="1:4" x14ac:dyDescent="0.4">
      <c r="A1383">
        <v>1380</v>
      </c>
      <c r="B1383">
        <v>1855</v>
      </c>
      <c r="C1383">
        <f t="shared" si="42"/>
        <v>1855</v>
      </c>
      <c r="D1383">
        <f t="shared" si="43"/>
        <v>1854.9999999999998</v>
      </c>
    </row>
    <row r="1384" spans="1:4" x14ac:dyDescent="0.4">
      <c r="A1384">
        <v>1381</v>
      </c>
      <c r="B1384">
        <v>1855</v>
      </c>
      <c r="C1384">
        <f t="shared" si="42"/>
        <v>1855</v>
      </c>
      <c r="D1384">
        <f t="shared" si="43"/>
        <v>1854.9999999999998</v>
      </c>
    </row>
    <row r="1385" spans="1:4" x14ac:dyDescent="0.4">
      <c r="A1385">
        <v>1382</v>
      </c>
      <c r="B1385">
        <v>1855</v>
      </c>
      <c r="C1385">
        <f t="shared" si="42"/>
        <v>1855</v>
      </c>
      <c r="D1385">
        <f t="shared" si="43"/>
        <v>1854.9999999999998</v>
      </c>
    </row>
    <row r="1386" spans="1:4" x14ac:dyDescent="0.4">
      <c r="A1386">
        <v>1383</v>
      </c>
      <c r="B1386">
        <v>1855</v>
      </c>
      <c r="C1386">
        <f t="shared" si="42"/>
        <v>1855</v>
      </c>
      <c r="D1386">
        <f t="shared" si="43"/>
        <v>1854.9999999999998</v>
      </c>
    </row>
    <row r="1387" spans="1:4" x14ac:dyDescent="0.4">
      <c r="A1387">
        <v>1384</v>
      </c>
      <c r="B1387">
        <v>1855</v>
      </c>
      <c r="C1387">
        <f t="shared" si="42"/>
        <v>1855</v>
      </c>
      <c r="D1387">
        <f t="shared" si="43"/>
        <v>1854.9999999999998</v>
      </c>
    </row>
    <row r="1388" spans="1:4" x14ac:dyDescent="0.4">
      <c r="A1388">
        <v>1385</v>
      </c>
      <c r="B1388">
        <v>1855</v>
      </c>
      <c r="C1388">
        <f t="shared" si="42"/>
        <v>1855</v>
      </c>
      <c r="D1388">
        <f t="shared" si="43"/>
        <v>1854.9999999999998</v>
      </c>
    </row>
    <row r="1389" spans="1:4" x14ac:dyDescent="0.4">
      <c r="A1389">
        <v>1386</v>
      </c>
      <c r="B1389">
        <v>1855</v>
      </c>
      <c r="C1389">
        <f t="shared" si="42"/>
        <v>1855</v>
      </c>
      <c r="D1389">
        <f t="shared" si="43"/>
        <v>1854.9999999999998</v>
      </c>
    </row>
    <row r="1390" spans="1:4" x14ac:dyDescent="0.4">
      <c r="A1390">
        <v>1387</v>
      </c>
      <c r="B1390">
        <v>1855</v>
      </c>
      <c r="C1390">
        <f t="shared" si="42"/>
        <v>1855</v>
      </c>
      <c r="D1390">
        <f t="shared" si="43"/>
        <v>1854.9999999999998</v>
      </c>
    </row>
    <row r="1391" spans="1:4" x14ac:dyDescent="0.4">
      <c r="A1391">
        <v>1388</v>
      </c>
      <c r="B1391">
        <v>1855</v>
      </c>
      <c r="C1391">
        <f t="shared" si="42"/>
        <v>1855</v>
      </c>
      <c r="D1391">
        <f t="shared" si="43"/>
        <v>1854.9999999999998</v>
      </c>
    </row>
    <row r="1392" spans="1:4" x14ac:dyDescent="0.4">
      <c r="A1392">
        <v>1389</v>
      </c>
      <c r="B1392">
        <v>1855</v>
      </c>
      <c r="C1392">
        <f t="shared" si="42"/>
        <v>1855</v>
      </c>
      <c r="D1392">
        <f t="shared" si="43"/>
        <v>1854.9999999999998</v>
      </c>
    </row>
    <row r="1393" spans="1:4" x14ac:dyDescent="0.4">
      <c r="A1393">
        <v>1390</v>
      </c>
      <c r="B1393">
        <v>1855</v>
      </c>
      <c r="C1393">
        <f t="shared" si="42"/>
        <v>1855</v>
      </c>
      <c r="D1393">
        <f t="shared" si="43"/>
        <v>1854.9999999999998</v>
      </c>
    </row>
    <row r="1394" spans="1:4" x14ac:dyDescent="0.4">
      <c r="A1394">
        <v>1391</v>
      </c>
      <c r="B1394">
        <v>2055</v>
      </c>
      <c r="C1394">
        <f t="shared" si="42"/>
        <v>1955</v>
      </c>
      <c r="D1394">
        <f t="shared" si="43"/>
        <v>1921.6666666666665</v>
      </c>
    </row>
    <row r="1395" spans="1:4" x14ac:dyDescent="0.4">
      <c r="A1395">
        <v>1392</v>
      </c>
      <c r="B1395">
        <v>2055</v>
      </c>
      <c r="C1395">
        <f t="shared" si="42"/>
        <v>2055</v>
      </c>
      <c r="D1395">
        <f t="shared" si="43"/>
        <v>1988.3333333333333</v>
      </c>
    </row>
    <row r="1396" spans="1:4" x14ac:dyDescent="0.4">
      <c r="A1396">
        <v>1393</v>
      </c>
      <c r="B1396">
        <v>1855</v>
      </c>
      <c r="C1396">
        <f t="shared" si="42"/>
        <v>1955</v>
      </c>
      <c r="D1396">
        <f t="shared" si="43"/>
        <v>1988.3333333333333</v>
      </c>
    </row>
    <row r="1397" spans="1:4" x14ac:dyDescent="0.4">
      <c r="A1397">
        <v>1394</v>
      </c>
      <c r="B1397">
        <v>1855</v>
      </c>
      <c r="C1397">
        <f t="shared" si="42"/>
        <v>1855</v>
      </c>
      <c r="D1397">
        <f t="shared" si="43"/>
        <v>1921.6666666666665</v>
      </c>
    </row>
    <row r="1398" spans="1:4" x14ac:dyDescent="0.4">
      <c r="A1398">
        <v>1395</v>
      </c>
      <c r="B1398">
        <v>1855</v>
      </c>
      <c r="C1398">
        <f t="shared" si="42"/>
        <v>1855</v>
      </c>
      <c r="D1398">
        <f t="shared" si="43"/>
        <v>1854.9999999999998</v>
      </c>
    </row>
    <row r="1399" spans="1:4" x14ac:dyDescent="0.4">
      <c r="A1399">
        <v>1396</v>
      </c>
      <c r="B1399">
        <v>2053</v>
      </c>
      <c r="C1399">
        <f t="shared" si="42"/>
        <v>1954</v>
      </c>
      <c r="D1399">
        <f t="shared" si="43"/>
        <v>1920.9999999999998</v>
      </c>
    </row>
    <row r="1400" spans="1:4" x14ac:dyDescent="0.4">
      <c r="A1400">
        <v>1397</v>
      </c>
      <c r="B1400">
        <v>1855</v>
      </c>
      <c r="C1400">
        <f t="shared" si="42"/>
        <v>1954</v>
      </c>
      <c r="D1400">
        <f t="shared" si="43"/>
        <v>1920.9999999999998</v>
      </c>
    </row>
    <row r="1401" spans="1:4" x14ac:dyDescent="0.4">
      <c r="A1401">
        <v>1398</v>
      </c>
      <c r="B1401">
        <v>1855</v>
      </c>
      <c r="C1401">
        <f t="shared" si="42"/>
        <v>1855</v>
      </c>
      <c r="D1401">
        <f t="shared" si="43"/>
        <v>1920.9999999999998</v>
      </c>
    </row>
    <row r="1402" spans="1:4" x14ac:dyDescent="0.4">
      <c r="A1402">
        <v>1399</v>
      </c>
      <c r="B1402">
        <v>1855</v>
      </c>
      <c r="C1402">
        <f t="shared" si="42"/>
        <v>1855</v>
      </c>
      <c r="D1402">
        <f t="shared" si="43"/>
        <v>1854.9999999999998</v>
      </c>
    </row>
    <row r="1403" spans="1:4" x14ac:dyDescent="0.4">
      <c r="A1403">
        <v>1400</v>
      </c>
      <c r="B1403">
        <v>1855</v>
      </c>
      <c r="C1403">
        <f t="shared" si="42"/>
        <v>1855</v>
      </c>
      <c r="D1403">
        <f t="shared" si="43"/>
        <v>1854.9999999999998</v>
      </c>
    </row>
    <row r="1404" spans="1:4" x14ac:dyDescent="0.4">
      <c r="A1404">
        <v>1401</v>
      </c>
      <c r="B1404">
        <v>1855</v>
      </c>
      <c r="C1404">
        <f t="shared" si="42"/>
        <v>1855</v>
      </c>
      <c r="D1404">
        <f t="shared" si="43"/>
        <v>1854.9999999999998</v>
      </c>
    </row>
    <row r="1405" spans="1:4" x14ac:dyDescent="0.4">
      <c r="A1405">
        <v>1402</v>
      </c>
      <c r="B1405">
        <v>1855</v>
      </c>
      <c r="C1405">
        <f t="shared" si="42"/>
        <v>1855</v>
      </c>
      <c r="D1405">
        <f t="shared" si="43"/>
        <v>1854.9999999999998</v>
      </c>
    </row>
    <row r="1406" spans="1:4" x14ac:dyDescent="0.4">
      <c r="A1406">
        <v>1403</v>
      </c>
      <c r="B1406">
        <v>1855</v>
      </c>
      <c r="C1406">
        <f t="shared" si="42"/>
        <v>1855</v>
      </c>
      <c r="D1406">
        <f t="shared" si="43"/>
        <v>1854.9999999999998</v>
      </c>
    </row>
    <row r="1407" spans="1:4" x14ac:dyDescent="0.4">
      <c r="A1407">
        <v>1404</v>
      </c>
      <c r="B1407">
        <v>2054</v>
      </c>
      <c r="C1407">
        <f t="shared" si="42"/>
        <v>1954.5</v>
      </c>
      <c r="D1407">
        <f t="shared" si="43"/>
        <v>1921.3333333333333</v>
      </c>
    </row>
    <row r="1408" spans="1:4" x14ac:dyDescent="0.4">
      <c r="A1408">
        <v>1405</v>
      </c>
      <c r="B1408">
        <v>1855</v>
      </c>
      <c r="C1408">
        <f t="shared" si="42"/>
        <v>1954.5</v>
      </c>
      <c r="D1408">
        <f t="shared" si="43"/>
        <v>1921.3333333333333</v>
      </c>
    </row>
    <row r="1409" spans="1:4" x14ac:dyDescent="0.4">
      <c r="A1409">
        <v>1406</v>
      </c>
      <c r="B1409">
        <v>1855</v>
      </c>
      <c r="C1409">
        <f t="shared" si="42"/>
        <v>1855</v>
      </c>
      <c r="D1409">
        <f t="shared" si="43"/>
        <v>1921.333333333333</v>
      </c>
    </row>
    <row r="1410" spans="1:4" x14ac:dyDescent="0.4">
      <c r="A1410">
        <v>1407</v>
      </c>
      <c r="B1410">
        <v>1855</v>
      </c>
      <c r="C1410">
        <f t="shared" si="42"/>
        <v>1855</v>
      </c>
      <c r="D1410">
        <f t="shared" si="43"/>
        <v>1854.9999999999998</v>
      </c>
    </row>
    <row r="1411" spans="1:4" x14ac:dyDescent="0.4">
      <c r="A1411">
        <v>1408</v>
      </c>
      <c r="B1411">
        <v>1855</v>
      </c>
      <c r="C1411">
        <f t="shared" si="42"/>
        <v>1855</v>
      </c>
      <c r="D1411">
        <f t="shared" si="43"/>
        <v>1854.9999999999998</v>
      </c>
    </row>
    <row r="1412" spans="1:4" x14ac:dyDescent="0.4">
      <c r="A1412">
        <v>1409</v>
      </c>
      <c r="B1412">
        <v>2056</v>
      </c>
      <c r="C1412">
        <f t="shared" si="42"/>
        <v>1955.5</v>
      </c>
      <c r="D1412">
        <f t="shared" si="43"/>
        <v>1921.9999999999998</v>
      </c>
    </row>
    <row r="1413" spans="1:4" x14ac:dyDescent="0.4">
      <c r="A1413">
        <v>1410</v>
      </c>
      <c r="B1413">
        <v>2057</v>
      </c>
      <c r="C1413">
        <f t="shared" ref="C1413:C1476" si="44">B1412*$I$1+B1413*(1-$I$1)</f>
        <v>2056.5</v>
      </c>
      <c r="D1413">
        <f t="shared" si="43"/>
        <v>1989.3333333333333</v>
      </c>
    </row>
    <row r="1414" spans="1:4" x14ac:dyDescent="0.4">
      <c r="A1414">
        <v>1411</v>
      </c>
      <c r="B1414">
        <v>1855</v>
      </c>
      <c r="C1414">
        <f t="shared" si="44"/>
        <v>1956</v>
      </c>
      <c r="D1414">
        <f t="shared" ref="D1414:D1477" si="45">B1413*$J$1+B1414*$J$1+B1412*$J$1</f>
        <v>1989.3333333333333</v>
      </c>
    </row>
    <row r="1415" spans="1:4" x14ac:dyDescent="0.4">
      <c r="A1415">
        <v>1412</v>
      </c>
      <c r="B1415">
        <v>1855</v>
      </c>
      <c r="C1415">
        <f t="shared" si="44"/>
        <v>1855</v>
      </c>
      <c r="D1415">
        <f t="shared" si="45"/>
        <v>1922.333333333333</v>
      </c>
    </row>
    <row r="1416" spans="1:4" x14ac:dyDescent="0.4">
      <c r="A1416">
        <v>1413</v>
      </c>
      <c r="B1416">
        <v>1855</v>
      </c>
      <c r="C1416">
        <f t="shared" si="44"/>
        <v>1855</v>
      </c>
      <c r="D1416">
        <f t="shared" si="45"/>
        <v>1854.9999999999998</v>
      </c>
    </row>
    <row r="1417" spans="1:4" x14ac:dyDescent="0.4">
      <c r="A1417">
        <v>1414</v>
      </c>
      <c r="B1417">
        <v>2053</v>
      </c>
      <c r="C1417">
        <f t="shared" si="44"/>
        <v>1954</v>
      </c>
      <c r="D1417">
        <f t="shared" si="45"/>
        <v>1920.9999999999998</v>
      </c>
    </row>
    <row r="1418" spans="1:4" x14ac:dyDescent="0.4">
      <c r="A1418">
        <v>1415</v>
      </c>
      <c r="B1418">
        <v>1855</v>
      </c>
      <c r="C1418">
        <f t="shared" si="44"/>
        <v>1954</v>
      </c>
      <c r="D1418">
        <f t="shared" si="45"/>
        <v>1920.9999999999998</v>
      </c>
    </row>
    <row r="1419" spans="1:4" x14ac:dyDescent="0.4">
      <c r="A1419">
        <v>1416</v>
      </c>
      <c r="B1419">
        <v>2053</v>
      </c>
      <c r="C1419">
        <f t="shared" si="44"/>
        <v>1954</v>
      </c>
      <c r="D1419">
        <f t="shared" si="45"/>
        <v>1986.9999999999998</v>
      </c>
    </row>
    <row r="1420" spans="1:4" x14ac:dyDescent="0.4">
      <c r="A1420">
        <v>1417</v>
      </c>
      <c r="B1420">
        <v>1855</v>
      </c>
      <c r="C1420">
        <f t="shared" si="44"/>
        <v>1954</v>
      </c>
      <c r="D1420">
        <f t="shared" si="45"/>
        <v>1920.9999999999998</v>
      </c>
    </row>
    <row r="1421" spans="1:4" x14ac:dyDescent="0.4">
      <c r="A1421">
        <v>1418</v>
      </c>
      <c r="B1421">
        <v>1855</v>
      </c>
      <c r="C1421">
        <f t="shared" si="44"/>
        <v>1855</v>
      </c>
      <c r="D1421">
        <f t="shared" si="45"/>
        <v>1920.9999999999998</v>
      </c>
    </row>
    <row r="1422" spans="1:4" x14ac:dyDescent="0.4">
      <c r="A1422">
        <v>1419</v>
      </c>
      <c r="B1422">
        <v>1855</v>
      </c>
      <c r="C1422">
        <f t="shared" si="44"/>
        <v>1855</v>
      </c>
      <c r="D1422">
        <f t="shared" si="45"/>
        <v>1854.9999999999998</v>
      </c>
    </row>
    <row r="1423" spans="1:4" x14ac:dyDescent="0.4">
      <c r="A1423">
        <v>1420</v>
      </c>
      <c r="B1423">
        <v>1855</v>
      </c>
      <c r="C1423">
        <f t="shared" si="44"/>
        <v>1855</v>
      </c>
      <c r="D1423">
        <f t="shared" si="45"/>
        <v>1854.9999999999998</v>
      </c>
    </row>
    <row r="1424" spans="1:4" x14ac:dyDescent="0.4">
      <c r="A1424">
        <v>1421</v>
      </c>
      <c r="B1424">
        <v>1855</v>
      </c>
      <c r="C1424">
        <f t="shared" si="44"/>
        <v>1855</v>
      </c>
      <c r="D1424">
        <f t="shared" si="45"/>
        <v>1854.9999999999998</v>
      </c>
    </row>
    <row r="1425" spans="1:4" x14ac:dyDescent="0.4">
      <c r="A1425">
        <v>1422</v>
      </c>
      <c r="B1425">
        <v>1855</v>
      </c>
      <c r="C1425">
        <f t="shared" si="44"/>
        <v>1855</v>
      </c>
      <c r="D1425">
        <f t="shared" si="45"/>
        <v>1854.9999999999998</v>
      </c>
    </row>
    <row r="1426" spans="1:4" x14ac:dyDescent="0.4">
      <c r="A1426">
        <v>1423</v>
      </c>
      <c r="B1426">
        <v>1855</v>
      </c>
      <c r="C1426">
        <f t="shared" si="44"/>
        <v>1855</v>
      </c>
      <c r="D1426">
        <f t="shared" si="45"/>
        <v>1854.9999999999998</v>
      </c>
    </row>
    <row r="1427" spans="1:4" x14ac:dyDescent="0.4">
      <c r="A1427">
        <v>1424</v>
      </c>
      <c r="B1427">
        <v>1855</v>
      </c>
      <c r="C1427">
        <f t="shared" si="44"/>
        <v>1855</v>
      </c>
      <c r="D1427">
        <f t="shared" si="45"/>
        <v>1854.9999999999998</v>
      </c>
    </row>
    <row r="1428" spans="1:4" x14ac:dyDescent="0.4">
      <c r="A1428">
        <v>1425</v>
      </c>
      <c r="B1428">
        <v>1855</v>
      </c>
      <c r="C1428">
        <f t="shared" si="44"/>
        <v>1855</v>
      </c>
      <c r="D1428">
        <f t="shared" si="45"/>
        <v>1854.9999999999998</v>
      </c>
    </row>
    <row r="1429" spans="1:4" x14ac:dyDescent="0.4">
      <c r="A1429">
        <v>1426</v>
      </c>
      <c r="B1429">
        <v>1855</v>
      </c>
      <c r="C1429">
        <f t="shared" si="44"/>
        <v>1855</v>
      </c>
      <c r="D1429">
        <f t="shared" si="45"/>
        <v>1854.9999999999998</v>
      </c>
    </row>
    <row r="1430" spans="1:4" x14ac:dyDescent="0.4">
      <c r="A1430">
        <v>1427</v>
      </c>
      <c r="B1430">
        <v>1855</v>
      </c>
      <c r="C1430">
        <f t="shared" si="44"/>
        <v>1855</v>
      </c>
      <c r="D1430">
        <f t="shared" si="45"/>
        <v>1854.9999999999998</v>
      </c>
    </row>
    <row r="1431" spans="1:4" x14ac:dyDescent="0.4">
      <c r="A1431">
        <v>1428</v>
      </c>
      <c r="B1431">
        <v>1855</v>
      </c>
      <c r="C1431">
        <f t="shared" si="44"/>
        <v>1855</v>
      </c>
      <c r="D1431">
        <f t="shared" si="45"/>
        <v>1854.9999999999998</v>
      </c>
    </row>
    <row r="1432" spans="1:4" x14ac:dyDescent="0.4">
      <c r="A1432">
        <v>1429</v>
      </c>
      <c r="B1432">
        <v>1855</v>
      </c>
      <c r="C1432">
        <f t="shared" si="44"/>
        <v>1855</v>
      </c>
      <c r="D1432">
        <f t="shared" si="45"/>
        <v>1854.9999999999998</v>
      </c>
    </row>
    <row r="1433" spans="1:4" x14ac:dyDescent="0.4">
      <c r="A1433">
        <v>1430</v>
      </c>
      <c r="B1433">
        <v>2060</v>
      </c>
      <c r="C1433">
        <f t="shared" si="44"/>
        <v>1957.5</v>
      </c>
      <c r="D1433">
        <f t="shared" si="45"/>
        <v>1923.3333333333333</v>
      </c>
    </row>
    <row r="1434" spans="1:4" x14ac:dyDescent="0.4">
      <c r="A1434">
        <v>1431</v>
      </c>
      <c r="B1434">
        <v>1855</v>
      </c>
      <c r="C1434">
        <f t="shared" si="44"/>
        <v>1957.5</v>
      </c>
      <c r="D1434">
        <f t="shared" si="45"/>
        <v>1923.3333333333333</v>
      </c>
    </row>
    <row r="1435" spans="1:4" x14ac:dyDescent="0.4">
      <c r="A1435">
        <v>1432</v>
      </c>
      <c r="B1435">
        <v>1855</v>
      </c>
      <c r="C1435">
        <f t="shared" si="44"/>
        <v>1855</v>
      </c>
      <c r="D1435">
        <f t="shared" si="45"/>
        <v>1923.333333333333</v>
      </c>
    </row>
    <row r="1436" spans="1:4" x14ac:dyDescent="0.4">
      <c r="A1436">
        <v>1433</v>
      </c>
      <c r="B1436">
        <v>1855</v>
      </c>
      <c r="C1436">
        <f t="shared" si="44"/>
        <v>1855</v>
      </c>
      <c r="D1436">
        <f t="shared" si="45"/>
        <v>1854.9999999999998</v>
      </c>
    </row>
    <row r="1437" spans="1:4" x14ac:dyDescent="0.4">
      <c r="A1437">
        <v>1434</v>
      </c>
      <c r="B1437">
        <v>1855</v>
      </c>
      <c r="C1437">
        <f t="shared" si="44"/>
        <v>1855</v>
      </c>
      <c r="D1437">
        <f t="shared" si="45"/>
        <v>1854.9999999999998</v>
      </c>
    </row>
    <row r="1438" spans="1:4" x14ac:dyDescent="0.4">
      <c r="A1438">
        <v>1435</v>
      </c>
      <c r="B1438">
        <v>1855</v>
      </c>
      <c r="C1438">
        <f t="shared" si="44"/>
        <v>1855</v>
      </c>
      <c r="D1438">
        <f t="shared" si="45"/>
        <v>1854.9999999999998</v>
      </c>
    </row>
    <row r="1439" spans="1:4" x14ac:dyDescent="0.4">
      <c r="A1439">
        <v>1436</v>
      </c>
      <c r="B1439">
        <v>1855</v>
      </c>
      <c r="C1439">
        <f t="shared" si="44"/>
        <v>1855</v>
      </c>
      <c r="D1439">
        <f t="shared" si="45"/>
        <v>1854.9999999999998</v>
      </c>
    </row>
    <row r="1440" spans="1:4" x14ac:dyDescent="0.4">
      <c r="A1440">
        <v>1437</v>
      </c>
      <c r="B1440">
        <v>1855</v>
      </c>
      <c r="C1440">
        <f t="shared" si="44"/>
        <v>1855</v>
      </c>
      <c r="D1440">
        <f t="shared" si="45"/>
        <v>1854.9999999999998</v>
      </c>
    </row>
    <row r="1441" spans="1:4" x14ac:dyDescent="0.4">
      <c r="A1441">
        <v>1438</v>
      </c>
      <c r="B1441">
        <v>1855</v>
      </c>
      <c r="C1441">
        <f t="shared" si="44"/>
        <v>1855</v>
      </c>
      <c r="D1441">
        <f t="shared" si="45"/>
        <v>1854.9999999999998</v>
      </c>
    </row>
    <row r="1442" spans="1:4" x14ac:dyDescent="0.4">
      <c r="A1442">
        <v>1439</v>
      </c>
      <c r="B1442">
        <v>1855</v>
      </c>
      <c r="C1442">
        <f t="shared" si="44"/>
        <v>1855</v>
      </c>
      <c r="D1442">
        <f t="shared" si="45"/>
        <v>1854.9999999999998</v>
      </c>
    </row>
    <row r="1443" spans="1:4" x14ac:dyDescent="0.4">
      <c r="A1443">
        <v>1440</v>
      </c>
      <c r="B1443">
        <v>1855</v>
      </c>
      <c r="C1443">
        <f t="shared" si="44"/>
        <v>1855</v>
      </c>
      <c r="D1443">
        <f t="shared" si="45"/>
        <v>1854.9999999999998</v>
      </c>
    </row>
    <row r="1444" spans="1:4" x14ac:dyDescent="0.4">
      <c r="A1444">
        <v>1441</v>
      </c>
      <c r="B1444">
        <v>1855</v>
      </c>
      <c r="C1444">
        <f t="shared" si="44"/>
        <v>1855</v>
      </c>
      <c r="D1444">
        <f t="shared" si="45"/>
        <v>1854.9999999999998</v>
      </c>
    </row>
    <row r="1445" spans="1:4" x14ac:dyDescent="0.4">
      <c r="A1445">
        <v>1442</v>
      </c>
      <c r="B1445">
        <v>1855</v>
      </c>
      <c r="C1445">
        <f t="shared" si="44"/>
        <v>1855</v>
      </c>
      <c r="D1445">
        <f t="shared" si="45"/>
        <v>1854.9999999999998</v>
      </c>
    </row>
    <row r="1446" spans="1:4" x14ac:dyDescent="0.4">
      <c r="A1446">
        <v>1443</v>
      </c>
      <c r="B1446">
        <v>1855</v>
      </c>
      <c r="C1446">
        <f t="shared" si="44"/>
        <v>1855</v>
      </c>
      <c r="D1446">
        <f t="shared" si="45"/>
        <v>1854.9999999999998</v>
      </c>
    </row>
    <row r="1447" spans="1:4" x14ac:dyDescent="0.4">
      <c r="A1447">
        <v>1444</v>
      </c>
      <c r="B1447">
        <v>2079</v>
      </c>
      <c r="C1447">
        <f t="shared" si="44"/>
        <v>1967</v>
      </c>
      <c r="D1447">
        <f t="shared" si="45"/>
        <v>1929.6666666666665</v>
      </c>
    </row>
    <row r="1448" spans="1:4" x14ac:dyDescent="0.4">
      <c r="A1448">
        <v>1445</v>
      </c>
      <c r="B1448">
        <v>1855</v>
      </c>
      <c r="C1448">
        <f t="shared" si="44"/>
        <v>1967</v>
      </c>
      <c r="D1448">
        <f t="shared" si="45"/>
        <v>1929.6666666666665</v>
      </c>
    </row>
    <row r="1449" spans="1:4" x14ac:dyDescent="0.4">
      <c r="A1449">
        <v>1446</v>
      </c>
      <c r="B1449">
        <v>1855</v>
      </c>
      <c r="C1449">
        <f t="shared" si="44"/>
        <v>1855</v>
      </c>
      <c r="D1449">
        <f t="shared" si="45"/>
        <v>1929.6666666666665</v>
      </c>
    </row>
    <row r="1450" spans="1:4" x14ac:dyDescent="0.4">
      <c r="A1450">
        <v>1447</v>
      </c>
      <c r="B1450">
        <v>1855</v>
      </c>
      <c r="C1450">
        <f t="shared" si="44"/>
        <v>1855</v>
      </c>
      <c r="D1450">
        <f t="shared" si="45"/>
        <v>1854.9999999999998</v>
      </c>
    </row>
    <row r="1451" spans="1:4" x14ac:dyDescent="0.4">
      <c r="A1451">
        <v>1448</v>
      </c>
      <c r="B1451">
        <v>1855</v>
      </c>
      <c r="C1451">
        <f t="shared" si="44"/>
        <v>1855</v>
      </c>
      <c r="D1451">
        <f t="shared" si="45"/>
        <v>1854.9999999999998</v>
      </c>
    </row>
    <row r="1452" spans="1:4" x14ac:dyDescent="0.4">
      <c r="A1452">
        <v>1449</v>
      </c>
      <c r="B1452">
        <v>2055</v>
      </c>
      <c r="C1452">
        <f t="shared" si="44"/>
        <v>1955</v>
      </c>
      <c r="D1452">
        <f t="shared" si="45"/>
        <v>1921.6666666666665</v>
      </c>
    </row>
    <row r="1453" spans="1:4" x14ac:dyDescent="0.4">
      <c r="A1453">
        <v>1450</v>
      </c>
      <c r="B1453">
        <v>1855</v>
      </c>
      <c r="C1453">
        <f t="shared" si="44"/>
        <v>1955</v>
      </c>
      <c r="D1453">
        <f t="shared" si="45"/>
        <v>1921.6666666666665</v>
      </c>
    </row>
    <row r="1454" spans="1:4" x14ac:dyDescent="0.4">
      <c r="A1454">
        <v>1451</v>
      </c>
      <c r="B1454">
        <v>1855</v>
      </c>
      <c r="C1454">
        <f t="shared" si="44"/>
        <v>1855</v>
      </c>
      <c r="D1454">
        <f t="shared" si="45"/>
        <v>1921.6666666666665</v>
      </c>
    </row>
    <row r="1455" spans="1:4" x14ac:dyDescent="0.4">
      <c r="A1455">
        <v>1452</v>
      </c>
      <c r="B1455">
        <v>1855</v>
      </c>
      <c r="C1455">
        <f t="shared" si="44"/>
        <v>1855</v>
      </c>
      <c r="D1455">
        <f t="shared" si="45"/>
        <v>1854.9999999999998</v>
      </c>
    </row>
    <row r="1456" spans="1:4" x14ac:dyDescent="0.4">
      <c r="A1456">
        <v>1453</v>
      </c>
      <c r="B1456">
        <v>1855</v>
      </c>
      <c r="C1456">
        <f t="shared" si="44"/>
        <v>1855</v>
      </c>
      <c r="D1456">
        <f t="shared" si="45"/>
        <v>1854.9999999999998</v>
      </c>
    </row>
    <row r="1457" spans="1:4" x14ac:dyDescent="0.4">
      <c r="A1457">
        <v>1454</v>
      </c>
      <c r="B1457">
        <v>1855</v>
      </c>
      <c r="C1457">
        <f t="shared" si="44"/>
        <v>1855</v>
      </c>
      <c r="D1457">
        <f t="shared" si="45"/>
        <v>1854.9999999999998</v>
      </c>
    </row>
    <row r="1458" spans="1:4" x14ac:dyDescent="0.4">
      <c r="A1458">
        <v>1455</v>
      </c>
      <c r="B1458">
        <v>1855</v>
      </c>
      <c r="C1458">
        <f t="shared" si="44"/>
        <v>1855</v>
      </c>
      <c r="D1458">
        <f t="shared" si="45"/>
        <v>1854.9999999999998</v>
      </c>
    </row>
    <row r="1459" spans="1:4" x14ac:dyDescent="0.4">
      <c r="A1459">
        <v>1456</v>
      </c>
      <c r="B1459">
        <v>1855</v>
      </c>
      <c r="C1459">
        <f t="shared" si="44"/>
        <v>1855</v>
      </c>
      <c r="D1459">
        <f t="shared" si="45"/>
        <v>1854.9999999999998</v>
      </c>
    </row>
    <row r="1460" spans="1:4" x14ac:dyDescent="0.4">
      <c r="A1460">
        <v>1457</v>
      </c>
      <c r="B1460">
        <v>1855</v>
      </c>
      <c r="C1460">
        <f t="shared" si="44"/>
        <v>1855</v>
      </c>
      <c r="D1460">
        <f t="shared" si="45"/>
        <v>1854.9999999999998</v>
      </c>
    </row>
    <row r="1461" spans="1:4" x14ac:dyDescent="0.4">
      <c r="A1461">
        <v>1458</v>
      </c>
      <c r="B1461">
        <v>1855</v>
      </c>
      <c r="C1461">
        <f t="shared" si="44"/>
        <v>1855</v>
      </c>
      <c r="D1461">
        <f t="shared" si="45"/>
        <v>1854.9999999999998</v>
      </c>
    </row>
    <row r="1462" spans="1:4" x14ac:dyDescent="0.4">
      <c r="A1462">
        <v>1459</v>
      </c>
      <c r="B1462">
        <v>1855</v>
      </c>
      <c r="C1462">
        <f t="shared" si="44"/>
        <v>1855</v>
      </c>
      <c r="D1462">
        <f t="shared" si="45"/>
        <v>1854.9999999999998</v>
      </c>
    </row>
    <row r="1463" spans="1:4" x14ac:dyDescent="0.4">
      <c r="A1463">
        <v>1460</v>
      </c>
      <c r="B1463">
        <v>2063</v>
      </c>
      <c r="C1463">
        <f t="shared" si="44"/>
        <v>1959</v>
      </c>
      <c r="D1463">
        <f t="shared" si="45"/>
        <v>1924.3333333333333</v>
      </c>
    </row>
    <row r="1464" spans="1:4" x14ac:dyDescent="0.4">
      <c r="A1464">
        <v>1461</v>
      </c>
      <c r="B1464">
        <v>1855</v>
      </c>
      <c r="C1464">
        <f t="shared" si="44"/>
        <v>1959</v>
      </c>
      <c r="D1464">
        <f t="shared" si="45"/>
        <v>1924.3333333333333</v>
      </c>
    </row>
    <row r="1465" spans="1:4" x14ac:dyDescent="0.4">
      <c r="A1465">
        <v>1462</v>
      </c>
      <c r="B1465">
        <v>1855</v>
      </c>
      <c r="C1465">
        <f t="shared" si="44"/>
        <v>1855</v>
      </c>
      <c r="D1465">
        <f t="shared" si="45"/>
        <v>1924.333333333333</v>
      </c>
    </row>
    <row r="1466" spans="1:4" x14ac:dyDescent="0.4">
      <c r="A1466">
        <v>1463</v>
      </c>
      <c r="B1466">
        <v>1855</v>
      </c>
      <c r="C1466">
        <f t="shared" si="44"/>
        <v>1855</v>
      </c>
      <c r="D1466">
        <f t="shared" si="45"/>
        <v>1854.9999999999998</v>
      </c>
    </row>
    <row r="1467" spans="1:4" x14ac:dyDescent="0.4">
      <c r="A1467">
        <v>1464</v>
      </c>
      <c r="B1467">
        <v>1855</v>
      </c>
      <c r="C1467">
        <f t="shared" si="44"/>
        <v>1855</v>
      </c>
      <c r="D1467">
        <f t="shared" si="45"/>
        <v>1854.9999999999998</v>
      </c>
    </row>
    <row r="1468" spans="1:4" x14ac:dyDescent="0.4">
      <c r="A1468">
        <v>1465</v>
      </c>
      <c r="B1468">
        <v>1855</v>
      </c>
      <c r="C1468">
        <f t="shared" si="44"/>
        <v>1855</v>
      </c>
      <c r="D1468">
        <f t="shared" si="45"/>
        <v>1854.9999999999998</v>
      </c>
    </row>
    <row r="1469" spans="1:4" x14ac:dyDescent="0.4">
      <c r="A1469">
        <v>1466</v>
      </c>
      <c r="B1469">
        <v>1855</v>
      </c>
      <c r="C1469">
        <f t="shared" si="44"/>
        <v>1855</v>
      </c>
      <c r="D1469">
        <f t="shared" si="45"/>
        <v>1854.9999999999998</v>
      </c>
    </row>
    <row r="1470" spans="1:4" x14ac:dyDescent="0.4">
      <c r="A1470">
        <v>1467</v>
      </c>
      <c r="B1470">
        <v>1855</v>
      </c>
      <c r="C1470">
        <f t="shared" si="44"/>
        <v>1855</v>
      </c>
      <c r="D1470">
        <f t="shared" si="45"/>
        <v>1854.9999999999998</v>
      </c>
    </row>
    <row r="1471" spans="1:4" x14ac:dyDescent="0.4">
      <c r="A1471">
        <v>1468</v>
      </c>
      <c r="B1471">
        <v>2054</v>
      </c>
      <c r="C1471">
        <f t="shared" si="44"/>
        <v>1954.5</v>
      </c>
      <c r="D1471">
        <f t="shared" si="45"/>
        <v>1921.3333333333333</v>
      </c>
    </row>
    <row r="1472" spans="1:4" x14ac:dyDescent="0.4">
      <c r="A1472">
        <v>1469</v>
      </c>
      <c r="B1472">
        <v>1855</v>
      </c>
      <c r="C1472">
        <f t="shared" si="44"/>
        <v>1954.5</v>
      </c>
      <c r="D1472">
        <f t="shared" si="45"/>
        <v>1921.3333333333333</v>
      </c>
    </row>
    <row r="1473" spans="1:4" x14ac:dyDescent="0.4">
      <c r="A1473">
        <v>1470</v>
      </c>
      <c r="B1473">
        <v>1855</v>
      </c>
      <c r="C1473">
        <f t="shared" si="44"/>
        <v>1855</v>
      </c>
      <c r="D1473">
        <f t="shared" si="45"/>
        <v>1921.333333333333</v>
      </c>
    </row>
    <row r="1474" spans="1:4" x14ac:dyDescent="0.4">
      <c r="A1474">
        <v>1471</v>
      </c>
      <c r="B1474">
        <v>1855</v>
      </c>
      <c r="C1474">
        <f t="shared" si="44"/>
        <v>1855</v>
      </c>
      <c r="D1474">
        <f t="shared" si="45"/>
        <v>1854.9999999999998</v>
      </c>
    </row>
    <row r="1475" spans="1:4" x14ac:dyDescent="0.4">
      <c r="A1475">
        <v>1472</v>
      </c>
      <c r="B1475">
        <v>1855</v>
      </c>
      <c r="C1475">
        <f t="shared" si="44"/>
        <v>1855</v>
      </c>
      <c r="D1475">
        <f t="shared" si="45"/>
        <v>1854.9999999999998</v>
      </c>
    </row>
    <row r="1476" spans="1:4" x14ac:dyDescent="0.4">
      <c r="A1476">
        <v>1473</v>
      </c>
      <c r="B1476">
        <v>1855</v>
      </c>
      <c r="C1476">
        <f t="shared" si="44"/>
        <v>1855</v>
      </c>
      <c r="D1476">
        <f t="shared" si="45"/>
        <v>1854.9999999999998</v>
      </c>
    </row>
    <row r="1477" spans="1:4" x14ac:dyDescent="0.4">
      <c r="A1477">
        <v>1474</v>
      </c>
      <c r="B1477">
        <v>1855</v>
      </c>
      <c r="C1477">
        <f t="shared" ref="C1477:C1540" si="46">B1476*$I$1+B1477*(1-$I$1)</f>
        <v>1855</v>
      </c>
      <c r="D1477">
        <f t="shared" si="45"/>
        <v>1854.9999999999998</v>
      </c>
    </row>
    <row r="1478" spans="1:4" x14ac:dyDescent="0.4">
      <c r="A1478">
        <v>1475</v>
      </c>
      <c r="B1478">
        <v>1855</v>
      </c>
      <c r="C1478">
        <f t="shared" si="46"/>
        <v>1855</v>
      </c>
      <c r="D1478">
        <f t="shared" ref="D1478:D1541" si="47">B1477*$J$1+B1478*$J$1+B1476*$J$1</f>
        <v>1854.9999999999998</v>
      </c>
    </row>
    <row r="1479" spans="1:4" x14ac:dyDescent="0.4">
      <c r="A1479">
        <v>1476</v>
      </c>
      <c r="B1479">
        <v>1855</v>
      </c>
      <c r="C1479">
        <f t="shared" si="46"/>
        <v>1855</v>
      </c>
      <c r="D1479">
        <f t="shared" si="47"/>
        <v>1854.9999999999998</v>
      </c>
    </row>
    <row r="1480" spans="1:4" x14ac:dyDescent="0.4">
      <c r="A1480">
        <v>1477</v>
      </c>
      <c r="B1480">
        <v>1855</v>
      </c>
      <c r="C1480">
        <f t="shared" si="46"/>
        <v>1855</v>
      </c>
      <c r="D1480">
        <f t="shared" si="47"/>
        <v>1854.9999999999998</v>
      </c>
    </row>
    <row r="1481" spans="1:4" x14ac:dyDescent="0.4">
      <c r="A1481">
        <v>1478</v>
      </c>
      <c r="B1481">
        <v>1855</v>
      </c>
      <c r="C1481">
        <f t="shared" si="46"/>
        <v>1855</v>
      </c>
      <c r="D1481">
        <f t="shared" si="47"/>
        <v>1854.9999999999998</v>
      </c>
    </row>
    <row r="1482" spans="1:4" x14ac:dyDescent="0.4">
      <c r="A1482">
        <v>1479</v>
      </c>
      <c r="B1482">
        <v>1855</v>
      </c>
      <c r="C1482">
        <f t="shared" si="46"/>
        <v>1855</v>
      </c>
      <c r="D1482">
        <f t="shared" si="47"/>
        <v>1854.9999999999998</v>
      </c>
    </row>
    <row r="1483" spans="1:4" x14ac:dyDescent="0.4">
      <c r="A1483">
        <v>1480</v>
      </c>
      <c r="B1483">
        <v>1855</v>
      </c>
      <c r="C1483">
        <f t="shared" si="46"/>
        <v>1855</v>
      </c>
      <c r="D1483">
        <f t="shared" si="47"/>
        <v>1854.9999999999998</v>
      </c>
    </row>
    <row r="1484" spans="1:4" x14ac:dyDescent="0.4">
      <c r="A1484">
        <v>1481</v>
      </c>
      <c r="B1484">
        <v>1855</v>
      </c>
      <c r="C1484">
        <f t="shared" si="46"/>
        <v>1855</v>
      </c>
      <c r="D1484">
        <f t="shared" si="47"/>
        <v>1854.9999999999998</v>
      </c>
    </row>
    <row r="1485" spans="1:4" x14ac:dyDescent="0.4">
      <c r="A1485">
        <v>1482</v>
      </c>
      <c r="B1485">
        <v>1855</v>
      </c>
      <c r="C1485">
        <f t="shared" si="46"/>
        <v>1855</v>
      </c>
      <c r="D1485">
        <f t="shared" si="47"/>
        <v>1854.9999999999998</v>
      </c>
    </row>
    <row r="1486" spans="1:4" x14ac:dyDescent="0.4">
      <c r="A1486">
        <v>1483</v>
      </c>
      <c r="B1486">
        <v>1855</v>
      </c>
      <c r="C1486">
        <f t="shared" si="46"/>
        <v>1855</v>
      </c>
      <c r="D1486">
        <f t="shared" si="47"/>
        <v>1854.9999999999998</v>
      </c>
    </row>
    <row r="1487" spans="1:4" x14ac:dyDescent="0.4">
      <c r="A1487">
        <v>1484</v>
      </c>
      <c r="B1487">
        <v>1855</v>
      </c>
      <c r="C1487">
        <f t="shared" si="46"/>
        <v>1855</v>
      </c>
      <c r="D1487">
        <f t="shared" si="47"/>
        <v>1854.9999999999998</v>
      </c>
    </row>
    <row r="1488" spans="1:4" x14ac:dyDescent="0.4">
      <c r="A1488">
        <v>1485</v>
      </c>
      <c r="B1488">
        <v>1855</v>
      </c>
      <c r="C1488">
        <f t="shared" si="46"/>
        <v>1855</v>
      </c>
      <c r="D1488">
        <f t="shared" si="47"/>
        <v>1854.9999999999998</v>
      </c>
    </row>
    <row r="1489" spans="1:4" x14ac:dyDescent="0.4">
      <c r="A1489">
        <v>1486</v>
      </c>
      <c r="B1489">
        <v>1855</v>
      </c>
      <c r="C1489">
        <f t="shared" si="46"/>
        <v>1855</v>
      </c>
      <c r="D1489">
        <f t="shared" si="47"/>
        <v>1854.9999999999998</v>
      </c>
    </row>
    <row r="1490" spans="1:4" x14ac:dyDescent="0.4">
      <c r="A1490">
        <v>1487</v>
      </c>
      <c r="B1490">
        <v>1855</v>
      </c>
      <c r="C1490">
        <f t="shared" si="46"/>
        <v>1855</v>
      </c>
      <c r="D1490">
        <f t="shared" si="47"/>
        <v>1854.9999999999998</v>
      </c>
    </row>
    <row r="1491" spans="1:4" x14ac:dyDescent="0.4">
      <c r="A1491">
        <v>1488</v>
      </c>
      <c r="B1491">
        <v>1855</v>
      </c>
      <c r="C1491">
        <f t="shared" si="46"/>
        <v>1855</v>
      </c>
      <c r="D1491">
        <f t="shared" si="47"/>
        <v>1854.9999999999998</v>
      </c>
    </row>
    <row r="1492" spans="1:4" x14ac:dyDescent="0.4">
      <c r="A1492">
        <v>1489</v>
      </c>
      <c r="B1492">
        <v>1855</v>
      </c>
      <c r="C1492">
        <f t="shared" si="46"/>
        <v>1855</v>
      </c>
      <c r="D1492">
        <f t="shared" si="47"/>
        <v>1854.9999999999998</v>
      </c>
    </row>
    <row r="1493" spans="1:4" x14ac:dyDescent="0.4">
      <c r="A1493">
        <v>1490</v>
      </c>
      <c r="B1493">
        <v>1855</v>
      </c>
      <c r="C1493">
        <f t="shared" si="46"/>
        <v>1855</v>
      </c>
      <c r="D1493">
        <f t="shared" si="47"/>
        <v>1854.9999999999998</v>
      </c>
    </row>
    <row r="1494" spans="1:4" x14ac:dyDescent="0.4">
      <c r="A1494">
        <v>1491</v>
      </c>
      <c r="B1494">
        <v>1855</v>
      </c>
      <c r="C1494">
        <f t="shared" si="46"/>
        <v>1855</v>
      </c>
      <c r="D1494">
        <f t="shared" si="47"/>
        <v>1854.9999999999998</v>
      </c>
    </row>
    <row r="1495" spans="1:4" x14ac:dyDescent="0.4">
      <c r="A1495">
        <v>1492</v>
      </c>
      <c r="B1495">
        <v>2055</v>
      </c>
      <c r="C1495">
        <f t="shared" si="46"/>
        <v>1955</v>
      </c>
      <c r="D1495">
        <f t="shared" si="47"/>
        <v>1921.6666666666665</v>
      </c>
    </row>
    <row r="1496" spans="1:4" x14ac:dyDescent="0.4">
      <c r="A1496">
        <v>1493</v>
      </c>
      <c r="B1496">
        <v>1855</v>
      </c>
      <c r="C1496">
        <f t="shared" si="46"/>
        <v>1955</v>
      </c>
      <c r="D1496">
        <f t="shared" si="47"/>
        <v>1921.6666666666665</v>
      </c>
    </row>
    <row r="1497" spans="1:4" x14ac:dyDescent="0.4">
      <c r="A1497">
        <v>1494</v>
      </c>
      <c r="B1497">
        <v>1855</v>
      </c>
      <c r="C1497">
        <f t="shared" si="46"/>
        <v>1855</v>
      </c>
      <c r="D1497">
        <f t="shared" si="47"/>
        <v>1921.6666666666665</v>
      </c>
    </row>
    <row r="1498" spans="1:4" x14ac:dyDescent="0.4">
      <c r="A1498">
        <v>1495</v>
      </c>
      <c r="B1498">
        <v>1855</v>
      </c>
      <c r="C1498">
        <f t="shared" si="46"/>
        <v>1855</v>
      </c>
      <c r="D1498">
        <f t="shared" si="47"/>
        <v>1854.9999999999998</v>
      </c>
    </row>
    <row r="1499" spans="1:4" x14ac:dyDescent="0.4">
      <c r="A1499">
        <v>1496</v>
      </c>
      <c r="B1499">
        <v>1855</v>
      </c>
      <c r="C1499">
        <f t="shared" si="46"/>
        <v>1855</v>
      </c>
      <c r="D1499">
        <f t="shared" si="47"/>
        <v>1854.9999999999998</v>
      </c>
    </row>
    <row r="1500" spans="1:4" x14ac:dyDescent="0.4">
      <c r="A1500">
        <v>1497</v>
      </c>
      <c r="B1500">
        <v>1855</v>
      </c>
      <c r="C1500">
        <f t="shared" si="46"/>
        <v>1855</v>
      </c>
      <c r="D1500">
        <f t="shared" si="47"/>
        <v>1854.9999999999998</v>
      </c>
    </row>
    <row r="1501" spans="1:4" x14ac:dyDescent="0.4">
      <c r="A1501">
        <v>1498</v>
      </c>
      <c r="B1501">
        <v>1855</v>
      </c>
      <c r="C1501">
        <f t="shared" si="46"/>
        <v>1855</v>
      </c>
      <c r="D1501">
        <f t="shared" si="47"/>
        <v>1854.9999999999998</v>
      </c>
    </row>
    <row r="1502" spans="1:4" x14ac:dyDescent="0.4">
      <c r="A1502">
        <v>1499</v>
      </c>
      <c r="B1502">
        <v>1855</v>
      </c>
      <c r="C1502">
        <f t="shared" si="46"/>
        <v>1855</v>
      </c>
      <c r="D1502">
        <f t="shared" si="47"/>
        <v>1854.9999999999998</v>
      </c>
    </row>
    <row r="1503" spans="1:4" x14ac:dyDescent="0.4">
      <c r="A1503">
        <v>1500</v>
      </c>
      <c r="B1503">
        <v>2055</v>
      </c>
      <c r="C1503">
        <f t="shared" si="46"/>
        <v>1955</v>
      </c>
      <c r="D1503">
        <f t="shared" si="47"/>
        <v>1921.6666666666665</v>
      </c>
    </row>
    <row r="1504" spans="1:4" x14ac:dyDescent="0.4">
      <c r="A1504">
        <v>1501</v>
      </c>
      <c r="B1504">
        <v>1855</v>
      </c>
      <c r="C1504">
        <f t="shared" si="46"/>
        <v>1955</v>
      </c>
      <c r="D1504">
        <f t="shared" si="47"/>
        <v>1921.6666666666665</v>
      </c>
    </row>
    <row r="1505" spans="1:4" x14ac:dyDescent="0.4">
      <c r="A1505">
        <v>1502</v>
      </c>
      <c r="B1505">
        <v>1855</v>
      </c>
      <c r="C1505">
        <f t="shared" si="46"/>
        <v>1855</v>
      </c>
      <c r="D1505">
        <f t="shared" si="47"/>
        <v>1921.6666666666665</v>
      </c>
    </row>
    <row r="1506" spans="1:4" x14ac:dyDescent="0.4">
      <c r="A1506">
        <v>1503</v>
      </c>
      <c r="B1506">
        <v>1855</v>
      </c>
      <c r="C1506">
        <f t="shared" si="46"/>
        <v>1855</v>
      </c>
      <c r="D1506">
        <f t="shared" si="47"/>
        <v>1854.9999999999998</v>
      </c>
    </row>
    <row r="1507" spans="1:4" x14ac:dyDescent="0.4">
      <c r="A1507">
        <v>1504</v>
      </c>
      <c r="B1507">
        <v>1855</v>
      </c>
      <c r="C1507">
        <f t="shared" si="46"/>
        <v>1855</v>
      </c>
      <c r="D1507">
        <f t="shared" si="47"/>
        <v>1854.9999999999998</v>
      </c>
    </row>
    <row r="1508" spans="1:4" x14ac:dyDescent="0.4">
      <c r="A1508">
        <v>1505</v>
      </c>
      <c r="B1508">
        <v>1855</v>
      </c>
      <c r="C1508">
        <f t="shared" si="46"/>
        <v>1855</v>
      </c>
      <c r="D1508">
        <f t="shared" si="47"/>
        <v>1854.9999999999998</v>
      </c>
    </row>
    <row r="1509" spans="1:4" x14ac:dyDescent="0.4">
      <c r="A1509">
        <v>1506</v>
      </c>
      <c r="B1509">
        <v>2055</v>
      </c>
      <c r="C1509">
        <f t="shared" si="46"/>
        <v>1955</v>
      </c>
      <c r="D1509">
        <f t="shared" si="47"/>
        <v>1921.6666666666665</v>
      </c>
    </row>
    <row r="1510" spans="1:4" x14ac:dyDescent="0.4">
      <c r="A1510">
        <v>1507</v>
      </c>
      <c r="B1510">
        <v>1855</v>
      </c>
      <c r="C1510">
        <f t="shared" si="46"/>
        <v>1955</v>
      </c>
      <c r="D1510">
        <f t="shared" si="47"/>
        <v>1921.6666666666665</v>
      </c>
    </row>
    <row r="1511" spans="1:4" x14ac:dyDescent="0.4">
      <c r="A1511">
        <v>1508</v>
      </c>
      <c r="B1511">
        <v>1855</v>
      </c>
      <c r="C1511">
        <f t="shared" si="46"/>
        <v>1855</v>
      </c>
      <c r="D1511">
        <f t="shared" si="47"/>
        <v>1921.6666666666665</v>
      </c>
    </row>
    <row r="1512" spans="1:4" x14ac:dyDescent="0.4">
      <c r="A1512">
        <v>1509</v>
      </c>
      <c r="B1512">
        <v>1855</v>
      </c>
      <c r="C1512">
        <f t="shared" si="46"/>
        <v>1855</v>
      </c>
      <c r="D1512">
        <f t="shared" si="47"/>
        <v>1854.9999999999998</v>
      </c>
    </row>
    <row r="1513" spans="1:4" x14ac:dyDescent="0.4">
      <c r="A1513">
        <v>1510</v>
      </c>
      <c r="B1513">
        <v>1855</v>
      </c>
      <c r="C1513">
        <f t="shared" si="46"/>
        <v>1855</v>
      </c>
      <c r="D1513">
        <f t="shared" si="47"/>
        <v>1854.9999999999998</v>
      </c>
    </row>
    <row r="1514" spans="1:4" x14ac:dyDescent="0.4">
      <c r="A1514">
        <v>1511</v>
      </c>
      <c r="B1514">
        <v>1855</v>
      </c>
      <c r="C1514">
        <f t="shared" si="46"/>
        <v>1855</v>
      </c>
      <c r="D1514">
        <f t="shared" si="47"/>
        <v>1854.9999999999998</v>
      </c>
    </row>
    <row r="1515" spans="1:4" x14ac:dyDescent="0.4">
      <c r="A1515">
        <v>1512</v>
      </c>
      <c r="B1515">
        <v>1855</v>
      </c>
      <c r="C1515">
        <f t="shared" si="46"/>
        <v>1855</v>
      </c>
      <c r="D1515">
        <f t="shared" si="47"/>
        <v>1854.9999999999998</v>
      </c>
    </row>
    <row r="1516" spans="1:4" x14ac:dyDescent="0.4">
      <c r="A1516">
        <v>1513</v>
      </c>
      <c r="B1516">
        <v>1855</v>
      </c>
      <c r="C1516">
        <f t="shared" si="46"/>
        <v>1855</v>
      </c>
      <c r="D1516">
        <f t="shared" si="47"/>
        <v>1854.9999999999998</v>
      </c>
    </row>
    <row r="1517" spans="1:4" x14ac:dyDescent="0.4">
      <c r="A1517">
        <v>1514</v>
      </c>
      <c r="B1517">
        <v>1855</v>
      </c>
      <c r="C1517">
        <f t="shared" si="46"/>
        <v>1855</v>
      </c>
      <c r="D1517">
        <f t="shared" si="47"/>
        <v>1854.9999999999998</v>
      </c>
    </row>
    <row r="1518" spans="1:4" x14ac:dyDescent="0.4">
      <c r="A1518">
        <v>1515</v>
      </c>
      <c r="B1518">
        <v>1855</v>
      </c>
      <c r="C1518">
        <f t="shared" si="46"/>
        <v>1855</v>
      </c>
      <c r="D1518">
        <f t="shared" si="47"/>
        <v>1854.9999999999998</v>
      </c>
    </row>
    <row r="1519" spans="1:4" x14ac:dyDescent="0.4">
      <c r="A1519">
        <v>1516</v>
      </c>
      <c r="B1519">
        <v>1855</v>
      </c>
      <c r="C1519">
        <f t="shared" si="46"/>
        <v>1855</v>
      </c>
      <c r="D1519">
        <f t="shared" si="47"/>
        <v>1854.9999999999998</v>
      </c>
    </row>
    <row r="1520" spans="1:4" x14ac:dyDescent="0.4">
      <c r="A1520">
        <v>1517</v>
      </c>
      <c r="B1520">
        <v>2057</v>
      </c>
      <c r="C1520">
        <f t="shared" si="46"/>
        <v>1956</v>
      </c>
      <c r="D1520">
        <f t="shared" si="47"/>
        <v>1922.3333333333333</v>
      </c>
    </row>
    <row r="1521" spans="1:4" x14ac:dyDescent="0.4">
      <c r="A1521">
        <v>1518</v>
      </c>
      <c r="B1521">
        <v>1855</v>
      </c>
      <c r="C1521">
        <f t="shared" si="46"/>
        <v>1956</v>
      </c>
      <c r="D1521">
        <f t="shared" si="47"/>
        <v>1922.3333333333333</v>
      </c>
    </row>
    <row r="1522" spans="1:4" x14ac:dyDescent="0.4">
      <c r="A1522">
        <v>1519</v>
      </c>
      <c r="B1522">
        <v>1855</v>
      </c>
      <c r="C1522">
        <f t="shared" si="46"/>
        <v>1855</v>
      </c>
      <c r="D1522">
        <f t="shared" si="47"/>
        <v>1922.333333333333</v>
      </c>
    </row>
    <row r="1523" spans="1:4" x14ac:dyDescent="0.4">
      <c r="A1523">
        <v>1520</v>
      </c>
      <c r="B1523">
        <v>1855</v>
      </c>
      <c r="C1523">
        <f t="shared" si="46"/>
        <v>1855</v>
      </c>
      <c r="D1523">
        <f t="shared" si="47"/>
        <v>1854.9999999999998</v>
      </c>
    </row>
    <row r="1524" spans="1:4" x14ac:dyDescent="0.4">
      <c r="A1524">
        <v>1521</v>
      </c>
      <c r="B1524">
        <v>1855</v>
      </c>
      <c r="C1524">
        <f t="shared" si="46"/>
        <v>1855</v>
      </c>
      <c r="D1524">
        <f t="shared" si="47"/>
        <v>1854.9999999999998</v>
      </c>
    </row>
    <row r="1525" spans="1:4" x14ac:dyDescent="0.4">
      <c r="A1525">
        <v>1522</v>
      </c>
      <c r="B1525">
        <v>1855</v>
      </c>
      <c r="C1525">
        <f t="shared" si="46"/>
        <v>1855</v>
      </c>
      <c r="D1525">
        <f t="shared" si="47"/>
        <v>1854.9999999999998</v>
      </c>
    </row>
    <row r="1526" spans="1:4" x14ac:dyDescent="0.4">
      <c r="A1526">
        <v>1523</v>
      </c>
      <c r="B1526">
        <v>1855</v>
      </c>
      <c r="C1526">
        <f t="shared" si="46"/>
        <v>1855</v>
      </c>
      <c r="D1526">
        <f t="shared" si="47"/>
        <v>1854.9999999999998</v>
      </c>
    </row>
    <row r="1527" spans="1:4" x14ac:dyDescent="0.4">
      <c r="A1527">
        <v>1524</v>
      </c>
      <c r="B1527">
        <v>1855</v>
      </c>
      <c r="C1527">
        <f t="shared" si="46"/>
        <v>1855</v>
      </c>
      <c r="D1527">
        <f t="shared" si="47"/>
        <v>1854.9999999999998</v>
      </c>
    </row>
    <row r="1528" spans="1:4" x14ac:dyDescent="0.4">
      <c r="A1528">
        <v>1525</v>
      </c>
      <c r="B1528">
        <v>1855</v>
      </c>
      <c r="C1528">
        <f t="shared" si="46"/>
        <v>1855</v>
      </c>
      <c r="D1528">
        <f t="shared" si="47"/>
        <v>1854.9999999999998</v>
      </c>
    </row>
    <row r="1529" spans="1:4" x14ac:dyDescent="0.4">
      <c r="A1529">
        <v>1526</v>
      </c>
      <c r="B1529">
        <v>1855</v>
      </c>
      <c r="C1529">
        <f t="shared" si="46"/>
        <v>1855</v>
      </c>
      <c r="D1529">
        <f t="shared" si="47"/>
        <v>1854.9999999999998</v>
      </c>
    </row>
    <row r="1530" spans="1:4" x14ac:dyDescent="0.4">
      <c r="A1530">
        <v>1527</v>
      </c>
      <c r="B1530">
        <v>2053</v>
      </c>
      <c r="C1530">
        <f t="shared" si="46"/>
        <v>1954</v>
      </c>
      <c r="D1530">
        <f t="shared" si="47"/>
        <v>1920.9999999999998</v>
      </c>
    </row>
    <row r="1531" spans="1:4" x14ac:dyDescent="0.4">
      <c r="A1531">
        <v>1528</v>
      </c>
      <c r="B1531">
        <v>1855</v>
      </c>
      <c r="C1531">
        <f t="shared" si="46"/>
        <v>1954</v>
      </c>
      <c r="D1531">
        <f t="shared" si="47"/>
        <v>1920.9999999999998</v>
      </c>
    </row>
    <row r="1532" spans="1:4" x14ac:dyDescent="0.4">
      <c r="A1532">
        <v>1529</v>
      </c>
      <c r="B1532">
        <v>1855</v>
      </c>
      <c r="C1532">
        <f t="shared" si="46"/>
        <v>1855</v>
      </c>
      <c r="D1532">
        <f t="shared" si="47"/>
        <v>1920.9999999999998</v>
      </c>
    </row>
    <row r="1533" spans="1:4" x14ac:dyDescent="0.4">
      <c r="A1533">
        <v>1530</v>
      </c>
      <c r="B1533">
        <v>2055</v>
      </c>
      <c r="C1533">
        <f t="shared" si="46"/>
        <v>1955</v>
      </c>
      <c r="D1533">
        <f t="shared" si="47"/>
        <v>1921.6666666666665</v>
      </c>
    </row>
    <row r="1534" spans="1:4" x14ac:dyDescent="0.4">
      <c r="A1534">
        <v>1531</v>
      </c>
      <c r="B1534">
        <v>1855</v>
      </c>
      <c r="C1534">
        <f t="shared" si="46"/>
        <v>1955</v>
      </c>
      <c r="D1534">
        <f t="shared" si="47"/>
        <v>1921.6666666666665</v>
      </c>
    </row>
    <row r="1535" spans="1:4" x14ac:dyDescent="0.4">
      <c r="A1535">
        <v>1532</v>
      </c>
      <c r="B1535">
        <v>1855</v>
      </c>
      <c r="C1535">
        <f t="shared" si="46"/>
        <v>1855</v>
      </c>
      <c r="D1535">
        <f t="shared" si="47"/>
        <v>1921.6666666666665</v>
      </c>
    </row>
    <row r="1536" spans="1:4" x14ac:dyDescent="0.4">
      <c r="A1536">
        <v>1533</v>
      </c>
      <c r="B1536">
        <v>1855</v>
      </c>
      <c r="C1536">
        <f t="shared" si="46"/>
        <v>1855</v>
      </c>
      <c r="D1536">
        <f t="shared" si="47"/>
        <v>1854.9999999999998</v>
      </c>
    </row>
    <row r="1537" spans="1:4" x14ac:dyDescent="0.4">
      <c r="A1537">
        <v>1534</v>
      </c>
      <c r="B1537">
        <v>1855</v>
      </c>
      <c r="C1537">
        <f t="shared" si="46"/>
        <v>1855</v>
      </c>
      <c r="D1537">
        <f t="shared" si="47"/>
        <v>1854.9999999999998</v>
      </c>
    </row>
    <row r="1538" spans="1:4" x14ac:dyDescent="0.4">
      <c r="A1538">
        <v>1535</v>
      </c>
      <c r="B1538">
        <v>1855</v>
      </c>
      <c r="C1538">
        <f t="shared" si="46"/>
        <v>1855</v>
      </c>
      <c r="D1538">
        <f t="shared" si="47"/>
        <v>1854.9999999999998</v>
      </c>
    </row>
    <row r="1539" spans="1:4" x14ac:dyDescent="0.4">
      <c r="A1539">
        <v>1536</v>
      </c>
      <c r="B1539">
        <v>1855</v>
      </c>
      <c r="C1539">
        <f t="shared" si="46"/>
        <v>1855</v>
      </c>
      <c r="D1539">
        <f t="shared" si="47"/>
        <v>1854.9999999999998</v>
      </c>
    </row>
    <row r="1540" spans="1:4" x14ac:dyDescent="0.4">
      <c r="A1540">
        <v>1537</v>
      </c>
      <c r="B1540">
        <v>1855</v>
      </c>
      <c r="C1540">
        <f t="shared" si="46"/>
        <v>1855</v>
      </c>
      <c r="D1540">
        <f t="shared" si="47"/>
        <v>1854.9999999999998</v>
      </c>
    </row>
    <row r="1541" spans="1:4" x14ac:dyDescent="0.4">
      <c r="A1541">
        <v>1538</v>
      </c>
      <c r="B1541">
        <v>1855</v>
      </c>
      <c r="C1541">
        <f t="shared" ref="C1541:C1604" si="48">B1540*$I$1+B1541*(1-$I$1)</f>
        <v>1855</v>
      </c>
      <c r="D1541">
        <f t="shared" si="47"/>
        <v>1854.9999999999998</v>
      </c>
    </row>
    <row r="1542" spans="1:4" x14ac:dyDescent="0.4">
      <c r="A1542">
        <v>1539</v>
      </c>
      <c r="B1542">
        <v>1855</v>
      </c>
      <c r="C1542">
        <f t="shared" si="48"/>
        <v>1855</v>
      </c>
      <c r="D1542">
        <f t="shared" ref="D1542:D1605" si="49">B1541*$J$1+B1542*$J$1+B1540*$J$1</f>
        <v>1854.9999999999998</v>
      </c>
    </row>
    <row r="1543" spans="1:4" x14ac:dyDescent="0.4">
      <c r="A1543">
        <v>1540</v>
      </c>
      <c r="B1543">
        <v>2058</v>
      </c>
      <c r="C1543">
        <f t="shared" si="48"/>
        <v>1956.5</v>
      </c>
      <c r="D1543">
        <f t="shared" si="49"/>
        <v>1922.6666666666665</v>
      </c>
    </row>
    <row r="1544" spans="1:4" x14ac:dyDescent="0.4">
      <c r="A1544">
        <v>1541</v>
      </c>
      <c r="B1544">
        <v>1855</v>
      </c>
      <c r="C1544">
        <f t="shared" si="48"/>
        <v>1956.5</v>
      </c>
      <c r="D1544">
        <f t="shared" si="49"/>
        <v>1922.6666666666665</v>
      </c>
    </row>
    <row r="1545" spans="1:4" x14ac:dyDescent="0.4">
      <c r="A1545">
        <v>1542</v>
      </c>
      <c r="B1545">
        <v>1855</v>
      </c>
      <c r="C1545">
        <f t="shared" si="48"/>
        <v>1855</v>
      </c>
      <c r="D1545">
        <f t="shared" si="49"/>
        <v>1922.6666666666665</v>
      </c>
    </row>
    <row r="1546" spans="1:4" x14ac:dyDescent="0.4">
      <c r="A1546">
        <v>1543</v>
      </c>
      <c r="B1546">
        <v>1855</v>
      </c>
      <c r="C1546">
        <f t="shared" si="48"/>
        <v>1855</v>
      </c>
      <c r="D1546">
        <f t="shared" si="49"/>
        <v>1854.9999999999998</v>
      </c>
    </row>
    <row r="1547" spans="1:4" x14ac:dyDescent="0.4">
      <c r="A1547">
        <v>1544</v>
      </c>
      <c r="B1547">
        <v>1855</v>
      </c>
      <c r="C1547">
        <f t="shared" si="48"/>
        <v>1855</v>
      </c>
      <c r="D1547">
        <f t="shared" si="49"/>
        <v>1854.9999999999998</v>
      </c>
    </row>
    <row r="1548" spans="1:4" x14ac:dyDescent="0.4">
      <c r="A1548">
        <v>1545</v>
      </c>
      <c r="B1548">
        <v>2059</v>
      </c>
      <c r="C1548">
        <f t="shared" si="48"/>
        <v>1957</v>
      </c>
      <c r="D1548">
        <f t="shared" si="49"/>
        <v>1922.9999999999998</v>
      </c>
    </row>
    <row r="1549" spans="1:4" x14ac:dyDescent="0.4">
      <c r="A1549">
        <v>1546</v>
      </c>
      <c r="B1549">
        <v>1855</v>
      </c>
      <c r="C1549">
        <f t="shared" si="48"/>
        <v>1957</v>
      </c>
      <c r="D1549">
        <f t="shared" si="49"/>
        <v>1922.9999999999998</v>
      </c>
    </row>
    <row r="1550" spans="1:4" x14ac:dyDescent="0.4">
      <c r="A1550">
        <v>1547</v>
      </c>
      <c r="B1550">
        <v>1855</v>
      </c>
      <c r="C1550">
        <f t="shared" si="48"/>
        <v>1855</v>
      </c>
      <c r="D1550">
        <f t="shared" si="49"/>
        <v>1922.9999999999998</v>
      </c>
    </row>
    <row r="1551" spans="1:4" x14ac:dyDescent="0.4">
      <c r="A1551">
        <v>1548</v>
      </c>
      <c r="B1551">
        <v>1855</v>
      </c>
      <c r="C1551">
        <f t="shared" si="48"/>
        <v>1855</v>
      </c>
      <c r="D1551">
        <f t="shared" si="49"/>
        <v>1854.9999999999998</v>
      </c>
    </row>
    <row r="1552" spans="1:4" x14ac:dyDescent="0.4">
      <c r="A1552">
        <v>1549</v>
      </c>
      <c r="B1552">
        <v>1855</v>
      </c>
      <c r="C1552">
        <f t="shared" si="48"/>
        <v>1855</v>
      </c>
      <c r="D1552">
        <f t="shared" si="49"/>
        <v>1854.9999999999998</v>
      </c>
    </row>
    <row r="1553" spans="1:4" x14ac:dyDescent="0.4">
      <c r="A1553">
        <v>1550</v>
      </c>
      <c r="B1553">
        <v>1855</v>
      </c>
      <c r="C1553">
        <f t="shared" si="48"/>
        <v>1855</v>
      </c>
      <c r="D1553">
        <f t="shared" si="49"/>
        <v>1854.9999999999998</v>
      </c>
    </row>
    <row r="1554" spans="1:4" x14ac:dyDescent="0.4">
      <c r="A1554">
        <v>1551</v>
      </c>
      <c r="B1554">
        <v>1855</v>
      </c>
      <c r="C1554">
        <f t="shared" si="48"/>
        <v>1855</v>
      </c>
      <c r="D1554">
        <f t="shared" si="49"/>
        <v>1854.9999999999998</v>
      </c>
    </row>
    <row r="1555" spans="1:4" x14ac:dyDescent="0.4">
      <c r="A1555">
        <v>1552</v>
      </c>
      <c r="B1555">
        <v>1855</v>
      </c>
      <c r="C1555">
        <f t="shared" si="48"/>
        <v>1855</v>
      </c>
      <c r="D1555">
        <f t="shared" si="49"/>
        <v>1854.9999999999998</v>
      </c>
    </row>
    <row r="1556" spans="1:4" x14ac:dyDescent="0.4">
      <c r="A1556">
        <v>1553</v>
      </c>
      <c r="B1556">
        <v>2103</v>
      </c>
      <c r="C1556">
        <f t="shared" si="48"/>
        <v>1979</v>
      </c>
      <c r="D1556">
        <f t="shared" si="49"/>
        <v>1937.6666666666665</v>
      </c>
    </row>
    <row r="1557" spans="1:4" x14ac:dyDescent="0.4">
      <c r="A1557">
        <v>1554</v>
      </c>
      <c r="B1557">
        <v>2053</v>
      </c>
      <c r="C1557">
        <f t="shared" si="48"/>
        <v>2078</v>
      </c>
      <c r="D1557">
        <f t="shared" si="49"/>
        <v>2003.6666666666665</v>
      </c>
    </row>
    <row r="1558" spans="1:4" x14ac:dyDescent="0.4">
      <c r="A1558">
        <v>1555</v>
      </c>
      <c r="B1558">
        <v>1855</v>
      </c>
      <c r="C1558">
        <f t="shared" si="48"/>
        <v>1954</v>
      </c>
      <c r="D1558">
        <f t="shared" si="49"/>
        <v>2003.6666666666665</v>
      </c>
    </row>
    <row r="1559" spans="1:4" x14ac:dyDescent="0.4">
      <c r="A1559">
        <v>1556</v>
      </c>
      <c r="B1559">
        <v>2055</v>
      </c>
      <c r="C1559">
        <f t="shared" si="48"/>
        <v>1955</v>
      </c>
      <c r="D1559">
        <f t="shared" si="49"/>
        <v>1987.6666666666665</v>
      </c>
    </row>
    <row r="1560" spans="1:4" x14ac:dyDescent="0.4">
      <c r="A1560">
        <v>1557</v>
      </c>
      <c r="B1560">
        <v>1855</v>
      </c>
      <c r="C1560">
        <f t="shared" si="48"/>
        <v>1955</v>
      </c>
      <c r="D1560">
        <f t="shared" si="49"/>
        <v>1921.6666666666665</v>
      </c>
    </row>
    <row r="1561" spans="1:4" x14ac:dyDescent="0.4">
      <c r="A1561">
        <v>1558</v>
      </c>
      <c r="B1561">
        <v>1855</v>
      </c>
      <c r="C1561">
        <f t="shared" si="48"/>
        <v>1855</v>
      </c>
      <c r="D1561">
        <f t="shared" si="49"/>
        <v>1921.6666666666665</v>
      </c>
    </row>
    <row r="1562" spans="1:4" x14ac:dyDescent="0.4">
      <c r="A1562">
        <v>1559</v>
      </c>
      <c r="B1562">
        <v>1855</v>
      </c>
      <c r="C1562">
        <f t="shared" si="48"/>
        <v>1855</v>
      </c>
      <c r="D1562">
        <f t="shared" si="49"/>
        <v>1854.9999999999998</v>
      </c>
    </row>
    <row r="1563" spans="1:4" x14ac:dyDescent="0.4">
      <c r="A1563">
        <v>1560</v>
      </c>
      <c r="B1563">
        <v>1855</v>
      </c>
      <c r="C1563">
        <f t="shared" si="48"/>
        <v>1855</v>
      </c>
      <c r="D1563">
        <f t="shared" si="49"/>
        <v>1854.9999999999998</v>
      </c>
    </row>
    <row r="1564" spans="1:4" x14ac:dyDescent="0.4">
      <c r="A1564">
        <v>1561</v>
      </c>
      <c r="B1564">
        <v>1855</v>
      </c>
      <c r="C1564">
        <f t="shared" si="48"/>
        <v>1855</v>
      </c>
      <c r="D1564">
        <f t="shared" si="49"/>
        <v>1854.9999999999998</v>
      </c>
    </row>
    <row r="1565" spans="1:4" x14ac:dyDescent="0.4">
      <c r="A1565">
        <v>1562</v>
      </c>
      <c r="B1565">
        <v>2057</v>
      </c>
      <c r="C1565">
        <f t="shared" si="48"/>
        <v>1956</v>
      </c>
      <c r="D1565">
        <f t="shared" si="49"/>
        <v>1922.3333333333333</v>
      </c>
    </row>
    <row r="1566" spans="1:4" x14ac:dyDescent="0.4">
      <c r="A1566">
        <v>1563</v>
      </c>
      <c r="B1566">
        <v>1855</v>
      </c>
      <c r="C1566">
        <f t="shared" si="48"/>
        <v>1956</v>
      </c>
      <c r="D1566">
        <f t="shared" si="49"/>
        <v>1922.3333333333333</v>
      </c>
    </row>
    <row r="1567" spans="1:4" x14ac:dyDescent="0.4">
      <c r="A1567">
        <v>1564</v>
      </c>
      <c r="B1567">
        <v>1855</v>
      </c>
      <c r="C1567">
        <f t="shared" si="48"/>
        <v>1855</v>
      </c>
      <c r="D1567">
        <f t="shared" si="49"/>
        <v>1922.333333333333</v>
      </c>
    </row>
    <row r="1568" spans="1:4" x14ac:dyDescent="0.4">
      <c r="A1568">
        <v>1565</v>
      </c>
      <c r="B1568">
        <v>1855</v>
      </c>
      <c r="C1568">
        <f t="shared" si="48"/>
        <v>1855</v>
      </c>
      <c r="D1568">
        <f t="shared" si="49"/>
        <v>1854.9999999999998</v>
      </c>
    </row>
    <row r="1569" spans="1:4" x14ac:dyDescent="0.4">
      <c r="A1569">
        <v>1566</v>
      </c>
      <c r="B1569">
        <v>1855</v>
      </c>
      <c r="C1569">
        <f t="shared" si="48"/>
        <v>1855</v>
      </c>
      <c r="D1569">
        <f t="shared" si="49"/>
        <v>1854.9999999999998</v>
      </c>
    </row>
    <row r="1570" spans="1:4" x14ac:dyDescent="0.4">
      <c r="A1570">
        <v>1567</v>
      </c>
      <c r="B1570">
        <v>1855</v>
      </c>
      <c r="C1570">
        <f t="shared" si="48"/>
        <v>1855</v>
      </c>
      <c r="D1570">
        <f t="shared" si="49"/>
        <v>1854.9999999999998</v>
      </c>
    </row>
    <row r="1571" spans="1:4" x14ac:dyDescent="0.4">
      <c r="A1571">
        <v>1568</v>
      </c>
      <c r="B1571">
        <v>1855</v>
      </c>
      <c r="C1571">
        <f t="shared" si="48"/>
        <v>1855</v>
      </c>
      <c r="D1571">
        <f t="shared" si="49"/>
        <v>1854.9999999999998</v>
      </c>
    </row>
    <row r="1572" spans="1:4" x14ac:dyDescent="0.4">
      <c r="A1572">
        <v>1569</v>
      </c>
      <c r="B1572">
        <v>1855</v>
      </c>
      <c r="C1572">
        <f t="shared" si="48"/>
        <v>1855</v>
      </c>
      <c r="D1572">
        <f t="shared" si="49"/>
        <v>1854.9999999999998</v>
      </c>
    </row>
    <row r="1573" spans="1:4" x14ac:dyDescent="0.4">
      <c r="A1573">
        <v>1570</v>
      </c>
      <c r="B1573">
        <v>1855</v>
      </c>
      <c r="C1573">
        <f t="shared" si="48"/>
        <v>1855</v>
      </c>
      <c r="D1573">
        <f t="shared" si="49"/>
        <v>1854.9999999999998</v>
      </c>
    </row>
    <row r="1574" spans="1:4" x14ac:dyDescent="0.4">
      <c r="A1574">
        <v>1571</v>
      </c>
      <c r="B1574">
        <v>1855</v>
      </c>
      <c r="C1574">
        <f t="shared" si="48"/>
        <v>1855</v>
      </c>
      <c r="D1574">
        <f t="shared" si="49"/>
        <v>1854.9999999999998</v>
      </c>
    </row>
    <row r="1575" spans="1:4" x14ac:dyDescent="0.4">
      <c r="A1575">
        <v>1572</v>
      </c>
      <c r="B1575">
        <v>2053</v>
      </c>
      <c r="C1575">
        <f t="shared" si="48"/>
        <v>1954</v>
      </c>
      <c r="D1575">
        <f t="shared" si="49"/>
        <v>1920.9999999999998</v>
      </c>
    </row>
    <row r="1576" spans="1:4" x14ac:dyDescent="0.4">
      <c r="A1576">
        <v>1573</v>
      </c>
      <c r="B1576">
        <v>1855</v>
      </c>
      <c r="C1576">
        <f t="shared" si="48"/>
        <v>1954</v>
      </c>
      <c r="D1576">
        <f t="shared" si="49"/>
        <v>1920.9999999999998</v>
      </c>
    </row>
    <row r="1577" spans="1:4" x14ac:dyDescent="0.4">
      <c r="A1577">
        <v>1574</v>
      </c>
      <c r="B1577">
        <v>1855</v>
      </c>
      <c r="C1577">
        <f t="shared" si="48"/>
        <v>1855</v>
      </c>
      <c r="D1577">
        <f t="shared" si="49"/>
        <v>1920.9999999999998</v>
      </c>
    </row>
    <row r="1578" spans="1:4" x14ac:dyDescent="0.4">
      <c r="A1578">
        <v>1575</v>
      </c>
      <c r="B1578">
        <v>1855</v>
      </c>
      <c r="C1578">
        <f t="shared" si="48"/>
        <v>1855</v>
      </c>
      <c r="D1578">
        <f t="shared" si="49"/>
        <v>1854.9999999999998</v>
      </c>
    </row>
    <row r="1579" spans="1:4" x14ac:dyDescent="0.4">
      <c r="A1579">
        <v>1576</v>
      </c>
      <c r="B1579">
        <v>1855</v>
      </c>
      <c r="C1579">
        <f t="shared" si="48"/>
        <v>1855</v>
      </c>
      <c r="D1579">
        <f t="shared" si="49"/>
        <v>1854.9999999999998</v>
      </c>
    </row>
    <row r="1580" spans="1:4" x14ac:dyDescent="0.4">
      <c r="A1580">
        <v>1577</v>
      </c>
      <c r="B1580">
        <v>1855</v>
      </c>
      <c r="C1580">
        <f t="shared" si="48"/>
        <v>1855</v>
      </c>
      <c r="D1580">
        <f t="shared" si="49"/>
        <v>1854.9999999999998</v>
      </c>
    </row>
    <row r="1581" spans="1:4" x14ac:dyDescent="0.4">
      <c r="A1581">
        <v>1578</v>
      </c>
      <c r="B1581">
        <v>1855</v>
      </c>
      <c r="C1581">
        <f t="shared" si="48"/>
        <v>1855</v>
      </c>
      <c r="D1581">
        <f t="shared" si="49"/>
        <v>1854.9999999999998</v>
      </c>
    </row>
    <row r="1582" spans="1:4" x14ac:dyDescent="0.4">
      <c r="A1582">
        <v>1579</v>
      </c>
      <c r="B1582">
        <v>1855</v>
      </c>
      <c r="C1582">
        <f t="shared" si="48"/>
        <v>1855</v>
      </c>
      <c r="D1582">
        <f t="shared" si="49"/>
        <v>1854.9999999999998</v>
      </c>
    </row>
    <row r="1583" spans="1:4" x14ac:dyDescent="0.4">
      <c r="A1583">
        <v>1580</v>
      </c>
      <c r="B1583">
        <v>1855</v>
      </c>
      <c r="C1583">
        <f t="shared" si="48"/>
        <v>1855</v>
      </c>
      <c r="D1583">
        <f t="shared" si="49"/>
        <v>1854.9999999999998</v>
      </c>
    </row>
    <row r="1584" spans="1:4" x14ac:dyDescent="0.4">
      <c r="A1584">
        <v>1581</v>
      </c>
      <c r="B1584">
        <v>1855</v>
      </c>
      <c r="C1584">
        <f t="shared" si="48"/>
        <v>1855</v>
      </c>
      <c r="D1584">
        <f t="shared" si="49"/>
        <v>1854.9999999999998</v>
      </c>
    </row>
    <row r="1585" spans="1:4" x14ac:dyDescent="0.4">
      <c r="A1585">
        <v>1582</v>
      </c>
      <c r="B1585">
        <v>1855</v>
      </c>
      <c r="C1585">
        <f t="shared" si="48"/>
        <v>1855</v>
      </c>
      <c r="D1585">
        <f t="shared" si="49"/>
        <v>1854.9999999999998</v>
      </c>
    </row>
    <row r="1586" spans="1:4" x14ac:dyDescent="0.4">
      <c r="A1586">
        <v>1583</v>
      </c>
      <c r="B1586">
        <v>1855</v>
      </c>
      <c r="C1586">
        <f t="shared" si="48"/>
        <v>1855</v>
      </c>
      <c r="D1586">
        <f t="shared" si="49"/>
        <v>1854.9999999999998</v>
      </c>
    </row>
    <row r="1587" spans="1:4" x14ac:dyDescent="0.4">
      <c r="A1587">
        <v>1584</v>
      </c>
      <c r="B1587">
        <v>1855</v>
      </c>
      <c r="C1587">
        <f t="shared" si="48"/>
        <v>1855</v>
      </c>
      <c r="D1587">
        <f t="shared" si="49"/>
        <v>1854.9999999999998</v>
      </c>
    </row>
    <row r="1588" spans="1:4" x14ac:dyDescent="0.4">
      <c r="A1588">
        <v>1585</v>
      </c>
      <c r="B1588">
        <v>1855</v>
      </c>
      <c r="C1588">
        <f t="shared" si="48"/>
        <v>1855</v>
      </c>
      <c r="D1588">
        <f t="shared" si="49"/>
        <v>1854.9999999999998</v>
      </c>
    </row>
    <row r="1589" spans="1:4" x14ac:dyDescent="0.4">
      <c r="A1589">
        <v>1586</v>
      </c>
      <c r="B1589">
        <v>2056</v>
      </c>
      <c r="C1589">
        <f t="shared" si="48"/>
        <v>1955.5</v>
      </c>
      <c r="D1589">
        <f t="shared" si="49"/>
        <v>1921.9999999999998</v>
      </c>
    </row>
    <row r="1590" spans="1:4" x14ac:dyDescent="0.4">
      <c r="A1590">
        <v>1587</v>
      </c>
      <c r="B1590">
        <v>1855</v>
      </c>
      <c r="C1590">
        <f t="shared" si="48"/>
        <v>1955.5</v>
      </c>
      <c r="D1590">
        <f t="shared" si="49"/>
        <v>1921.9999999999998</v>
      </c>
    </row>
    <row r="1591" spans="1:4" x14ac:dyDescent="0.4">
      <c r="A1591">
        <v>1588</v>
      </c>
      <c r="B1591">
        <v>1855</v>
      </c>
      <c r="C1591">
        <f t="shared" si="48"/>
        <v>1855</v>
      </c>
      <c r="D1591">
        <f t="shared" si="49"/>
        <v>1921.9999999999998</v>
      </c>
    </row>
    <row r="1592" spans="1:4" x14ac:dyDescent="0.4">
      <c r="A1592">
        <v>1589</v>
      </c>
      <c r="B1592">
        <v>1855</v>
      </c>
      <c r="C1592">
        <f t="shared" si="48"/>
        <v>1855</v>
      </c>
      <c r="D1592">
        <f t="shared" si="49"/>
        <v>1854.9999999999998</v>
      </c>
    </row>
    <row r="1593" spans="1:4" x14ac:dyDescent="0.4">
      <c r="A1593">
        <v>1590</v>
      </c>
      <c r="B1593">
        <v>1855</v>
      </c>
      <c r="C1593">
        <f t="shared" si="48"/>
        <v>1855</v>
      </c>
      <c r="D1593">
        <f t="shared" si="49"/>
        <v>1854.9999999999998</v>
      </c>
    </row>
    <row r="1594" spans="1:4" x14ac:dyDescent="0.4">
      <c r="A1594">
        <v>1591</v>
      </c>
      <c r="B1594">
        <v>1855</v>
      </c>
      <c r="C1594">
        <f t="shared" si="48"/>
        <v>1855</v>
      </c>
      <c r="D1594">
        <f t="shared" si="49"/>
        <v>1854.9999999999998</v>
      </c>
    </row>
    <row r="1595" spans="1:4" x14ac:dyDescent="0.4">
      <c r="A1595">
        <v>1592</v>
      </c>
      <c r="B1595">
        <v>1855</v>
      </c>
      <c r="C1595">
        <f t="shared" si="48"/>
        <v>1855</v>
      </c>
      <c r="D1595">
        <f t="shared" si="49"/>
        <v>1854.9999999999998</v>
      </c>
    </row>
    <row r="1596" spans="1:4" x14ac:dyDescent="0.4">
      <c r="A1596">
        <v>1593</v>
      </c>
      <c r="B1596">
        <v>1855</v>
      </c>
      <c r="C1596">
        <f t="shared" si="48"/>
        <v>1855</v>
      </c>
      <c r="D1596">
        <f t="shared" si="49"/>
        <v>1854.9999999999998</v>
      </c>
    </row>
    <row r="1597" spans="1:4" x14ac:dyDescent="0.4">
      <c r="A1597">
        <v>1594</v>
      </c>
      <c r="B1597">
        <v>1855</v>
      </c>
      <c r="C1597">
        <f t="shared" si="48"/>
        <v>1855</v>
      </c>
      <c r="D1597">
        <f t="shared" si="49"/>
        <v>1854.9999999999998</v>
      </c>
    </row>
    <row r="1598" spans="1:4" x14ac:dyDescent="0.4">
      <c r="A1598">
        <v>1595</v>
      </c>
      <c r="B1598">
        <v>2054</v>
      </c>
      <c r="C1598">
        <f t="shared" si="48"/>
        <v>1954.5</v>
      </c>
      <c r="D1598">
        <f t="shared" si="49"/>
        <v>1921.3333333333333</v>
      </c>
    </row>
    <row r="1599" spans="1:4" x14ac:dyDescent="0.4">
      <c r="A1599">
        <v>1596</v>
      </c>
      <c r="B1599">
        <v>1855</v>
      </c>
      <c r="C1599">
        <f t="shared" si="48"/>
        <v>1954.5</v>
      </c>
      <c r="D1599">
        <f t="shared" si="49"/>
        <v>1921.3333333333333</v>
      </c>
    </row>
    <row r="1600" spans="1:4" x14ac:dyDescent="0.4">
      <c r="A1600">
        <v>1597</v>
      </c>
      <c r="B1600">
        <v>1855</v>
      </c>
      <c r="C1600">
        <f t="shared" si="48"/>
        <v>1855</v>
      </c>
      <c r="D1600">
        <f t="shared" si="49"/>
        <v>1921.333333333333</v>
      </c>
    </row>
    <row r="1601" spans="1:4" x14ac:dyDescent="0.4">
      <c r="A1601">
        <v>1598</v>
      </c>
      <c r="B1601">
        <v>1855</v>
      </c>
      <c r="C1601">
        <f t="shared" si="48"/>
        <v>1855</v>
      </c>
      <c r="D1601">
        <f t="shared" si="49"/>
        <v>1854.9999999999998</v>
      </c>
    </row>
    <row r="1602" spans="1:4" x14ac:dyDescent="0.4">
      <c r="A1602">
        <v>1599</v>
      </c>
      <c r="B1602">
        <v>1855</v>
      </c>
      <c r="C1602">
        <f t="shared" si="48"/>
        <v>1855</v>
      </c>
      <c r="D1602">
        <f t="shared" si="49"/>
        <v>1854.9999999999998</v>
      </c>
    </row>
    <row r="1603" spans="1:4" x14ac:dyDescent="0.4">
      <c r="A1603">
        <v>1600</v>
      </c>
      <c r="B1603">
        <v>2057</v>
      </c>
      <c r="C1603">
        <f t="shared" si="48"/>
        <v>1956</v>
      </c>
      <c r="D1603">
        <f t="shared" si="49"/>
        <v>1922.3333333333333</v>
      </c>
    </row>
    <row r="1604" spans="1:4" x14ac:dyDescent="0.4">
      <c r="A1604">
        <v>1601</v>
      </c>
      <c r="B1604">
        <v>1855</v>
      </c>
      <c r="C1604">
        <f t="shared" si="48"/>
        <v>1956</v>
      </c>
      <c r="D1604">
        <f t="shared" si="49"/>
        <v>1922.3333333333333</v>
      </c>
    </row>
    <row r="1605" spans="1:4" x14ac:dyDescent="0.4">
      <c r="A1605">
        <v>1602</v>
      </c>
      <c r="B1605">
        <v>1855</v>
      </c>
      <c r="C1605">
        <f t="shared" ref="C1605:C1668" si="50">B1604*$I$1+B1605*(1-$I$1)</f>
        <v>1855</v>
      </c>
      <c r="D1605">
        <f t="shared" si="49"/>
        <v>1922.333333333333</v>
      </c>
    </row>
    <row r="1606" spans="1:4" x14ac:dyDescent="0.4">
      <c r="A1606">
        <v>1603</v>
      </c>
      <c r="B1606">
        <v>2058</v>
      </c>
      <c r="C1606">
        <f t="shared" si="50"/>
        <v>1956.5</v>
      </c>
      <c r="D1606">
        <f t="shared" ref="D1606:D1669" si="51">B1605*$J$1+B1606*$J$1+B1604*$J$1</f>
        <v>1922.6666666666665</v>
      </c>
    </row>
    <row r="1607" spans="1:4" x14ac:dyDescent="0.4">
      <c r="A1607">
        <v>1604</v>
      </c>
      <c r="B1607">
        <v>2055</v>
      </c>
      <c r="C1607">
        <f t="shared" si="50"/>
        <v>2056.5</v>
      </c>
      <c r="D1607">
        <f t="shared" si="51"/>
        <v>1989.3333333333333</v>
      </c>
    </row>
    <row r="1608" spans="1:4" x14ac:dyDescent="0.4">
      <c r="A1608">
        <v>1605</v>
      </c>
      <c r="B1608">
        <v>1855</v>
      </c>
      <c r="C1608">
        <f t="shared" si="50"/>
        <v>1955</v>
      </c>
      <c r="D1608">
        <f t="shared" si="51"/>
        <v>1989.3333333333333</v>
      </c>
    </row>
    <row r="1609" spans="1:4" x14ac:dyDescent="0.4">
      <c r="A1609">
        <v>1606</v>
      </c>
      <c r="B1609">
        <v>1855</v>
      </c>
      <c r="C1609">
        <f t="shared" si="50"/>
        <v>1855</v>
      </c>
      <c r="D1609">
        <f t="shared" si="51"/>
        <v>1921.6666666666665</v>
      </c>
    </row>
    <row r="1610" spans="1:4" x14ac:dyDescent="0.4">
      <c r="A1610">
        <v>1607</v>
      </c>
      <c r="B1610">
        <v>2053</v>
      </c>
      <c r="C1610">
        <f t="shared" si="50"/>
        <v>1954</v>
      </c>
      <c r="D1610">
        <f t="shared" si="51"/>
        <v>1920.9999999999998</v>
      </c>
    </row>
    <row r="1611" spans="1:4" x14ac:dyDescent="0.4">
      <c r="A1611">
        <v>1608</v>
      </c>
      <c r="B1611">
        <v>1855</v>
      </c>
      <c r="C1611">
        <f t="shared" si="50"/>
        <v>1954</v>
      </c>
      <c r="D1611">
        <f t="shared" si="51"/>
        <v>1920.9999999999998</v>
      </c>
    </row>
    <row r="1612" spans="1:4" x14ac:dyDescent="0.4">
      <c r="A1612">
        <v>1609</v>
      </c>
      <c r="B1612">
        <v>2056</v>
      </c>
      <c r="C1612">
        <f t="shared" si="50"/>
        <v>1955.5</v>
      </c>
      <c r="D1612">
        <f t="shared" si="51"/>
        <v>1987.9999999999998</v>
      </c>
    </row>
    <row r="1613" spans="1:4" x14ac:dyDescent="0.4">
      <c r="A1613">
        <v>1610</v>
      </c>
      <c r="B1613">
        <v>1855</v>
      </c>
      <c r="C1613">
        <f t="shared" si="50"/>
        <v>1955.5</v>
      </c>
      <c r="D1613">
        <f t="shared" si="51"/>
        <v>1921.9999999999998</v>
      </c>
    </row>
    <row r="1614" spans="1:4" x14ac:dyDescent="0.4">
      <c r="A1614">
        <v>1611</v>
      </c>
      <c r="B1614">
        <v>1855</v>
      </c>
      <c r="C1614">
        <f t="shared" si="50"/>
        <v>1855</v>
      </c>
      <c r="D1614">
        <f t="shared" si="51"/>
        <v>1921.9999999999998</v>
      </c>
    </row>
    <row r="1615" spans="1:4" x14ac:dyDescent="0.4">
      <c r="A1615">
        <v>1612</v>
      </c>
      <c r="B1615">
        <v>1855</v>
      </c>
      <c r="C1615">
        <f t="shared" si="50"/>
        <v>1855</v>
      </c>
      <c r="D1615">
        <f t="shared" si="51"/>
        <v>1854.9999999999998</v>
      </c>
    </row>
    <row r="1616" spans="1:4" x14ac:dyDescent="0.4">
      <c r="A1616">
        <v>1613</v>
      </c>
      <c r="B1616">
        <v>1855</v>
      </c>
      <c r="C1616">
        <f t="shared" si="50"/>
        <v>1855</v>
      </c>
      <c r="D1616">
        <f t="shared" si="51"/>
        <v>1854.9999999999998</v>
      </c>
    </row>
    <row r="1617" spans="1:4" x14ac:dyDescent="0.4">
      <c r="A1617">
        <v>1614</v>
      </c>
      <c r="B1617">
        <v>1855</v>
      </c>
      <c r="C1617">
        <f t="shared" si="50"/>
        <v>1855</v>
      </c>
      <c r="D1617">
        <f t="shared" si="51"/>
        <v>1854.9999999999998</v>
      </c>
    </row>
    <row r="1618" spans="1:4" x14ac:dyDescent="0.4">
      <c r="A1618">
        <v>1615</v>
      </c>
      <c r="B1618">
        <v>1855</v>
      </c>
      <c r="C1618">
        <f t="shared" si="50"/>
        <v>1855</v>
      </c>
      <c r="D1618">
        <f t="shared" si="51"/>
        <v>1854.9999999999998</v>
      </c>
    </row>
    <row r="1619" spans="1:4" x14ac:dyDescent="0.4">
      <c r="A1619">
        <v>1616</v>
      </c>
      <c r="B1619">
        <v>1855</v>
      </c>
      <c r="C1619">
        <f t="shared" si="50"/>
        <v>1855</v>
      </c>
      <c r="D1619">
        <f t="shared" si="51"/>
        <v>1854.9999999999998</v>
      </c>
    </row>
    <row r="1620" spans="1:4" x14ac:dyDescent="0.4">
      <c r="A1620">
        <v>1617</v>
      </c>
      <c r="B1620">
        <v>1855</v>
      </c>
      <c r="C1620">
        <f t="shared" si="50"/>
        <v>1855</v>
      </c>
      <c r="D1620">
        <f t="shared" si="51"/>
        <v>1854.9999999999998</v>
      </c>
    </row>
    <row r="1621" spans="1:4" x14ac:dyDescent="0.4">
      <c r="A1621">
        <v>1618</v>
      </c>
      <c r="B1621">
        <v>2056</v>
      </c>
      <c r="C1621">
        <f t="shared" si="50"/>
        <v>1955.5</v>
      </c>
      <c r="D1621">
        <f t="shared" si="51"/>
        <v>1921.9999999999998</v>
      </c>
    </row>
    <row r="1622" spans="1:4" x14ac:dyDescent="0.4">
      <c r="A1622">
        <v>1619</v>
      </c>
      <c r="B1622">
        <v>2073</v>
      </c>
      <c r="C1622">
        <f t="shared" si="50"/>
        <v>2064.5</v>
      </c>
      <c r="D1622">
        <f t="shared" si="51"/>
        <v>1994.6666666666665</v>
      </c>
    </row>
    <row r="1623" spans="1:4" x14ac:dyDescent="0.4">
      <c r="A1623">
        <v>1620</v>
      </c>
      <c r="B1623">
        <v>1855</v>
      </c>
      <c r="C1623">
        <f t="shared" si="50"/>
        <v>1964</v>
      </c>
      <c r="D1623">
        <f t="shared" si="51"/>
        <v>1994.6666666666665</v>
      </c>
    </row>
    <row r="1624" spans="1:4" x14ac:dyDescent="0.4">
      <c r="A1624">
        <v>1621</v>
      </c>
      <c r="B1624">
        <v>1855</v>
      </c>
      <c r="C1624">
        <f t="shared" si="50"/>
        <v>1855</v>
      </c>
      <c r="D1624">
        <f t="shared" si="51"/>
        <v>1927.6666666666665</v>
      </c>
    </row>
    <row r="1625" spans="1:4" x14ac:dyDescent="0.4">
      <c r="A1625">
        <v>1622</v>
      </c>
      <c r="B1625">
        <v>1855</v>
      </c>
      <c r="C1625">
        <f t="shared" si="50"/>
        <v>1855</v>
      </c>
      <c r="D1625">
        <f t="shared" si="51"/>
        <v>1854.9999999999998</v>
      </c>
    </row>
    <row r="1626" spans="1:4" x14ac:dyDescent="0.4">
      <c r="A1626">
        <v>1623</v>
      </c>
      <c r="B1626">
        <v>2058</v>
      </c>
      <c r="C1626">
        <f t="shared" si="50"/>
        <v>1956.5</v>
      </c>
      <c r="D1626">
        <f t="shared" si="51"/>
        <v>1922.6666666666665</v>
      </c>
    </row>
    <row r="1627" spans="1:4" x14ac:dyDescent="0.4">
      <c r="A1627">
        <v>1624</v>
      </c>
      <c r="B1627">
        <v>1855</v>
      </c>
      <c r="C1627">
        <f t="shared" si="50"/>
        <v>1956.5</v>
      </c>
      <c r="D1627">
        <f t="shared" si="51"/>
        <v>1922.6666666666665</v>
      </c>
    </row>
    <row r="1628" spans="1:4" x14ac:dyDescent="0.4">
      <c r="A1628">
        <v>1625</v>
      </c>
      <c r="B1628">
        <v>1855</v>
      </c>
      <c r="C1628">
        <f t="shared" si="50"/>
        <v>1855</v>
      </c>
      <c r="D1628">
        <f t="shared" si="51"/>
        <v>1922.6666666666665</v>
      </c>
    </row>
    <row r="1629" spans="1:4" x14ac:dyDescent="0.4">
      <c r="A1629">
        <v>1626</v>
      </c>
      <c r="B1629">
        <v>2053</v>
      </c>
      <c r="C1629">
        <f t="shared" si="50"/>
        <v>1954</v>
      </c>
      <c r="D1629">
        <f t="shared" si="51"/>
        <v>1920.9999999999998</v>
      </c>
    </row>
    <row r="1630" spans="1:4" x14ac:dyDescent="0.4">
      <c r="A1630">
        <v>1627</v>
      </c>
      <c r="B1630">
        <v>1855</v>
      </c>
      <c r="C1630">
        <f t="shared" si="50"/>
        <v>1954</v>
      </c>
      <c r="D1630">
        <f t="shared" si="51"/>
        <v>1920.9999999999998</v>
      </c>
    </row>
    <row r="1631" spans="1:4" x14ac:dyDescent="0.4">
      <c r="A1631">
        <v>1628</v>
      </c>
      <c r="B1631">
        <v>1855</v>
      </c>
      <c r="C1631">
        <f t="shared" si="50"/>
        <v>1855</v>
      </c>
      <c r="D1631">
        <f t="shared" si="51"/>
        <v>1920.9999999999998</v>
      </c>
    </row>
    <row r="1632" spans="1:4" x14ac:dyDescent="0.4">
      <c r="A1632">
        <v>1629</v>
      </c>
      <c r="B1632">
        <v>2057</v>
      </c>
      <c r="C1632">
        <f t="shared" si="50"/>
        <v>1956</v>
      </c>
      <c r="D1632">
        <f t="shared" si="51"/>
        <v>1922.3333333333333</v>
      </c>
    </row>
    <row r="1633" spans="1:4" x14ac:dyDescent="0.4">
      <c r="A1633">
        <v>1630</v>
      </c>
      <c r="B1633">
        <v>1855</v>
      </c>
      <c r="C1633">
        <f t="shared" si="50"/>
        <v>1956</v>
      </c>
      <c r="D1633">
        <f t="shared" si="51"/>
        <v>1922.3333333333333</v>
      </c>
    </row>
    <row r="1634" spans="1:4" x14ac:dyDescent="0.4">
      <c r="A1634">
        <v>1631</v>
      </c>
      <c r="B1634">
        <v>1855</v>
      </c>
      <c r="C1634">
        <f t="shared" si="50"/>
        <v>1855</v>
      </c>
      <c r="D1634">
        <f t="shared" si="51"/>
        <v>1922.333333333333</v>
      </c>
    </row>
    <row r="1635" spans="1:4" x14ac:dyDescent="0.4">
      <c r="A1635">
        <v>1632</v>
      </c>
      <c r="B1635">
        <v>1855</v>
      </c>
      <c r="C1635">
        <f t="shared" si="50"/>
        <v>1855</v>
      </c>
      <c r="D1635">
        <f t="shared" si="51"/>
        <v>1854.9999999999998</v>
      </c>
    </row>
    <row r="1636" spans="1:4" x14ac:dyDescent="0.4">
      <c r="A1636">
        <v>1633</v>
      </c>
      <c r="B1636">
        <v>1855</v>
      </c>
      <c r="C1636">
        <f t="shared" si="50"/>
        <v>1855</v>
      </c>
      <c r="D1636">
        <f t="shared" si="51"/>
        <v>1854.9999999999998</v>
      </c>
    </row>
    <row r="1637" spans="1:4" x14ac:dyDescent="0.4">
      <c r="A1637">
        <v>1634</v>
      </c>
      <c r="B1637">
        <v>2053</v>
      </c>
      <c r="C1637">
        <f t="shared" si="50"/>
        <v>1954</v>
      </c>
      <c r="D1637">
        <f t="shared" si="51"/>
        <v>1920.9999999999998</v>
      </c>
    </row>
    <row r="1638" spans="1:4" x14ac:dyDescent="0.4">
      <c r="A1638">
        <v>1635</v>
      </c>
      <c r="B1638">
        <v>1855</v>
      </c>
      <c r="C1638">
        <f t="shared" si="50"/>
        <v>1954</v>
      </c>
      <c r="D1638">
        <f t="shared" si="51"/>
        <v>1920.9999999999998</v>
      </c>
    </row>
    <row r="1639" spans="1:4" x14ac:dyDescent="0.4">
      <c r="A1639">
        <v>1636</v>
      </c>
      <c r="B1639">
        <v>1855</v>
      </c>
      <c r="C1639">
        <f t="shared" si="50"/>
        <v>1855</v>
      </c>
      <c r="D1639">
        <f t="shared" si="51"/>
        <v>1920.9999999999998</v>
      </c>
    </row>
    <row r="1640" spans="1:4" x14ac:dyDescent="0.4">
      <c r="A1640">
        <v>1637</v>
      </c>
      <c r="B1640">
        <v>1855</v>
      </c>
      <c r="C1640">
        <f t="shared" si="50"/>
        <v>1855</v>
      </c>
      <c r="D1640">
        <f t="shared" si="51"/>
        <v>1854.9999999999998</v>
      </c>
    </row>
    <row r="1641" spans="1:4" x14ac:dyDescent="0.4">
      <c r="A1641">
        <v>1638</v>
      </c>
      <c r="B1641">
        <v>1855</v>
      </c>
      <c r="C1641">
        <f t="shared" si="50"/>
        <v>1855</v>
      </c>
      <c r="D1641">
        <f t="shared" si="51"/>
        <v>1854.9999999999998</v>
      </c>
    </row>
    <row r="1642" spans="1:4" x14ac:dyDescent="0.4">
      <c r="A1642">
        <v>1639</v>
      </c>
      <c r="B1642">
        <v>1855</v>
      </c>
      <c r="C1642">
        <f t="shared" si="50"/>
        <v>1855</v>
      </c>
      <c r="D1642">
        <f t="shared" si="51"/>
        <v>1854.9999999999998</v>
      </c>
    </row>
    <row r="1643" spans="1:4" x14ac:dyDescent="0.4">
      <c r="A1643">
        <v>1640</v>
      </c>
      <c r="B1643">
        <v>1855</v>
      </c>
      <c r="C1643">
        <f t="shared" si="50"/>
        <v>1855</v>
      </c>
      <c r="D1643">
        <f t="shared" si="51"/>
        <v>1854.9999999999998</v>
      </c>
    </row>
    <row r="1644" spans="1:4" x14ac:dyDescent="0.4">
      <c r="A1644">
        <v>1641</v>
      </c>
      <c r="B1644">
        <v>2074</v>
      </c>
      <c r="C1644">
        <f t="shared" si="50"/>
        <v>1964.5</v>
      </c>
      <c r="D1644">
        <f t="shared" si="51"/>
        <v>1927.9999999999998</v>
      </c>
    </row>
    <row r="1645" spans="1:4" x14ac:dyDescent="0.4">
      <c r="A1645">
        <v>1642</v>
      </c>
      <c r="B1645">
        <v>1855</v>
      </c>
      <c r="C1645">
        <f t="shared" si="50"/>
        <v>1964.5</v>
      </c>
      <c r="D1645">
        <f t="shared" si="51"/>
        <v>1927.9999999999998</v>
      </c>
    </row>
    <row r="1646" spans="1:4" x14ac:dyDescent="0.4">
      <c r="A1646">
        <v>1643</v>
      </c>
      <c r="B1646">
        <v>1855</v>
      </c>
      <c r="C1646">
        <f t="shared" si="50"/>
        <v>1855</v>
      </c>
      <c r="D1646">
        <f t="shared" si="51"/>
        <v>1927.9999999999998</v>
      </c>
    </row>
    <row r="1647" spans="1:4" x14ac:dyDescent="0.4">
      <c r="A1647">
        <v>1644</v>
      </c>
      <c r="B1647">
        <v>1855</v>
      </c>
      <c r="C1647">
        <f t="shared" si="50"/>
        <v>1855</v>
      </c>
      <c r="D1647">
        <f t="shared" si="51"/>
        <v>1854.9999999999998</v>
      </c>
    </row>
    <row r="1648" spans="1:4" x14ac:dyDescent="0.4">
      <c r="A1648">
        <v>1645</v>
      </c>
      <c r="B1648">
        <v>1855</v>
      </c>
      <c r="C1648">
        <f t="shared" si="50"/>
        <v>1855</v>
      </c>
      <c r="D1648">
        <f t="shared" si="51"/>
        <v>1854.9999999999998</v>
      </c>
    </row>
    <row r="1649" spans="1:4" x14ac:dyDescent="0.4">
      <c r="A1649">
        <v>1646</v>
      </c>
      <c r="B1649">
        <v>1855</v>
      </c>
      <c r="C1649">
        <f t="shared" si="50"/>
        <v>1855</v>
      </c>
      <c r="D1649">
        <f t="shared" si="51"/>
        <v>1854.9999999999998</v>
      </c>
    </row>
    <row r="1650" spans="1:4" x14ac:dyDescent="0.4">
      <c r="A1650">
        <v>1647</v>
      </c>
      <c r="B1650">
        <v>1855</v>
      </c>
      <c r="C1650">
        <f t="shared" si="50"/>
        <v>1855</v>
      </c>
      <c r="D1650">
        <f t="shared" si="51"/>
        <v>1854.9999999999998</v>
      </c>
    </row>
    <row r="1651" spans="1:4" x14ac:dyDescent="0.4">
      <c r="A1651">
        <v>1648</v>
      </c>
      <c r="B1651">
        <v>1855</v>
      </c>
      <c r="C1651">
        <f t="shared" si="50"/>
        <v>1855</v>
      </c>
      <c r="D1651">
        <f t="shared" si="51"/>
        <v>1854.9999999999998</v>
      </c>
    </row>
    <row r="1652" spans="1:4" x14ac:dyDescent="0.4">
      <c r="A1652">
        <v>1649</v>
      </c>
      <c r="B1652">
        <v>1855</v>
      </c>
      <c r="C1652">
        <f t="shared" si="50"/>
        <v>1855</v>
      </c>
      <c r="D1652">
        <f t="shared" si="51"/>
        <v>1854.9999999999998</v>
      </c>
    </row>
    <row r="1653" spans="1:4" x14ac:dyDescent="0.4">
      <c r="A1653">
        <v>1650</v>
      </c>
      <c r="B1653">
        <v>1855</v>
      </c>
      <c r="C1653">
        <f t="shared" si="50"/>
        <v>1855</v>
      </c>
      <c r="D1653">
        <f t="shared" si="51"/>
        <v>1854.9999999999998</v>
      </c>
    </row>
    <row r="1654" spans="1:4" x14ac:dyDescent="0.4">
      <c r="A1654">
        <v>1651</v>
      </c>
      <c r="B1654">
        <v>2058</v>
      </c>
      <c r="C1654">
        <f t="shared" si="50"/>
        <v>1956.5</v>
      </c>
      <c r="D1654">
        <f t="shared" si="51"/>
        <v>1922.6666666666665</v>
      </c>
    </row>
    <row r="1655" spans="1:4" x14ac:dyDescent="0.4">
      <c r="A1655">
        <v>1652</v>
      </c>
      <c r="B1655">
        <v>2055</v>
      </c>
      <c r="C1655">
        <f t="shared" si="50"/>
        <v>2056.5</v>
      </c>
      <c r="D1655">
        <f t="shared" si="51"/>
        <v>1989.3333333333333</v>
      </c>
    </row>
    <row r="1656" spans="1:4" x14ac:dyDescent="0.4">
      <c r="A1656">
        <v>1653</v>
      </c>
      <c r="B1656">
        <v>1855</v>
      </c>
      <c r="C1656">
        <f t="shared" si="50"/>
        <v>1955</v>
      </c>
      <c r="D1656">
        <f t="shared" si="51"/>
        <v>1989.3333333333333</v>
      </c>
    </row>
    <row r="1657" spans="1:4" x14ac:dyDescent="0.4">
      <c r="A1657">
        <v>1654</v>
      </c>
      <c r="B1657">
        <v>1855</v>
      </c>
      <c r="C1657">
        <f t="shared" si="50"/>
        <v>1855</v>
      </c>
      <c r="D1657">
        <f t="shared" si="51"/>
        <v>1921.6666666666665</v>
      </c>
    </row>
    <row r="1658" spans="1:4" x14ac:dyDescent="0.4">
      <c r="A1658">
        <v>1655</v>
      </c>
      <c r="B1658">
        <v>1855</v>
      </c>
      <c r="C1658">
        <f t="shared" si="50"/>
        <v>1855</v>
      </c>
      <c r="D1658">
        <f t="shared" si="51"/>
        <v>1854.9999999999998</v>
      </c>
    </row>
    <row r="1659" spans="1:4" x14ac:dyDescent="0.4">
      <c r="A1659">
        <v>1656</v>
      </c>
      <c r="B1659">
        <v>1855</v>
      </c>
      <c r="C1659">
        <f t="shared" si="50"/>
        <v>1855</v>
      </c>
      <c r="D1659">
        <f t="shared" si="51"/>
        <v>1854.9999999999998</v>
      </c>
    </row>
    <row r="1660" spans="1:4" x14ac:dyDescent="0.4">
      <c r="A1660">
        <v>1657</v>
      </c>
      <c r="B1660">
        <v>1855</v>
      </c>
      <c r="C1660">
        <f t="shared" si="50"/>
        <v>1855</v>
      </c>
      <c r="D1660">
        <f t="shared" si="51"/>
        <v>1854.9999999999998</v>
      </c>
    </row>
    <row r="1661" spans="1:4" x14ac:dyDescent="0.4">
      <c r="A1661">
        <v>1658</v>
      </c>
      <c r="B1661">
        <v>1855</v>
      </c>
      <c r="C1661">
        <f t="shared" si="50"/>
        <v>1855</v>
      </c>
      <c r="D1661">
        <f t="shared" si="51"/>
        <v>1854.9999999999998</v>
      </c>
    </row>
    <row r="1662" spans="1:4" x14ac:dyDescent="0.4">
      <c r="A1662">
        <v>1659</v>
      </c>
      <c r="B1662">
        <v>1855</v>
      </c>
      <c r="C1662">
        <f t="shared" si="50"/>
        <v>1855</v>
      </c>
      <c r="D1662">
        <f t="shared" si="51"/>
        <v>1854.9999999999998</v>
      </c>
    </row>
    <row r="1663" spans="1:4" x14ac:dyDescent="0.4">
      <c r="A1663">
        <v>1660</v>
      </c>
      <c r="B1663">
        <v>1855</v>
      </c>
      <c r="C1663">
        <f t="shared" si="50"/>
        <v>1855</v>
      </c>
      <c r="D1663">
        <f t="shared" si="51"/>
        <v>1854.9999999999998</v>
      </c>
    </row>
    <row r="1664" spans="1:4" x14ac:dyDescent="0.4">
      <c r="A1664">
        <v>1661</v>
      </c>
      <c r="B1664">
        <v>1855</v>
      </c>
      <c r="C1664">
        <f t="shared" si="50"/>
        <v>1855</v>
      </c>
      <c r="D1664">
        <f t="shared" si="51"/>
        <v>1854.9999999999998</v>
      </c>
    </row>
    <row r="1665" spans="1:4" x14ac:dyDescent="0.4">
      <c r="A1665">
        <v>1662</v>
      </c>
      <c r="B1665">
        <v>1855</v>
      </c>
      <c r="C1665">
        <f t="shared" si="50"/>
        <v>1855</v>
      </c>
      <c r="D1665">
        <f t="shared" si="51"/>
        <v>1854.9999999999998</v>
      </c>
    </row>
    <row r="1666" spans="1:4" x14ac:dyDescent="0.4">
      <c r="A1666">
        <v>1663</v>
      </c>
      <c r="B1666">
        <v>1855</v>
      </c>
      <c r="C1666">
        <f t="shared" si="50"/>
        <v>1855</v>
      </c>
      <c r="D1666">
        <f t="shared" si="51"/>
        <v>1854.9999999999998</v>
      </c>
    </row>
    <row r="1667" spans="1:4" x14ac:dyDescent="0.4">
      <c r="A1667">
        <v>1664</v>
      </c>
      <c r="B1667">
        <v>1855</v>
      </c>
      <c r="C1667">
        <f t="shared" si="50"/>
        <v>1855</v>
      </c>
      <c r="D1667">
        <f t="shared" si="51"/>
        <v>1854.9999999999998</v>
      </c>
    </row>
    <row r="1668" spans="1:4" x14ac:dyDescent="0.4">
      <c r="A1668">
        <v>1665</v>
      </c>
      <c r="B1668">
        <v>1855</v>
      </c>
      <c r="C1668">
        <f t="shared" si="50"/>
        <v>1855</v>
      </c>
      <c r="D1668">
        <f t="shared" si="51"/>
        <v>1854.9999999999998</v>
      </c>
    </row>
    <row r="1669" spans="1:4" x14ac:dyDescent="0.4">
      <c r="A1669">
        <v>1666</v>
      </c>
      <c r="B1669">
        <v>1855</v>
      </c>
      <c r="C1669">
        <f t="shared" ref="C1669:C1732" si="52">B1668*$I$1+B1669*(1-$I$1)</f>
        <v>1855</v>
      </c>
      <c r="D1669">
        <f t="shared" si="51"/>
        <v>1854.9999999999998</v>
      </c>
    </row>
    <row r="1670" spans="1:4" x14ac:dyDescent="0.4">
      <c r="A1670">
        <v>1667</v>
      </c>
      <c r="B1670">
        <v>1855</v>
      </c>
      <c r="C1670">
        <f t="shared" si="52"/>
        <v>1855</v>
      </c>
      <c r="D1670">
        <f t="shared" ref="D1670:D1733" si="53">B1669*$J$1+B1670*$J$1+B1668*$J$1</f>
        <v>1854.9999999999998</v>
      </c>
    </row>
    <row r="1671" spans="1:4" x14ac:dyDescent="0.4">
      <c r="A1671">
        <v>1668</v>
      </c>
      <c r="B1671">
        <v>1855</v>
      </c>
      <c r="C1671">
        <f t="shared" si="52"/>
        <v>1855</v>
      </c>
      <c r="D1671">
        <f t="shared" si="53"/>
        <v>1854.9999999999998</v>
      </c>
    </row>
    <row r="1672" spans="1:4" x14ac:dyDescent="0.4">
      <c r="A1672">
        <v>1669</v>
      </c>
      <c r="B1672">
        <v>1855</v>
      </c>
      <c r="C1672">
        <f t="shared" si="52"/>
        <v>1855</v>
      </c>
      <c r="D1672">
        <f t="shared" si="53"/>
        <v>1854.9999999999998</v>
      </c>
    </row>
    <row r="1673" spans="1:4" x14ac:dyDescent="0.4">
      <c r="A1673">
        <v>1670</v>
      </c>
      <c r="B1673">
        <v>1855</v>
      </c>
      <c r="C1673">
        <f t="shared" si="52"/>
        <v>1855</v>
      </c>
      <c r="D1673">
        <f t="shared" si="53"/>
        <v>1854.9999999999998</v>
      </c>
    </row>
    <row r="1674" spans="1:4" x14ac:dyDescent="0.4">
      <c r="A1674">
        <v>1671</v>
      </c>
      <c r="B1674">
        <v>1855</v>
      </c>
      <c r="C1674">
        <f t="shared" si="52"/>
        <v>1855</v>
      </c>
      <c r="D1674">
        <f t="shared" si="53"/>
        <v>1854.9999999999998</v>
      </c>
    </row>
    <row r="1675" spans="1:4" x14ac:dyDescent="0.4">
      <c r="A1675">
        <v>1672</v>
      </c>
      <c r="B1675">
        <v>1855</v>
      </c>
      <c r="C1675">
        <f t="shared" si="52"/>
        <v>1855</v>
      </c>
      <c r="D1675">
        <f t="shared" si="53"/>
        <v>1854.9999999999998</v>
      </c>
    </row>
    <row r="1676" spans="1:4" x14ac:dyDescent="0.4">
      <c r="A1676">
        <v>1673</v>
      </c>
      <c r="B1676">
        <v>1855</v>
      </c>
      <c r="C1676">
        <f t="shared" si="52"/>
        <v>1855</v>
      </c>
      <c r="D1676">
        <f t="shared" si="53"/>
        <v>1854.9999999999998</v>
      </c>
    </row>
    <row r="1677" spans="1:4" x14ac:dyDescent="0.4">
      <c r="A1677">
        <v>1674</v>
      </c>
      <c r="B1677">
        <v>1855</v>
      </c>
      <c r="C1677">
        <f t="shared" si="52"/>
        <v>1855</v>
      </c>
      <c r="D1677">
        <f t="shared" si="53"/>
        <v>1854.9999999999998</v>
      </c>
    </row>
    <row r="1678" spans="1:4" x14ac:dyDescent="0.4">
      <c r="A1678">
        <v>1675</v>
      </c>
      <c r="B1678">
        <v>1855</v>
      </c>
      <c r="C1678">
        <f t="shared" si="52"/>
        <v>1855</v>
      </c>
      <c r="D1678">
        <f t="shared" si="53"/>
        <v>1854.9999999999998</v>
      </c>
    </row>
    <row r="1679" spans="1:4" x14ac:dyDescent="0.4">
      <c r="A1679">
        <v>1676</v>
      </c>
      <c r="B1679">
        <v>1855</v>
      </c>
      <c r="C1679">
        <f t="shared" si="52"/>
        <v>1855</v>
      </c>
      <c r="D1679">
        <f t="shared" si="53"/>
        <v>1854.9999999999998</v>
      </c>
    </row>
    <row r="1680" spans="1:4" x14ac:dyDescent="0.4">
      <c r="A1680">
        <v>1677</v>
      </c>
      <c r="B1680">
        <v>1855</v>
      </c>
      <c r="C1680">
        <f t="shared" si="52"/>
        <v>1855</v>
      </c>
      <c r="D1680">
        <f t="shared" si="53"/>
        <v>1854.9999999999998</v>
      </c>
    </row>
    <row r="1681" spans="1:4" x14ac:dyDescent="0.4">
      <c r="A1681">
        <v>1678</v>
      </c>
      <c r="B1681">
        <v>1855</v>
      </c>
      <c r="C1681">
        <f t="shared" si="52"/>
        <v>1855</v>
      </c>
      <c r="D1681">
        <f t="shared" si="53"/>
        <v>1854.9999999999998</v>
      </c>
    </row>
    <row r="1682" spans="1:4" x14ac:dyDescent="0.4">
      <c r="A1682">
        <v>1679</v>
      </c>
      <c r="B1682">
        <v>1855</v>
      </c>
      <c r="C1682">
        <f t="shared" si="52"/>
        <v>1855</v>
      </c>
      <c r="D1682">
        <f t="shared" si="53"/>
        <v>1854.9999999999998</v>
      </c>
    </row>
    <row r="1683" spans="1:4" x14ac:dyDescent="0.4">
      <c r="A1683">
        <v>1680</v>
      </c>
      <c r="B1683">
        <v>1855</v>
      </c>
      <c r="C1683">
        <f t="shared" si="52"/>
        <v>1855</v>
      </c>
      <c r="D1683">
        <f t="shared" si="53"/>
        <v>1854.9999999999998</v>
      </c>
    </row>
    <row r="1684" spans="1:4" x14ac:dyDescent="0.4">
      <c r="A1684">
        <v>1681</v>
      </c>
      <c r="B1684">
        <v>1855</v>
      </c>
      <c r="C1684">
        <f t="shared" si="52"/>
        <v>1855</v>
      </c>
      <c r="D1684">
        <f t="shared" si="53"/>
        <v>1854.9999999999998</v>
      </c>
    </row>
    <row r="1685" spans="1:4" x14ac:dyDescent="0.4">
      <c r="A1685">
        <v>1682</v>
      </c>
      <c r="B1685">
        <v>2071</v>
      </c>
      <c r="C1685">
        <f t="shared" si="52"/>
        <v>1963</v>
      </c>
      <c r="D1685">
        <f t="shared" si="53"/>
        <v>1926.9999999999998</v>
      </c>
    </row>
    <row r="1686" spans="1:4" x14ac:dyDescent="0.4">
      <c r="A1686">
        <v>1683</v>
      </c>
      <c r="B1686">
        <v>1855</v>
      </c>
      <c r="C1686">
        <f t="shared" si="52"/>
        <v>1963</v>
      </c>
      <c r="D1686">
        <f t="shared" si="53"/>
        <v>1926.9999999999998</v>
      </c>
    </row>
    <row r="1687" spans="1:4" x14ac:dyDescent="0.4">
      <c r="A1687">
        <v>1684</v>
      </c>
      <c r="B1687">
        <v>1855</v>
      </c>
      <c r="C1687">
        <f t="shared" si="52"/>
        <v>1855</v>
      </c>
      <c r="D1687">
        <f t="shared" si="53"/>
        <v>1926.9999999999998</v>
      </c>
    </row>
    <row r="1688" spans="1:4" x14ac:dyDescent="0.4">
      <c r="A1688">
        <v>1685</v>
      </c>
      <c r="B1688">
        <v>1855</v>
      </c>
      <c r="C1688">
        <f t="shared" si="52"/>
        <v>1855</v>
      </c>
      <c r="D1688">
        <f t="shared" si="53"/>
        <v>1854.9999999999998</v>
      </c>
    </row>
    <row r="1689" spans="1:4" x14ac:dyDescent="0.4">
      <c r="A1689">
        <v>1686</v>
      </c>
      <c r="B1689">
        <v>1855</v>
      </c>
      <c r="C1689">
        <f t="shared" si="52"/>
        <v>1855</v>
      </c>
      <c r="D1689">
        <f t="shared" si="53"/>
        <v>1854.9999999999998</v>
      </c>
    </row>
    <row r="1690" spans="1:4" x14ac:dyDescent="0.4">
      <c r="A1690">
        <v>1687</v>
      </c>
      <c r="B1690">
        <v>1855</v>
      </c>
      <c r="C1690">
        <f t="shared" si="52"/>
        <v>1855</v>
      </c>
      <c r="D1690">
        <f t="shared" si="53"/>
        <v>1854.9999999999998</v>
      </c>
    </row>
    <row r="1691" spans="1:4" x14ac:dyDescent="0.4">
      <c r="A1691">
        <v>1688</v>
      </c>
      <c r="B1691">
        <v>2087</v>
      </c>
      <c r="C1691">
        <f t="shared" si="52"/>
        <v>1971</v>
      </c>
      <c r="D1691">
        <f t="shared" si="53"/>
        <v>1932.3333333333333</v>
      </c>
    </row>
    <row r="1692" spans="1:4" x14ac:dyDescent="0.4">
      <c r="A1692">
        <v>1689</v>
      </c>
      <c r="B1692">
        <v>1855</v>
      </c>
      <c r="C1692">
        <f t="shared" si="52"/>
        <v>1971</v>
      </c>
      <c r="D1692">
        <f t="shared" si="53"/>
        <v>1932.3333333333333</v>
      </c>
    </row>
    <row r="1693" spans="1:4" x14ac:dyDescent="0.4">
      <c r="A1693">
        <v>1690</v>
      </c>
      <c r="B1693">
        <v>1855</v>
      </c>
      <c r="C1693">
        <f t="shared" si="52"/>
        <v>1855</v>
      </c>
      <c r="D1693">
        <f t="shared" si="53"/>
        <v>1932.333333333333</v>
      </c>
    </row>
    <row r="1694" spans="1:4" x14ac:dyDescent="0.4">
      <c r="A1694">
        <v>1691</v>
      </c>
      <c r="B1694">
        <v>2057</v>
      </c>
      <c r="C1694">
        <f t="shared" si="52"/>
        <v>1956</v>
      </c>
      <c r="D1694">
        <f t="shared" si="53"/>
        <v>1922.3333333333333</v>
      </c>
    </row>
    <row r="1695" spans="1:4" x14ac:dyDescent="0.4">
      <c r="A1695">
        <v>1692</v>
      </c>
      <c r="B1695">
        <v>1855</v>
      </c>
      <c r="C1695">
        <f t="shared" si="52"/>
        <v>1956</v>
      </c>
      <c r="D1695">
        <f t="shared" si="53"/>
        <v>1922.3333333333333</v>
      </c>
    </row>
    <row r="1696" spans="1:4" x14ac:dyDescent="0.4">
      <c r="A1696">
        <v>1693</v>
      </c>
      <c r="B1696">
        <v>1855</v>
      </c>
      <c r="C1696">
        <f t="shared" si="52"/>
        <v>1855</v>
      </c>
      <c r="D1696">
        <f t="shared" si="53"/>
        <v>1922.333333333333</v>
      </c>
    </row>
    <row r="1697" spans="1:4" x14ac:dyDescent="0.4">
      <c r="A1697">
        <v>1694</v>
      </c>
      <c r="B1697">
        <v>1855</v>
      </c>
      <c r="C1697">
        <f t="shared" si="52"/>
        <v>1855</v>
      </c>
      <c r="D1697">
        <f t="shared" si="53"/>
        <v>1854.9999999999998</v>
      </c>
    </row>
    <row r="1698" spans="1:4" x14ac:dyDescent="0.4">
      <c r="A1698">
        <v>1695</v>
      </c>
      <c r="B1698">
        <v>1855</v>
      </c>
      <c r="C1698">
        <f t="shared" si="52"/>
        <v>1855</v>
      </c>
      <c r="D1698">
        <f t="shared" si="53"/>
        <v>1854.9999999999998</v>
      </c>
    </row>
    <row r="1699" spans="1:4" x14ac:dyDescent="0.4">
      <c r="A1699">
        <v>1696</v>
      </c>
      <c r="B1699">
        <v>1855</v>
      </c>
      <c r="C1699">
        <f t="shared" si="52"/>
        <v>1855</v>
      </c>
      <c r="D1699">
        <f t="shared" si="53"/>
        <v>1854.9999999999998</v>
      </c>
    </row>
    <row r="1700" spans="1:4" x14ac:dyDescent="0.4">
      <c r="A1700">
        <v>1697</v>
      </c>
      <c r="B1700">
        <v>1855</v>
      </c>
      <c r="C1700">
        <f t="shared" si="52"/>
        <v>1855</v>
      </c>
      <c r="D1700">
        <f t="shared" si="53"/>
        <v>1854.9999999999998</v>
      </c>
    </row>
    <row r="1701" spans="1:4" x14ac:dyDescent="0.4">
      <c r="A1701">
        <v>1698</v>
      </c>
      <c r="B1701">
        <v>1855</v>
      </c>
      <c r="C1701">
        <f t="shared" si="52"/>
        <v>1855</v>
      </c>
      <c r="D1701">
        <f t="shared" si="53"/>
        <v>1854.9999999999998</v>
      </c>
    </row>
    <row r="1702" spans="1:4" x14ac:dyDescent="0.4">
      <c r="A1702">
        <v>1699</v>
      </c>
      <c r="B1702">
        <v>1855</v>
      </c>
      <c r="C1702">
        <f t="shared" si="52"/>
        <v>1855</v>
      </c>
      <c r="D1702">
        <f t="shared" si="53"/>
        <v>1854.9999999999998</v>
      </c>
    </row>
    <row r="1703" spans="1:4" x14ac:dyDescent="0.4">
      <c r="A1703">
        <v>1700</v>
      </c>
      <c r="B1703">
        <v>1855</v>
      </c>
      <c r="C1703">
        <f t="shared" si="52"/>
        <v>1855</v>
      </c>
      <c r="D1703">
        <f t="shared" si="53"/>
        <v>1854.9999999999998</v>
      </c>
    </row>
    <row r="1704" spans="1:4" x14ac:dyDescent="0.4">
      <c r="A1704">
        <v>1701</v>
      </c>
      <c r="B1704">
        <v>1855</v>
      </c>
      <c r="C1704">
        <f t="shared" si="52"/>
        <v>1855</v>
      </c>
      <c r="D1704">
        <f t="shared" si="53"/>
        <v>1854.9999999999998</v>
      </c>
    </row>
    <row r="1705" spans="1:4" x14ac:dyDescent="0.4">
      <c r="A1705">
        <v>1702</v>
      </c>
      <c r="B1705">
        <v>1855</v>
      </c>
      <c r="C1705">
        <f t="shared" si="52"/>
        <v>1855</v>
      </c>
      <c r="D1705">
        <f t="shared" si="53"/>
        <v>1854.9999999999998</v>
      </c>
    </row>
    <row r="1706" spans="1:4" x14ac:dyDescent="0.4">
      <c r="A1706">
        <v>1703</v>
      </c>
      <c r="B1706">
        <v>2069</v>
      </c>
      <c r="C1706">
        <f t="shared" si="52"/>
        <v>1962</v>
      </c>
      <c r="D1706">
        <f t="shared" si="53"/>
        <v>1926.3333333333333</v>
      </c>
    </row>
    <row r="1707" spans="1:4" x14ac:dyDescent="0.4">
      <c r="A1707">
        <v>1704</v>
      </c>
      <c r="B1707">
        <v>2057</v>
      </c>
      <c r="C1707">
        <f t="shared" si="52"/>
        <v>2063</v>
      </c>
      <c r="D1707">
        <f t="shared" si="53"/>
        <v>1993.6666666666665</v>
      </c>
    </row>
    <row r="1708" spans="1:4" x14ac:dyDescent="0.4">
      <c r="A1708">
        <v>1705</v>
      </c>
      <c r="B1708">
        <v>1855</v>
      </c>
      <c r="C1708">
        <f t="shared" si="52"/>
        <v>1956</v>
      </c>
      <c r="D1708">
        <f t="shared" si="53"/>
        <v>1993.6666666666665</v>
      </c>
    </row>
    <row r="1709" spans="1:4" x14ac:dyDescent="0.4">
      <c r="A1709">
        <v>1706</v>
      </c>
      <c r="B1709">
        <v>1855</v>
      </c>
      <c r="C1709">
        <f t="shared" si="52"/>
        <v>1855</v>
      </c>
      <c r="D1709">
        <f t="shared" si="53"/>
        <v>1922.333333333333</v>
      </c>
    </row>
    <row r="1710" spans="1:4" x14ac:dyDescent="0.4">
      <c r="A1710">
        <v>1707</v>
      </c>
      <c r="B1710">
        <v>1855</v>
      </c>
      <c r="C1710">
        <f t="shared" si="52"/>
        <v>1855</v>
      </c>
      <c r="D1710">
        <f t="shared" si="53"/>
        <v>1854.9999999999998</v>
      </c>
    </row>
    <row r="1711" spans="1:4" x14ac:dyDescent="0.4">
      <c r="A1711">
        <v>1708</v>
      </c>
      <c r="B1711">
        <v>1855</v>
      </c>
      <c r="C1711">
        <f t="shared" si="52"/>
        <v>1855</v>
      </c>
      <c r="D1711">
        <f t="shared" si="53"/>
        <v>1854.9999999999998</v>
      </c>
    </row>
    <row r="1712" spans="1:4" x14ac:dyDescent="0.4">
      <c r="A1712">
        <v>1709</v>
      </c>
      <c r="B1712">
        <v>1855</v>
      </c>
      <c r="C1712">
        <f t="shared" si="52"/>
        <v>1855</v>
      </c>
      <c r="D1712">
        <f t="shared" si="53"/>
        <v>1854.9999999999998</v>
      </c>
    </row>
    <row r="1713" spans="1:4" x14ac:dyDescent="0.4">
      <c r="A1713">
        <v>1710</v>
      </c>
      <c r="B1713">
        <v>1855</v>
      </c>
      <c r="C1713">
        <f t="shared" si="52"/>
        <v>1855</v>
      </c>
      <c r="D1713">
        <f t="shared" si="53"/>
        <v>1854.9999999999998</v>
      </c>
    </row>
    <row r="1714" spans="1:4" x14ac:dyDescent="0.4">
      <c r="A1714">
        <v>1711</v>
      </c>
      <c r="B1714">
        <v>2054</v>
      </c>
      <c r="C1714">
        <f t="shared" si="52"/>
        <v>1954.5</v>
      </c>
      <c r="D1714">
        <f t="shared" si="53"/>
        <v>1921.3333333333333</v>
      </c>
    </row>
    <row r="1715" spans="1:4" x14ac:dyDescent="0.4">
      <c r="A1715">
        <v>1712</v>
      </c>
      <c r="B1715">
        <v>1855</v>
      </c>
      <c r="C1715">
        <f t="shared" si="52"/>
        <v>1954.5</v>
      </c>
      <c r="D1715">
        <f t="shared" si="53"/>
        <v>1921.3333333333333</v>
      </c>
    </row>
    <row r="1716" spans="1:4" x14ac:dyDescent="0.4">
      <c r="A1716">
        <v>1713</v>
      </c>
      <c r="B1716">
        <v>1855</v>
      </c>
      <c r="C1716">
        <f t="shared" si="52"/>
        <v>1855</v>
      </c>
      <c r="D1716">
        <f t="shared" si="53"/>
        <v>1921.333333333333</v>
      </c>
    </row>
    <row r="1717" spans="1:4" x14ac:dyDescent="0.4">
      <c r="A1717">
        <v>1714</v>
      </c>
      <c r="B1717">
        <v>1855</v>
      </c>
      <c r="C1717">
        <f t="shared" si="52"/>
        <v>1855</v>
      </c>
      <c r="D1717">
        <f t="shared" si="53"/>
        <v>1854.9999999999998</v>
      </c>
    </row>
    <row r="1718" spans="1:4" x14ac:dyDescent="0.4">
      <c r="A1718">
        <v>1715</v>
      </c>
      <c r="B1718">
        <v>1855</v>
      </c>
      <c r="C1718">
        <f t="shared" si="52"/>
        <v>1855</v>
      </c>
      <c r="D1718">
        <f t="shared" si="53"/>
        <v>1854.9999999999998</v>
      </c>
    </row>
    <row r="1719" spans="1:4" x14ac:dyDescent="0.4">
      <c r="A1719">
        <v>1716</v>
      </c>
      <c r="B1719">
        <v>1855</v>
      </c>
      <c r="C1719">
        <f t="shared" si="52"/>
        <v>1855</v>
      </c>
      <c r="D1719">
        <f t="shared" si="53"/>
        <v>1854.9999999999998</v>
      </c>
    </row>
    <row r="1720" spans="1:4" x14ac:dyDescent="0.4">
      <c r="A1720">
        <v>1717</v>
      </c>
      <c r="B1720">
        <v>1855</v>
      </c>
      <c r="C1720">
        <f t="shared" si="52"/>
        <v>1855</v>
      </c>
      <c r="D1720">
        <f t="shared" si="53"/>
        <v>1854.9999999999998</v>
      </c>
    </row>
    <row r="1721" spans="1:4" x14ac:dyDescent="0.4">
      <c r="A1721">
        <v>1718</v>
      </c>
      <c r="B1721">
        <v>1855</v>
      </c>
      <c r="C1721">
        <f t="shared" si="52"/>
        <v>1855</v>
      </c>
      <c r="D1721">
        <f t="shared" si="53"/>
        <v>1854.9999999999998</v>
      </c>
    </row>
    <row r="1722" spans="1:4" x14ac:dyDescent="0.4">
      <c r="A1722">
        <v>1719</v>
      </c>
      <c r="B1722">
        <v>1855</v>
      </c>
      <c r="C1722">
        <f t="shared" si="52"/>
        <v>1855</v>
      </c>
      <c r="D1722">
        <f t="shared" si="53"/>
        <v>1854.9999999999998</v>
      </c>
    </row>
    <row r="1723" spans="1:4" x14ac:dyDescent="0.4">
      <c r="A1723">
        <v>1720</v>
      </c>
      <c r="B1723">
        <v>2055</v>
      </c>
      <c r="C1723">
        <f t="shared" si="52"/>
        <v>1955</v>
      </c>
      <c r="D1723">
        <f t="shared" si="53"/>
        <v>1921.6666666666665</v>
      </c>
    </row>
    <row r="1724" spans="1:4" x14ac:dyDescent="0.4">
      <c r="A1724">
        <v>1721</v>
      </c>
      <c r="B1724">
        <v>1855</v>
      </c>
      <c r="C1724">
        <f t="shared" si="52"/>
        <v>1955</v>
      </c>
      <c r="D1724">
        <f t="shared" si="53"/>
        <v>1921.6666666666665</v>
      </c>
    </row>
    <row r="1725" spans="1:4" x14ac:dyDescent="0.4">
      <c r="A1725">
        <v>1722</v>
      </c>
      <c r="B1725">
        <v>1855</v>
      </c>
      <c r="C1725">
        <f t="shared" si="52"/>
        <v>1855</v>
      </c>
      <c r="D1725">
        <f t="shared" si="53"/>
        <v>1921.6666666666665</v>
      </c>
    </row>
    <row r="1726" spans="1:4" x14ac:dyDescent="0.4">
      <c r="A1726">
        <v>1723</v>
      </c>
      <c r="B1726">
        <v>2055</v>
      </c>
      <c r="C1726">
        <f t="shared" si="52"/>
        <v>1955</v>
      </c>
      <c r="D1726">
        <f t="shared" si="53"/>
        <v>1921.6666666666665</v>
      </c>
    </row>
    <row r="1727" spans="1:4" x14ac:dyDescent="0.4">
      <c r="A1727">
        <v>1724</v>
      </c>
      <c r="B1727">
        <v>1855</v>
      </c>
      <c r="C1727">
        <f t="shared" si="52"/>
        <v>1955</v>
      </c>
      <c r="D1727">
        <f t="shared" si="53"/>
        <v>1921.6666666666665</v>
      </c>
    </row>
    <row r="1728" spans="1:4" x14ac:dyDescent="0.4">
      <c r="A1728">
        <v>1725</v>
      </c>
      <c r="B1728">
        <v>1855</v>
      </c>
      <c r="C1728">
        <f t="shared" si="52"/>
        <v>1855</v>
      </c>
      <c r="D1728">
        <f t="shared" si="53"/>
        <v>1921.6666666666665</v>
      </c>
    </row>
    <row r="1729" spans="1:4" x14ac:dyDescent="0.4">
      <c r="A1729">
        <v>1726</v>
      </c>
      <c r="B1729">
        <v>1855</v>
      </c>
      <c r="C1729">
        <f t="shared" si="52"/>
        <v>1855</v>
      </c>
      <c r="D1729">
        <f t="shared" si="53"/>
        <v>1854.9999999999998</v>
      </c>
    </row>
    <row r="1730" spans="1:4" x14ac:dyDescent="0.4">
      <c r="A1730">
        <v>1727</v>
      </c>
      <c r="B1730">
        <v>1855</v>
      </c>
      <c r="C1730">
        <f t="shared" si="52"/>
        <v>1855</v>
      </c>
      <c r="D1730">
        <f t="shared" si="53"/>
        <v>1854.9999999999998</v>
      </c>
    </row>
    <row r="1731" spans="1:4" x14ac:dyDescent="0.4">
      <c r="A1731">
        <v>1728</v>
      </c>
      <c r="B1731">
        <v>1855</v>
      </c>
      <c r="C1731">
        <f t="shared" si="52"/>
        <v>1855</v>
      </c>
      <c r="D1731">
        <f t="shared" si="53"/>
        <v>1854.9999999999998</v>
      </c>
    </row>
    <row r="1732" spans="1:4" x14ac:dyDescent="0.4">
      <c r="A1732">
        <v>1729</v>
      </c>
      <c r="B1732">
        <v>1855</v>
      </c>
      <c r="C1732">
        <f t="shared" si="52"/>
        <v>1855</v>
      </c>
      <c r="D1732">
        <f t="shared" si="53"/>
        <v>1854.9999999999998</v>
      </c>
    </row>
    <row r="1733" spans="1:4" x14ac:dyDescent="0.4">
      <c r="A1733">
        <v>1730</v>
      </c>
      <c r="B1733">
        <v>1855</v>
      </c>
      <c r="C1733">
        <f t="shared" ref="C1733:C1796" si="54">B1732*$I$1+B1733*(1-$I$1)</f>
        <v>1855</v>
      </c>
      <c r="D1733">
        <f t="shared" si="53"/>
        <v>1854.9999999999998</v>
      </c>
    </row>
    <row r="1734" spans="1:4" x14ac:dyDescent="0.4">
      <c r="A1734">
        <v>1731</v>
      </c>
      <c r="B1734">
        <v>1855</v>
      </c>
      <c r="C1734">
        <f t="shared" si="54"/>
        <v>1855</v>
      </c>
      <c r="D1734">
        <f t="shared" ref="D1734:D1797" si="55">B1733*$J$1+B1734*$J$1+B1732*$J$1</f>
        <v>1854.9999999999998</v>
      </c>
    </row>
    <row r="1735" spans="1:4" x14ac:dyDescent="0.4">
      <c r="A1735">
        <v>1732</v>
      </c>
      <c r="B1735">
        <v>1855</v>
      </c>
      <c r="C1735">
        <f t="shared" si="54"/>
        <v>1855</v>
      </c>
      <c r="D1735">
        <f t="shared" si="55"/>
        <v>1854.9999999999998</v>
      </c>
    </row>
    <row r="1736" spans="1:4" x14ac:dyDescent="0.4">
      <c r="A1736">
        <v>1733</v>
      </c>
      <c r="B1736">
        <v>1855</v>
      </c>
      <c r="C1736">
        <f t="shared" si="54"/>
        <v>1855</v>
      </c>
      <c r="D1736">
        <f t="shared" si="55"/>
        <v>1854.9999999999998</v>
      </c>
    </row>
    <row r="1737" spans="1:4" x14ac:dyDescent="0.4">
      <c r="A1737">
        <v>1734</v>
      </c>
      <c r="B1737">
        <v>1855</v>
      </c>
      <c r="C1737">
        <f t="shared" si="54"/>
        <v>1855</v>
      </c>
      <c r="D1737">
        <f t="shared" si="55"/>
        <v>1854.9999999999998</v>
      </c>
    </row>
    <row r="1738" spans="1:4" x14ac:dyDescent="0.4">
      <c r="A1738">
        <v>1735</v>
      </c>
      <c r="B1738">
        <v>1855</v>
      </c>
      <c r="C1738">
        <f t="shared" si="54"/>
        <v>1855</v>
      </c>
      <c r="D1738">
        <f t="shared" si="55"/>
        <v>1854.9999999999998</v>
      </c>
    </row>
    <row r="1739" spans="1:4" x14ac:dyDescent="0.4">
      <c r="A1739">
        <v>1736</v>
      </c>
      <c r="B1739">
        <v>1855</v>
      </c>
      <c r="C1739">
        <f t="shared" si="54"/>
        <v>1855</v>
      </c>
      <c r="D1739">
        <f t="shared" si="55"/>
        <v>1854.9999999999998</v>
      </c>
    </row>
    <row r="1740" spans="1:4" x14ac:dyDescent="0.4">
      <c r="A1740">
        <v>1737</v>
      </c>
      <c r="B1740">
        <v>2055</v>
      </c>
      <c r="C1740">
        <f t="shared" si="54"/>
        <v>1955</v>
      </c>
      <c r="D1740">
        <f t="shared" si="55"/>
        <v>1921.6666666666665</v>
      </c>
    </row>
    <row r="1741" spans="1:4" x14ac:dyDescent="0.4">
      <c r="A1741">
        <v>1738</v>
      </c>
      <c r="B1741">
        <v>1855</v>
      </c>
      <c r="C1741">
        <f t="shared" si="54"/>
        <v>1955</v>
      </c>
      <c r="D1741">
        <f t="shared" si="55"/>
        <v>1921.6666666666665</v>
      </c>
    </row>
    <row r="1742" spans="1:4" x14ac:dyDescent="0.4">
      <c r="A1742">
        <v>1739</v>
      </c>
      <c r="B1742">
        <v>1855</v>
      </c>
      <c r="C1742">
        <f t="shared" si="54"/>
        <v>1855</v>
      </c>
      <c r="D1742">
        <f t="shared" si="55"/>
        <v>1921.6666666666665</v>
      </c>
    </row>
    <row r="1743" spans="1:4" x14ac:dyDescent="0.4">
      <c r="A1743">
        <v>1740</v>
      </c>
      <c r="B1743">
        <v>1855</v>
      </c>
      <c r="C1743">
        <f t="shared" si="54"/>
        <v>1855</v>
      </c>
      <c r="D1743">
        <f t="shared" si="55"/>
        <v>1854.9999999999998</v>
      </c>
    </row>
    <row r="1744" spans="1:4" x14ac:dyDescent="0.4">
      <c r="A1744">
        <v>1741</v>
      </c>
      <c r="B1744">
        <v>2065</v>
      </c>
      <c r="C1744">
        <f t="shared" si="54"/>
        <v>1960</v>
      </c>
      <c r="D1744">
        <f t="shared" si="55"/>
        <v>1924.9999999999998</v>
      </c>
    </row>
    <row r="1745" spans="1:4" x14ac:dyDescent="0.4">
      <c r="A1745">
        <v>1742</v>
      </c>
      <c r="B1745">
        <v>1855</v>
      </c>
      <c r="C1745">
        <f t="shared" si="54"/>
        <v>1960</v>
      </c>
      <c r="D1745">
        <f t="shared" si="55"/>
        <v>1924.9999999999998</v>
      </c>
    </row>
    <row r="1746" spans="1:4" x14ac:dyDescent="0.4">
      <c r="A1746">
        <v>1743</v>
      </c>
      <c r="B1746">
        <v>1855</v>
      </c>
      <c r="C1746">
        <f t="shared" si="54"/>
        <v>1855</v>
      </c>
      <c r="D1746">
        <f t="shared" si="55"/>
        <v>1924.9999999999998</v>
      </c>
    </row>
    <row r="1747" spans="1:4" x14ac:dyDescent="0.4">
      <c r="A1747">
        <v>1744</v>
      </c>
      <c r="B1747">
        <v>2073</v>
      </c>
      <c r="C1747">
        <f t="shared" si="54"/>
        <v>1964</v>
      </c>
      <c r="D1747">
        <f t="shared" si="55"/>
        <v>1927.6666666666665</v>
      </c>
    </row>
    <row r="1748" spans="1:4" x14ac:dyDescent="0.4">
      <c r="A1748">
        <v>1745</v>
      </c>
      <c r="B1748">
        <v>1855</v>
      </c>
      <c r="C1748">
        <f t="shared" si="54"/>
        <v>1964</v>
      </c>
      <c r="D1748">
        <f t="shared" si="55"/>
        <v>1927.6666666666665</v>
      </c>
    </row>
    <row r="1749" spans="1:4" x14ac:dyDescent="0.4">
      <c r="A1749">
        <v>1746</v>
      </c>
      <c r="B1749">
        <v>1855</v>
      </c>
      <c r="C1749">
        <f t="shared" si="54"/>
        <v>1855</v>
      </c>
      <c r="D1749">
        <f t="shared" si="55"/>
        <v>1927.6666666666665</v>
      </c>
    </row>
    <row r="1750" spans="1:4" x14ac:dyDescent="0.4">
      <c r="A1750">
        <v>1747</v>
      </c>
      <c r="B1750">
        <v>1855</v>
      </c>
      <c r="C1750">
        <f t="shared" si="54"/>
        <v>1855</v>
      </c>
      <c r="D1750">
        <f t="shared" si="55"/>
        <v>1854.9999999999998</v>
      </c>
    </row>
    <row r="1751" spans="1:4" x14ac:dyDescent="0.4">
      <c r="A1751">
        <v>1748</v>
      </c>
      <c r="B1751">
        <v>1855</v>
      </c>
      <c r="C1751">
        <f t="shared" si="54"/>
        <v>1855</v>
      </c>
      <c r="D1751">
        <f t="shared" si="55"/>
        <v>1854.9999999999998</v>
      </c>
    </row>
    <row r="1752" spans="1:4" x14ac:dyDescent="0.4">
      <c r="A1752">
        <v>1749</v>
      </c>
      <c r="B1752">
        <v>1855</v>
      </c>
      <c r="C1752">
        <f t="shared" si="54"/>
        <v>1855</v>
      </c>
      <c r="D1752">
        <f t="shared" si="55"/>
        <v>1854.9999999999998</v>
      </c>
    </row>
    <row r="1753" spans="1:4" x14ac:dyDescent="0.4">
      <c r="A1753">
        <v>1750</v>
      </c>
      <c r="B1753">
        <v>1855</v>
      </c>
      <c r="C1753">
        <f t="shared" si="54"/>
        <v>1855</v>
      </c>
      <c r="D1753">
        <f t="shared" si="55"/>
        <v>1854.9999999999998</v>
      </c>
    </row>
    <row r="1754" spans="1:4" x14ac:dyDescent="0.4">
      <c r="A1754">
        <v>1751</v>
      </c>
      <c r="B1754">
        <v>1855</v>
      </c>
      <c r="C1754">
        <f t="shared" si="54"/>
        <v>1855</v>
      </c>
      <c r="D1754">
        <f t="shared" si="55"/>
        <v>1854.9999999999998</v>
      </c>
    </row>
    <row r="1755" spans="1:4" x14ac:dyDescent="0.4">
      <c r="A1755">
        <v>1752</v>
      </c>
      <c r="B1755">
        <v>1855</v>
      </c>
      <c r="C1755">
        <f t="shared" si="54"/>
        <v>1855</v>
      </c>
      <c r="D1755">
        <f t="shared" si="55"/>
        <v>1854.9999999999998</v>
      </c>
    </row>
    <row r="1756" spans="1:4" x14ac:dyDescent="0.4">
      <c r="A1756">
        <v>1753</v>
      </c>
      <c r="B1756">
        <v>1855</v>
      </c>
      <c r="C1756">
        <f t="shared" si="54"/>
        <v>1855</v>
      </c>
      <c r="D1756">
        <f t="shared" si="55"/>
        <v>1854.9999999999998</v>
      </c>
    </row>
    <row r="1757" spans="1:4" x14ac:dyDescent="0.4">
      <c r="A1757">
        <v>1754</v>
      </c>
      <c r="B1757">
        <v>1855</v>
      </c>
      <c r="C1757">
        <f t="shared" si="54"/>
        <v>1855</v>
      </c>
      <c r="D1757">
        <f t="shared" si="55"/>
        <v>1854.9999999999998</v>
      </c>
    </row>
    <row r="1758" spans="1:4" x14ac:dyDescent="0.4">
      <c r="A1758">
        <v>1755</v>
      </c>
      <c r="B1758">
        <v>1855</v>
      </c>
      <c r="C1758">
        <f t="shared" si="54"/>
        <v>1855</v>
      </c>
      <c r="D1758">
        <f t="shared" si="55"/>
        <v>1854.9999999999998</v>
      </c>
    </row>
    <row r="1759" spans="1:4" x14ac:dyDescent="0.4">
      <c r="A1759">
        <v>1756</v>
      </c>
      <c r="B1759">
        <v>1855</v>
      </c>
      <c r="C1759">
        <f t="shared" si="54"/>
        <v>1855</v>
      </c>
      <c r="D1759">
        <f t="shared" si="55"/>
        <v>1854.9999999999998</v>
      </c>
    </row>
    <row r="1760" spans="1:4" x14ac:dyDescent="0.4">
      <c r="A1760">
        <v>1757</v>
      </c>
      <c r="B1760">
        <v>1855</v>
      </c>
      <c r="C1760">
        <f t="shared" si="54"/>
        <v>1855</v>
      </c>
      <c r="D1760">
        <f t="shared" si="55"/>
        <v>1854.9999999999998</v>
      </c>
    </row>
    <row r="1761" spans="1:4" x14ac:dyDescent="0.4">
      <c r="A1761">
        <v>1758</v>
      </c>
      <c r="B1761">
        <v>1855</v>
      </c>
      <c r="C1761">
        <f t="shared" si="54"/>
        <v>1855</v>
      </c>
      <c r="D1761">
        <f t="shared" si="55"/>
        <v>1854.9999999999998</v>
      </c>
    </row>
    <row r="1762" spans="1:4" x14ac:dyDescent="0.4">
      <c r="A1762">
        <v>1759</v>
      </c>
      <c r="B1762">
        <v>1855</v>
      </c>
      <c r="C1762">
        <f t="shared" si="54"/>
        <v>1855</v>
      </c>
      <c r="D1762">
        <f t="shared" si="55"/>
        <v>1854.9999999999998</v>
      </c>
    </row>
    <row r="1763" spans="1:4" x14ac:dyDescent="0.4">
      <c r="A1763">
        <v>1760</v>
      </c>
      <c r="B1763">
        <v>1855</v>
      </c>
      <c r="C1763">
        <f t="shared" si="54"/>
        <v>1855</v>
      </c>
      <c r="D1763">
        <f t="shared" si="55"/>
        <v>1854.9999999999998</v>
      </c>
    </row>
    <row r="1764" spans="1:4" x14ac:dyDescent="0.4">
      <c r="A1764">
        <v>1761</v>
      </c>
      <c r="B1764">
        <v>1855</v>
      </c>
      <c r="C1764">
        <f t="shared" si="54"/>
        <v>1855</v>
      </c>
      <c r="D1764">
        <f t="shared" si="55"/>
        <v>1854.9999999999998</v>
      </c>
    </row>
    <row r="1765" spans="1:4" x14ac:dyDescent="0.4">
      <c r="A1765">
        <v>1762</v>
      </c>
      <c r="B1765">
        <v>1855</v>
      </c>
      <c r="C1765">
        <f t="shared" si="54"/>
        <v>1855</v>
      </c>
      <c r="D1765">
        <f t="shared" si="55"/>
        <v>1854.9999999999998</v>
      </c>
    </row>
    <row r="1766" spans="1:4" x14ac:dyDescent="0.4">
      <c r="A1766">
        <v>1763</v>
      </c>
      <c r="B1766">
        <v>1855</v>
      </c>
      <c r="C1766">
        <f t="shared" si="54"/>
        <v>1855</v>
      </c>
      <c r="D1766">
        <f t="shared" si="55"/>
        <v>1854.9999999999998</v>
      </c>
    </row>
    <row r="1767" spans="1:4" x14ac:dyDescent="0.4">
      <c r="A1767">
        <v>1764</v>
      </c>
      <c r="B1767">
        <v>2078</v>
      </c>
      <c r="C1767">
        <f t="shared" si="54"/>
        <v>1966.5</v>
      </c>
      <c r="D1767">
        <f t="shared" si="55"/>
        <v>1929.3333333333333</v>
      </c>
    </row>
    <row r="1768" spans="1:4" x14ac:dyDescent="0.4">
      <c r="A1768">
        <v>1765</v>
      </c>
      <c r="B1768">
        <v>1855</v>
      </c>
      <c r="C1768">
        <f t="shared" si="54"/>
        <v>1966.5</v>
      </c>
      <c r="D1768">
        <f t="shared" si="55"/>
        <v>1929.3333333333333</v>
      </c>
    </row>
    <row r="1769" spans="1:4" x14ac:dyDescent="0.4">
      <c r="A1769">
        <v>1766</v>
      </c>
      <c r="B1769">
        <v>1855</v>
      </c>
      <c r="C1769">
        <f t="shared" si="54"/>
        <v>1855</v>
      </c>
      <c r="D1769">
        <f t="shared" si="55"/>
        <v>1929.333333333333</v>
      </c>
    </row>
    <row r="1770" spans="1:4" x14ac:dyDescent="0.4">
      <c r="A1770">
        <v>1767</v>
      </c>
      <c r="B1770">
        <v>1855</v>
      </c>
      <c r="C1770">
        <f t="shared" si="54"/>
        <v>1855</v>
      </c>
      <c r="D1770">
        <f t="shared" si="55"/>
        <v>1854.9999999999998</v>
      </c>
    </row>
    <row r="1771" spans="1:4" x14ac:dyDescent="0.4">
      <c r="A1771">
        <v>1768</v>
      </c>
      <c r="B1771">
        <v>2063</v>
      </c>
      <c r="C1771">
        <f t="shared" si="54"/>
        <v>1959</v>
      </c>
      <c r="D1771">
        <f t="shared" si="55"/>
        <v>1924.3333333333333</v>
      </c>
    </row>
    <row r="1772" spans="1:4" x14ac:dyDescent="0.4">
      <c r="A1772">
        <v>1769</v>
      </c>
      <c r="B1772">
        <v>2059</v>
      </c>
      <c r="C1772">
        <f t="shared" si="54"/>
        <v>2061</v>
      </c>
      <c r="D1772">
        <f t="shared" si="55"/>
        <v>1992.3333333333333</v>
      </c>
    </row>
    <row r="1773" spans="1:4" x14ac:dyDescent="0.4">
      <c r="A1773">
        <v>1770</v>
      </c>
      <c r="B1773">
        <v>1855</v>
      </c>
      <c r="C1773">
        <f t="shared" si="54"/>
        <v>1957</v>
      </c>
      <c r="D1773">
        <f t="shared" si="55"/>
        <v>1992.333333333333</v>
      </c>
    </row>
    <row r="1774" spans="1:4" x14ac:dyDescent="0.4">
      <c r="A1774">
        <v>1771</v>
      </c>
      <c r="B1774">
        <v>1855</v>
      </c>
      <c r="C1774">
        <f t="shared" si="54"/>
        <v>1855</v>
      </c>
      <c r="D1774">
        <f t="shared" si="55"/>
        <v>1922.9999999999998</v>
      </c>
    </row>
    <row r="1775" spans="1:4" x14ac:dyDescent="0.4">
      <c r="A1775">
        <v>1772</v>
      </c>
      <c r="B1775">
        <v>1855</v>
      </c>
      <c r="C1775">
        <f t="shared" si="54"/>
        <v>1855</v>
      </c>
      <c r="D1775">
        <f t="shared" si="55"/>
        <v>1854.9999999999998</v>
      </c>
    </row>
    <row r="1776" spans="1:4" x14ac:dyDescent="0.4">
      <c r="A1776">
        <v>1773</v>
      </c>
      <c r="B1776">
        <v>2055</v>
      </c>
      <c r="C1776">
        <f t="shared" si="54"/>
        <v>1955</v>
      </c>
      <c r="D1776">
        <f t="shared" si="55"/>
        <v>1921.6666666666665</v>
      </c>
    </row>
    <row r="1777" spans="1:4" x14ac:dyDescent="0.4">
      <c r="A1777">
        <v>1774</v>
      </c>
      <c r="B1777">
        <v>1855</v>
      </c>
      <c r="C1777">
        <f t="shared" si="54"/>
        <v>1955</v>
      </c>
      <c r="D1777">
        <f t="shared" si="55"/>
        <v>1921.6666666666665</v>
      </c>
    </row>
    <row r="1778" spans="1:4" x14ac:dyDescent="0.4">
      <c r="A1778">
        <v>1775</v>
      </c>
      <c r="B1778">
        <v>1855</v>
      </c>
      <c r="C1778">
        <f t="shared" si="54"/>
        <v>1855</v>
      </c>
      <c r="D1778">
        <f t="shared" si="55"/>
        <v>1921.6666666666665</v>
      </c>
    </row>
    <row r="1779" spans="1:4" x14ac:dyDescent="0.4">
      <c r="A1779">
        <v>1776</v>
      </c>
      <c r="B1779">
        <v>2059</v>
      </c>
      <c r="C1779">
        <f t="shared" si="54"/>
        <v>1957</v>
      </c>
      <c r="D1779">
        <f t="shared" si="55"/>
        <v>1922.9999999999998</v>
      </c>
    </row>
    <row r="1780" spans="1:4" x14ac:dyDescent="0.4">
      <c r="A1780">
        <v>1777</v>
      </c>
      <c r="B1780">
        <v>1855</v>
      </c>
      <c r="C1780">
        <f t="shared" si="54"/>
        <v>1957</v>
      </c>
      <c r="D1780">
        <f t="shared" si="55"/>
        <v>1922.9999999999998</v>
      </c>
    </row>
    <row r="1781" spans="1:4" x14ac:dyDescent="0.4">
      <c r="A1781">
        <v>1778</v>
      </c>
      <c r="B1781">
        <v>1855</v>
      </c>
      <c r="C1781">
        <f t="shared" si="54"/>
        <v>1855</v>
      </c>
      <c r="D1781">
        <f t="shared" si="55"/>
        <v>1922.9999999999998</v>
      </c>
    </row>
    <row r="1782" spans="1:4" x14ac:dyDescent="0.4">
      <c r="A1782">
        <v>1779</v>
      </c>
      <c r="B1782">
        <v>1855</v>
      </c>
      <c r="C1782">
        <f t="shared" si="54"/>
        <v>1855</v>
      </c>
      <c r="D1782">
        <f t="shared" si="55"/>
        <v>1854.9999999999998</v>
      </c>
    </row>
    <row r="1783" spans="1:4" x14ac:dyDescent="0.4">
      <c r="A1783">
        <v>1780</v>
      </c>
      <c r="B1783">
        <v>1855</v>
      </c>
      <c r="C1783">
        <f t="shared" si="54"/>
        <v>1855</v>
      </c>
      <c r="D1783">
        <f t="shared" si="55"/>
        <v>1854.9999999999998</v>
      </c>
    </row>
    <row r="1784" spans="1:4" x14ac:dyDescent="0.4">
      <c r="A1784">
        <v>1781</v>
      </c>
      <c r="B1784">
        <v>1855</v>
      </c>
      <c r="C1784">
        <f t="shared" si="54"/>
        <v>1855</v>
      </c>
      <c r="D1784">
        <f t="shared" si="55"/>
        <v>1854.9999999999998</v>
      </c>
    </row>
    <row r="1785" spans="1:4" x14ac:dyDescent="0.4">
      <c r="A1785">
        <v>1782</v>
      </c>
      <c r="B1785">
        <v>1855</v>
      </c>
      <c r="C1785">
        <f t="shared" si="54"/>
        <v>1855</v>
      </c>
      <c r="D1785">
        <f t="shared" si="55"/>
        <v>1854.9999999999998</v>
      </c>
    </row>
    <row r="1786" spans="1:4" x14ac:dyDescent="0.4">
      <c r="A1786">
        <v>1783</v>
      </c>
      <c r="B1786">
        <v>1855</v>
      </c>
      <c r="C1786">
        <f t="shared" si="54"/>
        <v>1855</v>
      </c>
      <c r="D1786">
        <f t="shared" si="55"/>
        <v>1854.9999999999998</v>
      </c>
    </row>
    <row r="1787" spans="1:4" x14ac:dyDescent="0.4">
      <c r="A1787">
        <v>1784</v>
      </c>
      <c r="B1787">
        <v>1855</v>
      </c>
      <c r="C1787">
        <f t="shared" si="54"/>
        <v>1855</v>
      </c>
      <c r="D1787">
        <f t="shared" si="55"/>
        <v>1854.9999999999998</v>
      </c>
    </row>
    <row r="1788" spans="1:4" x14ac:dyDescent="0.4">
      <c r="A1788">
        <v>1785</v>
      </c>
      <c r="B1788">
        <v>1855</v>
      </c>
      <c r="C1788">
        <f t="shared" si="54"/>
        <v>1855</v>
      </c>
      <c r="D1788">
        <f t="shared" si="55"/>
        <v>1854.9999999999998</v>
      </c>
    </row>
    <row r="1789" spans="1:4" x14ac:dyDescent="0.4">
      <c r="A1789">
        <v>1786</v>
      </c>
      <c r="B1789">
        <v>1855</v>
      </c>
      <c r="C1789">
        <f t="shared" si="54"/>
        <v>1855</v>
      </c>
      <c r="D1789">
        <f t="shared" si="55"/>
        <v>1854.9999999999998</v>
      </c>
    </row>
    <row r="1790" spans="1:4" x14ac:dyDescent="0.4">
      <c r="A1790">
        <v>1787</v>
      </c>
      <c r="B1790">
        <v>1855</v>
      </c>
      <c r="C1790">
        <f t="shared" si="54"/>
        <v>1855</v>
      </c>
      <c r="D1790">
        <f t="shared" si="55"/>
        <v>1854.9999999999998</v>
      </c>
    </row>
    <row r="1791" spans="1:4" x14ac:dyDescent="0.4">
      <c r="A1791">
        <v>1788</v>
      </c>
      <c r="B1791">
        <v>1855</v>
      </c>
      <c r="C1791">
        <f t="shared" si="54"/>
        <v>1855</v>
      </c>
      <c r="D1791">
        <f t="shared" si="55"/>
        <v>1854.9999999999998</v>
      </c>
    </row>
    <row r="1792" spans="1:4" x14ac:dyDescent="0.4">
      <c r="A1792">
        <v>1789</v>
      </c>
      <c r="B1792">
        <v>1855</v>
      </c>
      <c r="C1792">
        <f t="shared" si="54"/>
        <v>1855</v>
      </c>
      <c r="D1792">
        <f t="shared" si="55"/>
        <v>1854.9999999999998</v>
      </c>
    </row>
    <row r="1793" spans="1:4" x14ac:dyDescent="0.4">
      <c r="A1793">
        <v>1790</v>
      </c>
      <c r="B1793">
        <v>1855</v>
      </c>
      <c r="C1793">
        <f t="shared" si="54"/>
        <v>1855</v>
      </c>
      <c r="D1793">
        <f t="shared" si="55"/>
        <v>1854.9999999999998</v>
      </c>
    </row>
    <row r="1794" spans="1:4" x14ac:dyDescent="0.4">
      <c r="A1794">
        <v>1791</v>
      </c>
      <c r="B1794">
        <v>1855</v>
      </c>
      <c r="C1794">
        <f t="shared" si="54"/>
        <v>1855</v>
      </c>
      <c r="D1794">
        <f t="shared" si="55"/>
        <v>1854.9999999999998</v>
      </c>
    </row>
    <row r="1795" spans="1:4" x14ac:dyDescent="0.4">
      <c r="A1795">
        <v>1792</v>
      </c>
      <c r="B1795">
        <v>1855</v>
      </c>
      <c r="C1795">
        <f t="shared" si="54"/>
        <v>1855</v>
      </c>
      <c r="D1795">
        <f t="shared" si="55"/>
        <v>1854.9999999999998</v>
      </c>
    </row>
    <row r="1796" spans="1:4" x14ac:dyDescent="0.4">
      <c r="A1796">
        <v>1793</v>
      </c>
      <c r="B1796">
        <v>1855</v>
      </c>
      <c r="C1796">
        <f t="shared" si="54"/>
        <v>1855</v>
      </c>
      <c r="D1796">
        <f t="shared" si="55"/>
        <v>1854.9999999999998</v>
      </c>
    </row>
    <row r="1797" spans="1:4" x14ac:dyDescent="0.4">
      <c r="A1797">
        <v>1794</v>
      </c>
      <c r="B1797">
        <v>1855</v>
      </c>
      <c r="C1797">
        <f t="shared" ref="C1797:C1860" si="56">B1796*$I$1+B1797*(1-$I$1)</f>
        <v>1855</v>
      </c>
      <c r="D1797">
        <f t="shared" si="55"/>
        <v>1854.9999999999998</v>
      </c>
    </row>
    <row r="1798" spans="1:4" x14ac:dyDescent="0.4">
      <c r="A1798">
        <v>1795</v>
      </c>
      <c r="B1798">
        <v>1855</v>
      </c>
      <c r="C1798">
        <f t="shared" si="56"/>
        <v>1855</v>
      </c>
      <c r="D1798">
        <f t="shared" ref="D1798:D1861" si="57">B1797*$J$1+B1798*$J$1+B1796*$J$1</f>
        <v>1854.9999999999998</v>
      </c>
    </row>
    <row r="1799" spans="1:4" x14ac:dyDescent="0.4">
      <c r="A1799">
        <v>1796</v>
      </c>
      <c r="B1799">
        <v>1855</v>
      </c>
      <c r="C1799">
        <f t="shared" si="56"/>
        <v>1855</v>
      </c>
      <c r="D1799">
        <f t="shared" si="57"/>
        <v>1854.9999999999998</v>
      </c>
    </row>
    <row r="1800" spans="1:4" x14ac:dyDescent="0.4">
      <c r="A1800">
        <v>1797</v>
      </c>
      <c r="B1800">
        <v>1855</v>
      </c>
      <c r="C1800">
        <f t="shared" si="56"/>
        <v>1855</v>
      </c>
      <c r="D1800">
        <f t="shared" si="57"/>
        <v>1854.9999999999998</v>
      </c>
    </row>
    <row r="1801" spans="1:4" x14ac:dyDescent="0.4">
      <c r="A1801">
        <v>1798</v>
      </c>
      <c r="B1801">
        <v>1855</v>
      </c>
      <c r="C1801">
        <f t="shared" si="56"/>
        <v>1855</v>
      </c>
      <c r="D1801">
        <f t="shared" si="57"/>
        <v>1854.9999999999998</v>
      </c>
    </row>
    <row r="1802" spans="1:4" x14ac:dyDescent="0.4">
      <c r="A1802">
        <v>1799</v>
      </c>
      <c r="B1802">
        <v>1855</v>
      </c>
      <c r="C1802">
        <f t="shared" si="56"/>
        <v>1855</v>
      </c>
      <c r="D1802">
        <f t="shared" si="57"/>
        <v>1854.9999999999998</v>
      </c>
    </row>
    <row r="1803" spans="1:4" x14ac:dyDescent="0.4">
      <c r="A1803">
        <v>1800</v>
      </c>
      <c r="B1803">
        <v>1855</v>
      </c>
      <c r="C1803">
        <f t="shared" si="56"/>
        <v>1855</v>
      </c>
      <c r="D1803">
        <f t="shared" si="57"/>
        <v>1854.9999999999998</v>
      </c>
    </row>
    <row r="1804" spans="1:4" x14ac:dyDescent="0.4">
      <c r="A1804">
        <v>1801</v>
      </c>
      <c r="B1804">
        <v>1855</v>
      </c>
      <c r="C1804">
        <f t="shared" si="56"/>
        <v>1855</v>
      </c>
      <c r="D1804">
        <f t="shared" si="57"/>
        <v>1854.9999999999998</v>
      </c>
    </row>
    <row r="1805" spans="1:4" x14ac:dyDescent="0.4">
      <c r="A1805">
        <v>1802</v>
      </c>
      <c r="B1805">
        <v>1855</v>
      </c>
      <c r="C1805">
        <f t="shared" si="56"/>
        <v>1855</v>
      </c>
      <c r="D1805">
        <f t="shared" si="57"/>
        <v>1854.9999999999998</v>
      </c>
    </row>
    <row r="1806" spans="1:4" x14ac:dyDescent="0.4">
      <c r="A1806">
        <v>1803</v>
      </c>
      <c r="B1806">
        <v>1855</v>
      </c>
      <c r="C1806">
        <f t="shared" si="56"/>
        <v>1855</v>
      </c>
      <c r="D1806">
        <f t="shared" si="57"/>
        <v>1854.9999999999998</v>
      </c>
    </row>
    <row r="1807" spans="1:4" x14ac:dyDescent="0.4">
      <c r="A1807">
        <v>1804</v>
      </c>
      <c r="B1807">
        <v>1855</v>
      </c>
      <c r="C1807">
        <f t="shared" si="56"/>
        <v>1855</v>
      </c>
      <c r="D1807">
        <f t="shared" si="57"/>
        <v>1854.9999999999998</v>
      </c>
    </row>
    <row r="1808" spans="1:4" x14ac:dyDescent="0.4">
      <c r="A1808">
        <v>1805</v>
      </c>
      <c r="B1808">
        <v>1855</v>
      </c>
      <c r="C1808">
        <f t="shared" si="56"/>
        <v>1855</v>
      </c>
      <c r="D1808">
        <f t="shared" si="57"/>
        <v>1854.9999999999998</v>
      </c>
    </row>
    <row r="1809" spans="1:4" x14ac:dyDescent="0.4">
      <c r="A1809">
        <v>1806</v>
      </c>
      <c r="B1809">
        <v>1855</v>
      </c>
      <c r="C1809">
        <f t="shared" si="56"/>
        <v>1855</v>
      </c>
      <c r="D1809">
        <f t="shared" si="57"/>
        <v>1854.9999999999998</v>
      </c>
    </row>
    <row r="1810" spans="1:4" x14ac:dyDescent="0.4">
      <c r="A1810">
        <v>1807</v>
      </c>
      <c r="B1810">
        <v>1855</v>
      </c>
      <c r="C1810">
        <f t="shared" si="56"/>
        <v>1855</v>
      </c>
      <c r="D1810">
        <f t="shared" si="57"/>
        <v>1854.9999999999998</v>
      </c>
    </row>
    <row r="1811" spans="1:4" x14ac:dyDescent="0.4">
      <c r="A1811">
        <v>1808</v>
      </c>
      <c r="B1811">
        <v>2057</v>
      </c>
      <c r="C1811">
        <f t="shared" si="56"/>
        <v>1956</v>
      </c>
      <c r="D1811">
        <f t="shared" si="57"/>
        <v>1922.3333333333333</v>
      </c>
    </row>
    <row r="1812" spans="1:4" x14ac:dyDescent="0.4">
      <c r="A1812">
        <v>1809</v>
      </c>
      <c r="B1812">
        <v>1855</v>
      </c>
      <c r="C1812">
        <f t="shared" si="56"/>
        <v>1956</v>
      </c>
      <c r="D1812">
        <f t="shared" si="57"/>
        <v>1922.3333333333333</v>
      </c>
    </row>
    <row r="1813" spans="1:4" x14ac:dyDescent="0.4">
      <c r="A1813">
        <v>1810</v>
      </c>
      <c r="B1813">
        <v>1855</v>
      </c>
      <c r="C1813">
        <f t="shared" si="56"/>
        <v>1855</v>
      </c>
      <c r="D1813">
        <f t="shared" si="57"/>
        <v>1922.333333333333</v>
      </c>
    </row>
    <row r="1814" spans="1:4" x14ac:dyDescent="0.4">
      <c r="A1814">
        <v>1811</v>
      </c>
      <c r="B1814">
        <v>1855</v>
      </c>
      <c r="C1814">
        <f t="shared" si="56"/>
        <v>1855</v>
      </c>
      <c r="D1814">
        <f t="shared" si="57"/>
        <v>1854.9999999999998</v>
      </c>
    </row>
    <row r="1815" spans="1:4" x14ac:dyDescent="0.4">
      <c r="A1815">
        <v>1812</v>
      </c>
      <c r="B1815">
        <v>1855</v>
      </c>
      <c r="C1815">
        <f t="shared" si="56"/>
        <v>1855</v>
      </c>
      <c r="D1815">
        <f t="shared" si="57"/>
        <v>1854.9999999999998</v>
      </c>
    </row>
    <row r="1816" spans="1:4" x14ac:dyDescent="0.4">
      <c r="A1816">
        <v>1813</v>
      </c>
      <c r="B1816">
        <v>1855</v>
      </c>
      <c r="C1816">
        <f t="shared" si="56"/>
        <v>1855</v>
      </c>
      <c r="D1816">
        <f t="shared" si="57"/>
        <v>1854.9999999999998</v>
      </c>
    </row>
    <row r="1817" spans="1:4" x14ac:dyDescent="0.4">
      <c r="A1817">
        <v>1814</v>
      </c>
      <c r="B1817">
        <v>1855</v>
      </c>
      <c r="C1817">
        <f t="shared" si="56"/>
        <v>1855</v>
      </c>
      <c r="D1817">
        <f t="shared" si="57"/>
        <v>1854.9999999999998</v>
      </c>
    </row>
    <row r="1818" spans="1:4" x14ac:dyDescent="0.4">
      <c r="A1818">
        <v>1815</v>
      </c>
      <c r="B1818">
        <v>1855</v>
      </c>
      <c r="C1818">
        <f t="shared" si="56"/>
        <v>1855</v>
      </c>
      <c r="D1818">
        <f t="shared" si="57"/>
        <v>1854.9999999999998</v>
      </c>
    </row>
    <row r="1819" spans="1:4" x14ac:dyDescent="0.4">
      <c r="A1819">
        <v>1816</v>
      </c>
      <c r="B1819">
        <v>1855</v>
      </c>
      <c r="C1819">
        <f t="shared" si="56"/>
        <v>1855</v>
      </c>
      <c r="D1819">
        <f t="shared" si="57"/>
        <v>1854.9999999999998</v>
      </c>
    </row>
    <row r="1820" spans="1:4" x14ac:dyDescent="0.4">
      <c r="A1820">
        <v>1817</v>
      </c>
      <c r="B1820">
        <v>1855</v>
      </c>
      <c r="C1820">
        <f t="shared" si="56"/>
        <v>1855</v>
      </c>
      <c r="D1820">
        <f t="shared" si="57"/>
        <v>1854.9999999999998</v>
      </c>
    </row>
    <row r="1821" spans="1:4" x14ac:dyDescent="0.4">
      <c r="A1821">
        <v>1818</v>
      </c>
      <c r="B1821">
        <v>1855</v>
      </c>
      <c r="C1821">
        <f t="shared" si="56"/>
        <v>1855</v>
      </c>
      <c r="D1821">
        <f t="shared" si="57"/>
        <v>1854.9999999999998</v>
      </c>
    </row>
    <row r="1822" spans="1:4" x14ac:dyDescent="0.4">
      <c r="A1822">
        <v>1819</v>
      </c>
      <c r="B1822">
        <v>1855</v>
      </c>
      <c r="C1822">
        <f t="shared" si="56"/>
        <v>1855</v>
      </c>
      <c r="D1822">
        <f t="shared" si="57"/>
        <v>1854.9999999999998</v>
      </c>
    </row>
    <row r="1823" spans="1:4" x14ac:dyDescent="0.4">
      <c r="A1823">
        <v>1820</v>
      </c>
      <c r="B1823">
        <v>1855</v>
      </c>
      <c r="C1823">
        <f t="shared" si="56"/>
        <v>1855</v>
      </c>
      <c r="D1823">
        <f t="shared" si="57"/>
        <v>1854.9999999999998</v>
      </c>
    </row>
    <row r="1824" spans="1:4" x14ac:dyDescent="0.4">
      <c r="A1824">
        <v>1821</v>
      </c>
      <c r="B1824">
        <v>1855</v>
      </c>
      <c r="C1824">
        <f t="shared" si="56"/>
        <v>1855</v>
      </c>
      <c r="D1824">
        <f t="shared" si="57"/>
        <v>1854.9999999999998</v>
      </c>
    </row>
    <row r="1825" spans="1:4" x14ac:dyDescent="0.4">
      <c r="A1825">
        <v>1822</v>
      </c>
      <c r="B1825">
        <v>1855</v>
      </c>
      <c r="C1825">
        <f t="shared" si="56"/>
        <v>1855</v>
      </c>
      <c r="D1825">
        <f t="shared" si="57"/>
        <v>1854.9999999999998</v>
      </c>
    </row>
    <row r="1826" spans="1:4" x14ac:dyDescent="0.4">
      <c r="A1826">
        <v>1823</v>
      </c>
      <c r="B1826">
        <v>1855</v>
      </c>
      <c r="C1826">
        <f t="shared" si="56"/>
        <v>1855</v>
      </c>
      <c r="D1826">
        <f t="shared" si="57"/>
        <v>1854.9999999999998</v>
      </c>
    </row>
    <row r="1827" spans="1:4" x14ac:dyDescent="0.4">
      <c r="A1827">
        <v>1824</v>
      </c>
      <c r="B1827">
        <v>1855</v>
      </c>
      <c r="C1827">
        <f t="shared" si="56"/>
        <v>1855</v>
      </c>
      <c r="D1827">
        <f t="shared" si="57"/>
        <v>1854.9999999999998</v>
      </c>
    </row>
    <row r="1828" spans="1:4" x14ac:dyDescent="0.4">
      <c r="A1828">
        <v>1825</v>
      </c>
      <c r="B1828">
        <v>1855</v>
      </c>
      <c r="C1828">
        <f t="shared" si="56"/>
        <v>1855</v>
      </c>
      <c r="D1828">
        <f t="shared" si="57"/>
        <v>1854.9999999999998</v>
      </c>
    </row>
    <row r="1829" spans="1:4" x14ac:dyDescent="0.4">
      <c r="A1829">
        <v>1826</v>
      </c>
      <c r="B1829">
        <v>2054</v>
      </c>
      <c r="C1829">
        <f t="shared" si="56"/>
        <v>1954.5</v>
      </c>
      <c r="D1829">
        <f t="shared" si="57"/>
        <v>1921.3333333333333</v>
      </c>
    </row>
    <row r="1830" spans="1:4" x14ac:dyDescent="0.4">
      <c r="A1830">
        <v>1827</v>
      </c>
      <c r="B1830">
        <v>1855</v>
      </c>
      <c r="C1830">
        <f t="shared" si="56"/>
        <v>1954.5</v>
      </c>
      <c r="D1830">
        <f t="shared" si="57"/>
        <v>1921.3333333333333</v>
      </c>
    </row>
    <row r="1831" spans="1:4" x14ac:dyDescent="0.4">
      <c r="A1831">
        <v>1828</v>
      </c>
      <c r="B1831">
        <v>2057</v>
      </c>
      <c r="C1831">
        <f t="shared" si="56"/>
        <v>1956</v>
      </c>
      <c r="D1831">
        <f t="shared" si="57"/>
        <v>1988.6666666666665</v>
      </c>
    </row>
    <row r="1832" spans="1:4" x14ac:dyDescent="0.4">
      <c r="A1832">
        <v>1829</v>
      </c>
      <c r="B1832">
        <v>1855</v>
      </c>
      <c r="C1832">
        <f t="shared" si="56"/>
        <v>1956</v>
      </c>
      <c r="D1832">
        <f t="shared" si="57"/>
        <v>1922.3333333333333</v>
      </c>
    </row>
    <row r="1833" spans="1:4" x14ac:dyDescent="0.4">
      <c r="A1833">
        <v>1830</v>
      </c>
      <c r="B1833">
        <v>1855</v>
      </c>
      <c r="C1833">
        <f t="shared" si="56"/>
        <v>1855</v>
      </c>
      <c r="D1833">
        <f t="shared" si="57"/>
        <v>1922.333333333333</v>
      </c>
    </row>
    <row r="1834" spans="1:4" x14ac:dyDescent="0.4">
      <c r="A1834">
        <v>1831</v>
      </c>
      <c r="B1834">
        <v>1855</v>
      </c>
      <c r="C1834">
        <f t="shared" si="56"/>
        <v>1855</v>
      </c>
      <c r="D1834">
        <f t="shared" si="57"/>
        <v>1854.9999999999998</v>
      </c>
    </row>
    <row r="1835" spans="1:4" x14ac:dyDescent="0.4">
      <c r="A1835">
        <v>1832</v>
      </c>
      <c r="B1835">
        <v>1855</v>
      </c>
      <c r="C1835">
        <f t="shared" si="56"/>
        <v>1855</v>
      </c>
      <c r="D1835">
        <f t="shared" si="57"/>
        <v>1854.9999999999998</v>
      </c>
    </row>
    <row r="1836" spans="1:4" x14ac:dyDescent="0.4">
      <c r="A1836">
        <v>1833</v>
      </c>
      <c r="B1836">
        <v>1855</v>
      </c>
      <c r="C1836">
        <f t="shared" si="56"/>
        <v>1855</v>
      </c>
      <c r="D1836">
        <f t="shared" si="57"/>
        <v>1854.9999999999998</v>
      </c>
    </row>
    <row r="1837" spans="1:4" x14ac:dyDescent="0.4">
      <c r="A1837">
        <v>1834</v>
      </c>
      <c r="B1837">
        <v>1855</v>
      </c>
      <c r="C1837">
        <f t="shared" si="56"/>
        <v>1855</v>
      </c>
      <c r="D1837">
        <f t="shared" si="57"/>
        <v>1854.9999999999998</v>
      </c>
    </row>
    <row r="1838" spans="1:4" x14ac:dyDescent="0.4">
      <c r="A1838">
        <v>1835</v>
      </c>
      <c r="B1838">
        <v>1855</v>
      </c>
      <c r="C1838">
        <f t="shared" si="56"/>
        <v>1855</v>
      </c>
      <c r="D1838">
        <f t="shared" si="57"/>
        <v>1854.9999999999998</v>
      </c>
    </row>
    <row r="1839" spans="1:4" x14ac:dyDescent="0.4">
      <c r="A1839">
        <v>1836</v>
      </c>
      <c r="B1839">
        <v>1855</v>
      </c>
      <c r="C1839">
        <f t="shared" si="56"/>
        <v>1855</v>
      </c>
      <c r="D1839">
        <f t="shared" si="57"/>
        <v>1854.9999999999998</v>
      </c>
    </row>
    <row r="1840" spans="1:4" x14ac:dyDescent="0.4">
      <c r="A1840">
        <v>1837</v>
      </c>
      <c r="B1840">
        <v>1855</v>
      </c>
      <c r="C1840">
        <f t="shared" si="56"/>
        <v>1855</v>
      </c>
      <c r="D1840">
        <f t="shared" si="57"/>
        <v>1854.9999999999998</v>
      </c>
    </row>
    <row r="1841" spans="1:4" x14ac:dyDescent="0.4">
      <c r="A1841">
        <v>1838</v>
      </c>
      <c r="B1841">
        <v>1855</v>
      </c>
      <c r="C1841">
        <f t="shared" si="56"/>
        <v>1855</v>
      </c>
      <c r="D1841">
        <f t="shared" si="57"/>
        <v>1854.9999999999998</v>
      </c>
    </row>
    <row r="1842" spans="1:4" x14ac:dyDescent="0.4">
      <c r="A1842">
        <v>1839</v>
      </c>
      <c r="B1842">
        <v>2053</v>
      </c>
      <c r="C1842">
        <f t="shared" si="56"/>
        <v>1954</v>
      </c>
      <c r="D1842">
        <f t="shared" si="57"/>
        <v>1920.9999999999998</v>
      </c>
    </row>
    <row r="1843" spans="1:4" x14ac:dyDescent="0.4">
      <c r="A1843">
        <v>1840</v>
      </c>
      <c r="B1843">
        <v>2053</v>
      </c>
      <c r="C1843">
        <f t="shared" si="56"/>
        <v>2053</v>
      </c>
      <c r="D1843">
        <f t="shared" si="57"/>
        <v>1986.9999999999998</v>
      </c>
    </row>
    <row r="1844" spans="1:4" x14ac:dyDescent="0.4">
      <c r="A1844">
        <v>1841</v>
      </c>
      <c r="B1844">
        <v>1855</v>
      </c>
      <c r="C1844">
        <f t="shared" si="56"/>
        <v>1954</v>
      </c>
      <c r="D1844">
        <f t="shared" si="57"/>
        <v>1986.9999999999998</v>
      </c>
    </row>
    <row r="1845" spans="1:4" x14ac:dyDescent="0.4">
      <c r="A1845">
        <v>1842</v>
      </c>
      <c r="B1845">
        <v>1855</v>
      </c>
      <c r="C1845">
        <f t="shared" si="56"/>
        <v>1855</v>
      </c>
      <c r="D1845">
        <f t="shared" si="57"/>
        <v>1920.9999999999998</v>
      </c>
    </row>
    <row r="1846" spans="1:4" x14ac:dyDescent="0.4">
      <c r="A1846">
        <v>1843</v>
      </c>
      <c r="B1846">
        <v>1855</v>
      </c>
      <c r="C1846">
        <f t="shared" si="56"/>
        <v>1855</v>
      </c>
      <c r="D1846">
        <f t="shared" si="57"/>
        <v>1854.9999999999998</v>
      </c>
    </row>
    <row r="1847" spans="1:4" x14ac:dyDescent="0.4">
      <c r="A1847">
        <v>1844</v>
      </c>
      <c r="B1847">
        <v>1855</v>
      </c>
      <c r="C1847">
        <f t="shared" si="56"/>
        <v>1855</v>
      </c>
      <c r="D1847">
        <f t="shared" si="57"/>
        <v>1854.9999999999998</v>
      </c>
    </row>
    <row r="1848" spans="1:4" x14ac:dyDescent="0.4">
      <c r="A1848">
        <v>1845</v>
      </c>
      <c r="B1848">
        <v>1855</v>
      </c>
      <c r="C1848">
        <f t="shared" si="56"/>
        <v>1855</v>
      </c>
      <c r="D1848">
        <f t="shared" si="57"/>
        <v>1854.9999999999998</v>
      </c>
    </row>
    <row r="1849" spans="1:4" x14ac:dyDescent="0.4">
      <c r="A1849">
        <v>1846</v>
      </c>
      <c r="B1849">
        <v>1855</v>
      </c>
      <c r="C1849">
        <f t="shared" si="56"/>
        <v>1855</v>
      </c>
      <c r="D1849">
        <f t="shared" si="57"/>
        <v>1854.9999999999998</v>
      </c>
    </row>
    <row r="1850" spans="1:4" x14ac:dyDescent="0.4">
      <c r="A1850">
        <v>1847</v>
      </c>
      <c r="B1850">
        <v>2063</v>
      </c>
      <c r="C1850">
        <f t="shared" si="56"/>
        <v>1959</v>
      </c>
      <c r="D1850">
        <f t="shared" si="57"/>
        <v>1924.3333333333333</v>
      </c>
    </row>
    <row r="1851" spans="1:4" x14ac:dyDescent="0.4">
      <c r="A1851">
        <v>1848</v>
      </c>
      <c r="B1851">
        <v>1855</v>
      </c>
      <c r="C1851">
        <f t="shared" si="56"/>
        <v>1959</v>
      </c>
      <c r="D1851">
        <f t="shared" si="57"/>
        <v>1924.3333333333333</v>
      </c>
    </row>
    <row r="1852" spans="1:4" x14ac:dyDescent="0.4">
      <c r="A1852">
        <v>1849</v>
      </c>
      <c r="B1852">
        <v>1855</v>
      </c>
      <c r="C1852">
        <f t="shared" si="56"/>
        <v>1855</v>
      </c>
      <c r="D1852">
        <f t="shared" si="57"/>
        <v>1924.333333333333</v>
      </c>
    </row>
    <row r="1853" spans="1:4" x14ac:dyDescent="0.4">
      <c r="A1853">
        <v>1850</v>
      </c>
      <c r="B1853">
        <v>1855</v>
      </c>
      <c r="C1853">
        <f t="shared" si="56"/>
        <v>1855</v>
      </c>
      <c r="D1853">
        <f t="shared" si="57"/>
        <v>1854.9999999999998</v>
      </c>
    </row>
    <row r="1854" spans="1:4" x14ac:dyDescent="0.4">
      <c r="A1854">
        <v>1851</v>
      </c>
      <c r="B1854">
        <v>1855</v>
      </c>
      <c r="C1854">
        <f t="shared" si="56"/>
        <v>1855</v>
      </c>
      <c r="D1854">
        <f t="shared" si="57"/>
        <v>1854.9999999999998</v>
      </c>
    </row>
    <row r="1855" spans="1:4" x14ac:dyDescent="0.4">
      <c r="A1855">
        <v>1852</v>
      </c>
      <c r="B1855">
        <v>1855</v>
      </c>
      <c r="C1855">
        <f t="shared" si="56"/>
        <v>1855</v>
      </c>
      <c r="D1855">
        <f t="shared" si="57"/>
        <v>1854.9999999999998</v>
      </c>
    </row>
    <row r="1856" spans="1:4" x14ac:dyDescent="0.4">
      <c r="A1856">
        <v>1853</v>
      </c>
      <c r="B1856">
        <v>1855</v>
      </c>
      <c r="C1856">
        <f t="shared" si="56"/>
        <v>1855</v>
      </c>
      <c r="D1856">
        <f t="shared" si="57"/>
        <v>1854.9999999999998</v>
      </c>
    </row>
    <row r="1857" spans="1:4" x14ac:dyDescent="0.4">
      <c r="A1857">
        <v>1854</v>
      </c>
      <c r="B1857">
        <v>1855</v>
      </c>
      <c r="C1857">
        <f t="shared" si="56"/>
        <v>1855</v>
      </c>
      <c r="D1857">
        <f t="shared" si="57"/>
        <v>1854.9999999999998</v>
      </c>
    </row>
    <row r="1858" spans="1:4" x14ac:dyDescent="0.4">
      <c r="A1858">
        <v>1855</v>
      </c>
      <c r="B1858">
        <v>1855</v>
      </c>
      <c r="C1858">
        <f t="shared" si="56"/>
        <v>1855</v>
      </c>
      <c r="D1858">
        <f t="shared" si="57"/>
        <v>1854.9999999999998</v>
      </c>
    </row>
    <row r="1859" spans="1:4" x14ac:dyDescent="0.4">
      <c r="A1859">
        <v>1856</v>
      </c>
      <c r="B1859">
        <v>1855</v>
      </c>
      <c r="C1859">
        <f t="shared" si="56"/>
        <v>1855</v>
      </c>
      <c r="D1859">
        <f t="shared" si="57"/>
        <v>1854.9999999999998</v>
      </c>
    </row>
    <row r="1860" spans="1:4" x14ac:dyDescent="0.4">
      <c r="A1860">
        <v>1857</v>
      </c>
      <c r="B1860">
        <v>1855</v>
      </c>
      <c r="C1860">
        <f t="shared" si="56"/>
        <v>1855</v>
      </c>
      <c r="D1860">
        <f t="shared" si="57"/>
        <v>1854.9999999999998</v>
      </c>
    </row>
    <row r="1861" spans="1:4" x14ac:dyDescent="0.4">
      <c r="A1861">
        <v>1858</v>
      </c>
      <c r="B1861">
        <v>1855</v>
      </c>
      <c r="C1861">
        <f t="shared" ref="C1861:C1924" si="58">B1860*$I$1+B1861*(1-$I$1)</f>
        <v>1855</v>
      </c>
      <c r="D1861">
        <f t="shared" si="57"/>
        <v>1854.9999999999998</v>
      </c>
    </row>
    <row r="1862" spans="1:4" x14ac:dyDescent="0.4">
      <c r="A1862">
        <v>1859</v>
      </c>
      <c r="B1862">
        <v>2056</v>
      </c>
      <c r="C1862">
        <f t="shared" si="58"/>
        <v>1955.5</v>
      </c>
      <c r="D1862">
        <f t="shared" ref="D1862:D1925" si="59">B1861*$J$1+B1862*$J$1+B1860*$J$1</f>
        <v>1921.9999999999998</v>
      </c>
    </row>
    <row r="1863" spans="1:4" x14ac:dyDescent="0.4">
      <c r="A1863">
        <v>1860</v>
      </c>
      <c r="B1863">
        <v>1855</v>
      </c>
      <c r="C1863">
        <f t="shared" si="58"/>
        <v>1955.5</v>
      </c>
      <c r="D1863">
        <f t="shared" si="59"/>
        <v>1921.9999999999998</v>
      </c>
    </row>
    <row r="1864" spans="1:4" x14ac:dyDescent="0.4">
      <c r="A1864">
        <v>1861</v>
      </c>
      <c r="B1864">
        <v>1855</v>
      </c>
      <c r="C1864">
        <f t="shared" si="58"/>
        <v>1855</v>
      </c>
      <c r="D1864">
        <f t="shared" si="59"/>
        <v>1921.9999999999998</v>
      </c>
    </row>
    <row r="1865" spans="1:4" x14ac:dyDescent="0.4">
      <c r="A1865">
        <v>1862</v>
      </c>
      <c r="B1865">
        <v>1855</v>
      </c>
      <c r="C1865">
        <f t="shared" si="58"/>
        <v>1855</v>
      </c>
      <c r="D1865">
        <f t="shared" si="59"/>
        <v>1854.9999999999998</v>
      </c>
    </row>
    <row r="1866" spans="1:4" x14ac:dyDescent="0.4">
      <c r="A1866">
        <v>1863</v>
      </c>
      <c r="B1866">
        <v>1855</v>
      </c>
      <c r="C1866">
        <f t="shared" si="58"/>
        <v>1855</v>
      </c>
      <c r="D1866">
        <f t="shared" si="59"/>
        <v>1854.9999999999998</v>
      </c>
    </row>
    <row r="1867" spans="1:4" x14ac:dyDescent="0.4">
      <c r="A1867">
        <v>1864</v>
      </c>
      <c r="B1867">
        <v>1855</v>
      </c>
      <c r="C1867">
        <f t="shared" si="58"/>
        <v>1855</v>
      </c>
      <c r="D1867">
        <f t="shared" si="59"/>
        <v>1854.9999999999998</v>
      </c>
    </row>
    <row r="1868" spans="1:4" x14ac:dyDescent="0.4">
      <c r="A1868">
        <v>1865</v>
      </c>
      <c r="B1868">
        <v>1855</v>
      </c>
      <c r="C1868">
        <f t="shared" si="58"/>
        <v>1855</v>
      </c>
      <c r="D1868">
        <f t="shared" si="59"/>
        <v>1854.9999999999998</v>
      </c>
    </row>
    <row r="1869" spans="1:4" x14ac:dyDescent="0.4">
      <c r="A1869">
        <v>1866</v>
      </c>
      <c r="B1869">
        <v>1855</v>
      </c>
      <c r="C1869">
        <f t="shared" si="58"/>
        <v>1855</v>
      </c>
      <c r="D1869">
        <f t="shared" si="59"/>
        <v>1854.9999999999998</v>
      </c>
    </row>
    <row r="1870" spans="1:4" x14ac:dyDescent="0.4">
      <c r="A1870">
        <v>1867</v>
      </c>
      <c r="B1870">
        <v>1855</v>
      </c>
      <c r="C1870">
        <f t="shared" si="58"/>
        <v>1855</v>
      </c>
      <c r="D1870">
        <f t="shared" si="59"/>
        <v>1854.9999999999998</v>
      </c>
    </row>
    <row r="1871" spans="1:4" x14ac:dyDescent="0.4">
      <c r="A1871">
        <v>1868</v>
      </c>
      <c r="B1871">
        <v>1855</v>
      </c>
      <c r="C1871">
        <f t="shared" si="58"/>
        <v>1855</v>
      </c>
      <c r="D1871">
        <f t="shared" si="59"/>
        <v>1854.9999999999998</v>
      </c>
    </row>
    <row r="1872" spans="1:4" x14ac:dyDescent="0.4">
      <c r="A1872">
        <v>1869</v>
      </c>
      <c r="B1872">
        <v>1855</v>
      </c>
      <c r="C1872">
        <f t="shared" si="58"/>
        <v>1855</v>
      </c>
      <c r="D1872">
        <f t="shared" si="59"/>
        <v>1854.9999999999998</v>
      </c>
    </row>
    <row r="1873" spans="1:4" x14ac:dyDescent="0.4">
      <c r="A1873">
        <v>1870</v>
      </c>
      <c r="B1873">
        <v>1855</v>
      </c>
      <c r="C1873">
        <f t="shared" si="58"/>
        <v>1855</v>
      </c>
      <c r="D1873">
        <f t="shared" si="59"/>
        <v>1854.9999999999998</v>
      </c>
    </row>
    <row r="1874" spans="1:4" x14ac:dyDescent="0.4">
      <c r="A1874">
        <v>1871</v>
      </c>
      <c r="B1874">
        <v>1855</v>
      </c>
      <c r="C1874">
        <f t="shared" si="58"/>
        <v>1855</v>
      </c>
      <c r="D1874">
        <f t="shared" si="59"/>
        <v>1854.9999999999998</v>
      </c>
    </row>
    <row r="1875" spans="1:4" x14ac:dyDescent="0.4">
      <c r="A1875">
        <v>1872</v>
      </c>
      <c r="B1875">
        <v>1855</v>
      </c>
      <c r="C1875">
        <f t="shared" si="58"/>
        <v>1855</v>
      </c>
      <c r="D1875">
        <f t="shared" si="59"/>
        <v>1854.9999999999998</v>
      </c>
    </row>
    <row r="1876" spans="1:4" x14ac:dyDescent="0.4">
      <c r="A1876">
        <v>1873</v>
      </c>
      <c r="B1876">
        <v>1855</v>
      </c>
      <c r="C1876">
        <f t="shared" si="58"/>
        <v>1855</v>
      </c>
      <c r="D1876">
        <f t="shared" si="59"/>
        <v>1854.9999999999998</v>
      </c>
    </row>
    <row r="1877" spans="1:4" x14ac:dyDescent="0.4">
      <c r="A1877">
        <v>1874</v>
      </c>
      <c r="B1877">
        <v>1855</v>
      </c>
      <c r="C1877">
        <f t="shared" si="58"/>
        <v>1855</v>
      </c>
      <c r="D1877">
        <f t="shared" si="59"/>
        <v>1854.9999999999998</v>
      </c>
    </row>
    <row r="1878" spans="1:4" x14ac:dyDescent="0.4">
      <c r="A1878">
        <v>1875</v>
      </c>
      <c r="B1878">
        <v>1855</v>
      </c>
      <c r="C1878">
        <f t="shared" si="58"/>
        <v>1855</v>
      </c>
      <c r="D1878">
        <f t="shared" si="59"/>
        <v>1854.9999999999998</v>
      </c>
    </row>
    <row r="1879" spans="1:4" x14ac:dyDescent="0.4">
      <c r="A1879">
        <v>1876</v>
      </c>
      <c r="B1879">
        <v>1855</v>
      </c>
      <c r="C1879">
        <f t="shared" si="58"/>
        <v>1855</v>
      </c>
      <c r="D1879">
        <f t="shared" si="59"/>
        <v>1854.9999999999998</v>
      </c>
    </row>
    <row r="1880" spans="1:4" x14ac:dyDescent="0.4">
      <c r="A1880">
        <v>1877</v>
      </c>
      <c r="B1880">
        <v>1855</v>
      </c>
      <c r="C1880">
        <f t="shared" si="58"/>
        <v>1855</v>
      </c>
      <c r="D1880">
        <f t="shared" si="59"/>
        <v>1854.9999999999998</v>
      </c>
    </row>
    <row r="1881" spans="1:4" x14ac:dyDescent="0.4">
      <c r="A1881">
        <v>1878</v>
      </c>
      <c r="B1881">
        <v>1855</v>
      </c>
      <c r="C1881">
        <f t="shared" si="58"/>
        <v>1855</v>
      </c>
      <c r="D1881">
        <f t="shared" si="59"/>
        <v>1854.9999999999998</v>
      </c>
    </row>
    <row r="1882" spans="1:4" x14ac:dyDescent="0.4">
      <c r="A1882">
        <v>1879</v>
      </c>
      <c r="B1882">
        <v>1855</v>
      </c>
      <c r="C1882">
        <f t="shared" si="58"/>
        <v>1855</v>
      </c>
      <c r="D1882">
        <f t="shared" si="59"/>
        <v>1854.9999999999998</v>
      </c>
    </row>
    <row r="1883" spans="1:4" x14ac:dyDescent="0.4">
      <c r="A1883">
        <v>1880</v>
      </c>
      <c r="B1883">
        <v>1855</v>
      </c>
      <c r="C1883">
        <f t="shared" si="58"/>
        <v>1855</v>
      </c>
      <c r="D1883">
        <f t="shared" si="59"/>
        <v>1854.9999999999998</v>
      </c>
    </row>
    <row r="1884" spans="1:4" x14ac:dyDescent="0.4">
      <c r="A1884">
        <v>1881</v>
      </c>
      <c r="B1884">
        <v>1855</v>
      </c>
      <c r="C1884">
        <f t="shared" si="58"/>
        <v>1855</v>
      </c>
      <c r="D1884">
        <f t="shared" si="59"/>
        <v>1854.9999999999998</v>
      </c>
    </row>
    <row r="1885" spans="1:4" x14ac:dyDescent="0.4">
      <c r="A1885">
        <v>1882</v>
      </c>
      <c r="B1885">
        <v>1855</v>
      </c>
      <c r="C1885">
        <f t="shared" si="58"/>
        <v>1855</v>
      </c>
      <c r="D1885">
        <f t="shared" si="59"/>
        <v>1854.9999999999998</v>
      </c>
    </row>
    <row r="1886" spans="1:4" x14ac:dyDescent="0.4">
      <c r="A1886">
        <v>1883</v>
      </c>
      <c r="B1886">
        <v>1855</v>
      </c>
      <c r="C1886">
        <f t="shared" si="58"/>
        <v>1855</v>
      </c>
      <c r="D1886">
        <f t="shared" si="59"/>
        <v>1854.9999999999998</v>
      </c>
    </row>
    <row r="1887" spans="1:4" x14ac:dyDescent="0.4">
      <c r="A1887">
        <v>1884</v>
      </c>
      <c r="B1887">
        <v>1855</v>
      </c>
      <c r="C1887">
        <f t="shared" si="58"/>
        <v>1855</v>
      </c>
      <c r="D1887">
        <f t="shared" si="59"/>
        <v>1854.9999999999998</v>
      </c>
    </row>
    <row r="1888" spans="1:4" x14ac:dyDescent="0.4">
      <c r="A1888">
        <v>1885</v>
      </c>
      <c r="B1888">
        <v>1855</v>
      </c>
      <c r="C1888">
        <f t="shared" si="58"/>
        <v>1855</v>
      </c>
      <c r="D1888">
        <f t="shared" si="59"/>
        <v>1854.9999999999998</v>
      </c>
    </row>
    <row r="1889" spans="1:4" x14ac:dyDescent="0.4">
      <c r="A1889">
        <v>1886</v>
      </c>
      <c r="B1889">
        <v>1855</v>
      </c>
      <c r="C1889">
        <f t="shared" si="58"/>
        <v>1855</v>
      </c>
      <c r="D1889">
        <f t="shared" si="59"/>
        <v>1854.9999999999998</v>
      </c>
    </row>
    <row r="1890" spans="1:4" x14ac:dyDescent="0.4">
      <c r="A1890">
        <v>1887</v>
      </c>
      <c r="B1890">
        <v>1855</v>
      </c>
      <c r="C1890">
        <f t="shared" si="58"/>
        <v>1855</v>
      </c>
      <c r="D1890">
        <f t="shared" si="59"/>
        <v>1854.9999999999998</v>
      </c>
    </row>
    <row r="1891" spans="1:4" x14ac:dyDescent="0.4">
      <c r="A1891">
        <v>1888</v>
      </c>
      <c r="B1891">
        <v>1855</v>
      </c>
      <c r="C1891">
        <f t="shared" si="58"/>
        <v>1855</v>
      </c>
      <c r="D1891">
        <f t="shared" si="59"/>
        <v>1854.9999999999998</v>
      </c>
    </row>
    <row r="1892" spans="1:4" x14ac:dyDescent="0.4">
      <c r="A1892">
        <v>1889</v>
      </c>
      <c r="B1892">
        <v>1855</v>
      </c>
      <c r="C1892">
        <f t="shared" si="58"/>
        <v>1855</v>
      </c>
      <c r="D1892">
        <f t="shared" si="59"/>
        <v>1854.9999999999998</v>
      </c>
    </row>
    <row r="1893" spans="1:4" x14ac:dyDescent="0.4">
      <c r="A1893">
        <v>1890</v>
      </c>
      <c r="B1893">
        <v>2053</v>
      </c>
      <c r="C1893">
        <f t="shared" si="58"/>
        <v>1954</v>
      </c>
      <c r="D1893">
        <f t="shared" si="59"/>
        <v>1920.9999999999998</v>
      </c>
    </row>
    <row r="1894" spans="1:4" x14ac:dyDescent="0.4">
      <c r="A1894">
        <v>1891</v>
      </c>
      <c r="B1894">
        <v>1855</v>
      </c>
      <c r="C1894">
        <f t="shared" si="58"/>
        <v>1954</v>
      </c>
      <c r="D1894">
        <f t="shared" si="59"/>
        <v>1920.9999999999998</v>
      </c>
    </row>
    <row r="1895" spans="1:4" x14ac:dyDescent="0.4">
      <c r="A1895">
        <v>1892</v>
      </c>
      <c r="B1895">
        <v>1855</v>
      </c>
      <c r="C1895">
        <f t="shared" si="58"/>
        <v>1855</v>
      </c>
      <c r="D1895">
        <f t="shared" si="59"/>
        <v>1920.9999999999998</v>
      </c>
    </row>
    <row r="1896" spans="1:4" x14ac:dyDescent="0.4">
      <c r="A1896">
        <v>1893</v>
      </c>
      <c r="B1896">
        <v>1855</v>
      </c>
      <c r="C1896">
        <f t="shared" si="58"/>
        <v>1855</v>
      </c>
      <c r="D1896">
        <f t="shared" si="59"/>
        <v>1854.9999999999998</v>
      </c>
    </row>
    <row r="1897" spans="1:4" x14ac:dyDescent="0.4">
      <c r="A1897">
        <v>1894</v>
      </c>
      <c r="B1897">
        <v>1855</v>
      </c>
      <c r="C1897">
        <f t="shared" si="58"/>
        <v>1855</v>
      </c>
      <c r="D1897">
        <f t="shared" si="59"/>
        <v>1854.9999999999998</v>
      </c>
    </row>
    <row r="1898" spans="1:4" x14ac:dyDescent="0.4">
      <c r="A1898">
        <v>1895</v>
      </c>
      <c r="B1898">
        <v>2056</v>
      </c>
      <c r="C1898">
        <f t="shared" si="58"/>
        <v>1955.5</v>
      </c>
      <c r="D1898">
        <f t="shared" si="59"/>
        <v>1921.9999999999998</v>
      </c>
    </row>
    <row r="1899" spans="1:4" x14ac:dyDescent="0.4">
      <c r="A1899">
        <v>1896</v>
      </c>
      <c r="B1899">
        <v>1855</v>
      </c>
      <c r="C1899">
        <f t="shared" si="58"/>
        <v>1955.5</v>
      </c>
      <c r="D1899">
        <f t="shared" si="59"/>
        <v>1921.9999999999998</v>
      </c>
    </row>
    <row r="1900" spans="1:4" x14ac:dyDescent="0.4">
      <c r="A1900">
        <v>1897</v>
      </c>
      <c r="B1900">
        <v>1855</v>
      </c>
      <c r="C1900">
        <f t="shared" si="58"/>
        <v>1855</v>
      </c>
      <c r="D1900">
        <f t="shared" si="59"/>
        <v>1921.9999999999998</v>
      </c>
    </row>
    <row r="1901" spans="1:4" x14ac:dyDescent="0.4">
      <c r="A1901">
        <v>1898</v>
      </c>
      <c r="B1901">
        <v>1855</v>
      </c>
      <c r="C1901">
        <f t="shared" si="58"/>
        <v>1855</v>
      </c>
      <c r="D1901">
        <f t="shared" si="59"/>
        <v>1854.9999999999998</v>
      </c>
    </row>
    <row r="1902" spans="1:4" x14ac:dyDescent="0.4">
      <c r="A1902">
        <v>1899</v>
      </c>
      <c r="B1902">
        <v>1855</v>
      </c>
      <c r="C1902">
        <f t="shared" si="58"/>
        <v>1855</v>
      </c>
      <c r="D1902">
        <f t="shared" si="59"/>
        <v>1854.9999999999998</v>
      </c>
    </row>
    <row r="1903" spans="1:4" x14ac:dyDescent="0.4">
      <c r="A1903">
        <v>1900</v>
      </c>
      <c r="B1903">
        <v>1855</v>
      </c>
      <c r="C1903">
        <f t="shared" si="58"/>
        <v>1855</v>
      </c>
      <c r="D1903">
        <f t="shared" si="59"/>
        <v>1854.9999999999998</v>
      </c>
    </row>
    <row r="1904" spans="1:4" x14ac:dyDescent="0.4">
      <c r="A1904">
        <v>1901</v>
      </c>
      <c r="B1904">
        <v>1855</v>
      </c>
      <c r="C1904">
        <f t="shared" si="58"/>
        <v>1855</v>
      </c>
      <c r="D1904">
        <f t="shared" si="59"/>
        <v>1854.9999999999998</v>
      </c>
    </row>
    <row r="1905" spans="1:4" x14ac:dyDescent="0.4">
      <c r="A1905">
        <v>1902</v>
      </c>
      <c r="B1905">
        <v>1855</v>
      </c>
      <c r="C1905">
        <f t="shared" si="58"/>
        <v>1855</v>
      </c>
      <c r="D1905">
        <f t="shared" si="59"/>
        <v>1854.9999999999998</v>
      </c>
    </row>
    <row r="1906" spans="1:4" x14ac:dyDescent="0.4">
      <c r="A1906">
        <v>1903</v>
      </c>
      <c r="B1906">
        <v>1855</v>
      </c>
      <c r="C1906">
        <f t="shared" si="58"/>
        <v>1855</v>
      </c>
      <c r="D1906">
        <f t="shared" si="59"/>
        <v>1854.9999999999998</v>
      </c>
    </row>
    <row r="1907" spans="1:4" x14ac:dyDescent="0.4">
      <c r="A1907">
        <v>1904</v>
      </c>
      <c r="B1907">
        <v>1855</v>
      </c>
      <c r="C1907">
        <f t="shared" si="58"/>
        <v>1855</v>
      </c>
      <c r="D1907">
        <f t="shared" si="59"/>
        <v>1854.9999999999998</v>
      </c>
    </row>
    <row r="1908" spans="1:4" x14ac:dyDescent="0.4">
      <c r="A1908">
        <v>1905</v>
      </c>
      <c r="B1908">
        <v>1855</v>
      </c>
      <c r="C1908">
        <f t="shared" si="58"/>
        <v>1855</v>
      </c>
      <c r="D1908">
        <f t="shared" si="59"/>
        <v>1854.9999999999998</v>
      </c>
    </row>
    <row r="1909" spans="1:4" x14ac:dyDescent="0.4">
      <c r="A1909">
        <v>1906</v>
      </c>
      <c r="B1909">
        <v>1855</v>
      </c>
      <c r="C1909">
        <f t="shared" si="58"/>
        <v>1855</v>
      </c>
      <c r="D1909">
        <f t="shared" si="59"/>
        <v>1854.9999999999998</v>
      </c>
    </row>
    <row r="1910" spans="1:4" x14ac:dyDescent="0.4">
      <c r="A1910">
        <v>1907</v>
      </c>
      <c r="B1910">
        <v>1855</v>
      </c>
      <c r="C1910">
        <f t="shared" si="58"/>
        <v>1855</v>
      </c>
      <c r="D1910">
        <f t="shared" si="59"/>
        <v>1854.9999999999998</v>
      </c>
    </row>
    <row r="1911" spans="1:4" x14ac:dyDescent="0.4">
      <c r="A1911">
        <v>1908</v>
      </c>
      <c r="B1911">
        <v>1855</v>
      </c>
      <c r="C1911">
        <f t="shared" si="58"/>
        <v>1855</v>
      </c>
      <c r="D1911">
        <f t="shared" si="59"/>
        <v>1854.9999999999998</v>
      </c>
    </row>
    <row r="1912" spans="1:4" x14ac:dyDescent="0.4">
      <c r="A1912">
        <v>1909</v>
      </c>
      <c r="B1912">
        <v>1855</v>
      </c>
      <c r="C1912">
        <f t="shared" si="58"/>
        <v>1855</v>
      </c>
      <c r="D1912">
        <f t="shared" si="59"/>
        <v>1854.9999999999998</v>
      </c>
    </row>
    <row r="1913" spans="1:4" x14ac:dyDescent="0.4">
      <c r="A1913">
        <v>1910</v>
      </c>
      <c r="B1913">
        <v>1855</v>
      </c>
      <c r="C1913">
        <f t="shared" si="58"/>
        <v>1855</v>
      </c>
      <c r="D1913">
        <f t="shared" si="59"/>
        <v>1854.9999999999998</v>
      </c>
    </row>
    <row r="1914" spans="1:4" x14ac:dyDescent="0.4">
      <c r="A1914">
        <v>1911</v>
      </c>
      <c r="B1914">
        <v>1855</v>
      </c>
      <c r="C1914">
        <f t="shared" si="58"/>
        <v>1855</v>
      </c>
      <c r="D1914">
        <f t="shared" si="59"/>
        <v>1854.9999999999998</v>
      </c>
    </row>
    <row r="1915" spans="1:4" x14ac:dyDescent="0.4">
      <c r="A1915">
        <v>1912</v>
      </c>
      <c r="B1915">
        <v>1855</v>
      </c>
      <c r="C1915">
        <f t="shared" si="58"/>
        <v>1855</v>
      </c>
      <c r="D1915">
        <f t="shared" si="59"/>
        <v>1854.9999999999998</v>
      </c>
    </row>
    <row r="1916" spans="1:4" x14ac:dyDescent="0.4">
      <c r="A1916">
        <v>1913</v>
      </c>
      <c r="B1916">
        <v>1855</v>
      </c>
      <c r="C1916">
        <f t="shared" si="58"/>
        <v>1855</v>
      </c>
      <c r="D1916">
        <f t="shared" si="59"/>
        <v>1854.9999999999998</v>
      </c>
    </row>
    <row r="1917" spans="1:4" x14ac:dyDescent="0.4">
      <c r="A1917">
        <v>1914</v>
      </c>
      <c r="B1917">
        <v>1855</v>
      </c>
      <c r="C1917">
        <f t="shared" si="58"/>
        <v>1855</v>
      </c>
      <c r="D1917">
        <f t="shared" si="59"/>
        <v>1854.9999999999998</v>
      </c>
    </row>
    <row r="1918" spans="1:4" x14ac:dyDescent="0.4">
      <c r="A1918">
        <v>1915</v>
      </c>
      <c r="B1918">
        <v>1855</v>
      </c>
      <c r="C1918">
        <f t="shared" si="58"/>
        <v>1855</v>
      </c>
      <c r="D1918">
        <f t="shared" si="59"/>
        <v>1854.9999999999998</v>
      </c>
    </row>
    <row r="1919" spans="1:4" x14ac:dyDescent="0.4">
      <c r="A1919">
        <v>1916</v>
      </c>
      <c r="B1919">
        <v>2056</v>
      </c>
      <c r="C1919">
        <f t="shared" si="58"/>
        <v>1955.5</v>
      </c>
      <c r="D1919">
        <f t="shared" si="59"/>
        <v>1921.9999999999998</v>
      </c>
    </row>
    <row r="1920" spans="1:4" x14ac:dyDescent="0.4">
      <c r="A1920">
        <v>1917</v>
      </c>
      <c r="B1920">
        <v>1855</v>
      </c>
      <c r="C1920">
        <f t="shared" si="58"/>
        <v>1955.5</v>
      </c>
      <c r="D1920">
        <f t="shared" si="59"/>
        <v>1921.9999999999998</v>
      </c>
    </row>
    <row r="1921" spans="1:4" x14ac:dyDescent="0.4">
      <c r="A1921">
        <v>1918</v>
      </c>
      <c r="B1921">
        <v>1855</v>
      </c>
      <c r="C1921">
        <f t="shared" si="58"/>
        <v>1855</v>
      </c>
      <c r="D1921">
        <f t="shared" si="59"/>
        <v>1921.9999999999998</v>
      </c>
    </row>
    <row r="1922" spans="1:4" x14ac:dyDescent="0.4">
      <c r="A1922">
        <v>1919</v>
      </c>
      <c r="B1922">
        <v>1855</v>
      </c>
      <c r="C1922">
        <f t="shared" si="58"/>
        <v>1855</v>
      </c>
      <c r="D1922">
        <f t="shared" si="59"/>
        <v>1854.9999999999998</v>
      </c>
    </row>
    <row r="1923" spans="1:4" x14ac:dyDescent="0.4">
      <c r="A1923">
        <v>1920</v>
      </c>
      <c r="B1923">
        <v>1855</v>
      </c>
      <c r="C1923">
        <f t="shared" si="58"/>
        <v>1855</v>
      </c>
      <c r="D1923">
        <f t="shared" si="59"/>
        <v>1854.9999999999998</v>
      </c>
    </row>
    <row r="1924" spans="1:4" x14ac:dyDescent="0.4">
      <c r="A1924">
        <v>1921</v>
      </c>
      <c r="B1924">
        <v>2059</v>
      </c>
      <c r="C1924">
        <f t="shared" si="58"/>
        <v>1957</v>
      </c>
      <c r="D1924">
        <f t="shared" si="59"/>
        <v>1922.9999999999998</v>
      </c>
    </row>
    <row r="1925" spans="1:4" x14ac:dyDescent="0.4">
      <c r="A1925">
        <v>1922</v>
      </c>
      <c r="B1925">
        <v>1855</v>
      </c>
      <c r="C1925">
        <f t="shared" ref="C1925:C1988" si="60">B1924*$I$1+B1925*(1-$I$1)</f>
        <v>1957</v>
      </c>
      <c r="D1925">
        <f t="shared" si="59"/>
        <v>1922.9999999999998</v>
      </c>
    </row>
    <row r="1926" spans="1:4" x14ac:dyDescent="0.4">
      <c r="A1926">
        <v>1923</v>
      </c>
      <c r="B1926">
        <v>1855</v>
      </c>
      <c r="C1926">
        <f t="shared" si="60"/>
        <v>1855</v>
      </c>
      <c r="D1926">
        <f t="shared" ref="D1926:D1989" si="61">B1925*$J$1+B1926*$J$1+B1924*$J$1</f>
        <v>1922.9999999999998</v>
      </c>
    </row>
    <row r="1927" spans="1:4" x14ac:dyDescent="0.4">
      <c r="A1927">
        <v>1924</v>
      </c>
      <c r="B1927">
        <v>1855</v>
      </c>
      <c r="C1927">
        <f t="shared" si="60"/>
        <v>1855</v>
      </c>
      <c r="D1927">
        <f t="shared" si="61"/>
        <v>1854.9999999999998</v>
      </c>
    </row>
    <row r="1928" spans="1:4" x14ac:dyDescent="0.4">
      <c r="A1928">
        <v>1925</v>
      </c>
      <c r="B1928">
        <v>1855</v>
      </c>
      <c r="C1928">
        <f t="shared" si="60"/>
        <v>1855</v>
      </c>
      <c r="D1928">
        <f t="shared" si="61"/>
        <v>1854.9999999999998</v>
      </c>
    </row>
    <row r="1929" spans="1:4" x14ac:dyDescent="0.4">
      <c r="A1929">
        <v>1926</v>
      </c>
      <c r="B1929">
        <v>1855</v>
      </c>
      <c r="C1929">
        <f t="shared" si="60"/>
        <v>1855</v>
      </c>
      <c r="D1929">
        <f t="shared" si="61"/>
        <v>1854.9999999999998</v>
      </c>
    </row>
    <row r="1930" spans="1:4" x14ac:dyDescent="0.4">
      <c r="A1930">
        <v>1927</v>
      </c>
      <c r="B1930">
        <v>1855</v>
      </c>
      <c r="C1930">
        <f t="shared" si="60"/>
        <v>1855</v>
      </c>
      <c r="D1930">
        <f t="shared" si="61"/>
        <v>1854.9999999999998</v>
      </c>
    </row>
    <row r="1931" spans="1:4" x14ac:dyDescent="0.4">
      <c r="A1931">
        <v>1928</v>
      </c>
      <c r="B1931">
        <v>2054</v>
      </c>
      <c r="C1931">
        <f t="shared" si="60"/>
        <v>1954.5</v>
      </c>
      <c r="D1931">
        <f t="shared" si="61"/>
        <v>1921.3333333333333</v>
      </c>
    </row>
    <row r="1932" spans="1:4" x14ac:dyDescent="0.4">
      <c r="A1932">
        <v>1929</v>
      </c>
      <c r="B1932">
        <v>1855</v>
      </c>
      <c r="C1932">
        <f t="shared" si="60"/>
        <v>1954.5</v>
      </c>
      <c r="D1932">
        <f t="shared" si="61"/>
        <v>1921.3333333333333</v>
      </c>
    </row>
    <row r="1933" spans="1:4" x14ac:dyDescent="0.4">
      <c r="A1933">
        <v>1930</v>
      </c>
      <c r="B1933">
        <v>1855</v>
      </c>
      <c r="C1933">
        <f t="shared" si="60"/>
        <v>1855</v>
      </c>
      <c r="D1933">
        <f t="shared" si="61"/>
        <v>1921.333333333333</v>
      </c>
    </row>
    <row r="1934" spans="1:4" x14ac:dyDescent="0.4">
      <c r="A1934">
        <v>1931</v>
      </c>
      <c r="B1934">
        <v>2054</v>
      </c>
      <c r="C1934">
        <f t="shared" si="60"/>
        <v>1954.5</v>
      </c>
      <c r="D1934">
        <f t="shared" si="61"/>
        <v>1921.3333333333333</v>
      </c>
    </row>
    <row r="1935" spans="1:4" x14ac:dyDescent="0.4">
      <c r="A1935">
        <v>1932</v>
      </c>
      <c r="B1935">
        <v>1855</v>
      </c>
      <c r="C1935">
        <f t="shared" si="60"/>
        <v>1954.5</v>
      </c>
      <c r="D1935">
        <f t="shared" si="61"/>
        <v>1921.3333333333333</v>
      </c>
    </row>
    <row r="1936" spans="1:4" x14ac:dyDescent="0.4">
      <c r="A1936">
        <v>1933</v>
      </c>
      <c r="B1936">
        <v>1855</v>
      </c>
      <c r="C1936">
        <f t="shared" si="60"/>
        <v>1855</v>
      </c>
      <c r="D1936">
        <f t="shared" si="61"/>
        <v>1921.333333333333</v>
      </c>
    </row>
    <row r="1937" spans="1:4" x14ac:dyDescent="0.4">
      <c r="A1937">
        <v>1934</v>
      </c>
      <c r="B1937">
        <v>1855</v>
      </c>
      <c r="C1937">
        <f t="shared" si="60"/>
        <v>1855</v>
      </c>
      <c r="D1937">
        <f t="shared" si="61"/>
        <v>1854.9999999999998</v>
      </c>
    </row>
    <row r="1938" spans="1:4" x14ac:dyDescent="0.4">
      <c r="A1938">
        <v>1935</v>
      </c>
      <c r="B1938">
        <v>2063</v>
      </c>
      <c r="C1938">
        <f t="shared" si="60"/>
        <v>1959</v>
      </c>
      <c r="D1938">
        <f t="shared" si="61"/>
        <v>1924.3333333333333</v>
      </c>
    </row>
    <row r="1939" spans="1:4" x14ac:dyDescent="0.4">
      <c r="A1939">
        <v>1936</v>
      </c>
      <c r="B1939">
        <v>1855</v>
      </c>
      <c r="C1939">
        <f t="shared" si="60"/>
        <v>1959</v>
      </c>
      <c r="D1939">
        <f t="shared" si="61"/>
        <v>1924.3333333333333</v>
      </c>
    </row>
    <row r="1940" spans="1:4" x14ac:dyDescent="0.4">
      <c r="A1940">
        <v>1937</v>
      </c>
      <c r="B1940">
        <v>1855</v>
      </c>
      <c r="C1940">
        <f t="shared" si="60"/>
        <v>1855</v>
      </c>
      <c r="D1940">
        <f t="shared" si="61"/>
        <v>1924.333333333333</v>
      </c>
    </row>
    <row r="1941" spans="1:4" x14ac:dyDescent="0.4">
      <c r="A1941">
        <v>1938</v>
      </c>
      <c r="B1941">
        <v>1855</v>
      </c>
      <c r="C1941">
        <f t="shared" si="60"/>
        <v>1855</v>
      </c>
      <c r="D1941">
        <f t="shared" si="61"/>
        <v>1854.9999999999998</v>
      </c>
    </row>
    <row r="1942" spans="1:4" x14ac:dyDescent="0.4">
      <c r="A1942">
        <v>1939</v>
      </c>
      <c r="B1942">
        <v>1855</v>
      </c>
      <c r="C1942">
        <f t="shared" si="60"/>
        <v>1855</v>
      </c>
      <c r="D1942">
        <f t="shared" si="61"/>
        <v>1854.9999999999998</v>
      </c>
    </row>
    <row r="1943" spans="1:4" x14ac:dyDescent="0.4">
      <c r="A1943">
        <v>1940</v>
      </c>
      <c r="B1943">
        <v>1855</v>
      </c>
      <c r="C1943">
        <f t="shared" si="60"/>
        <v>1855</v>
      </c>
      <c r="D1943">
        <f t="shared" si="61"/>
        <v>1854.9999999999998</v>
      </c>
    </row>
    <row r="1944" spans="1:4" x14ac:dyDescent="0.4">
      <c r="A1944">
        <v>1941</v>
      </c>
      <c r="B1944">
        <v>1855</v>
      </c>
      <c r="C1944">
        <f t="shared" si="60"/>
        <v>1855</v>
      </c>
      <c r="D1944">
        <f t="shared" si="61"/>
        <v>1854.9999999999998</v>
      </c>
    </row>
    <row r="1945" spans="1:4" x14ac:dyDescent="0.4">
      <c r="A1945">
        <v>1942</v>
      </c>
      <c r="B1945">
        <v>1855</v>
      </c>
      <c r="C1945">
        <f t="shared" si="60"/>
        <v>1855</v>
      </c>
      <c r="D1945">
        <f t="shared" si="61"/>
        <v>1854.9999999999998</v>
      </c>
    </row>
    <row r="1946" spans="1:4" x14ac:dyDescent="0.4">
      <c r="A1946">
        <v>1943</v>
      </c>
      <c r="B1946">
        <v>1855</v>
      </c>
      <c r="C1946">
        <f t="shared" si="60"/>
        <v>1855</v>
      </c>
      <c r="D1946">
        <f t="shared" si="61"/>
        <v>1854.9999999999998</v>
      </c>
    </row>
    <row r="1947" spans="1:4" x14ac:dyDescent="0.4">
      <c r="A1947">
        <v>1944</v>
      </c>
      <c r="B1947">
        <v>1855</v>
      </c>
      <c r="C1947">
        <f t="shared" si="60"/>
        <v>1855</v>
      </c>
      <c r="D1947">
        <f t="shared" si="61"/>
        <v>1854.9999999999998</v>
      </c>
    </row>
    <row r="1948" spans="1:4" x14ac:dyDescent="0.4">
      <c r="A1948">
        <v>1945</v>
      </c>
      <c r="B1948">
        <v>1855</v>
      </c>
      <c r="C1948">
        <f t="shared" si="60"/>
        <v>1855</v>
      </c>
      <c r="D1948">
        <f t="shared" si="61"/>
        <v>1854.9999999999998</v>
      </c>
    </row>
    <row r="1949" spans="1:4" x14ac:dyDescent="0.4">
      <c r="A1949">
        <v>1946</v>
      </c>
      <c r="B1949">
        <v>1855</v>
      </c>
      <c r="C1949">
        <f t="shared" si="60"/>
        <v>1855</v>
      </c>
      <c r="D1949">
        <f t="shared" si="61"/>
        <v>1854.9999999999998</v>
      </c>
    </row>
    <row r="1950" spans="1:4" x14ac:dyDescent="0.4">
      <c r="A1950">
        <v>1947</v>
      </c>
      <c r="B1950">
        <v>1855</v>
      </c>
      <c r="C1950">
        <f t="shared" si="60"/>
        <v>1855</v>
      </c>
      <c r="D1950">
        <f t="shared" si="61"/>
        <v>1854.9999999999998</v>
      </c>
    </row>
    <row r="1951" spans="1:4" x14ac:dyDescent="0.4">
      <c r="A1951">
        <v>1948</v>
      </c>
      <c r="B1951">
        <v>1855</v>
      </c>
      <c r="C1951">
        <f t="shared" si="60"/>
        <v>1855</v>
      </c>
      <c r="D1951">
        <f t="shared" si="61"/>
        <v>1854.9999999999998</v>
      </c>
    </row>
    <row r="1952" spans="1:4" x14ac:dyDescent="0.4">
      <c r="A1952">
        <v>1949</v>
      </c>
      <c r="B1952">
        <v>1855</v>
      </c>
      <c r="C1952">
        <f t="shared" si="60"/>
        <v>1855</v>
      </c>
      <c r="D1952">
        <f t="shared" si="61"/>
        <v>1854.9999999999998</v>
      </c>
    </row>
    <row r="1953" spans="1:4" x14ac:dyDescent="0.4">
      <c r="A1953">
        <v>1950</v>
      </c>
      <c r="B1953">
        <v>1855</v>
      </c>
      <c r="C1953">
        <f t="shared" si="60"/>
        <v>1855</v>
      </c>
      <c r="D1953">
        <f t="shared" si="61"/>
        <v>1854.9999999999998</v>
      </c>
    </row>
    <row r="1954" spans="1:4" x14ac:dyDescent="0.4">
      <c r="A1954">
        <v>1951</v>
      </c>
      <c r="B1954">
        <v>1855</v>
      </c>
      <c r="C1954">
        <f t="shared" si="60"/>
        <v>1855</v>
      </c>
      <c r="D1954">
        <f t="shared" si="61"/>
        <v>1854.9999999999998</v>
      </c>
    </row>
    <row r="1955" spans="1:4" x14ac:dyDescent="0.4">
      <c r="A1955">
        <v>1952</v>
      </c>
      <c r="B1955">
        <v>1855</v>
      </c>
      <c r="C1955">
        <f t="shared" si="60"/>
        <v>1855</v>
      </c>
      <c r="D1955">
        <f t="shared" si="61"/>
        <v>1854.9999999999998</v>
      </c>
    </row>
    <row r="1956" spans="1:4" x14ac:dyDescent="0.4">
      <c r="A1956">
        <v>1953</v>
      </c>
      <c r="B1956">
        <v>1855</v>
      </c>
      <c r="C1956">
        <f t="shared" si="60"/>
        <v>1855</v>
      </c>
      <c r="D1956">
        <f t="shared" si="61"/>
        <v>1854.9999999999998</v>
      </c>
    </row>
    <row r="1957" spans="1:4" x14ac:dyDescent="0.4">
      <c r="A1957">
        <v>1954</v>
      </c>
      <c r="B1957">
        <v>1855</v>
      </c>
      <c r="C1957">
        <f t="shared" si="60"/>
        <v>1855</v>
      </c>
      <c r="D1957">
        <f t="shared" si="61"/>
        <v>1854.9999999999998</v>
      </c>
    </row>
    <row r="1958" spans="1:4" x14ac:dyDescent="0.4">
      <c r="A1958">
        <v>1955</v>
      </c>
      <c r="B1958">
        <v>1855</v>
      </c>
      <c r="C1958">
        <f t="shared" si="60"/>
        <v>1855</v>
      </c>
      <c r="D1958">
        <f t="shared" si="61"/>
        <v>1854.9999999999998</v>
      </c>
    </row>
    <row r="1959" spans="1:4" x14ac:dyDescent="0.4">
      <c r="A1959">
        <v>1956</v>
      </c>
      <c r="B1959">
        <v>1855</v>
      </c>
      <c r="C1959">
        <f t="shared" si="60"/>
        <v>1855</v>
      </c>
      <c r="D1959">
        <f t="shared" si="61"/>
        <v>1854.9999999999998</v>
      </c>
    </row>
    <row r="1960" spans="1:4" x14ac:dyDescent="0.4">
      <c r="A1960">
        <v>1957</v>
      </c>
      <c r="B1960">
        <v>1855</v>
      </c>
      <c r="C1960">
        <f t="shared" si="60"/>
        <v>1855</v>
      </c>
      <c r="D1960">
        <f t="shared" si="61"/>
        <v>1854.9999999999998</v>
      </c>
    </row>
    <row r="1961" spans="1:4" x14ac:dyDescent="0.4">
      <c r="A1961">
        <v>1958</v>
      </c>
      <c r="B1961">
        <v>1855</v>
      </c>
      <c r="C1961">
        <f t="shared" si="60"/>
        <v>1855</v>
      </c>
      <c r="D1961">
        <f t="shared" si="61"/>
        <v>1854.9999999999998</v>
      </c>
    </row>
    <row r="1962" spans="1:4" x14ac:dyDescent="0.4">
      <c r="A1962">
        <v>1959</v>
      </c>
      <c r="B1962">
        <v>2070</v>
      </c>
      <c r="C1962">
        <f t="shared" si="60"/>
        <v>1962.5</v>
      </c>
      <c r="D1962">
        <f t="shared" si="61"/>
        <v>1926.6666666666665</v>
      </c>
    </row>
    <row r="1963" spans="1:4" x14ac:dyDescent="0.4">
      <c r="A1963">
        <v>1960</v>
      </c>
      <c r="B1963">
        <v>1855</v>
      </c>
      <c r="C1963">
        <f t="shared" si="60"/>
        <v>1962.5</v>
      </c>
      <c r="D1963">
        <f t="shared" si="61"/>
        <v>1926.6666666666665</v>
      </c>
    </row>
    <row r="1964" spans="1:4" x14ac:dyDescent="0.4">
      <c r="A1964">
        <v>1961</v>
      </c>
      <c r="B1964">
        <v>1855</v>
      </c>
      <c r="C1964">
        <f t="shared" si="60"/>
        <v>1855</v>
      </c>
      <c r="D1964">
        <f t="shared" si="61"/>
        <v>1926.6666666666665</v>
      </c>
    </row>
    <row r="1965" spans="1:4" x14ac:dyDescent="0.4">
      <c r="A1965">
        <v>1962</v>
      </c>
      <c r="B1965">
        <v>1855</v>
      </c>
      <c r="C1965">
        <f t="shared" si="60"/>
        <v>1855</v>
      </c>
      <c r="D1965">
        <f t="shared" si="61"/>
        <v>1854.9999999999998</v>
      </c>
    </row>
    <row r="1966" spans="1:4" x14ac:dyDescent="0.4">
      <c r="A1966">
        <v>1963</v>
      </c>
      <c r="B1966">
        <v>2058</v>
      </c>
      <c r="C1966">
        <f t="shared" si="60"/>
        <v>1956.5</v>
      </c>
      <c r="D1966">
        <f t="shared" si="61"/>
        <v>1922.6666666666665</v>
      </c>
    </row>
    <row r="1967" spans="1:4" x14ac:dyDescent="0.4">
      <c r="A1967">
        <v>1964</v>
      </c>
      <c r="B1967">
        <v>1855</v>
      </c>
      <c r="C1967">
        <f t="shared" si="60"/>
        <v>1956.5</v>
      </c>
      <c r="D1967">
        <f t="shared" si="61"/>
        <v>1922.6666666666665</v>
      </c>
    </row>
    <row r="1968" spans="1:4" x14ac:dyDescent="0.4">
      <c r="A1968">
        <v>1965</v>
      </c>
      <c r="B1968">
        <v>1855</v>
      </c>
      <c r="C1968">
        <f t="shared" si="60"/>
        <v>1855</v>
      </c>
      <c r="D1968">
        <f t="shared" si="61"/>
        <v>1922.6666666666665</v>
      </c>
    </row>
    <row r="1969" spans="1:4" x14ac:dyDescent="0.4">
      <c r="A1969">
        <v>1966</v>
      </c>
      <c r="B1969">
        <v>1855</v>
      </c>
      <c r="C1969">
        <f t="shared" si="60"/>
        <v>1855</v>
      </c>
      <c r="D1969">
        <f t="shared" si="61"/>
        <v>1854.9999999999998</v>
      </c>
    </row>
    <row r="1970" spans="1:4" x14ac:dyDescent="0.4">
      <c r="A1970">
        <v>1967</v>
      </c>
      <c r="B1970">
        <v>2055</v>
      </c>
      <c r="C1970">
        <f t="shared" si="60"/>
        <v>1955</v>
      </c>
      <c r="D1970">
        <f t="shared" si="61"/>
        <v>1921.6666666666665</v>
      </c>
    </row>
    <row r="1971" spans="1:4" x14ac:dyDescent="0.4">
      <c r="A1971">
        <v>1968</v>
      </c>
      <c r="B1971">
        <v>1855</v>
      </c>
      <c r="C1971">
        <f t="shared" si="60"/>
        <v>1955</v>
      </c>
      <c r="D1971">
        <f t="shared" si="61"/>
        <v>1921.6666666666665</v>
      </c>
    </row>
    <row r="1972" spans="1:4" x14ac:dyDescent="0.4">
      <c r="A1972">
        <v>1969</v>
      </c>
      <c r="B1972">
        <v>1855</v>
      </c>
      <c r="C1972">
        <f t="shared" si="60"/>
        <v>1855</v>
      </c>
      <c r="D1972">
        <f t="shared" si="61"/>
        <v>1921.6666666666665</v>
      </c>
    </row>
    <row r="1973" spans="1:4" x14ac:dyDescent="0.4">
      <c r="A1973">
        <v>1970</v>
      </c>
      <c r="B1973">
        <v>1855</v>
      </c>
      <c r="C1973">
        <f t="shared" si="60"/>
        <v>1855</v>
      </c>
      <c r="D1973">
        <f t="shared" si="61"/>
        <v>1854.9999999999998</v>
      </c>
    </row>
    <row r="1974" spans="1:4" x14ac:dyDescent="0.4">
      <c r="A1974">
        <v>1971</v>
      </c>
      <c r="B1974">
        <v>1855</v>
      </c>
      <c r="C1974">
        <f t="shared" si="60"/>
        <v>1855</v>
      </c>
      <c r="D1974">
        <f t="shared" si="61"/>
        <v>1854.9999999999998</v>
      </c>
    </row>
    <row r="1975" spans="1:4" x14ac:dyDescent="0.4">
      <c r="A1975">
        <v>1972</v>
      </c>
      <c r="B1975">
        <v>1855</v>
      </c>
      <c r="C1975">
        <f t="shared" si="60"/>
        <v>1855</v>
      </c>
      <c r="D1975">
        <f t="shared" si="61"/>
        <v>1854.9999999999998</v>
      </c>
    </row>
    <row r="1976" spans="1:4" x14ac:dyDescent="0.4">
      <c r="A1976">
        <v>1973</v>
      </c>
      <c r="B1976">
        <v>2055</v>
      </c>
      <c r="C1976">
        <f t="shared" si="60"/>
        <v>1955</v>
      </c>
      <c r="D1976">
        <f t="shared" si="61"/>
        <v>1921.6666666666665</v>
      </c>
    </row>
    <row r="1977" spans="1:4" x14ac:dyDescent="0.4">
      <c r="A1977">
        <v>1974</v>
      </c>
      <c r="B1977">
        <v>1855</v>
      </c>
      <c r="C1977">
        <f t="shared" si="60"/>
        <v>1955</v>
      </c>
      <c r="D1977">
        <f t="shared" si="61"/>
        <v>1921.6666666666665</v>
      </c>
    </row>
    <row r="1978" spans="1:4" x14ac:dyDescent="0.4">
      <c r="A1978">
        <v>1975</v>
      </c>
      <c r="B1978">
        <v>1855</v>
      </c>
      <c r="C1978">
        <f t="shared" si="60"/>
        <v>1855</v>
      </c>
      <c r="D1978">
        <f t="shared" si="61"/>
        <v>1921.6666666666665</v>
      </c>
    </row>
    <row r="1979" spans="1:4" x14ac:dyDescent="0.4">
      <c r="A1979">
        <v>1976</v>
      </c>
      <c r="B1979">
        <v>1855</v>
      </c>
      <c r="C1979">
        <f t="shared" si="60"/>
        <v>1855</v>
      </c>
      <c r="D1979">
        <f t="shared" si="61"/>
        <v>1854.9999999999998</v>
      </c>
    </row>
    <row r="1980" spans="1:4" x14ac:dyDescent="0.4">
      <c r="A1980">
        <v>1977</v>
      </c>
      <c r="B1980">
        <v>1855</v>
      </c>
      <c r="C1980">
        <f t="shared" si="60"/>
        <v>1855</v>
      </c>
      <c r="D1980">
        <f t="shared" si="61"/>
        <v>1854.9999999999998</v>
      </c>
    </row>
    <row r="1981" spans="1:4" x14ac:dyDescent="0.4">
      <c r="A1981">
        <v>1978</v>
      </c>
      <c r="B1981">
        <v>1855</v>
      </c>
      <c r="C1981">
        <f t="shared" si="60"/>
        <v>1855</v>
      </c>
      <c r="D1981">
        <f t="shared" si="61"/>
        <v>1854.9999999999998</v>
      </c>
    </row>
    <row r="1982" spans="1:4" x14ac:dyDescent="0.4">
      <c r="A1982">
        <v>1979</v>
      </c>
      <c r="B1982">
        <v>1855</v>
      </c>
      <c r="C1982">
        <f t="shared" si="60"/>
        <v>1855</v>
      </c>
      <c r="D1982">
        <f t="shared" si="61"/>
        <v>1854.9999999999998</v>
      </c>
    </row>
    <row r="1983" spans="1:4" x14ac:dyDescent="0.4">
      <c r="A1983">
        <v>1980</v>
      </c>
      <c r="B1983">
        <v>2070</v>
      </c>
      <c r="C1983">
        <f t="shared" si="60"/>
        <v>1962.5</v>
      </c>
      <c r="D1983">
        <f t="shared" si="61"/>
        <v>1926.6666666666665</v>
      </c>
    </row>
    <row r="1984" spans="1:4" x14ac:dyDescent="0.4">
      <c r="A1984">
        <v>1981</v>
      </c>
      <c r="B1984">
        <v>1855</v>
      </c>
      <c r="C1984">
        <f t="shared" si="60"/>
        <v>1962.5</v>
      </c>
      <c r="D1984">
        <f t="shared" si="61"/>
        <v>1926.6666666666665</v>
      </c>
    </row>
    <row r="1985" spans="1:4" x14ac:dyDescent="0.4">
      <c r="A1985">
        <v>1982</v>
      </c>
      <c r="B1985">
        <v>1855</v>
      </c>
      <c r="C1985">
        <f t="shared" si="60"/>
        <v>1855</v>
      </c>
      <c r="D1985">
        <f t="shared" si="61"/>
        <v>1926.6666666666665</v>
      </c>
    </row>
    <row r="1986" spans="1:4" x14ac:dyDescent="0.4">
      <c r="A1986">
        <v>1983</v>
      </c>
      <c r="B1986">
        <v>1855</v>
      </c>
      <c r="C1986">
        <f t="shared" si="60"/>
        <v>1855</v>
      </c>
      <c r="D1986">
        <f t="shared" si="61"/>
        <v>1854.9999999999998</v>
      </c>
    </row>
    <row r="1987" spans="1:4" x14ac:dyDescent="0.4">
      <c r="A1987">
        <v>1984</v>
      </c>
      <c r="B1987">
        <v>1855</v>
      </c>
      <c r="C1987">
        <f t="shared" si="60"/>
        <v>1855</v>
      </c>
      <c r="D1987">
        <f t="shared" si="61"/>
        <v>1854.9999999999998</v>
      </c>
    </row>
    <row r="1988" spans="1:4" x14ac:dyDescent="0.4">
      <c r="A1988">
        <v>1985</v>
      </c>
      <c r="B1988">
        <v>1855</v>
      </c>
      <c r="C1988">
        <f t="shared" si="60"/>
        <v>1855</v>
      </c>
      <c r="D1988">
        <f t="shared" si="61"/>
        <v>1854.9999999999998</v>
      </c>
    </row>
    <row r="1989" spans="1:4" x14ac:dyDescent="0.4">
      <c r="A1989">
        <v>1986</v>
      </c>
      <c r="B1989">
        <v>1855</v>
      </c>
      <c r="C1989">
        <f t="shared" ref="C1989:C2052" si="62">B1988*$I$1+B1989*(1-$I$1)</f>
        <v>1855</v>
      </c>
      <c r="D1989">
        <f t="shared" si="61"/>
        <v>1854.9999999999998</v>
      </c>
    </row>
    <row r="1990" spans="1:4" x14ac:dyDescent="0.4">
      <c r="A1990">
        <v>1987</v>
      </c>
      <c r="B1990">
        <v>1855</v>
      </c>
      <c r="C1990">
        <f t="shared" si="62"/>
        <v>1855</v>
      </c>
      <c r="D1990">
        <f t="shared" ref="D1990:D2053" si="63">B1989*$J$1+B1990*$J$1+B1988*$J$1</f>
        <v>1854.9999999999998</v>
      </c>
    </row>
    <row r="1991" spans="1:4" x14ac:dyDescent="0.4">
      <c r="A1991">
        <v>1988</v>
      </c>
      <c r="B1991">
        <v>1855</v>
      </c>
      <c r="C1991">
        <f t="shared" si="62"/>
        <v>1855</v>
      </c>
      <c r="D1991">
        <f t="shared" si="63"/>
        <v>1854.9999999999998</v>
      </c>
    </row>
    <row r="1992" spans="1:4" x14ac:dyDescent="0.4">
      <c r="A1992">
        <v>1989</v>
      </c>
      <c r="B1992">
        <v>1855</v>
      </c>
      <c r="C1992">
        <f t="shared" si="62"/>
        <v>1855</v>
      </c>
      <c r="D1992">
        <f t="shared" si="63"/>
        <v>1854.9999999999998</v>
      </c>
    </row>
    <row r="1993" spans="1:4" x14ac:dyDescent="0.4">
      <c r="A1993">
        <v>1990</v>
      </c>
      <c r="B1993">
        <v>1855</v>
      </c>
      <c r="C1993">
        <f t="shared" si="62"/>
        <v>1855</v>
      </c>
      <c r="D1993">
        <f t="shared" si="63"/>
        <v>1854.9999999999998</v>
      </c>
    </row>
    <row r="1994" spans="1:4" x14ac:dyDescent="0.4">
      <c r="A1994">
        <v>1991</v>
      </c>
      <c r="B1994">
        <v>2055</v>
      </c>
      <c r="C1994">
        <f t="shared" si="62"/>
        <v>1955</v>
      </c>
      <c r="D1994">
        <f t="shared" si="63"/>
        <v>1921.6666666666665</v>
      </c>
    </row>
    <row r="1995" spans="1:4" x14ac:dyDescent="0.4">
      <c r="A1995">
        <v>1992</v>
      </c>
      <c r="B1995">
        <v>1855</v>
      </c>
      <c r="C1995">
        <f t="shared" si="62"/>
        <v>1955</v>
      </c>
      <c r="D1995">
        <f t="shared" si="63"/>
        <v>1921.6666666666665</v>
      </c>
    </row>
    <row r="1996" spans="1:4" x14ac:dyDescent="0.4">
      <c r="A1996">
        <v>1993</v>
      </c>
      <c r="B1996">
        <v>1855</v>
      </c>
      <c r="C1996">
        <f t="shared" si="62"/>
        <v>1855</v>
      </c>
      <c r="D1996">
        <f t="shared" si="63"/>
        <v>1921.6666666666665</v>
      </c>
    </row>
    <row r="1997" spans="1:4" x14ac:dyDescent="0.4">
      <c r="A1997">
        <v>1994</v>
      </c>
      <c r="B1997">
        <v>1855</v>
      </c>
      <c r="C1997">
        <f t="shared" si="62"/>
        <v>1855</v>
      </c>
      <c r="D1997">
        <f t="shared" si="63"/>
        <v>1854.9999999999998</v>
      </c>
    </row>
    <row r="1998" spans="1:4" x14ac:dyDescent="0.4">
      <c r="A1998">
        <v>1995</v>
      </c>
      <c r="B1998">
        <v>1855</v>
      </c>
      <c r="C1998">
        <f t="shared" si="62"/>
        <v>1855</v>
      </c>
      <c r="D1998">
        <f t="shared" si="63"/>
        <v>1854.9999999999998</v>
      </c>
    </row>
    <row r="1999" spans="1:4" x14ac:dyDescent="0.4">
      <c r="A1999">
        <v>1996</v>
      </c>
      <c r="B1999">
        <v>1855</v>
      </c>
      <c r="C1999">
        <f t="shared" si="62"/>
        <v>1855</v>
      </c>
      <c r="D1999">
        <f t="shared" si="63"/>
        <v>1854.9999999999998</v>
      </c>
    </row>
    <row r="2000" spans="1:4" x14ac:dyDescent="0.4">
      <c r="A2000">
        <v>1997</v>
      </c>
      <c r="B2000">
        <v>1855</v>
      </c>
      <c r="C2000">
        <f t="shared" si="62"/>
        <v>1855</v>
      </c>
      <c r="D2000">
        <f t="shared" si="63"/>
        <v>1854.9999999999998</v>
      </c>
    </row>
    <row r="2001" spans="1:4" x14ac:dyDescent="0.4">
      <c r="A2001">
        <v>1998</v>
      </c>
      <c r="B2001">
        <v>1855</v>
      </c>
      <c r="C2001">
        <f t="shared" si="62"/>
        <v>1855</v>
      </c>
      <c r="D2001">
        <f t="shared" si="63"/>
        <v>1854.9999999999998</v>
      </c>
    </row>
    <row r="2002" spans="1:4" x14ac:dyDescent="0.4">
      <c r="A2002">
        <v>1999</v>
      </c>
      <c r="B2002">
        <v>1855</v>
      </c>
      <c r="C2002">
        <f t="shared" si="62"/>
        <v>1855</v>
      </c>
      <c r="D2002">
        <f t="shared" si="63"/>
        <v>1854.9999999999998</v>
      </c>
    </row>
    <row r="2003" spans="1:4" x14ac:dyDescent="0.4">
      <c r="A2003">
        <v>2000</v>
      </c>
      <c r="B2003">
        <v>1855</v>
      </c>
      <c r="C2003">
        <f t="shared" si="62"/>
        <v>1855</v>
      </c>
      <c r="D2003">
        <f t="shared" si="63"/>
        <v>1854.9999999999998</v>
      </c>
    </row>
    <row r="2004" spans="1:4" x14ac:dyDescent="0.4">
      <c r="A2004">
        <v>2001</v>
      </c>
      <c r="B2004">
        <v>1855</v>
      </c>
      <c r="C2004">
        <f t="shared" si="62"/>
        <v>1855</v>
      </c>
      <c r="D2004">
        <f t="shared" si="63"/>
        <v>1854.9999999999998</v>
      </c>
    </row>
    <row r="2005" spans="1:4" x14ac:dyDescent="0.4">
      <c r="A2005">
        <v>2002</v>
      </c>
      <c r="B2005">
        <v>1855</v>
      </c>
      <c r="C2005">
        <f t="shared" si="62"/>
        <v>1855</v>
      </c>
      <c r="D2005">
        <f t="shared" si="63"/>
        <v>1854.9999999999998</v>
      </c>
    </row>
    <row r="2006" spans="1:4" x14ac:dyDescent="0.4">
      <c r="A2006">
        <v>2003</v>
      </c>
      <c r="B2006">
        <v>1855</v>
      </c>
      <c r="C2006">
        <f t="shared" si="62"/>
        <v>1855</v>
      </c>
      <c r="D2006">
        <f t="shared" si="63"/>
        <v>1854.9999999999998</v>
      </c>
    </row>
    <row r="2007" spans="1:4" x14ac:dyDescent="0.4">
      <c r="A2007">
        <v>2004</v>
      </c>
      <c r="B2007">
        <v>1855</v>
      </c>
      <c r="C2007">
        <f t="shared" si="62"/>
        <v>1855</v>
      </c>
      <c r="D2007">
        <f t="shared" si="63"/>
        <v>1854.9999999999998</v>
      </c>
    </row>
    <row r="2008" spans="1:4" x14ac:dyDescent="0.4">
      <c r="A2008">
        <v>2005</v>
      </c>
      <c r="B2008">
        <v>2055</v>
      </c>
      <c r="C2008">
        <f t="shared" si="62"/>
        <v>1955</v>
      </c>
      <c r="D2008">
        <f t="shared" si="63"/>
        <v>1921.6666666666665</v>
      </c>
    </row>
    <row r="2009" spans="1:4" x14ac:dyDescent="0.4">
      <c r="A2009">
        <v>2006</v>
      </c>
      <c r="B2009">
        <v>2053</v>
      </c>
      <c r="C2009">
        <f t="shared" si="62"/>
        <v>2054</v>
      </c>
      <c r="D2009">
        <f t="shared" si="63"/>
        <v>1987.6666666666665</v>
      </c>
    </row>
    <row r="2010" spans="1:4" x14ac:dyDescent="0.4">
      <c r="A2010">
        <v>2007</v>
      </c>
      <c r="B2010">
        <v>1855</v>
      </c>
      <c r="C2010">
        <f t="shared" si="62"/>
        <v>1954</v>
      </c>
      <c r="D2010">
        <f t="shared" si="63"/>
        <v>1987.6666666666665</v>
      </c>
    </row>
    <row r="2011" spans="1:4" x14ac:dyDescent="0.4">
      <c r="A2011">
        <v>2008</v>
      </c>
      <c r="B2011">
        <v>1855</v>
      </c>
      <c r="C2011">
        <f t="shared" si="62"/>
        <v>1855</v>
      </c>
      <c r="D2011">
        <f t="shared" si="63"/>
        <v>1920.9999999999998</v>
      </c>
    </row>
    <row r="2012" spans="1:4" x14ac:dyDescent="0.4">
      <c r="A2012">
        <v>2009</v>
      </c>
      <c r="B2012">
        <v>1855</v>
      </c>
      <c r="C2012">
        <f t="shared" si="62"/>
        <v>1855</v>
      </c>
      <c r="D2012">
        <f t="shared" si="63"/>
        <v>1854.9999999999998</v>
      </c>
    </row>
    <row r="2013" spans="1:4" x14ac:dyDescent="0.4">
      <c r="A2013">
        <v>2010</v>
      </c>
      <c r="B2013">
        <v>1855</v>
      </c>
      <c r="C2013">
        <f t="shared" si="62"/>
        <v>1855</v>
      </c>
      <c r="D2013">
        <f t="shared" si="63"/>
        <v>1854.9999999999998</v>
      </c>
    </row>
    <row r="2014" spans="1:4" x14ac:dyDescent="0.4">
      <c r="A2014">
        <v>2011</v>
      </c>
      <c r="B2014">
        <v>1855</v>
      </c>
      <c r="C2014">
        <f t="shared" si="62"/>
        <v>1855</v>
      </c>
      <c r="D2014">
        <f t="shared" si="63"/>
        <v>1854.9999999999998</v>
      </c>
    </row>
    <row r="2015" spans="1:4" x14ac:dyDescent="0.4">
      <c r="A2015">
        <v>2012</v>
      </c>
      <c r="B2015">
        <v>1855</v>
      </c>
      <c r="C2015">
        <f t="shared" si="62"/>
        <v>1855</v>
      </c>
      <c r="D2015">
        <f t="shared" si="63"/>
        <v>1854.9999999999998</v>
      </c>
    </row>
    <row r="2016" spans="1:4" x14ac:dyDescent="0.4">
      <c r="A2016">
        <v>2013</v>
      </c>
      <c r="B2016">
        <v>2061</v>
      </c>
      <c r="C2016">
        <f t="shared" si="62"/>
        <v>1958</v>
      </c>
      <c r="D2016">
        <f t="shared" si="63"/>
        <v>1923.6666666666665</v>
      </c>
    </row>
    <row r="2017" spans="1:4" x14ac:dyDescent="0.4">
      <c r="A2017">
        <v>2014</v>
      </c>
      <c r="B2017">
        <v>1855</v>
      </c>
      <c r="C2017">
        <f t="shared" si="62"/>
        <v>1958</v>
      </c>
      <c r="D2017">
        <f t="shared" si="63"/>
        <v>1923.6666666666665</v>
      </c>
    </row>
    <row r="2018" spans="1:4" x14ac:dyDescent="0.4">
      <c r="A2018">
        <v>2015</v>
      </c>
      <c r="B2018">
        <v>1855</v>
      </c>
      <c r="C2018">
        <f t="shared" si="62"/>
        <v>1855</v>
      </c>
      <c r="D2018">
        <f t="shared" si="63"/>
        <v>1923.6666666666665</v>
      </c>
    </row>
    <row r="2019" spans="1:4" x14ac:dyDescent="0.4">
      <c r="A2019">
        <v>2016</v>
      </c>
      <c r="B2019">
        <v>1855</v>
      </c>
      <c r="C2019">
        <f t="shared" si="62"/>
        <v>1855</v>
      </c>
      <c r="D2019">
        <f t="shared" si="63"/>
        <v>1854.9999999999998</v>
      </c>
    </row>
    <row r="2020" spans="1:4" x14ac:dyDescent="0.4">
      <c r="A2020">
        <v>2017</v>
      </c>
      <c r="B2020">
        <v>1855</v>
      </c>
      <c r="C2020">
        <f t="shared" si="62"/>
        <v>1855</v>
      </c>
      <c r="D2020">
        <f t="shared" si="63"/>
        <v>1854.9999999999998</v>
      </c>
    </row>
    <row r="2021" spans="1:4" x14ac:dyDescent="0.4">
      <c r="A2021">
        <v>2018</v>
      </c>
      <c r="B2021">
        <v>1855</v>
      </c>
      <c r="C2021">
        <f t="shared" si="62"/>
        <v>1855</v>
      </c>
      <c r="D2021">
        <f t="shared" si="63"/>
        <v>1854.9999999999998</v>
      </c>
    </row>
    <row r="2022" spans="1:4" x14ac:dyDescent="0.4">
      <c r="A2022">
        <v>2019</v>
      </c>
      <c r="B2022">
        <v>1855</v>
      </c>
      <c r="C2022">
        <f t="shared" si="62"/>
        <v>1855</v>
      </c>
      <c r="D2022">
        <f t="shared" si="63"/>
        <v>1854.9999999999998</v>
      </c>
    </row>
    <row r="2023" spans="1:4" x14ac:dyDescent="0.4">
      <c r="A2023">
        <v>2020</v>
      </c>
      <c r="B2023">
        <v>1855</v>
      </c>
      <c r="C2023">
        <f t="shared" si="62"/>
        <v>1855</v>
      </c>
      <c r="D2023">
        <f t="shared" si="63"/>
        <v>1854.9999999999998</v>
      </c>
    </row>
    <row r="2024" spans="1:4" x14ac:dyDescent="0.4">
      <c r="A2024">
        <v>2021</v>
      </c>
      <c r="B2024">
        <v>1855</v>
      </c>
      <c r="C2024">
        <f t="shared" si="62"/>
        <v>1855</v>
      </c>
      <c r="D2024">
        <f t="shared" si="63"/>
        <v>1854.9999999999998</v>
      </c>
    </row>
    <row r="2025" spans="1:4" x14ac:dyDescent="0.4">
      <c r="A2025">
        <v>2022</v>
      </c>
      <c r="B2025">
        <v>1855</v>
      </c>
      <c r="C2025">
        <f t="shared" si="62"/>
        <v>1855</v>
      </c>
      <c r="D2025">
        <f t="shared" si="63"/>
        <v>1854.9999999999998</v>
      </c>
    </row>
    <row r="2026" spans="1:4" x14ac:dyDescent="0.4">
      <c r="A2026">
        <v>2023</v>
      </c>
      <c r="B2026">
        <v>1855</v>
      </c>
      <c r="C2026">
        <f t="shared" si="62"/>
        <v>1855</v>
      </c>
      <c r="D2026">
        <f t="shared" si="63"/>
        <v>1854.9999999999998</v>
      </c>
    </row>
    <row r="2027" spans="1:4" x14ac:dyDescent="0.4">
      <c r="A2027">
        <v>2024</v>
      </c>
      <c r="B2027">
        <v>2055</v>
      </c>
      <c r="C2027">
        <f t="shared" si="62"/>
        <v>1955</v>
      </c>
      <c r="D2027">
        <f t="shared" si="63"/>
        <v>1921.6666666666665</v>
      </c>
    </row>
    <row r="2028" spans="1:4" x14ac:dyDescent="0.4">
      <c r="A2028">
        <v>2025</v>
      </c>
      <c r="B2028">
        <v>1855</v>
      </c>
      <c r="C2028">
        <f t="shared" si="62"/>
        <v>1955</v>
      </c>
      <c r="D2028">
        <f t="shared" si="63"/>
        <v>1921.6666666666665</v>
      </c>
    </row>
    <row r="2029" spans="1:4" x14ac:dyDescent="0.4">
      <c r="A2029">
        <v>2026</v>
      </c>
      <c r="B2029">
        <v>1855</v>
      </c>
      <c r="C2029">
        <f t="shared" si="62"/>
        <v>1855</v>
      </c>
      <c r="D2029">
        <f t="shared" si="63"/>
        <v>1921.6666666666665</v>
      </c>
    </row>
    <row r="2030" spans="1:4" x14ac:dyDescent="0.4">
      <c r="A2030">
        <v>2027</v>
      </c>
      <c r="B2030">
        <v>1855</v>
      </c>
      <c r="C2030">
        <f t="shared" si="62"/>
        <v>1855</v>
      </c>
      <c r="D2030">
        <f t="shared" si="63"/>
        <v>1854.9999999999998</v>
      </c>
    </row>
    <row r="2031" spans="1:4" x14ac:dyDescent="0.4">
      <c r="A2031">
        <v>2028</v>
      </c>
      <c r="B2031">
        <v>1855</v>
      </c>
      <c r="C2031">
        <f t="shared" si="62"/>
        <v>1855</v>
      </c>
      <c r="D2031">
        <f t="shared" si="63"/>
        <v>1854.9999999999998</v>
      </c>
    </row>
    <row r="2032" spans="1:4" x14ac:dyDescent="0.4">
      <c r="A2032">
        <v>2029</v>
      </c>
      <c r="B2032">
        <v>1855</v>
      </c>
      <c r="C2032">
        <f t="shared" si="62"/>
        <v>1855</v>
      </c>
      <c r="D2032">
        <f t="shared" si="63"/>
        <v>1854.9999999999998</v>
      </c>
    </row>
    <row r="2033" spans="1:4" x14ac:dyDescent="0.4">
      <c r="A2033">
        <v>2030</v>
      </c>
      <c r="B2033">
        <v>1855</v>
      </c>
      <c r="C2033">
        <f t="shared" si="62"/>
        <v>1855</v>
      </c>
      <c r="D2033">
        <f t="shared" si="63"/>
        <v>1854.9999999999998</v>
      </c>
    </row>
    <row r="2034" spans="1:4" x14ac:dyDescent="0.4">
      <c r="A2034">
        <v>2031</v>
      </c>
      <c r="B2034">
        <v>1855</v>
      </c>
      <c r="C2034">
        <f t="shared" si="62"/>
        <v>1855</v>
      </c>
      <c r="D2034">
        <f t="shared" si="63"/>
        <v>1854.9999999999998</v>
      </c>
    </row>
    <row r="2035" spans="1:4" x14ac:dyDescent="0.4">
      <c r="A2035">
        <v>2032</v>
      </c>
      <c r="B2035">
        <v>1855</v>
      </c>
      <c r="C2035">
        <f t="shared" si="62"/>
        <v>1855</v>
      </c>
      <c r="D2035">
        <f t="shared" si="63"/>
        <v>1854.9999999999998</v>
      </c>
    </row>
    <row r="2036" spans="1:4" x14ac:dyDescent="0.4">
      <c r="A2036">
        <v>2033</v>
      </c>
      <c r="B2036">
        <v>1855</v>
      </c>
      <c r="C2036">
        <f t="shared" si="62"/>
        <v>1855</v>
      </c>
      <c r="D2036">
        <f t="shared" si="63"/>
        <v>1854.9999999999998</v>
      </c>
    </row>
    <row r="2037" spans="1:4" x14ac:dyDescent="0.4">
      <c r="A2037">
        <v>2034</v>
      </c>
      <c r="B2037">
        <v>1855</v>
      </c>
      <c r="C2037">
        <f t="shared" si="62"/>
        <v>1855</v>
      </c>
      <c r="D2037">
        <f t="shared" si="63"/>
        <v>1854.9999999999998</v>
      </c>
    </row>
    <row r="2038" spans="1:4" x14ac:dyDescent="0.4">
      <c r="A2038">
        <v>2035</v>
      </c>
      <c r="B2038">
        <v>1855</v>
      </c>
      <c r="C2038">
        <f t="shared" si="62"/>
        <v>1855</v>
      </c>
      <c r="D2038">
        <f t="shared" si="63"/>
        <v>1854.9999999999998</v>
      </c>
    </row>
    <row r="2039" spans="1:4" x14ac:dyDescent="0.4">
      <c r="A2039">
        <v>2036</v>
      </c>
      <c r="B2039">
        <v>1855</v>
      </c>
      <c r="C2039">
        <f t="shared" si="62"/>
        <v>1855</v>
      </c>
      <c r="D2039">
        <f t="shared" si="63"/>
        <v>1854.9999999999998</v>
      </c>
    </row>
    <row r="2040" spans="1:4" x14ac:dyDescent="0.4">
      <c r="A2040">
        <v>2037</v>
      </c>
      <c r="B2040">
        <v>1855</v>
      </c>
      <c r="C2040">
        <f t="shared" si="62"/>
        <v>1855</v>
      </c>
      <c r="D2040">
        <f t="shared" si="63"/>
        <v>1854.9999999999998</v>
      </c>
    </row>
    <row r="2041" spans="1:4" x14ac:dyDescent="0.4">
      <c r="A2041">
        <v>2038</v>
      </c>
      <c r="B2041">
        <v>1855</v>
      </c>
      <c r="C2041">
        <f t="shared" si="62"/>
        <v>1855</v>
      </c>
      <c r="D2041">
        <f t="shared" si="63"/>
        <v>1854.9999999999998</v>
      </c>
    </row>
    <row r="2042" spans="1:4" x14ac:dyDescent="0.4">
      <c r="A2042">
        <v>2039</v>
      </c>
      <c r="B2042">
        <v>2067</v>
      </c>
      <c r="C2042">
        <f t="shared" si="62"/>
        <v>1961</v>
      </c>
      <c r="D2042">
        <f t="shared" si="63"/>
        <v>1925.6666666666665</v>
      </c>
    </row>
    <row r="2043" spans="1:4" x14ac:dyDescent="0.4">
      <c r="A2043">
        <v>2040</v>
      </c>
      <c r="B2043">
        <v>1855</v>
      </c>
      <c r="C2043">
        <f t="shared" si="62"/>
        <v>1961</v>
      </c>
      <c r="D2043">
        <f t="shared" si="63"/>
        <v>1925.6666666666665</v>
      </c>
    </row>
    <row r="2044" spans="1:4" x14ac:dyDescent="0.4">
      <c r="A2044">
        <v>2041</v>
      </c>
      <c r="B2044">
        <v>2059</v>
      </c>
      <c r="C2044">
        <f t="shared" si="62"/>
        <v>1957</v>
      </c>
      <c r="D2044">
        <f t="shared" si="63"/>
        <v>1993.6666666666665</v>
      </c>
    </row>
    <row r="2045" spans="1:4" x14ac:dyDescent="0.4">
      <c r="A2045">
        <v>2042</v>
      </c>
      <c r="B2045">
        <v>1855</v>
      </c>
      <c r="C2045">
        <f t="shared" si="62"/>
        <v>1957</v>
      </c>
      <c r="D2045">
        <f t="shared" si="63"/>
        <v>1922.9999999999998</v>
      </c>
    </row>
    <row r="2046" spans="1:4" x14ac:dyDescent="0.4">
      <c r="A2046">
        <v>2043</v>
      </c>
      <c r="B2046">
        <v>1855</v>
      </c>
      <c r="C2046">
        <f t="shared" si="62"/>
        <v>1855</v>
      </c>
      <c r="D2046">
        <f t="shared" si="63"/>
        <v>1922.9999999999998</v>
      </c>
    </row>
    <row r="2047" spans="1:4" x14ac:dyDescent="0.4">
      <c r="A2047">
        <v>2044</v>
      </c>
      <c r="B2047">
        <v>1855</v>
      </c>
      <c r="C2047">
        <f t="shared" si="62"/>
        <v>1855</v>
      </c>
      <c r="D2047">
        <f t="shared" si="63"/>
        <v>1854.9999999999998</v>
      </c>
    </row>
    <row r="2048" spans="1:4" x14ac:dyDescent="0.4">
      <c r="A2048">
        <v>2045</v>
      </c>
      <c r="B2048">
        <v>1855</v>
      </c>
      <c r="C2048">
        <f t="shared" si="62"/>
        <v>1855</v>
      </c>
      <c r="D2048">
        <f t="shared" si="63"/>
        <v>1854.9999999999998</v>
      </c>
    </row>
    <row r="2049" spans="1:4" x14ac:dyDescent="0.4">
      <c r="A2049">
        <v>2046</v>
      </c>
      <c r="B2049">
        <v>1855</v>
      </c>
      <c r="C2049">
        <f t="shared" si="62"/>
        <v>1855</v>
      </c>
      <c r="D2049">
        <f t="shared" si="63"/>
        <v>1854.9999999999998</v>
      </c>
    </row>
    <row r="2050" spans="1:4" x14ac:dyDescent="0.4">
      <c r="A2050">
        <v>2047</v>
      </c>
      <c r="B2050">
        <v>1855</v>
      </c>
      <c r="C2050">
        <f t="shared" si="62"/>
        <v>1855</v>
      </c>
      <c r="D2050">
        <f t="shared" si="63"/>
        <v>1854.9999999999998</v>
      </c>
    </row>
    <row r="2051" spans="1:4" x14ac:dyDescent="0.4">
      <c r="A2051">
        <v>2048</v>
      </c>
      <c r="B2051">
        <v>1855</v>
      </c>
      <c r="C2051">
        <f t="shared" si="62"/>
        <v>1855</v>
      </c>
      <c r="D2051">
        <f t="shared" si="63"/>
        <v>1854.9999999999998</v>
      </c>
    </row>
    <row r="2052" spans="1:4" x14ac:dyDescent="0.4">
      <c r="A2052">
        <v>2049</v>
      </c>
      <c r="B2052">
        <v>1855</v>
      </c>
      <c r="C2052">
        <f t="shared" si="62"/>
        <v>1855</v>
      </c>
      <c r="D2052">
        <f t="shared" si="63"/>
        <v>1854.9999999999998</v>
      </c>
    </row>
    <row r="2053" spans="1:4" x14ac:dyDescent="0.4">
      <c r="A2053">
        <v>2050</v>
      </c>
      <c r="B2053">
        <v>1855</v>
      </c>
      <c r="C2053">
        <f t="shared" ref="C2053:C2116" si="64">B2052*$I$1+B2053*(1-$I$1)</f>
        <v>1855</v>
      </c>
      <c r="D2053">
        <f t="shared" si="63"/>
        <v>1854.9999999999998</v>
      </c>
    </row>
    <row r="2054" spans="1:4" x14ac:dyDescent="0.4">
      <c r="A2054">
        <v>2051</v>
      </c>
      <c r="B2054">
        <v>1855</v>
      </c>
      <c r="C2054">
        <f t="shared" si="64"/>
        <v>1855</v>
      </c>
      <c r="D2054">
        <f t="shared" ref="D2054:D2117" si="65">B2053*$J$1+B2054*$J$1+B2052*$J$1</f>
        <v>1854.9999999999998</v>
      </c>
    </row>
    <row r="2055" spans="1:4" x14ac:dyDescent="0.4">
      <c r="A2055">
        <v>2052</v>
      </c>
      <c r="B2055">
        <v>1855</v>
      </c>
      <c r="C2055">
        <f t="shared" si="64"/>
        <v>1855</v>
      </c>
      <c r="D2055">
        <f t="shared" si="65"/>
        <v>1854.9999999999998</v>
      </c>
    </row>
    <row r="2056" spans="1:4" x14ac:dyDescent="0.4">
      <c r="A2056">
        <v>2053</v>
      </c>
      <c r="B2056">
        <v>1855</v>
      </c>
      <c r="C2056">
        <f t="shared" si="64"/>
        <v>1855</v>
      </c>
      <c r="D2056">
        <f t="shared" si="65"/>
        <v>1854.9999999999998</v>
      </c>
    </row>
    <row r="2057" spans="1:4" x14ac:dyDescent="0.4">
      <c r="A2057">
        <v>2054</v>
      </c>
      <c r="B2057">
        <v>1855</v>
      </c>
      <c r="C2057">
        <f t="shared" si="64"/>
        <v>1855</v>
      </c>
      <c r="D2057">
        <f t="shared" si="65"/>
        <v>1854.9999999999998</v>
      </c>
    </row>
    <row r="2058" spans="1:4" x14ac:dyDescent="0.4">
      <c r="A2058">
        <v>2055</v>
      </c>
      <c r="B2058">
        <v>1855</v>
      </c>
      <c r="C2058">
        <f t="shared" si="64"/>
        <v>1855</v>
      </c>
      <c r="D2058">
        <f t="shared" si="65"/>
        <v>1854.9999999999998</v>
      </c>
    </row>
    <row r="2059" spans="1:4" x14ac:dyDescent="0.4">
      <c r="A2059">
        <v>2056</v>
      </c>
      <c r="B2059">
        <v>1855</v>
      </c>
      <c r="C2059">
        <f t="shared" si="64"/>
        <v>1855</v>
      </c>
      <c r="D2059">
        <f t="shared" si="65"/>
        <v>1854.9999999999998</v>
      </c>
    </row>
    <row r="2060" spans="1:4" x14ac:dyDescent="0.4">
      <c r="A2060">
        <v>2057</v>
      </c>
      <c r="B2060">
        <v>2063</v>
      </c>
      <c r="C2060">
        <f t="shared" si="64"/>
        <v>1959</v>
      </c>
      <c r="D2060">
        <f t="shared" si="65"/>
        <v>1924.3333333333333</v>
      </c>
    </row>
    <row r="2061" spans="1:4" x14ac:dyDescent="0.4">
      <c r="A2061">
        <v>2058</v>
      </c>
      <c r="B2061">
        <v>1855</v>
      </c>
      <c r="C2061">
        <f t="shared" si="64"/>
        <v>1959</v>
      </c>
      <c r="D2061">
        <f t="shared" si="65"/>
        <v>1924.3333333333333</v>
      </c>
    </row>
    <row r="2062" spans="1:4" x14ac:dyDescent="0.4">
      <c r="A2062">
        <v>2059</v>
      </c>
      <c r="B2062">
        <v>1855</v>
      </c>
      <c r="C2062">
        <f t="shared" si="64"/>
        <v>1855</v>
      </c>
      <c r="D2062">
        <f t="shared" si="65"/>
        <v>1924.333333333333</v>
      </c>
    </row>
    <row r="2063" spans="1:4" x14ac:dyDescent="0.4">
      <c r="A2063">
        <v>2060</v>
      </c>
      <c r="B2063">
        <v>1855</v>
      </c>
      <c r="C2063">
        <f t="shared" si="64"/>
        <v>1855</v>
      </c>
      <c r="D2063">
        <f t="shared" si="65"/>
        <v>1854.9999999999998</v>
      </c>
    </row>
    <row r="2064" spans="1:4" x14ac:dyDescent="0.4">
      <c r="A2064">
        <v>2061</v>
      </c>
      <c r="B2064">
        <v>1855</v>
      </c>
      <c r="C2064">
        <f t="shared" si="64"/>
        <v>1855</v>
      </c>
      <c r="D2064">
        <f t="shared" si="65"/>
        <v>1854.9999999999998</v>
      </c>
    </row>
    <row r="2065" spans="1:4" x14ac:dyDescent="0.4">
      <c r="A2065">
        <v>2062</v>
      </c>
      <c r="B2065">
        <v>2055</v>
      </c>
      <c r="C2065">
        <f t="shared" si="64"/>
        <v>1955</v>
      </c>
      <c r="D2065">
        <f t="shared" si="65"/>
        <v>1921.6666666666665</v>
      </c>
    </row>
    <row r="2066" spans="1:4" x14ac:dyDescent="0.4">
      <c r="A2066">
        <v>2063</v>
      </c>
      <c r="B2066">
        <v>1855</v>
      </c>
      <c r="C2066">
        <f t="shared" si="64"/>
        <v>1955</v>
      </c>
      <c r="D2066">
        <f t="shared" si="65"/>
        <v>1921.6666666666665</v>
      </c>
    </row>
    <row r="2067" spans="1:4" x14ac:dyDescent="0.4">
      <c r="A2067">
        <v>2064</v>
      </c>
      <c r="B2067">
        <v>1855</v>
      </c>
      <c r="C2067">
        <f t="shared" si="64"/>
        <v>1855</v>
      </c>
      <c r="D2067">
        <f t="shared" si="65"/>
        <v>1921.6666666666665</v>
      </c>
    </row>
    <row r="2068" spans="1:4" x14ac:dyDescent="0.4">
      <c r="A2068">
        <v>2065</v>
      </c>
      <c r="B2068">
        <v>1855</v>
      </c>
      <c r="C2068">
        <f t="shared" si="64"/>
        <v>1855</v>
      </c>
      <c r="D2068">
        <f t="shared" si="65"/>
        <v>1854.9999999999998</v>
      </c>
    </row>
    <row r="2069" spans="1:4" x14ac:dyDescent="0.4">
      <c r="A2069">
        <v>2066</v>
      </c>
      <c r="B2069">
        <v>1855</v>
      </c>
      <c r="C2069">
        <f t="shared" si="64"/>
        <v>1855</v>
      </c>
      <c r="D2069">
        <f t="shared" si="65"/>
        <v>1854.9999999999998</v>
      </c>
    </row>
    <row r="2070" spans="1:4" x14ac:dyDescent="0.4">
      <c r="A2070">
        <v>2067</v>
      </c>
      <c r="B2070">
        <v>1855</v>
      </c>
      <c r="C2070">
        <f t="shared" si="64"/>
        <v>1855</v>
      </c>
      <c r="D2070">
        <f t="shared" si="65"/>
        <v>1854.9999999999998</v>
      </c>
    </row>
    <row r="2071" spans="1:4" x14ac:dyDescent="0.4">
      <c r="A2071">
        <v>2068</v>
      </c>
      <c r="B2071">
        <v>1855</v>
      </c>
      <c r="C2071">
        <f t="shared" si="64"/>
        <v>1855</v>
      </c>
      <c r="D2071">
        <f t="shared" si="65"/>
        <v>1854.9999999999998</v>
      </c>
    </row>
    <row r="2072" spans="1:4" x14ac:dyDescent="0.4">
      <c r="A2072">
        <v>2069</v>
      </c>
      <c r="B2072">
        <v>1855</v>
      </c>
      <c r="C2072">
        <f t="shared" si="64"/>
        <v>1855</v>
      </c>
      <c r="D2072">
        <f t="shared" si="65"/>
        <v>1854.9999999999998</v>
      </c>
    </row>
    <row r="2073" spans="1:4" x14ac:dyDescent="0.4">
      <c r="A2073">
        <v>2070</v>
      </c>
      <c r="B2073">
        <v>2055</v>
      </c>
      <c r="C2073">
        <f t="shared" si="64"/>
        <v>1955</v>
      </c>
      <c r="D2073">
        <f t="shared" si="65"/>
        <v>1921.6666666666665</v>
      </c>
    </row>
    <row r="2074" spans="1:4" x14ac:dyDescent="0.4">
      <c r="A2074">
        <v>2071</v>
      </c>
      <c r="B2074">
        <v>1855</v>
      </c>
      <c r="C2074">
        <f t="shared" si="64"/>
        <v>1955</v>
      </c>
      <c r="D2074">
        <f t="shared" si="65"/>
        <v>1921.6666666666665</v>
      </c>
    </row>
    <row r="2075" spans="1:4" x14ac:dyDescent="0.4">
      <c r="A2075">
        <v>2072</v>
      </c>
      <c r="B2075">
        <v>1855</v>
      </c>
      <c r="C2075">
        <f t="shared" si="64"/>
        <v>1855</v>
      </c>
      <c r="D2075">
        <f t="shared" si="65"/>
        <v>1921.6666666666665</v>
      </c>
    </row>
    <row r="2076" spans="1:4" x14ac:dyDescent="0.4">
      <c r="A2076">
        <v>2073</v>
      </c>
      <c r="B2076">
        <v>1855</v>
      </c>
      <c r="C2076">
        <f t="shared" si="64"/>
        <v>1855</v>
      </c>
      <c r="D2076">
        <f t="shared" si="65"/>
        <v>1854.9999999999998</v>
      </c>
    </row>
    <row r="2077" spans="1:4" x14ac:dyDescent="0.4">
      <c r="A2077">
        <v>2074</v>
      </c>
      <c r="B2077">
        <v>1855</v>
      </c>
      <c r="C2077">
        <f t="shared" si="64"/>
        <v>1855</v>
      </c>
      <c r="D2077">
        <f t="shared" si="65"/>
        <v>1854.9999999999998</v>
      </c>
    </row>
    <row r="2078" spans="1:4" x14ac:dyDescent="0.4">
      <c r="A2078">
        <v>2075</v>
      </c>
      <c r="B2078">
        <v>1855</v>
      </c>
      <c r="C2078">
        <f t="shared" si="64"/>
        <v>1855</v>
      </c>
      <c r="D2078">
        <f t="shared" si="65"/>
        <v>1854.9999999999998</v>
      </c>
    </row>
    <row r="2079" spans="1:4" x14ac:dyDescent="0.4">
      <c r="A2079">
        <v>2076</v>
      </c>
      <c r="B2079">
        <v>1855</v>
      </c>
      <c r="C2079">
        <f t="shared" si="64"/>
        <v>1855</v>
      </c>
      <c r="D2079">
        <f t="shared" si="65"/>
        <v>1854.9999999999998</v>
      </c>
    </row>
    <row r="2080" spans="1:4" x14ac:dyDescent="0.4">
      <c r="A2080">
        <v>2077</v>
      </c>
      <c r="B2080">
        <v>1855</v>
      </c>
      <c r="C2080">
        <f t="shared" si="64"/>
        <v>1855</v>
      </c>
      <c r="D2080">
        <f t="shared" si="65"/>
        <v>1854.9999999999998</v>
      </c>
    </row>
    <row r="2081" spans="1:4" x14ac:dyDescent="0.4">
      <c r="A2081">
        <v>2078</v>
      </c>
      <c r="B2081">
        <v>1855</v>
      </c>
      <c r="C2081">
        <f t="shared" si="64"/>
        <v>1855</v>
      </c>
      <c r="D2081">
        <f t="shared" si="65"/>
        <v>1854.9999999999998</v>
      </c>
    </row>
    <row r="2082" spans="1:4" x14ac:dyDescent="0.4">
      <c r="A2082">
        <v>2079</v>
      </c>
      <c r="B2082">
        <v>1855</v>
      </c>
      <c r="C2082">
        <f t="shared" si="64"/>
        <v>1855</v>
      </c>
      <c r="D2082">
        <f t="shared" si="65"/>
        <v>1854.9999999999998</v>
      </c>
    </row>
    <row r="2083" spans="1:4" x14ac:dyDescent="0.4">
      <c r="A2083">
        <v>2080</v>
      </c>
      <c r="B2083">
        <v>1855</v>
      </c>
      <c r="C2083">
        <f t="shared" si="64"/>
        <v>1855</v>
      </c>
      <c r="D2083">
        <f t="shared" si="65"/>
        <v>1854.9999999999998</v>
      </c>
    </row>
    <row r="2084" spans="1:4" x14ac:dyDescent="0.4">
      <c r="A2084">
        <v>2081</v>
      </c>
      <c r="B2084">
        <v>2071</v>
      </c>
      <c r="C2084">
        <f t="shared" si="64"/>
        <v>1963</v>
      </c>
      <c r="D2084">
        <f t="shared" si="65"/>
        <v>1926.9999999999998</v>
      </c>
    </row>
    <row r="2085" spans="1:4" x14ac:dyDescent="0.4">
      <c r="A2085">
        <v>2082</v>
      </c>
      <c r="B2085">
        <v>1855</v>
      </c>
      <c r="C2085">
        <f t="shared" si="64"/>
        <v>1963</v>
      </c>
      <c r="D2085">
        <f t="shared" si="65"/>
        <v>1926.9999999999998</v>
      </c>
    </row>
    <row r="2086" spans="1:4" x14ac:dyDescent="0.4">
      <c r="A2086">
        <v>2083</v>
      </c>
      <c r="B2086">
        <v>1855</v>
      </c>
      <c r="C2086">
        <f t="shared" si="64"/>
        <v>1855</v>
      </c>
      <c r="D2086">
        <f t="shared" si="65"/>
        <v>1926.9999999999998</v>
      </c>
    </row>
    <row r="2087" spans="1:4" x14ac:dyDescent="0.4">
      <c r="A2087">
        <v>2084</v>
      </c>
      <c r="B2087">
        <v>1855</v>
      </c>
      <c r="C2087">
        <f t="shared" si="64"/>
        <v>1855</v>
      </c>
      <c r="D2087">
        <f t="shared" si="65"/>
        <v>1854.9999999999998</v>
      </c>
    </row>
    <row r="2088" spans="1:4" x14ac:dyDescent="0.4">
      <c r="A2088">
        <v>2085</v>
      </c>
      <c r="B2088">
        <v>1855</v>
      </c>
      <c r="C2088">
        <f t="shared" si="64"/>
        <v>1855</v>
      </c>
      <c r="D2088">
        <f t="shared" si="65"/>
        <v>1854.9999999999998</v>
      </c>
    </row>
    <row r="2089" spans="1:4" x14ac:dyDescent="0.4">
      <c r="A2089">
        <v>2086</v>
      </c>
      <c r="B2089">
        <v>1855</v>
      </c>
      <c r="C2089">
        <f t="shared" si="64"/>
        <v>1855</v>
      </c>
      <c r="D2089">
        <f t="shared" si="65"/>
        <v>1854.9999999999998</v>
      </c>
    </row>
    <row r="2090" spans="1:4" x14ac:dyDescent="0.4">
      <c r="A2090">
        <v>2087</v>
      </c>
      <c r="B2090">
        <v>1855</v>
      </c>
      <c r="C2090">
        <f t="shared" si="64"/>
        <v>1855</v>
      </c>
      <c r="D2090">
        <f t="shared" si="65"/>
        <v>1854.9999999999998</v>
      </c>
    </row>
    <row r="2091" spans="1:4" x14ac:dyDescent="0.4">
      <c r="A2091">
        <v>2088</v>
      </c>
      <c r="B2091">
        <v>1855</v>
      </c>
      <c r="C2091">
        <f t="shared" si="64"/>
        <v>1855</v>
      </c>
      <c r="D2091">
        <f t="shared" si="65"/>
        <v>1854.9999999999998</v>
      </c>
    </row>
    <row r="2092" spans="1:4" x14ac:dyDescent="0.4">
      <c r="A2092">
        <v>2089</v>
      </c>
      <c r="B2092">
        <v>1855</v>
      </c>
      <c r="C2092">
        <f t="shared" si="64"/>
        <v>1855</v>
      </c>
      <c r="D2092">
        <f t="shared" si="65"/>
        <v>1854.9999999999998</v>
      </c>
    </row>
    <row r="2093" spans="1:4" x14ac:dyDescent="0.4">
      <c r="A2093">
        <v>2090</v>
      </c>
      <c r="B2093">
        <v>1855</v>
      </c>
      <c r="C2093">
        <f t="shared" si="64"/>
        <v>1855</v>
      </c>
      <c r="D2093">
        <f t="shared" si="65"/>
        <v>1854.9999999999998</v>
      </c>
    </row>
    <row r="2094" spans="1:4" x14ac:dyDescent="0.4">
      <c r="A2094">
        <v>2091</v>
      </c>
      <c r="B2094">
        <v>1855</v>
      </c>
      <c r="C2094">
        <f t="shared" si="64"/>
        <v>1855</v>
      </c>
      <c r="D2094">
        <f t="shared" si="65"/>
        <v>1854.9999999999998</v>
      </c>
    </row>
    <row r="2095" spans="1:4" x14ac:dyDescent="0.4">
      <c r="A2095">
        <v>2092</v>
      </c>
      <c r="B2095">
        <v>1855</v>
      </c>
      <c r="C2095">
        <f t="shared" si="64"/>
        <v>1855</v>
      </c>
      <c r="D2095">
        <f t="shared" si="65"/>
        <v>1854.9999999999998</v>
      </c>
    </row>
    <row r="2096" spans="1:4" x14ac:dyDescent="0.4">
      <c r="A2096">
        <v>2093</v>
      </c>
      <c r="B2096">
        <v>1855</v>
      </c>
      <c r="C2096">
        <f t="shared" si="64"/>
        <v>1855</v>
      </c>
      <c r="D2096">
        <f t="shared" si="65"/>
        <v>1854.9999999999998</v>
      </c>
    </row>
    <row r="2097" spans="1:4" x14ac:dyDescent="0.4">
      <c r="A2097">
        <v>2094</v>
      </c>
      <c r="B2097">
        <v>1855</v>
      </c>
      <c r="C2097">
        <f t="shared" si="64"/>
        <v>1855</v>
      </c>
      <c r="D2097">
        <f t="shared" si="65"/>
        <v>1854.9999999999998</v>
      </c>
    </row>
    <row r="2098" spans="1:4" x14ac:dyDescent="0.4">
      <c r="A2098">
        <v>2095</v>
      </c>
      <c r="B2098">
        <v>1855</v>
      </c>
      <c r="C2098">
        <f t="shared" si="64"/>
        <v>1855</v>
      </c>
      <c r="D2098">
        <f t="shared" si="65"/>
        <v>1854.9999999999998</v>
      </c>
    </row>
    <row r="2099" spans="1:4" x14ac:dyDescent="0.4">
      <c r="A2099">
        <v>2096</v>
      </c>
      <c r="B2099">
        <v>1855</v>
      </c>
      <c r="C2099">
        <f t="shared" si="64"/>
        <v>1855</v>
      </c>
      <c r="D2099">
        <f t="shared" si="65"/>
        <v>1854.9999999999998</v>
      </c>
    </row>
    <row r="2100" spans="1:4" x14ac:dyDescent="0.4">
      <c r="A2100">
        <v>2097</v>
      </c>
      <c r="B2100">
        <v>1855</v>
      </c>
      <c r="C2100">
        <f t="shared" si="64"/>
        <v>1855</v>
      </c>
      <c r="D2100">
        <f t="shared" si="65"/>
        <v>1854.9999999999998</v>
      </c>
    </row>
    <row r="2101" spans="1:4" x14ac:dyDescent="0.4">
      <c r="A2101">
        <v>2098</v>
      </c>
      <c r="B2101">
        <v>2063</v>
      </c>
      <c r="C2101">
        <f t="shared" si="64"/>
        <v>1959</v>
      </c>
      <c r="D2101">
        <f t="shared" si="65"/>
        <v>1924.3333333333333</v>
      </c>
    </row>
    <row r="2102" spans="1:4" x14ac:dyDescent="0.4">
      <c r="A2102">
        <v>2099</v>
      </c>
      <c r="B2102">
        <v>2055</v>
      </c>
      <c r="C2102">
        <f t="shared" si="64"/>
        <v>2059</v>
      </c>
      <c r="D2102">
        <f t="shared" si="65"/>
        <v>1990.9999999999998</v>
      </c>
    </row>
    <row r="2103" spans="1:4" x14ac:dyDescent="0.4">
      <c r="A2103">
        <v>2100</v>
      </c>
      <c r="B2103">
        <v>1855</v>
      </c>
      <c r="C2103">
        <f t="shared" si="64"/>
        <v>1955</v>
      </c>
      <c r="D2103">
        <f t="shared" si="65"/>
        <v>1991</v>
      </c>
    </row>
    <row r="2104" spans="1:4" x14ac:dyDescent="0.4">
      <c r="A2104">
        <v>2101</v>
      </c>
      <c r="B2104">
        <v>1855</v>
      </c>
      <c r="C2104">
        <f t="shared" si="64"/>
        <v>1855</v>
      </c>
      <c r="D2104">
        <f t="shared" si="65"/>
        <v>1921.6666666666665</v>
      </c>
    </row>
    <row r="2105" spans="1:4" x14ac:dyDescent="0.4">
      <c r="A2105">
        <v>2102</v>
      </c>
      <c r="B2105">
        <v>1855</v>
      </c>
      <c r="C2105">
        <f t="shared" si="64"/>
        <v>1855</v>
      </c>
      <c r="D2105">
        <f t="shared" si="65"/>
        <v>1854.9999999999998</v>
      </c>
    </row>
    <row r="2106" spans="1:4" x14ac:dyDescent="0.4">
      <c r="A2106">
        <v>2103</v>
      </c>
      <c r="B2106">
        <v>1855</v>
      </c>
      <c r="C2106">
        <f t="shared" si="64"/>
        <v>1855</v>
      </c>
      <c r="D2106">
        <f t="shared" si="65"/>
        <v>1854.9999999999998</v>
      </c>
    </row>
    <row r="2107" spans="1:4" x14ac:dyDescent="0.4">
      <c r="A2107">
        <v>2104</v>
      </c>
      <c r="B2107">
        <v>1855</v>
      </c>
      <c r="C2107">
        <f t="shared" si="64"/>
        <v>1855</v>
      </c>
      <c r="D2107">
        <f t="shared" si="65"/>
        <v>1854.9999999999998</v>
      </c>
    </row>
    <row r="2108" spans="1:4" x14ac:dyDescent="0.4">
      <c r="A2108">
        <v>2105</v>
      </c>
      <c r="B2108">
        <v>1855</v>
      </c>
      <c r="C2108">
        <f t="shared" si="64"/>
        <v>1855</v>
      </c>
      <c r="D2108">
        <f t="shared" si="65"/>
        <v>1854.9999999999998</v>
      </c>
    </row>
    <row r="2109" spans="1:4" x14ac:dyDescent="0.4">
      <c r="A2109">
        <v>2106</v>
      </c>
      <c r="B2109">
        <v>1855</v>
      </c>
      <c r="C2109">
        <f t="shared" si="64"/>
        <v>1855</v>
      </c>
      <c r="D2109">
        <f t="shared" si="65"/>
        <v>1854.9999999999998</v>
      </c>
    </row>
    <row r="2110" spans="1:4" x14ac:dyDescent="0.4">
      <c r="A2110">
        <v>2107</v>
      </c>
      <c r="B2110">
        <v>1855</v>
      </c>
      <c r="C2110">
        <f t="shared" si="64"/>
        <v>1855</v>
      </c>
      <c r="D2110">
        <f t="shared" si="65"/>
        <v>1854.9999999999998</v>
      </c>
    </row>
    <row r="2111" spans="1:4" x14ac:dyDescent="0.4">
      <c r="A2111">
        <v>2108</v>
      </c>
      <c r="B2111">
        <v>1855</v>
      </c>
      <c r="C2111">
        <f t="shared" si="64"/>
        <v>1855</v>
      </c>
      <c r="D2111">
        <f t="shared" si="65"/>
        <v>1854.9999999999998</v>
      </c>
    </row>
    <row r="2112" spans="1:4" x14ac:dyDescent="0.4">
      <c r="A2112">
        <v>2109</v>
      </c>
      <c r="B2112">
        <v>2057</v>
      </c>
      <c r="C2112">
        <f t="shared" si="64"/>
        <v>1956</v>
      </c>
      <c r="D2112">
        <f t="shared" si="65"/>
        <v>1922.3333333333333</v>
      </c>
    </row>
    <row r="2113" spans="1:4" x14ac:dyDescent="0.4">
      <c r="A2113">
        <v>2110</v>
      </c>
      <c r="B2113">
        <v>1855</v>
      </c>
      <c r="C2113">
        <f t="shared" si="64"/>
        <v>1956</v>
      </c>
      <c r="D2113">
        <f t="shared" si="65"/>
        <v>1922.3333333333333</v>
      </c>
    </row>
    <row r="2114" spans="1:4" x14ac:dyDescent="0.4">
      <c r="A2114">
        <v>2111</v>
      </c>
      <c r="B2114">
        <v>1855</v>
      </c>
      <c r="C2114">
        <f t="shared" si="64"/>
        <v>1855</v>
      </c>
      <c r="D2114">
        <f t="shared" si="65"/>
        <v>1922.333333333333</v>
      </c>
    </row>
    <row r="2115" spans="1:4" x14ac:dyDescent="0.4">
      <c r="A2115">
        <v>2112</v>
      </c>
      <c r="B2115">
        <v>1855</v>
      </c>
      <c r="C2115">
        <f t="shared" si="64"/>
        <v>1855</v>
      </c>
      <c r="D2115">
        <f t="shared" si="65"/>
        <v>1854.9999999999998</v>
      </c>
    </row>
    <row r="2116" spans="1:4" x14ac:dyDescent="0.4">
      <c r="A2116">
        <v>2113</v>
      </c>
      <c r="B2116">
        <v>1855</v>
      </c>
      <c r="C2116">
        <f t="shared" si="64"/>
        <v>1855</v>
      </c>
      <c r="D2116">
        <f t="shared" si="65"/>
        <v>1854.9999999999998</v>
      </c>
    </row>
    <row r="2117" spans="1:4" x14ac:dyDescent="0.4">
      <c r="A2117">
        <v>2114</v>
      </c>
      <c r="B2117">
        <v>1855</v>
      </c>
      <c r="C2117">
        <f t="shared" ref="C2117:C2180" si="66">B2116*$I$1+B2117*(1-$I$1)</f>
        <v>1855</v>
      </c>
      <c r="D2117">
        <f t="shared" si="65"/>
        <v>1854.9999999999998</v>
      </c>
    </row>
    <row r="2118" spans="1:4" x14ac:dyDescent="0.4">
      <c r="A2118">
        <v>2115</v>
      </c>
      <c r="B2118">
        <v>1855</v>
      </c>
      <c r="C2118">
        <f t="shared" si="66"/>
        <v>1855</v>
      </c>
      <c r="D2118">
        <f t="shared" ref="D2118:D2181" si="67">B2117*$J$1+B2118*$J$1+B2116*$J$1</f>
        <v>1854.9999999999998</v>
      </c>
    </row>
    <row r="2119" spans="1:4" x14ac:dyDescent="0.4">
      <c r="A2119">
        <v>2116</v>
      </c>
      <c r="B2119">
        <v>1855</v>
      </c>
      <c r="C2119">
        <f t="shared" si="66"/>
        <v>1855</v>
      </c>
      <c r="D2119">
        <f t="shared" si="67"/>
        <v>1854.9999999999998</v>
      </c>
    </row>
    <row r="2120" spans="1:4" x14ac:dyDescent="0.4">
      <c r="A2120">
        <v>2117</v>
      </c>
      <c r="B2120">
        <v>1855</v>
      </c>
      <c r="C2120">
        <f t="shared" si="66"/>
        <v>1855</v>
      </c>
      <c r="D2120">
        <f t="shared" si="67"/>
        <v>1854.9999999999998</v>
      </c>
    </row>
    <row r="2121" spans="1:4" x14ac:dyDescent="0.4">
      <c r="A2121">
        <v>2118</v>
      </c>
      <c r="B2121">
        <v>1855</v>
      </c>
      <c r="C2121">
        <f t="shared" si="66"/>
        <v>1855</v>
      </c>
      <c r="D2121">
        <f t="shared" si="67"/>
        <v>1854.9999999999998</v>
      </c>
    </row>
    <row r="2122" spans="1:4" x14ac:dyDescent="0.4">
      <c r="A2122">
        <v>2119</v>
      </c>
      <c r="B2122">
        <v>1855</v>
      </c>
      <c r="C2122">
        <f t="shared" si="66"/>
        <v>1855</v>
      </c>
      <c r="D2122">
        <f t="shared" si="67"/>
        <v>1854.9999999999998</v>
      </c>
    </row>
    <row r="2123" spans="1:4" x14ac:dyDescent="0.4">
      <c r="A2123">
        <v>2120</v>
      </c>
      <c r="B2123">
        <v>1855</v>
      </c>
      <c r="C2123">
        <f t="shared" si="66"/>
        <v>1855</v>
      </c>
      <c r="D2123">
        <f t="shared" si="67"/>
        <v>1854.9999999999998</v>
      </c>
    </row>
    <row r="2124" spans="1:4" x14ac:dyDescent="0.4">
      <c r="A2124">
        <v>2121</v>
      </c>
      <c r="B2124">
        <v>1855</v>
      </c>
      <c r="C2124">
        <f t="shared" si="66"/>
        <v>1855</v>
      </c>
      <c r="D2124">
        <f t="shared" si="67"/>
        <v>1854.9999999999998</v>
      </c>
    </row>
    <row r="2125" spans="1:4" x14ac:dyDescent="0.4">
      <c r="A2125">
        <v>2122</v>
      </c>
      <c r="B2125">
        <v>1855</v>
      </c>
      <c r="C2125">
        <f t="shared" si="66"/>
        <v>1855</v>
      </c>
      <c r="D2125">
        <f t="shared" si="67"/>
        <v>1854.9999999999998</v>
      </c>
    </row>
    <row r="2126" spans="1:4" x14ac:dyDescent="0.4">
      <c r="A2126">
        <v>2123</v>
      </c>
      <c r="B2126">
        <v>1855</v>
      </c>
      <c r="C2126">
        <f t="shared" si="66"/>
        <v>1855</v>
      </c>
      <c r="D2126">
        <f t="shared" si="67"/>
        <v>1854.9999999999998</v>
      </c>
    </row>
    <row r="2127" spans="1:4" x14ac:dyDescent="0.4">
      <c r="A2127">
        <v>2124</v>
      </c>
      <c r="B2127">
        <v>2055</v>
      </c>
      <c r="C2127">
        <f t="shared" si="66"/>
        <v>1955</v>
      </c>
      <c r="D2127">
        <f t="shared" si="67"/>
        <v>1921.6666666666665</v>
      </c>
    </row>
    <row r="2128" spans="1:4" x14ac:dyDescent="0.4">
      <c r="A2128">
        <v>2125</v>
      </c>
      <c r="B2128">
        <v>2059</v>
      </c>
      <c r="C2128">
        <f t="shared" si="66"/>
        <v>2057</v>
      </c>
      <c r="D2128">
        <f t="shared" si="67"/>
        <v>1989.6666666666665</v>
      </c>
    </row>
    <row r="2129" spans="1:4" x14ac:dyDescent="0.4">
      <c r="A2129">
        <v>2126</v>
      </c>
      <c r="B2129">
        <v>1855</v>
      </c>
      <c r="C2129">
        <f t="shared" si="66"/>
        <v>1957</v>
      </c>
      <c r="D2129">
        <f t="shared" si="67"/>
        <v>1989.6666666666665</v>
      </c>
    </row>
    <row r="2130" spans="1:4" x14ac:dyDescent="0.4">
      <c r="A2130">
        <v>2127</v>
      </c>
      <c r="B2130">
        <v>1855</v>
      </c>
      <c r="C2130">
        <f t="shared" si="66"/>
        <v>1855</v>
      </c>
      <c r="D2130">
        <f t="shared" si="67"/>
        <v>1922.9999999999998</v>
      </c>
    </row>
    <row r="2131" spans="1:4" x14ac:dyDescent="0.4">
      <c r="A2131">
        <v>2128</v>
      </c>
      <c r="B2131">
        <v>1855</v>
      </c>
      <c r="C2131">
        <f t="shared" si="66"/>
        <v>1855</v>
      </c>
      <c r="D2131">
        <f t="shared" si="67"/>
        <v>1854.9999999999998</v>
      </c>
    </row>
    <row r="2132" spans="1:4" x14ac:dyDescent="0.4">
      <c r="A2132">
        <v>2129</v>
      </c>
      <c r="B2132">
        <v>1855</v>
      </c>
      <c r="C2132">
        <f t="shared" si="66"/>
        <v>1855</v>
      </c>
      <c r="D2132">
        <f t="shared" si="67"/>
        <v>1854.9999999999998</v>
      </c>
    </row>
    <row r="2133" spans="1:4" x14ac:dyDescent="0.4">
      <c r="A2133">
        <v>2130</v>
      </c>
      <c r="B2133">
        <v>1855</v>
      </c>
      <c r="C2133">
        <f t="shared" si="66"/>
        <v>1855</v>
      </c>
      <c r="D2133">
        <f t="shared" si="67"/>
        <v>1854.9999999999998</v>
      </c>
    </row>
    <row r="2134" spans="1:4" x14ac:dyDescent="0.4">
      <c r="A2134">
        <v>2131</v>
      </c>
      <c r="B2134">
        <v>1855</v>
      </c>
      <c r="C2134">
        <f t="shared" si="66"/>
        <v>1855</v>
      </c>
      <c r="D2134">
        <f t="shared" si="67"/>
        <v>1854.9999999999998</v>
      </c>
    </row>
    <row r="2135" spans="1:4" x14ac:dyDescent="0.4">
      <c r="A2135">
        <v>2132</v>
      </c>
      <c r="B2135">
        <v>1855</v>
      </c>
      <c r="C2135">
        <f t="shared" si="66"/>
        <v>1855</v>
      </c>
      <c r="D2135">
        <f t="shared" si="67"/>
        <v>1854.9999999999998</v>
      </c>
    </row>
    <row r="2136" spans="1:4" x14ac:dyDescent="0.4">
      <c r="A2136">
        <v>2133</v>
      </c>
      <c r="B2136">
        <v>1855</v>
      </c>
      <c r="C2136">
        <f t="shared" si="66"/>
        <v>1855</v>
      </c>
      <c r="D2136">
        <f t="shared" si="67"/>
        <v>1854.9999999999998</v>
      </c>
    </row>
    <row r="2137" spans="1:4" x14ac:dyDescent="0.4">
      <c r="A2137">
        <v>2134</v>
      </c>
      <c r="B2137">
        <v>1855</v>
      </c>
      <c r="C2137">
        <f t="shared" si="66"/>
        <v>1855</v>
      </c>
      <c r="D2137">
        <f t="shared" si="67"/>
        <v>1854.9999999999998</v>
      </c>
    </row>
    <row r="2138" spans="1:4" x14ac:dyDescent="0.4">
      <c r="A2138">
        <v>2135</v>
      </c>
      <c r="B2138">
        <v>1855</v>
      </c>
      <c r="C2138">
        <f t="shared" si="66"/>
        <v>1855</v>
      </c>
      <c r="D2138">
        <f t="shared" si="67"/>
        <v>1854.9999999999998</v>
      </c>
    </row>
    <row r="2139" spans="1:4" x14ac:dyDescent="0.4">
      <c r="A2139">
        <v>2136</v>
      </c>
      <c r="B2139">
        <v>1855</v>
      </c>
      <c r="C2139">
        <f t="shared" si="66"/>
        <v>1855</v>
      </c>
      <c r="D2139">
        <f t="shared" si="67"/>
        <v>1854.9999999999998</v>
      </c>
    </row>
    <row r="2140" spans="1:4" x14ac:dyDescent="0.4">
      <c r="A2140">
        <v>2137</v>
      </c>
      <c r="B2140">
        <v>1855</v>
      </c>
      <c r="C2140">
        <f t="shared" si="66"/>
        <v>1855</v>
      </c>
      <c r="D2140">
        <f t="shared" si="67"/>
        <v>1854.9999999999998</v>
      </c>
    </row>
    <row r="2141" spans="1:4" x14ac:dyDescent="0.4">
      <c r="A2141">
        <v>2138</v>
      </c>
      <c r="B2141">
        <v>1855</v>
      </c>
      <c r="C2141">
        <f t="shared" si="66"/>
        <v>1855</v>
      </c>
      <c r="D2141">
        <f t="shared" si="67"/>
        <v>1854.9999999999998</v>
      </c>
    </row>
    <row r="2142" spans="1:4" x14ac:dyDescent="0.4">
      <c r="A2142">
        <v>2139</v>
      </c>
      <c r="B2142">
        <v>1855</v>
      </c>
      <c r="C2142">
        <f t="shared" si="66"/>
        <v>1855</v>
      </c>
      <c r="D2142">
        <f t="shared" si="67"/>
        <v>1854.9999999999998</v>
      </c>
    </row>
    <row r="2143" spans="1:4" x14ac:dyDescent="0.4">
      <c r="A2143">
        <v>2140</v>
      </c>
      <c r="B2143">
        <v>1855</v>
      </c>
      <c r="C2143">
        <f t="shared" si="66"/>
        <v>1855</v>
      </c>
      <c r="D2143">
        <f t="shared" si="67"/>
        <v>1854.9999999999998</v>
      </c>
    </row>
    <row r="2144" spans="1:4" x14ac:dyDescent="0.4">
      <c r="A2144">
        <v>2141</v>
      </c>
      <c r="B2144">
        <v>1855</v>
      </c>
      <c r="C2144">
        <f t="shared" si="66"/>
        <v>1855</v>
      </c>
      <c r="D2144">
        <f t="shared" si="67"/>
        <v>1854.9999999999998</v>
      </c>
    </row>
    <row r="2145" spans="1:4" x14ac:dyDescent="0.4">
      <c r="A2145">
        <v>2142</v>
      </c>
      <c r="B2145">
        <v>1855</v>
      </c>
      <c r="C2145">
        <f t="shared" si="66"/>
        <v>1855</v>
      </c>
      <c r="D2145">
        <f t="shared" si="67"/>
        <v>1854.9999999999998</v>
      </c>
    </row>
    <row r="2146" spans="1:4" x14ac:dyDescent="0.4">
      <c r="A2146">
        <v>2143</v>
      </c>
      <c r="B2146">
        <v>1855</v>
      </c>
      <c r="C2146">
        <f t="shared" si="66"/>
        <v>1855</v>
      </c>
      <c r="D2146">
        <f t="shared" si="67"/>
        <v>1854.9999999999998</v>
      </c>
    </row>
    <row r="2147" spans="1:4" x14ac:dyDescent="0.4">
      <c r="A2147">
        <v>2144</v>
      </c>
      <c r="B2147">
        <v>1855</v>
      </c>
      <c r="C2147">
        <f t="shared" si="66"/>
        <v>1855</v>
      </c>
      <c r="D2147">
        <f t="shared" si="67"/>
        <v>1854.9999999999998</v>
      </c>
    </row>
    <row r="2148" spans="1:4" x14ac:dyDescent="0.4">
      <c r="A2148">
        <v>2145</v>
      </c>
      <c r="B2148">
        <v>1855</v>
      </c>
      <c r="C2148">
        <f t="shared" si="66"/>
        <v>1855</v>
      </c>
      <c r="D2148">
        <f t="shared" si="67"/>
        <v>1854.9999999999998</v>
      </c>
    </row>
    <row r="2149" spans="1:4" x14ac:dyDescent="0.4">
      <c r="A2149">
        <v>2146</v>
      </c>
      <c r="B2149">
        <v>1855</v>
      </c>
      <c r="C2149">
        <f t="shared" si="66"/>
        <v>1855</v>
      </c>
      <c r="D2149">
        <f t="shared" si="67"/>
        <v>1854.9999999999998</v>
      </c>
    </row>
    <row r="2150" spans="1:4" x14ac:dyDescent="0.4">
      <c r="A2150">
        <v>2147</v>
      </c>
      <c r="B2150">
        <v>1855</v>
      </c>
      <c r="C2150">
        <f t="shared" si="66"/>
        <v>1855</v>
      </c>
      <c r="D2150">
        <f t="shared" si="67"/>
        <v>1854.9999999999998</v>
      </c>
    </row>
    <row r="2151" spans="1:4" x14ac:dyDescent="0.4">
      <c r="A2151">
        <v>2148</v>
      </c>
      <c r="B2151">
        <v>1855</v>
      </c>
      <c r="C2151">
        <f t="shared" si="66"/>
        <v>1855</v>
      </c>
      <c r="D2151">
        <f t="shared" si="67"/>
        <v>1854.9999999999998</v>
      </c>
    </row>
    <row r="2152" spans="1:4" x14ac:dyDescent="0.4">
      <c r="A2152">
        <v>2149</v>
      </c>
      <c r="B2152">
        <v>1855</v>
      </c>
      <c r="C2152">
        <f t="shared" si="66"/>
        <v>1855</v>
      </c>
      <c r="D2152">
        <f t="shared" si="67"/>
        <v>1854.9999999999998</v>
      </c>
    </row>
    <row r="2153" spans="1:4" x14ac:dyDescent="0.4">
      <c r="A2153">
        <v>2150</v>
      </c>
      <c r="B2153">
        <v>1855</v>
      </c>
      <c r="C2153">
        <f t="shared" si="66"/>
        <v>1855</v>
      </c>
      <c r="D2153">
        <f t="shared" si="67"/>
        <v>1854.9999999999998</v>
      </c>
    </row>
    <row r="2154" spans="1:4" x14ac:dyDescent="0.4">
      <c r="A2154">
        <v>2151</v>
      </c>
      <c r="B2154">
        <v>1855</v>
      </c>
      <c r="C2154">
        <f t="shared" si="66"/>
        <v>1855</v>
      </c>
      <c r="D2154">
        <f t="shared" si="67"/>
        <v>1854.9999999999998</v>
      </c>
    </row>
    <row r="2155" spans="1:4" x14ac:dyDescent="0.4">
      <c r="A2155">
        <v>2152</v>
      </c>
      <c r="B2155">
        <v>2053</v>
      </c>
      <c r="C2155">
        <f t="shared" si="66"/>
        <v>1954</v>
      </c>
      <c r="D2155">
        <f t="shared" si="67"/>
        <v>1920.9999999999998</v>
      </c>
    </row>
    <row r="2156" spans="1:4" x14ac:dyDescent="0.4">
      <c r="A2156">
        <v>2153</v>
      </c>
      <c r="B2156">
        <v>1855</v>
      </c>
      <c r="C2156">
        <f t="shared" si="66"/>
        <v>1954</v>
      </c>
      <c r="D2156">
        <f t="shared" si="67"/>
        <v>1920.9999999999998</v>
      </c>
    </row>
    <row r="2157" spans="1:4" x14ac:dyDescent="0.4">
      <c r="A2157">
        <v>2154</v>
      </c>
      <c r="B2157">
        <v>1855</v>
      </c>
      <c r="C2157">
        <f t="shared" si="66"/>
        <v>1855</v>
      </c>
      <c r="D2157">
        <f t="shared" si="67"/>
        <v>1920.9999999999998</v>
      </c>
    </row>
    <row r="2158" spans="1:4" x14ac:dyDescent="0.4">
      <c r="A2158">
        <v>2155</v>
      </c>
      <c r="B2158">
        <v>2056</v>
      </c>
      <c r="C2158">
        <f t="shared" si="66"/>
        <v>1955.5</v>
      </c>
      <c r="D2158">
        <f t="shared" si="67"/>
        <v>1921.9999999999998</v>
      </c>
    </row>
    <row r="2159" spans="1:4" x14ac:dyDescent="0.4">
      <c r="A2159">
        <v>2156</v>
      </c>
      <c r="B2159">
        <v>1855</v>
      </c>
      <c r="C2159">
        <f t="shared" si="66"/>
        <v>1955.5</v>
      </c>
      <c r="D2159">
        <f t="shared" si="67"/>
        <v>1921.9999999999998</v>
      </c>
    </row>
    <row r="2160" spans="1:4" x14ac:dyDescent="0.4">
      <c r="A2160">
        <v>2157</v>
      </c>
      <c r="B2160">
        <v>1855</v>
      </c>
      <c r="C2160">
        <f t="shared" si="66"/>
        <v>1855</v>
      </c>
      <c r="D2160">
        <f t="shared" si="67"/>
        <v>1921.9999999999998</v>
      </c>
    </row>
    <row r="2161" spans="1:4" x14ac:dyDescent="0.4">
      <c r="A2161">
        <v>2158</v>
      </c>
      <c r="B2161">
        <v>1855</v>
      </c>
      <c r="C2161">
        <f t="shared" si="66"/>
        <v>1855</v>
      </c>
      <c r="D2161">
        <f t="shared" si="67"/>
        <v>1854.9999999999998</v>
      </c>
    </row>
    <row r="2162" spans="1:4" x14ac:dyDescent="0.4">
      <c r="A2162">
        <v>2159</v>
      </c>
      <c r="B2162">
        <v>1855</v>
      </c>
      <c r="C2162">
        <f t="shared" si="66"/>
        <v>1855</v>
      </c>
      <c r="D2162">
        <f t="shared" si="67"/>
        <v>1854.9999999999998</v>
      </c>
    </row>
    <row r="2163" spans="1:4" x14ac:dyDescent="0.4">
      <c r="A2163">
        <v>2160</v>
      </c>
      <c r="B2163">
        <v>1855</v>
      </c>
      <c r="C2163">
        <f t="shared" si="66"/>
        <v>1855</v>
      </c>
      <c r="D2163">
        <f t="shared" si="67"/>
        <v>1854.9999999999998</v>
      </c>
    </row>
    <row r="2164" spans="1:4" x14ac:dyDescent="0.4">
      <c r="A2164">
        <v>2161</v>
      </c>
      <c r="B2164">
        <v>1855</v>
      </c>
      <c r="C2164">
        <f t="shared" si="66"/>
        <v>1855</v>
      </c>
      <c r="D2164">
        <f t="shared" si="67"/>
        <v>1854.9999999999998</v>
      </c>
    </row>
    <row r="2165" spans="1:4" x14ac:dyDescent="0.4">
      <c r="A2165">
        <v>2162</v>
      </c>
      <c r="B2165">
        <v>1855</v>
      </c>
      <c r="C2165">
        <f t="shared" si="66"/>
        <v>1855</v>
      </c>
      <c r="D2165">
        <f t="shared" si="67"/>
        <v>1854.9999999999998</v>
      </c>
    </row>
    <row r="2166" spans="1:4" x14ac:dyDescent="0.4">
      <c r="A2166">
        <v>2163</v>
      </c>
      <c r="B2166">
        <v>1855</v>
      </c>
      <c r="C2166">
        <f t="shared" si="66"/>
        <v>1855</v>
      </c>
      <c r="D2166">
        <f t="shared" si="67"/>
        <v>1854.9999999999998</v>
      </c>
    </row>
    <row r="2167" spans="1:4" x14ac:dyDescent="0.4">
      <c r="A2167">
        <v>2164</v>
      </c>
      <c r="B2167">
        <v>1855</v>
      </c>
      <c r="C2167">
        <f t="shared" si="66"/>
        <v>1855</v>
      </c>
      <c r="D2167">
        <f t="shared" si="67"/>
        <v>1854.9999999999998</v>
      </c>
    </row>
    <row r="2168" spans="1:4" x14ac:dyDescent="0.4">
      <c r="A2168">
        <v>2165</v>
      </c>
      <c r="B2168">
        <v>1855</v>
      </c>
      <c r="C2168">
        <f t="shared" si="66"/>
        <v>1855</v>
      </c>
      <c r="D2168">
        <f t="shared" si="67"/>
        <v>1854.9999999999998</v>
      </c>
    </row>
    <row r="2169" spans="1:4" x14ac:dyDescent="0.4">
      <c r="A2169">
        <v>2166</v>
      </c>
      <c r="B2169">
        <v>1855</v>
      </c>
      <c r="C2169">
        <f t="shared" si="66"/>
        <v>1855</v>
      </c>
      <c r="D2169">
        <f t="shared" si="67"/>
        <v>1854.9999999999998</v>
      </c>
    </row>
    <row r="2170" spans="1:4" x14ac:dyDescent="0.4">
      <c r="A2170">
        <v>2167</v>
      </c>
      <c r="B2170">
        <v>1855</v>
      </c>
      <c r="C2170">
        <f t="shared" si="66"/>
        <v>1855</v>
      </c>
      <c r="D2170">
        <f t="shared" si="67"/>
        <v>1854.9999999999998</v>
      </c>
    </row>
    <row r="2171" spans="1:4" x14ac:dyDescent="0.4">
      <c r="A2171">
        <v>2168</v>
      </c>
      <c r="B2171">
        <v>1855</v>
      </c>
      <c r="C2171">
        <f t="shared" si="66"/>
        <v>1855</v>
      </c>
      <c r="D2171">
        <f t="shared" si="67"/>
        <v>1854.9999999999998</v>
      </c>
    </row>
    <row r="2172" spans="1:4" x14ac:dyDescent="0.4">
      <c r="A2172">
        <v>2169</v>
      </c>
      <c r="B2172">
        <v>1855</v>
      </c>
      <c r="C2172">
        <f t="shared" si="66"/>
        <v>1855</v>
      </c>
      <c r="D2172">
        <f t="shared" si="67"/>
        <v>1854.9999999999998</v>
      </c>
    </row>
    <row r="2173" spans="1:4" x14ac:dyDescent="0.4">
      <c r="A2173">
        <v>2170</v>
      </c>
      <c r="B2173">
        <v>1855</v>
      </c>
      <c r="C2173">
        <f t="shared" si="66"/>
        <v>1855</v>
      </c>
      <c r="D2173">
        <f t="shared" si="67"/>
        <v>1854.9999999999998</v>
      </c>
    </row>
    <row r="2174" spans="1:4" x14ac:dyDescent="0.4">
      <c r="A2174">
        <v>2171</v>
      </c>
      <c r="B2174">
        <v>1855</v>
      </c>
      <c r="C2174">
        <f t="shared" si="66"/>
        <v>1855</v>
      </c>
      <c r="D2174">
        <f t="shared" si="67"/>
        <v>1854.9999999999998</v>
      </c>
    </row>
    <row r="2175" spans="1:4" x14ac:dyDescent="0.4">
      <c r="A2175">
        <v>2172</v>
      </c>
      <c r="B2175">
        <v>1855</v>
      </c>
      <c r="C2175">
        <f t="shared" si="66"/>
        <v>1855</v>
      </c>
      <c r="D2175">
        <f t="shared" si="67"/>
        <v>1854.9999999999998</v>
      </c>
    </row>
    <row r="2176" spans="1:4" x14ac:dyDescent="0.4">
      <c r="A2176">
        <v>2173</v>
      </c>
      <c r="B2176">
        <v>1855</v>
      </c>
      <c r="C2176">
        <f t="shared" si="66"/>
        <v>1855</v>
      </c>
      <c r="D2176">
        <f t="shared" si="67"/>
        <v>1854.9999999999998</v>
      </c>
    </row>
    <row r="2177" spans="1:4" x14ac:dyDescent="0.4">
      <c r="A2177">
        <v>2174</v>
      </c>
      <c r="B2177">
        <v>1855</v>
      </c>
      <c r="C2177">
        <f t="shared" si="66"/>
        <v>1855</v>
      </c>
      <c r="D2177">
        <f t="shared" si="67"/>
        <v>1854.9999999999998</v>
      </c>
    </row>
    <row r="2178" spans="1:4" x14ac:dyDescent="0.4">
      <c r="A2178">
        <v>2175</v>
      </c>
      <c r="B2178">
        <v>1855</v>
      </c>
      <c r="C2178">
        <f t="shared" si="66"/>
        <v>1855</v>
      </c>
      <c r="D2178">
        <f t="shared" si="67"/>
        <v>1854.9999999999998</v>
      </c>
    </row>
    <row r="2179" spans="1:4" x14ac:dyDescent="0.4">
      <c r="A2179">
        <v>2176</v>
      </c>
      <c r="B2179">
        <v>1855</v>
      </c>
      <c r="C2179">
        <f t="shared" si="66"/>
        <v>1855</v>
      </c>
      <c r="D2179">
        <f t="shared" si="67"/>
        <v>1854.9999999999998</v>
      </c>
    </row>
    <row r="2180" spans="1:4" x14ac:dyDescent="0.4">
      <c r="A2180">
        <v>2177</v>
      </c>
      <c r="B2180">
        <v>1855</v>
      </c>
      <c r="C2180">
        <f t="shared" si="66"/>
        <v>1855</v>
      </c>
      <c r="D2180">
        <f t="shared" si="67"/>
        <v>1854.9999999999998</v>
      </c>
    </row>
    <row r="2181" spans="1:4" x14ac:dyDescent="0.4">
      <c r="A2181">
        <v>2178</v>
      </c>
      <c r="B2181">
        <v>1855</v>
      </c>
      <c r="C2181">
        <f t="shared" ref="C2181:C2244" si="68">B2180*$I$1+B2181*(1-$I$1)</f>
        <v>1855</v>
      </c>
      <c r="D2181">
        <f t="shared" si="67"/>
        <v>1854.9999999999998</v>
      </c>
    </row>
    <row r="2182" spans="1:4" x14ac:dyDescent="0.4">
      <c r="A2182">
        <v>2179</v>
      </c>
      <c r="B2182">
        <v>1855</v>
      </c>
      <c r="C2182">
        <f t="shared" si="68"/>
        <v>1855</v>
      </c>
      <c r="D2182">
        <f t="shared" ref="D2182:D2245" si="69">B2181*$J$1+B2182*$J$1+B2180*$J$1</f>
        <v>1854.9999999999998</v>
      </c>
    </row>
    <row r="2183" spans="1:4" x14ac:dyDescent="0.4">
      <c r="A2183">
        <v>2180</v>
      </c>
      <c r="B2183">
        <v>1855</v>
      </c>
      <c r="C2183">
        <f t="shared" si="68"/>
        <v>1855</v>
      </c>
      <c r="D2183">
        <f t="shared" si="69"/>
        <v>1854.9999999999998</v>
      </c>
    </row>
    <row r="2184" spans="1:4" x14ac:dyDescent="0.4">
      <c r="A2184">
        <v>2181</v>
      </c>
      <c r="B2184">
        <v>1855</v>
      </c>
      <c r="C2184">
        <f t="shared" si="68"/>
        <v>1855</v>
      </c>
      <c r="D2184">
        <f t="shared" si="69"/>
        <v>1854.9999999999998</v>
      </c>
    </row>
    <row r="2185" spans="1:4" x14ac:dyDescent="0.4">
      <c r="A2185">
        <v>2182</v>
      </c>
      <c r="B2185">
        <v>1855</v>
      </c>
      <c r="C2185">
        <f t="shared" si="68"/>
        <v>1855</v>
      </c>
      <c r="D2185">
        <f t="shared" si="69"/>
        <v>1854.9999999999998</v>
      </c>
    </row>
    <row r="2186" spans="1:4" x14ac:dyDescent="0.4">
      <c r="A2186">
        <v>2183</v>
      </c>
      <c r="B2186">
        <v>1855</v>
      </c>
      <c r="C2186">
        <f t="shared" si="68"/>
        <v>1855</v>
      </c>
      <c r="D2186">
        <f t="shared" si="69"/>
        <v>1854.9999999999998</v>
      </c>
    </row>
    <row r="2187" spans="1:4" x14ac:dyDescent="0.4">
      <c r="A2187">
        <v>2184</v>
      </c>
      <c r="B2187">
        <v>1855</v>
      </c>
      <c r="C2187">
        <f t="shared" si="68"/>
        <v>1855</v>
      </c>
      <c r="D2187">
        <f t="shared" si="69"/>
        <v>1854.9999999999998</v>
      </c>
    </row>
    <row r="2188" spans="1:4" x14ac:dyDescent="0.4">
      <c r="A2188">
        <v>2185</v>
      </c>
      <c r="B2188">
        <v>1855</v>
      </c>
      <c r="C2188">
        <f t="shared" si="68"/>
        <v>1855</v>
      </c>
      <c r="D2188">
        <f t="shared" si="69"/>
        <v>1854.9999999999998</v>
      </c>
    </row>
    <row r="2189" spans="1:4" x14ac:dyDescent="0.4">
      <c r="A2189">
        <v>2186</v>
      </c>
      <c r="B2189">
        <v>1855</v>
      </c>
      <c r="C2189">
        <f t="shared" si="68"/>
        <v>1855</v>
      </c>
      <c r="D2189">
        <f t="shared" si="69"/>
        <v>1854.9999999999998</v>
      </c>
    </row>
    <row r="2190" spans="1:4" x14ac:dyDescent="0.4">
      <c r="A2190">
        <v>2187</v>
      </c>
      <c r="B2190">
        <v>1855</v>
      </c>
      <c r="C2190">
        <f t="shared" si="68"/>
        <v>1855</v>
      </c>
      <c r="D2190">
        <f t="shared" si="69"/>
        <v>1854.9999999999998</v>
      </c>
    </row>
    <row r="2191" spans="1:4" x14ac:dyDescent="0.4">
      <c r="A2191">
        <v>2188</v>
      </c>
      <c r="B2191">
        <v>2059</v>
      </c>
      <c r="C2191">
        <f t="shared" si="68"/>
        <v>1957</v>
      </c>
      <c r="D2191">
        <f t="shared" si="69"/>
        <v>1922.9999999999998</v>
      </c>
    </row>
    <row r="2192" spans="1:4" x14ac:dyDescent="0.4">
      <c r="A2192">
        <v>2189</v>
      </c>
      <c r="B2192">
        <v>1855</v>
      </c>
      <c r="C2192">
        <f t="shared" si="68"/>
        <v>1957</v>
      </c>
      <c r="D2192">
        <f t="shared" si="69"/>
        <v>1922.9999999999998</v>
      </c>
    </row>
    <row r="2193" spans="1:4" x14ac:dyDescent="0.4">
      <c r="A2193">
        <v>2190</v>
      </c>
      <c r="B2193">
        <v>1855</v>
      </c>
      <c r="C2193">
        <f t="shared" si="68"/>
        <v>1855</v>
      </c>
      <c r="D2193">
        <f t="shared" si="69"/>
        <v>1922.9999999999998</v>
      </c>
    </row>
    <row r="2194" spans="1:4" x14ac:dyDescent="0.4">
      <c r="A2194">
        <v>2191</v>
      </c>
      <c r="B2194">
        <v>1855</v>
      </c>
      <c r="C2194">
        <f t="shared" si="68"/>
        <v>1855</v>
      </c>
      <c r="D2194">
        <f t="shared" si="69"/>
        <v>1854.9999999999998</v>
      </c>
    </row>
    <row r="2195" spans="1:4" x14ac:dyDescent="0.4">
      <c r="A2195">
        <v>2192</v>
      </c>
      <c r="B2195">
        <v>1855</v>
      </c>
      <c r="C2195">
        <f t="shared" si="68"/>
        <v>1855</v>
      </c>
      <c r="D2195">
        <f t="shared" si="69"/>
        <v>1854.9999999999998</v>
      </c>
    </row>
    <row r="2196" spans="1:4" x14ac:dyDescent="0.4">
      <c r="A2196">
        <v>2193</v>
      </c>
      <c r="B2196">
        <v>1855</v>
      </c>
      <c r="C2196">
        <f t="shared" si="68"/>
        <v>1855</v>
      </c>
      <c r="D2196">
        <f t="shared" si="69"/>
        <v>1854.9999999999998</v>
      </c>
    </row>
    <row r="2197" spans="1:4" x14ac:dyDescent="0.4">
      <c r="A2197">
        <v>2194</v>
      </c>
      <c r="B2197">
        <v>1855</v>
      </c>
      <c r="C2197">
        <f t="shared" si="68"/>
        <v>1855</v>
      </c>
      <c r="D2197">
        <f t="shared" si="69"/>
        <v>1854.9999999999998</v>
      </c>
    </row>
    <row r="2198" spans="1:4" x14ac:dyDescent="0.4">
      <c r="A2198">
        <v>2195</v>
      </c>
      <c r="B2198">
        <v>1855</v>
      </c>
      <c r="C2198">
        <f t="shared" si="68"/>
        <v>1855</v>
      </c>
      <c r="D2198">
        <f t="shared" si="69"/>
        <v>1854.9999999999998</v>
      </c>
    </row>
    <row r="2199" spans="1:4" x14ac:dyDescent="0.4">
      <c r="A2199">
        <v>2196</v>
      </c>
      <c r="B2199">
        <v>1855</v>
      </c>
      <c r="C2199">
        <f t="shared" si="68"/>
        <v>1855</v>
      </c>
      <c r="D2199">
        <f t="shared" si="69"/>
        <v>1854.9999999999998</v>
      </c>
    </row>
    <row r="2200" spans="1:4" x14ac:dyDescent="0.4">
      <c r="A2200">
        <v>2197</v>
      </c>
      <c r="B2200">
        <v>1855</v>
      </c>
      <c r="C2200">
        <f t="shared" si="68"/>
        <v>1855</v>
      </c>
      <c r="D2200">
        <f t="shared" si="69"/>
        <v>1854.9999999999998</v>
      </c>
    </row>
    <row r="2201" spans="1:4" x14ac:dyDescent="0.4">
      <c r="A2201">
        <v>2198</v>
      </c>
      <c r="B2201">
        <v>1855</v>
      </c>
      <c r="C2201">
        <f t="shared" si="68"/>
        <v>1855</v>
      </c>
      <c r="D2201">
        <f t="shared" si="69"/>
        <v>1854.9999999999998</v>
      </c>
    </row>
    <row r="2202" spans="1:4" x14ac:dyDescent="0.4">
      <c r="A2202">
        <v>2199</v>
      </c>
      <c r="B2202">
        <v>2055</v>
      </c>
      <c r="C2202">
        <f t="shared" si="68"/>
        <v>1955</v>
      </c>
      <c r="D2202">
        <f t="shared" si="69"/>
        <v>1921.6666666666665</v>
      </c>
    </row>
    <row r="2203" spans="1:4" x14ac:dyDescent="0.4">
      <c r="A2203">
        <v>2200</v>
      </c>
      <c r="B2203">
        <v>1855</v>
      </c>
      <c r="C2203">
        <f t="shared" si="68"/>
        <v>1955</v>
      </c>
      <c r="D2203">
        <f t="shared" si="69"/>
        <v>1921.6666666666665</v>
      </c>
    </row>
    <row r="2204" spans="1:4" x14ac:dyDescent="0.4">
      <c r="A2204">
        <v>2201</v>
      </c>
      <c r="B2204">
        <v>1855</v>
      </c>
      <c r="C2204">
        <f t="shared" si="68"/>
        <v>1855</v>
      </c>
      <c r="D2204">
        <f t="shared" si="69"/>
        <v>1921.6666666666665</v>
      </c>
    </row>
    <row r="2205" spans="1:4" x14ac:dyDescent="0.4">
      <c r="A2205">
        <v>2202</v>
      </c>
      <c r="B2205">
        <v>1855</v>
      </c>
      <c r="C2205">
        <f t="shared" si="68"/>
        <v>1855</v>
      </c>
      <c r="D2205">
        <f t="shared" si="69"/>
        <v>1854.9999999999998</v>
      </c>
    </row>
    <row r="2206" spans="1:4" x14ac:dyDescent="0.4">
      <c r="A2206">
        <v>2203</v>
      </c>
      <c r="B2206">
        <v>1855</v>
      </c>
      <c r="C2206">
        <f t="shared" si="68"/>
        <v>1855</v>
      </c>
      <c r="D2206">
        <f t="shared" si="69"/>
        <v>1854.9999999999998</v>
      </c>
    </row>
    <row r="2207" spans="1:4" x14ac:dyDescent="0.4">
      <c r="A2207">
        <v>2204</v>
      </c>
      <c r="B2207">
        <v>2075</v>
      </c>
      <c r="C2207">
        <f t="shared" si="68"/>
        <v>1965</v>
      </c>
      <c r="D2207">
        <f t="shared" si="69"/>
        <v>1928.3333333333333</v>
      </c>
    </row>
    <row r="2208" spans="1:4" x14ac:dyDescent="0.4">
      <c r="A2208">
        <v>2205</v>
      </c>
      <c r="B2208">
        <v>1855</v>
      </c>
      <c r="C2208">
        <f t="shared" si="68"/>
        <v>1965</v>
      </c>
      <c r="D2208">
        <f t="shared" si="69"/>
        <v>1928.3333333333333</v>
      </c>
    </row>
    <row r="2209" spans="1:4" x14ac:dyDescent="0.4">
      <c r="A2209">
        <v>2206</v>
      </c>
      <c r="B2209">
        <v>1855</v>
      </c>
      <c r="C2209">
        <f t="shared" si="68"/>
        <v>1855</v>
      </c>
      <c r="D2209">
        <f t="shared" si="69"/>
        <v>1928.333333333333</v>
      </c>
    </row>
    <row r="2210" spans="1:4" x14ac:dyDescent="0.4">
      <c r="A2210">
        <v>2207</v>
      </c>
      <c r="B2210">
        <v>1855</v>
      </c>
      <c r="C2210">
        <f t="shared" si="68"/>
        <v>1855</v>
      </c>
      <c r="D2210">
        <f t="shared" si="69"/>
        <v>1854.9999999999998</v>
      </c>
    </row>
    <row r="2211" spans="1:4" x14ac:dyDescent="0.4">
      <c r="A2211">
        <v>2208</v>
      </c>
      <c r="B2211">
        <v>1855</v>
      </c>
      <c r="C2211">
        <f t="shared" si="68"/>
        <v>1855</v>
      </c>
      <c r="D2211">
        <f t="shared" si="69"/>
        <v>1854.9999999999998</v>
      </c>
    </row>
    <row r="2212" spans="1:4" x14ac:dyDescent="0.4">
      <c r="A2212">
        <v>2209</v>
      </c>
      <c r="B2212">
        <v>1855</v>
      </c>
      <c r="C2212">
        <f t="shared" si="68"/>
        <v>1855</v>
      </c>
      <c r="D2212">
        <f t="shared" si="69"/>
        <v>1854.9999999999998</v>
      </c>
    </row>
    <row r="2213" spans="1:4" x14ac:dyDescent="0.4">
      <c r="A2213">
        <v>2210</v>
      </c>
      <c r="B2213">
        <v>1855</v>
      </c>
      <c r="C2213">
        <f t="shared" si="68"/>
        <v>1855</v>
      </c>
      <c r="D2213">
        <f t="shared" si="69"/>
        <v>1854.9999999999998</v>
      </c>
    </row>
    <row r="2214" spans="1:4" x14ac:dyDescent="0.4">
      <c r="A2214">
        <v>2211</v>
      </c>
      <c r="B2214">
        <v>1855</v>
      </c>
      <c r="C2214">
        <f t="shared" si="68"/>
        <v>1855</v>
      </c>
      <c r="D2214">
        <f t="shared" si="69"/>
        <v>1854.9999999999998</v>
      </c>
    </row>
    <row r="2215" spans="1:4" x14ac:dyDescent="0.4">
      <c r="A2215">
        <v>2212</v>
      </c>
      <c r="B2215">
        <v>1855</v>
      </c>
      <c r="C2215">
        <f t="shared" si="68"/>
        <v>1855</v>
      </c>
      <c r="D2215">
        <f t="shared" si="69"/>
        <v>1854.9999999999998</v>
      </c>
    </row>
    <row r="2216" spans="1:4" x14ac:dyDescent="0.4">
      <c r="A2216">
        <v>2213</v>
      </c>
      <c r="B2216">
        <v>2053</v>
      </c>
      <c r="C2216">
        <f t="shared" si="68"/>
        <v>1954</v>
      </c>
      <c r="D2216">
        <f t="shared" si="69"/>
        <v>1920.9999999999998</v>
      </c>
    </row>
    <row r="2217" spans="1:4" x14ac:dyDescent="0.4">
      <c r="A2217">
        <v>2214</v>
      </c>
      <c r="B2217">
        <v>2069</v>
      </c>
      <c r="C2217">
        <f t="shared" si="68"/>
        <v>2061</v>
      </c>
      <c r="D2217">
        <f t="shared" si="69"/>
        <v>1992.3333333333333</v>
      </c>
    </row>
    <row r="2218" spans="1:4" x14ac:dyDescent="0.4">
      <c r="A2218">
        <v>2215</v>
      </c>
      <c r="B2218">
        <v>1855</v>
      </c>
      <c r="C2218">
        <f t="shared" si="68"/>
        <v>1962</v>
      </c>
      <c r="D2218">
        <f t="shared" si="69"/>
        <v>1992.3333333333333</v>
      </c>
    </row>
    <row r="2219" spans="1:4" x14ac:dyDescent="0.4">
      <c r="A2219">
        <v>2216</v>
      </c>
      <c r="B2219">
        <v>1855</v>
      </c>
      <c r="C2219">
        <f t="shared" si="68"/>
        <v>1855</v>
      </c>
      <c r="D2219">
        <f t="shared" si="69"/>
        <v>1926.333333333333</v>
      </c>
    </row>
    <row r="2220" spans="1:4" x14ac:dyDescent="0.4">
      <c r="A2220">
        <v>2217</v>
      </c>
      <c r="B2220">
        <v>2053</v>
      </c>
      <c r="C2220">
        <f t="shared" si="68"/>
        <v>1954</v>
      </c>
      <c r="D2220">
        <f t="shared" si="69"/>
        <v>1920.9999999999998</v>
      </c>
    </row>
    <row r="2221" spans="1:4" x14ac:dyDescent="0.4">
      <c r="A2221">
        <v>2218</v>
      </c>
      <c r="B2221">
        <v>1855</v>
      </c>
      <c r="C2221">
        <f t="shared" si="68"/>
        <v>1954</v>
      </c>
      <c r="D2221">
        <f t="shared" si="69"/>
        <v>1920.9999999999998</v>
      </c>
    </row>
    <row r="2222" spans="1:4" x14ac:dyDescent="0.4">
      <c r="A2222">
        <v>2219</v>
      </c>
      <c r="B2222">
        <v>1855</v>
      </c>
      <c r="C2222">
        <f t="shared" si="68"/>
        <v>1855</v>
      </c>
      <c r="D2222">
        <f t="shared" si="69"/>
        <v>1920.9999999999998</v>
      </c>
    </row>
    <row r="2223" spans="1:4" x14ac:dyDescent="0.4">
      <c r="A2223">
        <v>2220</v>
      </c>
      <c r="B2223">
        <v>1855</v>
      </c>
      <c r="C2223">
        <f t="shared" si="68"/>
        <v>1855</v>
      </c>
      <c r="D2223">
        <f t="shared" si="69"/>
        <v>1854.9999999999998</v>
      </c>
    </row>
    <row r="2224" spans="1:4" x14ac:dyDescent="0.4">
      <c r="A2224">
        <v>2221</v>
      </c>
      <c r="B2224">
        <v>1855</v>
      </c>
      <c r="C2224">
        <f t="shared" si="68"/>
        <v>1855</v>
      </c>
      <c r="D2224">
        <f t="shared" si="69"/>
        <v>1854.9999999999998</v>
      </c>
    </row>
    <row r="2225" spans="1:4" x14ac:dyDescent="0.4">
      <c r="A2225">
        <v>2222</v>
      </c>
      <c r="B2225">
        <v>1855</v>
      </c>
      <c r="C2225">
        <f t="shared" si="68"/>
        <v>1855</v>
      </c>
      <c r="D2225">
        <f t="shared" si="69"/>
        <v>1854.9999999999998</v>
      </c>
    </row>
    <row r="2226" spans="1:4" x14ac:dyDescent="0.4">
      <c r="A2226">
        <v>2223</v>
      </c>
      <c r="B2226">
        <v>1855</v>
      </c>
      <c r="C2226">
        <f t="shared" si="68"/>
        <v>1855</v>
      </c>
      <c r="D2226">
        <f t="shared" si="69"/>
        <v>1854.9999999999998</v>
      </c>
    </row>
    <row r="2227" spans="1:4" x14ac:dyDescent="0.4">
      <c r="A2227">
        <v>2224</v>
      </c>
      <c r="B2227">
        <v>1855</v>
      </c>
      <c r="C2227">
        <f t="shared" si="68"/>
        <v>1855</v>
      </c>
      <c r="D2227">
        <f t="shared" si="69"/>
        <v>1854.9999999999998</v>
      </c>
    </row>
    <row r="2228" spans="1:4" x14ac:dyDescent="0.4">
      <c r="A2228">
        <v>2225</v>
      </c>
      <c r="B2228">
        <v>1855</v>
      </c>
      <c r="C2228">
        <f t="shared" si="68"/>
        <v>1855</v>
      </c>
      <c r="D2228">
        <f t="shared" si="69"/>
        <v>1854.9999999999998</v>
      </c>
    </row>
    <row r="2229" spans="1:4" x14ac:dyDescent="0.4">
      <c r="A2229">
        <v>2226</v>
      </c>
      <c r="B2229">
        <v>1855</v>
      </c>
      <c r="C2229">
        <f t="shared" si="68"/>
        <v>1855</v>
      </c>
      <c r="D2229">
        <f t="shared" si="69"/>
        <v>1854.9999999999998</v>
      </c>
    </row>
    <row r="2230" spans="1:4" x14ac:dyDescent="0.4">
      <c r="A2230">
        <v>2227</v>
      </c>
      <c r="B2230">
        <v>1855</v>
      </c>
      <c r="C2230">
        <f t="shared" si="68"/>
        <v>1855</v>
      </c>
      <c r="D2230">
        <f t="shared" si="69"/>
        <v>1854.9999999999998</v>
      </c>
    </row>
    <row r="2231" spans="1:4" x14ac:dyDescent="0.4">
      <c r="A2231">
        <v>2228</v>
      </c>
      <c r="B2231">
        <v>1855</v>
      </c>
      <c r="C2231">
        <f t="shared" si="68"/>
        <v>1855</v>
      </c>
      <c r="D2231">
        <f t="shared" si="69"/>
        <v>1854.9999999999998</v>
      </c>
    </row>
    <row r="2232" spans="1:4" x14ac:dyDescent="0.4">
      <c r="A2232">
        <v>2229</v>
      </c>
      <c r="B2232">
        <v>1855</v>
      </c>
      <c r="C2232">
        <f t="shared" si="68"/>
        <v>1855</v>
      </c>
      <c r="D2232">
        <f t="shared" si="69"/>
        <v>1854.9999999999998</v>
      </c>
    </row>
    <row r="2233" spans="1:4" x14ac:dyDescent="0.4">
      <c r="A2233">
        <v>2230</v>
      </c>
      <c r="B2233">
        <v>1855</v>
      </c>
      <c r="C2233">
        <f t="shared" si="68"/>
        <v>1855</v>
      </c>
      <c r="D2233">
        <f t="shared" si="69"/>
        <v>1854.9999999999998</v>
      </c>
    </row>
    <row r="2234" spans="1:4" x14ac:dyDescent="0.4">
      <c r="A2234">
        <v>2231</v>
      </c>
      <c r="B2234">
        <v>1855</v>
      </c>
      <c r="C2234">
        <f t="shared" si="68"/>
        <v>1855</v>
      </c>
      <c r="D2234">
        <f t="shared" si="69"/>
        <v>1854.9999999999998</v>
      </c>
    </row>
    <row r="2235" spans="1:4" x14ac:dyDescent="0.4">
      <c r="A2235">
        <v>2232</v>
      </c>
      <c r="B2235">
        <v>1855</v>
      </c>
      <c r="C2235">
        <f t="shared" si="68"/>
        <v>1855</v>
      </c>
      <c r="D2235">
        <f t="shared" si="69"/>
        <v>1854.9999999999998</v>
      </c>
    </row>
    <row r="2236" spans="1:4" x14ac:dyDescent="0.4">
      <c r="A2236">
        <v>2233</v>
      </c>
      <c r="B2236">
        <v>1855</v>
      </c>
      <c r="C2236">
        <f t="shared" si="68"/>
        <v>1855</v>
      </c>
      <c r="D2236">
        <f t="shared" si="69"/>
        <v>1854.9999999999998</v>
      </c>
    </row>
    <row r="2237" spans="1:4" x14ac:dyDescent="0.4">
      <c r="A2237">
        <v>2234</v>
      </c>
      <c r="B2237">
        <v>1855</v>
      </c>
      <c r="C2237">
        <f t="shared" si="68"/>
        <v>1855</v>
      </c>
      <c r="D2237">
        <f t="shared" si="69"/>
        <v>1854.9999999999998</v>
      </c>
    </row>
    <row r="2238" spans="1:4" x14ac:dyDescent="0.4">
      <c r="A2238">
        <v>2235</v>
      </c>
      <c r="B2238">
        <v>1855</v>
      </c>
      <c r="C2238">
        <f t="shared" si="68"/>
        <v>1855</v>
      </c>
      <c r="D2238">
        <f t="shared" si="69"/>
        <v>1854.9999999999998</v>
      </c>
    </row>
    <row r="2239" spans="1:4" x14ac:dyDescent="0.4">
      <c r="A2239">
        <v>2236</v>
      </c>
      <c r="B2239">
        <v>1855</v>
      </c>
      <c r="C2239">
        <f t="shared" si="68"/>
        <v>1855</v>
      </c>
      <c r="D2239">
        <f t="shared" si="69"/>
        <v>1854.9999999999998</v>
      </c>
    </row>
    <row r="2240" spans="1:4" x14ac:dyDescent="0.4">
      <c r="A2240">
        <v>2237</v>
      </c>
      <c r="B2240">
        <v>1855</v>
      </c>
      <c r="C2240">
        <f t="shared" si="68"/>
        <v>1855</v>
      </c>
      <c r="D2240">
        <f t="shared" si="69"/>
        <v>1854.9999999999998</v>
      </c>
    </row>
    <row r="2241" spans="1:4" x14ac:dyDescent="0.4">
      <c r="A2241">
        <v>2238</v>
      </c>
      <c r="B2241">
        <v>1855</v>
      </c>
      <c r="C2241">
        <f t="shared" si="68"/>
        <v>1855</v>
      </c>
      <c r="D2241">
        <f t="shared" si="69"/>
        <v>1854.9999999999998</v>
      </c>
    </row>
    <row r="2242" spans="1:4" x14ac:dyDescent="0.4">
      <c r="A2242">
        <v>2239</v>
      </c>
      <c r="B2242">
        <v>1855</v>
      </c>
      <c r="C2242">
        <f t="shared" si="68"/>
        <v>1855</v>
      </c>
      <c r="D2242">
        <f t="shared" si="69"/>
        <v>1854.9999999999998</v>
      </c>
    </row>
    <row r="2243" spans="1:4" x14ac:dyDescent="0.4">
      <c r="A2243">
        <v>2240</v>
      </c>
      <c r="B2243">
        <v>1855</v>
      </c>
      <c r="C2243">
        <f t="shared" si="68"/>
        <v>1855</v>
      </c>
      <c r="D2243">
        <f t="shared" si="69"/>
        <v>1854.9999999999998</v>
      </c>
    </row>
    <row r="2244" spans="1:4" x14ac:dyDescent="0.4">
      <c r="A2244">
        <v>2241</v>
      </c>
      <c r="B2244">
        <v>1855</v>
      </c>
      <c r="C2244">
        <f t="shared" si="68"/>
        <v>1855</v>
      </c>
      <c r="D2244">
        <f t="shared" si="69"/>
        <v>1854.9999999999998</v>
      </c>
    </row>
    <row r="2245" spans="1:4" x14ac:dyDescent="0.4">
      <c r="A2245">
        <v>2242</v>
      </c>
      <c r="B2245">
        <v>1855</v>
      </c>
      <c r="C2245">
        <f t="shared" ref="C2245:C2308" si="70">B2244*$I$1+B2245*(1-$I$1)</f>
        <v>1855</v>
      </c>
      <c r="D2245">
        <f t="shared" si="69"/>
        <v>1854.9999999999998</v>
      </c>
    </row>
    <row r="2246" spans="1:4" x14ac:dyDescent="0.4">
      <c r="A2246">
        <v>2243</v>
      </c>
      <c r="B2246">
        <v>1855</v>
      </c>
      <c r="C2246">
        <f t="shared" si="70"/>
        <v>1855</v>
      </c>
      <c r="D2246">
        <f t="shared" ref="D2246:D2309" si="71">B2245*$J$1+B2246*$J$1+B2244*$J$1</f>
        <v>1854.9999999999998</v>
      </c>
    </row>
    <row r="2247" spans="1:4" x14ac:dyDescent="0.4">
      <c r="A2247">
        <v>2244</v>
      </c>
      <c r="B2247">
        <v>1855</v>
      </c>
      <c r="C2247">
        <f t="shared" si="70"/>
        <v>1855</v>
      </c>
      <c r="D2247">
        <f t="shared" si="71"/>
        <v>1854.9999999999998</v>
      </c>
    </row>
    <row r="2248" spans="1:4" x14ac:dyDescent="0.4">
      <c r="A2248">
        <v>2245</v>
      </c>
      <c r="B2248">
        <v>1855</v>
      </c>
      <c r="C2248">
        <f t="shared" si="70"/>
        <v>1855</v>
      </c>
      <c r="D2248">
        <f t="shared" si="71"/>
        <v>1854.9999999999998</v>
      </c>
    </row>
    <row r="2249" spans="1:4" x14ac:dyDescent="0.4">
      <c r="A2249">
        <v>2246</v>
      </c>
      <c r="B2249">
        <v>1855</v>
      </c>
      <c r="C2249">
        <f t="shared" si="70"/>
        <v>1855</v>
      </c>
      <c r="D2249">
        <f t="shared" si="71"/>
        <v>1854.9999999999998</v>
      </c>
    </row>
    <row r="2250" spans="1:4" x14ac:dyDescent="0.4">
      <c r="A2250">
        <v>2247</v>
      </c>
      <c r="B2250">
        <v>1855</v>
      </c>
      <c r="C2250">
        <f t="shared" si="70"/>
        <v>1855</v>
      </c>
      <c r="D2250">
        <f t="shared" si="71"/>
        <v>1854.9999999999998</v>
      </c>
    </row>
    <row r="2251" spans="1:4" x14ac:dyDescent="0.4">
      <c r="A2251">
        <v>2248</v>
      </c>
      <c r="B2251">
        <v>1855</v>
      </c>
      <c r="C2251">
        <f t="shared" si="70"/>
        <v>1855</v>
      </c>
      <c r="D2251">
        <f t="shared" si="71"/>
        <v>1854.9999999999998</v>
      </c>
    </row>
    <row r="2252" spans="1:4" x14ac:dyDescent="0.4">
      <c r="A2252">
        <v>2249</v>
      </c>
      <c r="B2252">
        <v>1855</v>
      </c>
      <c r="C2252">
        <f t="shared" si="70"/>
        <v>1855</v>
      </c>
      <c r="D2252">
        <f t="shared" si="71"/>
        <v>1854.9999999999998</v>
      </c>
    </row>
    <row r="2253" spans="1:4" x14ac:dyDescent="0.4">
      <c r="A2253">
        <v>2250</v>
      </c>
      <c r="B2253">
        <v>1855</v>
      </c>
      <c r="C2253">
        <f t="shared" si="70"/>
        <v>1855</v>
      </c>
      <c r="D2253">
        <f t="shared" si="71"/>
        <v>1854.9999999999998</v>
      </c>
    </row>
    <row r="2254" spans="1:4" x14ac:dyDescent="0.4">
      <c r="A2254">
        <v>2251</v>
      </c>
      <c r="B2254">
        <v>1855</v>
      </c>
      <c r="C2254">
        <f t="shared" si="70"/>
        <v>1855</v>
      </c>
      <c r="D2254">
        <f t="shared" si="71"/>
        <v>1854.9999999999998</v>
      </c>
    </row>
    <row r="2255" spans="1:4" x14ac:dyDescent="0.4">
      <c r="A2255">
        <v>2252</v>
      </c>
      <c r="B2255">
        <v>1855</v>
      </c>
      <c r="C2255">
        <f t="shared" si="70"/>
        <v>1855</v>
      </c>
      <c r="D2255">
        <f t="shared" si="71"/>
        <v>1854.9999999999998</v>
      </c>
    </row>
    <row r="2256" spans="1:4" x14ac:dyDescent="0.4">
      <c r="A2256">
        <v>2253</v>
      </c>
      <c r="B2256">
        <v>1855</v>
      </c>
      <c r="C2256">
        <f t="shared" si="70"/>
        <v>1855</v>
      </c>
      <c r="D2256">
        <f t="shared" si="71"/>
        <v>1854.9999999999998</v>
      </c>
    </row>
    <row r="2257" spans="1:4" x14ac:dyDescent="0.4">
      <c r="A2257">
        <v>2254</v>
      </c>
      <c r="B2257">
        <v>2085</v>
      </c>
      <c r="C2257">
        <f t="shared" si="70"/>
        <v>1970</v>
      </c>
      <c r="D2257">
        <f t="shared" si="71"/>
        <v>1931.6666666666665</v>
      </c>
    </row>
    <row r="2258" spans="1:4" x14ac:dyDescent="0.4">
      <c r="A2258">
        <v>2255</v>
      </c>
      <c r="B2258">
        <v>1855</v>
      </c>
      <c r="C2258">
        <f t="shared" si="70"/>
        <v>1970</v>
      </c>
      <c r="D2258">
        <f t="shared" si="71"/>
        <v>1931.6666666666665</v>
      </c>
    </row>
    <row r="2259" spans="1:4" x14ac:dyDescent="0.4">
      <c r="A2259">
        <v>2256</v>
      </c>
      <c r="B2259">
        <v>1855</v>
      </c>
      <c r="C2259">
        <f t="shared" si="70"/>
        <v>1855</v>
      </c>
      <c r="D2259">
        <f t="shared" si="71"/>
        <v>1931.6666666666665</v>
      </c>
    </row>
    <row r="2260" spans="1:4" x14ac:dyDescent="0.4">
      <c r="A2260">
        <v>2257</v>
      </c>
      <c r="B2260">
        <v>1855</v>
      </c>
      <c r="C2260">
        <f t="shared" si="70"/>
        <v>1855</v>
      </c>
      <c r="D2260">
        <f t="shared" si="71"/>
        <v>1854.9999999999998</v>
      </c>
    </row>
    <row r="2261" spans="1:4" x14ac:dyDescent="0.4">
      <c r="A2261">
        <v>2258</v>
      </c>
      <c r="B2261">
        <v>1855</v>
      </c>
      <c r="C2261">
        <f t="shared" si="70"/>
        <v>1855</v>
      </c>
      <c r="D2261">
        <f t="shared" si="71"/>
        <v>1854.9999999999998</v>
      </c>
    </row>
    <row r="2262" spans="1:4" x14ac:dyDescent="0.4">
      <c r="A2262">
        <v>2259</v>
      </c>
      <c r="B2262">
        <v>1855</v>
      </c>
      <c r="C2262">
        <f t="shared" si="70"/>
        <v>1855</v>
      </c>
      <c r="D2262">
        <f t="shared" si="71"/>
        <v>1854.9999999999998</v>
      </c>
    </row>
    <row r="2263" spans="1:4" x14ac:dyDescent="0.4">
      <c r="A2263">
        <v>2260</v>
      </c>
      <c r="B2263">
        <v>1855</v>
      </c>
      <c r="C2263">
        <f t="shared" si="70"/>
        <v>1855</v>
      </c>
      <c r="D2263">
        <f t="shared" si="71"/>
        <v>1854.9999999999998</v>
      </c>
    </row>
    <row r="2264" spans="1:4" x14ac:dyDescent="0.4">
      <c r="A2264">
        <v>2261</v>
      </c>
      <c r="B2264">
        <v>2059</v>
      </c>
      <c r="C2264">
        <f t="shared" si="70"/>
        <v>1957</v>
      </c>
      <c r="D2264">
        <f t="shared" si="71"/>
        <v>1922.9999999999998</v>
      </c>
    </row>
    <row r="2265" spans="1:4" x14ac:dyDescent="0.4">
      <c r="A2265">
        <v>2262</v>
      </c>
      <c r="B2265">
        <v>1855</v>
      </c>
      <c r="C2265">
        <f t="shared" si="70"/>
        <v>1957</v>
      </c>
      <c r="D2265">
        <f t="shared" si="71"/>
        <v>1922.9999999999998</v>
      </c>
    </row>
    <row r="2266" spans="1:4" x14ac:dyDescent="0.4">
      <c r="A2266">
        <v>2263</v>
      </c>
      <c r="B2266">
        <v>2060</v>
      </c>
      <c r="C2266">
        <f t="shared" si="70"/>
        <v>1957.5</v>
      </c>
      <c r="D2266">
        <f t="shared" si="71"/>
        <v>1991.3333333333333</v>
      </c>
    </row>
    <row r="2267" spans="1:4" x14ac:dyDescent="0.4">
      <c r="A2267">
        <v>2264</v>
      </c>
      <c r="B2267">
        <v>1855</v>
      </c>
      <c r="C2267">
        <f t="shared" si="70"/>
        <v>1957.5</v>
      </c>
      <c r="D2267">
        <f t="shared" si="71"/>
        <v>1923.3333333333333</v>
      </c>
    </row>
    <row r="2268" spans="1:4" x14ac:dyDescent="0.4">
      <c r="A2268">
        <v>2265</v>
      </c>
      <c r="B2268">
        <v>1855</v>
      </c>
      <c r="C2268">
        <f t="shared" si="70"/>
        <v>1855</v>
      </c>
      <c r="D2268">
        <f t="shared" si="71"/>
        <v>1923.333333333333</v>
      </c>
    </row>
    <row r="2269" spans="1:4" x14ac:dyDescent="0.4">
      <c r="A2269">
        <v>2266</v>
      </c>
      <c r="B2269">
        <v>1855</v>
      </c>
      <c r="C2269">
        <f t="shared" si="70"/>
        <v>1855</v>
      </c>
      <c r="D2269">
        <f t="shared" si="71"/>
        <v>1854.9999999999998</v>
      </c>
    </row>
    <row r="2270" spans="1:4" x14ac:dyDescent="0.4">
      <c r="A2270">
        <v>2267</v>
      </c>
      <c r="B2270">
        <v>1855</v>
      </c>
      <c r="C2270">
        <f t="shared" si="70"/>
        <v>1855</v>
      </c>
      <c r="D2270">
        <f t="shared" si="71"/>
        <v>1854.9999999999998</v>
      </c>
    </row>
    <row r="2271" spans="1:4" x14ac:dyDescent="0.4">
      <c r="A2271">
        <v>2268</v>
      </c>
      <c r="B2271">
        <v>1855</v>
      </c>
      <c r="C2271">
        <f t="shared" si="70"/>
        <v>1855</v>
      </c>
      <c r="D2271">
        <f t="shared" si="71"/>
        <v>1854.9999999999998</v>
      </c>
    </row>
    <row r="2272" spans="1:4" x14ac:dyDescent="0.4">
      <c r="A2272">
        <v>2269</v>
      </c>
      <c r="B2272">
        <v>2059</v>
      </c>
      <c r="C2272">
        <f t="shared" si="70"/>
        <v>1957</v>
      </c>
      <c r="D2272">
        <f t="shared" si="71"/>
        <v>1922.9999999999998</v>
      </c>
    </row>
    <row r="2273" spans="1:4" x14ac:dyDescent="0.4">
      <c r="A2273">
        <v>2270</v>
      </c>
      <c r="B2273">
        <v>1855</v>
      </c>
      <c r="C2273">
        <f t="shared" si="70"/>
        <v>1957</v>
      </c>
      <c r="D2273">
        <f t="shared" si="71"/>
        <v>1922.9999999999998</v>
      </c>
    </row>
    <row r="2274" spans="1:4" x14ac:dyDescent="0.4">
      <c r="A2274">
        <v>2271</v>
      </c>
      <c r="B2274">
        <v>1855</v>
      </c>
      <c r="C2274">
        <f t="shared" si="70"/>
        <v>1855</v>
      </c>
      <c r="D2274">
        <f t="shared" si="71"/>
        <v>1922.9999999999998</v>
      </c>
    </row>
    <row r="2275" spans="1:4" x14ac:dyDescent="0.4">
      <c r="A2275">
        <v>2272</v>
      </c>
      <c r="B2275">
        <v>1855</v>
      </c>
      <c r="C2275">
        <f t="shared" si="70"/>
        <v>1855</v>
      </c>
      <c r="D2275">
        <f t="shared" si="71"/>
        <v>1854.9999999999998</v>
      </c>
    </row>
    <row r="2276" spans="1:4" x14ac:dyDescent="0.4">
      <c r="A2276">
        <v>2273</v>
      </c>
      <c r="B2276">
        <v>1855</v>
      </c>
      <c r="C2276">
        <f t="shared" si="70"/>
        <v>1855</v>
      </c>
      <c r="D2276">
        <f t="shared" si="71"/>
        <v>1854.9999999999998</v>
      </c>
    </row>
    <row r="2277" spans="1:4" x14ac:dyDescent="0.4">
      <c r="A2277">
        <v>2274</v>
      </c>
      <c r="B2277">
        <v>1855</v>
      </c>
      <c r="C2277">
        <f t="shared" si="70"/>
        <v>1855</v>
      </c>
      <c r="D2277">
        <f t="shared" si="71"/>
        <v>1854.9999999999998</v>
      </c>
    </row>
    <row r="2278" spans="1:4" x14ac:dyDescent="0.4">
      <c r="A2278">
        <v>2275</v>
      </c>
      <c r="B2278">
        <v>1855</v>
      </c>
      <c r="C2278">
        <f t="shared" si="70"/>
        <v>1855</v>
      </c>
      <c r="D2278">
        <f t="shared" si="71"/>
        <v>1854.9999999999998</v>
      </c>
    </row>
    <row r="2279" spans="1:4" x14ac:dyDescent="0.4">
      <c r="A2279">
        <v>2276</v>
      </c>
      <c r="B2279">
        <v>1855</v>
      </c>
      <c r="C2279">
        <f t="shared" si="70"/>
        <v>1855</v>
      </c>
      <c r="D2279">
        <f t="shared" si="71"/>
        <v>1854.9999999999998</v>
      </c>
    </row>
    <row r="2280" spans="1:4" x14ac:dyDescent="0.4">
      <c r="A2280">
        <v>2277</v>
      </c>
      <c r="B2280">
        <v>1855</v>
      </c>
      <c r="C2280">
        <f t="shared" si="70"/>
        <v>1855</v>
      </c>
      <c r="D2280">
        <f t="shared" si="71"/>
        <v>1854.9999999999998</v>
      </c>
    </row>
    <row r="2281" spans="1:4" x14ac:dyDescent="0.4">
      <c r="A2281">
        <v>2278</v>
      </c>
      <c r="B2281">
        <v>1855</v>
      </c>
      <c r="C2281">
        <f t="shared" si="70"/>
        <v>1855</v>
      </c>
      <c r="D2281">
        <f t="shared" si="71"/>
        <v>1854.9999999999998</v>
      </c>
    </row>
    <row r="2282" spans="1:4" x14ac:dyDescent="0.4">
      <c r="A2282">
        <v>2279</v>
      </c>
      <c r="B2282">
        <v>1855</v>
      </c>
      <c r="C2282">
        <f t="shared" si="70"/>
        <v>1855</v>
      </c>
      <c r="D2282">
        <f t="shared" si="71"/>
        <v>1854.9999999999998</v>
      </c>
    </row>
    <row r="2283" spans="1:4" x14ac:dyDescent="0.4">
      <c r="A2283">
        <v>2280</v>
      </c>
      <c r="B2283">
        <v>1855</v>
      </c>
      <c r="C2283">
        <f t="shared" si="70"/>
        <v>1855</v>
      </c>
      <c r="D2283">
        <f t="shared" si="71"/>
        <v>1854.9999999999998</v>
      </c>
    </row>
    <row r="2284" spans="1:4" x14ac:dyDescent="0.4">
      <c r="A2284">
        <v>2281</v>
      </c>
      <c r="B2284">
        <v>1855</v>
      </c>
      <c r="C2284">
        <f t="shared" si="70"/>
        <v>1855</v>
      </c>
      <c r="D2284">
        <f t="shared" si="71"/>
        <v>1854.9999999999998</v>
      </c>
    </row>
    <row r="2285" spans="1:4" x14ac:dyDescent="0.4">
      <c r="A2285">
        <v>2282</v>
      </c>
      <c r="B2285">
        <v>1855</v>
      </c>
      <c r="C2285">
        <f t="shared" si="70"/>
        <v>1855</v>
      </c>
      <c r="D2285">
        <f t="shared" si="71"/>
        <v>1854.9999999999998</v>
      </c>
    </row>
    <row r="2286" spans="1:4" x14ac:dyDescent="0.4">
      <c r="A2286">
        <v>2283</v>
      </c>
      <c r="B2286">
        <v>1855</v>
      </c>
      <c r="C2286">
        <f t="shared" si="70"/>
        <v>1855</v>
      </c>
      <c r="D2286">
        <f t="shared" si="71"/>
        <v>1854.9999999999998</v>
      </c>
    </row>
    <row r="2287" spans="1:4" x14ac:dyDescent="0.4">
      <c r="A2287">
        <v>2284</v>
      </c>
      <c r="B2287">
        <v>1855</v>
      </c>
      <c r="C2287">
        <f t="shared" si="70"/>
        <v>1855</v>
      </c>
      <c r="D2287">
        <f t="shared" si="71"/>
        <v>1854.9999999999998</v>
      </c>
    </row>
    <row r="2288" spans="1:4" x14ac:dyDescent="0.4">
      <c r="A2288">
        <v>2285</v>
      </c>
      <c r="B2288">
        <v>1855</v>
      </c>
      <c r="C2288">
        <f t="shared" si="70"/>
        <v>1855</v>
      </c>
      <c r="D2288">
        <f t="shared" si="71"/>
        <v>1854.9999999999998</v>
      </c>
    </row>
    <row r="2289" spans="1:4" x14ac:dyDescent="0.4">
      <c r="A2289">
        <v>2286</v>
      </c>
      <c r="B2289">
        <v>1855</v>
      </c>
      <c r="C2289">
        <f t="shared" si="70"/>
        <v>1855</v>
      </c>
      <c r="D2289">
        <f t="shared" si="71"/>
        <v>1854.9999999999998</v>
      </c>
    </row>
    <row r="2290" spans="1:4" x14ac:dyDescent="0.4">
      <c r="A2290">
        <v>2287</v>
      </c>
      <c r="B2290">
        <v>1855</v>
      </c>
      <c r="C2290">
        <f t="shared" si="70"/>
        <v>1855</v>
      </c>
      <c r="D2290">
        <f t="shared" si="71"/>
        <v>1854.9999999999998</v>
      </c>
    </row>
    <row r="2291" spans="1:4" x14ac:dyDescent="0.4">
      <c r="A2291">
        <v>2288</v>
      </c>
      <c r="B2291">
        <v>1855</v>
      </c>
      <c r="C2291">
        <f t="shared" si="70"/>
        <v>1855</v>
      </c>
      <c r="D2291">
        <f t="shared" si="71"/>
        <v>1854.9999999999998</v>
      </c>
    </row>
    <row r="2292" spans="1:4" x14ac:dyDescent="0.4">
      <c r="A2292">
        <v>2289</v>
      </c>
      <c r="B2292">
        <v>1855</v>
      </c>
      <c r="C2292">
        <f t="shared" si="70"/>
        <v>1855</v>
      </c>
      <c r="D2292">
        <f t="shared" si="71"/>
        <v>1854.9999999999998</v>
      </c>
    </row>
    <row r="2293" spans="1:4" x14ac:dyDescent="0.4">
      <c r="A2293">
        <v>2290</v>
      </c>
      <c r="B2293">
        <v>1855</v>
      </c>
      <c r="C2293">
        <f t="shared" si="70"/>
        <v>1855</v>
      </c>
      <c r="D2293">
        <f t="shared" si="71"/>
        <v>1854.9999999999998</v>
      </c>
    </row>
    <row r="2294" spans="1:4" x14ac:dyDescent="0.4">
      <c r="A2294">
        <v>2291</v>
      </c>
      <c r="B2294">
        <v>1855</v>
      </c>
      <c r="C2294">
        <f t="shared" si="70"/>
        <v>1855</v>
      </c>
      <c r="D2294">
        <f t="shared" si="71"/>
        <v>1854.9999999999998</v>
      </c>
    </row>
    <row r="2295" spans="1:4" x14ac:dyDescent="0.4">
      <c r="A2295">
        <v>2292</v>
      </c>
      <c r="B2295">
        <v>1855</v>
      </c>
      <c r="C2295">
        <f t="shared" si="70"/>
        <v>1855</v>
      </c>
      <c r="D2295">
        <f t="shared" si="71"/>
        <v>1854.9999999999998</v>
      </c>
    </row>
    <row r="2296" spans="1:4" x14ac:dyDescent="0.4">
      <c r="A2296">
        <v>2293</v>
      </c>
      <c r="B2296">
        <v>1855</v>
      </c>
      <c r="C2296">
        <f t="shared" si="70"/>
        <v>1855</v>
      </c>
      <c r="D2296">
        <f t="shared" si="71"/>
        <v>1854.9999999999998</v>
      </c>
    </row>
    <row r="2297" spans="1:4" x14ac:dyDescent="0.4">
      <c r="A2297">
        <v>2294</v>
      </c>
      <c r="B2297">
        <v>1855</v>
      </c>
      <c r="C2297">
        <f t="shared" si="70"/>
        <v>1855</v>
      </c>
      <c r="D2297">
        <f t="shared" si="71"/>
        <v>1854.9999999999998</v>
      </c>
    </row>
    <row r="2298" spans="1:4" x14ac:dyDescent="0.4">
      <c r="A2298">
        <v>2295</v>
      </c>
      <c r="B2298">
        <v>1855</v>
      </c>
      <c r="C2298">
        <f t="shared" si="70"/>
        <v>1855</v>
      </c>
      <c r="D2298">
        <f t="shared" si="71"/>
        <v>1854.9999999999998</v>
      </c>
    </row>
    <row r="2299" spans="1:4" x14ac:dyDescent="0.4">
      <c r="A2299">
        <v>2296</v>
      </c>
      <c r="B2299">
        <v>2069</v>
      </c>
      <c r="C2299">
        <f t="shared" si="70"/>
        <v>1962</v>
      </c>
      <c r="D2299">
        <f t="shared" si="71"/>
        <v>1926.3333333333333</v>
      </c>
    </row>
    <row r="2300" spans="1:4" x14ac:dyDescent="0.4">
      <c r="A2300">
        <v>2297</v>
      </c>
      <c r="B2300">
        <v>1855</v>
      </c>
      <c r="C2300">
        <f t="shared" si="70"/>
        <v>1962</v>
      </c>
      <c r="D2300">
        <f t="shared" si="71"/>
        <v>1926.3333333333333</v>
      </c>
    </row>
    <row r="2301" spans="1:4" x14ac:dyDescent="0.4">
      <c r="A2301">
        <v>2298</v>
      </c>
      <c r="B2301">
        <v>1855</v>
      </c>
      <c r="C2301">
        <f t="shared" si="70"/>
        <v>1855</v>
      </c>
      <c r="D2301">
        <f t="shared" si="71"/>
        <v>1926.333333333333</v>
      </c>
    </row>
    <row r="2302" spans="1:4" x14ac:dyDescent="0.4">
      <c r="A2302">
        <v>2299</v>
      </c>
      <c r="B2302">
        <v>1855</v>
      </c>
      <c r="C2302">
        <f t="shared" si="70"/>
        <v>1855</v>
      </c>
      <c r="D2302">
        <f t="shared" si="71"/>
        <v>1854.9999999999998</v>
      </c>
    </row>
    <row r="2303" spans="1:4" x14ac:dyDescent="0.4">
      <c r="A2303">
        <v>2300</v>
      </c>
      <c r="B2303">
        <v>1855</v>
      </c>
      <c r="C2303">
        <f t="shared" si="70"/>
        <v>1855</v>
      </c>
      <c r="D2303">
        <f t="shared" si="71"/>
        <v>1854.9999999999998</v>
      </c>
    </row>
    <row r="2304" spans="1:4" x14ac:dyDescent="0.4">
      <c r="A2304">
        <v>2301</v>
      </c>
      <c r="B2304">
        <v>1855</v>
      </c>
      <c r="C2304">
        <f t="shared" si="70"/>
        <v>1855</v>
      </c>
      <c r="D2304">
        <f t="shared" si="71"/>
        <v>1854.9999999999998</v>
      </c>
    </row>
    <row r="2305" spans="1:4" x14ac:dyDescent="0.4">
      <c r="A2305">
        <v>2302</v>
      </c>
      <c r="B2305">
        <v>1855</v>
      </c>
      <c r="C2305">
        <f t="shared" si="70"/>
        <v>1855</v>
      </c>
      <c r="D2305">
        <f t="shared" si="71"/>
        <v>1854.9999999999998</v>
      </c>
    </row>
    <row r="2306" spans="1:4" x14ac:dyDescent="0.4">
      <c r="A2306">
        <v>2303</v>
      </c>
      <c r="B2306">
        <v>1855</v>
      </c>
      <c r="C2306">
        <f t="shared" si="70"/>
        <v>1855</v>
      </c>
      <c r="D2306">
        <f t="shared" si="71"/>
        <v>1854.9999999999998</v>
      </c>
    </row>
    <row r="2307" spans="1:4" x14ac:dyDescent="0.4">
      <c r="A2307">
        <v>2304</v>
      </c>
      <c r="B2307">
        <v>1855</v>
      </c>
      <c r="C2307">
        <f t="shared" si="70"/>
        <v>1855</v>
      </c>
      <c r="D2307">
        <f t="shared" si="71"/>
        <v>1854.9999999999998</v>
      </c>
    </row>
    <row r="2308" spans="1:4" x14ac:dyDescent="0.4">
      <c r="A2308">
        <v>2305</v>
      </c>
      <c r="B2308">
        <v>1855</v>
      </c>
      <c r="C2308">
        <f t="shared" si="70"/>
        <v>1855</v>
      </c>
      <c r="D2308">
        <f t="shared" si="71"/>
        <v>1854.9999999999998</v>
      </c>
    </row>
    <row r="2309" spans="1:4" x14ac:dyDescent="0.4">
      <c r="A2309">
        <v>2306</v>
      </c>
      <c r="B2309">
        <v>1855</v>
      </c>
      <c r="C2309">
        <f t="shared" ref="C2309:C2372" si="72">B2308*$I$1+B2309*(1-$I$1)</f>
        <v>1855</v>
      </c>
      <c r="D2309">
        <f t="shared" si="71"/>
        <v>1854.9999999999998</v>
      </c>
    </row>
    <row r="2310" spans="1:4" x14ac:dyDescent="0.4">
      <c r="A2310">
        <v>2307</v>
      </c>
      <c r="B2310">
        <v>1855</v>
      </c>
      <c r="C2310">
        <f t="shared" si="72"/>
        <v>1855</v>
      </c>
      <c r="D2310">
        <f t="shared" ref="D2310:D2373" si="73">B2309*$J$1+B2310*$J$1+B2308*$J$1</f>
        <v>1854.9999999999998</v>
      </c>
    </row>
    <row r="2311" spans="1:4" x14ac:dyDescent="0.4">
      <c r="A2311">
        <v>2308</v>
      </c>
      <c r="B2311">
        <v>1855</v>
      </c>
      <c r="C2311">
        <f t="shared" si="72"/>
        <v>1855</v>
      </c>
      <c r="D2311">
        <f t="shared" si="73"/>
        <v>1854.9999999999998</v>
      </c>
    </row>
    <row r="2312" spans="1:4" x14ac:dyDescent="0.4">
      <c r="A2312">
        <v>2309</v>
      </c>
      <c r="B2312">
        <v>1855</v>
      </c>
      <c r="C2312">
        <f t="shared" si="72"/>
        <v>1855</v>
      </c>
      <c r="D2312">
        <f t="shared" si="73"/>
        <v>1854.9999999999998</v>
      </c>
    </row>
    <row r="2313" spans="1:4" x14ac:dyDescent="0.4">
      <c r="A2313">
        <v>2310</v>
      </c>
      <c r="B2313">
        <v>1855</v>
      </c>
      <c r="C2313">
        <f t="shared" si="72"/>
        <v>1855</v>
      </c>
      <c r="D2313">
        <f t="shared" si="73"/>
        <v>1854.9999999999998</v>
      </c>
    </row>
    <row r="2314" spans="1:4" x14ac:dyDescent="0.4">
      <c r="A2314">
        <v>2311</v>
      </c>
      <c r="B2314">
        <v>1855</v>
      </c>
      <c r="C2314">
        <f t="shared" si="72"/>
        <v>1855</v>
      </c>
      <c r="D2314">
        <f t="shared" si="73"/>
        <v>1854.9999999999998</v>
      </c>
    </row>
    <row r="2315" spans="1:4" x14ac:dyDescent="0.4">
      <c r="A2315">
        <v>2312</v>
      </c>
      <c r="B2315">
        <v>1855</v>
      </c>
      <c r="C2315">
        <f t="shared" si="72"/>
        <v>1855</v>
      </c>
      <c r="D2315">
        <f t="shared" si="73"/>
        <v>1854.9999999999998</v>
      </c>
    </row>
    <row r="2316" spans="1:4" x14ac:dyDescent="0.4">
      <c r="A2316">
        <v>2313</v>
      </c>
      <c r="B2316">
        <v>1855</v>
      </c>
      <c r="C2316">
        <f t="shared" si="72"/>
        <v>1855</v>
      </c>
      <c r="D2316">
        <f t="shared" si="73"/>
        <v>1854.9999999999998</v>
      </c>
    </row>
    <row r="2317" spans="1:4" x14ac:dyDescent="0.4">
      <c r="A2317">
        <v>2314</v>
      </c>
      <c r="B2317">
        <v>1855</v>
      </c>
      <c r="C2317">
        <f t="shared" si="72"/>
        <v>1855</v>
      </c>
      <c r="D2317">
        <f t="shared" si="73"/>
        <v>1854.9999999999998</v>
      </c>
    </row>
    <row r="2318" spans="1:4" x14ac:dyDescent="0.4">
      <c r="A2318">
        <v>2315</v>
      </c>
      <c r="B2318">
        <v>1855</v>
      </c>
      <c r="C2318">
        <f t="shared" si="72"/>
        <v>1855</v>
      </c>
      <c r="D2318">
        <f t="shared" si="73"/>
        <v>1854.9999999999998</v>
      </c>
    </row>
    <row r="2319" spans="1:4" x14ac:dyDescent="0.4">
      <c r="A2319">
        <v>2316</v>
      </c>
      <c r="B2319">
        <v>1855</v>
      </c>
      <c r="C2319">
        <f t="shared" si="72"/>
        <v>1855</v>
      </c>
      <c r="D2319">
        <f t="shared" si="73"/>
        <v>1854.9999999999998</v>
      </c>
    </row>
    <row r="2320" spans="1:4" x14ac:dyDescent="0.4">
      <c r="A2320">
        <v>2317</v>
      </c>
      <c r="B2320">
        <v>1855</v>
      </c>
      <c r="C2320">
        <f t="shared" si="72"/>
        <v>1855</v>
      </c>
      <c r="D2320">
        <f t="shared" si="73"/>
        <v>1854.9999999999998</v>
      </c>
    </row>
    <row r="2321" spans="1:4" x14ac:dyDescent="0.4">
      <c r="A2321">
        <v>2318</v>
      </c>
      <c r="B2321">
        <v>1855</v>
      </c>
      <c r="C2321">
        <f t="shared" si="72"/>
        <v>1855</v>
      </c>
      <c r="D2321">
        <f t="shared" si="73"/>
        <v>1854.9999999999998</v>
      </c>
    </row>
    <row r="2322" spans="1:4" x14ac:dyDescent="0.4">
      <c r="A2322">
        <v>2319</v>
      </c>
      <c r="B2322">
        <v>1855</v>
      </c>
      <c r="C2322">
        <f t="shared" si="72"/>
        <v>1855</v>
      </c>
      <c r="D2322">
        <f t="shared" si="73"/>
        <v>1854.9999999999998</v>
      </c>
    </row>
    <row r="2323" spans="1:4" x14ac:dyDescent="0.4">
      <c r="A2323">
        <v>2320</v>
      </c>
      <c r="B2323">
        <v>2056</v>
      </c>
      <c r="C2323">
        <f t="shared" si="72"/>
        <v>1955.5</v>
      </c>
      <c r="D2323">
        <f t="shared" si="73"/>
        <v>1921.9999999999998</v>
      </c>
    </row>
    <row r="2324" spans="1:4" x14ac:dyDescent="0.4">
      <c r="A2324">
        <v>2321</v>
      </c>
      <c r="B2324">
        <v>1855</v>
      </c>
      <c r="C2324">
        <f t="shared" si="72"/>
        <v>1955.5</v>
      </c>
      <c r="D2324">
        <f t="shared" si="73"/>
        <v>1921.9999999999998</v>
      </c>
    </row>
    <row r="2325" spans="1:4" x14ac:dyDescent="0.4">
      <c r="A2325">
        <v>2322</v>
      </c>
      <c r="B2325">
        <v>1855</v>
      </c>
      <c r="C2325">
        <f t="shared" si="72"/>
        <v>1855</v>
      </c>
      <c r="D2325">
        <f t="shared" si="73"/>
        <v>1921.9999999999998</v>
      </c>
    </row>
    <row r="2326" spans="1:4" x14ac:dyDescent="0.4">
      <c r="A2326">
        <v>2323</v>
      </c>
      <c r="B2326">
        <v>1855</v>
      </c>
      <c r="C2326">
        <f t="shared" si="72"/>
        <v>1855</v>
      </c>
      <c r="D2326">
        <f t="shared" si="73"/>
        <v>1854.9999999999998</v>
      </c>
    </row>
    <row r="2327" spans="1:4" x14ac:dyDescent="0.4">
      <c r="A2327">
        <v>2324</v>
      </c>
      <c r="B2327">
        <v>1855</v>
      </c>
      <c r="C2327">
        <f t="shared" si="72"/>
        <v>1855</v>
      </c>
      <c r="D2327">
        <f t="shared" si="73"/>
        <v>1854.9999999999998</v>
      </c>
    </row>
    <row r="2328" spans="1:4" x14ac:dyDescent="0.4">
      <c r="A2328">
        <v>2325</v>
      </c>
      <c r="B2328">
        <v>1855</v>
      </c>
      <c r="C2328">
        <f t="shared" si="72"/>
        <v>1855</v>
      </c>
      <c r="D2328">
        <f t="shared" si="73"/>
        <v>1854.9999999999998</v>
      </c>
    </row>
    <row r="2329" spans="1:4" x14ac:dyDescent="0.4">
      <c r="A2329">
        <v>2326</v>
      </c>
      <c r="B2329">
        <v>1855</v>
      </c>
      <c r="C2329">
        <f t="shared" si="72"/>
        <v>1855</v>
      </c>
      <c r="D2329">
        <f t="shared" si="73"/>
        <v>1854.9999999999998</v>
      </c>
    </row>
    <row r="2330" spans="1:4" x14ac:dyDescent="0.4">
      <c r="A2330">
        <v>2327</v>
      </c>
      <c r="B2330">
        <v>1855</v>
      </c>
      <c r="C2330">
        <f t="shared" si="72"/>
        <v>1855</v>
      </c>
      <c r="D2330">
        <f t="shared" si="73"/>
        <v>1854.9999999999998</v>
      </c>
    </row>
    <row r="2331" spans="1:4" x14ac:dyDescent="0.4">
      <c r="A2331">
        <v>2328</v>
      </c>
      <c r="B2331">
        <v>1855</v>
      </c>
      <c r="C2331">
        <f t="shared" si="72"/>
        <v>1855</v>
      </c>
      <c r="D2331">
        <f t="shared" si="73"/>
        <v>1854.9999999999998</v>
      </c>
    </row>
    <row r="2332" spans="1:4" x14ac:dyDescent="0.4">
      <c r="A2332">
        <v>2329</v>
      </c>
      <c r="B2332">
        <v>1855</v>
      </c>
      <c r="C2332">
        <f t="shared" si="72"/>
        <v>1855</v>
      </c>
      <c r="D2332">
        <f t="shared" si="73"/>
        <v>1854.9999999999998</v>
      </c>
    </row>
    <row r="2333" spans="1:4" x14ac:dyDescent="0.4">
      <c r="A2333">
        <v>2330</v>
      </c>
      <c r="B2333">
        <v>1855</v>
      </c>
      <c r="C2333">
        <f t="shared" si="72"/>
        <v>1855</v>
      </c>
      <c r="D2333">
        <f t="shared" si="73"/>
        <v>1854.9999999999998</v>
      </c>
    </row>
    <row r="2334" spans="1:4" x14ac:dyDescent="0.4">
      <c r="A2334">
        <v>2331</v>
      </c>
      <c r="B2334">
        <v>1855</v>
      </c>
      <c r="C2334">
        <f t="shared" si="72"/>
        <v>1855</v>
      </c>
      <c r="D2334">
        <f t="shared" si="73"/>
        <v>1854.9999999999998</v>
      </c>
    </row>
    <row r="2335" spans="1:4" x14ac:dyDescent="0.4">
      <c r="A2335">
        <v>2332</v>
      </c>
      <c r="B2335">
        <v>1855</v>
      </c>
      <c r="C2335">
        <f t="shared" si="72"/>
        <v>1855</v>
      </c>
      <c r="D2335">
        <f t="shared" si="73"/>
        <v>1854.9999999999998</v>
      </c>
    </row>
    <row r="2336" spans="1:4" x14ac:dyDescent="0.4">
      <c r="A2336">
        <v>2333</v>
      </c>
      <c r="B2336">
        <v>1855</v>
      </c>
      <c r="C2336">
        <f t="shared" si="72"/>
        <v>1855</v>
      </c>
      <c r="D2336">
        <f t="shared" si="73"/>
        <v>1854.9999999999998</v>
      </c>
    </row>
    <row r="2337" spans="1:4" x14ac:dyDescent="0.4">
      <c r="A2337">
        <v>2334</v>
      </c>
      <c r="B2337">
        <v>1855</v>
      </c>
      <c r="C2337">
        <f t="shared" si="72"/>
        <v>1855</v>
      </c>
      <c r="D2337">
        <f t="shared" si="73"/>
        <v>1854.9999999999998</v>
      </c>
    </row>
    <row r="2338" spans="1:4" x14ac:dyDescent="0.4">
      <c r="A2338">
        <v>2335</v>
      </c>
      <c r="B2338">
        <v>2067</v>
      </c>
      <c r="C2338">
        <f t="shared" si="72"/>
        <v>1961</v>
      </c>
      <c r="D2338">
        <f t="shared" si="73"/>
        <v>1925.6666666666665</v>
      </c>
    </row>
    <row r="2339" spans="1:4" x14ac:dyDescent="0.4">
      <c r="A2339">
        <v>2336</v>
      </c>
      <c r="B2339">
        <v>1855</v>
      </c>
      <c r="C2339">
        <f t="shared" si="72"/>
        <v>1961</v>
      </c>
      <c r="D2339">
        <f t="shared" si="73"/>
        <v>1925.6666666666665</v>
      </c>
    </row>
    <row r="2340" spans="1:4" x14ac:dyDescent="0.4">
      <c r="A2340">
        <v>2337</v>
      </c>
      <c r="B2340">
        <v>1855</v>
      </c>
      <c r="C2340">
        <f t="shared" si="72"/>
        <v>1855</v>
      </c>
      <c r="D2340">
        <f t="shared" si="73"/>
        <v>1925.6666666666665</v>
      </c>
    </row>
    <row r="2341" spans="1:4" x14ac:dyDescent="0.4">
      <c r="A2341">
        <v>2338</v>
      </c>
      <c r="B2341">
        <v>1855</v>
      </c>
      <c r="C2341">
        <f t="shared" si="72"/>
        <v>1855</v>
      </c>
      <c r="D2341">
        <f t="shared" si="73"/>
        <v>1854.9999999999998</v>
      </c>
    </row>
    <row r="2342" spans="1:4" x14ac:dyDescent="0.4">
      <c r="A2342">
        <v>2339</v>
      </c>
      <c r="B2342">
        <v>1855</v>
      </c>
      <c r="C2342">
        <f t="shared" si="72"/>
        <v>1855</v>
      </c>
      <c r="D2342">
        <f t="shared" si="73"/>
        <v>1854.9999999999998</v>
      </c>
    </row>
    <row r="2343" spans="1:4" x14ac:dyDescent="0.4">
      <c r="A2343">
        <v>2340</v>
      </c>
      <c r="B2343">
        <v>1855</v>
      </c>
      <c r="C2343">
        <f t="shared" si="72"/>
        <v>1855</v>
      </c>
      <c r="D2343">
        <f t="shared" si="73"/>
        <v>1854.9999999999998</v>
      </c>
    </row>
    <row r="2344" spans="1:4" x14ac:dyDescent="0.4">
      <c r="A2344">
        <v>2341</v>
      </c>
      <c r="B2344">
        <v>1855</v>
      </c>
      <c r="C2344">
        <f t="shared" si="72"/>
        <v>1855</v>
      </c>
      <c r="D2344">
        <f t="shared" si="73"/>
        <v>1854.9999999999998</v>
      </c>
    </row>
    <row r="2345" spans="1:4" x14ac:dyDescent="0.4">
      <c r="A2345">
        <v>2342</v>
      </c>
      <c r="B2345">
        <v>1855</v>
      </c>
      <c r="C2345">
        <f t="shared" si="72"/>
        <v>1855</v>
      </c>
      <c r="D2345">
        <f t="shared" si="73"/>
        <v>1854.9999999999998</v>
      </c>
    </row>
    <row r="2346" spans="1:4" x14ac:dyDescent="0.4">
      <c r="A2346">
        <v>2343</v>
      </c>
      <c r="B2346">
        <v>1855</v>
      </c>
      <c r="C2346">
        <f t="shared" si="72"/>
        <v>1855</v>
      </c>
      <c r="D2346">
        <f t="shared" si="73"/>
        <v>1854.9999999999998</v>
      </c>
    </row>
    <row r="2347" spans="1:4" x14ac:dyDescent="0.4">
      <c r="A2347">
        <v>2344</v>
      </c>
      <c r="B2347">
        <v>1855</v>
      </c>
      <c r="C2347">
        <f t="shared" si="72"/>
        <v>1855</v>
      </c>
      <c r="D2347">
        <f t="shared" si="73"/>
        <v>1854.9999999999998</v>
      </c>
    </row>
    <row r="2348" spans="1:4" x14ac:dyDescent="0.4">
      <c r="A2348">
        <v>2345</v>
      </c>
      <c r="B2348">
        <v>1855</v>
      </c>
      <c r="C2348">
        <f t="shared" si="72"/>
        <v>1855</v>
      </c>
      <c r="D2348">
        <f t="shared" si="73"/>
        <v>1854.9999999999998</v>
      </c>
    </row>
    <row r="2349" spans="1:4" x14ac:dyDescent="0.4">
      <c r="A2349">
        <v>2346</v>
      </c>
      <c r="B2349">
        <v>1855</v>
      </c>
      <c r="C2349">
        <f t="shared" si="72"/>
        <v>1855</v>
      </c>
      <c r="D2349">
        <f t="shared" si="73"/>
        <v>1854.9999999999998</v>
      </c>
    </row>
    <row r="2350" spans="1:4" x14ac:dyDescent="0.4">
      <c r="A2350">
        <v>2347</v>
      </c>
      <c r="B2350">
        <v>1855</v>
      </c>
      <c r="C2350">
        <f t="shared" si="72"/>
        <v>1855</v>
      </c>
      <c r="D2350">
        <f t="shared" si="73"/>
        <v>1854.9999999999998</v>
      </c>
    </row>
    <row r="2351" spans="1:4" x14ac:dyDescent="0.4">
      <c r="A2351">
        <v>2348</v>
      </c>
      <c r="B2351">
        <v>1855</v>
      </c>
      <c r="C2351">
        <f t="shared" si="72"/>
        <v>1855</v>
      </c>
      <c r="D2351">
        <f t="shared" si="73"/>
        <v>1854.9999999999998</v>
      </c>
    </row>
    <row r="2352" spans="1:4" x14ac:dyDescent="0.4">
      <c r="A2352">
        <v>2349</v>
      </c>
      <c r="B2352">
        <v>1855</v>
      </c>
      <c r="C2352">
        <f t="shared" si="72"/>
        <v>1855</v>
      </c>
      <c r="D2352">
        <f t="shared" si="73"/>
        <v>1854.9999999999998</v>
      </c>
    </row>
    <row r="2353" spans="1:4" x14ac:dyDescent="0.4">
      <c r="A2353">
        <v>2350</v>
      </c>
      <c r="B2353">
        <v>1855</v>
      </c>
      <c r="C2353">
        <f t="shared" si="72"/>
        <v>1855</v>
      </c>
      <c r="D2353">
        <f t="shared" si="73"/>
        <v>1854.9999999999998</v>
      </c>
    </row>
    <row r="2354" spans="1:4" x14ac:dyDescent="0.4">
      <c r="A2354">
        <v>2351</v>
      </c>
      <c r="B2354">
        <v>2073</v>
      </c>
      <c r="C2354">
        <f t="shared" si="72"/>
        <v>1964</v>
      </c>
      <c r="D2354">
        <f t="shared" si="73"/>
        <v>1927.6666666666665</v>
      </c>
    </row>
    <row r="2355" spans="1:4" x14ac:dyDescent="0.4">
      <c r="A2355">
        <v>2352</v>
      </c>
      <c r="B2355">
        <v>2055</v>
      </c>
      <c r="C2355">
        <f t="shared" si="72"/>
        <v>2064</v>
      </c>
      <c r="D2355">
        <f t="shared" si="73"/>
        <v>1994.3333333333333</v>
      </c>
    </row>
    <row r="2356" spans="1:4" x14ac:dyDescent="0.4">
      <c r="A2356">
        <v>2353</v>
      </c>
      <c r="B2356">
        <v>1855</v>
      </c>
      <c r="C2356">
        <f t="shared" si="72"/>
        <v>1955</v>
      </c>
      <c r="D2356">
        <f t="shared" si="73"/>
        <v>1994.3333333333333</v>
      </c>
    </row>
    <row r="2357" spans="1:4" x14ac:dyDescent="0.4">
      <c r="A2357">
        <v>2354</v>
      </c>
      <c r="B2357">
        <v>1855</v>
      </c>
      <c r="C2357">
        <f t="shared" si="72"/>
        <v>1855</v>
      </c>
      <c r="D2357">
        <f t="shared" si="73"/>
        <v>1921.6666666666665</v>
      </c>
    </row>
    <row r="2358" spans="1:4" x14ac:dyDescent="0.4">
      <c r="A2358">
        <v>2355</v>
      </c>
      <c r="B2358">
        <v>1855</v>
      </c>
      <c r="C2358">
        <f t="shared" si="72"/>
        <v>1855</v>
      </c>
      <c r="D2358">
        <f t="shared" si="73"/>
        <v>1854.9999999999998</v>
      </c>
    </row>
    <row r="2359" spans="1:4" x14ac:dyDescent="0.4">
      <c r="A2359">
        <v>2356</v>
      </c>
      <c r="B2359">
        <v>1855</v>
      </c>
      <c r="C2359">
        <f t="shared" si="72"/>
        <v>1855</v>
      </c>
      <c r="D2359">
        <f t="shared" si="73"/>
        <v>1854.9999999999998</v>
      </c>
    </row>
    <row r="2360" spans="1:4" x14ac:dyDescent="0.4">
      <c r="A2360">
        <v>2357</v>
      </c>
      <c r="B2360">
        <v>1855</v>
      </c>
      <c r="C2360">
        <f t="shared" si="72"/>
        <v>1855</v>
      </c>
      <c r="D2360">
        <f t="shared" si="73"/>
        <v>1854.9999999999998</v>
      </c>
    </row>
    <row r="2361" spans="1:4" x14ac:dyDescent="0.4">
      <c r="A2361">
        <v>2358</v>
      </c>
      <c r="B2361">
        <v>1855</v>
      </c>
      <c r="C2361">
        <f t="shared" si="72"/>
        <v>1855</v>
      </c>
      <c r="D2361">
        <f t="shared" si="73"/>
        <v>1854.9999999999998</v>
      </c>
    </row>
    <row r="2362" spans="1:4" x14ac:dyDescent="0.4">
      <c r="A2362">
        <v>2359</v>
      </c>
      <c r="B2362">
        <v>1855</v>
      </c>
      <c r="C2362">
        <f t="shared" si="72"/>
        <v>1855</v>
      </c>
      <c r="D2362">
        <f t="shared" si="73"/>
        <v>1854.9999999999998</v>
      </c>
    </row>
    <row r="2363" spans="1:4" x14ac:dyDescent="0.4">
      <c r="A2363">
        <v>2360</v>
      </c>
      <c r="B2363">
        <v>2056</v>
      </c>
      <c r="C2363">
        <f t="shared" si="72"/>
        <v>1955.5</v>
      </c>
      <c r="D2363">
        <f t="shared" si="73"/>
        <v>1921.9999999999998</v>
      </c>
    </row>
    <row r="2364" spans="1:4" x14ac:dyDescent="0.4">
      <c r="A2364">
        <v>2361</v>
      </c>
      <c r="B2364">
        <v>1855</v>
      </c>
      <c r="C2364">
        <f t="shared" si="72"/>
        <v>1955.5</v>
      </c>
      <c r="D2364">
        <f t="shared" si="73"/>
        <v>1921.9999999999998</v>
      </c>
    </row>
    <row r="2365" spans="1:4" x14ac:dyDescent="0.4">
      <c r="A2365">
        <v>2362</v>
      </c>
      <c r="B2365">
        <v>1855</v>
      </c>
      <c r="C2365">
        <f t="shared" si="72"/>
        <v>1855</v>
      </c>
      <c r="D2365">
        <f t="shared" si="73"/>
        <v>1921.9999999999998</v>
      </c>
    </row>
    <row r="2366" spans="1:4" x14ac:dyDescent="0.4">
      <c r="A2366">
        <v>2363</v>
      </c>
      <c r="B2366">
        <v>1855</v>
      </c>
      <c r="C2366">
        <f t="shared" si="72"/>
        <v>1855</v>
      </c>
      <c r="D2366">
        <f t="shared" si="73"/>
        <v>1854.9999999999998</v>
      </c>
    </row>
    <row r="2367" spans="1:4" x14ac:dyDescent="0.4">
      <c r="A2367">
        <v>2364</v>
      </c>
      <c r="B2367">
        <v>1855</v>
      </c>
      <c r="C2367">
        <f t="shared" si="72"/>
        <v>1855</v>
      </c>
      <c r="D2367">
        <f t="shared" si="73"/>
        <v>1854.9999999999998</v>
      </c>
    </row>
    <row r="2368" spans="1:4" x14ac:dyDescent="0.4">
      <c r="A2368">
        <v>2365</v>
      </c>
      <c r="B2368">
        <v>1855</v>
      </c>
      <c r="C2368">
        <f t="shared" si="72"/>
        <v>1855</v>
      </c>
      <c r="D2368">
        <f t="shared" si="73"/>
        <v>1854.9999999999998</v>
      </c>
    </row>
    <row r="2369" spans="1:4" x14ac:dyDescent="0.4">
      <c r="A2369">
        <v>2366</v>
      </c>
      <c r="B2369">
        <v>1855</v>
      </c>
      <c r="C2369">
        <f t="shared" si="72"/>
        <v>1855</v>
      </c>
      <c r="D2369">
        <f t="shared" si="73"/>
        <v>1854.9999999999998</v>
      </c>
    </row>
    <row r="2370" spans="1:4" x14ac:dyDescent="0.4">
      <c r="A2370">
        <v>2367</v>
      </c>
      <c r="B2370">
        <v>1855</v>
      </c>
      <c r="C2370">
        <f t="shared" si="72"/>
        <v>1855</v>
      </c>
      <c r="D2370">
        <f t="shared" si="73"/>
        <v>1854.9999999999998</v>
      </c>
    </row>
    <row r="2371" spans="1:4" x14ac:dyDescent="0.4">
      <c r="A2371">
        <v>2368</v>
      </c>
      <c r="B2371">
        <v>1855</v>
      </c>
      <c r="C2371">
        <f t="shared" si="72"/>
        <v>1855</v>
      </c>
      <c r="D2371">
        <f t="shared" si="73"/>
        <v>1854.9999999999998</v>
      </c>
    </row>
    <row r="2372" spans="1:4" x14ac:dyDescent="0.4">
      <c r="A2372">
        <v>2369</v>
      </c>
      <c r="B2372">
        <v>1855</v>
      </c>
      <c r="C2372">
        <f t="shared" si="72"/>
        <v>1855</v>
      </c>
      <c r="D2372">
        <f t="shared" si="73"/>
        <v>1854.9999999999998</v>
      </c>
    </row>
    <row r="2373" spans="1:4" x14ac:dyDescent="0.4">
      <c r="A2373">
        <v>2370</v>
      </c>
      <c r="B2373">
        <v>1855</v>
      </c>
      <c r="C2373">
        <f t="shared" ref="C2373:C2436" si="74">B2372*$I$1+B2373*(1-$I$1)</f>
        <v>1855</v>
      </c>
      <c r="D2373">
        <f t="shared" si="73"/>
        <v>1854.9999999999998</v>
      </c>
    </row>
    <row r="2374" spans="1:4" x14ac:dyDescent="0.4">
      <c r="A2374">
        <v>2371</v>
      </c>
      <c r="B2374">
        <v>2061</v>
      </c>
      <c r="C2374">
        <f t="shared" si="74"/>
        <v>1958</v>
      </c>
      <c r="D2374">
        <f t="shared" ref="D2374:D2437" si="75">B2373*$J$1+B2374*$J$1+B2372*$J$1</f>
        <v>1923.6666666666665</v>
      </c>
    </row>
    <row r="2375" spans="1:4" x14ac:dyDescent="0.4">
      <c r="A2375">
        <v>2372</v>
      </c>
      <c r="B2375">
        <v>1855</v>
      </c>
      <c r="C2375">
        <f t="shared" si="74"/>
        <v>1958</v>
      </c>
      <c r="D2375">
        <f t="shared" si="75"/>
        <v>1923.6666666666665</v>
      </c>
    </row>
    <row r="2376" spans="1:4" x14ac:dyDescent="0.4">
      <c r="A2376">
        <v>2373</v>
      </c>
      <c r="B2376">
        <v>1855</v>
      </c>
      <c r="C2376">
        <f t="shared" si="74"/>
        <v>1855</v>
      </c>
      <c r="D2376">
        <f t="shared" si="75"/>
        <v>1923.6666666666665</v>
      </c>
    </row>
    <row r="2377" spans="1:4" x14ac:dyDescent="0.4">
      <c r="A2377">
        <v>2374</v>
      </c>
      <c r="B2377">
        <v>1855</v>
      </c>
      <c r="C2377">
        <f t="shared" si="74"/>
        <v>1855</v>
      </c>
      <c r="D2377">
        <f t="shared" si="75"/>
        <v>1854.9999999999998</v>
      </c>
    </row>
    <row r="2378" spans="1:4" x14ac:dyDescent="0.4">
      <c r="A2378">
        <v>2375</v>
      </c>
      <c r="B2378">
        <v>1855</v>
      </c>
      <c r="C2378">
        <f t="shared" si="74"/>
        <v>1855</v>
      </c>
      <c r="D2378">
        <f t="shared" si="75"/>
        <v>1854.9999999999998</v>
      </c>
    </row>
    <row r="2379" spans="1:4" x14ac:dyDescent="0.4">
      <c r="A2379">
        <v>2376</v>
      </c>
      <c r="B2379">
        <v>1855</v>
      </c>
      <c r="C2379">
        <f t="shared" si="74"/>
        <v>1855</v>
      </c>
      <c r="D2379">
        <f t="shared" si="75"/>
        <v>1854.9999999999998</v>
      </c>
    </row>
    <row r="2380" spans="1:4" x14ac:dyDescent="0.4">
      <c r="A2380">
        <v>2377</v>
      </c>
      <c r="B2380">
        <v>1855</v>
      </c>
      <c r="C2380">
        <f t="shared" si="74"/>
        <v>1855</v>
      </c>
      <c r="D2380">
        <f t="shared" si="75"/>
        <v>1854.9999999999998</v>
      </c>
    </row>
    <row r="2381" spans="1:4" x14ac:dyDescent="0.4">
      <c r="A2381">
        <v>2378</v>
      </c>
      <c r="B2381">
        <v>1855</v>
      </c>
      <c r="C2381">
        <f t="shared" si="74"/>
        <v>1855</v>
      </c>
      <c r="D2381">
        <f t="shared" si="75"/>
        <v>1854.9999999999998</v>
      </c>
    </row>
    <row r="2382" spans="1:4" x14ac:dyDescent="0.4">
      <c r="A2382">
        <v>2379</v>
      </c>
      <c r="B2382">
        <v>1855</v>
      </c>
      <c r="C2382">
        <f t="shared" si="74"/>
        <v>1855</v>
      </c>
      <c r="D2382">
        <f t="shared" si="75"/>
        <v>1854.9999999999998</v>
      </c>
    </row>
    <row r="2383" spans="1:4" x14ac:dyDescent="0.4">
      <c r="A2383">
        <v>2380</v>
      </c>
      <c r="B2383">
        <v>1855</v>
      </c>
      <c r="C2383">
        <f t="shared" si="74"/>
        <v>1855</v>
      </c>
      <c r="D2383">
        <f t="shared" si="75"/>
        <v>1854.9999999999998</v>
      </c>
    </row>
    <row r="2384" spans="1:4" x14ac:dyDescent="0.4">
      <c r="A2384">
        <v>2381</v>
      </c>
      <c r="B2384">
        <v>1855</v>
      </c>
      <c r="C2384">
        <f t="shared" si="74"/>
        <v>1855</v>
      </c>
      <c r="D2384">
        <f t="shared" si="75"/>
        <v>1854.9999999999998</v>
      </c>
    </row>
    <row r="2385" spans="1:4" x14ac:dyDescent="0.4">
      <c r="A2385">
        <v>2382</v>
      </c>
      <c r="B2385">
        <v>1855</v>
      </c>
      <c r="C2385">
        <f t="shared" si="74"/>
        <v>1855</v>
      </c>
      <c r="D2385">
        <f t="shared" si="75"/>
        <v>1854.9999999999998</v>
      </c>
    </row>
    <row r="2386" spans="1:4" x14ac:dyDescent="0.4">
      <c r="A2386">
        <v>2383</v>
      </c>
      <c r="B2386">
        <v>1855</v>
      </c>
      <c r="C2386">
        <f t="shared" si="74"/>
        <v>1855</v>
      </c>
      <c r="D2386">
        <f t="shared" si="75"/>
        <v>1854.9999999999998</v>
      </c>
    </row>
    <row r="2387" spans="1:4" x14ac:dyDescent="0.4">
      <c r="A2387">
        <v>2384</v>
      </c>
      <c r="B2387">
        <v>2055</v>
      </c>
      <c r="C2387">
        <f t="shared" si="74"/>
        <v>1955</v>
      </c>
      <c r="D2387">
        <f t="shared" si="75"/>
        <v>1921.6666666666665</v>
      </c>
    </row>
    <row r="2388" spans="1:4" x14ac:dyDescent="0.4">
      <c r="A2388">
        <v>2385</v>
      </c>
      <c r="B2388">
        <v>1855</v>
      </c>
      <c r="C2388">
        <f t="shared" si="74"/>
        <v>1955</v>
      </c>
      <c r="D2388">
        <f t="shared" si="75"/>
        <v>1921.6666666666665</v>
      </c>
    </row>
    <row r="2389" spans="1:4" x14ac:dyDescent="0.4">
      <c r="A2389">
        <v>2386</v>
      </c>
      <c r="B2389">
        <v>2054</v>
      </c>
      <c r="C2389">
        <f t="shared" si="74"/>
        <v>1954.5</v>
      </c>
      <c r="D2389">
        <f t="shared" si="75"/>
        <v>1988</v>
      </c>
    </row>
    <row r="2390" spans="1:4" x14ac:dyDescent="0.4">
      <c r="A2390">
        <v>2387</v>
      </c>
      <c r="B2390">
        <v>1855</v>
      </c>
      <c r="C2390">
        <f t="shared" si="74"/>
        <v>1954.5</v>
      </c>
      <c r="D2390">
        <f t="shared" si="75"/>
        <v>1921.3333333333333</v>
      </c>
    </row>
    <row r="2391" spans="1:4" x14ac:dyDescent="0.4">
      <c r="A2391">
        <v>2388</v>
      </c>
      <c r="B2391">
        <v>1855</v>
      </c>
      <c r="C2391">
        <f t="shared" si="74"/>
        <v>1855</v>
      </c>
      <c r="D2391">
        <f t="shared" si="75"/>
        <v>1921.333333333333</v>
      </c>
    </row>
    <row r="2392" spans="1:4" x14ac:dyDescent="0.4">
      <c r="A2392">
        <v>2389</v>
      </c>
      <c r="B2392">
        <v>1855</v>
      </c>
      <c r="C2392">
        <f t="shared" si="74"/>
        <v>1855</v>
      </c>
      <c r="D2392">
        <f t="shared" si="75"/>
        <v>1854.9999999999998</v>
      </c>
    </row>
    <row r="2393" spans="1:4" x14ac:dyDescent="0.4">
      <c r="A2393">
        <v>2390</v>
      </c>
      <c r="B2393">
        <v>2053</v>
      </c>
      <c r="C2393">
        <f t="shared" si="74"/>
        <v>1954</v>
      </c>
      <c r="D2393">
        <f t="shared" si="75"/>
        <v>1920.9999999999998</v>
      </c>
    </row>
    <row r="2394" spans="1:4" x14ac:dyDescent="0.4">
      <c r="A2394">
        <v>2391</v>
      </c>
      <c r="B2394">
        <v>1855</v>
      </c>
      <c r="C2394">
        <f t="shared" si="74"/>
        <v>1954</v>
      </c>
      <c r="D2394">
        <f t="shared" si="75"/>
        <v>1920.9999999999998</v>
      </c>
    </row>
    <row r="2395" spans="1:4" x14ac:dyDescent="0.4">
      <c r="A2395">
        <v>2392</v>
      </c>
      <c r="B2395">
        <v>1855</v>
      </c>
      <c r="C2395">
        <f t="shared" si="74"/>
        <v>1855</v>
      </c>
      <c r="D2395">
        <f t="shared" si="75"/>
        <v>1920.9999999999998</v>
      </c>
    </row>
    <row r="2396" spans="1:4" x14ac:dyDescent="0.4">
      <c r="A2396">
        <v>2393</v>
      </c>
      <c r="B2396">
        <v>1855</v>
      </c>
      <c r="C2396">
        <f t="shared" si="74"/>
        <v>1855</v>
      </c>
      <c r="D2396">
        <f t="shared" si="75"/>
        <v>1854.9999999999998</v>
      </c>
    </row>
    <row r="2397" spans="1:4" x14ac:dyDescent="0.4">
      <c r="A2397">
        <v>2394</v>
      </c>
      <c r="B2397">
        <v>1855</v>
      </c>
      <c r="C2397">
        <f t="shared" si="74"/>
        <v>1855</v>
      </c>
      <c r="D2397">
        <f t="shared" si="75"/>
        <v>1854.9999999999998</v>
      </c>
    </row>
    <row r="2398" spans="1:4" x14ac:dyDescent="0.4">
      <c r="A2398">
        <v>2395</v>
      </c>
      <c r="B2398">
        <v>1855</v>
      </c>
      <c r="C2398">
        <f t="shared" si="74"/>
        <v>1855</v>
      </c>
      <c r="D2398">
        <f t="shared" si="75"/>
        <v>1854.9999999999998</v>
      </c>
    </row>
    <row r="2399" spans="1:4" x14ac:dyDescent="0.4">
      <c r="A2399">
        <v>2396</v>
      </c>
      <c r="B2399">
        <v>1855</v>
      </c>
      <c r="C2399">
        <f t="shared" si="74"/>
        <v>1855</v>
      </c>
      <c r="D2399">
        <f t="shared" si="75"/>
        <v>1854.9999999999998</v>
      </c>
    </row>
    <row r="2400" spans="1:4" x14ac:dyDescent="0.4">
      <c r="A2400">
        <v>2397</v>
      </c>
      <c r="B2400">
        <v>1855</v>
      </c>
      <c r="C2400">
        <f t="shared" si="74"/>
        <v>1855</v>
      </c>
      <c r="D2400">
        <f t="shared" si="75"/>
        <v>1854.9999999999998</v>
      </c>
    </row>
    <row r="2401" spans="1:4" x14ac:dyDescent="0.4">
      <c r="A2401">
        <v>2398</v>
      </c>
      <c r="B2401">
        <v>1855</v>
      </c>
      <c r="C2401">
        <f t="shared" si="74"/>
        <v>1855</v>
      </c>
      <c r="D2401">
        <f t="shared" si="75"/>
        <v>1854.9999999999998</v>
      </c>
    </row>
    <row r="2402" spans="1:4" x14ac:dyDescent="0.4">
      <c r="A2402">
        <v>2399</v>
      </c>
      <c r="B2402">
        <v>2065</v>
      </c>
      <c r="C2402">
        <f t="shared" si="74"/>
        <v>1960</v>
      </c>
      <c r="D2402">
        <f t="shared" si="75"/>
        <v>1924.9999999999998</v>
      </c>
    </row>
    <row r="2403" spans="1:4" x14ac:dyDescent="0.4">
      <c r="A2403">
        <v>2400</v>
      </c>
      <c r="B2403">
        <v>1855</v>
      </c>
      <c r="C2403">
        <f t="shared" si="74"/>
        <v>1960</v>
      </c>
      <c r="D2403">
        <f t="shared" si="75"/>
        <v>1924.9999999999998</v>
      </c>
    </row>
    <row r="2404" spans="1:4" x14ac:dyDescent="0.4">
      <c r="A2404">
        <v>2401</v>
      </c>
      <c r="B2404">
        <v>1855</v>
      </c>
      <c r="C2404">
        <f t="shared" si="74"/>
        <v>1855</v>
      </c>
      <c r="D2404">
        <f t="shared" si="75"/>
        <v>1924.9999999999998</v>
      </c>
    </row>
    <row r="2405" spans="1:4" x14ac:dyDescent="0.4">
      <c r="A2405">
        <v>2402</v>
      </c>
      <c r="B2405">
        <v>1855</v>
      </c>
      <c r="C2405">
        <f t="shared" si="74"/>
        <v>1855</v>
      </c>
      <c r="D2405">
        <f t="shared" si="75"/>
        <v>1854.9999999999998</v>
      </c>
    </row>
    <row r="2406" spans="1:4" x14ac:dyDescent="0.4">
      <c r="A2406">
        <v>2403</v>
      </c>
      <c r="B2406">
        <v>1855</v>
      </c>
      <c r="C2406">
        <f t="shared" si="74"/>
        <v>1855</v>
      </c>
      <c r="D2406">
        <f t="shared" si="75"/>
        <v>1854.9999999999998</v>
      </c>
    </row>
    <row r="2407" spans="1:4" x14ac:dyDescent="0.4">
      <c r="A2407">
        <v>2404</v>
      </c>
      <c r="B2407">
        <v>1855</v>
      </c>
      <c r="C2407">
        <f t="shared" si="74"/>
        <v>1855</v>
      </c>
      <c r="D2407">
        <f t="shared" si="75"/>
        <v>1854.9999999999998</v>
      </c>
    </row>
    <row r="2408" spans="1:4" x14ac:dyDescent="0.4">
      <c r="A2408">
        <v>2405</v>
      </c>
      <c r="B2408">
        <v>1855</v>
      </c>
      <c r="C2408">
        <f t="shared" si="74"/>
        <v>1855</v>
      </c>
      <c r="D2408">
        <f t="shared" si="75"/>
        <v>1854.9999999999998</v>
      </c>
    </row>
    <row r="2409" spans="1:4" x14ac:dyDescent="0.4">
      <c r="A2409">
        <v>2406</v>
      </c>
      <c r="B2409">
        <v>1855</v>
      </c>
      <c r="C2409">
        <f t="shared" si="74"/>
        <v>1855</v>
      </c>
      <c r="D2409">
        <f t="shared" si="75"/>
        <v>1854.9999999999998</v>
      </c>
    </row>
    <row r="2410" spans="1:4" x14ac:dyDescent="0.4">
      <c r="A2410">
        <v>2407</v>
      </c>
      <c r="B2410">
        <v>1855</v>
      </c>
      <c r="C2410">
        <f t="shared" si="74"/>
        <v>1855</v>
      </c>
      <c r="D2410">
        <f t="shared" si="75"/>
        <v>1854.9999999999998</v>
      </c>
    </row>
    <row r="2411" spans="1:4" x14ac:dyDescent="0.4">
      <c r="A2411">
        <v>2408</v>
      </c>
      <c r="B2411">
        <v>1855</v>
      </c>
      <c r="C2411">
        <f t="shared" si="74"/>
        <v>1855</v>
      </c>
      <c r="D2411">
        <f t="shared" si="75"/>
        <v>1854.9999999999998</v>
      </c>
    </row>
    <row r="2412" spans="1:4" x14ac:dyDescent="0.4">
      <c r="A2412">
        <v>2409</v>
      </c>
      <c r="B2412">
        <v>1855</v>
      </c>
      <c r="C2412">
        <f t="shared" si="74"/>
        <v>1855</v>
      </c>
      <c r="D2412">
        <f t="shared" si="75"/>
        <v>1854.9999999999998</v>
      </c>
    </row>
    <row r="2413" spans="1:4" x14ac:dyDescent="0.4">
      <c r="A2413">
        <v>2410</v>
      </c>
      <c r="B2413">
        <v>1855</v>
      </c>
      <c r="C2413">
        <f t="shared" si="74"/>
        <v>1855</v>
      </c>
      <c r="D2413">
        <f t="shared" si="75"/>
        <v>1854.9999999999998</v>
      </c>
    </row>
    <row r="2414" spans="1:4" x14ac:dyDescent="0.4">
      <c r="A2414">
        <v>2411</v>
      </c>
      <c r="B2414">
        <v>1855</v>
      </c>
      <c r="C2414">
        <f t="shared" si="74"/>
        <v>1855</v>
      </c>
      <c r="D2414">
        <f t="shared" si="75"/>
        <v>1854.9999999999998</v>
      </c>
    </row>
    <row r="2415" spans="1:4" x14ac:dyDescent="0.4">
      <c r="A2415">
        <v>2412</v>
      </c>
      <c r="B2415">
        <v>1855</v>
      </c>
      <c r="C2415">
        <f t="shared" si="74"/>
        <v>1855</v>
      </c>
      <c r="D2415">
        <f t="shared" si="75"/>
        <v>1854.9999999999998</v>
      </c>
    </row>
    <row r="2416" spans="1:4" x14ac:dyDescent="0.4">
      <c r="A2416">
        <v>2413</v>
      </c>
      <c r="B2416">
        <v>1855</v>
      </c>
      <c r="C2416">
        <f t="shared" si="74"/>
        <v>1855</v>
      </c>
      <c r="D2416">
        <f t="shared" si="75"/>
        <v>1854.9999999999998</v>
      </c>
    </row>
    <row r="2417" spans="1:4" x14ac:dyDescent="0.4">
      <c r="A2417">
        <v>2414</v>
      </c>
      <c r="B2417">
        <v>1855</v>
      </c>
      <c r="C2417">
        <f t="shared" si="74"/>
        <v>1855</v>
      </c>
      <c r="D2417">
        <f t="shared" si="75"/>
        <v>1854.9999999999998</v>
      </c>
    </row>
    <row r="2418" spans="1:4" x14ac:dyDescent="0.4">
      <c r="A2418">
        <v>2415</v>
      </c>
      <c r="B2418">
        <v>2063</v>
      </c>
      <c r="C2418">
        <f t="shared" si="74"/>
        <v>1959</v>
      </c>
      <c r="D2418">
        <f t="shared" si="75"/>
        <v>1924.3333333333333</v>
      </c>
    </row>
    <row r="2419" spans="1:4" x14ac:dyDescent="0.4">
      <c r="A2419">
        <v>2416</v>
      </c>
      <c r="B2419">
        <v>2059</v>
      </c>
      <c r="C2419">
        <f t="shared" si="74"/>
        <v>2061</v>
      </c>
      <c r="D2419">
        <f t="shared" si="75"/>
        <v>1992.3333333333333</v>
      </c>
    </row>
    <row r="2420" spans="1:4" x14ac:dyDescent="0.4">
      <c r="A2420">
        <v>2417</v>
      </c>
      <c r="B2420">
        <v>1855</v>
      </c>
      <c r="C2420">
        <f t="shared" si="74"/>
        <v>1957</v>
      </c>
      <c r="D2420">
        <f t="shared" si="75"/>
        <v>1992.333333333333</v>
      </c>
    </row>
    <row r="2421" spans="1:4" x14ac:dyDescent="0.4">
      <c r="A2421">
        <v>2418</v>
      </c>
      <c r="B2421">
        <v>1855</v>
      </c>
      <c r="C2421">
        <f t="shared" si="74"/>
        <v>1855</v>
      </c>
      <c r="D2421">
        <f t="shared" si="75"/>
        <v>1922.9999999999998</v>
      </c>
    </row>
    <row r="2422" spans="1:4" x14ac:dyDescent="0.4">
      <c r="A2422">
        <v>2419</v>
      </c>
      <c r="B2422">
        <v>1855</v>
      </c>
      <c r="C2422">
        <f t="shared" si="74"/>
        <v>1855</v>
      </c>
      <c r="D2422">
        <f t="shared" si="75"/>
        <v>1854.9999999999998</v>
      </c>
    </row>
    <row r="2423" spans="1:4" x14ac:dyDescent="0.4">
      <c r="A2423">
        <v>2420</v>
      </c>
      <c r="B2423">
        <v>1855</v>
      </c>
      <c r="C2423">
        <f t="shared" si="74"/>
        <v>1855</v>
      </c>
      <c r="D2423">
        <f t="shared" si="75"/>
        <v>1854.9999999999998</v>
      </c>
    </row>
    <row r="2424" spans="1:4" x14ac:dyDescent="0.4">
      <c r="A2424">
        <v>2421</v>
      </c>
      <c r="B2424">
        <v>1855</v>
      </c>
      <c r="C2424">
        <f t="shared" si="74"/>
        <v>1855</v>
      </c>
      <c r="D2424">
        <f t="shared" si="75"/>
        <v>1854.9999999999998</v>
      </c>
    </row>
    <row r="2425" spans="1:4" x14ac:dyDescent="0.4">
      <c r="A2425">
        <v>2422</v>
      </c>
      <c r="B2425">
        <v>2059</v>
      </c>
      <c r="C2425">
        <f t="shared" si="74"/>
        <v>1957</v>
      </c>
      <c r="D2425">
        <f t="shared" si="75"/>
        <v>1922.9999999999998</v>
      </c>
    </row>
    <row r="2426" spans="1:4" x14ac:dyDescent="0.4">
      <c r="A2426">
        <v>2423</v>
      </c>
      <c r="B2426">
        <v>1855</v>
      </c>
      <c r="C2426">
        <f t="shared" si="74"/>
        <v>1957</v>
      </c>
      <c r="D2426">
        <f t="shared" si="75"/>
        <v>1922.9999999999998</v>
      </c>
    </row>
    <row r="2427" spans="1:4" x14ac:dyDescent="0.4">
      <c r="A2427">
        <v>2424</v>
      </c>
      <c r="B2427">
        <v>1855</v>
      </c>
      <c r="C2427">
        <f t="shared" si="74"/>
        <v>1855</v>
      </c>
      <c r="D2427">
        <f t="shared" si="75"/>
        <v>1922.9999999999998</v>
      </c>
    </row>
    <row r="2428" spans="1:4" x14ac:dyDescent="0.4">
      <c r="A2428">
        <v>2425</v>
      </c>
      <c r="B2428">
        <v>1855</v>
      </c>
      <c r="C2428">
        <f t="shared" si="74"/>
        <v>1855</v>
      </c>
      <c r="D2428">
        <f t="shared" si="75"/>
        <v>1854.9999999999998</v>
      </c>
    </row>
    <row r="2429" spans="1:4" x14ac:dyDescent="0.4">
      <c r="A2429">
        <v>2426</v>
      </c>
      <c r="B2429">
        <v>1855</v>
      </c>
      <c r="C2429">
        <f t="shared" si="74"/>
        <v>1855</v>
      </c>
      <c r="D2429">
        <f t="shared" si="75"/>
        <v>1854.9999999999998</v>
      </c>
    </row>
    <row r="2430" spans="1:4" x14ac:dyDescent="0.4">
      <c r="A2430">
        <v>2427</v>
      </c>
      <c r="B2430">
        <v>2053</v>
      </c>
      <c r="C2430">
        <f t="shared" si="74"/>
        <v>1954</v>
      </c>
      <c r="D2430">
        <f t="shared" si="75"/>
        <v>1920.9999999999998</v>
      </c>
    </row>
    <row r="2431" spans="1:4" x14ac:dyDescent="0.4">
      <c r="A2431">
        <v>2428</v>
      </c>
      <c r="B2431">
        <v>1855</v>
      </c>
      <c r="C2431">
        <f t="shared" si="74"/>
        <v>1954</v>
      </c>
      <c r="D2431">
        <f t="shared" si="75"/>
        <v>1920.9999999999998</v>
      </c>
    </row>
    <row r="2432" spans="1:4" x14ac:dyDescent="0.4">
      <c r="A2432">
        <v>2429</v>
      </c>
      <c r="B2432">
        <v>2055</v>
      </c>
      <c r="C2432">
        <f t="shared" si="74"/>
        <v>1955</v>
      </c>
      <c r="D2432">
        <f t="shared" si="75"/>
        <v>1987.6666666666665</v>
      </c>
    </row>
    <row r="2433" spans="1:4" x14ac:dyDescent="0.4">
      <c r="A2433">
        <v>2430</v>
      </c>
      <c r="B2433">
        <v>1855</v>
      </c>
      <c r="C2433">
        <f t="shared" si="74"/>
        <v>1955</v>
      </c>
      <c r="D2433">
        <f t="shared" si="75"/>
        <v>1921.6666666666665</v>
      </c>
    </row>
    <row r="2434" spans="1:4" x14ac:dyDescent="0.4">
      <c r="A2434">
        <v>2431</v>
      </c>
      <c r="B2434">
        <v>1855</v>
      </c>
      <c r="C2434">
        <f t="shared" si="74"/>
        <v>1855</v>
      </c>
      <c r="D2434">
        <f t="shared" si="75"/>
        <v>1921.6666666666665</v>
      </c>
    </row>
    <row r="2435" spans="1:4" x14ac:dyDescent="0.4">
      <c r="A2435">
        <v>2432</v>
      </c>
      <c r="B2435">
        <v>1855</v>
      </c>
      <c r="C2435">
        <f t="shared" si="74"/>
        <v>1855</v>
      </c>
      <c r="D2435">
        <f t="shared" si="75"/>
        <v>1854.9999999999998</v>
      </c>
    </row>
    <row r="2436" spans="1:4" x14ac:dyDescent="0.4">
      <c r="A2436">
        <v>2433</v>
      </c>
      <c r="B2436">
        <v>1855</v>
      </c>
      <c r="C2436">
        <f t="shared" si="74"/>
        <v>1855</v>
      </c>
      <c r="D2436">
        <f t="shared" si="75"/>
        <v>1854.9999999999998</v>
      </c>
    </row>
    <row r="2437" spans="1:4" x14ac:dyDescent="0.4">
      <c r="A2437">
        <v>2434</v>
      </c>
      <c r="B2437">
        <v>1855</v>
      </c>
      <c r="C2437">
        <f t="shared" ref="C2437:C2500" si="76">B2436*$I$1+B2437*(1-$I$1)</f>
        <v>1855</v>
      </c>
      <c r="D2437">
        <f t="shared" si="75"/>
        <v>1854.9999999999998</v>
      </c>
    </row>
    <row r="2438" spans="1:4" x14ac:dyDescent="0.4">
      <c r="A2438">
        <v>2435</v>
      </c>
      <c r="B2438">
        <v>1855</v>
      </c>
      <c r="C2438">
        <f t="shared" si="76"/>
        <v>1855</v>
      </c>
      <c r="D2438">
        <f t="shared" ref="D2438:D2501" si="77">B2437*$J$1+B2438*$J$1+B2436*$J$1</f>
        <v>1854.9999999999998</v>
      </c>
    </row>
    <row r="2439" spans="1:4" x14ac:dyDescent="0.4">
      <c r="A2439">
        <v>2436</v>
      </c>
      <c r="B2439">
        <v>1855</v>
      </c>
      <c r="C2439">
        <f t="shared" si="76"/>
        <v>1855</v>
      </c>
      <c r="D2439">
        <f t="shared" si="77"/>
        <v>1854.9999999999998</v>
      </c>
    </row>
    <row r="2440" spans="1:4" x14ac:dyDescent="0.4">
      <c r="A2440">
        <v>2437</v>
      </c>
      <c r="B2440">
        <v>1855</v>
      </c>
      <c r="C2440">
        <f t="shared" si="76"/>
        <v>1855</v>
      </c>
      <c r="D2440">
        <f t="shared" si="77"/>
        <v>1854.9999999999998</v>
      </c>
    </row>
    <row r="2441" spans="1:4" x14ac:dyDescent="0.4">
      <c r="A2441">
        <v>2438</v>
      </c>
      <c r="B2441">
        <v>1855</v>
      </c>
      <c r="C2441">
        <f t="shared" si="76"/>
        <v>1855</v>
      </c>
      <c r="D2441">
        <f t="shared" si="77"/>
        <v>1854.9999999999998</v>
      </c>
    </row>
    <row r="2442" spans="1:4" x14ac:dyDescent="0.4">
      <c r="A2442">
        <v>2439</v>
      </c>
      <c r="B2442">
        <v>1855</v>
      </c>
      <c r="C2442">
        <f t="shared" si="76"/>
        <v>1855</v>
      </c>
      <c r="D2442">
        <f t="shared" si="77"/>
        <v>1854.9999999999998</v>
      </c>
    </row>
    <row r="2443" spans="1:4" x14ac:dyDescent="0.4">
      <c r="A2443">
        <v>2440</v>
      </c>
      <c r="B2443">
        <v>1855</v>
      </c>
      <c r="C2443">
        <f t="shared" si="76"/>
        <v>1855</v>
      </c>
      <c r="D2443">
        <f t="shared" si="77"/>
        <v>1854.9999999999998</v>
      </c>
    </row>
    <row r="2444" spans="1:4" x14ac:dyDescent="0.4">
      <c r="A2444">
        <v>2441</v>
      </c>
      <c r="B2444">
        <v>1855</v>
      </c>
      <c r="C2444">
        <f t="shared" si="76"/>
        <v>1855</v>
      </c>
      <c r="D2444">
        <f t="shared" si="77"/>
        <v>1854.9999999999998</v>
      </c>
    </row>
    <row r="2445" spans="1:4" x14ac:dyDescent="0.4">
      <c r="A2445">
        <v>2442</v>
      </c>
      <c r="B2445">
        <v>1855</v>
      </c>
      <c r="C2445">
        <f t="shared" si="76"/>
        <v>1855</v>
      </c>
      <c r="D2445">
        <f t="shared" si="77"/>
        <v>1854.9999999999998</v>
      </c>
    </row>
    <row r="2446" spans="1:4" x14ac:dyDescent="0.4">
      <c r="A2446">
        <v>2443</v>
      </c>
      <c r="B2446">
        <v>1855</v>
      </c>
      <c r="C2446">
        <f t="shared" si="76"/>
        <v>1855</v>
      </c>
      <c r="D2446">
        <f t="shared" si="77"/>
        <v>1854.9999999999998</v>
      </c>
    </row>
    <row r="2447" spans="1:4" x14ac:dyDescent="0.4">
      <c r="A2447">
        <v>2444</v>
      </c>
      <c r="B2447">
        <v>1855</v>
      </c>
      <c r="C2447">
        <f t="shared" si="76"/>
        <v>1855</v>
      </c>
      <c r="D2447">
        <f t="shared" si="77"/>
        <v>1854.9999999999998</v>
      </c>
    </row>
    <row r="2448" spans="1:4" x14ac:dyDescent="0.4">
      <c r="A2448">
        <v>2445</v>
      </c>
      <c r="B2448">
        <v>2054</v>
      </c>
      <c r="C2448">
        <f t="shared" si="76"/>
        <v>1954.5</v>
      </c>
      <c r="D2448">
        <f t="shared" si="77"/>
        <v>1921.3333333333333</v>
      </c>
    </row>
    <row r="2449" spans="1:4" x14ac:dyDescent="0.4">
      <c r="A2449">
        <v>2446</v>
      </c>
      <c r="B2449">
        <v>1855</v>
      </c>
      <c r="C2449">
        <f t="shared" si="76"/>
        <v>1954.5</v>
      </c>
      <c r="D2449">
        <f t="shared" si="77"/>
        <v>1921.3333333333333</v>
      </c>
    </row>
    <row r="2450" spans="1:4" x14ac:dyDescent="0.4">
      <c r="A2450">
        <v>2447</v>
      </c>
      <c r="B2450">
        <v>1855</v>
      </c>
      <c r="C2450">
        <f t="shared" si="76"/>
        <v>1855</v>
      </c>
      <c r="D2450">
        <f t="shared" si="77"/>
        <v>1921.333333333333</v>
      </c>
    </row>
    <row r="2451" spans="1:4" x14ac:dyDescent="0.4">
      <c r="A2451">
        <v>2448</v>
      </c>
      <c r="B2451">
        <v>1855</v>
      </c>
      <c r="C2451">
        <f t="shared" si="76"/>
        <v>1855</v>
      </c>
      <c r="D2451">
        <f t="shared" si="77"/>
        <v>1854.9999999999998</v>
      </c>
    </row>
    <row r="2452" spans="1:4" x14ac:dyDescent="0.4">
      <c r="A2452">
        <v>2449</v>
      </c>
      <c r="B2452">
        <v>1855</v>
      </c>
      <c r="C2452">
        <f t="shared" si="76"/>
        <v>1855</v>
      </c>
      <c r="D2452">
        <f t="shared" si="77"/>
        <v>1854.9999999999998</v>
      </c>
    </row>
    <row r="2453" spans="1:4" x14ac:dyDescent="0.4">
      <c r="A2453">
        <v>2450</v>
      </c>
      <c r="B2453">
        <v>1855</v>
      </c>
      <c r="C2453">
        <f t="shared" si="76"/>
        <v>1855</v>
      </c>
      <c r="D2453">
        <f t="shared" si="77"/>
        <v>1854.9999999999998</v>
      </c>
    </row>
    <row r="2454" spans="1:4" x14ac:dyDescent="0.4">
      <c r="A2454">
        <v>2451</v>
      </c>
      <c r="B2454">
        <v>1855</v>
      </c>
      <c r="C2454">
        <f t="shared" si="76"/>
        <v>1855</v>
      </c>
      <c r="D2454">
        <f t="shared" si="77"/>
        <v>1854.9999999999998</v>
      </c>
    </row>
    <row r="2455" spans="1:4" x14ac:dyDescent="0.4">
      <c r="A2455">
        <v>2452</v>
      </c>
      <c r="B2455">
        <v>1855</v>
      </c>
      <c r="C2455">
        <f t="shared" si="76"/>
        <v>1855</v>
      </c>
      <c r="D2455">
        <f t="shared" si="77"/>
        <v>1854.9999999999998</v>
      </c>
    </row>
    <row r="2456" spans="1:4" x14ac:dyDescent="0.4">
      <c r="A2456">
        <v>2453</v>
      </c>
      <c r="B2456">
        <v>1855</v>
      </c>
      <c r="C2456">
        <f t="shared" si="76"/>
        <v>1855</v>
      </c>
      <c r="D2456">
        <f t="shared" si="77"/>
        <v>1854.9999999999998</v>
      </c>
    </row>
    <row r="2457" spans="1:4" x14ac:dyDescent="0.4">
      <c r="A2457">
        <v>2454</v>
      </c>
      <c r="B2457">
        <v>2069</v>
      </c>
      <c r="C2457">
        <f t="shared" si="76"/>
        <v>1962</v>
      </c>
      <c r="D2457">
        <f t="shared" si="77"/>
        <v>1926.3333333333333</v>
      </c>
    </row>
    <row r="2458" spans="1:4" x14ac:dyDescent="0.4">
      <c r="A2458">
        <v>2455</v>
      </c>
      <c r="B2458">
        <v>1855</v>
      </c>
      <c r="C2458">
        <f t="shared" si="76"/>
        <v>1962</v>
      </c>
      <c r="D2458">
        <f t="shared" si="77"/>
        <v>1926.3333333333333</v>
      </c>
    </row>
    <row r="2459" spans="1:4" x14ac:dyDescent="0.4">
      <c r="A2459">
        <v>2456</v>
      </c>
      <c r="B2459">
        <v>2053</v>
      </c>
      <c r="C2459">
        <f t="shared" si="76"/>
        <v>1954</v>
      </c>
      <c r="D2459">
        <f t="shared" si="77"/>
        <v>1992.333333333333</v>
      </c>
    </row>
    <row r="2460" spans="1:4" x14ac:dyDescent="0.4">
      <c r="A2460">
        <v>2457</v>
      </c>
      <c r="B2460">
        <v>1855</v>
      </c>
      <c r="C2460">
        <f t="shared" si="76"/>
        <v>1954</v>
      </c>
      <c r="D2460">
        <f t="shared" si="77"/>
        <v>1920.9999999999998</v>
      </c>
    </row>
    <row r="2461" spans="1:4" x14ac:dyDescent="0.4">
      <c r="A2461">
        <v>2458</v>
      </c>
      <c r="B2461">
        <v>2053</v>
      </c>
      <c r="C2461">
        <f t="shared" si="76"/>
        <v>1954</v>
      </c>
      <c r="D2461">
        <f t="shared" si="77"/>
        <v>1986.9999999999998</v>
      </c>
    </row>
    <row r="2462" spans="1:4" x14ac:dyDescent="0.4">
      <c r="A2462">
        <v>2459</v>
      </c>
      <c r="B2462">
        <v>1855</v>
      </c>
      <c r="C2462">
        <f t="shared" si="76"/>
        <v>1954</v>
      </c>
      <c r="D2462">
        <f t="shared" si="77"/>
        <v>1920.9999999999998</v>
      </c>
    </row>
    <row r="2463" spans="1:4" x14ac:dyDescent="0.4">
      <c r="A2463">
        <v>2460</v>
      </c>
      <c r="B2463">
        <v>2063</v>
      </c>
      <c r="C2463">
        <f t="shared" si="76"/>
        <v>1959</v>
      </c>
      <c r="D2463">
        <f t="shared" si="77"/>
        <v>1990.3333333333333</v>
      </c>
    </row>
    <row r="2464" spans="1:4" x14ac:dyDescent="0.4">
      <c r="A2464">
        <v>2461</v>
      </c>
      <c r="B2464">
        <v>1855</v>
      </c>
      <c r="C2464">
        <f t="shared" si="76"/>
        <v>1959</v>
      </c>
      <c r="D2464">
        <f t="shared" si="77"/>
        <v>1924.3333333333333</v>
      </c>
    </row>
    <row r="2465" spans="1:4" x14ac:dyDescent="0.4">
      <c r="A2465">
        <v>2462</v>
      </c>
      <c r="B2465">
        <v>1855</v>
      </c>
      <c r="C2465">
        <f t="shared" si="76"/>
        <v>1855</v>
      </c>
      <c r="D2465">
        <f t="shared" si="77"/>
        <v>1924.333333333333</v>
      </c>
    </row>
    <row r="2466" spans="1:4" x14ac:dyDescent="0.4">
      <c r="A2466">
        <v>2463</v>
      </c>
      <c r="B2466">
        <v>1855</v>
      </c>
      <c r="C2466">
        <f t="shared" si="76"/>
        <v>1855</v>
      </c>
      <c r="D2466">
        <f t="shared" si="77"/>
        <v>1854.9999999999998</v>
      </c>
    </row>
    <row r="2467" spans="1:4" x14ac:dyDescent="0.4">
      <c r="A2467">
        <v>2464</v>
      </c>
      <c r="B2467">
        <v>1855</v>
      </c>
      <c r="C2467">
        <f t="shared" si="76"/>
        <v>1855</v>
      </c>
      <c r="D2467">
        <f t="shared" si="77"/>
        <v>1854.9999999999998</v>
      </c>
    </row>
    <row r="2468" spans="1:4" x14ac:dyDescent="0.4">
      <c r="A2468">
        <v>2465</v>
      </c>
      <c r="B2468">
        <v>2056</v>
      </c>
      <c r="C2468">
        <f t="shared" si="76"/>
        <v>1955.5</v>
      </c>
      <c r="D2468">
        <f t="shared" si="77"/>
        <v>1921.9999999999998</v>
      </c>
    </row>
    <row r="2469" spans="1:4" x14ac:dyDescent="0.4">
      <c r="A2469">
        <v>2466</v>
      </c>
      <c r="B2469">
        <v>1855</v>
      </c>
      <c r="C2469">
        <f t="shared" si="76"/>
        <v>1955.5</v>
      </c>
      <c r="D2469">
        <f t="shared" si="77"/>
        <v>1921.9999999999998</v>
      </c>
    </row>
    <row r="2470" spans="1:4" x14ac:dyDescent="0.4">
      <c r="A2470">
        <v>2467</v>
      </c>
      <c r="B2470">
        <v>1855</v>
      </c>
      <c r="C2470">
        <f t="shared" si="76"/>
        <v>1855</v>
      </c>
      <c r="D2470">
        <f t="shared" si="77"/>
        <v>1921.9999999999998</v>
      </c>
    </row>
    <row r="2471" spans="1:4" x14ac:dyDescent="0.4">
      <c r="A2471">
        <v>2468</v>
      </c>
      <c r="B2471">
        <v>1855</v>
      </c>
      <c r="C2471">
        <f t="shared" si="76"/>
        <v>1855</v>
      </c>
      <c r="D2471">
        <f t="shared" si="77"/>
        <v>1854.9999999999998</v>
      </c>
    </row>
    <row r="2472" spans="1:4" x14ac:dyDescent="0.4">
      <c r="A2472">
        <v>2469</v>
      </c>
      <c r="B2472">
        <v>1855</v>
      </c>
      <c r="C2472">
        <f t="shared" si="76"/>
        <v>1855</v>
      </c>
      <c r="D2472">
        <f t="shared" si="77"/>
        <v>1854.9999999999998</v>
      </c>
    </row>
    <row r="2473" spans="1:4" x14ac:dyDescent="0.4">
      <c r="A2473">
        <v>2470</v>
      </c>
      <c r="B2473">
        <v>1855</v>
      </c>
      <c r="C2473">
        <f t="shared" si="76"/>
        <v>1855</v>
      </c>
      <c r="D2473">
        <f t="shared" si="77"/>
        <v>1854.9999999999998</v>
      </c>
    </row>
    <row r="2474" spans="1:4" x14ac:dyDescent="0.4">
      <c r="A2474">
        <v>2471</v>
      </c>
      <c r="B2474">
        <v>2053</v>
      </c>
      <c r="C2474">
        <f t="shared" si="76"/>
        <v>1954</v>
      </c>
      <c r="D2474">
        <f t="shared" si="77"/>
        <v>1920.9999999999998</v>
      </c>
    </row>
    <row r="2475" spans="1:4" x14ac:dyDescent="0.4">
      <c r="A2475">
        <v>2472</v>
      </c>
      <c r="B2475">
        <v>1855</v>
      </c>
      <c r="C2475">
        <f t="shared" si="76"/>
        <v>1954</v>
      </c>
      <c r="D2475">
        <f t="shared" si="77"/>
        <v>1920.9999999999998</v>
      </c>
    </row>
    <row r="2476" spans="1:4" x14ac:dyDescent="0.4">
      <c r="A2476">
        <v>2473</v>
      </c>
      <c r="B2476">
        <v>1855</v>
      </c>
      <c r="C2476">
        <f t="shared" si="76"/>
        <v>1855</v>
      </c>
      <c r="D2476">
        <f t="shared" si="77"/>
        <v>1920.9999999999998</v>
      </c>
    </row>
    <row r="2477" spans="1:4" x14ac:dyDescent="0.4">
      <c r="A2477">
        <v>2474</v>
      </c>
      <c r="B2477">
        <v>1855</v>
      </c>
      <c r="C2477">
        <f t="shared" si="76"/>
        <v>1855</v>
      </c>
      <c r="D2477">
        <f t="shared" si="77"/>
        <v>1854.9999999999998</v>
      </c>
    </row>
    <row r="2478" spans="1:4" x14ac:dyDescent="0.4">
      <c r="A2478">
        <v>2475</v>
      </c>
      <c r="B2478">
        <v>1855</v>
      </c>
      <c r="C2478">
        <f t="shared" si="76"/>
        <v>1855</v>
      </c>
      <c r="D2478">
        <f t="shared" si="77"/>
        <v>1854.9999999999998</v>
      </c>
    </row>
    <row r="2479" spans="1:4" x14ac:dyDescent="0.4">
      <c r="A2479">
        <v>2476</v>
      </c>
      <c r="B2479">
        <v>1855</v>
      </c>
      <c r="C2479">
        <f t="shared" si="76"/>
        <v>1855</v>
      </c>
      <c r="D2479">
        <f t="shared" si="77"/>
        <v>1854.9999999999998</v>
      </c>
    </row>
    <row r="2480" spans="1:4" x14ac:dyDescent="0.4">
      <c r="A2480">
        <v>2477</v>
      </c>
      <c r="B2480">
        <v>1855</v>
      </c>
      <c r="C2480">
        <f t="shared" si="76"/>
        <v>1855</v>
      </c>
      <c r="D2480">
        <f t="shared" si="77"/>
        <v>1854.9999999999998</v>
      </c>
    </row>
    <row r="2481" spans="1:4" x14ac:dyDescent="0.4">
      <c r="A2481">
        <v>2478</v>
      </c>
      <c r="B2481">
        <v>1855</v>
      </c>
      <c r="C2481">
        <f t="shared" si="76"/>
        <v>1855</v>
      </c>
      <c r="D2481">
        <f t="shared" si="77"/>
        <v>1854.9999999999998</v>
      </c>
    </row>
    <row r="2482" spans="1:4" x14ac:dyDescent="0.4">
      <c r="A2482">
        <v>2479</v>
      </c>
      <c r="B2482">
        <v>1855</v>
      </c>
      <c r="C2482">
        <f t="shared" si="76"/>
        <v>1855</v>
      </c>
      <c r="D2482">
        <f t="shared" si="77"/>
        <v>1854.9999999999998</v>
      </c>
    </row>
    <row r="2483" spans="1:4" x14ac:dyDescent="0.4">
      <c r="A2483">
        <v>2480</v>
      </c>
      <c r="B2483">
        <v>1855</v>
      </c>
      <c r="C2483">
        <f t="shared" si="76"/>
        <v>1855</v>
      </c>
      <c r="D2483">
        <f t="shared" si="77"/>
        <v>1854.9999999999998</v>
      </c>
    </row>
    <row r="2484" spans="1:4" x14ac:dyDescent="0.4">
      <c r="A2484">
        <v>2481</v>
      </c>
      <c r="B2484">
        <v>1855</v>
      </c>
      <c r="C2484">
        <f t="shared" si="76"/>
        <v>1855</v>
      </c>
      <c r="D2484">
        <f t="shared" si="77"/>
        <v>1854.9999999999998</v>
      </c>
    </row>
    <row r="2485" spans="1:4" x14ac:dyDescent="0.4">
      <c r="A2485">
        <v>2482</v>
      </c>
      <c r="B2485">
        <v>2059</v>
      </c>
      <c r="C2485">
        <f t="shared" si="76"/>
        <v>1957</v>
      </c>
      <c r="D2485">
        <f t="shared" si="77"/>
        <v>1922.9999999999998</v>
      </c>
    </row>
    <row r="2486" spans="1:4" x14ac:dyDescent="0.4">
      <c r="A2486">
        <v>2483</v>
      </c>
      <c r="B2486">
        <v>1855</v>
      </c>
      <c r="C2486">
        <f t="shared" si="76"/>
        <v>1957</v>
      </c>
      <c r="D2486">
        <f t="shared" si="77"/>
        <v>1922.9999999999998</v>
      </c>
    </row>
    <row r="2487" spans="1:4" x14ac:dyDescent="0.4">
      <c r="A2487">
        <v>2484</v>
      </c>
      <c r="B2487">
        <v>1855</v>
      </c>
      <c r="C2487">
        <f t="shared" si="76"/>
        <v>1855</v>
      </c>
      <c r="D2487">
        <f t="shared" si="77"/>
        <v>1922.9999999999998</v>
      </c>
    </row>
    <row r="2488" spans="1:4" x14ac:dyDescent="0.4">
      <c r="A2488">
        <v>2485</v>
      </c>
      <c r="B2488">
        <v>1855</v>
      </c>
      <c r="C2488">
        <f t="shared" si="76"/>
        <v>1855</v>
      </c>
      <c r="D2488">
        <f t="shared" si="77"/>
        <v>1854.9999999999998</v>
      </c>
    </row>
    <row r="2489" spans="1:4" x14ac:dyDescent="0.4">
      <c r="A2489">
        <v>2486</v>
      </c>
      <c r="B2489">
        <v>1855</v>
      </c>
      <c r="C2489">
        <f t="shared" si="76"/>
        <v>1855</v>
      </c>
      <c r="D2489">
        <f t="shared" si="77"/>
        <v>1854.9999999999998</v>
      </c>
    </row>
    <row r="2490" spans="1:4" x14ac:dyDescent="0.4">
      <c r="A2490">
        <v>2487</v>
      </c>
      <c r="B2490">
        <v>1855</v>
      </c>
      <c r="C2490">
        <f t="shared" si="76"/>
        <v>1855</v>
      </c>
      <c r="D2490">
        <f t="shared" si="77"/>
        <v>1854.9999999999998</v>
      </c>
    </row>
    <row r="2491" spans="1:4" x14ac:dyDescent="0.4">
      <c r="A2491">
        <v>2488</v>
      </c>
      <c r="B2491">
        <v>1855</v>
      </c>
      <c r="C2491">
        <f t="shared" si="76"/>
        <v>1855</v>
      </c>
      <c r="D2491">
        <f t="shared" si="77"/>
        <v>1854.9999999999998</v>
      </c>
    </row>
    <row r="2492" spans="1:4" x14ac:dyDescent="0.4">
      <c r="A2492">
        <v>2489</v>
      </c>
      <c r="B2492">
        <v>1855</v>
      </c>
      <c r="C2492">
        <f t="shared" si="76"/>
        <v>1855</v>
      </c>
      <c r="D2492">
        <f t="shared" si="77"/>
        <v>1854.9999999999998</v>
      </c>
    </row>
    <row r="2493" spans="1:4" x14ac:dyDescent="0.4">
      <c r="A2493">
        <v>2490</v>
      </c>
      <c r="B2493">
        <v>1855</v>
      </c>
      <c r="C2493">
        <f t="shared" si="76"/>
        <v>1855</v>
      </c>
      <c r="D2493">
        <f t="shared" si="77"/>
        <v>1854.9999999999998</v>
      </c>
    </row>
    <row r="2494" spans="1:4" x14ac:dyDescent="0.4">
      <c r="A2494">
        <v>2491</v>
      </c>
      <c r="B2494">
        <v>1855</v>
      </c>
      <c r="C2494">
        <f t="shared" si="76"/>
        <v>1855</v>
      </c>
      <c r="D2494">
        <f t="shared" si="77"/>
        <v>1854.9999999999998</v>
      </c>
    </row>
    <row r="2495" spans="1:4" x14ac:dyDescent="0.4">
      <c r="A2495">
        <v>2492</v>
      </c>
      <c r="B2495">
        <v>1855</v>
      </c>
      <c r="C2495">
        <f t="shared" si="76"/>
        <v>1855</v>
      </c>
      <c r="D2495">
        <f t="shared" si="77"/>
        <v>1854.9999999999998</v>
      </c>
    </row>
    <row r="2496" spans="1:4" x14ac:dyDescent="0.4">
      <c r="A2496">
        <v>2493</v>
      </c>
      <c r="B2496">
        <v>1855</v>
      </c>
      <c r="C2496">
        <f t="shared" si="76"/>
        <v>1855</v>
      </c>
      <c r="D2496">
        <f t="shared" si="77"/>
        <v>1854.9999999999998</v>
      </c>
    </row>
    <row r="2497" spans="1:4" x14ac:dyDescent="0.4">
      <c r="A2497">
        <v>2494</v>
      </c>
      <c r="B2497">
        <v>1855</v>
      </c>
      <c r="C2497">
        <f t="shared" si="76"/>
        <v>1855</v>
      </c>
      <c r="D2497">
        <f t="shared" si="77"/>
        <v>1854.9999999999998</v>
      </c>
    </row>
    <row r="2498" spans="1:4" x14ac:dyDescent="0.4">
      <c r="A2498">
        <v>2495</v>
      </c>
      <c r="B2498">
        <v>1855</v>
      </c>
      <c r="C2498">
        <f t="shared" si="76"/>
        <v>1855</v>
      </c>
      <c r="D2498">
        <f t="shared" si="77"/>
        <v>1854.9999999999998</v>
      </c>
    </row>
    <row r="2499" spans="1:4" x14ac:dyDescent="0.4">
      <c r="A2499">
        <v>2496</v>
      </c>
      <c r="B2499">
        <v>1855</v>
      </c>
      <c r="C2499">
        <f t="shared" si="76"/>
        <v>1855</v>
      </c>
      <c r="D2499">
        <f t="shared" si="77"/>
        <v>1854.9999999999998</v>
      </c>
    </row>
    <row r="2500" spans="1:4" x14ac:dyDescent="0.4">
      <c r="A2500">
        <v>2497</v>
      </c>
      <c r="B2500">
        <v>1855</v>
      </c>
      <c r="C2500">
        <f t="shared" si="76"/>
        <v>1855</v>
      </c>
      <c r="D2500">
        <f t="shared" si="77"/>
        <v>1854.9999999999998</v>
      </c>
    </row>
    <row r="2501" spans="1:4" x14ac:dyDescent="0.4">
      <c r="A2501">
        <v>2498</v>
      </c>
      <c r="B2501">
        <v>1855</v>
      </c>
      <c r="C2501">
        <f t="shared" ref="C2501:C2564" si="78">B2500*$I$1+B2501*(1-$I$1)</f>
        <v>1855</v>
      </c>
      <c r="D2501">
        <f t="shared" si="77"/>
        <v>1854.9999999999998</v>
      </c>
    </row>
    <row r="2502" spans="1:4" x14ac:dyDescent="0.4">
      <c r="A2502">
        <v>2499</v>
      </c>
      <c r="B2502">
        <v>1855</v>
      </c>
      <c r="C2502">
        <f t="shared" si="78"/>
        <v>1855</v>
      </c>
      <c r="D2502">
        <f t="shared" ref="D2502:D2565" si="79">B2501*$J$1+B2502*$J$1+B2500*$J$1</f>
        <v>1854.9999999999998</v>
      </c>
    </row>
    <row r="2503" spans="1:4" x14ac:dyDescent="0.4">
      <c r="A2503">
        <v>2500</v>
      </c>
      <c r="B2503">
        <v>1855</v>
      </c>
      <c r="C2503">
        <f t="shared" si="78"/>
        <v>1855</v>
      </c>
      <c r="D2503">
        <f t="shared" si="79"/>
        <v>1854.9999999999998</v>
      </c>
    </row>
    <row r="2504" spans="1:4" x14ac:dyDescent="0.4">
      <c r="A2504">
        <v>2501</v>
      </c>
      <c r="B2504">
        <v>1855</v>
      </c>
      <c r="C2504">
        <f t="shared" si="78"/>
        <v>1855</v>
      </c>
      <c r="D2504">
        <f t="shared" si="79"/>
        <v>1854.9999999999998</v>
      </c>
    </row>
    <row r="2505" spans="1:4" x14ac:dyDescent="0.4">
      <c r="A2505">
        <v>2502</v>
      </c>
      <c r="B2505">
        <v>1855</v>
      </c>
      <c r="C2505">
        <f t="shared" si="78"/>
        <v>1855</v>
      </c>
      <c r="D2505">
        <f t="shared" si="79"/>
        <v>1854.9999999999998</v>
      </c>
    </row>
    <row r="2506" spans="1:4" x14ac:dyDescent="0.4">
      <c r="A2506">
        <v>2503</v>
      </c>
      <c r="B2506">
        <v>1855</v>
      </c>
      <c r="C2506">
        <f t="shared" si="78"/>
        <v>1855</v>
      </c>
      <c r="D2506">
        <f t="shared" si="79"/>
        <v>1854.9999999999998</v>
      </c>
    </row>
    <row r="2507" spans="1:4" x14ac:dyDescent="0.4">
      <c r="A2507">
        <v>2504</v>
      </c>
      <c r="B2507">
        <v>1855</v>
      </c>
      <c r="C2507">
        <f t="shared" si="78"/>
        <v>1855</v>
      </c>
      <c r="D2507">
        <f t="shared" si="79"/>
        <v>1854.9999999999998</v>
      </c>
    </row>
    <row r="2508" spans="1:4" x14ac:dyDescent="0.4">
      <c r="A2508">
        <v>2505</v>
      </c>
      <c r="B2508">
        <v>1855</v>
      </c>
      <c r="C2508">
        <f t="shared" si="78"/>
        <v>1855</v>
      </c>
      <c r="D2508">
        <f t="shared" si="79"/>
        <v>1854.9999999999998</v>
      </c>
    </row>
    <row r="2509" spans="1:4" x14ac:dyDescent="0.4">
      <c r="A2509">
        <v>2506</v>
      </c>
      <c r="B2509">
        <v>1855</v>
      </c>
      <c r="C2509">
        <f t="shared" si="78"/>
        <v>1855</v>
      </c>
      <c r="D2509">
        <f t="shared" si="79"/>
        <v>1854.9999999999998</v>
      </c>
    </row>
    <row r="2510" spans="1:4" x14ac:dyDescent="0.4">
      <c r="A2510">
        <v>2507</v>
      </c>
      <c r="B2510">
        <v>1855</v>
      </c>
      <c r="C2510">
        <f t="shared" si="78"/>
        <v>1855</v>
      </c>
      <c r="D2510">
        <f t="shared" si="79"/>
        <v>1854.9999999999998</v>
      </c>
    </row>
    <row r="2511" spans="1:4" x14ac:dyDescent="0.4">
      <c r="A2511">
        <v>2508</v>
      </c>
      <c r="B2511">
        <v>2067</v>
      </c>
      <c r="C2511">
        <f t="shared" si="78"/>
        <v>1961</v>
      </c>
      <c r="D2511">
        <f t="shared" si="79"/>
        <v>1925.6666666666665</v>
      </c>
    </row>
    <row r="2512" spans="1:4" x14ac:dyDescent="0.4">
      <c r="A2512">
        <v>2509</v>
      </c>
      <c r="B2512">
        <v>1855</v>
      </c>
      <c r="C2512">
        <f t="shared" si="78"/>
        <v>1961</v>
      </c>
      <c r="D2512">
        <f t="shared" si="79"/>
        <v>1925.6666666666665</v>
      </c>
    </row>
    <row r="2513" spans="1:4" x14ac:dyDescent="0.4">
      <c r="A2513">
        <v>2510</v>
      </c>
      <c r="B2513">
        <v>1855</v>
      </c>
      <c r="C2513">
        <f t="shared" si="78"/>
        <v>1855</v>
      </c>
      <c r="D2513">
        <f t="shared" si="79"/>
        <v>1925.6666666666665</v>
      </c>
    </row>
    <row r="2514" spans="1:4" x14ac:dyDescent="0.4">
      <c r="A2514">
        <v>2511</v>
      </c>
      <c r="B2514">
        <v>1855</v>
      </c>
      <c r="C2514">
        <f t="shared" si="78"/>
        <v>1855</v>
      </c>
      <c r="D2514">
        <f t="shared" si="79"/>
        <v>1854.9999999999998</v>
      </c>
    </row>
    <row r="2515" spans="1:4" x14ac:dyDescent="0.4">
      <c r="A2515">
        <v>2512</v>
      </c>
      <c r="B2515">
        <v>2054</v>
      </c>
      <c r="C2515">
        <f t="shared" si="78"/>
        <v>1954.5</v>
      </c>
      <c r="D2515">
        <f t="shared" si="79"/>
        <v>1921.3333333333333</v>
      </c>
    </row>
    <row r="2516" spans="1:4" x14ac:dyDescent="0.4">
      <c r="A2516">
        <v>2513</v>
      </c>
      <c r="B2516">
        <v>1855</v>
      </c>
      <c r="C2516">
        <f t="shared" si="78"/>
        <v>1954.5</v>
      </c>
      <c r="D2516">
        <f t="shared" si="79"/>
        <v>1921.3333333333333</v>
      </c>
    </row>
    <row r="2517" spans="1:4" x14ac:dyDescent="0.4">
      <c r="A2517">
        <v>2514</v>
      </c>
      <c r="B2517">
        <v>2060</v>
      </c>
      <c r="C2517">
        <f t="shared" si="78"/>
        <v>1957.5</v>
      </c>
      <c r="D2517">
        <f t="shared" si="79"/>
        <v>1989.6666666666665</v>
      </c>
    </row>
    <row r="2518" spans="1:4" x14ac:dyDescent="0.4">
      <c r="A2518">
        <v>2515</v>
      </c>
      <c r="B2518">
        <v>1855</v>
      </c>
      <c r="C2518">
        <f t="shared" si="78"/>
        <v>1957.5</v>
      </c>
      <c r="D2518">
        <f t="shared" si="79"/>
        <v>1923.3333333333333</v>
      </c>
    </row>
    <row r="2519" spans="1:4" x14ac:dyDescent="0.4">
      <c r="A2519">
        <v>2516</v>
      </c>
      <c r="B2519">
        <v>1855</v>
      </c>
      <c r="C2519">
        <f t="shared" si="78"/>
        <v>1855</v>
      </c>
      <c r="D2519">
        <f t="shared" si="79"/>
        <v>1923.333333333333</v>
      </c>
    </row>
    <row r="2520" spans="1:4" x14ac:dyDescent="0.4">
      <c r="A2520">
        <v>2517</v>
      </c>
      <c r="B2520">
        <v>1855</v>
      </c>
      <c r="C2520">
        <f t="shared" si="78"/>
        <v>1855</v>
      </c>
      <c r="D2520">
        <f t="shared" si="79"/>
        <v>1854.9999999999998</v>
      </c>
    </row>
    <row r="2521" spans="1:4" x14ac:dyDescent="0.4">
      <c r="A2521">
        <v>2518</v>
      </c>
      <c r="B2521">
        <v>1855</v>
      </c>
      <c r="C2521">
        <f t="shared" si="78"/>
        <v>1855</v>
      </c>
      <c r="D2521">
        <f t="shared" si="79"/>
        <v>1854.9999999999998</v>
      </c>
    </row>
    <row r="2522" spans="1:4" x14ac:dyDescent="0.4">
      <c r="A2522">
        <v>2519</v>
      </c>
      <c r="B2522">
        <v>1855</v>
      </c>
      <c r="C2522">
        <f t="shared" si="78"/>
        <v>1855</v>
      </c>
      <c r="D2522">
        <f t="shared" si="79"/>
        <v>1854.9999999999998</v>
      </c>
    </row>
    <row r="2523" spans="1:4" x14ac:dyDescent="0.4">
      <c r="A2523">
        <v>2520</v>
      </c>
      <c r="B2523">
        <v>1855</v>
      </c>
      <c r="C2523">
        <f t="shared" si="78"/>
        <v>1855</v>
      </c>
      <c r="D2523">
        <f t="shared" si="79"/>
        <v>1854.9999999999998</v>
      </c>
    </row>
    <row r="2524" spans="1:4" x14ac:dyDescent="0.4">
      <c r="A2524">
        <v>2521</v>
      </c>
      <c r="B2524">
        <v>1855</v>
      </c>
      <c r="C2524">
        <f t="shared" si="78"/>
        <v>1855</v>
      </c>
      <c r="D2524">
        <f t="shared" si="79"/>
        <v>1854.9999999999998</v>
      </c>
    </row>
    <row r="2525" spans="1:4" x14ac:dyDescent="0.4">
      <c r="A2525">
        <v>2522</v>
      </c>
      <c r="B2525">
        <v>1855</v>
      </c>
      <c r="C2525">
        <f t="shared" si="78"/>
        <v>1855</v>
      </c>
      <c r="D2525">
        <f t="shared" si="79"/>
        <v>1854.9999999999998</v>
      </c>
    </row>
    <row r="2526" spans="1:4" x14ac:dyDescent="0.4">
      <c r="A2526">
        <v>2523</v>
      </c>
      <c r="B2526">
        <v>1855</v>
      </c>
      <c r="C2526">
        <f t="shared" si="78"/>
        <v>1855</v>
      </c>
      <c r="D2526">
        <f t="shared" si="79"/>
        <v>1854.9999999999998</v>
      </c>
    </row>
    <row r="2527" spans="1:4" x14ac:dyDescent="0.4">
      <c r="A2527">
        <v>2524</v>
      </c>
      <c r="B2527">
        <v>1855</v>
      </c>
      <c r="C2527">
        <f t="shared" si="78"/>
        <v>1855</v>
      </c>
      <c r="D2527">
        <f t="shared" si="79"/>
        <v>1854.9999999999998</v>
      </c>
    </row>
    <row r="2528" spans="1:4" x14ac:dyDescent="0.4">
      <c r="A2528">
        <v>2525</v>
      </c>
      <c r="B2528">
        <v>1855</v>
      </c>
      <c r="C2528">
        <f t="shared" si="78"/>
        <v>1855</v>
      </c>
      <c r="D2528">
        <f t="shared" si="79"/>
        <v>1854.9999999999998</v>
      </c>
    </row>
    <row r="2529" spans="1:4" x14ac:dyDescent="0.4">
      <c r="A2529">
        <v>2526</v>
      </c>
      <c r="B2529">
        <v>1855</v>
      </c>
      <c r="C2529">
        <f t="shared" si="78"/>
        <v>1855</v>
      </c>
      <c r="D2529">
        <f t="shared" si="79"/>
        <v>1854.9999999999998</v>
      </c>
    </row>
    <row r="2530" spans="1:4" x14ac:dyDescent="0.4">
      <c r="A2530">
        <v>2527</v>
      </c>
      <c r="B2530">
        <v>1855</v>
      </c>
      <c r="C2530">
        <f t="shared" si="78"/>
        <v>1855</v>
      </c>
      <c r="D2530">
        <f t="shared" si="79"/>
        <v>1854.9999999999998</v>
      </c>
    </row>
    <row r="2531" spans="1:4" x14ac:dyDescent="0.4">
      <c r="A2531">
        <v>2528</v>
      </c>
      <c r="B2531">
        <v>1855</v>
      </c>
      <c r="C2531">
        <f t="shared" si="78"/>
        <v>1855</v>
      </c>
      <c r="D2531">
        <f t="shared" si="79"/>
        <v>1854.9999999999998</v>
      </c>
    </row>
    <row r="2532" spans="1:4" x14ac:dyDescent="0.4">
      <c r="A2532">
        <v>2529</v>
      </c>
      <c r="B2532">
        <v>1855</v>
      </c>
      <c r="C2532">
        <f t="shared" si="78"/>
        <v>1855</v>
      </c>
      <c r="D2532">
        <f t="shared" si="79"/>
        <v>1854.9999999999998</v>
      </c>
    </row>
    <row r="2533" spans="1:4" x14ac:dyDescent="0.4">
      <c r="A2533">
        <v>2530</v>
      </c>
      <c r="B2533">
        <v>1855</v>
      </c>
      <c r="C2533">
        <f t="shared" si="78"/>
        <v>1855</v>
      </c>
      <c r="D2533">
        <f t="shared" si="79"/>
        <v>1854.9999999999998</v>
      </c>
    </row>
    <row r="2534" spans="1:4" x14ac:dyDescent="0.4">
      <c r="A2534">
        <v>2531</v>
      </c>
      <c r="B2534">
        <v>1855</v>
      </c>
      <c r="C2534">
        <f t="shared" si="78"/>
        <v>1855</v>
      </c>
      <c r="D2534">
        <f t="shared" si="79"/>
        <v>1854.9999999999998</v>
      </c>
    </row>
    <row r="2535" spans="1:4" x14ac:dyDescent="0.4">
      <c r="A2535">
        <v>2532</v>
      </c>
      <c r="B2535">
        <v>1855</v>
      </c>
      <c r="C2535">
        <f t="shared" si="78"/>
        <v>1855</v>
      </c>
      <c r="D2535">
        <f t="shared" si="79"/>
        <v>1854.9999999999998</v>
      </c>
    </row>
    <row r="2536" spans="1:4" x14ac:dyDescent="0.4">
      <c r="A2536">
        <v>2533</v>
      </c>
      <c r="B2536">
        <v>1855</v>
      </c>
      <c r="C2536">
        <f t="shared" si="78"/>
        <v>1855</v>
      </c>
      <c r="D2536">
        <f t="shared" si="79"/>
        <v>1854.9999999999998</v>
      </c>
    </row>
    <row r="2537" spans="1:4" x14ac:dyDescent="0.4">
      <c r="A2537">
        <v>2534</v>
      </c>
      <c r="B2537">
        <v>1855</v>
      </c>
      <c r="C2537">
        <f t="shared" si="78"/>
        <v>1855</v>
      </c>
      <c r="D2537">
        <f t="shared" si="79"/>
        <v>1854.9999999999998</v>
      </c>
    </row>
    <row r="2538" spans="1:4" x14ac:dyDescent="0.4">
      <c r="A2538">
        <v>2535</v>
      </c>
      <c r="B2538">
        <v>1855</v>
      </c>
      <c r="C2538">
        <f t="shared" si="78"/>
        <v>1855</v>
      </c>
      <c r="D2538">
        <f t="shared" si="79"/>
        <v>1854.9999999999998</v>
      </c>
    </row>
    <row r="2539" spans="1:4" x14ac:dyDescent="0.4">
      <c r="A2539">
        <v>2536</v>
      </c>
      <c r="B2539">
        <v>1855</v>
      </c>
      <c r="C2539">
        <f t="shared" si="78"/>
        <v>1855</v>
      </c>
      <c r="D2539">
        <f t="shared" si="79"/>
        <v>1854.9999999999998</v>
      </c>
    </row>
    <row r="2540" spans="1:4" x14ac:dyDescent="0.4">
      <c r="A2540">
        <v>2537</v>
      </c>
      <c r="B2540">
        <v>1855</v>
      </c>
      <c r="C2540">
        <f t="shared" si="78"/>
        <v>1855</v>
      </c>
      <c r="D2540">
        <f t="shared" si="79"/>
        <v>1854.9999999999998</v>
      </c>
    </row>
    <row r="2541" spans="1:4" x14ac:dyDescent="0.4">
      <c r="A2541">
        <v>2538</v>
      </c>
      <c r="B2541">
        <v>1855</v>
      </c>
      <c r="C2541">
        <f t="shared" si="78"/>
        <v>1855</v>
      </c>
      <c r="D2541">
        <f t="shared" si="79"/>
        <v>1854.9999999999998</v>
      </c>
    </row>
    <row r="2542" spans="1:4" x14ac:dyDescent="0.4">
      <c r="A2542">
        <v>2539</v>
      </c>
      <c r="B2542">
        <v>1855</v>
      </c>
      <c r="C2542">
        <f t="shared" si="78"/>
        <v>1855</v>
      </c>
      <c r="D2542">
        <f t="shared" si="79"/>
        <v>1854.9999999999998</v>
      </c>
    </row>
    <row r="2543" spans="1:4" x14ac:dyDescent="0.4">
      <c r="A2543">
        <v>2540</v>
      </c>
      <c r="B2543">
        <v>1855</v>
      </c>
      <c r="C2543">
        <f t="shared" si="78"/>
        <v>1855</v>
      </c>
      <c r="D2543">
        <f t="shared" si="79"/>
        <v>1854.9999999999998</v>
      </c>
    </row>
    <row r="2544" spans="1:4" x14ac:dyDescent="0.4">
      <c r="A2544">
        <v>2541</v>
      </c>
      <c r="B2544">
        <v>1855</v>
      </c>
      <c r="C2544">
        <f t="shared" si="78"/>
        <v>1855</v>
      </c>
      <c r="D2544">
        <f t="shared" si="79"/>
        <v>1854.9999999999998</v>
      </c>
    </row>
    <row r="2545" spans="1:4" x14ac:dyDescent="0.4">
      <c r="A2545">
        <v>2542</v>
      </c>
      <c r="B2545">
        <v>1855</v>
      </c>
      <c r="C2545">
        <f t="shared" si="78"/>
        <v>1855</v>
      </c>
      <c r="D2545">
        <f t="shared" si="79"/>
        <v>1854.9999999999998</v>
      </c>
    </row>
    <row r="2546" spans="1:4" x14ac:dyDescent="0.4">
      <c r="A2546">
        <v>2543</v>
      </c>
      <c r="B2546">
        <v>1855</v>
      </c>
      <c r="C2546">
        <f t="shared" si="78"/>
        <v>1855</v>
      </c>
      <c r="D2546">
        <f t="shared" si="79"/>
        <v>1854.9999999999998</v>
      </c>
    </row>
    <row r="2547" spans="1:4" x14ac:dyDescent="0.4">
      <c r="A2547">
        <v>2544</v>
      </c>
      <c r="B2547">
        <v>1855</v>
      </c>
      <c r="C2547">
        <f t="shared" si="78"/>
        <v>1855</v>
      </c>
      <c r="D2547">
        <f t="shared" si="79"/>
        <v>1854.9999999999998</v>
      </c>
    </row>
    <row r="2548" spans="1:4" x14ac:dyDescent="0.4">
      <c r="A2548">
        <v>2545</v>
      </c>
      <c r="B2548">
        <v>1855</v>
      </c>
      <c r="C2548">
        <f t="shared" si="78"/>
        <v>1855</v>
      </c>
      <c r="D2548">
        <f t="shared" si="79"/>
        <v>1854.9999999999998</v>
      </c>
    </row>
    <row r="2549" spans="1:4" x14ac:dyDescent="0.4">
      <c r="A2549">
        <v>2546</v>
      </c>
      <c r="B2549">
        <v>2116</v>
      </c>
      <c r="C2549">
        <f t="shared" si="78"/>
        <v>1985.5</v>
      </c>
      <c r="D2549">
        <f t="shared" si="79"/>
        <v>1941.9999999999998</v>
      </c>
    </row>
    <row r="2550" spans="1:4" x14ac:dyDescent="0.4">
      <c r="A2550">
        <v>2547</v>
      </c>
      <c r="B2550">
        <v>2083</v>
      </c>
      <c r="C2550">
        <f t="shared" si="78"/>
        <v>2099.5</v>
      </c>
      <c r="D2550">
        <f t="shared" si="79"/>
        <v>2017.9999999999998</v>
      </c>
    </row>
    <row r="2551" spans="1:4" x14ac:dyDescent="0.4">
      <c r="A2551">
        <v>2548</v>
      </c>
      <c r="B2551">
        <v>1855</v>
      </c>
      <c r="C2551">
        <f t="shared" si="78"/>
        <v>1969</v>
      </c>
      <c r="D2551">
        <f t="shared" si="79"/>
        <v>2017.9999999999998</v>
      </c>
    </row>
    <row r="2552" spans="1:4" x14ac:dyDescent="0.4">
      <c r="A2552">
        <v>2549</v>
      </c>
      <c r="B2552">
        <v>1855</v>
      </c>
      <c r="C2552">
        <f t="shared" si="78"/>
        <v>1855</v>
      </c>
      <c r="D2552">
        <f t="shared" si="79"/>
        <v>1930.9999999999998</v>
      </c>
    </row>
    <row r="2553" spans="1:4" x14ac:dyDescent="0.4">
      <c r="A2553">
        <v>2550</v>
      </c>
      <c r="B2553">
        <v>1855</v>
      </c>
      <c r="C2553">
        <f t="shared" si="78"/>
        <v>1855</v>
      </c>
      <c r="D2553">
        <f t="shared" si="79"/>
        <v>1854.9999999999998</v>
      </c>
    </row>
    <row r="2554" spans="1:4" x14ac:dyDescent="0.4">
      <c r="A2554">
        <v>2551</v>
      </c>
      <c r="B2554">
        <v>1855</v>
      </c>
      <c r="C2554">
        <f t="shared" si="78"/>
        <v>1855</v>
      </c>
      <c r="D2554">
        <f t="shared" si="79"/>
        <v>1854.9999999999998</v>
      </c>
    </row>
    <row r="2555" spans="1:4" x14ac:dyDescent="0.4">
      <c r="A2555">
        <v>2552</v>
      </c>
      <c r="B2555">
        <v>1855</v>
      </c>
      <c r="C2555">
        <f t="shared" si="78"/>
        <v>1855</v>
      </c>
      <c r="D2555">
        <f t="shared" si="79"/>
        <v>1854.9999999999998</v>
      </c>
    </row>
    <row r="2556" spans="1:4" x14ac:dyDescent="0.4">
      <c r="A2556">
        <v>2553</v>
      </c>
      <c r="B2556">
        <v>1855</v>
      </c>
      <c r="C2556">
        <f t="shared" si="78"/>
        <v>1855</v>
      </c>
      <c r="D2556">
        <f t="shared" si="79"/>
        <v>1854.9999999999998</v>
      </c>
    </row>
    <row r="2557" spans="1:4" x14ac:dyDescent="0.4">
      <c r="A2557">
        <v>2554</v>
      </c>
      <c r="B2557">
        <v>1855</v>
      </c>
      <c r="C2557">
        <f t="shared" si="78"/>
        <v>1855</v>
      </c>
      <c r="D2557">
        <f t="shared" si="79"/>
        <v>1854.9999999999998</v>
      </c>
    </row>
    <row r="2558" spans="1:4" x14ac:dyDescent="0.4">
      <c r="A2558">
        <v>2555</v>
      </c>
      <c r="B2558">
        <v>1855</v>
      </c>
      <c r="C2558">
        <f t="shared" si="78"/>
        <v>1855</v>
      </c>
      <c r="D2558">
        <f t="shared" si="79"/>
        <v>1854.9999999999998</v>
      </c>
    </row>
    <row r="2559" spans="1:4" x14ac:dyDescent="0.4">
      <c r="A2559">
        <v>2556</v>
      </c>
      <c r="B2559">
        <v>1855</v>
      </c>
      <c r="C2559">
        <f t="shared" si="78"/>
        <v>1855</v>
      </c>
      <c r="D2559">
        <f t="shared" si="79"/>
        <v>1854.9999999999998</v>
      </c>
    </row>
    <row r="2560" spans="1:4" x14ac:dyDescent="0.4">
      <c r="A2560">
        <v>2557</v>
      </c>
      <c r="B2560">
        <v>2055</v>
      </c>
      <c r="C2560">
        <f t="shared" si="78"/>
        <v>1955</v>
      </c>
      <c r="D2560">
        <f t="shared" si="79"/>
        <v>1921.6666666666665</v>
      </c>
    </row>
    <row r="2561" spans="1:4" x14ac:dyDescent="0.4">
      <c r="A2561">
        <v>2558</v>
      </c>
      <c r="B2561">
        <v>1855</v>
      </c>
      <c r="C2561">
        <f t="shared" si="78"/>
        <v>1955</v>
      </c>
      <c r="D2561">
        <f t="shared" si="79"/>
        <v>1921.6666666666665</v>
      </c>
    </row>
    <row r="2562" spans="1:4" x14ac:dyDescent="0.4">
      <c r="A2562">
        <v>2559</v>
      </c>
      <c r="B2562">
        <v>1855</v>
      </c>
      <c r="C2562">
        <f t="shared" si="78"/>
        <v>1855</v>
      </c>
      <c r="D2562">
        <f t="shared" si="79"/>
        <v>1921.6666666666665</v>
      </c>
    </row>
    <row r="2563" spans="1:4" x14ac:dyDescent="0.4">
      <c r="A2563">
        <v>2560</v>
      </c>
      <c r="B2563">
        <v>1855</v>
      </c>
      <c r="C2563">
        <f t="shared" si="78"/>
        <v>1855</v>
      </c>
      <c r="D2563">
        <f t="shared" si="79"/>
        <v>1854.9999999999998</v>
      </c>
    </row>
    <row r="2564" spans="1:4" x14ac:dyDescent="0.4">
      <c r="A2564">
        <v>2561</v>
      </c>
      <c r="B2564">
        <v>1855</v>
      </c>
      <c r="C2564">
        <f t="shared" si="78"/>
        <v>1855</v>
      </c>
      <c r="D2564">
        <f t="shared" si="79"/>
        <v>1854.9999999999998</v>
      </c>
    </row>
    <row r="2565" spans="1:4" x14ac:dyDescent="0.4">
      <c r="A2565">
        <v>2562</v>
      </c>
      <c r="B2565">
        <v>1855</v>
      </c>
      <c r="C2565">
        <f t="shared" ref="C2565:C2628" si="80">B2564*$I$1+B2565*(1-$I$1)</f>
        <v>1855</v>
      </c>
      <c r="D2565">
        <f t="shared" si="79"/>
        <v>1854.9999999999998</v>
      </c>
    </row>
    <row r="2566" spans="1:4" x14ac:dyDescent="0.4">
      <c r="A2566">
        <v>2563</v>
      </c>
      <c r="B2566">
        <v>1855</v>
      </c>
      <c r="C2566">
        <f t="shared" si="80"/>
        <v>1855</v>
      </c>
      <c r="D2566">
        <f t="shared" ref="D2566:D2629" si="81">B2565*$J$1+B2566*$J$1+B2564*$J$1</f>
        <v>1854.9999999999998</v>
      </c>
    </row>
    <row r="2567" spans="1:4" x14ac:dyDescent="0.4">
      <c r="A2567">
        <v>2564</v>
      </c>
      <c r="B2567">
        <v>1855</v>
      </c>
      <c r="C2567">
        <f t="shared" si="80"/>
        <v>1855</v>
      </c>
      <c r="D2567">
        <f t="shared" si="81"/>
        <v>1854.9999999999998</v>
      </c>
    </row>
    <row r="2568" spans="1:4" x14ac:dyDescent="0.4">
      <c r="A2568">
        <v>2565</v>
      </c>
      <c r="B2568">
        <v>1855</v>
      </c>
      <c r="C2568">
        <f t="shared" si="80"/>
        <v>1855</v>
      </c>
      <c r="D2568">
        <f t="shared" si="81"/>
        <v>1854.9999999999998</v>
      </c>
    </row>
    <row r="2569" spans="1:4" x14ac:dyDescent="0.4">
      <c r="A2569">
        <v>2566</v>
      </c>
      <c r="B2569">
        <v>2053</v>
      </c>
      <c r="C2569">
        <f t="shared" si="80"/>
        <v>1954</v>
      </c>
      <c r="D2569">
        <f t="shared" si="81"/>
        <v>1920.9999999999998</v>
      </c>
    </row>
    <row r="2570" spans="1:4" x14ac:dyDescent="0.4">
      <c r="A2570">
        <v>2567</v>
      </c>
      <c r="B2570">
        <v>1855</v>
      </c>
      <c r="C2570">
        <f t="shared" si="80"/>
        <v>1954</v>
      </c>
      <c r="D2570">
        <f t="shared" si="81"/>
        <v>1920.9999999999998</v>
      </c>
    </row>
    <row r="2571" spans="1:4" x14ac:dyDescent="0.4">
      <c r="A2571">
        <v>2568</v>
      </c>
      <c r="B2571">
        <v>1855</v>
      </c>
      <c r="C2571">
        <f t="shared" si="80"/>
        <v>1855</v>
      </c>
      <c r="D2571">
        <f t="shared" si="81"/>
        <v>1920.9999999999998</v>
      </c>
    </row>
    <row r="2572" spans="1:4" x14ac:dyDescent="0.4">
      <c r="A2572">
        <v>2569</v>
      </c>
      <c r="B2572">
        <v>1855</v>
      </c>
      <c r="C2572">
        <f t="shared" si="80"/>
        <v>1855</v>
      </c>
      <c r="D2572">
        <f t="shared" si="81"/>
        <v>1854.9999999999998</v>
      </c>
    </row>
    <row r="2573" spans="1:4" x14ac:dyDescent="0.4">
      <c r="A2573">
        <v>2570</v>
      </c>
      <c r="B2573">
        <v>1855</v>
      </c>
      <c r="C2573">
        <f t="shared" si="80"/>
        <v>1855</v>
      </c>
      <c r="D2573">
        <f t="shared" si="81"/>
        <v>1854.9999999999998</v>
      </c>
    </row>
    <row r="2574" spans="1:4" x14ac:dyDescent="0.4">
      <c r="A2574">
        <v>2571</v>
      </c>
      <c r="B2574">
        <v>1855</v>
      </c>
      <c r="C2574">
        <f t="shared" si="80"/>
        <v>1855</v>
      </c>
      <c r="D2574">
        <f t="shared" si="81"/>
        <v>1854.9999999999998</v>
      </c>
    </row>
    <row r="2575" spans="1:4" x14ac:dyDescent="0.4">
      <c r="A2575">
        <v>2572</v>
      </c>
      <c r="B2575">
        <v>1855</v>
      </c>
      <c r="C2575">
        <f t="shared" si="80"/>
        <v>1855</v>
      </c>
      <c r="D2575">
        <f t="shared" si="81"/>
        <v>1854.9999999999998</v>
      </c>
    </row>
    <row r="2576" spans="1:4" x14ac:dyDescent="0.4">
      <c r="A2576">
        <v>2573</v>
      </c>
      <c r="B2576">
        <v>1855</v>
      </c>
      <c r="C2576">
        <f t="shared" si="80"/>
        <v>1855</v>
      </c>
      <c r="D2576">
        <f t="shared" si="81"/>
        <v>1854.9999999999998</v>
      </c>
    </row>
    <row r="2577" spans="1:4" x14ac:dyDescent="0.4">
      <c r="A2577">
        <v>2574</v>
      </c>
      <c r="B2577">
        <v>1855</v>
      </c>
      <c r="C2577">
        <f t="shared" si="80"/>
        <v>1855</v>
      </c>
      <c r="D2577">
        <f t="shared" si="81"/>
        <v>1854.9999999999998</v>
      </c>
    </row>
    <row r="2578" spans="1:4" x14ac:dyDescent="0.4">
      <c r="A2578">
        <v>2575</v>
      </c>
      <c r="B2578">
        <v>2053</v>
      </c>
      <c r="C2578">
        <f t="shared" si="80"/>
        <v>1954</v>
      </c>
      <c r="D2578">
        <f t="shared" si="81"/>
        <v>1920.9999999999998</v>
      </c>
    </row>
    <row r="2579" spans="1:4" x14ac:dyDescent="0.4">
      <c r="A2579">
        <v>2576</v>
      </c>
      <c r="B2579">
        <v>1855</v>
      </c>
      <c r="C2579">
        <f t="shared" si="80"/>
        <v>1954</v>
      </c>
      <c r="D2579">
        <f t="shared" si="81"/>
        <v>1920.9999999999998</v>
      </c>
    </row>
    <row r="2580" spans="1:4" x14ac:dyDescent="0.4">
      <c r="A2580">
        <v>2577</v>
      </c>
      <c r="B2580">
        <v>1855</v>
      </c>
      <c r="C2580">
        <f t="shared" si="80"/>
        <v>1855</v>
      </c>
      <c r="D2580">
        <f t="shared" si="81"/>
        <v>1920.9999999999998</v>
      </c>
    </row>
    <row r="2581" spans="1:4" x14ac:dyDescent="0.4">
      <c r="A2581">
        <v>2578</v>
      </c>
      <c r="B2581">
        <v>1855</v>
      </c>
      <c r="C2581">
        <f t="shared" si="80"/>
        <v>1855</v>
      </c>
      <c r="D2581">
        <f t="shared" si="81"/>
        <v>1854.9999999999998</v>
      </c>
    </row>
    <row r="2582" spans="1:4" x14ac:dyDescent="0.4">
      <c r="A2582">
        <v>2579</v>
      </c>
      <c r="B2582">
        <v>1855</v>
      </c>
      <c r="C2582">
        <f t="shared" si="80"/>
        <v>1855</v>
      </c>
      <c r="D2582">
        <f t="shared" si="81"/>
        <v>1854.9999999999998</v>
      </c>
    </row>
    <row r="2583" spans="1:4" x14ac:dyDescent="0.4">
      <c r="A2583">
        <v>2580</v>
      </c>
      <c r="B2583">
        <v>1855</v>
      </c>
      <c r="C2583">
        <f t="shared" si="80"/>
        <v>1855</v>
      </c>
      <c r="D2583">
        <f t="shared" si="81"/>
        <v>1854.9999999999998</v>
      </c>
    </row>
    <row r="2584" spans="1:4" x14ac:dyDescent="0.4">
      <c r="A2584">
        <v>2581</v>
      </c>
      <c r="B2584">
        <v>1855</v>
      </c>
      <c r="C2584">
        <f t="shared" si="80"/>
        <v>1855</v>
      </c>
      <c r="D2584">
        <f t="shared" si="81"/>
        <v>1854.9999999999998</v>
      </c>
    </row>
    <row r="2585" spans="1:4" x14ac:dyDescent="0.4">
      <c r="A2585">
        <v>2582</v>
      </c>
      <c r="B2585">
        <v>1855</v>
      </c>
      <c r="C2585">
        <f t="shared" si="80"/>
        <v>1855</v>
      </c>
      <c r="D2585">
        <f t="shared" si="81"/>
        <v>1854.9999999999998</v>
      </c>
    </row>
    <row r="2586" spans="1:4" x14ac:dyDescent="0.4">
      <c r="A2586">
        <v>2583</v>
      </c>
      <c r="B2586">
        <v>1855</v>
      </c>
      <c r="C2586">
        <f t="shared" si="80"/>
        <v>1855</v>
      </c>
      <c r="D2586">
        <f t="shared" si="81"/>
        <v>1854.9999999999998</v>
      </c>
    </row>
    <row r="2587" spans="1:4" x14ac:dyDescent="0.4">
      <c r="A2587">
        <v>2584</v>
      </c>
      <c r="B2587">
        <v>1855</v>
      </c>
      <c r="C2587">
        <f t="shared" si="80"/>
        <v>1855</v>
      </c>
      <c r="D2587">
        <f t="shared" si="81"/>
        <v>1854.9999999999998</v>
      </c>
    </row>
    <row r="2588" spans="1:4" x14ac:dyDescent="0.4">
      <c r="A2588">
        <v>2585</v>
      </c>
      <c r="B2588">
        <v>1855</v>
      </c>
      <c r="C2588">
        <f t="shared" si="80"/>
        <v>1855</v>
      </c>
      <c r="D2588">
        <f t="shared" si="81"/>
        <v>1854.9999999999998</v>
      </c>
    </row>
    <row r="2589" spans="1:4" x14ac:dyDescent="0.4">
      <c r="A2589">
        <v>2586</v>
      </c>
      <c r="B2589">
        <v>1855</v>
      </c>
      <c r="C2589">
        <f t="shared" si="80"/>
        <v>1855</v>
      </c>
      <c r="D2589">
        <f t="shared" si="81"/>
        <v>1854.9999999999998</v>
      </c>
    </row>
    <row r="2590" spans="1:4" x14ac:dyDescent="0.4">
      <c r="A2590">
        <v>2587</v>
      </c>
      <c r="B2590">
        <v>1855</v>
      </c>
      <c r="C2590">
        <f t="shared" si="80"/>
        <v>1855</v>
      </c>
      <c r="D2590">
        <f t="shared" si="81"/>
        <v>1854.9999999999998</v>
      </c>
    </row>
    <row r="2591" spans="1:4" x14ac:dyDescent="0.4">
      <c r="A2591">
        <v>2588</v>
      </c>
      <c r="B2591">
        <v>2077</v>
      </c>
      <c r="C2591">
        <f t="shared" si="80"/>
        <v>1966</v>
      </c>
      <c r="D2591">
        <f t="shared" si="81"/>
        <v>1928.9999999999998</v>
      </c>
    </row>
    <row r="2592" spans="1:4" x14ac:dyDescent="0.4">
      <c r="A2592">
        <v>2589</v>
      </c>
      <c r="B2592">
        <v>1855</v>
      </c>
      <c r="C2592">
        <f t="shared" si="80"/>
        <v>1966</v>
      </c>
      <c r="D2592">
        <f t="shared" si="81"/>
        <v>1928.9999999999998</v>
      </c>
    </row>
    <row r="2593" spans="1:4" x14ac:dyDescent="0.4">
      <c r="A2593">
        <v>2590</v>
      </c>
      <c r="B2593">
        <v>1855</v>
      </c>
      <c r="C2593">
        <f t="shared" si="80"/>
        <v>1855</v>
      </c>
      <c r="D2593">
        <f t="shared" si="81"/>
        <v>1928.9999999999998</v>
      </c>
    </row>
    <row r="2594" spans="1:4" x14ac:dyDescent="0.4">
      <c r="A2594">
        <v>2591</v>
      </c>
      <c r="B2594">
        <v>1855</v>
      </c>
      <c r="C2594">
        <f t="shared" si="80"/>
        <v>1855</v>
      </c>
      <c r="D2594">
        <f t="shared" si="81"/>
        <v>1854.9999999999998</v>
      </c>
    </row>
    <row r="2595" spans="1:4" x14ac:dyDescent="0.4">
      <c r="A2595">
        <v>2592</v>
      </c>
      <c r="B2595">
        <v>1855</v>
      </c>
      <c r="C2595">
        <f t="shared" si="80"/>
        <v>1855</v>
      </c>
      <c r="D2595">
        <f t="shared" si="81"/>
        <v>1854.9999999999998</v>
      </c>
    </row>
    <row r="2596" spans="1:4" x14ac:dyDescent="0.4">
      <c r="A2596">
        <v>2593</v>
      </c>
      <c r="B2596">
        <v>1855</v>
      </c>
      <c r="C2596">
        <f t="shared" si="80"/>
        <v>1855</v>
      </c>
      <c r="D2596">
        <f t="shared" si="81"/>
        <v>1854.9999999999998</v>
      </c>
    </row>
    <row r="2597" spans="1:4" x14ac:dyDescent="0.4">
      <c r="A2597">
        <v>2594</v>
      </c>
      <c r="B2597">
        <v>2053</v>
      </c>
      <c r="C2597">
        <f t="shared" si="80"/>
        <v>1954</v>
      </c>
      <c r="D2597">
        <f t="shared" si="81"/>
        <v>1920.9999999999998</v>
      </c>
    </row>
    <row r="2598" spans="1:4" x14ac:dyDescent="0.4">
      <c r="A2598">
        <v>2595</v>
      </c>
      <c r="B2598">
        <v>1855</v>
      </c>
      <c r="C2598">
        <f t="shared" si="80"/>
        <v>1954</v>
      </c>
      <c r="D2598">
        <f t="shared" si="81"/>
        <v>1920.9999999999998</v>
      </c>
    </row>
    <row r="2599" spans="1:4" x14ac:dyDescent="0.4">
      <c r="A2599">
        <v>2596</v>
      </c>
      <c r="B2599">
        <v>1855</v>
      </c>
      <c r="C2599">
        <f t="shared" si="80"/>
        <v>1855</v>
      </c>
      <c r="D2599">
        <f t="shared" si="81"/>
        <v>1920.9999999999998</v>
      </c>
    </row>
    <row r="2600" spans="1:4" x14ac:dyDescent="0.4">
      <c r="A2600">
        <v>2597</v>
      </c>
      <c r="B2600">
        <v>1855</v>
      </c>
      <c r="C2600">
        <f t="shared" si="80"/>
        <v>1855</v>
      </c>
      <c r="D2600">
        <f t="shared" si="81"/>
        <v>1854.9999999999998</v>
      </c>
    </row>
    <row r="2601" spans="1:4" x14ac:dyDescent="0.4">
      <c r="A2601">
        <v>2598</v>
      </c>
      <c r="B2601">
        <v>1855</v>
      </c>
      <c r="C2601">
        <f t="shared" si="80"/>
        <v>1855</v>
      </c>
      <c r="D2601">
        <f t="shared" si="81"/>
        <v>1854.9999999999998</v>
      </c>
    </row>
    <row r="2602" spans="1:4" x14ac:dyDescent="0.4">
      <c r="A2602">
        <v>2599</v>
      </c>
      <c r="B2602">
        <v>1855</v>
      </c>
      <c r="C2602">
        <f t="shared" si="80"/>
        <v>1855</v>
      </c>
      <c r="D2602">
        <f t="shared" si="81"/>
        <v>1854.9999999999998</v>
      </c>
    </row>
    <row r="2603" spans="1:4" x14ac:dyDescent="0.4">
      <c r="A2603">
        <v>2600</v>
      </c>
      <c r="B2603">
        <v>1855</v>
      </c>
      <c r="C2603">
        <f t="shared" si="80"/>
        <v>1855</v>
      </c>
      <c r="D2603">
        <f t="shared" si="81"/>
        <v>1854.9999999999998</v>
      </c>
    </row>
    <row r="2604" spans="1:4" x14ac:dyDescent="0.4">
      <c r="A2604">
        <v>2601</v>
      </c>
      <c r="B2604">
        <v>1855</v>
      </c>
      <c r="C2604">
        <f t="shared" si="80"/>
        <v>1855</v>
      </c>
      <c r="D2604">
        <f t="shared" si="81"/>
        <v>1854.9999999999998</v>
      </c>
    </row>
    <row r="2605" spans="1:4" x14ac:dyDescent="0.4">
      <c r="A2605">
        <v>2602</v>
      </c>
      <c r="B2605">
        <v>1855</v>
      </c>
      <c r="C2605">
        <f t="shared" si="80"/>
        <v>1855</v>
      </c>
      <c r="D2605">
        <f t="shared" si="81"/>
        <v>1854.9999999999998</v>
      </c>
    </row>
    <row r="2606" spans="1:4" x14ac:dyDescent="0.4">
      <c r="A2606">
        <v>2603</v>
      </c>
      <c r="B2606">
        <v>1855</v>
      </c>
      <c r="C2606">
        <f t="shared" si="80"/>
        <v>1855</v>
      </c>
      <c r="D2606">
        <f t="shared" si="81"/>
        <v>1854.9999999999998</v>
      </c>
    </row>
    <row r="2607" spans="1:4" x14ac:dyDescent="0.4">
      <c r="A2607">
        <v>2604</v>
      </c>
      <c r="B2607">
        <v>1855</v>
      </c>
      <c r="C2607">
        <f t="shared" si="80"/>
        <v>1855</v>
      </c>
      <c r="D2607">
        <f t="shared" si="81"/>
        <v>1854.9999999999998</v>
      </c>
    </row>
    <row r="2608" spans="1:4" x14ac:dyDescent="0.4">
      <c r="A2608">
        <v>2605</v>
      </c>
      <c r="B2608">
        <v>1855</v>
      </c>
      <c r="C2608">
        <f t="shared" si="80"/>
        <v>1855</v>
      </c>
      <c r="D2608">
        <f t="shared" si="81"/>
        <v>1854.9999999999998</v>
      </c>
    </row>
    <row r="2609" spans="1:4" x14ac:dyDescent="0.4">
      <c r="A2609">
        <v>2606</v>
      </c>
      <c r="B2609">
        <v>1855</v>
      </c>
      <c r="C2609">
        <f t="shared" si="80"/>
        <v>1855</v>
      </c>
      <c r="D2609">
        <f t="shared" si="81"/>
        <v>1854.9999999999998</v>
      </c>
    </row>
    <row r="2610" spans="1:4" x14ac:dyDescent="0.4">
      <c r="A2610">
        <v>2607</v>
      </c>
      <c r="B2610">
        <v>1855</v>
      </c>
      <c r="C2610">
        <f t="shared" si="80"/>
        <v>1855</v>
      </c>
      <c r="D2610">
        <f t="shared" si="81"/>
        <v>1854.9999999999998</v>
      </c>
    </row>
    <row r="2611" spans="1:4" x14ac:dyDescent="0.4">
      <c r="A2611">
        <v>2608</v>
      </c>
      <c r="B2611">
        <v>1855</v>
      </c>
      <c r="C2611">
        <f t="shared" si="80"/>
        <v>1855</v>
      </c>
      <c r="D2611">
        <f t="shared" si="81"/>
        <v>1854.9999999999998</v>
      </c>
    </row>
    <row r="2612" spans="1:4" x14ac:dyDescent="0.4">
      <c r="A2612">
        <v>2609</v>
      </c>
      <c r="B2612">
        <v>2124</v>
      </c>
      <c r="C2612">
        <f t="shared" si="80"/>
        <v>1989.5</v>
      </c>
      <c r="D2612">
        <f t="shared" si="81"/>
        <v>1944.6666666666665</v>
      </c>
    </row>
    <row r="2613" spans="1:4" x14ac:dyDescent="0.4">
      <c r="A2613">
        <v>2610</v>
      </c>
      <c r="B2613">
        <v>1855</v>
      </c>
      <c r="C2613">
        <f t="shared" si="80"/>
        <v>1989.5</v>
      </c>
      <c r="D2613">
        <f t="shared" si="81"/>
        <v>1944.6666666666665</v>
      </c>
    </row>
    <row r="2614" spans="1:4" x14ac:dyDescent="0.4">
      <c r="A2614">
        <v>2611</v>
      </c>
      <c r="B2614">
        <v>1855</v>
      </c>
      <c r="C2614">
        <f t="shared" si="80"/>
        <v>1855</v>
      </c>
      <c r="D2614">
        <f t="shared" si="81"/>
        <v>1944.6666666666665</v>
      </c>
    </row>
    <row r="2615" spans="1:4" x14ac:dyDescent="0.4">
      <c r="A2615">
        <v>2612</v>
      </c>
      <c r="B2615">
        <v>1855</v>
      </c>
      <c r="C2615">
        <f t="shared" si="80"/>
        <v>1855</v>
      </c>
      <c r="D2615">
        <f t="shared" si="81"/>
        <v>1854.9999999999998</v>
      </c>
    </row>
    <row r="2616" spans="1:4" x14ac:dyDescent="0.4">
      <c r="A2616">
        <v>2613</v>
      </c>
      <c r="B2616">
        <v>1855</v>
      </c>
      <c r="C2616">
        <f t="shared" si="80"/>
        <v>1855</v>
      </c>
      <c r="D2616">
        <f t="shared" si="81"/>
        <v>1854.9999999999998</v>
      </c>
    </row>
    <row r="2617" spans="1:4" x14ac:dyDescent="0.4">
      <c r="A2617">
        <v>2614</v>
      </c>
      <c r="B2617">
        <v>1855</v>
      </c>
      <c r="C2617">
        <f t="shared" si="80"/>
        <v>1855</v>
      </c>
      <c r="D2617">
        <f t="shared" si="81"/>
        <v>1854.9999999999998</v>
      </c>
    </row>
    <row r="2618" spans="1:4" x14ac:dyDescent="0.4">
      <c r="A2618">
        <v>2615</v>
      </c>
      <c r="B2618">
        <v>1855</v>
      </c>
      <c r="C2618">
        <f t="shared" si="80"/>
        <v>1855</v>
      </c>
      <c r="D2618">
        <f t="shared" si="81"/>
        <v>1854.9999999999998</v>
      </c>
    </row>
    <row r="2619" spans="1:4" x14ac:dyDescent="0.4">
      <c r="A2619">
        <v>2616</v>
      </c>
      <c r="B2619">
        <v>1855</v>
      </c>
      <c r="C2619">
        <f t="shared" si="80"/>
        <v>1855</v>
      </c>
      <c r="D2619">
        <f t="shared" si="81"/>
        <v>1854.9999999999998</v>
      </c>
    </row>
    <row r="2620" spans="1:4" x14ac:dyDescent="0.4">
      <c r="A2620">
        <v>2617</v>
      </c>
      <c r="B2620">
        <v>1855</v>
      </c>
      <c r="C2620">
        <f t="shared" si="80"/>
        <v>1855</v>
      </c>
      <c r="D2620">
        <f t="shared" si="81"/>
        <v>1854.9999999999998</v>
      </c>
    </row>
    <row r="2621" spans="1:4" x14ac:dyDescent="0.4">
      <c r="A2621">
        <v>2618</v>
      </c>
      <c r="B2621">
        <v>1855</v>
      </c>
      <c r="C2621">
        <f t="shared" si="80"/>
        <v>1855</v>
      </c>
      <c r="D2621">
        <f t="shared" si="81"/>
        <v>1854.9999999999998</v>
      </c>
    </row>
    <row r="2622" spans="1:4" x14ac:dyDescent="0.4">
      <c r="A2622">
        <v>2619</v>
      </c>
      <c r="B2622">
        <v>1855</v>
      </c>
      <c r="C2622">
        <f t="shared" si="80"/>
        <v>1855</v>
      </c>
      <c r="D2622">
        <f t="shared" si="81"/>
        <v>1854.9999999999998</v>
      </c>
    </row>
    <row r="2623" spans="1:4" x14ac:dyDescent="0.4">
      <c r="A2623">
        <v>2620</v>
      </c>
      <c r="B2623">
        <v>1855</v>
      </c>
      <c r="C2623">
        <f t="shared" si="80"/>
        <v>1855</v>
      </c>
      <c r="D2623">
        <f t="shared" si="81"/>
        <v>1854.9999999999998</v>
      </c>
    </row>
    <row r="2624" spans="1:4" x14ac:dyDescent="0.4">
      <c r="A2624">
        <v>2621</v>
      </c>
      <c r="B2624">
        <v>1855</v>
      </c>
      <c r="C2624">
        <f t="shared" si="80"/>
        <v>1855</v>
      </c>
      <c r="D2624">
        <f t="shared" si="81"/>
        <v>1854.9999999999998</v>
      </c>
    </row>
    <row r="2625" spans="1:4" x14ac:dyDescent="0.4">
      <c r="A2625">
        <v>2622</v>
      </c>
      <c r="B2625">
        <v>1855</v>
      </c>
      <c r="C2625">
        <f t="shared" si="80"/>
        <v>1855</v>
      </c>
      <c r="D2625">
        <f t="shared" si="81"/>
        <v>1854.9999999999998</v>
      </c>
    </row>
    <row r="2626" spans="1:4" x14ac:dyDescent="0.4">
      <c r="A2626">
        <v>2623</v>
      </c>
      <c r="B2626">
        <v>1855</v>
      </c>
      <c r="C2626">
        <f t="shared" si="80"/>
        <v>1855</v>
      </c>
      <c r="D2626">
        <f t="shared" si="81"/>
        <v>1854.9999999999998</v>
      </c>
    </row>
    <row r="2627" spans="1:4" x14ac:dyDescent="0.4">
      <c r="A2627">
        <v>2624</v>
      </c>
      <c r="B2627">
        <v>1855</v>
      </c>
      <c r="C2627">
        <f t="shared" si="80"/>
        <v>1855</v>
      </c>
      <c r="D2627">
        <f t="shared" si="81"/>
        <v>1854.9999999999998</v>
      </c>
    </row>
    <row r="2628" spans="1:4" x14ac:dyDescent="0.4">
      <c r="A2628">
        <v>2625</v>
      </c>
      <c r="B2628">
        <v>1855</v>
      </c>
      <c r="C2628">
        <f t="shared" si="80"/>
        <v>1855</v>
      </c>
      <c r="D2628">
        <f t="shared" si="81"/>
        <v>1854.9999999999998</v>
      </c>
    </row>
    <row r="2629" spans="1:4" x14ac:dyDescent="0.4">
      <c r="A2629">
        <v>2626</v>
      </c>
      <c r="B2629">
        <v>1855</v>
      </c>
      <c r="C2629">
        <f t="shared" ref="C2629:C2692" si="82">B2628*$I$1+B2629*(1-$I$1)</f>
        <v>1855</v>
      </c>
      <c r="D2629">
        <f t="shared" si="81"/>
        <v>1854.9999999999998</v>
      </c>
    </row>
    <row r="2630" spans="1:4" x14ac:dyDescent="0.4">
      <c r="A2630">
        <v>2627</v>
      </c>
      <c r="B2630">
        <v>1855</v>
      </c>
      <c r="C2630">
        <f t="shared" si="82"/>
        <v>1855</v>
      </c>
      <c r="D2630">
        <f t="shared" ref="D2630:D2693" si="83">B2629*$J$1+B2630*$J$1+B2628*$J$1</f>
        <v>1854.9999999999998</v>
      </c>
    </row>
    <row r="2631" spans="1:4" x14ac:dyDescent="0.4">
      <c r="A2631">
        <v>2628</v>
      </c>
      <c r="B2631">
        <v>1855</v>
      </c>
      <c r="C2631">
        <f t="shared" si="82"/>
        <v>1855</v>
      </c>
      <c r="D2631">
        <f t="shared" si="83"/>
        <v>1854.9999999999998</v>
      </c>
    </row>
    <row r="2632" spans="1:4" x14ac:dyDescent="0.4">
      <c r="A2632">
        <v>2629</v>
      </c>
      <c r="B2632">
        <v>1855</v>
      </c>
      <c r="C2632">
        <f t="shared" si="82"/>
        <v>1855</v>
      </c>
      <c r="D2632">
        <f t="shared" si="83"/>
        <v>1854.9999999999998</v>
      </c>
    </row>
    <row r="2633" spans="1:4" x14ac:dyDescent="0.4">
      <c r="A2633">
        <v>2630</v>
      </c>
      <c r="B2633">
        <v>1855</v>
      </c>
      <c r="C2633">
        <f t="shared" si="82"/>
        <v>1855</v>
      </c>
      <c r="D2633">
        <f t="shared" si="83"/>
        <v>1854.9999999999998</v>
      </c>
    </row>
    <row r="2634" spans="1:4" x14ac:dyDescent="0.4">
      <c r="A2634">
        <v>2631</v>
      </c>
      <c r="B2634">
        <v>1855</v>
      </c>
      <c r="C2634">
        <f t="shared" si="82"/>
        <v>1855</v>
      </c>
      <c r="D2634">
        <f t="shared" si="83"/>
        <v>1854.9999999999998</v>
      </c>
    </row>
    <row r="2635" spans="1:4" x14ac:dyDescent="0.4">
      <c r="A2635">
        <v>2632</v>
      </c>
      <c r="B2635">
        <v>1855</v>
      </c>
      <c r="C2635">
        <f t="shared" si="82"/>
        <v>1855</v>
      </c>
      <c r="D2635">
        <f t="shared" si="83"/>
        <v>1854.9999999999998</v>
      </c>
    </row>
    <row r="2636" spans="1:4" x14ac:dyDescent="0.4">
      <c r="A2636">
        <v>2633</v>
      </c>
      <c r="B2636">
        <v>1855</v>
      </c>
      <c r="C2636">
        <f t="shared" si="82"/>
        <v>1855</v>
      </c>
      <c r="D2636">
        <f t="shared" si="83"/>
        <v>1854.9999999999998</v>
      </c>
    </row>
    <row r="2637" spans="1:4" x14ac:dyDescent="0.4">
      <c r="A2637">
        <v>2634</v>
      </c>
      <c r="B2637">
        <v>1855</v>
      </c>
      <c r="C2637">
        <f t="shared" si="82"/>
        <v>1855</v>
      </c>
      <c r="D2637">
        <f t="shared" si="83"/>
        <v>1854.9999999999998</v>
      </c>
    </row>
    <row r="2638" spans="1:4" x14ac:dyDescent="0.4">
      <c r="A2638">
        <v>2635</v>
      </c>
      <c r="B2638">
        <v>1855</v>
      </c>
      <c r="C2638">
        <f t="shared" si="82"/>
        <v>1855</v>
      </c>
      <c r="D2638">
        <f t="shared" si="83"/>
        <v>1854.9999999999998</v>
      </c>
    </row>
    <row r="2639" spans="1:4" x14ac:dyDescent="0.4">
      <c r="A2639">
        <v>2636</v>
      </c>
      <c r="B2639">
        <v>1855</v>
      </c>
      <c r="C2639">
        <f t="shared" si="82"/>
        <v>1855</v>
      </c>
      <c r="D2639">
        <f t="shared" si="83"/>
        <v>1854.9999999999998</v>
      </c>
    </row>
    <row r="2640" spans="1:4" x14ac:dyDescent="0.4">
      <c r="A2640">
        <v>2637</v>
      </c>
      <c r="B2640">
        <v>1855</v>
      </c>
      <c r="C2640">
        <f t="shared" si="82"/>
        <v>1855</v>
      </c>
      <c r="D2640">
        <f t="shared" si="83"/>
        <v>1854.9999999999998</v>
      </c>
    </row>
    <row r="2641" spans="1:4" x14ac:dyDescent="0.4">
      <c r="A2641">
        <v>2638</v>
      </c>
      <c r="B2641">
        <v>1855</v>
      </c>
      <c r="C2641">
        <f t="shared" si="82"/>
        <v>1855</v>
      </c>
      <c r="D2641">
        <f t="shared" si="83"/>
        <v>1854.9999999999998</v>
      </c>
    </row>
    <row r="2642" spans="1:4" x14ac:dyDescent="0.4">
      <c r="A2642">
        <v>2639</v>
      </c>
      <c r="B2642">
        <v>1855</v>
      </c>
      <c r="C2642">
        <f t="shared" si="82"/>
        <v>1855</v>
      </c>
      <c r="D2642">
        <f t="shared" si="83"/>
        <v>1854.9999999999998</v>
      </c>
    </row>
    <row r="2643" spans="1:4" x14ac:dyDescent="0.4">
      <c r="A2643">
        <v>2640</v>
      </c>
      <c r="B2643">
        <v>1855</v>
      </c>
      <c r="C2643">
        <f t="shared" si="82"/>
        <v>1855</v>
      </c>
      <c r="D2643">
        <f t="shared" si="83"/>
        <v>1854.9999999999998</v>
      </c>
    </row>
    <row r="2644" spans="1:4" x14ac:dyDescent="0.4">
      <c r="A2644">
        <v>2641</v>
      </c>
      <c r="B2644">
        <v>1855</v>
      </c>
      <c r="C2644">
        <f t="shared" si="82"/>
        <v>1855</v>
      </c>
      <c r="D2644">
        <f t="shared" si="83"/>
        <v>1854.9999999999998</v>
      </c>
    </row>
    <row r="2645" spans="1:4" x14ac:dyDescent="0.4">
      <c r="A2645">
        <v>2642</v>
      </c>
      <c r="B2645">
        <v>1855</v>
      </c>
      <c r="C2645">
        <f t="shared" si="82"/>
        <v>1855</v>
      </c>
      <c r="D2645">
        <f t="shared" si="83"/>
        <v>1854.9999999999998</v>
      </c>
    </row>
    <row r="2646" spans="1:4" x14ac:dyDescent="0.4">
      <c r="A2646">
        <v>2643</v>
      </c>
      <c r="B2646">
        <v>1855</v>
      </c>
      <c r="C2646">
        <f t="shared" si="82"/>
        <v>1855</v>
      </c>
      <c r="D2646">
        <f t="shared" si="83"/>
        <v>1854.9999999999998</v>
      </c>
    </row>
    <row r="2647" spans="1:4" x14ac:dyDescent="0.4">
      <c r="A2647">
        <v>2644</v>
      </c>
      <c r="B2647">
        <v>1855</v>
      </c>
      <c r="C2647">
        <f t="shared" si="82"/>
        <v>1855</v>
      </c>
      <c r="D2647">
        <f t="shared" si="83"/>
        <v>1854.9999999999998</v>
      </c>
    </row>
    <row r="2648" spans="1:4" x14ac:dyDescent="0.4">
      <c r="A2648">
        <v>2645</v>
      </c>
      <c r="B2648">
        <v>1855</v>
      </c>
      <c r="C2648">
        <f t="shared" si="82"/>
        <v>1855</v>
      </c>
      <c r="D2648">
        <f t="shared" si="83"/>
        <v>1854.9999999999998</v>
      </c>
    </row>
    <row r="2649" spans="1:4" x14ac:dyDescent="0.4">
      <c r="A2649">
        <v>2646</v>
      </c>
      <c r="B2649">
        <v>1855</v>
      </c>
      <c r="C2649">
        <f t="shared" si="82"/>
        <v>1855</v>
      </c>
      <c r="D2649">
        <f t="shared" si="83"/>
        <v>1854.9999999999998</v>
      </c>
    </row>
    <row r="2650" spans="1:4" x14ac:dyDescent="0.4">
      <c r="A2650">
        <v>2647</v>
      </c>
      <c r="B2650">
        <v>1855</v>
      </c>
      <c r="C2650">
        <f t="shared" si="82"/>
        <v>1855</v>
      </c>
      <c r="D2650">
        <f t="shared" si="83"/>
        <v>1854.9999999999998</v>
      </c>
    </row>
    <row r="2651" spans="1:4" x14ac:dyDescent="0.4">
      <c r="A2651">
        <v>2648</v>
      </c>
      <c r="B2651">
        <v>1855</v>
      </c>
      <c r="C2651">
        <f t="shared" si="82"/>
        <v>1855</v>
      </c>
      <c r="D2651">
        <f t="shared" si="83"/>
        <v>1854.9999999999998</v>
      </c>
    </row>
    <row r="2652" spans="1:4" x14ac:dyDescent="0.4">
      <c r="A2652">
        <v>2649</v>
      </c>
      <c r="B2652">
        <v>1855</v>
      </c>
      <c r="C2652">
        <f t="shared" si="82"/>
        <v>1855</v>
      </c>
      <c r="D2652">
        <f t="shared" si="83"/>
        <v>1854.9999999999998</v>
      </c>
    </row>
    <row r="2653" spans="1:4" x14ac:dyDescent="0.4">
      <c r="A2653">
        <v>2650</v>
      </c>
      <c r="B2653">
        <v>1855</v>
      </c>
      <c r="C2653">
        <f t="shared" si="82"/>
        <v>1855</v>
      </c>
      <c r="D2653">
        <f t="shared" si="83"/>
        <v>1854.9999999999998</v>
      </c>
    </row>
    <row r="2654" spans="1:4" x14ac:dyDescent="0.4">
      <c r="A2654">
        <v>2651</v>
      </c>
      <c r="B2654">
        <v>1855</v>
      </c>
      <c r="C2654">
        <f t="shared" si="82"/>
        <v>1855</v>
      </c>
      <c r="D2654">
        <f t="shared" si="83"/>
        <v>1854.9999999999998</v>
      </c>
    </row>
    <row r="2655" spans="1:4" x14ac:dyDescent="0.4">
      <c r="A2655">
        <v>2652</v>
      </c>
      <c r="B2655">
        <v>1855</v>
      </c>
      <c r="C2655">
        <f t="shared" si="82"/>
        <v>1855</v>
      </c>
      <c r="D2655">
        <f t="shared" si="83"/>
        <v>1854.9999999999998</v>
      </c>
    </row>
    <row r="2656" spans="1:4" x14ac:dyDescent="0.4">
      <c r="A2656">
        <v>2653</v>
      </c>
      <c r="B2656">
        <v>1855</v>
      </c>
      <c r="C2656">
        <f t="shared" si="82"/>
        <v>1855</v>
      </c>
      <c r="D2656">
        <f t="shared" si="83"/>
        <v>1854.9999999999998</v>
      </c>
    </row>
    <row r="2657" spans="1:4" x14ac:dyDescent="0.4">
      <c r="A2657">
        <v>2654</v>
      </c>
      <c r="B2657">
        <v>1855</v>
      </c>
      <c r="C2657">
        <f t="shared" si="82"/>
        <v>1855</v>
      </c>
      <c r="D2657">
        <f t="shared" si="83"/>
        <v>1854.9999999999998</v>
      </c>
    </row>
    <row r="2658" spans="1:4" x14ac:dyDescent="0.4">
      <c r="A2658">
        <v>2655</v>
      </c>
      <c r="B2658">
        <v>1855</v>
      </c>
      <c r="C2658">
        <f t="shared" si="82"/>
        <v>1855</v>
      </c>
      <c r="D2658">
        <f t="shared" si="83"/>
        <v>1854.9999999999998</v>
      </c>
    </row>
    <row r="2659" spans="1:4" x14ac:dyDescent="0.4">
      <c r="A2659">
        <v>2656</v>
      </c>
      <c r="B2659">
        <v>1855</v>
      </c>
      <c r="C2659">
        <f t="shared" si="82"/>
        <v>1855</v>
      </c>
      <c r="D2659">
        <f t="shared" si="83"/>
        <v>1854.9999999999998</v>
      </c>
    </row>
    <row r="2660" spans="1:4" x14ac:dyDescent="0.4">
      <c r="A2660">
        <v>2657</v>
      </c>
      <c r="B2660">
        <v>1855</v>
      </c>
      <c r="C2660">
        <f t="shared" si="82"/>
        <v>1855</v>
      </c>
      <c r="D2660">
        <f t="shared" si="83"/>
        <v>1854.9999999999998</v>
      </c>
    </row>
    <row r="2661" spans="1:4" x14ac:dyDescent="0.4">
      <c r="A2661">
        <v>2658</v>
      </c>
      <c r="B2661">
        <v>1855</v>
      </c>
      <c r="C2661">
        <f t="shared" si="82"/>
        <v>1855</v>
      </c>
      <c r="D2661">
        <f t="shared" si="83"/>
        <v>1854.9999999999998</v>
      </c>
    </row>
    <row r="2662" spans="1:4" x14ac:dyDescent="0.4">
      <c r="A2662">
        <v>2659</v>
      </c>
      <c r="B2662">
        <v>1855</v>
      </c>
      <c r="C2662">
        <f t="shared" si="82"/>
        <v>1855</v>
      </c>
      <c r="D2662">
        <f t="shared" si="83"/>
        <v>1854.9999999999998</v>
      </c>
    </row>
    <row r="2663" spans="1:4" x14ac:dyDescent="0.4">
      <c r="A2663">
        <v>2660</v>
      </c>
      <c r="B2663">
        <v>1855</v>
      </c>
      <c r="C2663">
        <f t="shared" si="82"/>
        <v>1855</v>
      </c>
      <c r="D2663">
        <f t="shared" si="83"/>
        <v>1854.9999999999998</v>
      </c>
    </row>
    <row r="2664" spans="1:4" x14ac:dyDescent="0.4">
      <c r="A2664">
        <v>2661</v>
      </c>
      <c r="B2664">
        <v>1855</v>
      </c>
      <c r="C2664">
        <f t="shared" si="82"/>
        <v>1855</v>
      </c>
      <c r="D2664">
        <f t="shared" si="83"/>
        <v>1854.9999999999998</v>
      </c>
    </row>
    <row r="2665" spans="1:4" x14ac:dyDescent="0.4">
      <c r="A2665">
        <v>2662</v>
      </c>
      <c r="B2665">
        <v>2060</v>
      </c>
      <c r="C2665">
        <f t="shared" si="82"/>
        <v>1957.5</v>
      </c>
      <c r="D2665">
        <f t="shared" si="83"/>
        <v>1923.3333333333333</v>
      </c>
    </row>
    <row r="2666" spans="1:4" x14ac:dyDescent="0.4">
      <c r="A2666">
        <v>2663</v>
      </c>
      <c r="B2666">
        <v>2070</v>
      </c>
      <c r="C2666">
        <f t="shared" si="82"/>
        <v>2065</v>
      </c>
      <c r="D2666">
        <f t="shared" si="83"/>
        <v>1994.9999999999998</v>
      </c>
    </row>
    <row r="2667" spans="1:4" x14ac:dyDescent="0.4">
      <c r="A2667">
        <v>2664</v>
      </c>
      <c r="B2667">
        <v>1855</v>
      </c>
      <c r="C2667">
        <f t="shared" si="82"/>
        <v>1962.5</v>
      </c>
      <c r="D2667">
        <f t="shared" si="83"/>
        <v>1995</v>
      </c>
    </row>
    <row r="2668" spans="1:4" x14ac:dyDescent="0.4">
      <c r="A2668">
        <v>2665</v>
      </c>
      <c r="B2668">
        <v>1855</v>
      </c>
      <c r="C2668">
        <f t="shared" si="82"/>
        <v>1855</v>
      </c>
      <c r="D2668">
        <f t="shared" si="83"/>
        <v>1926.6666666666665</v>
      </c>
    </row>
    <row r="2669" spans="1:4" x14ac:dyDescent="0.4">
      <c r="A2669">
        <v>2666</v>
      </c>
      <c r="B2669">
        <v>1855</v>
      </c>
      <c r="C2669">
        <f t="shared" si="82"/>
        <v>1855</v>
      </c>
      <c r="D2669">
        <f t="shared" si="83"/>
        <v>1854.9999999999998</v>
      </c>
    </row>
    <row r="2670" spans="1:4" x14ac:dyDescent="0.4">
      <c r="A2670">
        <v>2667</v>
      </c>
      <c r="B2670">
        <v>1855</v>
      </c>
      <c r="C2670">
        <f t="shared" si="82"/>
        <v>1855</v>
      </c>
      <c r="D2670">
        <f t="shared" si="83"/>
        <v>1854.9999999999998</v>
      </c>
    </row>
    <row r="2671" spans="1:4" x14ac:dyDescent="0.4">
      <c r="A2671">
        <v>2668</v>
      </c>
      <c r="B2671">
        <v>1855</v>
      </c>
      <c r="C2671">
        <f t="shared" si="82"/>
        <v>1855</v>
      </c>
      <c r="D2671">
        <f t="shared" si="83"/>
        <v>1854.9999999999998</v>
      </c>
    </row>
    <row r="2672" spans="1:4" x14ac:dyDescent="0.4">
      <c r="A2672">
        <v>2669</v>
      </c>
      <c r="B2672">
        <v>1855</v>
      </c>
      <c r="C2672">
        <f t="shared" si="82"/>
        <v>1855</v>
      </c>
      <c r="D2672">
        <f t="shared" si="83"/>
        <v>1854.9999999999998</v>
      </c>
    </row>
    <row r="2673" spans="1:4" x14ac:dyDescent="0.4">
      <c r="A2673">
        <v>2670</v>
      </c>
      <c r="B2673">
        <v>1855</v>
      </c>
      <c r="C2673">
        <f t="shared" si="82"/>
        <v>1855</v>
      </c>
      <c r="D2673">
        <f t="shared" si="83"/>
        <v>1854.9999999999998</v>
      </c>
    </row>
    <row r="2674" spans="1:4" x14ac:dyDescent="0.4">
      <c r="A2674">
        <v>2671</v>
      </c>
      <c r="B2674">
        <v>1855</v>
      </c>
      <c r="C2674">
        <f t="shared" si="82"/>
        <v>1855</v>
      </c>
      <c r="D2674">
        <f t="shared" si="83"/>
        <v>1854.9999999999998</v>
      </c>
    </row>
    <row r="2675" spans="1:4" x14ac:dyDescent="0.4">
      <c r="A2675">
        <v>2672</v>
      </c>
      <c r="B2675">
        <v>1855</v>
      </c>
      <c r="C2675">
        <f t="shared" si="82"/>
        <v>1855</v>
      </c>
      <c r="D2675">
        <f t="shared" si="83"/>
        <v>1854.9999999999998</v>
      </c>
    </row>
    <row r="2676" spans="1:4" x14ac:dyDescent="0.4">
      <c r="A2676">
        <v>2673</v>
      </c>
      <c r="B2676">
        <v>1855</v>
      </c>
      <c r="C2676">
        <f t="shared" si="82"/>
        <v>1855</v>
      </c>
      <c r="D2676">
        <f t="shared" si="83"/>
        <v>1854.9999999999998</v>
      </c>
    </row>
    <row r="2677" spans="1:4" x14ac:dyDescent="0.4">
      <c r="A2677">
        <v>2674</v>
      </c>
      <c r="B2677">
        <v>1855</v>
      </c>
      <c r="C2677">
        <f t="shared" si="82"/>
        <v>1855</v>
      </c>
      <c r="D2677">
        <f t="shared" si="83"/>
        <v>1854.9999999999998</v>
      </c>
    </row>
    <row r="2678" spans="1:4" x14ac:dyDescent="0.4">
      <c r="A2678">
        <v>2675</v>
      </c>
      <c r="B2678">
        <v>1855</v>
      </c>
      <c r="C2678">
        <f t="shared" si="82"/>
        <v>1855</v>
      </c>
      <c r="D2678">
        <f t="shared" si="83"/>
        <v>1854.9999999999998</v>
      </c>
    </row>
    <row r="2679" spans="1:4" x14ac:dyDescent="0.4">
      <c r="A2679">
        <v>2676</v>
      </c>
      <c r="B2679">
        <v>1855</v>
      </c>
      <c r="C2679">
        <f t="shared" si="82"/>
        <v>1855</v>
      </c>
      <c r="D2679">
        <f t="shared" si="83"/>
        <v>1854.9999999999998</v>
      </c>
    </row>
    <row r="2680" spans="1:4" x14ac:dyDescent="0.4">
      <c r="A2680">
        <v>2677</v>
      </c>
      <c r="B2680">
        <v>2053</v>
      </c>
      <c r="C2680">
        <f t="shared" si="82"/>
        <v>1954</v>
      </c>
      <c r="D2680">
        <f t="shared" si="83"/>
        <v>1920.9999999999998</v>
      </c>
    </row>
    <row r="2681" spans="1:4" x14ac:dyDescent="0.4">
      <c r="A2681">
        <v>2678</v>
      </c>
      <c r="B2681">
        <v>1855</v>
      </c>
      <c r="C2681">
        <f t="shared" si="82"/>
        <v>1954</v>
      </c>
      <c r="D2681">
        <f t="shared" si="83"/>
        <v>1920.9999999999998</v>
      </c>
    </row>
    <row r="2682" spans="1:4" x14ac:dyDescent="0.4">
      <c r="A2682">
        <v>2679</v>
      </c>
      <c r="B2682">
        <v>1855</v>
      </c>
      <c r="C2682">
        <f t="shared" si="82"/>
        <v>1855</v>
      </c>
      <c r="D2682">
        <f t="shared" si="83"/>
        <v>1920.9999999999998</v>
      </c>
    </row>
    <row r="2683" spans="1:4" x14ac:dyDescent="0.4">
      <c r="A2683">
        <v>2680</v>
      </c>
      <c r="B2683">
        <v>2066</v>
      </c>
      <c r="C2683">
        <f t="shared" si="82"/>
        <v>1960.5</v>
      </c>
      <c r="D2683">
        <f t="shared" si="83"/>
        <v>1925.3333333333333</v>
      </c>
    </row>
    <row r="2684" spans="1:4" x14ac:dyDescent="0.4">
      <c r="A2684">
        <v>2681</v>
      </c>
      <c r="B2684">
        <v>1855</v>
      </c>
      <c r="C2684">
        <f t="shared" si="82"/>
        <v>1960.5</v>
      </c>
      <c r="D2684">
        <f t="shared" si="83"/>
        <v>1925.3333333333333</v>
      </c>
    </row>
    <row r="2685" spans="1:4" x14ac:dyDescent="0.4">
      <c r="A2685">
        <v>2682</v>
      </c>
      <c r="B2685">
        <v>1855</v>
      </c>
      <c r="C2685">
        <f t="shared" si="82"/>
        <v>1855</v>
      </c>
      <c r="D2685">
        <f t="shared" si="83"/>
        <v>1925.333333333333</v>
      </c>
    </row>
    <row r="2686" spans="1:4" x14ac:dyDescent="0.4">
      <c r="A2686">
        <v>2683</v>
      </c>
      <c r="B2686">
        <v>2054</v>
      </c>
      <c r="C2686">
        <f t="shared" si="82"/>
        <v>1954.5</v>
      </c>
      <c r="D2686">
        <f t="shared" si="83"/>
        <v>1921.3333333333333</v>
      </c>
    </row>
    <row r="2687" spans="1:4" x14ac:dyDescent="0.4">
      <c r="A2687">
        <v>2684</v>
      </c>
      <c r="B2687">
        <v>1855</v>
      </c>
      <c r="C2687">
        <f t="shared" si="82"/>
        <v>1954.5</v>
      </c>
      <c r="D2687">
        <f t="shared" si="83"/>
        <v>1921.3333333333333</v>
      </c>
    </row>
    <row r="2688" spans="1:4" x14ac:dyDescent="0.4">
      <c r="A2688">
        <v>2685</v>
      </c>
      <c r="B2688">
        <v>1855</v>
      </c>
      <c r="C2688">
        <f t="shared" si="82"/>
        <v>1855</v>
      </c>
      <c r="D2688">
        <f t="shared" si="83"/>
        <v>1921.333333333333</v>
      </c>
    </row>
    <row r="2689" spans="1:4" x14ac:dyDescent="0.4">
      <c r="A2689">
        <v>2686</v>
      </c>
      <c r="B2689">
        <v>1855</v>
      </c>
      <c r="C2689">
        <f t="shared" si="82"/>
        <v>1855</v>
      </c>
      <c r="D2689">
        <f t="shared" si="83"/>
        <v>1854.9999999999998</v>
      </c>
    </row>
    <row r="2690" spans="1:4" x14ac:dyDescent="0.4">
      <c r="A2690">
        <v>2687</v>
      </c>
      <c r="B2690">
        <v>1855</v>
      </c>
      <c r="C2690">
        <f t="shared" si="82"/>
        <v>1855</v>
      </c>
      <c r="D2690">
        <f t="shared" si="83"/>
        <v>1854.9999999999998</v>
      </c>
    </row>
    <row r="2691" spans="1:4" x14ac:dyDescent="0.4">
      <c r="A2691">
        <v>2688</v>
      </c>
      <c r="B2691">
        <v>1855</v>
      </c>
      <c r="C2691">
        <f t="shared" si="82"/>
        <v>1855</v>
      </c>
      <c r="D2691">
        <f t="shared" si="83"/>
        <v>1854.9999999999998</v>
      </c>
    </row>
    <row r="2692" spans="1:4" x14ac:dyDescent="0.4">
      <c r="A2692">
        <v>2689</v>
      </c>
      <c r="B2692">
        <v>1855</v>
      </c>
      <c r="C2692">
        <f t="shared" si="82"/>
        <v>1855</v>
      </c>
      <c r="D2692">
        <f t="shared" si="83"/>
        <v>1854.9999999999998</v>
      </c>
    </row>
    <row r="2693" spans="1:4" x14ac:dyDescent="0.4">
      <c r="A2693">
        <v>2690</v>
      </c>
      <c r="B2693">
        <v>1855</v>
      </c>
      <c r="C2693">
        <f t="shared" ref="C2693:C2756" si="84">B2692*$I$1+B2693*(1-$I$1)</f>
        <v>1855</v>
      </c>
      <c r="D2693">
        <f t="shared" si="83"/>
        <v>1854.9999999999998</v>
      </c>
    </row>
    <row r="2694" spans="1:4" x14ac:dyDescent="0.4">
      <c r="A2694">
        <v>2691</v>
      </c>
      <c r="B2694">
        <v>1855</v>
      </c>
      <c r="C2694">
        <f t="shared" si="84"/>
        <v>1855</v>
      </c>
      <c r="D2694">
        <f t="shared" ref="D2694:D2757" si="85">B2693*$J$1+B2694*$J$1+B2692*$J$1</f>
        <v>1854.9999999999998</v>
      </c>
    </row>
    <row r="2695" spans="1:4" x14ac:dyDescent="0.4">
      <c r="A2695">
        <v>2692</v>
      </c>
      <c r="B2695">
        <v>1855</v>
      </c>
      <c r="C2695">
        <f t="shared" si="84"/>
        <v>1855</v>
      </c>
      <c r="D2695">
        <f t="shared" si="85"/>
        <v>1854.9999999999998</v>
      </c>
    </row>
    <row r="2696" spans="1:4" x14ac:dyDescent="0.4">
      <c r="A2696">
        <v>2693</v>
      </c>
      <c r="B2696">
        <v>2054</v>
      </c>
      <c r="C2696">
        <f t="shared" si="84"/>
        <v>1954.5</v>
      </c>
      <c r="D2696">
        <f t="shared" si="85"/>
        <v>1921.3333333333333</v>
      </c>
    </row>
    <row r="2697" spans="1:4" x14ac:dyDescent="0.4">
      <c r="A2697">
        <v>2694</v>
      </c>
      <c r="B2697">
        <v>2053</v>
      </c>
      <c r="C2697">
        <f t="shared" si="84"/>
        <v>2053.5</v>
      </c>
      <c r="D2697">
        <f t="shared" si="85"/>
        <v>1987.3333333333333</v>
      </c>
    </row>
    <row r="2698" spans="1:4" x14ac:dyDescent="0.4">
      <c r="A2698">
        <v>2695</v>
      </c>
      <c r="B2698">
        <v>1855</v>
      </c>
      <c r="C2698">
        <f t="shared" si="84"/>
        <v>1954</v>
      </c>
      <c r="D2698">
        <f t="shared" si="85"/>
        <v>1987.333333333333</v>
      </c>
    </row>
    <row r="2699" spans="1:4" x14ac:dyDescent="0.4">
      <c r="A2699">
        <v>2696</v>
      </c>
      <c r="B2699">
        <v>1855</v>
      </c>
      <c r="C2699">
        <f t="shared" si="84"/>
        <v>1855</v>
      </c>
      <c r="D2699">
        <f t="shared" si="85"/>
        <v>1920.9999999999998</v>
      </c>
    </row>
    <row r="2700" spans="1:4" x14ac:dyDescent="0.4">
      <c r="A2700">
        <v>2697</v>
      </c>
      <c r="B2700">
        <v>1855</v>
      </c>
      <c r="C2700">
        <f t="shared" si="84"/>
        <v>1855</v>
      </c>
      <c r="D2700">
        <f t="shared" si="85"/>
        <v>1854.9999999999998</v>
      </c>
    </row>
    <row r="2701" spans="1:4" x14ac:dyDescent="0.4">
      <c r="A2701">
        <v>2698</v>
      </c>
      <c r="B2701">
        <v>1855</v>
      </c>
      <c r="C2701">
        <f t="shared" si="84"/>
        <v>1855</v>
      </c>
      <c r="D2701">
        <f t="shared" si="85"/>
        <v>1854.9999999999998</v>
      </c>
    </row>
    <row r="2702" spans="1:4" x14ac:dyDescent="0.4">
      <c r="A2702">
        <v>2699</v>
      </c>
      <c r="B2702">
        <v>1855</v>
      </c>
      <c r="C2702">
        <f t="shared" si="84"/>
        <v>1855</v>
      </c>
      <c r="D2702">
        <f t="shared" si="85"/>
        <v>1854.9999999999998</v>
      </c>
    </row>
    <row r="2703" spans="1:4" x14ac:dyDescent="0.4">
      <c r="A2703">
        <v>2700</v>
      </c>
      <c r="B2703">
        <v>1855</v>
      </c>
      <c r="C2703">
        <f t="shared" si="84"/>
        <v>1855</v>
      </c>
      <c r="D2703">
        <f t="shared" si="85"/>
        <v>1854.9999999999998</v>
      </c>
    </row>
    <row r="2704" spans="1:4" x14ac:dyDescent="0.4">
      <c r="A2704">
        <v>2701</v>
      </c>
      <c r="B2704">
        <v>1855</v>
      </c>
      <c r="C2704">
        <f t="shared" si="84"/>
        <v>1855</v>
      </c>
      <c r="D2704">
        <f t="shared" si="85"/>
        <v>1854.9999999999998</v>
      </c>
    </row>
    <row r="2705" spans="1:4" x14ac:dyDescent="0.4">
      <c r="A2705">
        <v>2702</v>
      </c>
      <c r="B2705">
        <v>1855</v>
      </c>
      <c r="C2705">
        <f t="shared" si="84"/>
        <v>1855</v>
      </c>
      <c r="D2705">
        <f t="shared" si="85"/>
        <v>1854.9999999999998</v>
      </c>
    </row>
    <row r="2706" spans="1:4" x14ac:dyDescent="0.4">
      <c r="A2706">
        <v>2703</v>
      </c>
      <c r="B2706">
        <v>1855</v>
      </c>
      <c r="C2706">
        <f t="shared" si="84"/>
        <v>1855</v>
      </c>
      <c r="D2706">
        <f t="shared" si="85"/>
        <v>1854.9999999999998</v>
      </c>
    </row>
    <row r="2707" spans="1:4" x14ac:dyDescent="0.4">
      <c r="A2707">
        <v>2704</v>
      </c>
      <c r="B2707">
        <v>1855</v>
      </c>
      <c r="C2707">
        <f t="shared" si="84"/>
        <v>1855</v>
      </c>
      <c r="D2707">
        <f t="shared" si="85"/>
        <v>1854.9999999999998</v>
      </c>
    </row>
    <row r="2708" spans="1:4" x14ac:dyDescent="0.4">
      <c r="A2708">
        <v>2705</v>
      </c>
      <c r="B2708">
        <v>1855</v>
      </c>
      <c r="C2708">
        <f t="shared" si="84"/>
        <v>1855</v>
      </c>
      <c r="D2708">
        <f t="shared" si="85"/>
        <v>1854.9999999999998</v>
      </c>
    </row>
    <row r="2709" spans="1:4" x14ac:dyDescent="0.4">
      <c r="A2709">
        <v>2706</v>
      </c>
      <c r="B2709">
        <v>2054</v>
      </c>
      <c r="C2709">
        <f t="shared" si="84"/>
        <v>1954.5</v>
      </c>
      <c r="D2709">
        <f t="shared" si="85"/>
        <v>1921.3333333333333</v>
      </c>
    </row>
    <row r="2710" spans="1:4" x14ac:dyDescent="0.4">
      <c r="A2710">
        <v>2707</v>
      </c>
      <c r="B2710">
        <v>1855</v>
      </c>
      <c r="C2710">
        <f t="shared" si="84"/>
        <v>1954.5</v>
      </c>
      <c r="D2710">
        <f t="shared" si="85"/>
        <v>1921.3333333333333</v>
      </c>
    </row>
    <row r="2711" spans="1:4" x14ac:dyDescent="0.4">
      <c r="A2711">
        <v>2708</v>
      </c>
      <c r="B2711">
        <v>2059</v>
      </c>
      <c r="C2711">
        <f t="shared" si="84"/>
        <v>1957</v>
      </c>
      <c r="D2711">
        <f t="shared" si="85"/>
        <v>1989.333333333333</v>
      </c>
    </row>
    <row r="2712" spans="1:4" x14ac:dyDescent="0.4">
      <c r="A2712">
        <v>2709</v>
      </c>
      <c r="B2712">
        <v>1855</v>
      </c>
      <c r="C2712">
        <f t="shared" si="84"/>
        <v>1957</v>
      </c>
      <c r="D2712">
        <f t="shared" si="85"/>
        <v>1922.9999999999998</v>
      </c>
    </row>
    <row r="2713" spans="1:4" x14ac:dyDescent="0.4">
      <c r="A2713">
        <v>2710</v>
      </c>
      <c r="B2713">
        <v>1855</v>
      </c>
      <c r="C2713">
        <f t="shared" si="84"/>
        <v>1855</v>
      </c>
      <c r="D2713">
        <f t="shared" si="85"/>
        <v>1922.9999999999998</v>
      </c>
    </row>
    <row r="2714" spans="1:4" x14ac:dyDescent="0.4">
      <c r="A2714">
        <v>2711</v>
      </c>
      <c r="B2714">
        <v>1855</v>
      </c>
      <c r="C2714">
        <f t="shared" si="84"/>
        <v>1855</v>
      </c>
      <c r="D2714">
        <f t="shared" si="85"/>
        <v>1854.9999999999998</v>
      </c>
    </row>
    <row r="2715" spans="1:4" x14ac:dyDescent="0.4">
      <c r="A2715">
        <v>2712</v>
      </c>
      <c r="B2715">
        <v>1855</v>
      </c>
      <c r="C2715">
        <f t="shared" si="84"/>
        <v>1855</v>
      </c>
      <c r="D2715">
        <f t="shared" si="85"/>
        <v>1854.9999999999998</v>
      </c>
    </row>
    <row r="2716" spans="1:4" x14ac:dyDescent="0.4">
      <c r="A2716">
        <v>2713</v>
      </c>
      <c r="B2716">
        <v>1855</v>
      </c>
      <c r="C2716">
        <f t="shared" si="84"/>
        <v>1855</v>
      </c>
      <c r="D2716">
        <f t="shared" si="85"/>
        <v>1854.9999999999998</v>
      </c>
    </row>
    <row r="2717" spans="1:4" x14ac:dyDescent="0.4">
      <c r="A2717">
        <v>2714</v>
      </c>
      <c r="B2717">
        <v>2054</v>
      </c>
      <c r="C2717">
        <f t="shared" si="84"/>
        <v>1954.5</v>
      </c>
      <c r="D2717">
        <f t="shared" si="85"/>
        <v>1921.3333333333333</v>
      </c>
    </row>
    <row r="2718" spans="1:4" x14ac:dyDescent="0.4">
      <c r="A2718">
        <v>2715</v>
      </c>
      <c r="B2718">
        <v>2053</v>
      </c>
      <c r="C2718">
        <f t="shared" si="84"/>
        <v>2053.5</v>
      </c>
      <c r="D2718">
        <f t="shared" si="85"/>
        <v>1987.3333333333333</v>
      </c>
    </row>
    <row r="2719" spans="1:4" x14ac:dyDescent="0.4">
      <c r="A2719">
        <v>2716</v>
      </c>
      <c r="B2719">
        <v>1855</v>
      </c>
      <c r="C2719">
        <f t="shared" si="84"/>
        <v>1954</v>
      </c>
      <c r="D2719">
        <f t="shared" si="85"/>
        <v>1987.333333333333</v>
      </c>
    </row>
    <row r="2720" spans="1:4" x14ac:dyDescent="0.4">
      <c r="A2720">
        <v>2717</v>
      </c>
      <c r="B2720">
        <v>1855</v>
      </c>
      <c r="C2720">
        <f t="shared" si="84"/>
        <v>1855</v>
      </c>
      <c r="D2720">
        <f t="shared" si="85"/>
        <v>1920.9999999999998</v>
      </c>
    </row>
    <row r="2721" spans="1:4" x14ac:dyDescent="0.4">
      <c r="A2721">
        <v>2718</v>
      </c>
      <c r="B2721">
        <v>1855</v>
      </c>
      <c r="C2721">
        <f t="shared" si="84"/>
        <v>1855</v>
      </c>
      <c r="D2721">
        <f t="shared" si="85"/>
        <v>1854.9999999999998</v>
      </c>
    </row>
    <row r="2722" spans="1:4" x14ac:dyDescent="0.4">
      <c r="A2722">
        <v>2719</v>
      </c>
      <c r="B2722">
        <v>1855</v>
      </c>
      <c r="C2722">
        <f t="shared" si="84"/>
        <v>1855</v>
      </c>
      <c r="D2722">
        <f t="shared" si="85"/>
        <v>1854.9999999999998</v>
      </c>
    </row>
    <row r="2723" spans="1:4" x14ac:dyDescent="0.4">
      <c r="A2723">
        <v>2720</v>
      </c>
      <c r="B2723">
        <v>1855</v>
      </c>
      <c r="C2723">
        <f t="shared" si="84"/>
        <v>1855</v>
      </c>
      <c r="D2723">
        <f t="shared" si="85"/>
        <v>1854.9999999999998</v>
      </c>
    </row>
    <row r="2724" spans="1:4" x14ac:dyDescent="0.4">
      <c r="A2724">
        <v>2721</v>
      </c>
      <c r="B2724">
        <v>1855</v>
      </c>
      <c r="C2724">
        <f t="shared" si="84"/>
        <v>1855</v>
      </c>
      <c r="D2724">
        <f t="shared" si="85"/>
        <v>1854.9999999999998</v>
      </c>
    </row>
    <row r="2725" spans="1:4" x14ac:dyDescent="0.4">
      <c r="A2725">
        <v>2722</v>
      </c>
      <c r="B2725">
        <v>1855</v>
      </c>
      <c r="C2725">
        <f t="shared" si="84"/>
        <v>1855</v>
      </c>
      <c r="D2725">
        <f t="shared" si="85"/>
        <v>1854.9999999999998</v>
      </c>
    </row>
    <row r="2726" spans="1:4" x14ac:dyDescent="0.4">
      <c r="A2726">
        <v>2723</v>
      </c>
      <c r="B2726">
        <v>1855</v>
      </c>
      <c r="C2726">
        <f t="shared" si="84"/>
        <v>1855</v>
      </c>
      <c r="D2726">
        <f t="shared" si="85"/>
        <v>1854.9999999999998</v>
      </c>
    </row>
    <row r="2727" spans="1:4" x14ac:dyDescent="0.4">
      <c r="A2727">
        <v>2724</v>
      </c>
      <c r="B2727">
        <v>1855</v>
      </c>
      <c r="C2727">
        <f t="shared" si="84"/>
        <v>1855</v>
      </c>
      <c r="D2727">
        <f t="shared" si="85"/>
        <v>1854.9999999999998</v>
      </c>
    </row>
    <row r="2728" spans="1:4" x14ac:dyDescent="0.4">
      <c r="A2728">
        <v>2725</v>
      </c>
      <c r="B2728">
        <v>2054</v>
      </c>
      <c r="C2728">
        <f t="shared" si="84"/>
        <v>1954.5</v>
      </c>
      <c r="D2728">
        <f t="shared" si="85"/>
        <v>1921.3333333333333</v>
      </c>
    </row>
    <row r="2729" spans="1:4" x14ac:dyDescent="0.4">
      <c r="A2729">
        <v>2726</v>
      </c>
      <c r="B2729">
        <v>1855</v>
      </c>
      <c r="C2729">
        <f t="shared" si="84"/>
        <v>1954.5</v>
      </c>
      <c r="D2729">
        <f t="shared" si="85"/>
        <v>1921.3333333333333</v>
      </c>
    </row>
    <row r="2730" spans="1:4" x14ac:dyDescent="0.4">
      <c r="A2730">
        <v>2727</v>
      </c>
      <c r="B2730">
        <v>1855</v>
      </c>
      <c r="C2730">
        <f t="shared" si="84"/>
        <v>1855</v>
      </c>
      <c r="D2730">
        <f t="shared" si="85"/>
        <v>1921.333333333333</v>
      </c>
    </row>
    <row r="2731" spans="1:4" x14ac:dyDescent="0.4">
      <c r="A2731">
        <v>2728</v>
      </c>
      <c r="B2731">
        <v>1855</v>
      </c>
      <c r="C2731">
        <f t="shared" si="84"/>
        <v>1855</v>
      </c>
      <c r="D2731">
        <f t="shared" si="85"/>
        <v>1854.9999999999998</v>
      </c>
    </row>
    <row r="2732" spans="1:4" x14ac:dyDescent="0.4">
      <c r="A2732">
        <v>2729</v>
      </c>
      <c r="B2732">
        <v>2054</v>
      </c>
      <c r="C2732">
        <f t="shared" si="84"/>
        <v>1954.5</v>
      </c>
      <c r="D2732">
        <f t="shared" si="85"/>
        <v>1921.3333333333333</v>
      </c>
    </row>
    <row r="2733" spans="1:4" x14ac:dyDescent="0.4">
      <c r="A2733">
        <v>2730</v>
      </c>
      <c r="B2733">
        <v>1855</v>
      </c>
      <c r="C2733">
        <f t="shared" si="84"/>
        <v>1954.5</v>
      </c>
      <c r="D2733">
        <f t="shared" si="85"/>
        <v>1921.3333333333333</v>
      </c>
    </row>
    <row r="2734" spans="1:4" x14ac:dyDescent="0.4">
      <c r="A2734">
        <v>2731</v>
      </c>
      <c r="B2734">
        <v>1855</v>
      </c>
      <c r="C2734">
        <f t="shared" si="84"/>
        <v>1855</v>
      </c>
      <c r="D2734">
        <f t="shared" si="85"/>
        <v>1921.333333333333</v>
      </c>
    </row>
    <row r="2735" spans="1:4" x14ac:dyDescent="0.4">
      <c r="A2735">
        <v>2732</v>
      </c>
      <c r="B2735">
        <v>1855</v>
      </c>
      <c r="C2735">
        <f t="shared" si="84"/>
        <v>1855</v>
      </c>
      <c r="D2735">
        <f t="shared" si="85"/>
        <v>1854.9999999999998</v>
      </c>
    </row>
    <row r="2736" spans="1:4" x14ac:dyDescent="0.4">
      <c r="A2736">
        <v>2733</v>
      </c>
      <c r="B2736">
        <v>1855</v>
      </c>
      <c r="C2736">
        <f t="shared" si="84"/>
        <v>1855</v>
      </c>
      <c r="D2736">
        <f t="shared" si="85"/>
        <v>1854.9999999999998</v>
      </c>
    </row>
    <row r="2737" spans="1:4" x14ac:dyDescent="0.4">
      <c r="A2737">
        <v>2734</v>
      </c>
      <c r="B2737">
        <v>1855</v>
      </c>
      <c r="C2737">
        <f t="shared" si="84"/>
        <v>1855</v>
      </c>
      <c r="D2737">
        <f t="shared" si="85"/>
        <v>1854.9999999999998</v>
      </c>
    </row>
    <row r="2738" spans="1:4" x14ac:dyDescent="0.4">
      <c r="A2738">
        <v>2735</v>
      </c>
      <c r="B2738">
        <v>1855</v>
      </c>
      <c r="C2738">
        <f t="shared" si="84"/>
        <v>1855</v>
      </c>
      <c r="D2738">
        <f t="shared" si="85"/>
        <v>1854.9999999999998</v>
      </c>
    </row>
    <row r="2739" spans="1:4" x14ac:dyDescent="0.4">
      <c r="A2739">
        <v>2736</v>
      </c>
      <c r="B2739">
        <v>1855</v>
      </c>
      <c r="C2739">
        <f t="shared" si="84"/>
        <v>1855</v>
      </c>
      <c r="D2739">
        <f t="shared" si="85"/>
        <v>1854.9999999999998</v>
      </c>
    </row>
    <row r="2740" spans="1:4" x14ac:dyDescent="0.4">
      <c r="A2740">
        <v>2737</v>
      </c>
      <c r="B2740">
        <v>2053</v>
      </c>
      <c r="C2740">
        <f t="shared" si="84"/>
        <v>1954</v>
      </c>
      <c r="D2740">
        <f t="shared" si="85"/>
        <v>1920.9999999999998</v>
      </c>
    </row>
    <row r="2741" spans="1:4" x14ac:dyDescent="0.4">
      <c r="A2741">
        <v>2738</v>
      </c>
      <c r="B2741">
        <v>2055</v>
      </c>
      <c r="C2741">
        <f t="shared" si="84"/>
        <v>2054</v>
      </c>
      <c r="D2741">
        <f t="shared" si="85"/>
        <v>1987.6666666666665</v>
      </c>
    </row>
    <row r="2742" spans="1:4" x14ac:dyDescent="0.4">
      <c r="A2742">
        <v>2739</v>
      </c>
      <c r="B2742">
        <v>1855</v>
      </c>
      <c r="C2742">
        <f t="shared" si="84"/>
        <v>1955</v>
      </c>
      <c r="D2742">
        <f t="shared" si="85"/>
        <v>1987.6666666666665</v>
      </c>
    </row>
    <row r="2743" spans="1:4" x14ac:dyDescent="0.4">
      <c r="A2743">
        <v>2740</v>
      </c>
      <c r="B2743">
        <v>1855</v>
      </c>
      <c r="C2743">
        <f t="shared" si="84"/>
        <v>1855</v>
      </c>
      <c r="D2743">
        <f t="shared" si="85"/>
        <v>1921.6666666666665</v>
      </c>
    </row>
    <row r="2744" spans="1:4" x14ac:dyDescent="0.4">
      <c r="A2744">
        <v>2741</v>
      </c>
      <c r="B2744">
        <v>1855</v>
      </c>
      <c r="C2744">
        <f t="shared" si="84"/>
        <v>1855</v>
      </c>
      <c r="D2744">
        <f t="shared" si="85"/>
        <v>1854.9999999999998</v>
      </c>
    </row>
    <row r="2745" spans="1:4" x14ac:dyDescent="0.4">
      <c r="A2745">
        <v>2742</v>
      </c>
      <c r="B2745">
        <v>1855</v>
      </c>
      <c r="C2745">
        <f t="shared" si="84"/>
        <v>1855</v>
      </c>
      <c r="D2745">
        <f t="shared" si="85"/>
        <v>1854.9999999999998</v>
      </c>
    </row>
    <row r="2746" spans="1:4" x14ac:dyDescent="0.4">
      <c r="A2746">
        <v>2743</v>
      </c>
      <c r="B2746">
        <v>1855</v>
      </c>
      <c r="C2746">
        <f t="shared" si="84"/>
        <v>1855</v>
      </c>
      <c r="D2746">
        <f t="shared" si="85"/>
        <v>1854.9999999999998</v>
      </c>
    </row>
    <row r="2747" spans="1:4" x14ac:dyDescent="0.4">
      <c r="A2747">
        <v>2744</v>
      </c>
      <c r="B2747">
        <v>1855</v>
      </c>
      <c r="C2747">
        <f t="shared" si="84"/>
        <v>1855</v>
      </c>
      <c r="D2747">
        <f t="shared" si="85"/>
        <v>1854.9999999999998</v>
      </c>
    </row>
    <row r="2748" spans="1:4" x14ac:dyDescent="0.4">
      <c r="A2748">
        <v>2745</v>
      </c>
      <c r="B2748">
        <v>1855</v>
      </c>
      <c r="C2748">
        <f t="shared" si="84"/>
        <v>1855</v>
      </c>
      <c r="D2748">
        <f t="shared" si="85"/>
        <v>1854.9999999999998</v>
      </c>
    </row>
    <row r="2749" spans="1:4" x14ac:dyDescent="0.4">
      <c r="A2749">
        <v>2746</v>
      </c>
      <c r="B2749">
        <v>1855</v>
      </c>
      <c r="C2749">
        <f t="shared" si="84"/>
        <v>1855</v>
      </c>
      <c r="D2749">
        <f t="shared" si="85"/>
        <v>1854.9999999999998</v>
      </c>
    </row>
    <row r="2750" spans="1:4" x14ac:dyDescent="0.4">
      <c r="A2750">
        <v>2747</v>
      </c>
      <c r="B2750">
        <v>1855</v>
      </c>
      <c r="C2750">
        <f t="shared" si="84"/>
        <v>1855</v>
      </c>
      <c r="D2750">
        <f t="shared" si="85"/>
        <v>1854.9999999999998</v>
      </c>
    </row>
    <row r="2751" spans="1:4" x14ac:dyDescent="0.4">
      <c r="A2751">
        <v>2748</v>
      </c>
      <c r="B2751">
        <v>1855</v>
      </c>
      <c r="C2751">
        <f t="shared" si="84"/>
        <v>1855</v>
      </c>
      <c r="D2751">
        <f t="shared" si="85"/>
        <v>1854.9999999999998</v>
      </c>
    </row>
    <row r="2752" spans="1:4" x14ac:dyDescent="0.4">
      <c r="A2752">
        <v>2749</v>
      </c>
      <c r="B2752">
        <v>1855</v>
      </c>
      <c r="C2752">
        <f t="shared" si="84"/>
        <v>1855</v>
      </c>
      <c r="D2752">
        <f t="shared" si="85"/>
        <v>1854.9999999999998</v>
      </c>
    </row>
    <row r="2753" spans="1:4" x14ac:dyDescent="0.4">
      <c r="A2753">
        <v>2750</v>
      </c>
      <c r="B2753">
        <v>1855</v>
      </c>
      <c r="C2753">
        <f t="shared" si="84"/>
        <v>1855</v>
      </c>
      <c r="D2753">
        <f t="shared" si="85"/>
        <v>1854.9999999999998</v>
      </c>
    </row>
    <row r="2754" spans="1:4" x14ac:dyDescent="0.4">
      <c r="A2754">
        <v>2751</v>
      </c>
      <c r="B2754">
        <v>1855</v>
      </c>
      <c r="C2754">
        <f t="shared" si="84"/>
        <v>1855</v>
      </c>
      <c r="D2754">
        <f t="shared" si="85"/>
        <v>1854.9999999999998</v>
      </c>
    </row>
    <row r="2755" spans="1:4" x14ac:dyDescent="0.4">
      <c r="A2755">
        <v>2752</v>
      </c>
      <c r="B2755">
        <v>1855</v>
      </c>
      <c r="C2755">
        <f t="shared" si="84"/>
        <v>1855</v>
      </c>
      <c r="D2755">
        <f t="shared" si="85"/>
        <v>1854.9999999999998</v>
      </c>
    </row>
    <row r="2756" spans="1:4" x14ac:dyDescent="0.4">
      <c r="A2756">
        <v>2753</v>
      </c>
      <c r="B2756">
        <v>2068</v>
      </c>
      <c r="C2756">
        <f t="shared" si="84"/>
        <v>1961.5</v>
      </c>
      <c r="D2756">
        <f t="shared" si="85"/>
        <v>1925.9999999999998</v>
      </c>
    </row>
    <row r="2757" spans="1:4" x14ac:dyDescent="0.4">
      <c r="A2757">
        <v>2754</v>
      </c>
      <c r="B2757">
        <v>1855</v>
      </c>
      <c r="C2757">
        <f t="shared" ref="C2757:C2820" si="86">B2756*$I$1+B2757*(1-$I$1)</f>
        <v>1961.5</v>
      </c>
      <c r="D2757">
        <f t="shared" si="85"/>
        <v>1925.9999999999998</v>
      </c>
    </row>
    <row r="2758" spans="1:4" x14ac:dyDescent="0.4">
      <c r="A2758">
        <v>2755</v>
      </c>
      <c r="B2758">
        <v>1855</v>
      </c>
      <c r="C2758">
        <f t="shared" si="86"/>
        <v>1855</v>
      </c>
      <c r="D2758">
        <f t="shared" ref="D2758:D2821" si="87">B2757*$J$1+B2758*$J$1+B2756*$J$1</f>
        <v>1925.9999999999998</v>
      </c>
    </row>
    <row r="2759" spans="1:4" x14ac:dyDescent="0.4">
      <c r="A2759">
        <v>2756</v>
      </c>
      <c r="B2759">
        <v>1855</v>
      </c>
      <c r="C2759">
        <f t="shared" si="86"/>
        <v>1855</v>
      </c>
      <c r="D2759">
        <f t="shared" si="87"/>
        <v>1854.9999999999998</v>
      </c>
    </row>
    <row r="2760" spans="1:4" x14ac:dyDescent="0.4">
      <c r="A2760">
        <v>2757</v>
      </c>
      <c r="B2760">
        <v>1855</v>
      </c>
      <c r="C2760">
        <f t="shared" si="86"/>
        <v>1855</v>
      </c>
      <c r="D2760">
        <f t="shared" si="87"/>
        <v>1854.9999999999998</v>
      </c>
    </row>
    <row r="2761" spans="1:4" x14ac:dyDescent="0.4">
      <c r="A2761">
        <v>2758</v>
      </c>
      <c r="B2761">
        <v>1855</v>
      </c>
      <c r="C2761">
        <f t="shared" si="86"/>
        <v>1855</v>
      </c>
      <c r="D2761">
        <f t="shared" si="87"/>
        <v>1854.9999999999998</v>
      </c>
    </row>
    <row r="2762" spans="1:4" x14ac:dyDescent="0.4">
      <c r="A2762">
        <v>2759</v>
      </c>
      <c r="B2762">
        <v>1855</v>
      </c>
      <c r="C2762">
        <f t="shared" si="86"/>
        <v>1855</v>
      </c>
      <c r="D2762">
        <f t="shared" si="87"/>
        <v>1854.9999999999998</v>
      </c>
    </row>
    <row r="2763" spans="1:4" x14ac:dyDescent="0.4">
      <c r="A2763">
        <v>2760</v>
      </c>
      <c r="B2763">
        <v>1855</v>
      </c>
      <c r="C2763">
        <f t="shared" si="86"/>
        <v>1855</v>
      </c>
      <c r="D2763">
        <f t="shared" si="87"/>
        <v>1854.9999999999998</v>
      </c>
    </row>
    <row r="2764" spans="1:4" x14ac:dyDescent="0.4">
      <c r="A2764">
        <v>2761</v>
      </c>
      <c r="B2764">
        <v>1855</v>
      </c>
      <c r="C2764">
        <f t="shared" si="86"/>
        <v>1855</v>
      </c>
      <c r="D2764">
        <f t="shared" si="87"/>
        <v>1854.9999999999998</v>
      </c>
    </row>
    <row r="2765" spans="1:4" x14ac:dyDescent="0.4">
      <c r="A2765">
        <v>2762</v>
      </c>
      <c r="B2765">
        <v>2056</v>
      </c>
      <c r="C2765">
        <f t="shared" si="86"/>
        <v>1955.5</v>
      </c>
      <c r="D2765">
        <f t="shared" si="87"/>
        <v>1921.9999999999998</v>
      </c>
    </row>
    <row r="2766" spans="1:4" x14ac:dyDescent="0.4">
      <c r="A2766">
        <v>2763</v>
      </c>
      <c r="B2766">
        <v>1855</v>
      </c>
      <c r="C2766">
        <f t="shared" si="86"/>
        <v>1955.5</v>
      </c>
      <c r="D2766">
        <f t="shared" si="87"/>
        <v>1921.9999999999998</v>
      </c>
    </row>
    <row r="2767" spans="1:4" x14ac:dyDescent="0.4">
      <c r="A2767">
        <v>2764</v>
      </c>
      <c r="B2767">
        <v>1855</v>
      </c>
      <c r="C2767">
        <f t="shared" si="86"/>
        <v>1855</v>
      </c>
      <c r="D2767">
        <f t="shared" si="87"/>
        <v>1921.9999999999998</v>
      </c>
    </row>
    <row r="2768" spans="1:4" x14ac:dyDescent="0.4">
      <c r="A2768">
        <v>2765</v>
      </c>
      <c r="B2768">
        <v>1855</v>
      </c>
      <c r="C2768">
        <f t="shared" si="86"/>
        <v>1855</v>
      </c>
      <c r="D2768">
        <f t="shared" si="87"/>
        <v>1854.9999999999998</v>
      </c>
    </row>
    <row r="2769" spans="1:4" x14ac:dyDescent="0.4">
      <c r="A2769">
        <v>2766</v>
      </c>
      <c r="B2769">
        <v>1855</v>
      </c>
      <c r="C2769">
        <f t="shared" si="86"/>
        <v>1855</v>
      </c>
      <c r="D2769">
        <f t="shared" si="87"/>
        <v>1854.9999999999998</v>
      </c>
    </row>
    <row r="2770" spans="1:4" x14ac:dyDescent="0.4">
      <c r="A2770">
        <v>2767</v>
      </c>
      <c r="B2770">
        <v>1855</v>
      </c>
      <c r="C2770">
        <f t="shared" si="86"/>
        <v>1855</v>
      </c>
      <c r="D2770">
        <f t="shared" si="87"/>
        <v>1854.9999999999998</v>
      </c>
    </row>
    <row r="2771" spans="1:4" x14ac:dyDescent="0.4">
      <c r="A2771">
        <v>2768</v>
      </c>
      <c r="B2771">
        <v>1855</v>
      </c>
      <c r="C2771">
        <f t="shared" si="86"/>
        <v>1855</v>
      </c>
      <c r="D2771">
        <f t="shared" si="87"/>
        <v>1854.9999999999998</v>
      </c>
    </row>
    <row r="2772" spans="1:4" x14ac:dyDescent="0.4">
      <c r="A2772">
        <v>2769</v>
      </c>
      <c r="B2772">
        <v>1855</v>
      </c>
      <c r="C2772">
        <f t="shared" si="86"/>
        <v>1855</v>
      </c>
      <c r="D2772">
        <f t="shared" si="87"/>
        <v>1854.9999999999998</v>
      </c>
    </row>
    <row r="2773" spans="1:4" x14ac:dyDescent="0.4">
      <c r="A2773">
        <v>2770</v>
      </c>
      <c r="B2773">
        <v>1855</v>
      </c>
      <c r="C2773">
        <f t="shared" si="86"/>
        <v>1855</v>
      </c>
      <c r="D2773">
        <f t="shared" si="87"/>
        <v>1854.9999999999998</v>
      </c>
    </row>
    <row r="2774" spans="1:4" x14ac:dyDescent="0.4">
      <c r="A2774">
        <v>2771</v>
      </c>
      <c r="B2774">
        <v>1855</v>
      </c>
      <c r="C2774">
        <f t="shared" si="86"/>
        <v>1855</v>
      </c>
      <c r="D2774">
        <f t="shared" si="87"/>
        <v>1854.9999999999998</v>
      </c>
    </row>
    <row r="2775" spans="1:4" x14ac:dyDescent="0.4">
      <c r="A2775">
        <v>2772</v>
      </c>
      <c r="B2775">
        <v>2053</v>
      </c>
      <c r="C2775">
        <f t="shared" si="86"/>
        <v>1954</v>
      </c>
      <c r="D2775">
        <f t="shared" si="87"/>
        <v>1920.9999999999998</v>
      </c>
    </row>
    <row r="2776" spans="1:4" x14ac:dyDescent="0.4">
      <c r="A2776">
        <v>2773</v>
      </c>
      <c r="B2776">
        <v>1855</v>
      </c>
      <c r="C2776">
        <f t="shared" si="86"/>
        <v>1954</v>
      </c>
      <c r="D2776">
        <f t="shared" si="87"/>
        <v>1920.9999999999998</v>
      </c>
    </row>
    <row r="2777" spans="1:4" x14ac:dyDescent="0.4">
      <c r="A2777">
        <v>2774</v>
      </c>
      <c r="B2777">
        <v>1855</v>
      </c>
      <c r="C2777">
        <f t="shared" si="86"/>
        <v>1855</v>
      </c>
      <c r="D2777">
        <f t="shared" si="87"/>
        <v>1920.9999999999998</v>
      </c>
    </row>
    <row r="2778" spans="1:4" x14ac:dyDescent="0.4">
      <c r="A2778">
        <v>2775</v>
      </c>
      <c r="B2778">
        <v>1855</v>
      </c>
      <c r="C2778">
        <f t="shared" si="86"/>
        <v>1855</v>
      </c>
      <c r="D2778">
        <f t="shared" si="87"/>
        <v>1854.9999999999998</v>
      </c>
    </row>
    <row r="2779" spans="1:4" x14ac:dyDescent="0.4">
      <c r="A2779">
        <v>2776</v>
      </c>
      <c r="B2779">
        <v>2055</v>
      </c>
      <c r="C2779">
        <f t="shared" si="86"/>
        <v>1955</v>
      </c>
      <c r="D2779">
        <f t="shared" si="87"/>
        <v>1921.6666666666665</v>
      </c>
    </row>
    <row r="2780" spans="1:4" x14ac:dyDescent="0.4">
      <c r="A2780">
        <v>2777</v>
      </c>
      <c r="B2780">
        <v>2053</v>
      </c>
      <c r="C2780">
        <f t="shared" si="86"/>
        <v>2054</v>
      </c>
      <c r="D2780">
        <f t="shared" si="87"/>
        <v>1987.6666666666665</v>
      </c>
    </row>
    <row r="2781" spans="1:4" x14ac:dyDescent="0.4">
      <c r="A2781">
        <v>2778</v>
      </c>
      <c r="B2781">
        <v>1855</v>
      </c>
      <c r="C2781">
        <f t="shared" si="86"/>
        <v>1954</v>
      </c>
      <c r="D2781">
        <f t="shared" si="87"/>
        <v>1987.6666666666665</v>
      </c>
    </row>
    <row r="2782" spans="1:4" x14ac:dyDescent="0.4">
      <c r="A2782">
        <v>2779</v>
      </c>
      <c r="B2782">
        <v>2077</v>
      </c>
      <c r="C2782">
        <f t="shared" si="86"/>
        <v>1966</v>
      </c>
      <c r="D2782">
        <f t="shared" si="87"/>
        <v>1994.9999999999998</v>
      </c>
    </row>
    <row r="2783" spans="1:4" x14ac:dyDescent="0.4">
      <c r="A2783">
        <v>2780</v>
      </c>
      <c r="B2783">
        <v>1855</v>
      </c>
      <c r="C2783">
        <f t="shared" si="86"/>
        <v>1966</v>
      </c>
      <c r="D2783">
        <f t="shared" si="87"/>
        <v>1928.9999999999998</v>
      </c>
    </row>
    <row r="2784" spans="1:4" x14ac:dyDescent="0.4">
      <c r="A2784">
        <v>2781</v>
      </c>
      <c r="B2784">
        <v>1855</v>
      </c>
      <c r="C2784">
        <f t="shared" si="86"/>
        <v>1855</v>
      </c>
      <c r="D2784">
        <f t="shared" si="87"/>
        <v>1928.9999999999998</v>
      </c>
    </row>
    <row r="2785" spans="1:4" x14ac:dyDescent="0.4">
      <c r="A2785">
        <v>2782</v>
      </c>
      <c r="B2785">
        <v>1855</v>
      </c>
      <c r="C2785">
        <f t="shared" si="86"/>
        <v>1855</v>
      </c>
      <c r="D2785">
        <f t="shared" si="87"/>
        <v>1854.9999999999998</v>
      </c>
    </row>
    <row r="2786" spans="1:4" x14ac:dyDescent="0.4">
      <c r="A2786">
        <v>2783</v>
      </c>
      <c r="B2786">
        <v>1855</v>
      </c>
      <c r="C2786">
        <f t="shared" si="86"/>
        <v>1855</v>
      </c>
      <c r="D2786">
        <f t="shared" si="87"/>
        <v>1854.9999999999998</v>
      </c>
    </row>
    <row r="2787" spans="1:4" x14ac:dyDescent="0.4">
      <c r="A2787">
        <v>2784</v>
      </c>
      <c r="B2787">
        <v>1855</v>
      </c>
      <c r="C2787">
        <f t="shared" si="86"/>
        <v>1855</v>
      </c>
      <c r="D2787">
        <f t="shared" si="87"/>
        <v>1854.9999999999998</v>
      </c>
    </row>
    <row r="2788" spans="1:4" x14ac:dyDescent="0.4">
      <c r="A2788">
        <v>2785</v>
      </c>
      <c r="B2788">
        <v>1855</v>
      </c>
      <c r="C2788">
        <f t="shared" si="86"/>
        <v>1855</v>
      </c>
      <c r="D2788">
        <f t="shared" si="87"/>
        <v>1854.9999999999998</v>
      </c>
    </row>
    <row r="2789" spans="1:4" x14ac:dyDescent="0.4">
      <c r="A2789">
        <v>2786</v>
      </c>
      <c r="B2789">
        <v>1855</v>
      </c>
      <c r="C2789">
        <f t="shared" si="86"/>
        <v>1855</v>
      </c>
      <c r="D2789">
        <f t="shared" si="87"/>
        <v>1854.9999999999998</v>
      </c>
    </row>
    <row r="2790" spans="1:4" x14ac:dyDescent="0.4">
      <c r="A2790">
        <v>2787</v>
      </c>
      <c r="B2790">
        <v>2054</v>
      </c>
      <c r="C2790">
        <f t="shared" si="86"/>
        <v>1954.5</v>
      </c>
      <c r="D2790">
        <f t="shared" si="87"/>
        <v>1921.3333333333333</v>
      </c>
    </row>
    <row r="2791" spans="1:4" x14ac:dyDescent="0.4">
      <c r="A2791">
        <v>2788</v>
      </c>
      <c r="B2791">
        <v>1855</v>
      </c>
      <c r="C2791">
        <f t="shared" si="86"/>
        <v>1954.5</v>
      </c>
      <c r="D2791">
        <f t="shared" si="87"/>
        <v>1921.3333333333333</v>
      </c>
    </row>
    <row r="2792" spans="1:4" x14ac:dyDescent="0.4">
      <c r="A2792">
        <v>2789</v>
      </c>
      <c r="B2792">
        <v>1855</v>
      </c>
      <c r="C2792">
        <f t="shared" si="86"/>
        <v>1855</v>
      </c>
      <c r="D2792">
        <f t="shared" si="87"/>
        <v>1921.333333333333</v>
      </c>
    </row>
    <row r="2793" spans="1:4" x14ac:dyDescent="0.4">
      <c r="A2793">
        <v>2790</v>
      </c>
      <c r="B2793">
        <v>1855</v>
      </c>
      <c r="C2793">
        <f t="shared" si="86"/>
        <v>1855</v>
      </c>
      <c r="D2793">
        <f t="shared" si="87"/>
        <v>1854.9999999999998</v>
      </c>
    </row>
    <row r="2794" spans="1:4" x14ac:dyDescent="0.4">
      <c r="A2794">
        <v>2791</v>
      </c>
      <c r="B2794">
        <v>1855</v>
      </c>
      <c r="C2794">
        <f t="shared" si="86"/>
        <v>1855</v>
      </c>
      <c r="D2794">
        <f t="shared" si="87"/>
        <v>1854.9999999999998</v>
      </c>
    </row>
    <row r="2795" spans="1:4" x14ac:dyDescent="0.4">
      <c r="A2795">
        <v>2792</v>
      </c>
      <c r="B2795">
        <v>1855</v>
      </c>
      <c r="C2795">
        <f t="shared" si="86"/>
        <v>1855</v>
      </c>
      <c r="D2795">
        <f t="shared" si="87"/>
        <v>1854.9999999999998</v>
      </c>
    </row>
    <row r="2796" spans="1:4" x14ac:dyDescent="0.4">
      <c r="A2796">
        <v>2793</v>
      </c>
      <c r="B2796">
        <v>1855</v>
      </c>
      <c r="C2796">
        <f t="shared" si="86"/>
        <v>1855</v>
      </c>
      <c r="D2796">
        <f t="shared" si="87"/>
        <v>1854.9999999999998</v>
      </c>
    </row>
    <row r="2797" spans="1:4" x14ac:dyDescent="0.4">
      <c r="A2797">
        <v>2794</v>
      </c>
      <c r="B2797">
        <v>1855</v>
      </c>
      <c r="C2797">
        <f t="shared" si="86"/>
        <v>1855</v>
      </c>
      <c r="D2797">
        <f t="shared" si="87"/>
        <v>1854.9999999999998</v>
      </c>
    </row>
    <row r="2798" spans="1:4" x14ac:dyDescent="0.4">
      <c r="A2798">
        <v>2795</v>
      </c>
      <c r="B2798">
        <v>1855</v>
      </c>
      <c r="C2798">
        <f t="shared" si="86"/>
        <v>1855</v>
      </c>
      <c r="D2798">
        <f t="shared" si="87"/>
        <v>1854.9999999999998</v>
      </c>
    </row>
    <row r="2799" spans="1:4" x14ac:dyDescent="0.4">
      <c r="A2799">
        <v>2796</v>
      </c>
      <c r="B2799">
        <v>1855</v>
      </c>
      <c r="C2799">
        <f t="shared" si="86"/>
        <v>1855</v>
      </c>
      <c r="D2799">
        <f t="shared" si="87"/>
        <v>1854.9999999999998</v>
      </c>
    </row>
    <row r="2800" spans="1:4" x14ac:dyDescent="0.4">
      <c r="A2800">
        <v>2797</v>
      </c>
      <c r="B2800">
        <v>1855</v>
      </c>
      <c r="C2800">
        <f t="shared" si="86"/>
        <v>1855</v>
      </c>
      <c r="D2800">
        <f t="shared" si="87"/>
        <v>1854.9999999999998</v>
      </c>
    </row>
    <row r="2801" spans="1:4" x14ac:dyDescent="0.4">
      <c r="A2801">
        <v>2798</v>
      </c>
      <c r="B2801">
        <v>1855</v>
      </c>
      <c r="C2801">
        <f t="shared" si="86"/>
        <v>1855</v>
      </c>
      <c r="D2801">
        <f t="shared" si="87"/>
        <v>1854.9999999999998</v>
      </c>
    </row>
    <row r="2802" spans="1:4" x14ac:dyDescent="0.4">
      <c r="A2802">
        <v>2799</v>
      </c>
      <c r="B2802">
        <v>1855</v>
      </c>
      <c r="C2802">
        <f t="shared" si="86"/>
        <v>1855</v>
      </c>
      <c r="D2802">
        <f t="shared" si="87"/>
        <v>1854.9999999999998</v>
      </c>
    </row>
    <row r="2803" spans="1:4" x14ac:dyDescent="0.4">
      <c r="A2803">
        <v>2800</v>
      </c>
      <c r="B2803">
        <v>1855</v>
      </c>
      <c r="C2803">
        <f t="shared" si="86"/>
        <v>1855</v>
      </c>
      <c r="D2803">
        <f t="shared" si="87"/>
        <v>1854.9999999999998</v>
      </c>
    </row>
    <row r="2804" spans="1:4" x14ac:dyDescent="0.4">
      <c r="A2804">
        <v>2801</v>
      </c>
      <c r="B2804">
        <v>1855</v>
      </c>
      <c r="C2804">
        <f t="shared" si="86"/>
        <v>1855</v>
      </c>
      <c r="D2804">
        <f t="shared" si="87"/>
        <v>1854.9999999999998</v>
      </c>
    </row>
    <row r="2805" spans="1:4" x14ac:dyDescent="0.4">
      <c r="A2805">
        <v>2802</v>
      </c>
      <c r="B2805">
        <v>1855</v>
      </c>
      <c r="C2805">
        <f t="shared" si="86"/>
        <v>1855</v>
      </c>
      <c r="D2805">
        <f t="shared" si="87"/>
        <v>1854.9999999999998</v>
      </c>
    </row>
    <row r="2806" spans="1:4" x14ac:dyDescent="0.4">
      <c r="A2806">
        <v>2803</v>
      </c>
      <c r="B2806">
        <v>1855</v>
      </c>
      <c r="C2806">
        <f t="shared" si="86"/>
        <v>1855</v>
      </c>
      <c r="D2806">
        <f t="shared" si="87"/>
        <v>1854.9999999999998</v>
      </c>
    </row>
    <row r="2807" spans="1:4" x14ac:dyDescent="0.4">
      <c r="A2807">
        <v>2804</v>
      </c>
      <c r="B2807">
        <v>1855</v>
      </c>
      <c r="C2807">
        <f t="shared" si="86"/>
        <v>1855</v>
      </c>
      <c r="D2807">
        <f t="shared" si="87"/>
        <v>1854.9999999999998</v>
      </c>
    </row>
    <row r="2808" spans="1:4" x14ac:dyDescent="0.4">
      <c r="A2808">
        <v>2805</v>
      </c>
      <c r="B2808">
        <v>1855</v>
      </c>
      <c r="C2808">
        <f t="shared" si="86"/>
        <v>1855</v>
      </c>
      <c r="D2808">
        <f t="shared" si="87"/>
        <v>1854.9999999999998</v>
      </c>
    </row>
    <row r="2809" spans="1:4" x14ac:dyDescent="0.4">
      <c r="A2809">
        <v>2806</v>
      </c>
      <c r="B2809">
        <v>1855</v>
      </c>
      <c r="C2809">
        <f t="shared" si="86"/>
        <v>1855</v>
      </c>
      <c r="D2809">
        <f t="shared" si="87"/>
        <v>1854.9999999999998</v>
      </c>
    </row>
    <row r="2810" spans="1:4" x14ac:dyDescent="0.4">
      <c r="A2810">
        <v>2807</v>
      </c>
      <c r="B2810">
        <v>1855</v>
      </c>
      <c r="C2810">
        <f t="shared" si="86"/>
        <v>1855</v>
      </c>
      <c r="D2810">
        <f t="shared" si="87"/>
        <v>1854.9999999999998</v>
      </c>
    </row>
    <row r="2811" spans="1:4" x14ac:dyDescent="0.4">
      <c r="A2811">
        <v>2808</v>
      </c>
      <c r="B2811">
        <v>1855</v>
      </c>
      <c r="C2811">
        <f t="shared" si="86"/>
        <v>1855</v>
      </c>
      <c r="D2811">
        <f t="shared" si="87"/>
        <v>1854.9999999999998</v>
      </c>
    </row>
    <row r="2812" spans="1:4" x14ac:dyDescent="0.4">
      <c r="A2812">
        <v>2809</v>
      </c>
      <c r="B2812">
        <v>1855</v>
      </c>
      <c r="C2812">
        <f t="shared" si="86"/>
        <v>1855</v>
      </c>
      <c r="D2812">
        <f t="shared" si="87"/>
        <v>1854.9999999999998</v>
      </c>
    </row>
    <row r="2813" spans="1:4" x14ac:dyDescent="0.4">
      <c r="A2813">
        <v>2810</v>
      </c>
      <c r="B2813">
        <v>1855</v>
      </c>
      <c r="C2813">
        <f t="shared" si="86"/>
        <v>1855</v>
      </c>
      <c r="D2813">
        <f t="shared" si="87"/>
        <v>1854.9999999999998</v>
      </c>
    </row>
    <row r="2814" spans="1:4" x14ac:dyDescent="0.4">
      <c r="A2814">
        <v>2811</v>
      </c>
      <c r="B2814">
        <v>2123</v>
      </c>
      <c r="C2814">
        <f t="shared" si="86"/>
        <v>1989</v>
      </c>
      <c r="D2814">
        <f t="shared" si="87"/>
        <v>1944.3333333333333</v>
      </c>
    </row>
    <row r="2815" spans="1:4" x14ac:dyDescent="0.4">
      <c r="A2815">
        <v>2812</v>
      </c>
      <c r="B2815">
        <v>1855</v>
      </c>
      <c r="C2815">
        <f t="shared" si="86"/>
        <v>1989</v>
      </c>
      <c r="D2815">
        <f t="shared" si="87"/>
        <v>1944.3333333333333</v>
      </c>
    </row>
    <row r="2816" spans="1:4" x14ac:dyDescent="0.4">
      <c r="A2816">
        <v>2813</v>
      </c>
      <c r="B2816">
        <v>1855</v>
      </c>
      <c r="C2816">
        <f t="shared" si="86"/>
        <v>1855</v>
      </c>
      <c r="D2816">
        <f t="shared" si="87"/>
        <v>1944.333333333333</v>
      </c>
    </row>
    <row r="2817" spans="1:4" x14ac:dyDescent="0.4">
      <c r="A2817">
        <v>2814</v>
      </c>
      <c r="B2817">
        <v>1855</v>
      </c>
      <c r="C2817">
        <f t="shared" si="86"/>
        <v>1855</v>
      </c>
      <c r="D2817">
        <f t="shared" si="87"/>
        <v>1854.9999999999998</v>
      </c>
    </row>
    <row r="2818" spans="1:4" x14ac:dyDescent="0.4">
      <c r="A2818">
        <v>2815</v>
      </c>
      <c r="B2818">
        <v>1855</v>
      </c>
      <c r="C2818">
        <f t="shared" si="86"/>
        <v>1855</v>
      </c>
      <c r="D2818">
        <f t="shared" si="87"/>
        <v>1854.9999999999998</v>
      </c>
    </row>
    <row r="2819" spans="1:4" x14ac:dyDescent="0.4">
      <c r="A2819">
        <v>2816</v>
      </c>
      <c r="B2819">
        <v>1855</v>
      </c>
      <c r="C2819">
        <f t="shared" si="86"/>
        <v>1855</v>
      </c>
      <c r="D2819">
        <f t="shared" si="87"/>
        <v>1854.9999999999998</v>
      </c>
    </row>
    <row r="2820" spans="1:4" x14ac:dyDescent="0.4">
      <c r="A2820">
        <v>2817</v>
      </c>
      <c r="B2820">
        <v>1855</v>
      </c>
      <c r="C2820">
        <f t="shared" si="86"/>
        <v>1855</v>
      </c>
      <c r="D2820">
        <f t="shared" si="87"/>
        <v>1854.9999999999998</v>
      </c>
    </row>
    <row r="2821" spans="1:4" x14ac:dyDescent="0.4">
      <c r="A2821">
        <v>2818</v>
      </c>
      <c r="B2821">
        <v>1855</v>
      </c>
      <c r="C2821">
        <f t="shared" ref="C2821:C2884" si="88">B2820*$I$1+B2821*(1-$I$1)</f>
        <v>1855</v>
      </c>
      <c r="D2821">
        <f t="shared" si="87"/>
        <v>1854.9999999999998</v>
      </c>
    </row>
    <row r="2822" spans="1:4" x14ac:dyDescent="0.4">
      <c r="A2822">
        <v>2819</v>
      </c>
      <c r="B2822">
        <v>1855</v>
      </c>
      <c r="C2822">
        <f t="shared" si="88"/>
        <v>1855</v>
      </c>
      <c r="D2822">
        <f t="shared" ref="D2822:D2885" si="89">B2821*$J$1+B2822*$J$1+B2820*$J$1</f>
        <v>1854.9999999999998</v>
      </c>
    </row>
    <row r="2823" spans="1:4" x14ac:dyDescent="0.4">
      <c r="A2823">
        <v>2820</v>
      </c>
      <c r="B2823">
        <v>1855</v>
      </c>
      <c r="C2823">
        <f t="shared" si="88"/>
        <v>1855</v>
      </c>
      <c r="D2823">
        <f t="shared" si="89"/>
        <v>1854.9999999999998</v>
      </c>
    </row>
    <row r="2824" spans="1:4" x14ac:dyDescent="0.4">
      <c r="A2824">
        <v>2821</v>
      </c>
      <c r="B2824">
        <v>1855</v>
      </c>
      <c r="C2824">
        <f t="shared" si="88"/>
        <v>1855</v>
      </c>
      <c r="D2824">
        <f t="shared" si="89"/>
        <v>1854.9999999999998</v>
      </c>
    </row>
    <row r="2825" spans="1:4" x14ac:dyDescent="0.4">
      <c r="A2825">
        <v>2822</v>
      </c>
      <c r="B2825">
        <v>1855</v>
      </c>
      <c r="C2825">
        <f t="shared" si="88"/>
        <v>1855</v>
      </c>
      <c r="D2825">
        <f t="shared" si="89"/>
        <v>1854.9999999999998</v>
      </c>
    </row>
    <row r="2826" spans="1:4" x14ac:dyDescent="0.4">
      <c r="A2826">
        <v>2823</v>
      </c>
      <c r="B2826">
        <v>1855</v>
      </c>
      <c r="C2826">
        <f t="shared" si="88"/>
        <v>1855</v>
      </c>
      <c r="D2826">
        <f t="shared" si="89"/>
        <v>1854.9999999999998</v>
      </c>
    </row>
    <row r="2827" spans="1:4" x14ac:dyDescent="0.4">
      <c r="A2827">
        <v>2824</v>
      </c>
      <c r="B2827">
        <v>1855</v>
      </c>
      <c r="C2827">
        <f t="shared" si="88"/>
        <v>1855</v>
      </c>
      <c r="D2827">
        <f t="shared" si="89"/>
        <v>1854.9999999999998</v>
      </c>
    </row>
    <row r="2828" spans="1:4" x14ac:dyDescent="0.4">
      <c r="A2828">
        <v>2825</v>
      </c>
      <c r="B2828">
        <v>1855</v>
      </c>
      <c r="C2828">
        <f t="shared" si="88"/>
        <v>1855</v>
      </c>
      <c r="D2828">
        <f t="shared" si="89"/>
        <v>1854.9999999999998</v>
      </c>
    </row>
    <row r="2829" spans="1:4" x14ac:dyDescent="0.4">
      <c r="A2829">
        <v>2826</v>
      </c>
      <c r="B2829">
        <v>1855</v>
      </c>
      <c r="C2829">
        <f t="shared" si="88"/>
        <v>1855</v>
      </c>
      <c r="D2829">
        <f t="shared" si="89"/>
        <v>1854.9999999999998</v>
      </c>
    </row>
    <row r="2830" spans="1:4" x14ac:dyDescent="0.4">
      <c r="A2830">
        <v>2827</v>
      </c>
      <c r="B2830">
        <v>1855</v>
      </c>
      <c r="C2830">
        <f t="shared" si="88"/>
        <v>1855</v>
      </c>
      <c r="D2830">
        <f t="shared" si="89"/>
        <v>1854.9999999999998</v>
      </c>
    </row>
    <row r="2831" spans="1:4" x14ac:dyDescent="0.4">
      <c r="A2831">
        <v>2828</v>
      </c>
      <c r="B2831">
        <v>1855</v>
      </c>
      <c r="C2831">
        <f t="shared" si="88"/>
        <v>1855</v>
      </c>
      <c r="D2831">
        <f t="shared" si="89"/>
        <v>1854.9999999999998</v>
      </c>
    </row>
    <row r="2832" spans="1:4" x14ac:dyDescent="0.4">
      <c r="A2832">
        <v>2829</v>
      </c>
      <c r="B2832">
        <v>1855</v>
      </c>
      <c r="C2832">
        <f t="shared" si="88"/>
        <v>1855</v>
      </c>
      <c r="D2832">
        <f t="shared" si="89"/>
        <v>1854.9999999999998</v>
      </c>
    </row>
    <row r="2833" spans="1:4" x14ac:dyDescent="0.4">
      <c r="A2833">
        <v>2830</v>
      </c>
      <c r="B2833">
        <v>1855</v>
      </c>
      <c r="C2833">
        <f t="shared" si="88"/>
        <v>1855</v>
      </c>
      <c r="D2833">
        <f t="shared" si="89"/>
        <v>1854.9999999999998</v>
      </c>
    </row>
    <row r="2834" spans="1:4" x14ac:dyDescent="0.4">
      <c r="A2834">
        <v>2831</v>
      </c>
      <c r="B2834">
        <v>1855</v>
      </c>
      <c r="C2834">
        <f t="shared" si="88"/>
        <v>1855</v>
      </c>
      <c r="D2834">
        <f t="shared" si="89"/>
        <v>1854.9999999999998</v>
      </c>
    </row>
    <row r="2835" spans="1:4" x14ac:dyDescent="0.4">
      <c r="A2835">
        <v>2832</v>
      </c>
      <c r="B2835">
        <v>1855</v>
      </c>
      <c r="C2835">
        <f t="shared" si="88"/>
        <v>1855</v>
      </c>
      <c r="D2835">
        <f t="shared" si="89"/>
        <v>1854.9999999999998</v>
      </c>
    </row>
    <row r="2836" spans="1:4" x14ac:dyDescent="0.4">
      <c r="A2836">
        <v>2833</v>
      </c>
      <c r="B2836">
        <v>1855</v>
      </c>
      <c r="C2836">
        <f t="shared" si="88"/>
        <v>1855</v>
      </c>
      <c r="D2836">
        <f t="shared" si="89"/>
        <v>1854.9999999999998</v>
      </c>
    </row>
    <row r="2837" spans="1:4" x14ac:dyDescent="0.4">
      <c r="A2837">
        <v>2834</v>
      </c>
      <c r="B2837">
        <v>1855</v>
      </c>
      <c r="C2837">
        <f t="shared" si="88"/>
        <v>1855</v>
      </c>
      <c r="D2837">
        <f t="shared" si="89"/>
        <v>1854.9999999999998</v>
      </c>
    </row>
    <row r="2838" spans="1:4" x14ac:dyDescent="0.4">
      <c r="A2838">
        <v>2835</v>
      </c>
      <c r="B2838">
        <v>1855</v>
      </c>
      <c r="C2838">
        <f t="shared" si="88"/>
        <v>1855</v>
      </c>
      <c r="D2838">
        <f t="shared" si="89"/>
        <v>1854.9999999999998</v>
      </c>
    </row>
    <row r="2839" spans="1:4" x14ac:dyDescent="0.4">
      <c r="A2839">
        <v>2836</v>
      </c>
      <c r="B2839">
        <v>1855</v>
      </c>
      <c r="C2839">
        <f t="shared" si="88"/>
        <v>1855</v>
      </c>
      <c r="D2839">
        <f t="shared" si="89"/>
        <v>1854.9999999999998</v>
      </c>
    </row>
    <row r="2840" spans="1:4" x14ac:dyDescent="0.4">
      <c r="A2840">
        <v>2837</v>
      </c>
      <c r="B2840">
        <v>1855</v>
      </c>
      <c r="C2840">
        <f t="shared" si="88"/>
        <v>1855</v>
      </c>
      <c r="D2840">
        <f t="shared" si="89"/>
        <v>1854.9999999999998</v>
      </c>
    </row>
    <row r="2841" spans="1:4" x14ac:dyDescent="0.4">
      <c r="A2841">
        <v>2838</v>
      </c>
      <c r="B2841">
        <v>1855</v>
      </c>
      <c r="C2841">
        <f t="shared" si="88"/>
        <v>1855</v>
      </c>
      <c r="D2841">
        <f t="shared" si="89"/>
        <v>1854.9999999999998</v>
      </c>
    </row>
    <row r="2842" spans="1:4" x14ac:dyDescent="0.4">
      <c r="A2842">
        <v>2839</v>
      </c>
      <c r="B2842">
        <v>1855</v>
      </c>
      <c r="C2842">
        <f t="shared" si="88"/>
        <v>1855</v>
      </c>
      <c r="D2842">
        <f t="shared" si="89"/>
        <v>1854.9999999999998</v>
      </c>
    </row>
    <row r="2843" spans="1:4" x14ac:dyDescent="0.4">
      <c r="A2843">
        <v>2840</v>
      </c>
      <c r="B2843">
        <v>1855</v>
      </c>
      <c r="C2843">
        <f t="shared" si="88"/>
        <v>1855</v>
      </c>
      <c r="D2843">
        <f t="shared" si="89"/>
        <v>1854.9999999999998</v>
      </c>
    </row>
    <row r="2844" spans="1:4" x14ac:dyDescent="0.4">
      <c r="A2844">
        <v>2841</v>
      </c>
      <c r="B2844">
        <v>1855</v>
      </c>
      <c r="C2844">
        <f t="shared" si="88"/>
        <v>1855</v>
      </c>
      <c r="D2844">
        <f t="shared" si="89"/>
        <v>1854.9999999999998</v>
      </c>
    </row>
    <row r="2845" spans="1:4" x14ac:dyDescent="0.4">
      <c r="A2845">
        <v>2842</v>
      </c>
      <c r="B2845">
        <v>1855</v>
      </c>
      <c r="C2845">
        <f t="shared" si="88"/>
        <v>1855</v>
      </c>
      <c r="D2845">
        <f t="shared" si="89"/>
        <v>1854.9999999999998</v>
      </c>
    </row>
    <row r="2846" spans="1:4" x14ac:dyDescent="0.4">
      <c r="A2846">
        <v>2843</v>
      </c>
      <c r="B2846">
        <v>1855</v>
      </c>
      <c r="C2846">
        <f t="shared" si="88"/>
        <v>1855</v>
      </c>
      <c r="D2846">
        <f t="shared" si="89"/>
        <v>1854.9999999999998</v>
      </c>
    </row>
    <row r="2847" spans="1:4" x14ac:dyDescent="0.4">
      <c r="A2847">
        <v>2844</v>
      </c>
      <c r="B2847">
        <v>1855</v>
      </c>
      <c r="C2847">
        <f t="shared" si="88"/>
        <v>1855</v>
      </c>
      <c r="D2847">
        <f t="shared" si="89"/>
        <v>1854.9999999999998</v>
      </c>
    </row>
    <row r="2848" spans="1:4" x14ac:dyDescent="0.4">
      <c r="A2848">
        <v>2845</v>
      </c>
      <c r="B2848">
        <v>1855</v>
      </c>
      <c r="C2848">
        <f t="shared" si="88"/>
        <v>1855</v>
      </c>
      <c r="D2848">
        <f t="shared" si="89"/>
        <v>1854.9999999999998</v>
      </c>
    </row>
    <row r="2849" spans="1:4" x14ac:dyDescent="0.4">
      <c r="A2849">
        <v>2846</v>
      </c>
      <c r="B2849">
        <v>1855</v>
      </c>
      <c r="C2849">
        <f t="shared" si="88"/>
        <v>1855</v>
      </c>
      <c r="D2849">
        <f t="shared" si="89"/>
        <v>1854.9999999999998</v>
      </c>
    </row>
    <row r="2850" spans="1:4" x14ac:dyDescent="0.4">
      <c r="A2850">
        <v>2847</v>
      </c>
      <c r="B2850">
        <v>1855</v>
      </c>
      <c r="C2850">
        <f t="shared" si="88"/>
        <v>1855</v>
      </c>
      <c r="D2850">
        <f t="shared" si="89"/>
        <v>1854.9999999999998</v>
      </c>
    </row>
    <row r="2851" spans="1:4" x14ac:dyDescent="0.4">
      <c r="A2851">
        <v>2848</v>
      </c>
      <c r="B2851">
        <v>1855</v>
      </c>
      <c r="C2851">
        <f t="shared" si="88"/>
        <v>1855</v>
      </c>
      <c r="D2851">
        <f t="shared" si="89"/>
        <v>1854.9999999999998</v>
      </c>
    </row>
    <row r="2852" spans="1:4" x14ac:dyDescent="0.4">
      <c r="A2852">
        <v>2849</v>
      </c>
      <c r="B2852">
        <v>1855</v>
      </c>
      <c r="C2852">
        <f t="shared" si="88"/>
        <v>1855</v>
      </c>
      <c r="D2852">
        <f t="shared" si="89"/>
        <v>1854.9999999999998</v>
      </c>
    </row>
    <row r="2853" spans="1:4" x14ac:dyDescent="0.4">
      <c r="A2853">
        <v>2850</v>
      </c>
      <c r="B2853">
        <v>1855</v>
      </c>
      <c r="C2853">
        <f t="shared" si="88"/>
        <v>1855</v>
      </c>
      <c r="D2853">
        <f t="shared" si="89"/>
        <v>1854.9999999999998</v>
      </c>
    </row>
    <row r="2854" spans="1:4" x14ac:dyDescent="0.4">
      <c r="A2854">
        <v>2851</v>
      </c>
      <c r="B2854">
        <v>1855</v>
      </c>
      <c r="C2854">
        <f t="shared" si="88"/>
        <v>1855</v>
      </c>
      <c r="D2854">
        <f t="shared" si="89"/>
        <v>1854.9999999999998</v>
      </c>
    </row>
    <row r="2855" spans="1:4" x14ac:dyDescent="0.4">
      <c r="A2855">
        <v>2852</v>
      </c>
      <c r="B2855">
        <v>1855</v>
      </c>
      <c r="C2855">
        <f t="shared" si="88"/>
        <v>1855</v>
      </c>
      <c r="D2855">
        <f t="shared" si="89"/>
        <v>1854.9999999999998</v>
      </c>
    </row>
    <row r="2856" spans="1:4" x14ac:dyDescent="0.4">
      <c r="A2856">
        <v>2853</v>
      </c>
      <c r="B2856">
        <v>1855</v>
      </c>
      <c r="C2856">
        <f t="shared" si="88"/>
        <v>1855</v>
      </c>
      <c r="D2856">
        <f t="shared" si="89"/>
        <v>1854.9999999999998</v>
      </c>
    </row>
    <row r="2857" spans="1:4" x14ac:dyDescent="0.4">
      <c r="A2857">
        <v>2854</v>
      </c>
      <c r="B2857">
        <v>1855</v>
      </c>
      <c r="C2857">
        <f t="shared" si="88"/>
        <v>1855</v>
      </c>
      <c r="D2857">
        <f t="shared" si="89"/>
        <v>1854.9999999999998</v>
      </c>
    </row>
    <row r="2858" spans="1:4" x14ac:dyDescent="0.4">
      <c r="A2858">
        <v>2855</v>
      </c>
      <c r="B2858">
        <v>1855</v>
      </c>
      <c r="C2858">
        <f t="shared" si="88"/>
        <v>1855</v>
      </c>
      <c r="D2858">
        <f t="shared" si="89"/>
        <v>1854.9999999999998</v>
      </c>
    </row>
    <row r="2859" spans="1:4" x14ac:dyDescent="0.4">
      <c r="A2859">
        <v>2856</v>
      </c>
      <c r="B2859">
        <v>1855</v>
      </c>
      <c r="C2859">
        <f t="shared" si="88"/>
        <v>1855</v>
      </c>
      <c r="D2859">
        <f t="shared" si="89"/>
        <v>1854.9999999999998</v>
      </c>
    </row>
    <row r="2860" spans="1:4" x14ac:dyDescent="0.4">
      <c r="A2860">
        <v>2857</v>
      </c>
      <c r="B2860">
        <v>2055</v>
      </c>
      <c r="C2860">
        <f t="shared" si="88"/>
        <v>1955</v>
      </c>
      <c r="D2860">
        <f t="shared" si="89"/>
        <v>1921.6666666666665</v>
      </c>
    </row>
    <row r="2861" spans="1:4" x14ac:dyDescent="0.4">
      <c r="A2861">
        <v>2858</v>
      </c>
      <c r="B2861">
        <v>1855</v>
      </c>
      <c r="C2861">
        <f t="shared" si="88"/>
        <v>1955</v>
      </c>
      <c r="D2861">
        <f t="shared" si="89"/>
        <v>1921.6666666666665</v>
      </c>
    </row>
    <row r="2862" spans="1:4" x14ac:dyDescent="0.4">
      <c r="A2862">
        <v>2859</v>
      </c>
      <c r="B2862">
        <v>1855</v>
      </c>
      <c r="C2862">
        <f t="shared" si="88"/>
        <v>1855</v>
      </c>
      <c r="D2862">
        <f t="shared" si="89"/>
        <v>1921.6666666666665</v>
      </c>
    </row>
    <row r="2863" spans="1:4" x14ac:dyDescent="0.4">
      <c r="A2863">
        <v>2860</v>
      </c>
      <c r="B2863">
        <v>1855</v>
      </c>
      <c r="C2863">
        <f t="shared" si="88"/>
        <v>1855</v>
      </c>
      <c r="D2863">
        <f t="shared" si="89"/>
        <v>1854.9999999999998</v>
      </c>
    </row>
    <row r="2864" spans="1:4" x14ac:dyDescent="0.4">
      <c r="A2864">
        <v>2861</v>
      </c>
      <c r="B2864">
        <v>1855</v>
      </c>
      <c r="C2864">
        <f t="shared" si="88"/>
        <v>1855</v>
      </c>
      <c r="D2864">
        <f t="shared" si="89"/>
        <v>1854.9999999999998</v>
      </c>
    </row>
    <row r="2865" spans="1:4" x14ac:dyDescent="0.4">
      <c r="A2865">
        <v>2862</v>
      </c>
      <c r="B2865">
        <v>1855</v>
      </c>
      <c r="C2865">
        <f t="shared" si="88"/>
        <v>1855</v>
      </c>
      <c r="D2865">
        <f t="shared" si="89"/>
        <v>1854.9999999999998</v>
      </c>
    </row>
    <row r="2866" spans="1:4" x14ac:dyDescent="0.4">
      <c r="A2866">
        <v>2863</v>
      </c>
      <c r="B2866">
        <v>1855</v>
      </c>
      <c r="C2866">
        <f t="shared" si="88"/>
        <v>1855</v>
      </c>
      <c r="D2866">
        <f t="shared" si="89"/>
        <v>1854.9999999999998</v>
      </c>
    </row>
    <row r="2867" spans="1:4" x14ac:dyDescent="0.4">
      <c r="A2867">
        <v>2864</v>
      </c>
      <c r="B2867">
        <v>1855</v>
      </c>
      <c r="C2867">
        <f t="shared" si="88"/>
        <v>1855</v>
      </c>
      <c r="D2867">
        <f t="shared" si="89"/>
        <v>1854.9999999999998</v>
      </c>
    </row>
    <row r="2868" spans="1:4" x14ac:dyDescent="0.4">
      <c r="A2868">
        <v>2865</v>
      </c>
      <c r="B2868">
        <v>1855</v>
      </c>
      <c r="C2868">
        <f t="shared" si="88"/>
        <v>1855</v>
      </c>
      <c r="D2868">
        <f t="shared" si="89"/>
        <v>1854.9999999999998</v>
      </c>
    </row>
    <row r="2869" spans="1:4" x14ac:dyDescent="0.4">
      <c r="A2869">
        <v>2866</v>
      </c>
      <c r="B2869">
        <v>1855</v>
      </c>
      <c r="C2869">
        <f t="shared" si="88"/>
        <v>1855</v>
      </c>
      <c r="D2869">
        <f t="shared" si="89"/>
        <v>1854.9999999999998</v>
      </c>
    </row>
    <row r="2870" spans="1:4" x14ac:dyDescent="0.4">
      <c r="A2870">
        <v>2867</v>
      </c>
      <c r="B2870">
        <v>1855</v>
      </c>
      <c r="C2870">
        <f t="shared" si="88"/>
        <v>1855</v>
      </c>
      <c r="D2870">
        <f t="shared" si="89"/>
        <v>1854.9999999999998</v>
      </c>
    </row>
    <row r="2871" spans="1:4" x14ac:dyDescent="0.4">
      <c r="A2871">
        <v>2868</v>
      </c>
      <c r="B2871">
        <v>1855</v>
      </c>
      <c r="C2871">
        <f t="shared" si="88"/>
        <v>1855</v>
      </c>
      <c r="D2871">
        <f t="shared" si="89"/>
        <v>1854.9999999999998</v>
      </c>
    </row>
    <row r="2872" spans="1:4" x14ac:dyDescent="0.4">
      <c r="A2872">
        <v>2869</v>
      </c>
      <c r="B2872">
        <v>1855</v>
      </c>
      <c r="C2872">
        <f t="shared" si="88"/>
        <v>1855</v>
      </c>
      <c r="D2872">
        <f t="shared" si="89"/>
        <v>1854.9999999999998</v>
      </c>
    </row>
    <row r="2873" spans="1:4" x14ac:dyDescent="0.4">
      <c r="A2873">
        <v>2870</v>
      </c>
      <c r="B2873">
        <v>2053</v>
      </c>
      <c r="C2873">
        <f t="shared" si="88"/>
        <v>1954</v>
      </c>
      <c r="D2873">
        <f t="shared" si="89"/>
        <v>1920.9999999999998</v>
      </c>
    </row>
    <row r="2874" spans="1:4" x14ac:dyDescent="0.4">
      <c r="A2874">
        <v>2871</v>
      </c>
      <c r="B2874">
        <v>1855</v>
      </c>
      <c r="C2874">
        <f t="shared" si="88"/>
        <v>1954</v>
      </c>
      <c r="D2874">
        <f t="shared" si="89"/>
        <v>1920.9999999999998</v>
      </c>
    </row>
    <row r="2875" spans="1:4" x14ac:dyDescent="0.4">
      <c r="A2875">
        <v>2872</v>
      </c>
      <c r="B2875">
        <v>1855</v>
      </c>
      <c r="C2875">
        <f t="shared" si="88"/>
        <v>1855</v>
      </c>
      <c r="D2875">
        <f t="shared" si="89"/>
        <v>1920.9999999999998</v>
      </c>
    </row>
    <row r="2876" spans="1:4" x14ac:dyDescent="0.4">
      <c r="A2876">
        <v>2873</v>
      </c>
      <c r="B2876">
        <v>1855</v>
      </c>
      <c r="C2876">
        <f t="shared" si="88"/>
        <v>1855</v>
      </c>
      <c r="D2876">
        <f t="shared" si="89"/>
        <v>1854.9999999999998</v>
      </c>
    </row>
    <row r="2877" spans="1:4" x14ac:dyDescent="0.4">
      <c r="A2877">
        <v>2874</v>
      </c>
      <c r="B2877">
        <v>1855</v>
      </c>
      <c r="C2877">
        <f t="shared" si="88"/>
        <v>1855</v>
      </c>
      <c r="D2877">
        <f t="shared" si="89"/>
        <v>1854.9999999999998</v>
      </c>
    </row>
    <row r="2878" spans="1:4" x14ac:dyDescent="0.4">
      <c r="A2878">
        <v>2875</v>
      </c>
      <c r="B2878">
        <v>1855</v>
      </c>
      <c r="C2878">
        <f t="shared" si="88"/>
        <v>1855</v>
      </c>
      <c r="D2878">
        <f t="shared" si="89"/>
        <v>1854.9999999999998</v>
      </c>
    </row>
    <row r="2879" spans="1:4" x14ac:dyDescent="0.4">
      <c r="A2879">
        <v>2876</v>
      </c>
      <c r="B2879">
        <v>1855</v>
      </c>
      <c r="C2879">
        <f t="shared" si="88"/>
        <v>1855</v>
      </c>
      <c r="D2879">
        <f t="shared" si="89"/>
        <v>1854.9999999999998</v>
      </c>
    </row>
    <row r="2880" spans="1:4" x14ac:dyDescent="0.4">
      <c r="A2880">
        <v>2877</v>
      </c>
      <c r="B2880">
        <v>1855</v>
      </c>
      <c r="C2880">
        <f t="shared" si="88"/>
        <v>1855</v>
      </c>
      <c r="D2880">
        <f t="shared" si="89"/>
        <v>1854.9999999999998</v>
      </c>
    </row>
    <row r="2881" spans="1:4" x14ac:dyDescent="0.4">
      <c r="A2881">
        <v>2878</v>
      </c>
      <c r="B2881">
        <v>1855</v>
      </c>
      <c r="C2881">
        <f t="shared" si="88"/>
        <v>1855</v>
      </c>
      <c r="D2881">
        <f t="shared" si="89"/>
        <v>1854.9999999999998</v>
      </c>
    </row>
    <row r="2882" spans="1:4" x14ac:dyDescent="0.4">
      <c r="A2882">
        <v>2879</v>
      </c>
      <c r="B2882">
        <v>2055</v>
      </c>
      <c r="C2882">
        <f t="shared" si="88"/>
        <v>1955</v>
      </c>
      <c r="D2882">
        <f t="shared" si="89"/>
        <v>1921.6666666666665</v>
      </c>
    </row>
    <row r="2883" spans="1:4" x14ac:dyDescent="0.4">
      <c r="A2883">
        <v>2880</v>
      </c>
      <c r="B2883">
        <v>2077</v>
      </c>
      <c r="C2883">
        <f t="shared" si="88"/>
        <v>2066</v>
      </c>
      <c r="D2883">
        <f t="shared" si="89"/>
        <v>1995.6666666666665</v>
      </c>
    </row>
    <row r="2884" spans="1:4" x14ac:dyDescent="0.4">
      <c r="A2884">
        <v>2881</v>
      </c>
      <c r="B2884">
        <v>1855</v>
      </c>
      <c r="C2884">
        <f t="shared" si="88"/>
        <v>1966</v>
      </c>
      <c r="D2884">
        <f t="shared" si="89"/>
        <v>1995.6666666666665</v>
      </c>
    </row>
    <row r="2885" spans="1:4" x14ac:dyDescent="0.4">
      <c r="A2885">
        <v>2882</v>
      </c>
      <c r="B2885">
        <v>1855</v>
      </c>
      <c r="C2885">
        <f t="shared" ref="C2885:C2948" si="90">B2884*$I$1+B2885*(1-$I$1)</f>
        <v>1855</v>
      </c>
      <c r="D2885">
        <f t="shared" si="89"/>
        <v>1928.9999999999998</v>
      </c>
    </row>
    <row r="2886" spans="1:4" x14ac:dyDescent="0.4">
      <c r="A2886">
        <v>2883</v>
      </c>
      <c r="B2886">
        <v>1855</v>
      </c>
      <c r="C2886">
        <f t="shared" si="90"/>
        <v>1855</v>
      </c>
      <c r="D2886">
        <f t="shared" ref="D2886:D2949" si="91">B2885*$J$1+B2886*$J$1+B2884*$J$1</f>
        <v>1854.9999999999998</v>
      </c>
    </row>
    <row r="2887" spans="1:4" x14ac:dyDescent="0.4">
      <c r="A2887">
        <v>2884</v>
      </c>
      <c r="B2887">
        <v>1855</v>
      </c>
      <c r="C2887">
        <f t="shared" si="90"/>
        <v>1855</v>
      </c>
      <c r="D2887">
        <f t="shared" si="91"/>
        <v>1854.9999999999998</v>
      </c>
    </row>
    <row r="2888" spans="1:4" x14ac:dyDescent="0.4">
      <c r="A2888">
        <v>2885</v>
      </c>
      <c r="B2888">
        <v>1855</v>
      </c>
      <c r="C2888">
        <f t="shared" si="90"/>
        <v>1855</v>
      </c>
      <c r="D2888">
        <f t="shared" si="91"/>
        <v>1854.9999999999998</v>
      </c>
    </row>
    <row r="2889" spans="1:4" x14ac:dyDescent="0.4">
      <c r="A2889">
        <v>2886</v>
      </c>
      <c r="B2889">
        <v>1855</v>
      </c>
      <c r="C2889">
        <f t="shared" si="90"/>
        <v>1855</v>
      </c>
      <c r="D2889">
        <f t="shared" si="91"/>
        <v>1854.9999999999998</v>
      </c>
    </row>
    <row r="2890" spans="1:4" x14ac:dyDescent="0.4">
      <c r="A2890">
        <v>2887</v>
      </c>
      <c r="B2890">
        <v>2056</v>
      </c>
      <c r="C2890">
        <f t="shared" si="90"/>
        <v>1955.5</v>
      </c>
      <c r="D2890">
        <f t="shared" si="91"/>
        <v>1921.9999999999998</v>
      </c>
    </row>
    <row r="2891" spans="1:4" x14ac:dyDescent="0.4">
      <c r="A2891">
        <v>2888</v>
      </c>
      <c r="B2891">
        <v>1855</v>
      </c>
      <c r="C2891">
        <f t="shared" si="90"/>
        <v>1955.5</v>
      </c>
      <c r="D2891">
        <f t="shared" si="91"/>
        <v>1921.9999999999998</v>
      </c>
    </row>
    <row r="2892" spans="1:4" x14ac:dyDescent="0.4">
      <c r="A2892">
        <v>2889</v>
      </c>
      <c r="B2892">
        <v>1855</v>
      </c>
      <c r="C2892">
        <f t="shared" si="90"/>
        <v>1855</v>
      </c>
      <c r="D2892">
        <f t="shared" si="91"/>
        <v>1921.9999999999998</v>
      </c>
    </row>
    <row r="2893" spans="1:4" x14ac:dyDescent="0.4">
      <c r="A2893">
        <v>2890</v>
      </c>
      <c r="B2893">
        <v>1855</v>
      </c>
      <c r="C2893">
        <f t="shared" si="90"/>
        <v>1855</v>
      </c>
      <c r="D2893">
        <f t="shared" si="91"/>
        <v>1854.9999999999998</v>
      </c>
    </row>
    <row r="2894" spans="1:4" x14ac:dyDescent="0.4">
      <c r="A2894">
        <v>2891</v>
      </c>
      <c r="B2894">
        <v>1855</v>
      </c>
      <c r="C2894">
        <f t="shared" si="90"/>
        <v>1855</v>
      </c>
      <c r="D2894">
        <f t="shared" si="91"/>
        <v>1854.9999999999998</v>
      </c>
    </row>
    <row r="2895" spans="1:4" x14ac:dyDescent="0.4">
      <c r="A2895">
        <v>2892</v>
      </c>
      <c r="B2895">
        <v>1855</v>
      </c>
      <c r="C2895">
        <f t="shared" si="90"/>
        <v>1855</v>
      </c>
      <c r="D2895">
        <f t="shared" si="91"/>
        <v>1854.9999999999998</v>
      </c>
    </row>
    <row r="2896" spans="1:4" x14ac:dyDescent="0.4">
      <c r="A2896">
        <v>2893</v>
      </c>
      <c r="B2896">
        <v>1855</v>
      </c>
      <c r="C2896">
        <f t="shared" si="90"/>
        <v>1855</v>
      </c>
      <c r="D2896">
        <f t="shared" si="91"/>
        <v>1854.9999999999998</v>
      </c>
    </row>
    <row r="2897" spans="1:4" x14ac:dyDescent="0.4">
      <c r="A2897">
        <v>2894</v>
      </c>
      <c r="B2897">
        <v>1855</v>
      </c>
      <c r="C2897">
        <f t="shared" si="90"/>
        <v>1855</v>
      </c>
      <c r="D2897">
        <f t="shared" si="91"/>
        <v>1854.9999999999998</v>
      </c>
    </row>
    <row r="2898" spans="1:4" x14ac:dyDescent="0.4">
      <c r="A2898">
        <v>2895</v>
      </c>
      <c r="B2898">
        <v>1855</v>
      </c>
      <c r="C2898">
        <f t="shared" si="90"/>
        <v>1855</v>
      </c>
      <c r="D2898">
        <f t="shared" si="91"/>
        <v>1854.9999999999998</v>
      </c>
    </row>
    <row r="2899" spans="1:4" x14ac:dyDescent="0.4">
      <c r="A2899">
        <v>2896</v>
      </c>
      <c r="B2899">
        <v>1855</v>
      </c>
      <c r="C2899">
        <f t="shared" si="90"/>
        <v>1855</v>
      </c>
      <c r="D2899">
        <f t="shared" si="91"/>
        <v>1854.9999999999998</v>
      </c>
    </row>
    <row r="2900" spans="1:4" x14ac:dyDescent="0.4">
      <c r="A2900">
        <v>2897</v>
      </c>
      <c r="B2900">
        <v>1855</v>
      </c>
      <c r="C2900">
        <f t="shared" si="90"/>
        <v>1855</v>
      </c>
      <c r="D2900">
        <f t="shared" si="91"/>
        <v>1854.9999999999998</v>
      </c>
    </row>
    <row r="2901" spans="1:4" x14ac:dyDescent="0.4">
      <c r="A2901">
        <v>2898</v>
      </c>
      <c r="B2901">
        <v>1855</v>
      </c>
      <c r="C2901">
        <f t="shared" si="90"/>
        <v>1855</v>
      </c>
      <c r="D2901">
        <f t="shared" si="91"/>
        <v>1854.9999999999998</v>
      </c>
    </row>
    <row r="2902" spans="1:4" x14ac:dyDescent="0.4">
      <c r="A2902">
        <v>2899</v>
      </c>
      <c r="B2902">
        <v>1855</v>
      </c>
      <c r="C2902">
        <f t="shared" si="90"/>
        <v>1855</v>
      </c>
      <c r="D2902">
        <f t="shared" si="91"/>
        <v>1854.9999999999998</v>
      </c>
    </row>
    <row r="2903" spans="1:4" x14ac:dyDescent="0.4">
      <c r="A2903">
        <v>2900</v>
      </c>
      <c r="B2903">
        <v>1855</v>
      </c>
      <c r="C2903">
        <f t="shared" si="90"/>
        <v>1855</v>
      </c>
      <c r="D2903">
        <f t="shared" si="91"/>
        <v>1854.9999999999998</v>
      </c>
    </row>
    <row r="2904" spans="1:4" x14ac:dyDescent="0.4">
      <c r="A2904">
        <v>2901</v>
      </c>
      <c r="B2904">
        <v>1855</v>
      </c>
      <c r="C2904">
        <f t="shared" si="90"/>
        <v>1855</v>
      </c>
      <c r="D2904">
        <f t="shared" si="91"/>
        <v>1854.9999999999998</v>
      </c>
    </row>
    <row r="2905" spans="1:4" x14ac:dyDescent="0.4">
      <c r="A2905">
        <v>2902</v>
      </c>
      <c r="B2905">
        <v>1855</v>
      </c>
      <c r="C2905">
        <f t="shared" si="90"/>
        <v>1855</v>
      </c>
      <c r="D2905">
        <f t="shared" si="91"/>
        <v>1854.9999999999998</v>
      </c>
    </row>
    <row r="2906" spans="1:4" x14ac:dyDescent="0.4">
      <c r="A2906">
        <v>2903</v>
      </c>
      <c r="B2906">
        <v>1855</v>
      </c>
      <c r="C2906">
        <f t="shared" si="90"/>
        <v>1855</v>
      </c>
      <c r="D2906">
        <f t="shared" si="91"/>
        <v>1854.9999999999998</v>
      </c>
    </row>
    <row r="2907" spans="1:4" x14ac:dyDescent="0.4">
      <c r="A2907">
        <v>2904</v>
      </c>
      <c r="B2907">
        <v>1855</v>
      </c>
      <c r="C2907">
        <f t="shared" si="90"/>
        <v>1855</v>
      </c>
      <c r="D2907">
        <f t="shared" si="91"/>
        <v>1854.9999999999998</v>
      </c>
    </row>
    <row r="2908" spans="1:4" x14ac:dyDescent="0.4">
      <c r="A2908">
        <v>2905</v>
      </c>
      <c r="B2908">
        <v>1855</v>
      </c>
      <c r="C2908">
        <f t="shared" si="90"/>
        <v>1855</v>
      </c>
      <c r="D2908">
        <f t="shared" si="91"/>
        <v>1854.9999999999998</v>
      </c>
    </row>
    <row r="2909" spans="1:4" x14ac:dyDescent="0.4">
      <c r="A2909">
        <v>2906</v>
      </c>
      <c r="B2909">
        <v>2055</v>
      </c>
      <c r="C2909">
        <f t="shared" si="90"/>
        <v>1955</v>
      </c>
      <c r="D2909">
        <f t="shared" si="91"/>
        <v>1921.6666666666665</v>
      </c>
    </row>
    <row r="2910" spans="1:4" x14ac:dyDescent="0.4">
      <c r="A2910">
        <v>2907</v>
      </c>
      <c r="B2910">
        <v>1855</v>
      </c>
      <c r="C2910">
        <f t="shared" si="90"/>
        <v>1955</v>
      </c>
      <c r="D2910">
        <f t="shared" si="91"/>
        <v>1921.6666666666665</v>
      </c>
    </row>
    <row r="2911" spans="1:4" x14ac:dyDescent="0.4">
      <c r="A2911">
        <v>2908</v>
      </c>
      <c r="B2911">
        <v>1855</v>
      </c>
      <c r="C2911">
        <f t="shared" si="90"/>
        <v>1855</v>
      </c>
      <c r="D2911">
        <f t="shared" si="91"/>
        <v>1921.6666666666665</v>
      </c>
    </row>
    <row r="2912" spans="1:4" x14ac:dyDescent="0.4">
      <c r="A2912">
        <v>2909</v>
      </c>
      <c r="B2912">
        <v>1855</v>
      </c>
      <c r="C2912">
        <f t="shared" si="90"/>
        <v>1855</v>
      </c>
      <c r="D2912">
        <f t="shared" si="91"/>
        <v>1854.9999999999998</v>
      </c>
    </row>
    <row r="2913" spans="1:4" x14ac:dyDescent="0.4">
      <c r="A2913">
        <v>2910</v>
      </c>
      <c r="B2913">
        <v>1855</v>
      </c>
      <c r="C2913">
        <f t="shared" si="90"/>
        <v>1855</v>
      </c>
      <c r="D2913">
        <f t="shared" si="91"/>
        <v>1854.9999999999998</v>
      </c>
    </row>
    <row r="2914" spans="1:4" x14ac:dyDescent="0.4">
      <c r="A2914">
        <v>2911</v>
      </c>
      <c r="B2914">
        <v>1855</v>
      </c>
      <c r="C2914">
        <f t="shared" si="90"/>
        <v>1855</v>
      </c>
      <c r="D2914">
        <f t="shared" si="91"/>
        <v>1854.9999999999998</v>
      </c>
    </row>
    <row r="2915" spans="1:4" x14ac:dyDescent="0.4">
      <c r="A2915">
        <v>2912</v>
      </c>
      <c r="B2915">
        <v>1855</v>
      </c>
      <c r="C2915">
        <f t="shared" si="90"/>
        <v>1855</v>
      </c>
      <c r="D2915">
        <f t="shared" si="91"/>
        <v>1854.9999999999998</v>
      </c>
    </row>
    <row r="2916" spans="1:4" x14ac:dyDescent="0.4">
      <c r="A2916">
        <v>2913</v>
      </c>
      <c r="B2916">
        <v>1855</v>
      </c>
      <c r="C2916">
        <f t="shared" si="90"/>
        <v>1855</v>
      </c>
      <c r="D2916">
        <f t="shared" si="91"/>
        <v>1854.9999999999998</v>
      </c>
    </row>
    <row r="2917" spans="1:4" x14ac:dyDescent="0.4">
      <c r="A2917">
        <v>2914</v>
      </c>
      <c r="B2917">
        <v>1855</v>
      </c>
      <c r="C2917">
        <f t="shared" si="90"/>
        <v>1855</v>
      </c>
      <c r="D2917">
        <f t="shared" si="91"/>
        <v>1854.9999999999998</v>
      </c>
    </row>
    <row r="2918" spans="1:4" x14ac:dyDescent="0.4">
      <c r="A2918">
        <v>2915</v>
      </c>
      <c r="B2918">
        <v>1855</v>
      </c>
      <c r="C2918">
        <f t="shared" si="90"/>
        <v>1855</v>
      </c>
      <c r="D2918">
        <f t="shared" si="91"/>
        <v>1854.9999999999998</v>
      </c>
    </row>
    <row r="2919" spans="1:4" x14ac:dyDescent="0.4">
      <c r="A2919">
        <v>2916</v>
      </c>
      <c r="B2919">
        <v>1855</v>
      </c>
      <c r="C2919">
        <f t="shared" si="90"/>
        <v>1855</v>
      </c>
      <c r="D2919">
        <f t="shared" si="91"/>
        <v>1854.9999999999998</v>
      </c>
    </row>
    <row r="2920" spans="1:4" x14ac:dyDescent="0.4">
      <c r="A2920">
        <v>2917</v>
      </c>
      <c r="B2920">
        <v>1855</v>
      </c>
      <c r="C2920">
        <f t="shared" si="90"/>
        <v>1855</v>
      </c>
      <c r="D2920">
        <f t="shared" si="91"/>
        <v>1854.9999999999998</v>
      </c>
    </row>
    <row r="2921" spans="1:4" x14ac:dyDescent="0.4">
      <c r="A2921">
        <v>2918</v>
      </c>
      <c r="B2921">
        <v>1855</v>
      </c>
      <c r="C2921">
        <f t="shared" si="90"/>
        <v>1855</v>
      </c>
      <c r="D2921">
        <f t="shared" si="91"/>
        <v>1854.9999999999998</v>
      </c>
    </row>
    <row r="2922" spans="1:4" x14ac:dyDescent="0.4">
      <c r="A2922">
        <v>2919</v>
      </c>
      <c r="B2922">
        <v>1855</v>
      </c>
      <c r="C2922">
        <f t="shared" si="90"/>
        <v>1855</v>
      </c>
      <c r="D2922">
        <f t="shared" si="91"/>
        <v>1854.9999999999998</v>
      </c>
    </row>
    <row r="2923" spans="1:4" x14ac:dyDescent="0.4">
      <c r="A2923">
        <v>2920</v>
      </c>
      <c r="B2923">
        <v>1855</v>
      </c>
      <c r="C2923">
        <f t="shared" si="90"/>
        <v>1855</v>
      </c>
      <c r="D2923">
        <f t="shared" si="91"/>
        <v>1854.9999999999998</v>
      </c>
    </row>
    <row r="2924" spans="1:4" x14ac:dyDescent="0.4">
      <c r="A2924">
        <v>2921</v>
      </c>
      <c r="B2924">
        <v>1855</v>
      </c>
      <c r="C2924">
        <f t="shared" si="90"/>
        <v>1855</v>
      </c>
      <c r="D2924">
        <f t="shared" si="91"/>
        <v>1854.9999999999998</v>
      </c>
    </row>
    <row r="2925" spans="1:4" x14ac:dyDescent="0.4">
      <c r="A2925">
        <v>2922</v>
      </c>
      <c r="B2925">
        <v>1855</v>
      </c>
      <c r="C2925">
        <f t="shared" si="90"/>
        <v>1855</v>
      </c>
      <c r="D2925">
        <f t="shared" si="91"/>
        <v>1854.9999999999998</v>
      </c>
    </row>
    <row r="2926" spans="1:4" x14ac:dyDescent="0.4">
      <c r="A2926">
        <v>2923</v>
      </c>
      <c r="B2926">
        <v>1855</v>
      </c>
      <c r="C2926">
        <f t="shared" si="90"/>
        <v>1855</v>
      </c>
      <c r="D2926">
        <f t="shared" si="91"/>
        <v>1854.9999999999998</v>
      </c>
    </row>
    <row r="2927" spans="1:4" x14ac:dyDescent="0.4">
      <c r="A2927">
        <v>2924</v>
      </c>
      <c r="B2927">
        <v>2067</v>
      </c>
      <c r="C2927">
        <f t="shared" si="90"/>
        <v>1961</v>
      </c>
      <c r="D2927">
        <f t="shared" si="91"/>
        <v>1925.6666666666665</v>
      </c>
    </row>
    <row r="2928" spans="1:4" x14ac:dyDescent="0.4">
      <c r="A2928">
        <v>2925</v>
      </c>
      <c r="B2928">
        <v>1855</v>
      </c>
      <c r="C2928">
        <f t="shared" si="90"/>
        <v>1961</v>
      </c>
      <c r="D2928">
        <f t="shared" si="91"/>
        <v>1925.6666666666665</v>
      </c>
    </row>
    <row r="2929" spans="1:4" x14ac:dyDescent="0.4">
      <c r="A2929">
        <v>2926</v>
      </c>
      <c r="B2929">
        <v>1855</v>
      </c>
      <c r="C2929">
        <f t="shared" si="90"/>
        <v>1855</v>
      </c>
      <c r="D2929">
        <f t="shared" si="91"/>
        <v>1925.6666666666665</v>
      </c>
    </row>
    <row r="2930" spans="1:4" x14ac:dyDescent="0.4">
      <c r="A2930">
        <v>2927</v>
      </c>
      <c r="B2930">
        <v>1855</v>
      </c>
      <c r="C2930">
        <f t="shared" si="90"/>
        <v>1855</v>
      </c>
      <c r="D2930">
        <f t="shared" si="91"/>
        <v>1854.9999999999998</v>
      </c>
    </row>
    <row r="2931" spans="1:4" x14ac:dyDescent="0.4">
      <c r="A2931">
        <v>2928</v>
      </c>
      <c r="B2931">
        <v>1855</v>
      </c>
      <c r="C2931">
        <f t="shared" si="90"/>
        <v>1855</v>
      </c>
      <c r="D2931">
        <f t="shared" si="91"/>
        <v>1854.9999999999998</v>
      </c>
    </row>
    <row r="2932" spans="1:4" x14ac:dyDescent="0.4">
      <c r="A2932">
        <v>2929</v>
      </c>
      <c r="B2932">
        <v>1855</v>
      </c>
      <c r="C2932">
        <f t="shared" si="90"/>
        <v>1855</v>
      </c>
      <c r="D2932">
        <f t="shared" si="91"/>
        <v>1854.9999999999998</v>
      </c>
    </row>
    <row r="2933" spans="1:4" x14ac:dyDescent="0.4">
      <c r="A2933">
        <v>2930</v>
      </c>
      <c r="B2933">
        <v>1855</v>
      </c>
      <c r="C2933">
        <f t="shared" si="90"/>
        <v>1855</v>
      </c>
      <c r="D2933">
        <f t="shared" si="91"/>
        <v>1854.9999999999998</v>
      </c>
    </row>
    <row r="2934" spans="1:4" x14ac:dyDescent="0.4">
      <c r="A2934">
        <v>2931</v>
      </c>
      <c r="B2934">
        <v>1855</v>
      </c>
      <c r="C2934">
        <f t="shared" si="90"/>
        <v>1855</v>
      </c>
      <c r="D2934">
        <f t="shared" si="91"/>
        <v>1854.9999999999998</v>
      </c>
    </row>
    <row r="2935" spans="1:4" x14ac:dyDescent="0.4">
      <c r="A2935">
        <v>2932</v>
      </c>
      <c r="B2935">
        <v>1855</v>
      </c>
      <c r="C2935">
        <f t="shared" si="90"/>
        <v>1855</v>
      </c>
      <c r="D2935">
        <f t="shared" si="91"/>
        <v>1854.9999999999998</v>
      </c>
    </row>
    <row r="2936" spans="1:4" x14ac:dyDescent="0.4">
      <c r="A2936">
        <v>2933</v>
      </c>
      <c r="B2936">
        <v>2053</v>
      </c>
      <c r="C2936">
        <f t="shared" si="90"/>
        <v>1954</v>
      </c>
      <c r="D2936">
        <f t="shared" si="91"/>
        <v>1920.9999999999998</v>
      </c>
    </row>
    <row r="2937" spans="1:4" x14ac:dyDescent="0.4">
      <c r="A2937">
        <v>2934</v>
      </c>
      <c r="B2937">
        <v>1855</v>
      </c>
      <c r="C2937">
        <f t="shared" si="90"/>
        <v>1954</v>
      </c>
      <c r="D2937">
        <f t="shared" si="91"/>
        <v>1920.9999999999998</v>
      </c>
    </row>
    <row r="2938" spans="1:4" x14ac:dyDescent="0.4">
      <c r="A2938">
        <v>2935</v>
      </c>
      <c r="B2938">
        <v>1855</v>
      </c>
      <c r="C2938">
        <f t="shared" si="90"/>
        <v>1855</v>
      </c>
      <c r="D2938">
        <f t="shared" si="91"/>
        <v>1920.9999999999998</v>
      </c>
    </row>
    <row r="2939" spans="1:4" x14ac:dyDescent="0.4">
      <c r="A2939">
        <v>2936</v>
      </c>
      <c r="B2939">
        <v>1855</v>
      </c>
      <c r="C2939">
        <f t="shared" si="90"/>
        <v>1855</v>
      </c>
      <c r="D2939">
        <f t="shared" si="91"/>
        <v>1854.9999999999998</v>
      </c>
    </row>
    <row r="2940" spans="1:4" x14ac:dyDescent="0.4">
      <c r="A2940">
        <v>2937</v>
      </c>
      <c r="B2940">
        <v>1855</v>
      </c>
      <c r="C2940">
        <f t="shared" si="90"/>
        <v>1855</v>
      </c>
      <c r="D2940">
        <f t="shared" si="91"/>
        <v>1854.9999999999998</v>
      </c>
    </row>
    <row r="2941" spans="1:4" x14ac:dyDescent="0.4">
      <c r="A2941">
        <v>2938</v>
      </c>
      <c r="B2941">
        <v>1855</v>
      </c>
      <c r="C2941">
        <f t="shared" si="90"/>
        <v>1855</v>
      </c>
      <c r="D2941">
        <f t="shared" si="91"/>
        <v>1854.9999999999998</v>
      </c>
    </row>
    <row r="2942" spans="1:4" x14ac:dyDescent="0.4">
      <c r="A2942">
        <v>2939</v>
      </c>
      <c r="B2942">
        <v>1855</v>
      </c>
      <c r="C2942">
        <f t="shared" si="90"/>
        <v>1855</v>
      </c>
      <c r="D2942">
        <f t="shared" si="91"/>
        <v>1854.9999999999998</v>
      </c>
    </row>
    <row r="2943" spans="1:4" x14ac:dyDescent="0.4">
      <c r="A2943">
        <v>2940</v>
      </c>
      <c r="B2943">
        <v>1855</v>
      </c>
      <c r="C2943">
        <f t="shared" si="90"/>
        <v>1855</v>
      </c>
      <c r="D2943">
        <f t="shared" si="91"/>
        <v>1854.9999999999998</v>
      </c>
    </row>
    <row r="2944" spans="1:4" x14ac:dyDescent="0.4">
      <c r="A2944">
        <v>2941</v>
      </c>
      <c r="B2944">
        <v>1855</v>
      </c>
      <c r="C2944">
        <f t="shared" si="90"/>
        <v>1855</v>
      </c>
      <c r="D2944">
        <f t="shared" si="91"/>
        <v>1854.9999999999998</v>
      </c>
    </row>
    <row r="2945" spans="1:4" x14ac:dyDescent="0.4">
      <c r="A2945">
        <v>2942</v>
      </c>
      <c r="B2945">
        <v>1855</v>
      </c>
      <c r="C2945">
        <f t="shared" si="90"/>
        <v>1855</v>
      </c>
      <c r="D2945">
        <f t="shared" si="91"/>
        <v>1854.9999999999998</v>
      </c>
    </row>
    <row r="2946" spans="1:4" x14ac:dyDescent="0.4">
      <c r="A2946">
        <v>2943</v>
      </c>
      <c r="B2946">
        <v>1855</v>
      </c>
      <c r="C2946">
        <f t="shared" si="90"/>
        <v>1855</v>
      </c>
      <c r="D2946">
        <f t="shared" si="91"/>
        <v>1854.9999999999998</v>
      </c>
    </row>
    <row r="2947" spans="1:4" x14ac:dyDescent="0.4">
      <c r="A2947">
        <v>2944</v>
      </c>
      <c r="B2947">
        <v>1855</v>
      </c>
      <c r="C2947">
        <f t="shared" si="90"/>
        <v>1855</v>
      </c>
      <c r="D2947">
        <f t="shared" si="91"/>
        <v>1854.9999999999998</v>
      </c>
    </row>
    <row r="2948" spans="1:4" x14ac:dyDescent="0.4">
      <c r="A2948">
        <v>2945</v>
      </c>
      <c r="B2948">
        <v>1855</v>
      </c>
      <c r="C2948">
        <f t="shared" si="90"/>
        <v>1855</v>
      </c>
      <c r="D2948">
        <f t="shared" si="91"/>
        <v>1854.9999999999998</v>
      </c>
    </row>
    <row r="2949" spans="1:4" x14ac:dyDescent="0.4">
      <c r="A2949">
        <v>2946</v>
      </c>
      <c r="B2949">
        <v>2066</v>
      </c>
      <c r="C2949">
        <f t="shared" ref="C2949:C3012" si="92">B2948*$I$1+B2949*(1-$I$1)</f>
        <v>1960.5</v>
      </c>
      <c r="D2949">
        <f t="shared" si="91"/>
        <v>1925.3333333333333</v>
      </c>
    </row>
    <row r="2950" spans="1:4" x14ac:dyDescent="0.4">
      <c r="A2950">
        <v>2947</v>
      </c>
      <c r="B2950">
        <v>1855</v>
      </c>
      <c r="C2950">
        <f t="shared" si="92"/>
        <v>1960.5</v>
      </c>
      <c r="D2950">
        <f t="shared" ref="D2950:D3013" si="93">B2949*$J$1+B2950*$J$1+B2948*$J$1</f>
        <v>1925.3333333333333</v>
      </c>
    </row>
    <row r="2951" spans="1:4" x14ac:dyDescent="0.4">
      <c r="A2951">
        <v>2948</v>
      </c>
      <c r="B2951">
        <v>1855</v>
      </c>
      <c r="C2951">
        <f t="shared" si="92"/>
        <v>1855</v>
      </c>
      <c r="D2951">
        <f t="shared" si="93"/>
        <v>1925.333333333333</v>
      </c>
    </row>
    <row r="2952" spans="1:4" x14ac:dyDescent="0.4">
      <c r="A2952">
        <v>2949</v>
      </c>
      <c r="B2952">
        <v>1855</v>
      </c>
      <c r="C2952">
        <f t="shared" si="92"/>
        <v>1855</v>
      </c>
      <c r="D2952">
        <f t="shared" si="93"/>
        <v>1854.9999999999998</v>
      </c>
    </row>
    <row r="2953" spans="1:4" x14ac:dyDescent="0.4">
      <c r="A2953">
        <v>2950</v>
      </c>
      <c r="B2953">
        <v>1855</v>
      </c>
      <c r="C2953">
        <f t="shared" si="92"/>
        <v>1855</v>
      </c>
      <c r="D2953">
        <f t="shared" si="93"/>
        <v>1854.9999999999998</v>
      </c>
    </row>
    <row r="2954" spans="1:4" x14ac:dyDescent="0.4">
      <c r="A2954">
        <v>2951</v>
      </c>
      <c r="B2954">
        <v>1855</v>
      </c>
      <c r="C2954">
        <f t="shared" si="92"/>
        <v>1855</v>
      </c>
      <c r="D2954">
        <f t="shared" si="93"/>
        <v>1854.9999999999998</v>
      </c>
    </row>
    <row r="2955" spans="1:4" x14ac:dyDescent="0.4">
      <c r="A2955">
        <v>2952</v>
      </c>
      <c r="B2955">
        <v>1855</v>
      </c>
      <c r="C2955">
        <f t="shared" si="92"/>
        <v>1855</v>
      </c>
      <c r="D2955">
        <f t="shared" si="93"/>
        <v>1854.9999999999998</v>
      </c>
    </row>
    <row r="2956" spans="1:4" x14ac:dyDescent="0.4">
      <c r="A2956">
        <v>2953</v>
      </c>
      <c r="B2956">
        <v>1855</v>
      </c>
      <c r="C2956">
        <f t="shared" si="92"/>
        <v>1855</v>
      </c>
      <c r="D2956">
        <f t="shared" si="93"/>
        <v>1854.9999999999998</v>
      </c>
    </row>
    <row r="2957" spans="1:4" x14ac:dyDescent="0.4">
      <c r="A2957">
        <v>2954</v>
      </c>
      <c r="B2957">
        <v>2053</v>
      </c>
      <c r="C2957">
        <f t="shared" si="92"/>
        <v>1954</v>
      </c>
      <c r="D2957">
        <f t="shared" si="93"/>
        <v>1920.9999999999998</v>
      </c>
    </row>
    <row r="2958" spans="1:4" x14ac:dyDescent="0.4">
      <c r="A2958">
        <v>2955</v>
      </c>
      <c r="B2958">
        <v>1855</v>
      </c>
      <c r="C2958">
        <f t="shared" si="92"/>
        <v>1954</v>
      </c>
      <c r="D2958">
        <f t="shared" si="93"/>
        <v>1920.9999999999998</v>
      </c>
    </row>
    <row r="2959" spans="1:4" x14ac:dyDescent="0.4">
      <c r="A2959">
        <v>2956</v>
      </c>
      <c r="B2959">
        <v>1855</v>
      </c>
      <c r="C2959">
        <f t="shared" si="92"/>
        <v>1855</v>
      </c>
      <c r="D2959">
        <f t="shared" si="93"/>
        <v>1920.9999999999998</v>
      </c>
    </row>
    <row r="2960" spans="1:4" x14ac:dyDescent="0.4">
      <c r="A2960">
        <v>2957</v>
      </c>
      <c r="B2960">
        <v>1855</v>
      </c>
      <c r="C2960">
        <f t="shared" si="92"/>
        <v>1855</v>
      </c>
      <c r="D2960">
        <f t="shared" si="93"/>
        <v>1854.9999999999998</v>
      </c>
    </row>
    <row r="2961" spans="1:4" x14ac:dyDescent="0.4">
      <c r="A2961">
        <v>2958</v>
      </c>
      <c r="B2961">
        <v>1855</v>
      </c>
      <c r="C2961">
        <f t="shared" si="92"/>
        <v>1855</v>
      </c>
      <c r="D2961">
        <f t="shared" si="93"/>
        <v>1854.9999999999998</v>
      </c>
    </row>
    <row r="2962" spans="1:4" x14ac:dyDescent="0.4">
      <c r="A2962">
        <v>2959</v>
      </c>
      <c r="B2962">
        <v>1855</v>
      </c>
      <c r="C2962">
        <f t="shared" si="92"/>
        <v>1855</v>
      </c>
      <c r="D2962">
        <f t="shared" si="93"/>
        <v>1854.9999999999998</v>
      </c>
    </row>
    <row r="2963" spans="1:4" x14ac:dyDescent="0.4">
      <c r="A2963">
        <v>2960</v>
      </c>
      <c r="B2963">
        <v>1855</v>
      </c>
      <c r="C2963">
        <f t="shared" si="92"/>
        <v>1855</v>
      </c>
      <c r="D2963">
        <f t="shared" si="93"/>
        <v>1854.9999999999998</v>
      </c>
    </row>
    <row r="2964" spans="1:4" x14ac:dyDescent="0.4">
      <c r="A2964">
        <v>2961</v>
      </c>
      <c r="B2964">
        <v>1855</v>
      </c>
      <c r="C2964">
        <f t="shared" si="92"/>
        <v>1855</v>
      </c>
      <c r="D2964">
        <f t="shared" si="93"/>
        <v>1854.9999999999998</v>
      </c>
    </row>
    <row r="2965" spans="1:4" x14ac:dyDescent="0.4">
      <c r="A2965">
        <v>2962</v>
      </c>
      <c r="B2965">
        <v>1855</v>
      </c>
      <c r="C2965">
        <f t="shared" si="92"/>
        <v>1855</v>
      </c>
      <c r="D2965">
        <f t="shared" si="93"/>
        <v>1854.9999999999998</v>
      </c>
    </row>
    <row r="2966" spans="1:4" x14ac:dyDescent="0.4">
      <c r="A2966">
        <v>2963</v>
      </c>
      <c r="B2966">
        <v>1855</v>
      </c>
      <c r="C2966">
        <f t="shared" si="92"/>
        <v>1855</v>
      </c>
      <c r="D2966">
        <f t="shared" si="93"/>
        <v>1854.9999999999998</v>
      </c>
    </row>
    <row r="2967" spans="1:4" x14ac:dyDescent="0.4">
      <c r="A2967">
        <v>2964</v>
      </c>
      <c r="B2967">
        <v>1855</v>
      </c>
      <c r="C2967">
        <f t="shared" si="92"/>
        <v>1855</v>
      </c>
      <c r="D2967">
        <f t="shared" si="93"/>
        <v>1854.9999999999998</v>
      </c>
    </row>
    <row r="2968" spans="1:4" x14ac:dyDescent="0.4">
      <c r="A2968">
        <v>2965</v>
      </c>
      <c r="B2968">
        <v>1855</v>
      </c>
      <c r="C2968">
        <f t="shared" si="92"/>
        <v>1855</v>
      </c>
      <c r="D2968">
        <f t="shared" si="93"/>
        <v>1854.9999999999998</v>
      </c>
    </row>
    <row r="2969" spans="1:4" x14ac:dyDescent="0.4">
      <c r="A2969">
        <v>2966</v>
      </c>
      <c r="B2969">
        <v>1855</v>
      </c>
      <c r="C2969">
        <f t="shared" si="92"/>
        <v>1855</v>
      </c>
      <c r="D2969">
        <f t="shared" si="93"/>
        <v>1854.9999999999998</v>
      </c>
    </row>
    <row r="2970" spans="1:4" x14ac:dyDescent="0.4">
      <c r="A2970">
        <v>2967</v>
      </c>
      <c r="B2970">
        <v>2066</v>
      </c>
      <c r="C2970">
        <f t="shared" si="92"/>
        <v>1960.5</v>
      </c>
      <c r="D2970">
        <f t="shared" si="93"/>
        <v>1925.3333333333333</v>
      </c>
    </row>
    <row r="2971" spans="1:4" x14ac:dyDescent="0.4">
      <c r="A2971">
        <v>2968</v>
      </c>
      <c r="B2971">
        <v>1855</v>
      </c>
      <c r="C2971">
        <f t="shared" si="92"/>
        <v>1960.5</v>
      </c>
      <c r="D2971">
        <f t="shared" si="93"/>
        <v>1925.3333333333333</v>
      </c>
    </row>
    <row r="2972" spans="1:4" x14ac:dyDescent="0.4">
      <c r="A2972">
        <v>2969</v>
      </c>
      <c r="B2972">
        <v>1855</v>
      </c>
      <c r="C2972">
        <f t="shared" si="92"/>
        <v>1855</v>
      </c>
      <c r="D2972">
        <f t="shared" si="93"/>
        <v>1925.333333333333</v>
      </c>
    </row>
    <row r="2973" spans="1:4" x14ac:dyDescent="0.4">
      <c r="A2973">
        <v>2970</v>
      </c>
      <c r="B2973">
        <v>1855</v>
      </c>
      <c r="C2973">
        <f t="shared" si="92"/>
        <v>1855</v>
      </c>
      <c r="D2973">
        <f t="shared" si="93"/>
        <v>1854.9999999999998</v>
      </c>
    </row>
    <row r="2974" spans="1:4" x14ac:dyDescent="0.4">
      <c r="A2974">
        <v>2971</v>
      </c>
      <c r="B2974">
        <v>1855</v>
      </c>
      <c r="C2974">
        <f t="shared" si="92"/>
        <v>1855</v>
      </c>
      <c r="D2974">
        <f t="shared" si="93"/>
        <v>1854.9999999999998</v>
      </c>
    </row>
    <row r="2975" spans="1:4" x14ac:dyDescent="0.4">
      <c r="A2975">
        <v>2972</v>
      </c>
      <c r="B2975">
        <v>2057</v>
      </c>
      <c r="C2975">
        <f t="shared" si="92"/>
        <v>1956</v>
      </c>
      <c r="D2975">
        <f t="shared" si="93"/>
        <v>1922.3333333333333</v>
      </c>
    </row>
    <row r="2976" spans="1:4" x14ac:dyDescent="0.4">
      <c r="A2976">
        <v>2973</v>
      </c>
      <c r="B2976">
        <v>1855</v>
      </c>
      <c r="C2976">
        <f t="shared" si="92"/>
        <v>1956</v>
      </c>
      <c r="D2976">
        <f t="shared" si="93"/>
        <v>1922.3333333333333</v>
      </c>
    </row>
    <row r="2977" spans="1:4" x14ac:dyDescent="0.4">
      <c r="A2977">
        <v>2974</v>
      </c>
      <c r="B2977">
        <v>1855</v>
      </c>
      <c r="C2977">
        <f t="shared" si="92"/>
        <v>1855</v>
      </c>
      <c r="D2977">
        <f t="shared" si="93"/>
        <v>1922.333333333333</v>
      </c>
    </row>
    <row r="2978" spans="1:4" x14ac:dyDescent="0.4">
      <c r="A2978">
        <v>2975</v>
      </c>
      <c r="B2978">
        <v>1855</v>
      </c>
      <c r="C2978">
        <f t="shared" si="92"/>
        <v>1855</v>
      </c>
      <c r="D2978">
        <f t="shared" si="93"/>
        <v>1854.9999999999998</v>
      </c>
    </row>
    <row r="2979" spans="1:4" x14ac:dyDescent="0.4">
      <c r="A2979">
        <v>2976</v>
      </c>
      <c r="B2979">
        <v>1855</v>
      </c>
      <c r="C2979">
        <f t="shared" si="92"/>
        <v>1855</v>
      </c>
      <c r="D2979">
        <f t="shared" si="93"/>
        <v>1854.9999999999998</v>
      </c>
    </row>
    <row r="2980" spans="1:4" x14ac:dyDescent="0.4">
      <c r="A2980">
        <v>2977</v>
      </c>
      <c r="B2980">
        <v>1855</v>
      </c>
      <c r="C2980">
        <f t="shared" si="92"/>
        <v>1855</v>
      </c>
      <c r="D2980">
        <f t="shared" si="93"/>
        <v>1854.9999999999998</v>
      </c>
    </row>
    <row r="2981" spans="1:4" x14ac:dyDescent="0.4">
      <c r="A2981">
        <v>2978</v>
      </c>
      <c r="B2981">
        <v>1855</v>
      </c>
      <c r="C2981">
        <f t="shared" si="92"/>
        <v>1855</v>
      </c>
      <c r="D2981">
        <f t="shared" si="93"/>
        <v>1854.9999999999998</v>
      </c>
    </row>
    <row r="2982" spans="1:4" x14ac:dyDescent="0.4">
      <c r="A2982">
        <v>2979</v>
      </c>
      <c r="B2982">
        <v>1855</v>
      </c>
      <c r="C2982">
        <f t="shared" si="92"/>
        <v>1855</v>
      </c>
      <c r="D2982">
        <f t="shared" si="93"/>
        <v>1854.9999999999998</v>
      </c>
    </row>
    <row r="2983" spans="1:4" x14ac:dyDescent="0.4">
      <c r="A2983">
        <v>2980</v>
      </c>
      <c r="B2983">
        <v>1855</v>
      </c>
      <c r="C2983">
        <f t="shared" si="92"/>
        <v>1855</v>
      </c>
      <c r="D2983">
        <f t="shared" si="93"/>
        <v>1854.9999999999998</v>
      </c>
    </row>
    <row r="2984" spans="1:4" x14ac:dyDescent="0.4">
      <c r="A2984">
        <v>2981</v>
      </c>
      <c r="B2984">
        <v>2107</v>
      </c>
      <c r="C2984">
        <f t="shared" si="92"/>
        <v>1981</v>
      </c>
      <c r="D2984">
        <f t="shared" si="93"/>
        <v>1938.9999999999998</v>
      </c>
    </row>
    <row r="2985" spans="1:4" x14ac:dyDescent="0.4">
      <c r="A2985">
        <v>2982</v>
      </c>
      <c r="B2985">
        <v>2054</v>
      </c>
      <c r="C2985">
        <f t="shared" si="92"/>
        <v>2080.5</v>
      </c>
      <c r="D2985">
        <f t="shared" si="93"/>
        <v>2005.3333333333333</v>
      </c>
    </row>
    <row r="2986" spans="1:4" x14ac:dyDescent="0.4">
      <c r="A2986">
        <v>2983</v>
      </c>
      <c r="B2986">
        <v>1855</v>
      </c>
      <c r="C2986">
        <f t="shared" si="92"/>
        <v>1954.5</v>
      </c>
      <c r="D2986">
        <f t="shared" si="93"/>
        <v>2005.3333333333333</v>
      </c>
    </row>
    <row r="2987" spans="1:4" x14ac:dyDescent="0.4">
      <c r="A2987">
        <v>2984</v>
      </c>
      <c r="B2987">
        <v>1855</v>
      </c>
      <c r="C2987">
        <f t="shared" si="92"/>
        <v>1855</v>
      </c>
      <c r="D2987">
        <f t="shared" si="93"/>
        <v>1921.333333333333</v>
      </c>
    </row>
    <row r="2988" spans="1:4" x14ac:dyDescent="0.4">
      <c r="A2988">
        <v>2985</v>
      </c>
      <c r="B2988">
        <v>2054</v>
      </c>
      <c r="C2988">
        <f t="shared" si="92"/>
        <v>1954.5</v>
      </c>
      <c r="D2988">
        <f t="shared" si="93"/>
        <v>1921.3333333333333</v>
      </c>
    </row>
    <row r="2989" spans="1:4" x14ac:dyDescent="0.4">
      <c r="A2989">
        <v>2986</v>
      </c>
      <c r="B2989">
        <v>1855</v>
      </c>
      <c r="C2989">
        <f t="shared" si="92"/>
        <v>1954.5</v>
      </c>
      <c r="D2989">
        <f t="shared" si="93"/>
        <v>1921.3333333333333</v>
      </c>
    </row>
    <row r="2990" spans="1:4" x14ac:dyDescent="0.4">
      <c r="A2990">
        <v>2987</v>
      </c>
      <c r="B2990">
        <v>1855</v>
      </c>
      <c r="C2990">
        <f t="shared" si="92"/>
        <v>1855</v>
      </c>
      <c r="D2990">
        <f t="shared" si="93"/>
        <v>1921.333333333333</v>
      </c>
    </row>
    <row r="2991" spans="1:4" x14ac:dyDescent="0.4">
      <c r="A2991">
        <v>2988</v>
      </c>
      <c r="B2991">
        <v>1855</v>
      </c>
      <c r="C2991">
        <f t="shared" si="92"/>
        <v>1855</v>
      </c>
      <c r="D2991">
        <f t="shared" si="93"/>
        <v>1854.9999999999998</v>
      </c>
    </row>
    <row r="2992" spans="1:4" x14ac:dyDescent="0.4">
      <c r="A2992">
        <v>2989</v>
      </c>
      <c r="B2992">
        <v>1855</v>
      </c>
      <c r="C2992">
        <f t="shared" si="92"/>
        <v>1855</v>
      </c>
      <c r="D2992">
        <f t="shared" si="93"/>
        <v>1854.9999999999998</v>
      </c>
    </row>
    <row r="2993" spans="1:4" x14ac:dyDescent="0.4">
      <c r="A2993">
        <v>2990</v>
      </c>
      <c r="B2993">
        <v>1855</v>
      </c>
      <c r="C2993">
        <f t="shared" si="92"/>
        <v>1855</v>
      </c>
      <c r="D2993">
        <f t="shared" si="93"/>
        <v>1854.9999999999998</v>
      </c>
    </row>
    <row r="2994" spans="1:4" x14ac:dyDescent="0.4">
      <c r="A2994">
        <v>2991</v>
      </c>
      <c r="B2994">
        <v>1855</v>
      </c>
      <c r="C2994">
        <f t="shared" si="92"/>
        <v>1855</v>
      </c>
      <c r="D2994">
        <f t="shared" si="93"/>
        <v>1854.9999999999998</v>
      </c>
    </row>
    <row r="2995" spans="1:4" x14ac:dyDescent="0.4">
      <c r="A2995">
        <v>2992</v>
      </c>
      <c r="B2995">
        <v>1855</v>
      </c>
      <c r="C2995">
        <f t="shared" si="92"/>
        <v>1855</v>
      </c>
      <c r="D2995">
        <f t="shared" si="93"/>
        <v>1854.9999999999998</v>
      </c>
    </row>
    <row r="2996" spans="1:4" x14ac:dyDescent="0.4">
      <c r="A2996">
        <v>2993</v>
      </c>
      <c r="B2996">
        <v>1855</v>
      </c>
      <c r="C2996">
        <f t="shared" si="92"/>
        <v>1855</v>
      </c>
      <c r="D2996">
        <f t="shared" si="93"/>
        <v>1854.9999999999998</v>
      </c>
    </row>
    <row r="2997" spans="1:4" x14ac:dyDescent="0.4">
      <c r="A2997">
        <v>2994</v>
      </c>
      <c r="B2997">
        <v>1855</v>
      </c>
      <c r="C2997">
        <f t="shared" si="92"/>
        <v>1855</v>
      </c>
      <c r="D2997">
        <f t="shared" si="93"/>
        <v>1854.9999999999998</v>
      </c>
    </row>
    <row r="2998" spans="1:4" x14ac:dyDescent="0.4">
      <c r="A2998">
        <v>2995</v>
      </c>
      <c r="B2998">
        <v>2053</v>
      </c>
      <c r="C2998">
        <f t="shared" si="92"/>
        <v>1954</v>
      </c>
      <c r="D2998">
        <f t="shared" si="93"/>
        <v>1920.9999999999998</v>
      </c>
    </row>
    <row r="2999" spans="1:4" x14ac:dyDescent="0.4">
      <c r="A2999">
        <v>2996</v>
      </c>
      <c r="B2999">
        <v>1855</v>
      </c>
      <c r="C2999">
        <f t="shared" si="92"/>
        <v>1954</v>
      </c>
      <c r="D2999">
        <f t="shared" si="93"/>
        <v>1920.9999999999998</v>
      </c>
    </row>
    <row r="3000" spans="1:4" x14ac:dyDescent="0.4">
      <c r="A3000">
        <v>2997</v>
      </c>
      <c r="B3000">
        <v>1855</v>
      </c>
      <c r="C3000">
        <f t="shared" si="92"/>
        <v>1855</v>
      </c>
      <c r="D3000">
        <f t="shared" si="93"/>
        <v>1920.9999999999998</v>
      </c>
    </row>
    <row r="3001" spans="1:4" x14ac:dyDescent="0.4">
      <c r="A3001">
        <v>2998</v>
      </c>
      <c r="B3001">
        <v>1855</v>
      </c>
      <c r="C3001">
        <f t="shared" si="92"/>
        <v>1855</v>
      </c>
      <c r="D3001">
        <f t="shared" si="93"/>
        <v>1854.9999999999998</v>
      </c>
    </row>
    <row r="3002" spans="1:4" x14ac:dyDescent="0.4">
      <c r="A3002">
        <v>2999</v>
      </c>
      <c r="B3002">
        <v>1855</v>
      </c>
      <c r="C3002">
        <f t="shared" si="92"/>
        <v>1855</v>
      </c>
      <c r="D3002">
        <f t="shared" si="93"/>
        <v>1854.9999999999998</v>
      </c>
    </row>
    <row r="3003" spans="1:4" x14ac:dyDescent="0.4">
      <c r="A3003">
        <v>3000</v>
      </c>
      <c r="B3003">
        <v>1855</v>
      </c>
      <c r="C3003">
        <f t="shared" si="92"/>
        <v>1855</v>
      </c>
      <c r="D3003">
        <f t="shared" si="93"/>
        <v>1854.9999999999998</v>
      </c>
    </row>
    <row r="3004" spans="1:4" x14ac:dyDescent="0.4">
      <c r="A3004">
        <v>3001</v>
      </c>
      <c r="B3004">
        <v>2053</v>
      </c>
      <c r="C3004">
        <f t="shared" si="92"/>
        <v>1954</v>
      </c>
      <c r="D3004">
        <f t="shared" si="93"/>
        <v>1920.9999999999998</v>
      </c>
    </row>
    <row r="3005" spans="1:4" x14ac:dyDescent="0.4">
      <c r="A3005">
        <v>3002</v>
      </c>
      <c r="B3005">
        <v>2056</v>
      </c>
      <c r="C3005">
        <f t="shared" si="92"/>
        <v>2054.5</v>
      </c>
      <c r="D3005">
        <f t="shared" si="93"/>
        <v>1987.9999999999998</v>
      </c>
    </row>
    <row r="3006" spans="1:4" x14ac:dyDescent="0.4">
      <c r="A3006">
        <v>3003</v>
      </c>
      <c r="B3006">
        <v>1855</v>
      </c>
      <c r="C3006">
        <f t="shared" si="92"/>
        <v>1955.5</v>
      </c>
      <c r="D3006">
        <f t="shared" si="93"/>
        <v>1987.9999999999998</v>
      </c>
    </row>
    <row r="3007" spans="1:4" x14ac:dyDescent="0.4">
      <c r="A3007">
        <v>3004</v>
      </c>
      <c r="B3007">
        <v>1855</v>
      </c>
      <c r="C3007">
        <f t="shared" si="92"/>
        <v>1855</v>
      </c>
      <c r="D3007">
        <f t="shared" si="93"/>
        <v>1921.9999999999998</v>
      </c>
    </row>
    <row r="3008" spans="1:4" x14ac:dyDescent="0.4">
      <c r="A3008">
        <v>3005</v>
      </c>
      <c r="B3008">
        <v>1855</v>
      </c>
      <c r="C3008">
        <f t="shared" si="92"/>
        <v>1855</v>
      </c>
      <c r="D3008">
        <f t="shared" si="93"/>
        <v>1854.9999999999998</v>
      </c>
    </row>
    <row r="3009" spans="1:4" x14ac:dyDescent="0.4">
      <c r="A3009">
        <v>3006</v>
      </c>
      <c r="B3009">
        <v>1855</v>
      </c>
      <c r="C3009">
        <f t="shared" si="92"/>
        <v>1855</v>
      </c>
      <c r="D3009">
        <f t="shared" si="93"/>
        <v>1854.9999999999998</v>
      </c>
    </row>
    <row r="3010" spans="1:4" x14ac:dyDescent="0.4">
      <c r="A3010">
        <v>3007</v>
      </c>
      <c r="B3010">
        <v>1855</v>
      </c>
      <c r="C3010">
        <f t="shared" si="92"/>
        <v>1855</v>
      </c>
      <c r="D3010">
        <f t="shared" si="93"/>
        <v>1854.9999999999998</v>
      </c>
    </row>
    <row r="3011" spans="1:4" x14ac:dyDescent="0.4">
      <c r="A3011">
        <v>3008</v>
      </c>
      <c r="B3011">
        <v>1855</v>
      </c>
      <c r="C3011">
        <f t="shared" si="92"/>
        <v>1855</v>
      </c>
      <c r="D3011">
        <f t="shared" si="93"/>
        <v>1854.9999999999998</v>
      </c>
    </row>
    <row r="3012" spans="1:4" x14ac:dyDescent="0.4">
      <c r="A3012">
        <v>3009</v>
      </c>
      <c r="B3012">
        <v>1855</v>
      </c>
      <c r="C3012">
        <f t="shared" si="92"/>
        <v>1855</v>
      </c>
      <c r="D3012">
        <f t="shared" si="93"/>
        <v>1854.9999999999998</v>
      </c>
    </row>
    <row r="3013" spans="1:4" x14ac:dyDescent="0.4">
      <c r="A3013">
        <v>3010</v>
      </c>
      <c r="B3013">
        <v>1855</v>
      </c>
      <c r="C3013">
        <f t="shared" ref="C3013:C3076" si="94">B3012*$I$1+B3013*(1-$I$1)</f>
        <v>1855</v>
      </c>
      <c r="D3013">
        <f t="shared" si="93"/>
        <v>1854.9999999999998</v>
      </c>
    </row>
    <row r="3014" spans="1:4" x14ac:dyDescent="0.4">
      <c r="A3014">
        <v>3011</v>
      </c>
      <c r="B3014">
        <v>2055</v>
      </c>
      <c r="C3014">
        <f t="shared" si="94"/>
        <v>1955</v>
      </c>
      <c r="D3014">
        <f t="shared" ref="D3014:D3077" si="95">B3013*$J$1+B3014*$J$1+B3012*$J$1</f>
        <v>1921.6666666666665</v>
      </c>
    </row>
    <row r="3015" spans="1:4" x14ac:dyDescent="0.4">
      <c r="A3015">
        <v>3012</v>
      </c>
      <c r="B3015">
        <v>2056</v>
      </c>
      <c r="C3015">
        <f t="shared" si="94"/>
        <v>2055.5</v>
      </c>
      <c r="D3015">
        <f t="shared" si="95"/>
        <v>1988.6666666666665</v>
      </c>
    </row>
    <row r="3016" spans="1:4" x14ac:dyDescent="0.4">
      <c r="A3016">
        <v>3013</v>
      </c>
      <c r="B3016">
        <v>1855</v>
      </c>
      <c r="C3016">
        <f t="shared" si="94"/>
        <v>1955.5</v>
      </c>
      <c r="D3016">
        <f t="shared" si="95"/>
        <v>1988.6666666666665</v>
      </c>
    </row>
    <row r="3017" spans="1:4" x14ac:dyDescent="0.4">
      <c r="A3017">
        <v>3014</v>
      </c>
      <c r="B3017">
        <v>1855</v>
      </c>
      <c r="C3017">
        <f t="shared" si="94"/>
        <v>1855</v>
      </c>
      <c r="D3017">
        <f t="shared" si="95"/>
        <v>1921.9999999999998</v>
      </c>
    </row>
    <row r="3018" spans="1:4" x14ac:dyDescent="0.4">
      <c r="A3018">
        <v>3015</v>
      </c>
      <c r="B3018">
        <v>1855</v>
      </c>
      <c r="C3018">
        <f t="shared" si="94"/>
        <v>1855</v>
      </c>
      <c r="D3018">
        <f t="shared" si="95"/>
        <v>1854.9999999999998</v>
      </c>
    </row>
    <row r="3019" spans="1:4" x14ac:dyDescent="0.4">
      <c r="A3019">
        <v>3016</v>
      </c>
      <c r="B3019">
        <v>1855</v>
      </c>
      <c r="C3019">
        <f t="shared" si="94"/>
        <v>1855</v>
      </c>
      <c r="D3019">
        <f t="shared" si="95"/>
        <v>1854.9999999999998</v>
      </c>
    </row>
    <row r="3020" spans="1:4" x14ac:dyDescent="0.4">
      <c r="A3020">
        <v>3017</v>
      </c>
      <c r="B3020">
        <v>1855</v>
      </c>
      <c r="C3020">
        <f t="shared" si="94"/>
        <v>1855</v>
      </c>
      <c r="D3020">
        <f t="shared" si="95"/>
        <v>1854.9999999999998</v>
      </c>
    </row>
    <row r="3021" spans="1:4" x14ac:dyDescent="0.4">
      <c r="A3021">
        <v>3018</v>
      </c>
      <c r="B3021">
        <v>1855</v>
      </c>
      <c r="C3021">
        <f t="shared" si="94"/>
        <v>1855</v>
      </c>
      <c r="D3021">
        <f t="shared" si="95"/>
        <v>1854.9999999999998</v>
      </c>
    </row>
    <row r="3022" spans="1:4" x14ac:dyDescent="0.4">
      <c r="A3022">
        <v>3019</v>
      </c>
      <c r="B3022">
        <v>1855</v>
      </c>
      <c r="C3022">
        <f t="shared" si="94"/>
        <v>1855</v>
      </c>
      <c r="D3022">
        <f t="shared" si="95"/>
        <v>1854.9999999999998</v>
      </c>
    </row>
    <row r="3023" spans="1:4" x14ac:dyDescent="0.4">
      <c r="A3023">
        <v>3020</v>
      </c>
      <c r="B3023">
        <v>1855</v>
      </c>
      <c r="C3023">
        <f t="shared" si="94"/>
        <v>1855</v>
      </c>
      <c r="D3023">
        <f t="shared" si="95"/>
        <v>1854.9999999999998</v>
      </c>
    </row>
    <row r="3024" spans="1:4" x14ac:dyDescent="0.4">
      <c r="A3024">
        <v>3021</v>
      </c>
      <c r="B3024">
        <v>1855</v>
      </c>
      <c r="C3024">
        <f t="shared" si="94"/>
        <v>1855</v>
      </c>
      <c r="D3024">
        <f t="shared" si="95"/>
        <v>1854.9999999999998</v>
      </c>
    </row>
    <row r="3025" spans="1:4" x14ac:dyDescent="0.4">
      <c r="A3025">
        <v>3022</v>
      </c>
      <c r="B3025">
        <v>1855</v>
      </c>
      <c r="C3025">
        <f t="shared" si="94"/>
        <v>1855</v>
      </c>
      <c r="D3025">
        <f t="shared" si="95"/>
        <v>1854.9999999999998</v>
      </c>
    </row>
    <row r="3026" spans="1:4" x14ac:dyDescent="0.4">
      <c r="A3026">
        <v>3023</v>
      </c>
      <c r="B3026">
        <v>1855</v>
      </c>
      <c r="C3026">
        <f t="shared" si="94"/>
        <v>1855</v>
      </c>
      <c r="D3026">
        <f t="shared" si="95"/>
        <v>1854.9999999999998</v>
      </c>
    </row>
    <row r="3027" spans="1:4" x14ac:dyDescent="0.4">
      <c r="A3027">
        <v>3024</v>
      </c>
      <c r="B3027">
        <v>1855</v>
      </c>
      <c r="C3027">
        <f t="shared" si="94"/>
        <v>1855</v>
      </c>
      <c r="D3027">
        <f t="shared" si="95"/>
        <v>1854.9999999999998</v>
      </c>
    </row>
    <row r="3028" spans="1:4" x14ac:dyDescent="0.4">
      <c r="A3028">
        <v>3025</v>
      </c>
      <c r="B3028">
        <v>1855</v>
      </c>
      <c r="C3028">
        <f t="shared" si="94"/>
        <v>1855</v>
      </c>
      <c r="D3028">
        <f t="shared" si="95"/>
        <v>1854.9999999999998</v>
      </c>
    </row>
    <row r="3029" spans="1:4" x14ac:dyDescent="0.4">
      <c r="A3029">
        <v>3026</v>
      </c>
      <c r="B3029">
        <v>1855</v>
      </c>
      <c r="C3029">
        <f t="shared" si="94"/>
        <v>1855</v>
      </c>
      <c r="D3029">
        <f t="shared" si="95"/>
        <v>1854.9999999999998</v>
      </c>
    </row>
    <row r="3030" spans="1:4" x14ac:dyDescent="0.4">
      <c r="A3030">
        <v>3027</v>
      </c>
      <c r="B3030">
        <v>1855</v>
      </c>
      <c r="C3030">
        <f t="shared" si="94"/>
        <v>1855</v>
      </c>
      <c r="D3030">
        <f t="shared" si="95"/>
        <v>1854.9999999999998</v>
      </c>
    </row>
    <row r="3031" spans="1:4" x14ac:dyDescent="0.4">
      <c r="A3031">
        <v>3028</v>
      </c>
      <c r="B3031">
        <v>1855</v>
      </c>
      <c r="C3031">
        <f t="shared" si="94"/>
        <v>1855</v>
      </c>
      <c r="D3031">
        <f t="shared" si="95"/>
        <v>1854.9999999999998</v>
      </c>
    </row>
    <row r="3032" spans="1:4" x14ac:dyDescent="0.4">
      <c r="A3032">
        <v>3029</v>
      </c>
      <c r="B3032">
        <v>1855</v>
      </c>
      <c r="C3032">
        <f t="shared" si="94"/>
        <v>1855</v>
      </c>
      <c r="D3032">
        <f t="shared" si="95"/>
        <v>1854.9999999999998</v>
      </c>
    </row>
    <row r="3033" spans="1:4" x14ac:dyDescent="0.4">
      <c r="A3033">
        <v>3030</v>
      </c>
      <c r="B3033">
        <v>2054</v>
      </c>
      <c r="C3033">
        <f t="shared" si="94"/>
        <v>1954.5</v>
      </c>
      <c r="D3033">
        <f t="shared" si="95"/>
        <v>1921.3333333333333</v>
      </c>
    </row>
    <row r="3034" spans="1:4" x14ac:dyDescent="0.4">
      <c r="A3034">
        <v>3031</v>
      </c>
      <c r="B3034">
        <v>1855</v>
      </c>
      <c r="C3034">
        <f t="shared" si="94"/>
        <v>1954.5</v>
      </c>
      <c r="D3034">
        <f t="shared" si="95"/>
        <v>1921.3333333333333</v>
      </c>
    </row>
    <row r="3035" spans="1:4" x14ac:dyDescent="0.4">
      <c r="A3035">
        <v>3032</v>
      </c>
      <c r="B3035">
        <v>2054</v>
      </c>
      <c r="C3035">
        <f t="shared" si="94"/>
        <v>1954.5</v>
      </c>
      <c r="D3035">
        <f t="shared" si="95"/>
        <v>1987.6666666666665</v>
      </c>
    </row>
    <row r="3036" spans="1:4" x14ac:dyDescent="0.4">
      <c r="A3036">
        <v>3033</v>
      </c>
      <c r="B3036">
        <v>1855</v>
      </c>
      <c r="C3036">
        <f t="shared" si="94"/>
        <v>1954.5</v>
      </c>
      <c r="D3036">
        <f t="shared" si="95"/>
        <v>1921.3333333333333</v>
      </c>
    </row>
    <row r="3037" spans="1:4" x14ac:dyDescent="0.4">
      <c r="A3037">
        <v>3034</v>
      </c>
      <c r="B3037">
        <v>1855</v>
      </c>
      <c r="C3037">
        <f t="shared" si="94"/>
        <v>1855</v>
      </c>
      <c r="D3037">
        <f t="shared" si="95"/>
        <v>1921.333333333333</v>
      </c>
    </row>
    <row r="3038" spans="1:4" x14ac:dyDescent="0.4">
      <c r="A3038">
        <v>3035</v>
      </c>
      <c r="B3038">
        <v>1855</v>
      </c>
      <c r="C3038">
        <f t="shared" si="94"/>
        <v>1855</v>
      </c>
      <c r="D3038">
        <f t="shared" si="95"/>
        <v>1854.9999999999998</v>
      </c>
    </row>
    <row r="3039" spans="1:4" x14ac:dyDescent="0.4">
      <c r="A3039">
        <v>3036</v>
      </c>
      <c r="B3039">
        <v>1855</v>
      </c>
      <c r="C3039">
        <f t="shared" si="94"/>
        <v>1855</v>
      </c>
      <c r="D3039">
        <f t="shared" si="95"/>
        <v>1854.9999999999998</v>
      </c>
    </row>
    <row r="3040" spans="1:4" x14ac:dyDescent="0.4">
      <c r="A3040">
        <v>3037</v>
      </c>
      <c r="B3040">
        <v>1855</v>
      </c>
      <c r="C3040">
        <f t="shared" si="94"/>
        <v>1855</v>
      </c>
      <c r="D3040">
        <f t="shared" si="95"/>
        <v>1854.9999999999998</v>
      </c>
    </row>
    <row r="3041" spans="1:4" x14ac:dyDescent="0.4">
      <c r="A3041">
        <v>3038</v>
      </c>
      <c r="B3041">
        <v>1855</v>
      </c>
      <c r="C3041">
        <f t="shared" si="94"/>
        <v>1855</v>
      </c>
      <c r="D3041">
        <f t="shared" si="95"/>
        <v>1854.9999999999998</v>
      </c>
    </row>
    <row r="3042" spans="1:4" x14ac:dyDescent="0.4">
      <c r="A3042">
        <v>3039</v>
      </c>
      <c r="B3042">
        <v>1855</v>
      </c>
      <c r="C3042">
        <f t="shared" si="94"/>
        <v>1855</v>
      </c>
      <c r="D3042">
        <f t="shared" si="95"/>
        <v>1854.9999999999998</v>
      </c>
    </row>
    <row r="3043" spans="1:4" x14ac:dyDescent="0.4">
      <c r="A3043">
        <v>3040</v>
      </c>
      <c r="B3043">
        <v>1855</v>
      </c>
      <c r="C3043">
        <f t="shared" si="94"/>
        <v>1855</v>
      </c>
      <c r="D3043">
        <f t="shared" si="95"/>
        <v>1854.9999999999998</v>
      </c>
    </row>
    <row r="3044" spans="1:4" x14ac:dyDescent="0.4">
      <c r="A3044">
        <v>3041</v>
      </c>
      <c r="B3044">
        <v>1855</v>
      </c>
      <c r="C3044">
        <f t="shared" si="94"/>
        <v>1855</v>
      </c>
      <c r="D3044">
        <f t="shared" si="95"/>
        <v>1854.9999999999998</v>
      </c>
    </row>
    <row r="3045" spans="1:4" x14ac:dyDescent="0.4">
      <c r="A3045">
        <v>3042</v>
      </c>
      <c r="B3045">
        <v>1855</v>
      </c>
      <c r="C3045">
        <f t="shared" si="94"/>
        <v>1855</v>
      </c>
      <c r="D3045">
        <f t="shared" si="95"/>
        <v>1854.9999999999998</v>
      </c>
    </row>
    <row r="3046" spans="1:4" x14ac:dyDescent="0.4">
      <c r="A3046">
        <v>3043</v>
      </c>
      <c r="B3046">
        <v>2055</v>
      </c>
      <c r="C3046">
        <f t="shared" si="94"/>
        <v>1955</v>
      </c>
      <c r="D3046">
        <f t="shared" si="95"/>
        <v>1921.6666666666665</v>
      </c>
    </row>
    <row r="3047" spans="1:4" x14ac:dyDescent="0.4">
      <c r="A3047">
        <v>3044</v>
      </c>
      <c r="B3047">
        <v>1855</v>
      </c>
      <c r="C3047">
        <f t="shared" si="94"/>
        <v>1955</v>
      </c>
      <c r="D3047">
        <f t="shared" si="95"/>
        <v>1921.6666666666665</v>
      </c>
    </row>
    <row r="3048" spans="1:4" x14ac:dyDescent="0.4">
      <c r="A3048">
        <v>3045</v>
      </c>
      <c r="B3048">
        <v>1855</v>
      </c>
      <c r="C3048">
        <f t="shared" si="94"/>
        <v>1855</v>
      </c>
      <c r="D3048">
        <f t="shared" si="95"/>
        <v>1921.6666666666665</v>
      </c>
    </row>
    <row r="3049" spans="1:4" x14ac:dyDescent="0.4">
      <c r="A3049">
        <v>3046</v>
      </c>
      <c r="B3049">
        <v>1855</v>
      </c>
      <c r="C3049">
        <f t="shared" si="94"/>
        <v>1855</v>
      </c>
      <c r="D3049">
        <f t="shared" si="95"/>
        <v>1854.9999999999998</v>
      </c>
    </row>
    <row r="3050" spans="1:4" x14ac:dyDescent="0.4">
      <c r="A3050">
        <v>3047</v>
      </c>
      <c r="B3050">
        <v>2063</v>
      </c>
      <c r="C3050">
        <f t="shared" si="94"/>
        <v>1959</v>
      </c>
      <c r="D3050">
        <f t="shared" si="95"/>
        <v>1924.3333333333333</v>
      </c>
    </row>
    <row r="3051" spans="1:4" x14ac:dyDescent="0.4">
      <c r="A3051">
        <v>3048</v>
      </c>
      <c r="B3051">
        <v>1855</v>
      </c>
      <c r="C3051">
        <f t="shared" si="94"/>
        <v>1959</v>
      </c>
      <c r="D3051">
        <f t="shared" si="95"/>
        <v>1924.3333333333333</v>
      </c>
    </row>
    <row r="3052" spans="1:4" x14ac:dyDescent="0.4">
      <c r="A3052">
        <v>3049</v>
      </c>
      <c r="B3052">
        <v>1855</v>
      </c>
      <c r="C3052">
        <f t="shared" si="94"/>
        <v>1855</v>
      </c>
      <c r="D3052">
        <f t="shared" si="95"/>
        <v>1924.333333333333</v>
      </c>
    </row>
    <row r="3053" spans="1:4" x14ac:dyDescent="0.4">
      <c r="A3053">
        <v>3050</v>
      </c>
      <c r="B3053">
        <v>1855</v>
      </c>
      <c r="C3053">
        <f t="shared" si="94"/>
        <v>1855</v>
      </c>
      <c r="D3053">
        <f t="shared" si="95"/>
        <v>1854.9999999999998</v>
      </c>
    </row>
    <row r="3054" spans="1:4" x14ac:dyDescent="0.4">
      <c r="A3054">
        <v>3051</v>
      </c>
      <c r="B3054">
        <v>1855</v>
      </c>
      <c r="C3054">
        <f t="shared" si="94"/>
        <v>1855</v>
      </c>
      <c r="D3054">
        <f t="shared" si="95"/>
        <v>1854.9999999999998</v>
      </c>
    </row>
    <row r="3055" spans="1:4" x14ac:dyDescent="0.4">
      <c r="A3055">
        <v>3052</v>
      </c>
      <c r="B3055">
        <v>2054</v>
      </c>
      <c r="C3055">
        <f t="shared" si="94"/>
        <v>1954.5</v>
      </c>
      <c r="D3055">
        <f t="shared" si="95"/>
        <v>1921.3333333333333</v>
      </c>
    </row>
    <row r="3056" spans="1:4" x14ac:dyDescent="0.4">
      <c r="A3056">
        <v>3053</v>
      </c>
      <c r="B3056">
        <v>1855</v>
      </c>
      <c r="C3056">
        <f t="shared" si="94"/>
        <v>1954.5</v>
      </c>
      <c r="D3056">
        <f t="shared" si="95"/>
        <v>1921.3333333333333</v>
      </c>
    </row>
    <row r="3057" spans="1:4" x14ac:dyDescent="0.4">
      <c r="A3057">
        <v>3054</v>
      </c>
      <c r="B3057">
        <v>1855</v>
      </c>
      <c r="C3057">
        <f t="shared" si="94"/>
        <v>1855</v>
      </c>
      <c r="D3057">
        <f t="shared" si="95"/>
        <v>1921.333333333333</v>
      </c>
    </row>
    <row r="3058" spans="1:4" x14ac:dyDescent="0.4">
      <c r="A3058">
        <v>3055</v>
      </c>
      <c r="B3058">
        <v>1855</v>
      </c>
      <c r="C3058">
        <f t="shared" si="94"/>
        <v>1855</v>
      </c>
      <c r="D3058">
        <f t="shared" si="95"/>
        <v>1854.9999999999998</v>
      </c>
    </row>
    <row r="3059" spans="1:4" x14ac:dyDescent="0.4">
      <c r="A3059">
        <v>3056</v>
      </c>
      <c r="B3059">
        <v>1855</v>
      </c>
      <c r="C3059">
        <f t="shared" si="94"/>
        <v>1855</v>
      </c>
      <c r="D3059">
        <f t="shared" si="95"/>
        <v>1854.9999999999998</v>
      </c>
    </row>
    <row r="3060" spans="1:4" x14ac:dyDescent="0.4">
      <c r="A3060">
        <v>3057</v>
      </c>
      <c r="B3060">
        <v>2057</v>
      </c>
      <c r="C3060">
        <f t="shared" si="94"/>
        <v>1956</v>
      </c>
      <c r="D3060">
        <f t="shared" si="95"/>
        <v>1922.3333333333333</v>
      </c>
    </row>
    <row r="3061" spans="1:4" x14ac:dyDescent="0.4">
      <c r="A3061">
        <v>3058</v>
      </c>
      <c r="B3061">
        <v>1855</v>
      </c>
      <c r="C3061">
        <f t="shared" si="94"/>
        <v>1956</v>
      </c>
      <c r="D3061">
        <f t="shared" si="95"/>
        <v>1922.3333333333333</v>
      </c>
    </row>
    <row r="3062" spans="1:4" x14ac:dyDescent="0.4">
      <c r="A3062">
        <v>3059</v>
      </c>
      <c r="B3062">
        <v>1855</v>
      </c>
      <c r="C3062">
        <f t="shared" si="94"/>
        <v>1855</v>
      </c>
      <c r="D3062">
        <f t="shared" si="95"/>
        <v>1922.333333333333</v>
      </c>
    </row>
    <row r="3063" spans="1:4" x14ac:dyDescent="0.4">
      <c r="A3063">
        <v>3060</v>
      </c>
      <c r="B3063">
        <v>1855</v>
      </c>
      <c r="C3063">
        <f t="shared" si="94"/>
        <v>1855</v>
      </c>
      <c r="D3063">
        <f t="shared" si="95"/>
        <v>1854.9999999999998</v>
      </c>
    </row>
    <row r="3064" spans="1:4" x14ac:dyDescent="0.4">
      <c r="A3064">
        <v>3061</v>
      </c>
      <c r="B3064">
        <v>1855</v>
      </c>
      <c r="C3064">
        <f t="shared" si="94"/>
        <v>1855</v>
      </c>
      <c r="D3064">
        <f t="shared" si="95"/>
        <v>1854.9999999999998</v>
      </c>
    </row>
    <row r="3065" spans="1:4" x14ac:dyDescent="0.4">
      <c r="A3065">
        <v>3062</v>
      </c>
      <c r="B3065">
        <v>1855</v>
      </c>
      <c r="C3065">
        <f t="shared" si="94"/>
        <v>1855</v>
      </c>
      <c r="D3065">
        <f t="shared" si="95"/>
        <v>1854.9999999999998</v>
      </c>
    </row>
    <row r="3066" spans="1:4" x14ac:dyDescent="0.4">
      <c r="A3066">
        <v>3063</v>
      </c>
      <c r="B3066">
        <v>1855</v>
      </c>
      <c r="C3066">
        <f t="shared" si="94"/>
        <v>1855</v>
      </c>
      <c r="D3066">
        <f t="shared" si="95"/>
        <v>1854.9999999999998</v>
      </c>
    </row>
    <row r="3067" spans="1:4" x14ac:dyDescent="0.4">
      <c r="A3067">
        <v>3064</v>
      </c>
      <c r="B3067">
        <v>1855</v>
      </c>
      <c r="C3067">
        <f t="shared" si="94"/>
        <v>1855</v>
      </c>
      <c r="D3067">
        <f t="shared" si="95"/>
        <v>1854.9999999999998</v>
      </c>
    </row>
    <row r="3068" spans="1:4" x14ac:dyDescent="0.4">
      <c r="A3068">
        <v>3065</v>
      </c>
      <c r="B3068">
        <v>1855</v>
      </c>
      <c r="C3068">
        <f t="shared" si="94"/>
        <v>1855</v>
      </c>
      <c r="D3068">
        <f t="shared" si="95"/>
        <v>1854.9999999999998</v>
      </c>
    </row>
    <row r="3069" spans="1:4" x14ac:dyDescent="0.4">
      <c r="A3069">
        <v>3066</v>
      </c>
      <c r="B3069">
        <v>1855</v>
      </c>
      <c r="C3069">
        <f t="shared" si="94"/>
        <v>1855</v>
      </c>
      <c r="D3069">
        <f t="shared" si="95"/>
        <v>1854.9999999999998</v>
      </c>
    </row>
    <row r="3070" spans="1:4" x14ac:dyDescent="0.4">
      <c r="A3070">
        <v>3067</v>
      </c>
      <c r="B3070">
        <v>1855</v>
      </c>
      <c r="C3070">
        <f t="shared" si="94"/>
        <v>1855</v>
      </c>
      <c r="D3070">
        <f t="shared" si="95"/>
        <v>1854.9999999999998</v>
      </c>
    </row>
    <row r="3071" spans="1:4" x14ac:dyDescent="0.4">
      <c r="A3071">
        <v>3068</v>
      </c>
      <c r="B3071">
        <v>1855</v>
      </c>
      <c r="C3071">
        <f t="shared" si="94"/>
        <v>1855</v>
      </c>
      <c r="D3071">
        <f t="shared" si="95"/>
        <v>1854.9999999999998</v>
      </c>
    </row>
    <row r="3072" spans="1:4" x14ac:dyDescent="0.4">
      <c r="A3072">
        <v>3069</v>
      </c>
      <c r="B3072">
        <v>1855</v>
      </c>
      <c r="C3072">
        <f t="shared" si="94"/>
        <v>1855</v>
      </c>
      <c r="D3072">
        <f t="shared" si="95"/>
        <v>1854.9999999999998</v>
      </c>
    </row>
    <row r="3073" spans="1:4" x14ac:dyDescent="0.4">
      <c r="A3073">
        <v>3070</v>
      </c>
      <c r="B3073">
        <v>1855</v>
      </c>
      <c r="C3073">
        <f t="shared" si="94"/>
        <v>1855</v>
      </c>
      <c r="D3073">
        <f t="shared" si="95"/>
        <v>1854.9999999999998</v>
      </c>
    </row>
    <row r="3074" spans="1:4" x14ac:dyDescent="0.4">
      <c r="A3074">
        <v>3071</v>
      </c>
      <c r="B3074">
        <v>1855</v>
      </c>
      <c r="C3074">
        <f t="shared" si="94"/>
        <v>1855</v>
      </c>
      <c r="D3074">
        <f t="shared" si="95"/>
        <v>1854.9999999999998</v>
      </c>
    </row>
    <row r="3075" spans="1:4" x14ac:dyDescent="0.4">
      <c r="A3075">
        <v>3072</v>
      </c>
      <c r="B3075">
        <v>1855</v>
      </c>
      <c r="C3075">
        <f t="shared" si="94"/>
        <v>1855</v>
      </c>
      <c r="D3075">
        <f t="shared" si="95"/>
        <v>1854.9999999999998</v>
      </c>
    </row>
    <row r="3076" spans="1:4" x14ac:dyDescent="0.4">
      <c r="A3076">
        <v>3073</v>
      </c>
      <c r="B3076">
        <v>1855</v>
      </c>
      <c r="C3076">
        <f t="shared" si="94"/>
        <v>1855</v>
      </c>
      <c r="D3076">
        <f t="shared" si="95"/>
        <v>1854.9999999999998</v>
      </c>
    </row>
    <row r="3077" spans="1:4" x14ac:dyDescent="0.4">
      <c r="A3077">
        <v>3074</v>
      </c>
      <c r="B3077">
        <v>1855</v>
      </c>
      <c r="C3077">
        <f t="shared" ref="C3077:C3140" si="96">B3076*$I$1+B3077*(1-$I$1)</f>
        <v>1855</v>
      </c>
      <c r="D3077">
        <f t="shared" si="95"/>
        <v>1854.9999999999998</v>
      </c>
    </row>
    <row r="3078" spans="1:4" x14ac:dyDescent="0.4">
      <c r="A3078">
        <v>3075</v>
      </c>
      <c r="B3078">
        <v>1855</v>
      </c>
      <c r="C3078">
        <f t="shared" si="96"/>
        <v>1855</v>
      </c>
      <c r="D3078">
        <f t="shared" ref="D3078:D3141" si="97">B3077*$J$1+B3078*$J$1+B3076*$J$1</f>
        <v>1854.9999999999998</v>
      </c>
    </row>
    <row r="3079" spans="1:4" x14ac:dyDescent="0.4">
      <c r="A3079">
        <v>3076</v>
      </c>
      <c r="B3079">
        <v>1855</v>
      </c>
      <c r="C3079">
        <f t="shared" si="96"/>
        <v>1855</v>
      </c>
      <c r="D3079">
        <f t="shared" si="97"/>
        <v>1854.9999999999998</v>
      </c>
    </row>
    <row r="3080" spans="1:4" x14ac:dyDescent="0.4">
      <c r="A3080">
        <v>3077</v>
      </c>
      <c r="B3080">
        <v>1855</v>
      </c>
      <c r="C3080">
        <f t="shared" si="96"/>
        <v>1855</v>
      </c>
      <c r="D3080">
        <f t="shared" si="97"/>
        <v>1854.9999999999998</v>
      </c>
    </row>
    <row r="3081" spans="1:4" x14ac:dyDescent="0.4">
      <c r="A3081">
        <v>3078</v>
      </c>
      <c r="B3081">
        <v>1855</v>
      </c>
      <c r="C3081">
        <f t="shared" si="96"/>
        <v>1855</v>
      </c>
      <c r="D3081">
        <f t="shared" si="97"/>
        <v>1854.9999999999998</v>
      </c>
    </row>
    <row r="3082" spans="1:4" x14ac:dyDescent="0.4">
      <c r="A3082">
        <v>3079</v>
      </c>
      <c r="B3082">
        <v>1855</v>
      </c>
      <c r="C3082">
        <f t="shared" si="96"/>
        <v>1855</v>
      </c>
      <c r="D3082">
        <f t="shared" si="97"/>
        <v>1854.9999999999998</v>
      </c>
    </row>
    <row r="3083" spans="1:4" x14ac:dyDescent="0.4">
      <c r="A3083">
        <v>3080</v>
      </c>
      <c r="B3083">
        <v>1855</v>
      </c>
      <c r="C3083">
        <f t="shared" si="96"/>
        <v>1855</v>
      </c>
      <c r="D3083">
        <f t="shared" si="97"/>
        <v>1854.9999999999998</v>
      </c>
    </row>
    <row r="3084" spans="1:4" x14ac:dyDescent="0.4">
      <c r="A3084">
        <v>3081</v>
      </c>
      <c r="B3084">
        <v>1855</v>
      </c>
      <c r="C3084">
        <f t="shared" si="96"/>
        <v>1855</v>
      </c>
      <c r="D3084">
        <f t="shared" si="97"/>
        <v>1854.9999999999998</v>
      </c>
    </row>
    <row r="3085" spans="1:4" x14ac:dyDescent="0.4">
      <c r="A3085">
        <v>3082</v>
      </c>
      <c r="B3085">
        <v>1855</v>
      </c>
      <c r="C3085">
        <f t="shared" si="96"/>
        <v>1855</v>
      </c>
      <c r="D3085">
        <f t="shared" si="97"/>
        <v>1854.9999999999998</v>
      </c>
    </row>
    <row r="3086" spans="1:4" x14ac:dyDescent="0.4">
      <c r="A3086">
        <v>3083</v>
      </c>
      <c r="B3086">
        <v>1855</v>
      </c>
      <c r="C3086">
        <f t="shared" si="96"/>
        <v>1855</v>
      </c>
      <c r="D3086">
        <f t="shared" si="97"/>
        <v>1854.9999999999998</v>
      </c>
    </row>
    <row r="3087" spans="1:4" x14ac:dyDescent="0.4">
      <c r="A3087">
        <v>3084</v>
      </c>
      <c r="B3087">
        <v>1855</v>
      </c>
      <c r="C3087">
        <f t="shared" si="96"/>
        <v>1855</v>
      </c>
      <c r="D3087">
        <f t="shared" si="97"/>
        <v>1854.9999999999998</v>
      </c>
    </row>
    <row r="3088" spans="1:4" x14ac:dyDescent="0.4">
      <c r="A3088">
        <v>3085</v>
      </c>
      <c r="B3088">
        <v>1855</v>
      </c>
      <c r="C3088">
        <f t="shared" si="96"/>
        <v>1855</v>
      </c>
      <c r="D3088">
        <f t="shared" si="97"/>
        <v>1854.9999999999998</v>
      </c>
    </row>
    <row r="3089" spans="1:4" x14ac:dyDescent="0.4">
      <c r="A3089">
        <v>3086</v>
      </c>
      <c r="B3089">
        <v>1855</v>
      </c>
      <c r="C3089">
        <f t="shared" si="96"/>
        <v>1855</v>
      </c>
      <c r="D3089">
        <f t="shared" si="97"/>
        <v>1854.9999999999998</v>
      </c>
    </row>
    <row r="3090" spans="1:4" x14ac:dyDescent="0.4">
      <c r="A3090">
        <v>3087</v>
      </c>
      <c r="B3090">
        <v>1855</v>
      </c>
      <c r="C3090">
        <f t="shared" si="96"/>
        <v>1855</v>
      </c>
      <c r="D3090">
        <f t="shared" si="97"/>
        <v>1854.9999999999998</v>
      </c>
    </row>
    <row r="3091" spans="1:4" x14ac:dyDescent="0.4">
      <c r="A3091">
        <v>3088</v>
      </c>
      <c r="B3091">
        <v>1855</v>
      </c>
      <c r="C3091">
        <f t="shared" si="96"/>
        <v>1855</v>
      </c>
      <c r="D3091">
        <f t="shared" si="97"/>
        <v>1854.9999999999998</v>
      </c>
    </row>
    <row r="3092" spans="1:4" x14ac:dyDescent="0.4">
      <c r="A3092">
        <v>3089</v>
      </c>
      <c r="B3092">
        <v>1855</v>
      </c>
      <c r="C3092">
        <f t="shared" si="96"/>
        <v>1855</v>
      </c>
      <c r="D3092">
        <f t="shared" si="97"/>
        <v>1854.9999999999998</v>
      </c>
    </row>
    <row r="3093" spans="1:4" x14ac:dyDescent="0.4">
      <c r="A3093">
        <v>3090</v>
      </c>
      <c r="B3093">
        <v>2061</v>
      </c>
      <c r="C3093">
        <f t="shared" si="96"/>
        <v>1958</v>
      </c>
      <c r="D3093">
        <f t="shared" si="97"/>
        <v>1923.6666666666665</v>
      </c>
    </row>
    <row r="3094" spans="1:4" x14ac:dyDescent="0.4">
      <c r="A3094">
        <v>3091</v>
      </c>
      <c r="B3094">
        <v>1855</v>
      </c>
      <c r="C3094">
        <f t="shared" si="96"/>
        <v>1958</v>
      </c>
      <c r="D3094">
        <f t="shared" si="97"/>
        <v>1923.6666666666665</v>
      </c>
    </row>
    <row r="3095" spans="1:4" x14ac:dyDescent="0.4">
      <c r="A3095">
        <v>3092</v>
      </c>
      <c r="B3095">
        <v>1855</v>
      </c>
      <c r="C3095">
        <f t="shared" si="96"/>
        <v>1855</v>
      </c>
      <c r="D3095">
        <f t="shared" si="97"/>
        <v>1923.6666666666665</v>
      </c>
    </row>
    <row r="3096" spans="1:4" x14ac:dyDescent="0.4">
      <c r="A3096">
        <v>3093</v>
      </c>
      <c r="B3096">
        <v>1855</v>
      </c>
      <c r="C3096">
        <f t="shared" si="96"/>
        <v>1855</v>
      </c>
      <c r="D3096">
        <f t="shared" si="97"/>
        <v>1854.9999999999998</v>
      </c>
    </row>
    <row r="3097" spans="1:4" x14ac:dyDescent="0.4">
      <c r="A3097">
        <v>3094</v>
      </c>
      <c r="B3097">
        <v>1855</v>
      </c>
      <c r="C3097">
        <f t="shared" si="96"/>
        <v>1855</v>
      </c>
      <c r="D3097">
        <f t="shared" si="97"/>
        <v>1854.9999999999998</v>
      </c>
    </row>
    <row r="3098" spans="1:4" x14ac:dyDescent="0.4">
      <c r="A3098">
        <v>3095</v>
      </c>
      <c r="B3098">
        <v>1855</v>
      </c>
      <c r="C3098">
        <f t="shared" si="96"/>
        <v>1855</v>
      </c>
      <c r="D3098">
        <f t="shared" si="97"/>
        <v>1854.9999999999998</v>
      </c>
    </row>
    <row r="3099" spans="1:4" x14ac:dyDescent="0.4">
      <c r="A3099">
        <v>3096</v>
      </c>
      <c r="B3099">
        <v>1855</v>
      </c>
      <c r="C3099">
        <f t="shared" si="96"/>
        <v>1855</v>
      </c>
      <c r="D3099">
        <f t="shared" si="97"/>
        <v>1854.9999999999998</v>
      </c>
    </row>
    <row r="3100" spans="1:4" x14ac:dyDescent="0.4">
      <c r="A3100">
        <v>3097</v>
      </c>
      <c r="B3100">
        <v>1855</v>
      </c>
      <c r="C3100">
        <f t="shared" si="96"/>
        <v>1855</v>
      </c>
      <c r="D3100">
        <f t="shared" si="97"/>
        <v>1854.9999999999998</v>
      </c>
    </row>
    <row r="3101" spans="1:4" x14ac:dyDescent="0.4">
      <c r="A3101">
        <v>3098</v>
      </c>
      <c r="B3101">
        <v>1855</v>
      </c>
      <c r="C3101">
        <f t="shared" si="96"/>
        <v>1855</v>
      </c>
      <c r="D3101">
        <f t="shared" si="97"/>
        <v>1854.9999999999998</v>
      </c>
    </row>
    <row r="3102" spans="1:4" x14ac:dyDescent="0.4">
      <c r="A3102">
        <v>3099</v>
      </c>
      <c r="B3102">
        <v>2053</v>
      </c>
      <c r="C3102">
        <f t="shared" si="96"/>
        <v>1954</v>
      </c>
      <c r="D3102">
        <f t="shared" si="97"/>
        <v>1920.9999999999998</v>
      </c>
    </row>
    <row r="3103" spans="1:4" x14ac:dyDescent="0.4">
      <c r="A3103">
        <v>3100</v>
      </c>
      <c r="B3103">
        <v>1855</v>
      </c>
      <c r="C3103">
        <f t="shared" si="96"/>
        <v>1954</v>
      </c>
      <c r="D3103">
        <f t="shared" si="97"/>
        <v>1920.9999999999998</v>
      </c>
    </row>
    <row r="3104" spans="1:4" x14ac:dyDescent="0.4">
      <c r="A3104">
        <v>3101</v>
      </c>
      <c r="B3104">
        <v>1855</v>
      </c>
      <c r="C3104">
        <f t="shared" si="96"/>
        <v>1855</v>
      </c>
      <c r="D3104">
        <f t="shared" si="97"/>
        <v>1920.9999999999998</v>
      </c>
    </row>
    <row r="3105" spans="1:4" x14ac:dyDescent="0.4">
      <c r="A3105">
        <v>3102</v>
      </c>
      <c r="B3105">
        <v>1855</v>
      </c>
      <c r="C3105">
        <f t="shared" si="96"/>
        <v>1855</v>
      </c>
      <c r="D3105">
        <f t="shared" si="97"/>
        <v>1854.9999999999998</v>
      </c>
    </row>
    <row r="3106" spans="1:4" x14ac:dyDescent="0.4">
      <c r="A3106">
        <v>3103</v>
      </c>
      <c r="B3106">
        <v>1855</v>
      </c>
      <c r="C3106">
        <f t="shared" si="96"/>
        <v>1855</v>
      </c>
      <c r="D3106">
        <f t="shared" si="97"/>
        <v>1854.9999999999998</v>
      </c>
    </row>
    <row r="3107" spans="1:4" x14ac:dyDescent="0.4">
      <c r="A3107">
        <v>3104</v>
      </c>
      <c r="B3107">
        <v>1855</v>
      </c>
      <c r="C3107">
        <f t="shared" si="96"/>
        <v>1855</v>
      </c>
      <c r="D3107">
        <f t="shared" si="97"/>
        <v>1854.9999999999998</v>
      </c>
    </row>
    <row r="3108" spans="1:4" x14ac:dyDescent="0.4">
      <c r="A3108">
        <v>3105</v>
      </c>
      <c r="B3108">
        <v>1855</v>
      </c>
      <c r="C3108">
        <f t="shared" si="96"/>
        <v>1855</v>
      </c>
      <c r="D3108">
        <f t="shared" si="97"/>
        <v>1854.9999999999998</v>
      </c>
    </row>
    <row r="3109" spans="1:4" x14ac:dyDescent="0.4">
      <c r="A3109">
        <v>3106</v>
      </c>
      <c r="B3109">
        <v>1855</v>
      </c>
      <c r="C3109">
        <f t="shared" si="96"/>
        <v>1855</v>
      </c>
      <c r="D3109">
        <f t="shared" si="97"/>
        <v>1854.9999999999998</v>
      </c>
    </row>
    <row r="3110" spans="1:4" x14ac:dyDescent="0.4">
      <c r="A3110">
        <v>3107</v>
      </c>
      <c r="B3110">
        <v>1855</v>
      </c>
      <c r="C3110">
        <f t="shared" si="96"/>
        <v>1855</v>
      </c>
      <c r="D3110">
        <f t="shared" si="97"/>
        <v>1854.9999999999998</v>
      </c>
    </row>
    <row r="3111" spans="1:4" x14ac:dyDescent="0.4">
      <c r="A3111">
        <v>3108</v>
      </c>
      <c r="B3111">
        <v>1855</v>
      </c>
      <c r="C3111">
        <f t="shared" si="96"/>
        <v>1855</v>
      </c>
      <c r="D3111">
        <f t="shared" si="97"/>
        <v>1854.9999999999998</v>
      </c>
    </row>
    <row r="3112" spans="1:4" x14ac:dyDescent="0.4">
      <c r="A3112">
        <v>3109</v>
      </c>
      <c r="B3112">
        <v>1855</v>
      </c>
      <c r="C3112">
        <f t="shared" si="96"/>
        <v>1855</v>
      </c>
      <c r="D3112">
        <f t="shared" si="97"/>
        <v>1854.9999999999998</v>
      </c>
    </row>
    <row r="3113" spans="1:4" x14ac:dyDescent="0.4">
      <c r="A3113">
        <v>3110</v>
      </c>
      <c r="B3113">
        <v>1855</v>
      </c>
      <c r="C3113">
        <f t="shared" si="96"/>
        <v>1855</v>
      </c>
      <c r="D3113">
        <f t="shared" si="97"/>
        <v>1854.9999999999998</v>
      </c>
    </row>
    <row r="3114" spans="1:4" x14ac:dyDescent="0.4">
      <c r="A3114">
        <v>3111</v>
      </c>
      <c r="B3114">
        <v>1855</v>
      </c>
      <c r="C3114">
        <f t="shared" si="96"/>
        <v>1855</v>
      </c>
      <c r="D3114">
        <f t="shared" si="97"/>
        <v>1854.9999999999998</v>
      </c>
    </row>
    <row r="3115" spans="1:4" x14ac:dyDescent="0.4">
      <c r="A3115">
        <v>3112</v>
      </c>
      <c r="B3115">
        <v>2057</v>
      </c>
      <c r="C3115">
        <f t="shared" si="96"/>
        <v>1956</v>
      </c>
      <c r="D3115">
        <f t="shared" si="97"/>
        <v>1922.3333333333333</v>
      </c>
    </row>
    <row r="3116" spans="1:4" x14ac:dyDescent="0.4">
      <c r="A3116">
        <v>3113</v>
      </c>
      <c r="B3116">
        <v>1855</v>
      </c>
      <c r="C3116">
        <f t="shared" si="96"/>
        <v>1956</v>
      </c>
      <c r="D3116">
        <f t="shared" si="97"/>
        <v>1922.3333333333333</v>
      </c>
    </row>
    <row r="3117" spans="1:4" x14ac:dyDescent="0.4">
      <c r="A3117">
        <v>3114</v>
      </c>
      <c r="B3117">
        <v>1855</v>
      </c>
      <c r="C3117">
        <f t="shared" si="96"/>
        <v>1855</v>
      </c>
      <c r="D3117">
        <f t="shared" si="97"/>
        <v>1922.333333333333</v>
      </c>
    </row>
    <row r="3118" spans="1:4" x14ac:dyDescent="0.4">
      <c r="A3118">
        <v>3115</v>
      </c>
      <c r="B3118">
        <v>1855</v>
      </c>
      <c r="C3118">
        <f t="shared" si="96"/>
        <v>1855</v>
      </c>
      <c r="D3118">
        <f t="shared" si="97"/>
        <v>1854.9999999999998</v>
      </c>
    </row>
    <row r="3119" spans="1:4" x14ac:dyDescent="0.4">
      <c r="A3119">
        <v>3116</v>
      </c>
      <c r="B3119">
        <v>1855</v>
      </c>
      <c r="C3119">
        <f t="shared" si="96"/>
        <v>1855</v>
      </c>
      <c r="D3119">
        <f t="shared" si="97"/>
        <v>1854.9999999999998</v>
      </c>
    </row>
    <row r="3120" spans="1:4" x14ac:dyDescent="0.4">
      <c r="A3120">
        <v>3117</v>
      </c>
      <c r="B3120">
        <v>1855</v>
      </c>
      <c r="C3120">
        <f t="shared" si="96"/>
        <v>1855</v>
      </c>
      <c r="D3120">
        <f t="shared" si="97"/>
        <v>1854.9999999999998</v>
      </c>
    </row>
    <row r="3121" spans="1:4" x14ac:dyDescent="0.4">
      <c r="A3121">
        <v>3118</v>
      </c>
      <c r="B3121">
        <v>1855</v>
      </c>
      <c r="C3121">
        <f t="shared" si="96"/>
        <v>1855</v>
      </c>
      <c r="D3121">
        <f t="shared" si="97"/>
        <v>1854.9999999999998</v>
      </c>
    </row>
    <row r="3122" spans="1:4" x14ac:dyDescent="0.4">
      <c r="A3122">
        <v>3119</v>
      </c>
      <c r="B3122">
        <v>2057</v>
      </c>
      <c r="C3122">
        <f t="shared" si="96"/>
        <v>1956</v>
      </c>
      <c r="D3122">
        <f t="shared" si="97"/>
        <v>1922.3333333333333</v>
      </c>
    </row>
    <row r="3123" spans="1:4" x14ac:dyDescent="0.4">
      <c r="A3123">
        <v>3120</v>
      </c>
      <c r="B3123">
        <v>1855</v>
      </c>
      <c r="C3123">
        <f t="shared" si="96"/>
        <v>1956</v>
      </c>
      <c r="D3123">
        <f t="shared" si="97"/>
        <v>1922.3333333333333</v>
      </c>
    </row>
    <row r="3124" spans="1:4" x14ac:dyDescent="0.4">
      <c r="A3124">
        <v>3121</v>
      </c>
      <c r="B3124">
        <v>1855</v>
      </c>
      <c r="C3124">
        <f t="shared" si="96"/>
        <v>1855</v>
      </c>
      <c r="D3124">
        <f t="shared" si="97"/>
        <v>1922.333333333333</v>
      </c>
    </row>
    <row r="3125" spans="1:4" x14ac:dyDescent="0.4">
      <c r="A3125">
        <v>3122</v>
      </c>
      <c r="B3125">
        <v>1855</v>
      </c>
      <c r="C3125">
        <f t="shared" si="96"/>
        <v>1855</v>
      </c>
      <c r="D3125">
        <f t="shared" si="97"/>
        <v>1854.9999999999998</v>
      </c>
    </row>
    <row r="3126" spans="1:4" x14ac:dyDescent="0.4">
      <c r="A3126">
        <v>3123</v>
      </c>
      <c r="B3126">
        <v>1855</v>
      </c>
      <c r="C3126">
        <f t="shared" si="96"/>
        <v>1855</v>
      </c>
      <c r="D3126">
        <f t="shared" si="97"/>
        <v>1854.9999999999998</v>
      </c>
    </row>
    <row r="3127" spans="1:4" x14ac:dyDescent="0.4">
      <c r="A3127">
        <v>3124</v>
      </c>
      <c r="B3127">
        <v>2056</v>
      </c>
      <c r="C3127">
        <f t="shared" si="96"/>
        <v>1955.5</v>
      </c>
      <c r="D3127">
        <f t="shared" si="97"/>
        <v>1921.9999999999998</v>
      </c>
    </row>
    <row r="3128" spans="1:4" x14ac:dyDescent="0.4">
      <c r="A3128">
        <v>3125</v>
      </c>
      <c r="B3128">
        <v>1855</v>
      </c>
      <c r="C3128">
        <f t="shared" si="96"/>
        <v>1955.5</v>
      </c>
      <c r="D3128">
        <f t="shared" si="97"/>
        <v>1921.9999999999998</v>
      </c>
    </row>
    <row r="3129" spans="1:4" x14ac:dyDescent="0.4">
      <c r="A3129">
        <v>3126</v>
      </c>
      <c r="B3129">
        <v>2055</v>
      </c>
      <c r="C3129">
        <f t="shared" si="96"/>
        <v>1955</v>
      </c>
      <c r="D3129">
        <f t="shared" si="97"/>
        <v>1988.6666666666665</v>
      </c>
    </row>
    <row r="3130" spans="1:4" x14ac:dyDescent="0.4">
      <c r="A3130">
        <v>3127</v>
      </c>
      <c r="B3130">
        <v>1855</v>
      </c>
      <c r="C3130">
        <f t="shared" si="96"/>
        <v>1955</v>
      </c>
      <c r="D3130">
        <f t="shared" si="97"/>
        <v>1921.6666666666665</v>
      </c>
    </row>
    <row r="3131" spans="1:4" x14ac:dyDescent="0.4">
      <c r="A3131">
        <v>3128</v>
      </c>
      <c r="B3131">
        <v>1855</v>
      </c>
      <c r="C3131">
        <f t="shared" si="96"/>
        <v>1855</v>
      </c>
      <c r="D3131">
        <f t="shared" si="97"/>
        <v>1921.6666666666665</v>
      </c>
    </row>
    <row r="3132" spans="1:4" x14ac:dyDescent="0.4">
      <c r="A3132">
        <v>3129</v>
      </c>
      <c r="B3132">
        <v>1855</v>
      </c>
      <c r="C3132">
        <f t="shared" si="96"/>
        <v>1855</v>
      </c>
      <c r="D3132">
        <f t="shared" si="97"/>
        <v>1854.9999999999998</v>
      </c>
    </row>
    <row r="3133" spans="1:4" x14ac:dyDescent="0.4">
      <c r="A3133">
        <v>3130</v>
      </c>
      <c r="B3133">
        <v>1855</v>
      </c>
      <c r="C3133">
        <f t="shared" si="96"/>
        <v>1855</v>
      </c>
      <c r="D3133">
        <f t="shared" si="97"/>
        <v>1854.9999999999998</v>
      </c>
    </row>
    <row r="3134" spans="1:4" x14ac:dyDescent="0.4">
      <c r="A3134">
        <v>3131</v>
      </c>
      <c r="B3134">
        <v>1855</v>
      </c>
      <c r="C3134">
        <f t="shared" si="96"/>
        <v>1855</v>
      </c>
      <c r="D3134">
        <f t="shared" si="97"/>
        <v>1854.9999999999998</v>
      </c>
    </row>
    <row r="3135" spans="1:4" x14ac:dyDescent="0.4">
      <c r="A3135">
        <v>3132</v>
      </c>
      <c r="B3135">
        <v>1855</v>
      </c>
      <c r="C3135">
        <f t="shared" si="96"/>
        <v>1855</v>
      </c>
      <c r="D3135">
        <f t="shared" si="97"/>
        <v>1854.9999999999998</v>
      </c>
    </row>
    <row r="3136" spans="1:4" x14ac:dyDescent="0.4">
      <c r="A3136">
        <v>3133</v>
      </c>
      <c r="B3136">
        <v>1855</v>
      </c>
      <c r="C3136">
        <f t="shared" si="96"/>
        <v>1855</v>
      </c>
      <c r="D3136">
        <f t="shared" si="97"/>
        <v>1854.9999999999998</v>
      </c>
    </row>
    <row r="3137" spans="1:4" x14ac:dyDescent="0.4">
      <c r="A3137">
        <v>3134</v>
      </c>
      <c r="B3137">
        <v>1855</v>
      </c>
      <c r="C3137">
        <f t="shared" si="96"/>
        <v>1855</v>
      </c>
      <c r="D3137">
        <f t="shared" si="97"/>
        <v>1854.9999999999998</v>
      </c>
    </row>
    <row r="3138" spans="1:4" x14ac:dyDescent="0.4">
      <c r="A3138">
        <v>3135</v>
      </c>
      <c r="B3138">
        <v>1855</v>
      </c>
      <c r="C3138">
        <f t="shared" si="96"/>
        <v>1855</v>
      </c>
      <c r="D3138">
        <f t="shared" si="97"/>
        <v>1854.9999999999998</v>
      </c>
    </row>
    <row r="3139" spans="1:4" x14ac:dyDescent="0.4">
      <c r="A3139">
        <v>3136</v>
      </c>
      <c r="B3139">
        <v>1855</v>
      </c>
      <c r="C3139">
        <f t="shared" si="96"/>
        <v>1855</v>
      </c>
      <c r="D3139">
        <f t="shared" si="97"/>
        <v>1854.9999999999998</v>
      </c>
    </row>
    <row r="3140" spans="1:4" x14ac:dyDescent="0.4">
      <c r="A3140">
        <v>3137</v>
      </c>
      <c r="B3140">
        <v>1855</v>
      </c>
      <c r="C3140">
        <f t="shared" si="96"/>
        <v>1855</v>
      </c>
      <c r="D3140">
        <f t="shared" si="97"/>
        <v>1854.9999999999998</v>
      </c>
    </row>
    <row r="3141" spans="1:4" x14ac:dyDescent="0.4">
      <c r="A3141">
        <v>3138</v>
      </c>
      <c r="B3141">
        <v>1855</v>
      </c>
      <c r="C3141">
        <f t="shared" ref="C3141:C3204" si="98">B3140*$I$1+B3141*(1-$I$1)</f>
        <v>1855</v>
      </c>
      <c r="D3141">
        <f t="shared" si="97"/>
        <v>1854.9999999999998</v>
      </c>
    </row>
    <row r="3142" spans="1:4" x14ac:dyDescent="0.4">
      <c r="A3142">
        <v>3139</v>
      </c>
      <c r="B3142">
        <v>1855</v>
      </c>
      <c r="C3142">
        <f t="shared" si="98"/>
        <v>1855</v>
      </c>
      <c r="D3142">
        <f t="shared" ref="D3142:D3205" si="99">B3141*$J$1+B3142*$J$1+B3140*$J$1</f>
        <v>1854.9999999999998</v>
      </c>
    </row>
    <row r="3143" spans="1:4" x14ac:dyDescent="0.4">
      <c r="A3143">
        <v>3140</v>
      </c>
      <c r="B3143">
        <v>1855</v>
      </c>
      <c r="C3143">
        <f t="shared" si="98"/>
        <v>1855</v>
      </c>
      <c r="D3143">
        <f t="shared" si="99"/>
        <v>1854.9999999999998</v>
      </c>
    </row>
    <row r="3144" spans="1:4" x14ac:dyDescent="0.4">
      <c r="A3144">
        <v>3141</v>
      </c>
      <c r="B3144">
        <v>1855</v>
      </c>
      <c r="C3144">
        <f t="shared" si="98"/>
        <v>1855</v>
      </c>
      <c r="D3144">
        <f t="shared" si="99"/>
        <v>1854.9999999999998</v>
      </c>
    </row>
    <row r="3145" spans="1:4" x14ac:dyDescent="0.4">
      <c r="A3145">
        <v>3142</v>
      </c>
      <c r="B3145">
        <v>1855</v>
      </c>
      <c r="C3145">
        <f t="shared" si="98"/>
        <v>1855</v>
      </c>
      <c r="D3145">
        <f t="shared" si="99"/>
        <v>1854.9999999999998</v>
      </c>
    </row>
    <row r="3146" spans="1:4" x14ac:dyDescent="0.4">
      <c r="A3146">
        <v>3143</v>
      </c>
      <c r="B3146">
        <v>1855</v>
      </c>
      <c r="C3146">
        <f t="shared" si="98"/>
        <v>1855</v>
      </c>
      <c r="D3146">
        <f t="shared" si="99"/>
        <v>1854.9999999999998</v>
      </c>
    </row>
    <row r="3147" spans="1:4" x14ac:dyDescent="0.4">
      <c r="A3147">
        <v>3144</v>
      </c>
      <c r="B3147">
        <v>1855</v>
      </c>
      <c r="C3147">
        <f t="shared" si="98"/>
        <v>1855</v>
      </c>
      <c r="D3147">
        <f t="shared" si="99"/>
        <v>1854.9999999999998</v>
      </c>
    </row>
    <row r="3148" spans="1:4" x14ac:dyDescent="0.4">
      <c r="A3148">
        <v>3145</v>
      </c>
      <c r="B3148">
        <v>1855</v>
      </c>
      <c r="C3148">
        <f t="shared" si="98"/>
        <v>1855</v>
      </c>
      <c r="D3148">
        <f t="shared" si="99"/>
        <v>1854.9999999999998</v>
      </c>
    </row>
    <row r="3149" spans="1:4" x14ac:dyDescent="0.4">
      <c r="A3149">
        <v>3146</v>
      </c>
      <c r="B3149">
        <v>1855</v>
      </c>
      <c r="C3149">
        <f t="shared" si="98"/>
        <v>1855</v>
      </c>
      <c r="D3149">
        <f t="shared" si="99"/>
        <v>1854.9999999999998</v>
      </c>
    </row>
    <row r="3150" spans="1:4" x14ac:dyDescent="0.4">
      <c r="A3150">
        <v>3147</v>
      </c>
      <c r="B3150">
        <v>1855</v>
      </c>
      <c r="C3150">
        <f t="shared" si="98"/>
        <v>1855</v>
      </c>
      <c r="D3150">
        <f t="shared" si="99"/>
        <v>1854.9999999999998</v>
      </c>
    </row>
    <row r="3151" spans="1:4" x14ac:dyDescent="0.4">
      <c r="A3151">
        <v>3148</v>
      </c>
      <c r="B3151">
        <v>1855</v>
      </c>
      <c r="C3151">
        <f t="shared" si="98"/>
        <v>1855</v>
      </c>
      <c r="D3151">
        <f t="shared" si="99"/>
        <v>1854.9999999999998</v>
      </c>
    </row>
    <row r="3152" spans="1:4" x14ac:dyDescent="0.4">
      <c r="A3152">
        <v>3149</v>
      </c>
      <c r="B3152">
        <v>1855</v>
      </c>
      <c r="C3152">
        <f t="shared" si="98"/>
        <v>1855</v>
      </c>
      <c r="D3152">
        <f t="shared" si="99"/>
        <v>1854.9999999999998</v>
      </c>
    </row>
    <row r="3153" spans="1:4" x14ac:dyDescent="0.4">
      <c r="A3153">
        <v>3150</v>
      </c>
      <c r="B3153">
        <v>1855</v>
      </c>
      <c r="C3153">
        <f t="shared" si="98"/>
        <v>1855</v>
      </c>
      <c r="D3153">
        <f t="shared" si="99"/>
        <v>1854.9999999999998</v>
      </c>
    </row>
    <row r="3154" spans="1:4" x14ac:dyDescent="0.4">
      <c r="A3154">
        <v>3151</v>
      </c>
      <c r="B3154">
        <v>1855</v>
      </c>
      <c r="C3154">
        <f t="shared" si="98"/>
        <v>1855</v>
      </c>
      <c r="D3154">
        <f t="shared" si="99"/>
        <v>1854.9999999999998</v>
      </c>
    </row>
    <row r="3155" spans="1:4" x14ac:dyDescent="0.4">
      <c r="A3155">
        <v>3152</v>
      </c>
      <c r="B3155">
        <v>1855</v>
      </c>
      <c r="C3155">
        <f t="shared" si="98"/>
        <v>1855</v>
      </c>
      <c r="D3155">
        <f t="shared" si="99"/>
        <v>1854.9999999999998</v>
      </c>
    </row>
    <row r="3156" spans="1:4" x14ac:dyDescent="0.4">
      <c r="A3156">
        <v>3153</v>
      </c>
      <c r="B3156">
        <v>1855</v>
      </c>
      <c r="C3156">
        <f t="shared" si="98"/>
        <v>1855</v>
      </c>
      <c r="D3156">
        <f t="shared" si="99"/>
        <v>1854.9999999999998</v>
      </c>
    </row>
    <row r="3157" spans="1:4" x14ac:dyDescent="0.4">
      <c r="A3157">
        <v>3154</v>
      </c>
      <c r="B3157">
        <v>2054</v>
      </c>
      <c r="C3157">
        <f t="shared" si="98"/>
        <v>1954.5</v>
      </c>
      <c r="D3157">
        <f t="shared" si="99"/>
        <v>1921.3333333333333</v>
      </c>
    </row>
    <row r="3158" spans="1:4" x14ac:dyDescent="0.4">
      <c r="A3158">
        <v>3155</v>
      </c>
      <c r="B3158">
        <v>1855</v>
      </c>
      <c r="C3158">
        <f t="shared" si="98"/>
        <v>1954.5</v>
      </c>
      <c r="D3158">
        <f t="shared" si="99"/>
        <v>1921.3333333333333</v>
      </c>
    </row>
    <row r="3159" spans="1:4" x14ac:dyDescent="0.4">
      <c r="A3159">
        <v>3156</v>
      </c>
      <c r="B3159">
        <v>1855</v>
      </c>
      <c r="C3159">
        <f t="shared" si="98"/>
        <v>1855</v>
      </c>
      <c r="D3159">
        <f t="shared" si="99"/>
        <v>1921.333333333333</v>
      </c>
    </row>
    <row r="3160" spans="1:4" x14ac:dyDescent="0.4">
      <c r="A3160">
        <v>3157</v>
      </c>
      <c r="B3160">
        <v>1855</v>
      </c>
      <c r="C3160">
        <f t="shared" si="98"/>
        <v>1855</v>
      </c>
      <c r="D3160">
        <f t="shared" si="99"/>
        <v>1854.9999999999998</v>
      </c>
    </row>
    <row r="3161" spans="1:4" x14ac:dyDescent="0.4">
      <c r="A3161">
        <v>3158</v>
      </c>
      <c r="B3161">
        <v>2055</v>
      </c>
      <c r="C3161">
        <f t="shared" si="98"/>
        <v>1955</v>
      </c>
      <c r="D3161">
        <f t="shared" si="99"/>
        <v>1921.6666666666665</v>
      </c>
    </row>
    <row r="3162" spans="1:4" x14ac:dyDescent="0.4">
      <c r="A3162">
        <v>3159</v>
      </c>
      <c r="B3162">
        <v>1855</v>
      </c>
      <c r="C3162">
        <f t="shared" si="98"/>
        <v>1955</v>
      </c>
      <c r="D3162">
        <f t="shared" si="99"/>
        <v>1921.6666666666665</v>
      </c>
    </row>
    <row r="3163" spans="1:4" x14ac:dyDescent="0.4">
      <c r="A3163">
        <v>3160</v>
      </c>
      <c r="B3163">
        <v>1855</v>
      </c>
      <c r="C3163">
        <f t="shared" si="98"/>
        <v>1855</v>
      </c>
      <c r="D3163">
        <f t="shared" si="99"/>
        <v>1921.6666666666665</v>
      </c>
    </row>
    <row r="3164" spans="1:4" x14ac:dyDescent="0.4">
      <c r="A3164">
        <v>3161</v>
      </c>
      <c r="B3164">
        <v>1855</v>
      </c>
      <c r="C3164">
        <f t="shared" si="98"/>
        <v>1855</v>
      </c>
      <c r="D3164">
        <f t="shared" si="99"/>
        <v>1854.9999999999998</v>
      </c>
    </row>
    <row r="3165" spans="1:4" x14ac:dyDescent="0.4">
      <c r="A3165">
        <v>3162</v>
      </c>
      <c r="B3165">
        <v>1855</v>
      </c>
      <c r="C3165">
        <f t="shared" si="98"/>
        <v>1855</v>
      </c>
      <c r="D3165">
        <f t="shared" si="99"/>
        <v>1854.9999999999998</v>
      </c>
    </row>
    <row r="3166" spans="1:4" x14ac:dyDescent="0.4">
      <c r="A3166">
        <v>3163</v>
      </c>
      <c r="B3166">
        <v>2056</v>
      </c>
      <c r="C3166">
        <f t="shared" si="98"/>
        <v>1955.5</v>
      </c>
      <c r="D3166">
        <f t="shared" si="99"/>
        <v>1921.9999999999998</v>
      </c>
    </row>
    <row r="3167" spans="1:4" x14ac:dyDescent="0.4">
      <c r="A3167">
        <v>3164</v>
      </c>
      <c r="B3167">
        <v>1855</v>
      </c>
      <c r="C3167">
        <f t="shared" si="98"/>
        <v>1955.5</v>
      </c>
      <c r="D3167">
        <f t="shared" si="99"/>
        <v>1921.9999999999998</v>
      </c>
    </row>
    <row r="3168" spans="1:4" x14ac:dyDescent="0.4">
      <c r="A3168">
        <v>3165</v>
      </c>
      <c r="B3168">
        <v>1855</v>
      </c>
      <c r="C3168">
        <f t="shared" si="98"/>
        <v>1855</v>
      </c>
      <c r="D3168">
        <f t="shared" si="99"/>
        <v>1921.9999999999998</v>
      </c>
    </row>
    <row r="3169" spans="1:4" x14ac:dyDescent="0.4">
      <c r="A3169">
        <v>3166</v>
      </c>
      <c r="B3169">
        <v>2054</v>
      </c>
      <c r="C3169">
        <f t="shared" si="98"/>
        <v>1954.5</v>
      </c>
      <c r="D3169">
        <f t="shared" si="99"/>
        <v>1921.3333333333333</v>
      </c>
    </row>
    <row r="3170" spans="1:4" x14ac:dyDescent="0.4">
      <c r="A3170">
        <v>3167</v>
      </c>
      <c r="B3170">
        <v>1855</v>
      </c>
      <c r="C3170">
        <f t="shared" si="98"/>
        <v>1954.5</v>
      </c>
      <c r="D3170">
        <f t="shared" si="99"/>
        <v>1921.3333333333333</v>
      </c>
    </row>
    <row r="3171" spans="1:4" x14ac:dyDescent="0.4">
      <c r="A3171">
        <v>3168</v>
      </c>
      <c r="B3171">
        <v>1855</v>
      </c>
      <c r="C3171">
        <f t="shared" si="98"/>
        <v>1855</v>
      </c>
      <c r="D3171">
        <f t="shared" si="99"/>
        <v>1921.333333333333</v>
      </c>
    </row>
    <row r="3172" spans="1:4" x14ac:dyDescent="0.4">
      <c r="A3172">
        <v>3169</v>
      </c>
      <c r="B3172">
        <v>1855</v>
      </c>
      <c r="C3172">
        <f t="shared" si="98"/>
        <v>1855</v>
      </c>
      <c r="D3172">
        <f t="shared" si="99"/>
        <v>1854.9999999999998</v>
      </c>
    </row>
    <row r="3173" spans="1:4" x14ac:dyDescent="0.4">
      <c r="A3173">
        <v>3170</v>
      </c>
      <c r="B3173">
        <v>1855</v>
      </c>
      <c r="C3173">
        <f t="shared" si="98"/>
        <v>1855</v>
      </c>
      <c r="D3173">
        <f t="shared" si="99"/>
        <v>1854.9999999999998</v>
      </c>
    </row>
    <row r="3174" spans="1:4" x14ac:dyDescent="0.4">
      <c r="A3174">
        <v>3171</v>
      </c>
      <c r="B3174">
        <v>1855</v>
      </c>
      <c r="C3174">
        <f t="shared" si="98"/>
        <v>1855</v>
      </c>
      <c r="D3174">
        <f t="shared" si="99"/>
        <v>1854.9999999999998</v>
      </c>
    </row>
    <row r="3175" spans="1:4" x14ac:dyDescent="0.4">
      <c r="A3175">
        <v>3172</v>
      </c>
      <c r="B3175">
        <v>1855</v>
      </c>
      <c r="C3175">
        <f t="shared" si="98"/>
        <v>1855</v>
      </c>
      <c r="D3175">
        <f t="shared" si="99"/>
        <v>1854.9999999999998</v>
      </c>
    </row>
    <row r="3176" spans="1:4" x14ac:dyDescent="0.4">
      <c r="A3176">
        <v>3173</v>
      </c>
      <c r="B3176">
        <v>1855</v>
      </c>
      <c r="C3176">
        <f t="shared" si="98"/>
        <v>1855</v>
      </c>
      <c r="D3176">
        <f t="shared" si="99"/>
        <v>1854.9999999999998</v>
      </c>
    </row>
    <row r="3177" spans="1:4" x14ac:dyDescent="0.4">
      <c r="A3177">
        <v>3174</v>
      </c>
      <c r="B3177">
        <v>1855</v>
      </c>
      <c r="C3177">
        <f t="shared" si="98"/>
        <v>1855</v>
      </c>
      <c r="D3177">
        <f t="shared" si="99"/>
        <v>1854.9999999999998</v>
      </c>
    </row>
    <row r="3178" spans="1:4" x14ac:dyDescent="0.4">
      <c r="A3178">
        <v>3175</v>
      </c>
      <c r="B3178">
        <v>1855</v>
      </c>
      <c r="C3178">
        <f t="shared" si="98"/>
        <v>1855</v>
      </c>
      <c r="D3178">
        <f t="shared" si="99"/>
        <v>1854.9999999999998</v>
      </c>
    </row>
    <row r="3179" spans="1:4" x14ac:dyDescent="0.4">
      <c r="A3179">
        <v>3176</v>
      </c>
      <c r="B3179">
        <v>1855</v>
      </c>
      <c r="C3179">
        <f t="shared" si="98"/>
        <v>1855</v>
      </c>
      <c r="D3179">
        <f t="shared" si="99"/>
        <v>1854.9999999999998</v>
      </c>
    </row>
    <row r="3180" spans="1:4" x14ac:dyDescent="0.4">
      <c r="A3180">
        <v>3177</v>
      </c>
      <c r="B3180">
        <v>1855</v>
      </c>
      <c r="C3180">
        <f t="shared" si="98"/>
        <v>1855</v>
      </c>
      <c r="D3180">
        <f t="shared" si="99"/>
        <v>1854.9999999999998</v>
      </c>
    </row>
    <row r="3181" spans="1:4" x14ac:dyDescent="0.4">
      <c r="A3181">
        <v>3178</v>
      </c>
      <c r="B3181">
        <v>1855</v>
      </c>
      <c r="C3181">
        <f t="shared" si="98"/>
        <v>1855</v>
      </c>
      <c r="D3181">
        <f t="shared" si="99"/>
        <v>1854.9999999999998</v>
      </c>
    </row>
    <row r="3182" spans="1:4" x14ac:dyDescent="0.4">
      <c r="A3182">
        <v>3179</v>
      </c>
      <c r="B3182">
        <v>1855</v>
      </c>
      <c r="C3182">
        <f t="shared" si="98"/>
        <v>1855</v>
      </c>
      <c r="D3182">
        <f t="shared" si="99"/>
        <v>1854.9999999999998</v>
      </c>
    </row>
    <row r="3183" spans="1:4" x14ac:dyDescent="0.4">
      <c r="A3183">
        <v>3180</v>
      </c>
      <c r="B3183">
        <v>1855</v>
      </c>
      <c r="C3183">
        <f t="shared" si="98"/>
        <v>1855</v>
      </c>
      <c r="D3183">
        <f t="shared" si="99"/>
        <v>1854.9999999999998</v>
      </c>
    </row>
    <row r="3184" spans="1:4" x14ac:dyDescent="0.4">
      <c r="A3184">
        <v>3181</v>
      </c>
      <c r="B3184">
        <v>1855</v>
      </c>
      <c r="C3184">
        <f t="shared" si="98"/>
        <v>1855</v>
      </c>
      <c r="D3184">
        <f t="shared" si="99"/>
        <v>1854.9999999999998</v>
      </c>
    </row>
    <row r="3185" spans="1:4" x14ac:dyDescent="0.4">
      <c r="A3185">
        <v>3182</v>
      </c>
      <c r="B3185">
        <v>1855</v>
      </c>
      <c r="C3185">
        <f t="shared" si="98"/>
        <v>1855</v>
      </c>
      <c r="D3185">
        <f t="shared" si="99"/>
        <v>1854.9999999999998</v>
      </c>
    </row>
    <row r="3186" spans="1:4" x14ac:dyDescent="0.4">
      <c r="A3186">
        <v>3183</v>
      </c>
      <c r="B3186">
        <v>1855</v>
      </c>
      <c r="C3186">
        <f t="shared" si="98"/>
        <v>1855</v>
      </c>
      <c r="D3186">
        <f t="shared" si="99"/>
        <v>1854.9999999999998</v>
      </c>
    </row>
    <row r="3187" spans="1:4" x14ac:dyDescent="0.4">
      <c r="A3187">
        <v>3184</v>
      </c>
      <c r="B3187">
        <v>1855</v>
      </c>
      <c r="C3187">
        <f t="shared" si="98"/>
        <v>1855</v>
      </c>
      <c r="D3187">
        <f t="shared" si="99"/>
        <v>1854.9999999999998</v>
      </c>
    </row>
    <row r="3188" spans="1:4" x14ac:dyDescent="0.4">
      <c r="A3188">
        <v>3185</v>
      </c>
      <c r="B3188">
        <v>1855</v>
      </c>
      <c r="C3188">
        <f t="shared" si="98"/>
        <v>1855</v>
      </c>
      <c r="D3188">
        <f t="shared" si="99"/>
        <v>1854.9999999999998</v>
      </c>
    </row>
    <row r="3189" spans="1:4" x14ac:dyDescent="0.4">
      <c r="A3189">
        <v>3186</v>
      </c>
      <c r="B3189">
        <v>1855</v>
      </c>
      <c r="C3189">
        <f t="shared" si="98"/>
        <v>1855</v>
      </c>
      <c r="D3189">
        <f t="shared" si="99"/>
        <v>1854.9999999999998</v>
      </c>
    </row>
    <row r="3190" spans="1:4" x14ac:dyDescent="0.4">
      <c r="A3190">
        <v>3187</v>
      </c>
      <c r="B3190">
        <v>1855</v>
      </c>
      <c r="C3190">
        <f t="shared" si="98"/>
        <v>1855</v>
      </c>
      <c r="D3190">
        <f t="shared" si="99"/>
        <v>1854.9999999999998</v>
      </c>
    </row>
    <row r="3191" spans="1:4" x14ac:dyDescent="0.4">
      <c r="A3191">
        <v>3188</v>
      </c>
      <c r="B3191">
        <v>1855</v>
      </c>
      <c r="C3191">
        <f t="shared" si="98"/>
        <v>1855</v>
      </c>
      <c r="D3191">
        <f t="shared" si="99"/>
        <v>1854.9999999999998</v>
      </c>
    </row>
    <row r="3192" spans="1:4" x14ac:dyDescent="0.4">
      <c r="A3192">
        <v>3189</v>
      </c>
      <c r="B3192">
        <v>1855</v>
      </c>
      <c r="C3192">
        <f t="shared" si="98"/>
        <v>1855</v>
      </c>
      <c r="D3192">
        <f t="shared" si="99"/>
        <v>1854.9999999999998</v>
      </c>
    </row>
    <row r="3193" spans="1:4" x14ac:dyDescent="0.4">
      <c r="A3193">
        <v>3190</v>
      </c>
      <c r="B3193">
        <v>1855</v>
      </c>
      <c r="C3193">
        <f t="shared" si="98"/>
        <v>1855</v>
      </c>
      <c r="D3193">
        <f t="shared" si="99"/>
        <v>1854.9999999999998</v>
      </c>
    </row>
    <row r="3194" spans="1:4" x14ac:dyDescent="0.4">
      <c r="A3194">
        <v>3191</v>
      </c>
      <c r="B3194">
        <v>1855</v>
      </c>
      <c r="C3194">
        <f t="shared" si="98"/>
        <v>1855</v>
      </c>
      <c r="D3194">
        <f t="shared" si="99"/>
        <v>1854.9999999999998</v>
      </c>
    </row>
    <row r="3195" spans="1:4" x14ac:dyDescent="0.4">
      <c r="A3195">
        <v>3192</v>
      </c>
      <c r="B3195">
        <v>1855</v>
      </c>
      <c r="C3195">
        <f t="shared" si="98"/>
        <v>1855</v>
      </c>
      <c r="D3195">
        <f t="shared" si="99"/>
        <v>1854.9999999999998</v>
      </c>
    </row>
    <row r="3196" spans="1:4" x14ac:dyDescent="0.4">
      <c r="A3196">
        <v>3193</v>
      </c>
      <c r="B3196">
        <v>1855</v>
      </c>
      <c r="C3196">
        <f t="shared" si="98"/>
        <v>1855</v>
      </c>
      <c r="D3196">
        <f t="shared" si="99"/>
        <v>1854.9999999999998</v>
      </c>
    </row>
    <row r="3197" spans="1:4" x14ac:dyDescent="0.4">
      <c r="A3197">
        <v>3194</v>
      </c>
      <c r="B3197">
        <v>1855</v>
      </c>
      <c r="C3197">
        <f t="shared" si="98"/>
        <v>1855</v>
      </c>
      <c r="D3197">
        <f t="shared" si="99"/>
        <v>1854.9999999999998</v>
      </c>
    </row>
    <row r="3198" spans="1:4" x14ac:dyDescent="0.4">
      <c r="A3198">
        <v>3195</v>
      </c>
      <c r="B3198">
        <v>1855</v>
      </c>
      <c r="C3198">
        <f t="shared" si="98"/>
        <v>1855</v>
      </c>
      <c r="D3198">
        <f t="shared" si="99"/>
        <v>1854.9999999999998</v>
      </c>
    </row>
    <row r="3199" spans="1:4" x14ac:dyDescent="0.4">
      <c r="A3199">
        <v>3196</v>
      </c>
      <c r="B3199">
        <v>1855</v>
      </c>
      <c r="C3199">
        <f t="shared" si="98"/>
        <v>1855</v>
      </c>
      <c r="D3199">
        <f t="shared" si="99"/>
        <v>1854.9999999999998</v>
      </c>
    </row>
    <row r="3200" spans="1:4" x14ac:dyDescent="0.4">
      <c r="A3200">
        <v>3197</v>
      </c>
      <c r="B3200">
        <v>1855</v>
      </c>
      <c r="C3200">
        <f t="shared" si="98"/>
        <v>1855</v>
      </c>
      <c r="D3200">
        <f t="shared" si="99"/>
        <v>1854.9999999999998</v>
      </c>
    </row>
    <row r="3201" spans="1:4" x14ac:dyDescent="0.4">
      <c r="A3201">
        <v>3198</v>
      </c>
      <c r="B3201">
        <v>1855</v>
      </c>
      <c r="C3201">
        <f t="shared" si="98"/>
        <v>1855</v>
      </c>
      <c r="D3201">
        <f t="shared" si="99"/>
        <v>1854.9999999999998</v>
      </c>
    </row>
    <row r="3202" spans="1:4" x14ac:dyDescent="0.4">
      <c r="A3202">
        <v>3199</v>
      </c>
      <c r="B3202">
        <v>1855</v>
      </c>
      <c r="C3202">
        <f t="shared" si="98"/>
        <v>1855</v>
      </c>
      <c r="D3202">
        <f t="shared" si="99"/>
        <v>1854.9999999999998</v>
      </c>
    </row>
    <row r="3203" spans="1:4" x14ac:dyDescent="0.4">
      <c r="A3203">
        <v>3200</v>
      </c>
      <c r="B3203">
        <v>1855</v>
      </c>
      <c r="C3203">
        <f t="shared" si="98"/>
        <v>1855</v>
      </c>
      <c r="D3203">
        <f t="shared" si="99"/>
        <v>1854.9999999999998</v>
      </c>
    </row>
    <row r="3204" spans="1:4" x14ac:dyDescent="0.4">
      <c r="A3204">
        <v>3201</v>
      </c>
      <c r="B3204">
        <v>1855</v>
      </c>
      <c r="C3204">
        <f t="shared" si="98"/>
        <v>1855</v>
      </c>
      <c r="D3204">
        <f t="shared" si="99"/>
        <v>1854.9999999999998</v>
      </c>
    </row>
    <row r="3205" spans="1:4" x14ac:dyDescent="0.4">
      <c r="A3205">
        <v>3202</v>
      </c>
      <c r="B3205">
        <v>1855</v>
      </c>
      <c r="C3205">
        <f t="shared" ref="C3205:C3268" si="100">B3204*$I$1+B3205*(1-$I$1)</f>
        <v>1855</v>
      </c>
      <c r="D3205">
        <f t="shared" si="99"/>
        <v>1854.9999999999998</v>
      </c>
    </row>
    <row r="3206" spans="1:4" x14ac:dyDescent="0.4">
      <c r="A3206">
        <v>3203</v>
      </c>
      <c r="B3206">
        <v>1855</v>
      </c>
      <c r="C3206">
        <f t="shared" si="100"/>
        <v>1855</v>
      </c>
      <c r="D3206">
        <f t="shared" ref="D3206:D3269" si="101">B3205*$J$1+B3206*$J$1+B3204*$J$1</f>
        <v>1854.9999999999998</v>
      </c>
    </row>
    <row r="3207" spans="1:4" x14ac:dyDescent="0.4">
      <c r="A3207">
        <v>3204</v>
      </c>
      <c r="B3207">
        <v>1855</v>
      </c>
      <c r="C3207">
        <f t="shared" si="100"/>
        <v>1855</v>
      </c>
      <c r="D3207">
        <f t="shared" si="101"/>
        <v>1854.9999999999998</v>
      </c>
    </row>
    <row r="3208" spans="1:4" x14ac:dyDescent="0.4">
      <c r="A3208">
        <v>3205</v>
      </c>
      <c r="B3208">
        <v>1855</v>
      </c>
      <c r="C3208">
        <f t="shared" si="100"/>
        <v>1855</v>
      </c>
      <c r="D3208">
        <f t="shared" si="101"/>
        <v>1854.9999999999998</v>
      </c>
    </row>
    <row r="3209" spans="1:4" x14ac:dyDescent="0.4">
      <c r="A3209">
        <v>3206</v>
      </c>
      <c r="B3209">
        <v>1855</v>
      </c>
      <c r="C3209">
        <f t="shared" si="100"/>
        <v>1855</v>
      </c>
      <c r="D3209">
        <f t="shared" si="101"/>
        <v>1854.9999999999998</v>
      </c>
    </row>
    <row r="3210" spans="1:4" x14ac:dyDescent="0.4">
      <c r="A3210">
        <v>3207</v>
      </c>
      <c r="B3210">
        <v>2057</v>
      </c>
      <c r="C3210">
        <f t="shared" si="100"/>
        <v>1956</v>
      </c>
      <c r="D3210">
        <f t="shared" si="101"/>
        <v>1922.3333333333333</v>
      </c>
    </row>
    <row r="3211" spans="1:4" x14ac:dyDescent="0.4">
      <c r="A3211">
        <v>3208</v>
      </c>
      <c r="B3211">
        <v>1855</v>
      </c>
      <c r="C3211">
        <f t="shared" si="100"/>
        <v>1956</v>
      </c>
      <c r="D3211">
        <f t="shared" si="101"/>
        <v>1922.3333333333333</v>
      </c>
    </row>
    <row r="3212" spans="1:4" x14ac:dyDescent="0.4">
      <c r="A3212">
        <v>3209</v>
      </c>
      <c r="B3212">
        <v>1855</v>
      </c>
      <c r="C3212">
        <f t="shared" si="100"/>
        <v>1855</v>
      </c>
      <c r="D3212">
        <f t="shared" si="101"/>
        <v>1922.333333333333</v>
      </c>
    </row>
    <row r="3213" spans="1:4" x14ac:dyDescent="0.4">
      <c r="A3213">
        <v>3210</v>
      </c>
      <c r="B3213">
        <v>1855</v>
      </c>
      <c r="C3213">
        <f t="shared" si="100"/>
        <v>1855</v>
      </c>
      <c r="D3213">
        <f t="shared" si="101"/>
        <v>1854.9999999999998</v>
      </c>
    </row>
    <row r="3214" spans="1:4" x14ac:dyDescent="0.4">
      <c r="A3214">
        <v>3211</v>
      </c>
      <c r="B3214">
        <v>2055</v>
      </c>
      <c r="C3214">
        <f t="shared" si="100"/>
        <v>1955</v>
      </c>
      <c r="D3214">
        <f t="shared" si="101"/>
        <v>1921.6666666666665</v>
      </c>
    </row>
    <row r="3215" spans="1:4" x14ac:dyDescent="0.4">
      <c r="A3215">
        <v>3212</v>
      </c>
      <c r="B3215">
        <v>1855</v>
      </c>
      <c r="C3215">
        <f t="shared" si="100"/>
        <v>1955</v>
      </c>
      <c r="D3215">
        <f t="shared" si="101"/>
        <v>1921.6666666666665</v>
      </c>
    </row>
    <row r="3216" spans="1:4" x14ac:dyDescent="0.4">
      <c r="A3216">
        <v>3213</v>
      </c>
      <c r="B3216">
        <v>1855</v>
      </c>
      <c r="C3216">
        <f t="shared" si="100"/>
        <v>1855</v>
      </c>
      <c r="D3216">
        <f t="shared" si="101"/>
        <v>1921.6666666666665</v>
      </c>
    </row>
    <row r="3217" spans="1:4" x14ac:dyDescent="0.4">
      <c r="A3217">
        <v>3214</v>
      </c>
      <c r="B3217">
        <v>1855</v>
      </c>
      <c r="C3217">
        <f t="shared" si="100"/>
        <v>1855</v>
      </c>
      <c r="D3217">
        <f t="shared" si="101"/>
        <v>1854.9999999999998</v>
      </c>
    </row>
    <row r="3218" spans="1:4" x14ac:dyDescent="0.4">
      <c r="A3218">
        <v>3215</v>
      </c>
      <c r="B3218">
        <v>1855</v>
      </c>
      <c r="C3218">
        <f t="shared" si="100"/>
        <v>1855</v>
      </c>
      <c r="D3218">
        <f t="shared" si="101"/>
        <v>1854.9999999999998</v>
      </c>
    </row>
    <row r="3219" spans="1:4" x14ac:dyDescent="0.4">
      <c r="A3219">
        <v>3216</v>
      </c>
      <c r="B3219">
        <v>1855</v>
      </c>
      <c r="C3219">
        <f t="shared" si="100"/>
        <v>1855</v>
      </c>
      <c r="D3219">
        <f t="shared" si="101"/>
        <v>1854.9999999999998</v>
      </c>
    </row>
    <row r="3220" spans="1:4" x14ac:dyDescent="0.4">
      <c r="A3220">
        <v>3217</v>
      </c>
      <c r="B3220">
        <v>1855</v>
      </c>
      <c r="C3220">
        <f t="shared" si="100"/>
        <v>1855</v>
      </c>
      <c r="D3220">
        <f t="shared" si="101"/>
        <v>1854.9999999999998</v>
      </c>
    </row>
    <row r="3221" spans="1:4" x14ac:dyDescent="0.4">
      <c r="A3221">
        <v>3218</v>
      </c>
      <c r="B3221">
        <v>1855</v>
      </c>
      <c r="C3221">
        <f t="shared" si="100"/>
        <v>1855</v>
      </c>
      <c r="D3221">
        <f t="shared" si="101"/>
        <v>1854.9999999999998</v>
      </c>
    </row>
    <row r="3222" spans="1:4" x14ac:dyDescent="0.4">
      <c r="A3222">
        <v>3219</v>
      </c>
      <c r="B3222">
        <v>1855</v>
      </c>
      <c r="C3222">
        <f t="shared" si="100"/>
        <v>1855</v>
      </c>
      <c r="D3222">
        <f t="shared" si="101"/>
        <v>1854.9999999999998</v>
      </c>
    </row>
    <row r="3223" spans="1:4" x14ac:dyDescent="0.4">
      <c r="A3223">
        <v>3220</v>
      </c>
      <c r="B3223">
        <v>1855</v>
      </c>
      <c r="C3223">
        <f t="shared" si="100"/>
        <v>1855</v>
      </c>
      <c r="D3223">
        <f t="shared" si="101"/>
        <v>1854.9999999999998</v>
      </c>
    </row>
    <row r="3224" spans="1:4" x14ac:dyDescent="0.4">
      <c r="A3224">
        <v>3221</v>
      </c>
      <c r="B3224">
        <v>1855</v>
      </c>
      <c r="C3224">
        <f t="shared" si="100"/>
        <v>1855</v>
      </c>
      <c r="D3224">
        <f t="shared" si="101"/>
        <v>1854.9999999999998</v>
      </c>
    </row>
    <row r="3225" spans="1:4" x14ac:dyDescent="0.4">
      <c r="A3225">
        <v>3222</v>
      </c>
      <c r="B3225">
        <v>1855</v>
      </c>
      <c r="C3225">
        <f t="shared" si="100"/>
        <v>1855</v>
      </c>
      <c r="D3225">
        <f t="shared" si="101"/>
        <v>1854.9999999999998</v>
      </c>
    </row>
    <row r="3226" spans="1:4" x14ac:dyDescent="0.4">
      <c r="A3226">
        <v>3223</v>
      </c>
      <c r="B3226">
        <v>1855</v>
      </c>
      <c r="C3226">
        <f t="shared" si="100"/>
        <v>1855</v>
      </c>
      <c r="D3226">
        <f t="shared" si="101"/>
        <v>1854.9999999999998</v>
      </c>
    </row>
    <row r="3227" spans="1:4" x14ac:dyDescent="0.4">
      <c r="A3227">
        <v>3224</v>
      </c>
      <c r="B3227">
        <v>1855</v>
      </c>
      <c r="C3227">
        <f t="shared" si="100"/>
        <v>1855</v>
      </c>
      <c r="D3227">
        <f t="shared" si="101"/>
        <v>1854.9999999999998</v>
      </c>
    </row>
    <row r="3228" spans="1:4" x14ac:dyDescent="0.4">
      <c r="A3228">
        <v>3225</v>
      </c>
      <c r="B3228">
        <v>1855</v>
      </c>
      <c r="C3228">
        <f t="shared" si="100"/>
        <v>1855</v>
      </c>
      <c r="D3228">
        <f t="shared" si="101"/>
        <v>1854.9999999999998</v>
      </c>
    </row>
    <row r="3229" spans="1:4" x14ac:dyDescent="0.4">
      <c r="A3229">
        <v>3226</v>
      </c>
      <c r="B3229">
        <v>1855</v>
      </c>
      <c r="C3229">
        <f t="shared" si="100"/>
        <v>1855</v>
      </c>
      <c r="D3229">
        <f t="shared" si="101"/>
        <v>1854.9999999999998</v>
      </c>
    </row>
    <row r="3230" spans="1:4" x14ac:dyDescent="0.4">
      <c r="A3230">
        <v>3227</v>
      </c>
      <c r="B3230">
        <v>1855</v>
      </c>
      <c r="C3230">
        <f t="shared" si="100"/>
        <v>1855</v>
      </c>
      <c r="D3230">
        <f t="shared" si="101"/>
        <v>1854.9999999999998</v>
      </c>
    </row>
    <row r="3231" spans="1:4" x14ac:dyDescent="0.4">
      <c r="A3231">
        <v>3228</v>
      </c>
      <c r="B3231">
        <v>1855</v>
      </c>
      <c r="C3231">
        <f t="shared" si="100"/>
        <v>1855</v>
      </c>
      <c r="D3231">
        <f t="shared" si="101"/>
        <v>1854.9999999999998</v>
      </c>
    </row>
    <row r="3232" spans="1:4" x14ac:dyDescent="0.4">
      <c r="A3232">
        <v>3229</v>
      </c>
      <c r="B3232">
        <v>1855</v>
      </c>
      <c r="C3232">
        <f t="shared" si="100"/>
        <v>1855</v>
      </c>
      <c r="D3232">
        <f t="shared" si="101"/>
        <v>1854.9999999999998</v>
      </c>
    </row>
    <row r="3233" spans="1:4" x14ac:dyDescent="0.4">
      <c r="A3233">
        <v>3230</v>
      </c>
      <c r="B3233">
        <v>1855</v>
      </c>
      <c r="C3233">
        <f t="shared" si="100"/>
        <v>1855</v>
      </c>
      <c r="D3233">
        <f t="shared" si="101"/>
        <v>1854.9999999999998</v>
      </c>
    </row>
    <row r="3234" spans="1:4" x14ac:dyDescent="0.4">
      <c r="A3234">
        <v>3231</v>
      </c>
      <c r="B3234">
        <v>1855</v>
      </c>
      <c r="C3234">
        <f t="shared" si="100"/>
        <v>1855</v>
      </c>
      <c r="D3234">
        <f t="shared" si="101"/>
        <v>1854.9999999999998</v>
      </c>
    </row>
    <row r="3235" spans="1:4" x14ac:dyDescent="0.4">
      <c r="A3235">
        <v>3232</v>
      </c>
      <c r="B3235">
        <v>1855</v>
      </c>
      <c r="C3235">
        <f t="shared" si="100"/>
        <v>1855</v>
      </c>
      <c r="D3235">
        <f t="shared" si="101"/>
        <v>1854.9999999999998</v>
      </c>
    </row>
    <row r="3236" spans="1:4" x14ac:dyDescent="0.4">
      <c r="A3236">
        <v>3233</v>
      </c>
      <c r="B3236">
        <v>1855</v>
      </c>
      <c r="C3236">
        <f t="shared" si="100"/>
        <v>1855</v>
      </c>
      <c r="D3236">
        <f t="shared" si="101"/>
        <v>1854.9999999999998</v>
      </c>
    </row>
    <row r="3237" spans="1:4" x14ac:dyDescent="0.4">
      <c r="A3237">
        <v>3234</v>
      </c>
      <c r="B3237">
        <v>1855</v>
      </c>
      <c r="C3237">
        <f t="shared" si="100"/>
        <v>1855</v>
      </c>
      <c r="D3237">
        <f t="shared" si="101"/>
        <v>1854.9999999999998</v>
      </c>
    </row>
    <row r="3238" spans="1:4" x14ac:dyDescent="0.4">
      <c r="A3238">
        <v>3235</v>
      </c>
      <c r="B3238">
        <v>1855</v>
      </c>
      <c r="C3238">
        <f t="shared" si="100"/>
        <v>1855</v>
      </c>
      <c r="D3238">
        <f t="shared" si="101"/>
        <v>1854.9999999999998</v>
      </c>
    </row>
    <row r="3239" spans="1:4" x14ac:dyDescent="0.4">
      <c r="A3239">
        <v>3236</v>
      </c>
      <c r="B3239">
        <v>1855</v>
      </c>
      <c r="C3239">
        <f t="shared" si="100"/>
        <v>1855</v>
      </c>
      <c r="D3239">
        <f t="shared" si="101"/>
        <v>1854.9999999999998</v>
      </c>
    </row>
    <row r="3240" spans="1:4" x14ac:dyDescent="0.4">
      <c r="A3240">
        <v>3237</v>
      </c>
      <c r="B3240">
        <v>1855</v>
      </c>
      <c r="C3240">
        <f t="shared" si="100"/>
        <v>1855</v>
      </c>
      <c r="D3240">
        <f t="shared" si="101"/>
        <v>1854.9999999999998</v>
      </c>
    </row>
    <row r="3241" spans="1:4" x14ac:dyDescent="0.4">
      <c r="A3241">
        <v>3238</v>
      </c>
      <c r="B3241">
        <v>1855</v>
      </c>
      <c r="C3241">
        <f t="shared" si="100"/>
        <v>1855</v>
      </c>
      <c r="D3241">
        <f t="shared" si="101"/>
        <v>1854.9999999999998</v>
      </c>
    </row>
    <row r="3242" spans="1:4" x14ac:dyDescent="0.4">
      <c r="A3242">
        <v>3239</v>
      </c>
      <c r="B3242">
        <v>1855</v>
      </c>
      <c r="C3242">
        <f t="shared" si="100"/>
        <v>1855</v>
      </c>
      <c r="D3242">
        <f t="shared" si="101"/>
        <v>1854.9999999999998</v>
      </c>
    </row>
    <row r="3243" spans="1:4" x14ac:dyDescent="0.4">
      <c r="A3243">
        <v>3240</v>
      </c>
      <c r="B3243">
        <v>1855</v>
      </c>
      <c r="C3243">
        <f t="shared" si="100"/>
        <v>1855</v>
      </c>
      <c r="D3243">
        <f t="shared" si="101"/>
        <v>1854.9999999999998</v>
      </c>
    </row>
    <row r="3244" spans="1:4" x14ac:dyDescent="0.4">
      <c r="A3244">
        <v>3241</v>
      </c>
      <c r="B3244">
        <v>1855</v>
      </c>
      <c r="C3244">
        <f t="shared" si="100"/>
        <v>1855</v>
      </c>
      <c r="D3244">
        <f t="shared" si="101"/>
        <v>1854.9999999999998</v>
      </c>
    </row>
    <row r="3245" spans="1:4" x14ac:dyDescent="0.4">
      <c r="A3245">
        <v>3242</v>
      </c>
      <c r="B3245">
        <v>1855</v>
      </c>
      <c r="C3245">
        <f t="shared" si="100"/>
        <v>1855</v>
      </c>
      <c r="D3245">
        <f t="shared" si="101"/>
        <v>1854.9999999999998</v>
      </c>
    </row>
    <row r="3246" spans="1:4" x14ac:dyDescent="0.4">
      <c r="A3246">
        <v>3243</v>
      </c>
      <c r="B3246">
        <v>1855</v>
      </c>
      <c r="C3246">
        <f t="shared" si="100"/>
        <v>1855</v>
      </c>
      <c r="D3246">
        <f t="shared" si="101"/>
        <v>1854.9999999999998</v>
      </c>
    </row>
    <row r="3247" spans="1:4" x14ac:dyDescent="0.4">
      <c r="A3247">
        <v>3244</v>
      </c>
      <c r="B3247">
        <v>1855</v>
      </c>
      <c r="C3247">
        <f t="shared" si="100"/>
        <v>1855</v>
      </c>
      <c r="D3247">
        <f t="shared" si="101"/>
        <v>1854.9999999999998</v>
      </c>
    </row>
    <row r="3248" spans="1:4" x14ac:dyDescent="0.4">
      <c r="A3248">
        <v>3245</v>
      </c>
      <c r="B3248">
        <v>1855</v>
      </c>
      <c r="C3248">
        <f t="shared" si="100"/>
        <v>1855</v>
      </c>
      <c r="D3248">
        <f t="shared" si="101"/>
        <v>1854.9999999999998</v>
      </c>
    </row>
    <row r="3249" spans="1:4" x14ac:dyDescent="0.4">
      <c r="A3249">
        <v>3246</v>
      </c>
      <c r="B3249">
        <v>1855</v>
      </c>
      <c r="C3249">
        <f t="shared" si="100"/>
        <v>1855</v>
      </c>
      <c r="D3249">
        <f t="shared" si="101"/>
        <v>1854.9999999999998</v>
      </c>
    </row>
    <row r="3250" spans="1:4" x14ac:dyDescent="0.4">
      <c r="A3250">
        <v>3247</v>
      </c>
      <c r="B3250">
        <v>1855</v>
      </c>
      <c r="C3250">
        <f t="shared" si="100"/>
        <v>1855</v>
      </c>
      <c r="D3250">
        <f t="shared" si="101"/>
        <v>1854.9999999999998</v>
      </c>
    </row>
    <row r="3251" spans="1:4" x14ac:dyDescent="0.4">
      <c r="A3251">
        <v>3248</v>
      </c>
      <c r="B3251">
        <v>1855</v>
      </c>
      <c r="C3251">
        <f t="shared" si="100"/>
        <v>1855</v>
      </c>
      <c r="D3251">
        <f t="shared" si="101"/>
        <v>1854.9999999999998</v>
      </c>
    </row>
    <row r="3252" spans="1:4" x14ac:dyDescent="0.4">
      <c r="A3252">
        <v>3249</v>
      </c>
      <c r="B3252">
        <v>1855</v>
      </c>
      <c r="C3252">
        <f t="shared" si="100"/>
        <v>1855</v>
      </c>
      <c r="D3252">
        <f t="shared" si="101"/>
        <v>1854.9999999999998</v>
      </c>
    </row>
    <row r="3253" spans="1:4" x14ac:dyDescent="0.4">
      <c r="A3253">
        <v>3250</v>
      </c>
      <c r="B3253">
        <v>1855</v>
      </c>
      <c r="C3253">
        <f t="shared" si="100"/>
        <v>1855</v>
      </c>
      <c r="D3253">
        <f t="shared" si="101"/>
        <v>1854.9999999999998</v>
      </c>
    </row>
    <row r="3254" spans="1:4" x14ac:dyDescent="0.4">
      <c r="A3254">
        <v>3251</v>
      </c>
      <c r="B3254">
        <v>1855</v>
      </c>
      <c r="C3254">
        <f t="shared" si="100"/>
        <v>1855</v>
      </c>
      <c r="D3254">
        <f t="shared" si="101"/>
        <v>1854.9999999999998</v>
      </c>
    </row>
    <row r="3255" spans="1:4" x14ac:dyDescent="0.4">
      <c r="A3255">
        <v>3252</v>
      </c>
      <c r="B3255">
        <v>1855</v>
      </c>
      <c r="C3255">
        <f t="shared" si="100"/>
        <v>1855</v>
      </c>
      <c r="D3255">
        <f t="shared" si="101"/>
        <v>1854.9999999999998</v>
      </c>
    </row>
    <row r="3256" spans="1:4" x14ac:dyDescent="0.4">
      <c r="A3256">
        <v>3253</v>
      </c>
      <c r="B3256">
        <v>1855</v>
      </c>
      <c r="C3256">
        <f t="shared" si="100"/>
        <v>1855</v>
      </c>
      <c r="D3256">
        <f t="shared" si="101"/>
        <v>1854.9999999999998</v>
      </c>
    </row>
    <row r="3257" spans="1:4" x14ac:dyDescent="0.4">
      <c r="A3257">
        <v>3254</v>
      </c>
      <c r="B3257">
        <v>1855</v>
      </c>
      <c r="C3257">
        <f t="shared" si="100"/>
        <v>1855</v>
      </c>
      <c r="D3257">
        <f t="shared" si="101"/>
        <v>1854.9999999999998</v>
      </c>
    </row>
    <row r="3258" spans="1:4" x14ac:dyDescent="0.4">
      <c r="A3258">
        <v>3255</v>
      </c>
      <c r="B3258">
        <v>2059</v>
      </c>
      <c r="C3258">
        <f t="shared" si="100"/>
        <v>1957</v>
      </c>
      <c r="D3258">
        <f t="shared" si="101"/>
        <v>1922.9999999999998</v>
      </c>
    </row>
    <row r="3259" spans="1:4" x14ac:dyDescent="0.4">
      <c r="A3259">
        <v>3256</v>
      </c>
      <c r="B3259">
        <v>1855</v>
      </c>
      <c r="C3259">
        <f t="shared" si="100"/>
        <v>1957</v>
      </c>
      <c r="D3259">
        <f t="shared" si="101"/>
        <v>1922.9999999999998</v>
      </c>
    </row>
    <row r="3260" spans="1:4" x14ac:dyDescent="0.4">
      <c r="A3260">
        <v>3257</v>
      </c>
      <c r="B3260">
        <v>1855</v>
      </c>
      <c r="C3260">
        <f t="shared" si="100"/>
        <v>1855</v>
      </c>
      <c r="D3260">
        <f t="shared" si="101"/>
        <v>1922.9999999999998</v>
      </c>
    </row>
    <row r="3261" spans="1:4" x14ac:dyDescent="0.4">
      <c r="A3261">
        <v>3258</v>
      </c>
      <c r="B3261">
        <v>1855</v>
      </c>
      <c r="C3261">
        <f t="shared" si="100"/>
        <v>1855</v>
      </c>
      <c r="D3261">
        <f t="shared" si="101"/>
        <v>1854.9999999999998</v>
      </c>
    </row>
    <row r="3262" spans="1:4" x14ac:dyDescent="0.4">
      <c r="A3262">
        <v>3259</v>
      </c>
      <c r="B3262">
        <v>1855</v>
      </c>
      <c r="C3262">
        <f t="shared" si="100"/>
        <v>1855</v>
      </c>
      <c r="D3262">
        <f t="shared" si="101"/>
        <v>1854.9999999999998</v>
      </c>
    </row>
    <row r="3263" spans="1:4" x14ac:dyDescent="0.4">
      <c r="A3263">
        <v>3260</v>
      </c>
      <c r="B3263">
        <v>1855</v>
      </c>
      <c r="C3263">
        <f t="shared" si="100"/>
        <v>1855</v>
      </c>
      <c r="D3263">
        <f t="shared" si="101"/>
        <v>1854.9999999999998</v>
      </c>
    </row>
    <row r="3264" spans="1:4" x14ac:dyDescent="0.4">
      <c r="A3264">
        <v>3261</v>
      </c>
      <c r="B3264">
        <v>1855</v>
      </c>
      <c r="C3264">
        <f t="shared" si="100"/>
        <v>1855</v>
      </c>
      <c r="D3264">
        <f t="shared" si="101"/>
        <v>1854.9999999999998</v>
      </c>
    </row>
    <row r="3265" spans="1:4" x14ac:dyDescent="0.4">
      <c r="A3265">
        <v>3262</v>
      </c>
      <c r="B3265">
        <v>1855</v>
      </c>
      <c r="C3265">
        <f t="shared" si="100"/>
        <v>1855</v>
      </c>
      <c r="D3265">
        <f t="shared" si="101"/>
        <v>1854.9999999999998</v>
      </c>
    </row>
    <row r="3266" spans="1:4" x14ac:dyDescent="0.4">
      <c r="A3266">
        <v>3263</v>
      </c>
      <c r="B3266">
        <v>1855</v>
      </c>
      <c r="C3266">
        <f t="shared" si="100"/>
        <v>1855</v>
      </c>
      <c r="D3266">
        <f t="shared" si="101"/>
        <v>1854.9999999999998</v>
      </c>
    </row>
    <row r="3267" spans="1:4" x14ac:dyDescent="0.4">
      <c r="A3267">
        <v>3264</v>
      </c>
      <c r="B3267">
        <v>1855</v>
      </c>
      <c r="C3267">
        <f t="shared" si="100"/>
        <v>1855</v>
      </c>
      <c r="D3267">
        <f t="shared" si="101"/>
        <v>1854.9999999999998</v>
      </c>
    </row>
    <row r="3268" spans="1:4" x14ac:dyDescent="0.4">
      <c r="A3268">
        <v>3265</v>
      </c>
      <c r="B3268">
        <v>1855</v>
      </c>
      <c r="C3268">
        <f t="shared" si="100"/>
        <v>1855</v>
      </c>
      <c r="D3268">
        <f t="shared" si="101"/>
        <v>1854.9999999999998</v>
      </c>
    </row>
    <row r="3269" spans="1:4" x14ac:dyDescent="0.4">
      <c r="A3269">
        <v>3266</v>
      </c>
      <c r="B3269">
        <v>1855</v>
      </c>
      <c r="C3269">
        <f t="shared" ref="C3269:C3332" si="102">B3268*$I$1+B3269*(1-$I$1)</f>
        <v>1855</v>
      </c>
      <c r="D3269">
        <f t="shared" si="101"/>
        <v>1854.9999999999998</v>
      </c>
    </row>
    <row r="3270" spans="1:4" x14ac:dyDescent="0.4">
      <c r="A3270">
        <v>3267</v>
      </c>
      <c r="B3270">
        <v>1855</v>
      </c>
      <c r="C3270">
        <f t="shared" si="102"/>
        <v>1855</v>
      </c>
      <c r="D3270">
        <f t="shared" ref="D3270:D3333" si="103">B3269*$J$1+B3270*$J$1+B3268*$J$1</f>
        <v>1854.9999999999998</v>
      </c>
    </row>
    <row r="3271" spans="1:4" x14ac:dyDescent="0.4">
      <c r="A3271">
        <v>3268</v>
      </c>
      <c r="B3271">
        <v>1855</v>
      </c>
      <c r="C3271">
        <f t="shared" si="102"/>
        <v>1855</v>
      </c>
      <c r="D3271">
        <f t="shared" si="103"/>
        <v>1854.9999999999998</v>
      </c>
    </row>
    <row r="3272" spans="1:4" x14ac:dyDescent="0.4">
      <c r="A3272">
        <v>3269</v>
      </c>
      <c r="B3272">
        <v>1855</v>
      </c>
      <c r="C3272">
        <f t="shared" si="102"/>
        <v>1855</v>
      </c>
      <c r="D3272">
        <f t="shared" si="103"/>
        <v>1854.9999999999998</v>
      </c>
    </row>
    <row r="3273" spans="1:4" x14ac:dyDescent="0.4">
      <c r="A3273">
        <v>3270</v>
      </c>
      <c r="B3273">
        <v>1855</v>
      </c>
      <c r="C3273">
        <f t="shared" si="102"/>
        <v>1855</v>
      </c>
      <c r="D3273">
        <f t="shared" si="103"/>
        <v>1854.9999999999998</v>
      </c>
    </row>
    <row r="3274" spans="1:4" x14ac:dyDescent="0.4">
      <c r="A3274">
        <v>3271</v>
      </c>
      <c r="B3274">
        <v>1855</v>
      </c>
      <c r="C3274">
        <f t="shared" si="102"/>
        <v>1855</v>
      </c>
      <c r="D3274">
        <f t="shared" si="103"/>
        <v>1854.9999999999998</v>
      </c>
    </row>
    <row r="3275" spans="1:4" x14ac:dyDescent="0.4">
      <c r="A3275">
        <v>3272</v>
      </c>
      <c r="B3275">
        <v>1855</v>
      </c>
      <c r="C3275">
        <f t="shared" si="102"/>
        <v>1855</v>
      </c>
      <c r="D3275">
        <f t="shared" si="103"/>
        <v>1854.9999999999998</v>
      </c>
    </row>
    <row r="3276" spans="1:4" x14ac:dyDescent="0.4">
      <c r="A3276">
        <v>3273</v>
      </c>
      <c r="B3276">
        <v>1855</v>
      </c>
      <c r="C3276">
        <f t="shared" si="102"/>
        <v>1855</v>
      </c>
      <c r="D3276">
        <f t="shared" si="103"/>
        <v>1854.9999999999998</v>
      </c>
    </row>
    <row r="3277" spans="1:4" x14ac:dyDescent="0.4">
      <c r="A3277">
        <v>3274</v>
      </c>
      <c r="B3277">
        <v>1855</v>
      </c>
      <c r="C3277">
        <f t="shared" si="102"/>
        <v>1855</v>
      </c>
      <c r="D3277">
        <f t="shared" si="103"/>
        <v>1854.9999999999998</v>
      </c>
    </row>
    <row r="3278" spans="1:4" x14ac:dyDescent="0.4">
      <c r="A3278">
        <v>3275</v>
      </c>
      <c r="B3278">
        <v>1855</v>
      </c>
      <c r="C3278">
        <f t="shared" si="102"/>
        <v>1855</v>
      </c>
      <c r="D3278">
        <f t="shared" si="103"/>
        <v>1854.9999999999998</v>
      </c>
    </row>
    <row r="3279" spans="1:4" x14ac:dyDescent="0.4">
      <c r="A3279">
        <v>3276</v>
      </c>
      <c r="B3279">
        <v>1855</v>
      </c>
      <c r="C3279">
        <f t="shared" si="102"/>
        <v>1855</v>
      </c>
      <c r="D3279">
        <f t="shared" si="103"/>
        <v>1854.9999999999998</v>
      </c>
    </row>
    <row r="3280" spans="1:4" x14ac:dyDescent="0.4">
      <c r="A3280">
        <v>3277</v>
      </c>
      <c r="B3280">
        <v>1855</v>
      </c>
      <c r="C3280">
        <f t="shared" si="102"/>
        <v>1855</v>
      </c>
      <c r="D3280">
        <f t="shared" si="103"/>
        <v>1854.9999999999998</v>
      </c>
    </row>
    <row r="3281" spans="1:4" x14ac:dyDescent="0.4">
      <c r="A3281">
        <v>3278</v>
      </c>
      <c r="B3281">
        <v>1855</v>
      </c>
      <c r="C3281">
        <f t="shared" si="102"/>
        <v>1855</v>
      </c>
      <c r="D3281">
        <f t="shared" si="103"/>
        <v>1854.9999999999998</v>
      </c>
    </row>
    <row r="3282" spans="1:4" x14ac:dyDescent="0.4">
      <c r="A3282">
        <v>3279</v>
      </c>
      <c r="B3282">
        <v>1855</v>
      </c>
      <c r="C3282">
        <f t="shared" si="102"/>
        <v>1855</v>
      </c>
      <c r="D3282">
        <f t="shared" si="103"/>
        <v>1854.9999999999998</v>
      </c>
    </row>
    <row r="3283" spans="1:4" x14ac:dyDescent="0.4">
      <c r="A3283">
        <v>3280</v>
      </c>
      <c r="B3283">
        <v>1855</v>
      </c>
      <c r="C3283">
        <f t="shared" si="102"/>
        <v>1855</v>
      </c>
      <c r="D3283">
        <f t="shared" si="103"/>
        <v>1854.9999999999998</v>
      </c>
    </row>
    <row r="3284" spans="1:4" x14ac:dyDescent="0.4">
      <c r="A3284">
        <v>3281</v>
      </c>
      <c r="B3284">
        <v>2060</v>
      </c>
      <c r="C3284">
        <f t="shared" si="102"/>
        <v>1957.5</v>
      </c>
      <c r="D3284">
        <f t="shared" si="103"/>
        <v>1923.3333333333333</v>
      </c>
    </row>
    <row r="3285" spans="1:4" x14ac:dyDescent="0.4">
      <c r="A3285">
        <v>3282</v>
      </c>
      <c r="B3285">
        <v>1855</v>
      </c>
      <c r="C3285">
        <f t="shared" si="102"/>
        <v>1957.5</v>
      </c>
      <c r="D3285">
        <f t="shared" si="103"/>
        <v>1923.3333333333333</v>
      </c>
    </row>
    <row r="3286" spans="1:4" x14ac:dyDescent="0.4">
      <c r="A3286">
        <v>3283</v>
      </c>
      <c r="B3286">
        <v>2055</v>
      </c>
      <c r="C3286">
        <f t="shared" si="102"/>
        <v>1955</v>
      </c>
      <c r="D3286">
        <f t="shared" si="103"/>
        <v>1990</v>
      </c>
    </row>
    <row r="3287" spans="1:4" x14ac:dyDescent="0.4">
      <c r="A3287">
        <v>3284</v>
      </c>
      <c r="B3287">
        <v>1855</v>
      </c>
      <c r="C3287">
        <f t="shared" si="102"/>
        <v>1955</v>
      </c>
      <c r="D3287">
        <f t="shared" si="103"/>
        <v>1921.6666666666665</v>
      </c>
    </row>
    <row r="3288" spans="1:4" x14ac:dyDescent="0.4">
      <c r="A3288">
        <v>3285</v>
      </c>
      <c r="B3288">
        <v>1855</v>
      </c>
      <c r="C3288">
        <f t="shared" si="102"/>
        <v>1855</v>
      </c>
      <c r="D3288">
        <f t="shared" si="103"/>
        <v>1921.6666666666665</v>
      </c>
    </row>
    <row r="3289" spans="1:4" x14ac:dyDescent="0.4">
      <c r="A3289">
        <v>3286</v>
      </c>
      <c r="B3289">
        <v>1855</v>
      </c>
      <c r="C3289">
        <f t="shared" si="102"/>
        <v>1855</v>
      </c>
      <c r="D3289">
        <f t="shared" si="103"/>
        <v>1854.9999999999998</v>
      </c>
    </row>
    <row r="3290" spans="1:4" x14ac:dyDescent="0.4">
      <c r="A3290">
        <v>3287</v>
      </c>
      <c r="B3290">
        <v>1855</v>
      </c>
      <c r="C3290">
        <f t="shared" si="102"/>
        <v>1855</v>
      </c>
      <c r="D3290">
        <f t="shared" si="103"/>
        <v>1854.9999999999998</v>
      </c>
    </row>
    <row r="3291" spans="1:4" x14ac:dyDescent="0.4">
      <c r="A3291">
        <v>3288</v>
      </c>
      <c r="B3291">
        <v>1855</v>
      </c>
      <c r="C3291">
        <f t="shared" si="102"/>
        <v>1855</v>
      </c>
      <c r="D3291">
        <f t="shared" si="103"/>
        <v>1854.9999999999998</v>
      </c>
    </row>
    <row r="3292" spans="1:4" x14ac:dyDescent="0.4">
      <c r="A3292">
        <v>3289</v>
      </c>
      <c r="B3292">
        <v>1855</v>
      </c>
      <c r="C3292">
        <f t="shared" si="102"/>
        <v>1855</v>
      </c>
      <c r="D3292">
        <f t="shared" si="103"/>
        <v>1854.9999999999998</v>
      </c>
    </row>
    <row r="3293" spans="1:4" x14ac:dyDescent="0.4">
      <c r="A3293">
        <v>3290</v>
      </c>
      <c r="B3293">
        <v>1855</v>
      </c>
      <c r="C3293">
        <f t="shared" si="102"/>
        <v>1855</v>
      </c>
      <c r="D3293">
        <f t="shared" si="103"/>
        <v>1854.9999999999998</v>
      </c>
    </row>
    <row r="3294" spans="1:4" x14ac:dyDescent="0.4">
      <c r="A3294">
        <v>3291</v>
      </c>
      <c r="B3294">
        <v>1855</v>
      </c>
      <c r="C3294">
        <f t="shared" si="102"/>
        <v>1855</v>
      </c>
      <c r="D3294">
        <f t="shared" si="103"/>
        <v>1854.9999999999998</v>
      </c>
    </row>
    <row r="3295" spans="1:4" x14ac:dyDescent="0.4">
      <c r="A3295">
        <v>3292</v>
      </c>
      <c r="B3295">
        <v>2070</v>
      </c>
      <c r="C3295">
        <f t="shared" si="102"/>
        <v>1962.5</v>
      </c>
      <c r="D3295">
        <f t="shared" si="103"/>
        <v>1926.6666666666665</v>
      </c>
    </row>
    <row r="3296" spans="1:4" x14ac:dyDescent="0.4">
      <c r="A3296">
        <v>3293</v>
      </c>
      <c r="B3296">
        <v>1855</v>
      </c>
      <c r="C3296">
        <f t="shared" si="102"/>
        <v>1962.5</v>
      </c>
      <c r="D3296">
        <f t="shared" si="103"/>
        <v>1926.6666666666665</v>
      </c>
    </row>
    <row r="3297" spans="1:4" x14ac:dyDescent="0.4">
      <c r="A3297">
        <v>3294</v>
      </c>
      <c r="B3297">
        <v>1855</v>
      </c>
      <c r="C3297">
        <f t="shared" si="102"/>
        <v>1855</v>
      </c>
      <c r="D3297">
        <f t="shared" si="103"/>
        <v>1926.6666666666665</v>
      </c>
    </row>
    <row r="3298" spans="1:4" x14ac:dyDescent="0.4">
      <c r="A3298">
        <v>3295</v>
      </c>
      <c r="B3298">
        <v>1855</v>
      </c>
      <c r="C3298">
        <f t="shared" si="102"/>
        <v>1855</v>
      </c>
      <c r="D3298">
        <f t="shared" si="103"/>
        <v>1854.9999999999998</v>
      </c>
    </row>
    <row r="3299" spans="1:4" x14ac:dyDescent="0.4">
      <c r="A3299">
        <v>3296</v>
      </c>
      <c r="B3299">
        <v>1855</v>
      </c>
      <c r="C3299">
        <f t="shared" si="102"/>
        <v>1855</v>
      </c>
      <c r="D3299">
        <f t="shared" si="103"/>
        <v>1854.9999999999998</v>
      </c>
    </row>
    <row r="3300" spans="1:4" x14ac:dyDescent="0.4">
      <c r="A3300">
        <v>3297</v>
      </c>
      <c r="B3300">
        <v>1855</v>
      </c>
      <c r="C3300">
        <f t="shared" si="102"/>
        <v>1855</v>
      </c>
      <c r="D3300">
        <f t="shared" si="103"/>
        <v>1854.9999999999998</v>
      </c>
    </row>
    <row r="3301" spans="1:4" x14ac:dyDescent="0.4">
      <c r="A3301">
        <v>3298</v>
      </c>
      <c r="B3301">
        <v>1855</v>
      </c>
      <c r="C3301">
        <f t="shared" si="102"/>
        <v>1855</v>
      </c>
      <c r="D3301">
        <f t="shared" si="103"/>
        <v>1854.9999999999998</v>
      </c>
    </row>
    <row r="3302" spans="1:4" x14ac:dyDescent="0.4">
      <c r="A3302">
        <v>3299</v>
      </c>
      <c r="B3302">
        <v>1855</v>
      </c>
      <c r="C3302">
        <f t="shared" si="102"/>
        <v>1855</v>
      </c>
      <c r="D3302">
        <f t="shared" si="103"/>
        <v>1854.9999999999998</v>
      </c>
    </row>
    <row r="3303" spans="1:4" x14ac:dyDescent="0.4">
      <c r="A3303">
        <v>3300</v>
      </c>
      <c r="B3303">
        <v>1855</v>
      </c>
      <c r="C3303">
        <f t="shared" si="102"/>
        <v>1855</v>
      </c>
      <c r="D3303">
        <f t="shared" si="103"/>
        <v>1854.9999999999998</v>
      </c>
    </row>
    <row r="3304" spans="1:4" x14ac:dyDescent="0.4">
      <c r="A3304">
        <v>3301</v>
      </c>
      <c r="B3304">
        <v>1855</v>
      </c>
      <c r="C3304">
        <f t="shared" si="102"/>
        <v>1855</v>
      </c>
      <c r="D3304">
        <f t="shared" si="103"/>
        <v>1854.9999999999998</v>
      </c>
    </row>
    <row r="3305" spans="1:4" x14ac:dyDescent="0.4">
      <c r="A3305">
        <v>3302</v>
      </c>
      <c r="B3305">
        <v>2060</v>
      </c>
      <c r="C3305">
        <f t="shared" si="102"/>
        <v>1957.5</v>
      </c>
      <c r="D3305">
        <f t="shared" si="103"/>
        <v>1923.3333333333333</v>
      </c>
    </row>
    <row r="3306" spans="1:4" x14ac:dyDescent="0.4">
      <c r="A3306">
        <v>3303</v>
      </c>
      <c r="B3306">
        <v>1855</v>
      </c>
      <c r="C3306">
        <f t="shared" si="102"/>
        <v>1957.5</v>
      </c>
      <c r="D3306">
        <f t="shared" si="103"/>
        <v>1923.3333333333333</v>
      </c>
    </row>
    <row r="3307" spans="1:4" x14ac:dyDescent="0.4">
      <c r="A3307">
        <v>3304</v>
      </c>
      <c r="B3307">
        <v>2055</v>
      </c>
      <c r="C3307">
        <f t="shared" si="102"/>
        <v>1955</v>
      </c>
      <c r="D3307">
        <f t="shared" si="103"/>
        <v>1990</v>
      </c>
    </row>
    <row r="3308" spans="1:4" x14ac:dyDescent="0.4">
      <c r="A3308">
        <v>3305</v>
      </c>
      <c r="B3308">
        <v>1855</v>
      </c>
      <c r="C3308">
        <f t="shared" si="102"/>
        <v>1955</v>
      </c>
      <c r="D3308">
        <f t="shared" si="103"/>
        <v>1921.6666666666665</v>
      </c>
    </row>
    <row r="3309" spans="1:4" x14ac:dyDescent="0.4">
      <c r="A3309">
        <v>3306</v>
      </c>
      <c r="B3309">
        <v>1855</v>
      </c>
      <c r="C3309">
        <f t="shared" si="102"/>
        <v>1855</v>
      </c>
      <c r="D3309">
        <f t="shared" si="103"/>
        <v>1921.6666666666665</v>
      </c>
    </row>
    <row r="3310" spans="1:4" x14ac:dyDescent="0.4">
      <c r="A3310">
        <v>3307</v>
      </c>
      <c r="B3310">
        <v>1855</v>
      </c>
      <c r="C3310">
        <f t="shared" si="102"/>
        <v>1855</v>
      </c>
      <c r="D3310">
        <f t="shared" si="103"/>
        <v>1854.9999999999998</v>
      </c>
    </row>
    <row r="3311" spans="1:4" x14ac:dyDescent="0.4">
      <c r="A3311">
        <v>3308</v>
      </c>
      <c r="B3311">
        <v>1855</v>
      </c>
      <c r="C3311">
        <f t="shared" si="102"/>
        <v>1855</v>
      </c>
      <c r="D3311">
        <f t="shared" si="103"/>
        <v>1854.9999999999998</v>
      </c>
    </row>
    <row r="3312" spans="1:4" x14ac:dyDescent="0.4">
      <c r="A3312">
        <v>3309</v>
      </c>
      <c r="B3312">
        <v>1855</v>
      </c>
      <c r="C3312">
        <f t="shared" si="102"/>
        <v>1855</v>
      </c>
      <c r="D3312">
        <f t="shared" si="103"/>
        <v>1854.9999999999998</v>
      </c>
    </row>
    <row r="3313" spans="1:4" x14ac:dyDescent="0.4">
      <c r="A3313">
        <v>3310</v>
      </c>
      <c r="B3313">
        <v>1855</v>
      </c>
      <c r="C3313">
        <f t="shared" si="102"/>
        <v>1855</v>
      </c>
      <c r="D3313">
        <f t="shared" si="103"/>
        <v>1854.9999999999998</v>
      </c>
    </row>
    <row r="3314" spans="1:4" x14ac:dyDescent="0.4">
      <c r="A3314">
        <v>3311</v>
      </c>
      <c r="B3314">
        <v>1855</v>
      </c>
      <c r="C3314">
        <f t="shared" si="102"/>
        <v>1855</v>
      </c>
      <c r="D3314">
        <f t="shared" si="103"/>
        <v>1854.9999999999998</v>
      </c>
    </row>
    <row r="3315" spans="1:4" x14ac:dyDescent="0.4">
      <c r="A3315">
        <v>3312</v>
      </c>
      <c r="B3315">
        <v>2055</v>
      </c>
      <c r="C3315">
        <f t="shared" si="102"/>
        <v>1955</v>
      </c>
      <c r="D3315">
        <f t="shared" si="103"/>
        <v>1921.6666666666665</v>
      </c>
    </row>
    <row r="3316" spans="1:4" x14ac:dyDescent="0.4">
      <c r="A3316">
        <v>3313</v>
      </c>
      <c r="B3316">
        <v>1855</v>
      </c>
      <c r="C3316">
        <f t="shared" si="102"/>
        <v>1955</v>
      </c>
      <c r="D3316">
        <f t="shared" si="103"/>
        <v>1921.6666666666665</v>
      </c>
    </row>
    <row r="3317" spans="1:4" x14ac:dyDescent="0.4">
      <c r="A3317">
        <v>3314</v>
      </c>
      <c r="B3317">
        <v>1855</v>
      </c>
      <c r="C3317">
        <f t="shared" si="102"/>
        <v>1855</v>
      </c>
      <c r="D3317">
        <f t="shared" si="103"/>
        <v>1921.6666666666665</v>
      </c>
    </row>
    <row r="3318" spans="1:4" x14ac:dyDescent="0.4">
      <c r="A3318">
        <v>3315</v>
      </c>
      <c r="B3318">
        <v>1855</v>
      </c>
      <c r="C3318">
        <f t="shared" si="102"/>
        <v>1855</v>
      </c>
      <c r="D3318">
        <f t="shared" si="103"/>
        <v>1854.9999999999998</v>
      </c>
    </row>
    <row r="3319" spans="1:4" x14ac:dyDescent="0.4">
      <c r="A3319">
        <v>3316</v>
      </c>
      <c r="B3319">
        <v>1855</v>
      </c>
      <c r="C3319">
        <f t="shared" si="102"/>
        <v>1855</v>
      </c>
      <c r="D3319">
        <f t="shared" si="103"/>
        <v>1854.9999999999998</v>
      </c>
    </row>
    <row r="3320" spans="1:4" x14ac:dyDescent="0.4">
      <c r="A3320">
        <v>3317</v>
      </c>
      <c r="B3320">
        <v>1855</v>
      </c>
      <c r="C3320">
        <f t="shared" si="102"/>
        <v>1855</v>
      </c>
      <c r="D3320">
        <f t="shared" si="103"/>
        <v>1854.9999999999998</v>
      </c>
    </row>
    <row r="3321" spans="1:4" x14ac:dyDescent="0.4">
      <c r="A3321">
        <v>3318</v>
      </c>
      <c r="B3321">
        <v>1855</v>
      </c>
      <c r="C3321">
        <f t="shared" si="102"/>
        <v>1855</v>
      </c>
      <c r="D3321">
        <f t="shared" si="103"/>
        <v>1854.9999999999998</v>
      </c>
    </row>
    <row r="3322" spans="1:4" x14ac:dyDescent="0.4">
      <c r="A3322">
        <v>3319</v>
      </c>
      <c r="B3322">
        <v>1855</v>
      </c>
      <c r="C3322">
        <f t="shared" si="102"/>
        <v>1855</v>
      </c>
      <c r="D3322">
        <f t="shared" si="103"/>
        <v>1854.9999999999998</v>
      </c>
    </row>
    <row r="3323" spans="1:4" x14ac:dyDescent="0.4">
      <c r="A3323">
        <v>3320</v>
      </c>
      <c r="B3323">
        <v>1855</v>
      </c>
      <c r="C3323">
        <f t="shared" si="102"/>
        <v>1855</v>
      </c>
      <c r="D3323">
        <f t="shared" si="103"/>
        <v>1854.9999999999998</v>
      </c>
    </row>
    <row r="3324" spans="1:4" x14ac:dyDescent="0.4">
      <c r="A3324">
        <v>3321</v>
      </c>
      <c r="B3324">
        <v>2065</v>
      </c>
      <c r="C3324">
        <f t="shared" si="102"/>
        <v>1960</v>
      </c>
      <c r="D3324">
        <f t="shared" si="103"/>
        <v>1924.9999999999998</v>
      </c>
    </row>
    <row r="3325" spans="1:4" x14ac:dyDescent="0.4">
      <c r="A3325">
        <v>3322</v>
      </c>
      <c r="B3325">
        <v>1855</v>
      </c>
      <c r="C3325">
        <f t="shared" si="102"/>
        <v>1960</v>
      </c>
      <c r="D3325">
        <f t="shared" si="103"/>
        <v>1924.9999999999998</v>
      </c>
    </row>
    <row r="3326" spans="1:4" x14ac:dyDescent="0.4">
      <c r="A3326">
        <v>3323</v>
      </c>
      <c r="B3326">
        <v>1855</v>
      </c>
      <c r="C3326">
        <f t="shared" si="102"/>
        <v>1855</v>
      </c>
      <c r="D3326">
        <f t="shared" si="103"/>
        <v>1924.9999999999998</v>
      </c>
    </row>
    <row r="3327" spans="1:4" x14ac:dyDescent="0.4">
      <c r="A3327">
        <v>3324</v>
      </c>
      <c r="B3327">
        <v>1855</v>
      </c>
      <c r="C3327">
        <f t="shared" si="102"/>
        <v>1855</v>
      </c>
      <c r="D3327">
        <f t="shared" si="103"/>
        <v>1854.9999999999998</v>
      </c>
    </row>
    <row r="3328" spans="1:4" x14ac:dyDescent="0.4">
      <c r="A3328">
        <v>3325</v>
      </c>
      <c r="B3328">
        <v>2075</v>
      </c>
      <c r="C3328">
        <f t="shared" si="102"/>
        <v>1965</v>
      </c>
      <c r="D3328">
        <f t="shared" si="103"/>
        <v>1928.3333333333333</v>
      </c>
    </row>
    <row r="3329" spans="1:4" x14ac:dyDescent="0.4">
      <c r="A3329">
        <v>3326</v>
      </c>
      <c r="B3329">
        <v>1855</v>
      </c>
      <c r="C3329">
        <f t="shared" si="102"/>
        <v>1965</v>
      </c>
      <c r="D3329">
        <f t="shared" si="103"/>
        <v>1928.3333333333333</v>
      </c>
    </row>
    <row r="3330" spans="1:4" x14ac:dyDescent="0.4">
      <c r="A3330">
        <v>3327</v>
      </c>
      <c r="B3330">
        <v>1855</v>
      </c>
      <c r="C3330">
        <f t="shared" si="102"/>
        <v>1855</v>
      </c>
      <c r="D3330">
        <f t="shared" si="103"/>
        <v>1928.333333333333</v>
      </c>
    </row>
    <row r="3331" spans="1:4" x14ac:dyDescent="0.4">
      <c r="A3331">
        <v>3328</v>
      </c>
      <c r="B3331">
        <v>1855</v>
      </c>
      <c r="C3331">
        <f t="shared" si="102"/>
        <v>1855</v>
      </c>
      <c r="D3331">
        <f t="shared" si="103"/>
        <v>1854.9999999999998</v>
      </c>
    </row>
    <row r="3332" spans="1:4" x14ac:dyDescent="0.4">
      <c r="A3332">
        <v>3329</v>
      </c>
      <c r="B3332">
        <v>1855</v>
      </c>
      <c r="C3332">
        <f t="shared" si="102"/>
        <v>1855</v>
      </c>
      <c r="D3332">
        <f t="shared" si="103"/>
        <v>1854.9999999999998</v>
      </c>
    </row>
    <row r="3333" spans="1:4" x14ac:dyDescent="0.4">
      <c r="A3333">
        <v>3330</v>
      </c>
      <c r="B3333">
        <v>1855</v>
      </c>
      <c r="C3333">
        <f t="shared" ref="C3333:C3396" si="104">B3332*$I$1+B3333*(1-$I$1)</f>
        <v>1855</v>
      </c>
      <c r="D3333">
        <f t="shared" si="103"/>
        <v>1854.9999999999998</v>
      </c>
    </row>
    <row r="3334" spans="1:4" x14ac:dyDescent="0.4">
      <c r="A3334">
        <v>3331</v>
      </c>
      <c r="B3334">
        <v>1855</v>
      </c>
      <c r="C3334">
        <f t="shared" si="104"/>
        <v>1855</v>
      </c>
      <c r="D3334">
        <f t="shared" ref="D3334:D3397" si="105">B3333*$J$1+B3334*$J$1+B3332*$J$1</f>
        <v>1854.9999999999998</v>
      </c>
    </row>
    <row r="3335" spans="1:4" x14ac:dyDescent="0.4">
      <c r="A3335">
        <v>3332</v>
      </c>
      <c r="B3335">
        <v>1855</v>
      </c>
      <c r="C3335">
        <f t="shared" si="104"/>
        <v>1855</v>
      </c>
      <c r="D3335">
        <f t="shared" si="105"/>
        <v>1854.9999999999998</v>
      </c>
    </row>
    <row r="3336" spans="1:4" x14ac:dyDescent="0.4">
      <c r="A3336">
        <v>3333</v>
      </c>
      <c r="B3336">
        <v>1855</v>
      </c>
      <c r="C3336">
        <f t="shared" si="104"/>
        <v>1855</v>
      </c>
      <c r="D3336">
        <f t="shared" si="105"/>
        <v>1854.9999999999998</v>
      </c>
    </row>
    <row r="3337" spans="1:4" x14ac:dyDescent="0.4">
      <c r="A3337">
        <v>3334</v>
      </c>
      <c r="B3337">
        <v>1855</v>
      </c>
      <c r="C3337">
        <f t="shared" si="104"/>
        <v>1855</v>
      </c>
      <c r="D3337">
        <f t="shared" si="105"/>
        <v>1854.9999999999998</v>
      </c>
    </row>
    <row r="3338" spans="1:4" x14ac:dyDescent="0.4">
      <c r="A3338">
        <v>3335</v>
      </c>
      <c r="B3338">
        <v>1855</v>
      </c>
      <c r="C3338">
        <f t="shared" si="104"/>
        <v>1855</v>
      </c>
      <c r="D3338">
        <f t="shared" si="105"/>
        <v>1854.9999999999998</v>
      </c>
    </row>
    <row r="3339" spans="1:4" x14ac:dyDescent="0.4">
      <c r="A3339">
        <v>3336</v>
      </c>
      <c r="B3339">
        <v>1855</v>
      </c>
      <c r="C3339">
        <f t="shared" si="104"/>
        <v>1855</v>
      </c>
      <c r="D3339">
        <f t="shared" si="105"/>
        <v>1854.9999999999998</v>
      </c>
    </row>
    <row r="3340" spans="1:4" x14ac:dyDescent="0.4">
      <c r="A3340">
        <v>3337</v>
      </c>
      <c r="B3340">
        <v>1855</v>
      </c>
      <c r="C3340">
        <f t="shared" si="104"/>
        <v>1855</v>
      </c>
      <c r="D3340">
        <f t="shared" si="105"/>
        <v>1854.9999999999998</v>
      </c>
    </row>
    <row r="3341" spans="1:4" x14ac:dyDescent="0.4">
      <c r="A3341">
        <v>3338</v>
      </c>
      <c r="B3341">
        <v>2053</v>
      </c>
      <c r="C3341">
        <f t="shared" si="104"/>
        <v>1954</v>
      </c>
      <c r="D3341">
        <f t="shared" si="105"/>
        <v>1920.9999999999998</v>
      </c>
    </row>
    <row r="3342" spans="1:4" x14ac:dyDescent="0.4">
      <c r="A3342">
        <v>3339</v>
      </c>
      <c r="B3342">
        <v>1855</v>
      </c>
      <c r="C3342">
        <f t="shared" si="104"/>
        <v>1954</v>
      </c>
      <c r="D3342">
        <f t="shared" si="105"/>
        <v>1920.9999999999998</v>
      </c>
    </row>
    <row r="3343" spans="1:4" x14ac:dyDescent="0.4">
      <c r="A3343">
        <v>3340</v>
      </c>
      <c r="B3343">
        <v>1855</v>
      </c>
      <c r="C3343">
        <f t="shared" si="104"/>
        <v>1855</v>
      </c>
      <c r="D3343">
        <f t="shared" si="105"/>
        <v>1920.9999999999998</v>
      </c>
    </row>
    <row r="3344" spans="1:4" x14ac:dyDescent="0.4">
      <c r="A3344">
        <v>3341</v>
      </c>
      <c r="B3344">
        <v>2053</v>
      </c>
      <c r="C3344">
        <f t="shared" si="104"/>
        <v>1954</v>
      </c>
      <c r="D3344">
        <f t="shared" si="105"/>
        <v>1920.9999999999998</v>
      </c>
    </row>
    <row r="3345" spans="1:4" x14ac:dyDescent="0.4">
      <c r="A3345">
        <v>3342</v>
      </c>
      <c r="B3345">
        <v>1855</v>
      </c>
      <c r="C3345">
        <f t="shared" si="104"/>
        <v>1954</v>
      </c>
      <c r="D3345">
        <f t="shared" si="105"/>
        <v>1920.9999999999998</v>
      </c>
    </row>
    <row r="3346" spans="1:4" x14ac:dyDescent="0.4">
      <c r="A3346">
        <v>3343</v>
      </c>
      <c r="B3346">
        <v>1855</v>
      </c>
      <c r="C3346">
        <f t="shared" si="104"/>
        <v>1855</v>
      </c>
      <c r="D3346">
        <f t="shared" si="105"/>
        <v>1920.9999999999998</v>
      </c>
    </row>
    <row r="3347" spans="1:4" x14ac:dyDescent="0.4">
      <c r="A3347">
        <v>3344</v>
      </c>
      <c r="B3347">
        <v>1855</v>
      </c>
      <c r="C3347">
        <f t="shared" si="104"/>
        <v>1855</v>
      </c>
      <c r="D3347">
        <f t="shared" si="105"/>
        <v>1854.9999999999998</v>
      </c>
    </row>
    <row r="3348" spans="1:4" x14ac:dyDescent="0.4">
      <c r="A3348">
        <v>3345</v>
      </c>
      <c r="B3348">
        <v>2075</v>
      </c>
      <c r="C3348">
        <f t="shared" si="104"/>
        <v>1965</v>
      </c>
      <c r="D3348">
        <f t="shared" si="105"/>
        <v>1928.3333333333333</v>
      </c>
    </row>
    <row r="3349" spans="1:4" x14ac:dyDescent="0.4">
      <c r="A3349">
        <v>3346</v>
      </c>
      <c r="B3349">
        <v>1855</v>
      </c>
      <c r="C3349">
        <f t="shared" si="104"/>
        <v>1965</v>
      </c>
      <c r="D3349">
        <f t="shared" si="105"/>
        <v>1928.3333333333333</v>
      </c>
    </row>
    <row r="3350" spans="1:4" x14ac:dyDescent="0.4">
      <c r="A3350">
        <v>3347</v>
      </c>
      <c r="B3350">
        <v>1855</v>
      </c>
      <c r="C3350">
        <f t="shared" si="104"/>
        <v>1855</v>
      </c>
      <c r="D3350">
        <f t="shared" si="105"/>
        <v>1928.333333333333</v>
      </c>
    </row>
    <row r="3351" spans="1:4" x14ac:dyDescent="0.4">
      <c r="A3351">
        <v>3348</v>
      </c>
      <c r="B3351">
        <v>1855</v>
      </c>
      <c r="C3351">
        <f t="shared" si="104"/>
        <v>1855</v>
      </c>
      <c r="D3351">
        <f t="shared" si="105"/>
        <v>1854.9999999999998</v>
      </c>
    </row>
    <row r="3352" spans="1:4" x14ac:dyDescent="0.4">
      <c r="A3352">
        <v>3349</v>
      </c>
      <c r="B3352">
        <v>1855</v>
      </c>
      <c r="C3352">
        <f t="shared" si="104"/>
        <v>1855</v>
      </c>
      <c r="D3352">
        <f t="shared" si="105"/>
        <v>1854.9999999999998</v>
      </c>
    </row>
    <row r="3353" spans="1:4" x14ac:dyDescent="0.4">
      <c r="A3353">
        <v>3350</v>
      </c>
      <c r="B3353">
        <v>1855</v>
      </c>
      <c r="C3353">
        <f t="shared" si="104"/>
        <v>1855</v>
      </c>
      <c r="D3353">
        <f t="shared" si="105"/>
        <v>1854.9999999999998</v>
      </c>
    </row>
    <row r="3354" spans="1:4" x14ac:dyDescent="0.4">
      <c r="A3354">
        <v>3351</v>
      </c>
      <c r="B3354">
        <v>1855</v>
      </c>
      <c r="C3354">
        <f t="shared" si="104"/>
        <v>1855</v>
      </c>
      <c r="D3354">
        <f t="shared" si="105"/>
        <v>1854.9999999999998</v>
      </c>
    </row>
    <row r="3355" spans="1:4" x14ac:dyDescent="0.4">
      <c r="A3355">
        <v>3352</v>
      </c>
      <c r="B3355">
        <v>1855</v>
      </c>
      <c r="C3355">
        <f t="shared" si="104"/>
        <v>1855</v>
      </c>
      <c r="D3355">
        <f t="shared" si="105"/>
        <v>1854.9999999999998</v>
      </c>
    </row>
    <row r="3356" spans="1:4" x14ac:dyDescent="0.4">
      <c r="A3356">
        <v>3353</v>
      </c>
      <c r="B3356">
        <v>1855</v>
      </c>
      <c r="C3356">
        <f t="shared" si="104"/>
        <v>1855</v>
      </c>
      <c r="D3356">
        <f t="shared" si="105"/>
        <v>1854.9999999999998</v>
      </c>
    </row>
    <row r="3357" spans="1:4" x14ac:dyDescent="0.4">
      <c r="A3357">
        <v>3354</v>
      </c>
      <c r="B3357">
        <v>1855</v>
      </c>
      <c r="C3357">
        <f t="shared" si="104"/>
        <v>1855</v>
      </c>
      <c r="D3357">
        <f t="shared" si="105"/>
        <v>1854.9999999999998</v>
      </c>
    </row>
    <row r="3358" spans="1:4" x14ac:dyDescent="0.4">
      <c r="A3358">
        <v>3355</v>
      </c>
      <c r="B3358">
        <v>1855</v>
      </c>
      <c r="C3358">
        <f t="shared" si="104"/>
        <v>1855</v>
      </c>
      <c r="D3358">
        <f t="shared" si="105"/>
        <v>1854.9999999999998</v>
      </c>
    </row>
    <row r="3359" spans="1:4" x14ac:dyDescent="0.4">
      <c r="A3359">
        <v>3356</v>
      </c>
      <c r="B3359">
        <v>1855</v>
      </c>
      <c r="C3359">
        <f t="shared" si="104"/>
        <v>1855</v>
      </c>
      <c r="D3359">
        <f t="shared" si="105"/>
        <v>1854.9999999999998</v>
      </c>
    </row>
    <row r="3360" spans="1:4" x14ac:dyDescent="0.4">
      <c r="A3360">
        <v>3357</v>
      </c>
      <c r="B3360">
        <v>1855</v>
      </c>
      <c r="C3360">
        <f t="shared" si="104"/>
        <v>1855</v>
      </c>
      <c r="D3360">
        <f t="shared" si="105"/>
        <v>1854.9999999999998</v>
      </c>
    </row>
    <row r="3361" spans="1:4" x14ac:dyDescent="0.4">
      <c r="A3361">
        <v>3358</v>
      </c>
      <c r="B3361">
        <v>1855</v>
      </c>
      <c r="C3361">
        <f t="shared" si="104"/>
        <v>1855</v>
      </c>
      <c r="D3361">
        <f t="shared" si="105"/>
        <v>1854.9999999999998</v>
      </c>
    </row>
    <row r="3362" spans="1:4" x14ac:dyDescent="0.4">
      <c r="A3362">
        <v>3359</v>
      </c>
      <c r="B3362">
        <v>1855</v>
      </c>
      <c r="C3362">
        <f t="shared" si="104"/>
        <v>1855</v>
      </c>
      <c r="D3362">
        <f t="shared" si="105"/>
        <v>1854.9999999999998</v>
      </c>
    </row>
    <row r="3363" spans="1:4" x14ac:dyDescent="0.4">
      <c r="A3363">
        <v>3360</v>
      </c>
      <c r="B3363">
        <v>2055</v>
      </c>
      <c r="C3363">
        <f t="shared" si="104"/>
        <v>1955</v>
      </c>
      <c r="D3363">
        <f t="shared" si="105"/>
        <v>1921.6666666666665</v>
      </c>
    </row>
    <row r="3364" spans="1:4" x14ac:dyDescent="0.4">
      <c r="A3364">
        <v>3361</v>
      </c>
      <c r="B3364">
        <v>1855</v>
      </c>
      <c r="C3364">
        <f t="shared" si="104"/>
        <v>1955</v>
      </c>
      <c r="D3364">
        <f t="shared" si="105"/>
        <v>1921.6666666666665</v>
      </c>
    </row>
    <row r="3365" spans="1:4" x14ac:dyDescent="0.4">
      <c r="A3365">
        <v>3362</v>
      </c>
      <c r="B3365">
        <v>1855</v>
      </c>
      <c r="C3365">
        <f t="shared" si="104"/>
        <v>1855</v>
      </c>
      <c r="D3365">
        <f t="shared" si="105"/>
        <v>1921.6666666666665</v>
      </c>
    </row>
    <row r="3366" spans="1:4" x14ac:dyDescent="0.4">
      <c r="A3366">
        <v>3363</v>
      </c>
      <c r="B3366">
        <v>2072</v>
      </c>
      <c r="C3366">
        <f t="shared" si="104"/>
        <v>1963.5</v>
      </c>
      <c r="D3366">
        <f t="shared" si="105"/>
        <v>1927.3333333333333</v>
      </c>
    </row>
    <row r="3367" spans="1:4" x14ac:dyDescent="0.4">
      <c r="A3367">
        <v>3364</v>
      </c>
      <c r="B3367">
        <v>1855</v>
      </c>
      <c r="C3367">
        <f t="shared" si="104"/>
        <v>1963.5</v>
      </c>
      <c r="D3367">
        <f t="shared" si="105"/>
        <v>1927.3333333333333</v>
      </c>
    </row>
    <row r="3368" spans="1:4" x14ac:dyDescent="0.4">
      <c r="A3368">
        <v>3365</v>
      </c>
      <c r="B3368">
        <v>2056</v>
      </c>
      <c r="C3368">
        <f t="shared" si="104"/>
        <v>1955.5</v>
      </c>
      <c r="D3368">
        <f t="shared" si="105"/>
        <v>1994.333333333333</v>
      </c>
    </row>
    <row r="3369" spans="1:4" x14ac:dyDescent="0.4">
      <c r="A3369">
        <v>3366</v>
      </c>
      <c r="B3369">
        <v>1855</v>
      </c>
      <c r="C3369">
        <f t="shared" si="104"/>
        <v>1955.5</v>
      </c>
      <c r="D3369">
        <f t="shared" si="105"/>
        <v>1921.9999999999998</v>
      </c>
    </row>
    <row r="3370" spans="1:4" x14ac:dyDescent="0.4">
      <c r="A3370">
        <v>3367</v>
      </c>
      <c r="B3370">
        <v>1855</v>
      </c>
      <c r="C3370">
        <f t="shared" si="104"/>
        <v>1855</v>
      </c>
      <c r="D3370">
        <f t="shared" si="105"/>
        <v>1921.9999999999998</v>
      </c>
    </row>
    <row r="3371" spans="1:4" x14ac:dyDescent="0.4">
      <c r="A3371">
        <v>3368</v>
      </c>
      <c r="B3371">
        <v>1855</v>
      </c>
      <c r="C3371">
        <f t="shared" si="104"/>
        <v>1855</v>
      </c>
      <c r="D3371">
        <f t="shared" si="105"/>
        <v>1854.9999999999998</v>
      </c>
    </row>
    <row r="3372" spans="1:4" x14ac:dyDescent="0.4">
      <c r="A3372">
        <v>3369</v>
      </c>
      <c r="B3372">
        <v>1855</v>
      </c>
      <c r="C3372">
        <f t="shared" si="104"/>
        <v>1855</v>
      </c>
      <c r="D3372">
        <f t="shared" si="105"/>
        <v>1854.9999999999998</v>
      </c>
    </row>
    <row r="3373" spans="1:4" x14ac:dyDescent="0.4">
      <c r="A3373">
        <v>3370</v>
      </c>
      <c r="B3373">
        <v>1855</v>
      </c>
      <c r="C3373">
        <f t="shared" si="104"/>
        <v>1855</v>
      </c>
      <c r="D3373">
        <f t="shared" si="105"/>
        <v>1854.9999999999998</v>
      </c>
    </row>
    <row r="3374" spans="1:4" x14ac:dyDescent="0.4">
      <c r="A3374">
        <v>3371</v>
      </c>
      <c r="B3374">
        <v>1855</v>
      </c>
      <c r="C3374">
        <f t="shared" si="104"/>
        <v>1855</v>
      </c>
      <c r="D3374">
        <f t="shared" si="105"/>
        <v>1854.9999999999998</v>
      </c>
    </row>
    <row r="3375" spans="1:4" x14ac:dyDescent="0.4">
      <c r="A3375">
        <v>3372</v>
      </c>
      <c r="B3375">
        <v>1855</v>
      </c>
      <c r="C3375">
        <f t="shared" si="104"/>
        <v>1855</v>
      </c>
      <c r="D3375">
        <f t="shared" si="105"/>
        <v>1854.9999999999998</v>
      </c>
    </row>
    <row r="3376" spans="1:4" x14ac:dyDescent="0.4">
      <c r="A3376">
        <v>3373</v>
      </c>
      <c r="B3376">
        <v>1855</v>
      </c>
      <c r="C3376">
        <f t="shared" si="104"/>
        <v>1855</v>
      </c>
      <c r="D3376">
        <f t="shared" si="105"/>
        <v>1854.9999999999998</v>
      </c>
    </row>
    <row r="3377" spans="1:4" x14ac:dyDescent="0.4">
      <c r="A3377">
        <v>3374</v>
      </c>
      <c r="B3377">
        <v>1855</v>
      </c>
      <c r="C3377">
        <f t="shared" si="104"/>
        <v>1855</v>
      </c>
      <c r="D3377">
        <f t="shared" si="105"/>
        <v>1854.9999999999998</v>
      </c>
    </row>
    <row r="3378" spans="1:4" x14ac:dyDescent="0.4">
      <c r="A3378">
        <v>3375</v>
      </c>
      <c r="B3378">
        <v>1855</v>
      </c>
      <c r="C3378">
        <f t="shared" si="104"/>
        <v>1855</v>
      </c>
      <c r="D3378">
        <f t="shared" si="105"/>
        <v>1854.9999999999998</v>
      </c>
    </row>
    <row r="3379" spans="1:4" x14ac:dyDescent="0.4">
      <c r="A3379">
        <v>3376</v>
      </c>
      <c r="B3379">
        <v>2053</v>
      </c>
      <c r="C3379">
        <f t="shared" si="104"/>
        <v>1954</v>
      </c>
      <c r="D3379">
        <f t="shared" si="105"/>
        <v>1920.9999999999998</v>
      </c>
    </row>
    <row r="3380" spans="1:4" x14ac:dyDescent="0.4">
      <c r="A3380">
        <v>3377</v>
      </c>
      <c r="B3380">
        <v>1855</v>
      </c>
      <c r="C3380">
        <f t="shared" si="104"/>
        <v>1954</v>
      </c>
      <c r="D3380">
        <f t="shared" si="105"/>
        <v>1920.9999999999998</v>
      </c>
    </row>
    <row r="3381" spans="1:4" x14ac:dyDescent="0.4">
      <c r="A3381">
        <v>3378</v>
      </c>
      <c r="B3381">
        <v>1855</v>
      </c>
      <c r="C3381">
        <f t="shared" si="104"/>
        <v>1855</v>
      </c>
      <c r="D3381">
        <f t="shared" si="105"/>
        <v>1920.9999999999998</v>
      </c>
    </row>
    <row r="3382" spans="1:4" x14ac:dyDescent="0.4">
      <c r="A3382">
        <v>3379</v>
      </c>
      <c r="B3382">
        <v>1855</v>
      </c>
      <c r="C3382">
        <f t="shared" si="104"/>
        <v>1855</v>
      </c>
      <c r="D3382">
        <f t="shared" si="105"/>
        <v>1854.9999999999998</v>
      </c>
    </row>
    <row r="3383" spans="1:4" x14ac:dyDescent="0.4">
      <c r="A3383">
        <v>3380</v>
      </c>
      <c r="B3383">
        <v>1855</v>
      </c>
      <c r="C3383">
        <f t="shared" si="104"/>
        <v>1855</v>
      </c>
      <c r="D3383">
        <f t="shared" si="105"/>
        <v>1854.9999999999998</v>
      </c>
    </row>
    <row r="3384" spans="1:4" x14ac:dyDescent="0.4">
      <c r="A3384">
        <v>3381</v>
      </c>
      <c r="B3384">
        <v>1855</v>
      </c>
      <c r="C3384">
        <f t="shared" si="104"/>
        <v>1855</v>
      </c>
      <c r="D3384">
        <f t="shared" si="105"/>
        <v>1854.9999999999998</v>
      </c>
    </row>
    <row r="3385" spans="1:4" x14ac:dyDescent="0.4">
      <c r="A3385">
        <v>3382</v>
      </c>
      <c r="B3385">
        <v>1855</v>
      </c>
      <c r="C3385">
        <f t="shared" si="104"/>
        <v>1855</v>
      </c>
      <c r="D3385">
        <f t="shared" si="105"/>
        <v>1854.9999999999998</v>
      </c>
    </row>
    <row r="3386" spans="1:4" x14ac:dyDescent="0.4">
      <c r="A3386">
        <v>3383</v>
      </c>
      <c r="B3386">
        <v>1855</v>
      </c>
      <c r="C3386">
        <f t="shared" si="104"/>
        <v>1855</v>
      </c>
      <c r="D3386">
        <f t="shared" si="105"/>
        <v>1854.9999999999998</v>
      </c>
    </row>
    <row r="3387" spans="1:4" x14ac:dyDescent="0.4">
      <c r="A3387">
        <v>3384</v>
      </c>
      <c r="B3387">
        <v>1855</v>
      </c>
      <c r="C3387">
        <f t="shared" si="104"/>
        <v>1855</v>
      </c>
      <c r="D3387">
        <f t="shared" si="105"/>
        <v>1854.9999999999998</v>
      </c>
    </row>
    <row r="3388" spans="1:4" x14ac:dyDescent="0.4">
      <c r="A3388">
        <v>3385</v>
      </c>
      <c r="B3388">
        <v>2055</v>
      </c>
      <c r="C3388">
        <f t="shared" si="104"/>
        <v>1955</v>
      </c>
      <c r="D3388">
        <f t="shared" si="105"/>
        <v>1921.6666666666665</v>
      </c>
    </row>
    <row r="3389" spans="1:4" x14ac:dyDescent="0.4">
      <c r="A3389">
        <v>3386</v>
      </c>
      <c r="B3389">
        <v>1855</v>
      </c>
      <c r="C3389">
        <f t="shared" si="104"/>
        <v>1955</v>
      </c>
      <c r="D3389">
        <f t="shared" si="105"/>
        <v>1921.6666666666665</v>
      </c>
    </row>
    <row r="3390" spans="1:4" x14ac:dyDescent="0.4">
      <c r="A3390">
        <v>3387</v>
      </c>
      <c r="B3390">
        <v>1855</v>
      </c>
      <c r="C3390">
        <f t="shared" si="104"/>
        <v>1855</v>
      </c>
      <c r="D3390">
        <f t="shared" si="105"/>
        <v>1921.6666666666665</v>
      </c>
    </row>
    <row r="3391" spans="1:4" x14ac:dyDescent="0.4">
      <c r="A3391">
        <v>3388</v>
      </c>
      <c r="B3391">
        <v>1855</v>
      </c>
      <c r="C3391">
        <f t="shared" si="104"/>
        <v>1855</v>
      </c>
      <c r="D3391">
        <f t="shared" si="105"/>
        <v>1854.9999999999998</v>
      </c>
    </row>
    <row r="3392" spans="1:4" x14ac:dyDescent="0.4">
      <c r="A3392">
        <v>3389</v>
      </c>
      <c r="B3392">
        <v>1855</v>
      </c>
      <c r="C3392">
        <f t="shared" si="104"/>
        <v>1855</v>
      </c>
      <c r="D3392">
        <f t="shared" si="105"/>
        <v>1854.9999999999998</v>
      </c>
    </row>
    <row r="3393" spans="1:4" x14ac:dyDescent="0.4">
      <c r="A3393">
        <v>3390</v>
      </c>
      <c r="B3393">
        <v>1855</v>
      </c>
      <c r="C3393">
        <f t="shared" si="104"/>
        <v>1855</v>
      </c>
      <c r="D3393">
        <f t="shared" si="105"/>
        <v>1854.9999999999998</v>
      </c>
    </row>
    <row r="3394" spans="1:4" x14ac:dyDescent="0.4">
      <c r="A3394">
        <v>3391</v>
      </c>
      <c r="B3394">
        <v>1855</v>
      </c>
      <c r="C3394">
        <f t="shared" si="104"/>
        <v>1855</v>
      </c>
      <c r="D3394">
        <f t="shared" si="105"/>
        <v>1854.9999999999998</v>
      </c>
    </row>
    <row r="3395" spans="1:4" x14ac:dyDescent="0.4">
      <c r="A3395">
        <v>3392</v>
      </c>
      <c r="B3395">
        <v>1855</v>
      </c>
      <c r="C3395">
        <f t="shared" si="104"/>
        <v>1855</v>
      </c>
      <c r="D3395">
        <f t="shared" si="105"/>
        <v>1854.9999999999998</v>
      </c>
    </row>
    <row r="3396" spans="1:4" x14ac:dyDescent="0.4">
      <c r="A3396">
        <v>3393</v>
      </c>
      <c r="B3396">
        <v>1855</v>
      </c>
      <c r="C3396">
        <f t="shared" si="104"/>
        <v>1855</v>
      </c>
      <c r="D3396">
        <f t="shared" si="105"/>
        <v>1854.9999999999998</v>
      </c>
    </row>
    <row r="3397" spans="1:4" x14ac:dyDescent="0.4">
      <c r="A3397">
        <v>3394</v>
      </c>
      <c r="B3397">
        <v>1855</v>
      </c>
      <c r="C3397">
        <f t="shared" ref="C3397:C3460" si="106">B3396*$I$1+B3397*(1-$I$1)</f>
        <v>1855</v>
      </c>
      <c r="D3397">
        <f t="shared" si="105"/>
        <v>1854.9999999999998</v>
      </c>
    </row>
    <row r="3398" spans="1:4" x14ac:dyDescent="0.4">
      <c r="A3398">
        <v>3395</v>
      </c>
      <c r="B3398">
        <v>1855</v>
      </c>
      <c r="C3398">
        <f t="shared" si="106"/>
        <v>1855</v>
      </c>
      <c r="D3398">
        <f t="shared" ref="D3398:D3461" si="107">B3397*$J$1+B3398*$J$1+B3396*$J$1</f>
        <v>1854.9999999999998</v>
      </c>
    </row>
    <row r="3399" spans="1:4" x14ac:dyDescent="0.4">
      <c r="A3399">
        <v>3396</v>
      </c>
      <c r="B3399">
        <v>1855</v>
      </c>
      <c r="C3399">
        <f t="shared" si="106"/>
        <v>1855</v>
      </c>
      <c r="D3399">
        <f t="shared" si="107"/>
        <v>1854.9999999999998</v>
      </c>
    </row>
    <row r="3400" spans="1:4" x14ac:dyDescent="0.4">
      <c r="A3400">
        <v>3397</v>
      </c>
      <c r="B3400">
        <v>1855</v>
      </c>
      <c r="C3400">
        <f t="shared" si="106"/>
        <v>1855</v>
      </c>
      <c r="D3400">
        <f t="shared" si="107"/>
        <v>1854.9999999999998</v>
      </c>
    </row>
    <row r="3401" spans="1:4" x14ac:dyDescent="0.4">
      <c r="A3401">
        <v>3398</v>
      </c>
      <c r="B3401">
        <v>2055</v>
      </c>
      <c r="C3401">
        <f t="shared" si="106"/>
        <v>1955</v>
      </c>
      <c r="D3401">
        <f t="shared" si="107"/>
        <v>1921.6666666666665</v>
      </c>
    </row>
    <row r="3402" spans="1:4" x14ac:dyDescent="0.4">
      <c r="A3402">
        <v>3399</v>
      </c>
      <c r="B3402">
        <v>1855</v>
      </c>
      <c r="C3402">
        <f t="shared" si="106"/>
        <v>1955</v>
      </c>
      <c r="D3402">
        <f t="shared" si="107"/>
        <v>1921.6666666666665</v>
      </c>
    </row>
    <row r="3403" spans="1:4" x14ac:dyDescent="0.4">
      <c r="A3403">
        <v>3400</v>
      </c>
      <c r="B3403">
        <v>1855</v>
      </c>
      <c r="C3403">
        <f t="shared" si="106"/>
        <v>1855</v>
      </c>
      <c r="D3403">
        <f t="shared" si="107"/>
        <v>1921.6666666666665</v>
      </c>
    </row>
    <row r="3404" spans="1:4" x14ac:dyDescent="0.4">
      <c r="A3404">
        <v>3401</v>
      </c>
      <c r="B3404">
        <v>1855</v>
      </c>
      <c r="C3404">
        <f t="shared" si="106"/>
        <v>1855</v>
      </c>
      <c r="D3404">
        <f t="shared" si="107"/>
        <v>1854.9999999999998</v>
      </c>
    </row>
    <row r="3405" spans="1:4" x14ac:dyDescent="0.4">
      <c r="A3405">
        <v>3402</v>
      </c>
      <c r="B3405">
        <v>1855</v>
      </c>
      <c r="C3405">
        <f t="shared" si="106"/>
        <v>1855</v>
      </c>
      <c r="D3405">
        <f t="shared" si="107"/>
        <v>1854.9999999999998</v>
      </c>
    </row>
    <row r="3406" spans="1:4" x14ac:dyDescent="0.4">
      <c r="A3406">
        <v>3403</v>
      </c>
      <c r="B3406">
        <v>1855</v>
      </c>
      <c r="C3406">
        <f t="shared" si="106"/>
        <v>1855</v>
      </c>
      <c r="D3406">
        <f t="shared" si="107"/>
        <v>1854.9999999999998</v>
      </c>
    </row>
    <row r="3407" spans="1:4" x14ac:dyDescent="0.4">
      <c r="A3407">
        <v>3404</v>
      </c>
      <c r="B3407">
        <v>1855</v>
      </c>
      <c r="C3407">
        <f t="shared" si="106"/>
        <v>1855</v>
      </c>
      <c r="D3407">
        <f t="shared" si="107"/>
        <v>1854.9999999999998</v>
      </c>
    </row>
    <row r="3408" spans="1:4" x14ac:dyDescent="0.4">
      <c r="A3408">
        <v>3405</v>
      </c>
      <c r="B3408">
        <v>1855</v>
      </c>
      <c r="C3408">
        <f t="shared" si="106"/>
        <v>1855</v>
      </c>
      <c r="D3408">
        <f t="shared" si="107"/>
        <v>1854.9999999999998</v>
      </c>
    </row>
    <row r="3409" spans="1:4" x14ac:dyDescent="0.4">
      <c r="A3409">
        <v>3406</v>
      </c>
      <c r="B3409">
        <v>1855</v>
      </c>
      <c r="C3409">
        <f t="shared" si="106"/>
        <v>1855</v>
      </c>
      <c r="D3409">
        <f t="shared" si="107"/>
        <v>1854.9999999999998</v>
      </c>
    </row>
    <row r="3410" spans="1:4" x14ac:dyDescent="0.4">
      <c r="A3410">
        <v>3407</v>
      </c>
      <c r="B3410">
        <v>1855</v>
      </c>
      <c r="C3410">
        <f t="shared" si="106"/>
        <v>1855</v>
      </c>
      <c r="D3410">
        <f t="shared" si="107"/>
        <v>1854.9999999999998</v>
      </c>
    </row>
    <row r="3411" spans="1:4" x14ac:dyDescent="0.4">
      <c r="A3411">
        <v>3408</v>
      </c>
      <c r="B3411">
        <v>1855</v>
      </c>
      <c r="C3411">
        <f t="shared" si="106"/>
        <v>1855</v>
      </c>
      <c r="D3411">
        <f t="shared" si="107"/>
        <v>1854.9999999999998</v>
      </c>
    </row>
    <row r="3412" spans="1:4" x14ac:dyDescent="0.4">
      <c r="A3412">
        <v>3409</v>
      </c>
      <c r="B3412">
        <v>1855</v>
      </c>
      <c r="C3412">
        <f t="shared" si="106"/>
        <v>1855</v>
      </c>
      <c r="D3412">
        <f t="shared" si="107"/>
        <v>1854.9999999999998</v>
      </c>
    </row>
    <row r="3413" spans="1:4" x14ac:dyDescent="0.4">
      <c r="A3413">
        <v>3410</v>
      </c>
      <c r="B3413">
        <v>1855</v>
      </c>
      <c r="C3413">
        <f t="shared" si="106"/>
        <v>1855</v>
      </c>
      <c r="D3413">
        <f t="shared" si="107"/>
        <v>1854.9999999999998</v>
      </c>
    </row>
    <row r="3414" spans="1:4" x14ac:dyDescent="0.4">
      <c r="A3414">
        <v>3411</v>
      </c>
      <c r="B3414">
        <v>1855</v>
      </c>
      <c r="C3414">
        <f t="shared" si="106"/>
        <v>1855</v>
      </c>
      <c r="D3414">
        <f t="shared" si="107"/>
        <v>1854.9999999999998</v>
      </c>
    </row>
    <row r="3415" spans="1:4" x14ac:dyDescent="0.4">
      <c r="A3415">
        <v>3412</v>
      </c>
      <c r="B3415">
        <v>1855</v>
      </c>
      <c r="C3415">
        <f t="shared" si="106"/>
        <v>1855</v>
      </c>
      <c r="D3415">
        <f t="shared" si="107"/>
        <v>1854.9999999999998</v>
      </c>
    </row>
    <row r="3416" spans="1:4" x14ac:dyDescent="0.4">
      <c r="A3416">
        <v>3413</v>
      </c>
      <c r="B3416">
        <v>1855</v>
      </c>
      <c r="C3416">
        <f t="shared" si="106"/>
        <v>1855</v>
      </c>
      <c r="D3416">
        <f t="shared" si="107"/>
        <v>1854.9999999999998</v>
      </c>
    </row>
    <row r="3417" spans="1:4" x14ac:dyDescent="0.4">
      <c r="A3417">
        <v>3414</v>
      </c>
      <c r="B3417">
        <v>2054</v>
      </c>
      <c r="C3417">
        <f t="shared" si="106"/>
        <v>1954.5</v>
      </c>
      <c r="D3417">
        <f t="shared" si="107"/>
        <v>1921.3333333333333</v>
      </c>
    </row>
    <row r="3418" spans="1:4" x14ac:dyDescent="0.4">
      <c r="A3418">
        <v>3415</v>
      </c>
      <c r="B3418">
        <v>1855</v>
      </c>
      <c r="C3418">
        <f t="shared" si="106"/>
        <v>1954.5</v>
      </c>
      <c r="D3418">
        <f t="shared" si="107"/>
        <v>1921.3333333333333</v>
      </c>
    </row>
    <row r="3419" spans="1:4" x14ac:dyDescent="0.4">
      <c r="A3419">
        <v>3416</v>
      </c>
      <c r="B3419">
        <v>1855</v>
      </c>
      <c r="C3419">
        <f t="shared" si="106"/>
        <v>1855</v>
      </c>
      <c r="D3419">
        <f t="shared" si="107"/>
        <v>1921.333333333333</v>
      </c>
    </row>
    <row r="3420" spans="1:4" x14ac:dyDescent="0.4">
      <c r="A3420">
        <v>3417</v>
      </c>
      <c r="B3420">
        <v>1855</v>
      </c>
      <c r="C3420">
        <f t="shared" si="106"/>
        <v>1855</v>
      </c>
      <c r="D3420">
        <f t="shared" si="107"/>
        <v>1854.9999999999998</v>
      </c>
    </row>
    <row r="3421" spans="1:4" x14ac:dyDescent="0.4">
      <c r="A3421">
        <v>3418</v>
      </c>
      <c r="B3421">
        <v>1855</v>
      </c>
      <c r="C3421">
        <f t="shared" si="106"/>
        <v>1855</v>
      </c>
      <c r="D3421">
        <f t="shared" si="107"/>
        <v>1854.9999999999998</v>
      </c>
    </row>
    <row r="3422" spans="1:4" x14ac:dyDescent="0.4">
      <c r="A3422">
        <v>3419</v>
      </c>
      <c r="B3422">
        <v>1855</v>
      </c>
      <c r="C3422">
        <f t="shared" si="106"/>
        <v>1855</v>
      </c>
      <c r="D3422">
        <f t="shared" si="107"/>
        <v>1854.9999999999998</v>
      </c>
    </row>
    <row r="3423" spans="1:4" x14ac:dyDescent="0.4">
      <c r="A3423">
        <v>3420</v>
      </c>
      <c r="B3423">
        <v>1855</v>
      </c>
      <c r="C3423">
        <f t="shared" si="106"/>
        <v>1855</v>
      </c>
      <c r="D3423">
        <f t="shared" si="107"/>
        <v>1854.9999999999998</v>
      </c>
    </row>
    <row r="3424" spans="1:4" x14ac:dyDescent="0.4">
      <c r="A3424">
        <v>3421</v>
      </c>
      <c r="B3424">
        <v>1855</v>
      </c>
      <c r="C3424">
        <f t="shared" si="106"/>
        <v>1855</v>
      </c>
      <c r="D3424">
        <f t="shared" si="107"/>
        <v>1854.9999999999998</v>
      </c>
    </row>
    <row r="3425" spans="1:4" x14ac:dyDescent="0.4">
      <c r="A3425">
        <v>3422</v>
      </c>
      <c r="B3425">
        <v>1855</v>
      </c>
      <c r="C3425">
        <f t="shared" si="106"/>
        <v>1855</v>
      </c>
      <c r="D3425">
        <f t="shared" si="107"/>
        <v>1854.9999999999998</v>
      </c>
    </row>
    <row r="3426" spans="1:4" x14ac:dyDescent="0.4">
      <c r="A3426">
        <v>3423</v>
      </c>
      <c r="B3426">
        <v>2055</v>
      </c>
      <c r="C3426">
        <f t="shared" si="106"/>
        <v>1955</v>
      </c>
      <c r="D3426">
        <f t="shared" si="107"/>
        <v>1921.6666666666665</v>
      </c>
    </row>
    <row r="3427" spans="1:4" x14ac:dyDescent="0.4">
      <c r="A3427">
        <v>3424</v>
      </c>
      <c r="B3427">
        <v>1855</v>
      </c>
      <c r="C3427">
        <f t="shared" si="106"/>
        <v>1955</v>
      </c>
      <c r="D3427">
        <f t="shared" si="107"/>
        <v>1921.6666666666665</v>
      </c>
    </row>
    <row r="3428" spans="1:4" x14ac:dyDescent="0.4">
      <c r="A3428">
        <v>3425</v>
      </c>
      <c r="B3428">
        <v>1855</v>
      </c>
      <c r="C3428">
        <f t="shared" si="106"/>
        <v>1855</v>
      </c>
      <c r="D3428">
        <f t="shared" si="107"/>
        <v>1921.6666666666665</v>
      </c>
    </row>
    <row r="3429" spans="1:4" x14ac:dyDescent="0.4">
      <c r="A3429">
        <v>3426</v>
      </c>
      <c r="B3429">
        <v>1855</v>
      </c>
      <c r="C3429">
        <f t="shared" si="106"/>
        <v>1855</v>
      </c>
      <c r="D3429">
        <f t="shared" si="107"/>
        <v>1854.9999999999998</v>
      </c>
    </row>
    <row r="3430" spans="1:4" x14ac:dyDescent="0.4">
      <c r="A3430">
        <v>3427</v>
      </c>
      <c r="B3430">
        <v>1855</v>
      </c>
      <c r="C3430">
        <f t="shared" si="106"/>
        <v>1855</v>
      </c>
      <c r="D3430">
        <f t="shared" si="107"/>
        <v>1854.9999999999998</v>
      </c>
    </row>
    <row r="3431" spans="1:4" x14ac:dyDescent="0.4">
      <c r="A3431">
        <v>3428</v>
      </c>
      <c r="B3431">
        <v>2073</v>
      </c>
      <c r="C3431">
        <f t="shared" si="106"/>
        <v>1964</v>
      </c>
      <c r="D3431">
        <f t="shared" si="107"/>
        <v>1927.6666666666665</v>
      </c>
    </row>
    <row r="3432" spans="1:4" x14ac:dyDescent="0.4">
      <c r="A3432">
        <v>3429</v>
      </c>
      <c r="B3432">
        <v>1855</v>
      </c>
      <c r="C3432">
        <f t="shared" si="106"/>
        <v>1964</v>
      </c>
      <c r="D3432">
        <f t="shared" si="107"/>
        <v>1927.6666666666665</v>
      </c>
    </row>
    <row r="3433" spans="1:4" x14ac:dyDescent="0.4">
      <c r="A3433">
        <v>3430</v>
      </c>
      <c r="B3433">
        <v>1855</v>
      </c>
      <c r="C3433">
        <f t="shared" si="106"/>
        <v>1855</v>
      </c>
      <c r="D3433">
        <f t="shared" si="107"/>
        <v>1927.6666666666665</v>
      </c>
    </row>
    <row r="3434" spans="1:4" x14ac:dyDescent="0.4">
      <c r="A3434">
        <v>3431</v>
      </c>
      <c r="B3434">
        <v>1855</v>
      </c>
      <c r="C3434">
        <f t="shared" si="106"/>
        <v>1855</v>
      </c>
      <c r="D3434">
        <f t="shared" si="107"/>
        <v>1854.9999999999998</v>
      </c>
    </row>
    <row r="3435" spans="1:4" x14ac:dyDescent="0.4">
      <c r="A3435">
        <v>3432</v>
      </c>
      <c r="B3435">
        <v>1855</v>
      </c>
      <c r="C3435">
        <f t="shared" si="106"/>
        <v>1855</v>
      </c>
      <c r="D3435">
        <f t="shared" si="107"/>
        <v>1854.9999999999998</v>
      </c>
    </row>
    <row r="3436" spans="1:4" x14ac:dyDescent="0.4">
      <c r="A3436">
        <v>3433</v>
      </c>
      <c r="B3436">
        <v>2054</v>
      </c>
      <c r="C3436">
        <f t="shared" si="106"/>
        <v>1954.5</v>
      </c>
      <c r="D3436">
        <f t="shared" si="107"/>
        <v>1921.3333333333333</v>
      </c>
    </row>
    <row r="3437" spans="1:4" x14ac:dyDescent="0.4">
      <c r="A3437">
        <v>3434</v>
      </c>
      <c r="B3437">
        <v>1855</v>
      </c>
      <c r="C3437">
        <f t="shared" si="106"/>
        <v>1954.5</v>
      </c>
      <c r="D3437">
        <f t="shared" si="107"/>
        <v>1921.3333333333333</v>
      </c>
    </row>
    <row r="3438" spans="1:4" x14ac:dyDescent="0.4">
      <c r="A3438">
        <v>3435</v>
      </c>
      <c r="B3438">
        <v>1855</v>
      </c>
      <c r="C3438">
        <f t="shared" si="106"/>
        <v>1855</v>
      </c>
      <c r="D3438">
        <f t="shared" si="107"/>
        <v>1921.333333333333</v>
      </c>
    </row>
    <row r="3439" spans="1:4" x14ac:dyDescent="0.4">
      <c r="A3439">
        <v>3436</v>
      </c>
      <c r="B3439">
        <v>1855</v>
      </c>
      <c r="C3439">
        <f t="shared" si="106"/>
        <v>1855</v>
      </c>
      <c r="D3439">
        <f t="shared" si="107"/>
        <v>1854.9999999999998</v>
      </c>
    </row>
    <row r="3440" spans="1:4" x14ac:dyDescent="0.4">
      <c r="A3440">
        <v>3437</v>
      </c>
      <c r="B3440">
        <v>1855</v>
      </c>
      <c r="C3440">
        <f t="shared" si="106"/>
        <v>1855</v>
      </c>
      <c r="D3440">
        <f t="shared" si="107"/>
        <v>1854.9999999999998</v>
      </c>
    </row>
    <row r="3441" spans="1:4" x14ac:dyDescent="0.4">
      <c r="A3441">
        <v>3438</v>
      </c>
      <c r="B3441">
        <v>1855</v>
      </c>
      <c r="C3441">
        <f t="shared" si="106"/>
        <v>1855</v>
      </c>
      <c r="D3441">
        <f t="shared" si="107"/>
        <v>1854.9999999999998</v>
      </c>
    </row>
    <row r="3442" spans="1:4" x14ac:dyDescent="0.4">
      <c r="A3442">
        <v>3439</v>
      </c>
      <c r="B3442">
        <v>1855</v>
      </c>
      <c r="C3442">
        <f t="shared" si="106"/>
        <v>1855</v>
      </c>
      <c r="D3442">
        <f t="shared" si="107"/>
        <v>1854.9999999999998</v>
      </c>
    </row>
    <row r="3443" spans="1:4" x14ac:dyDescent="0.4">
      <c r="A3443">
        <v>3440</v>
      </c>
      <c r="B3443">
        <v>1855</v>
      </c>
      <c r="C3443">
        <f t="shared" si="106"/>
        <v>1855</v>
      </c>
      <c r="D3443">
        <f t="shared" si="107"/>
        <v>1854.9999999999998</v>
      </c>
    </row>
    <row r="3444" spans="1:4" x14ac:dyDescent="0.4">
      <c r="A3444">
        <v>3441</v>
      </c>
      <c r="B3444">
        <v>1855</v>
      </c>
      <c r="C3444">
        <f t="shared" si="106"/>
        <v>1855</v>
      </c>
      <c r="D3444">
        <f t="shared" si="107"/>
        <v>1854.9999999999998</v>
      </c>
    </row>
    <row r="3445" spans="1:4" x14ac:dyDescent="0.4">
      <c r="A3445">
        <v>3442</v>
      </c>
      <c r="B3445">
        <v>1855</v>
      </c>
      <c r="C3445">
        <f t="shared" si="106"/>
        <v>1855</v>
      </c>
      <c r="D3445">
        <f t="shared" si="107"/>
        <v>1854.9999999999998</v>
      </c>
    </row>
    <row r="3446" spans="1:4" x14ac:dyDescent="0.4">
      <c r="A3446">
        <v>3443</v>
      </c>
      <c r="B3446">
        <v>1855</v>
      </c>
      <c r="C3446">
        <f t="shared" si="106"/>
        <v>1855</v>
      </c>
      <c r="D3446">
        <f t="shared" si="107"/>
        <v>1854.9999999999998</v>
      </c>
    </row>
    <row r="3447" spans="1:4" x14ac:dyDescent="0.4">
      <c r="A3447">
        <v>3444</v>
      </c>
      <c r="B3447">
        <v>1855</v>
      </c>
      <c r="C3447">
        <f t="shared" si="106"/>
        <v>1855</v>
      </c>
      <c r="D3447">
        <f t="shared" si="107"/>
        <v>1854.9999999999998</v>
      </c>
    </row>
    <row r="3448" spans="1:4" x14ac:dyDescent="0.4">
      <c r="A3448">
        <v>3445</v>
      </c>
      <c r="B3448">
        <v>1855</v>
      </c>
      <c r="C3448">
        <f t="shared" si="106"/>
        <v>1855</v>
      </c>
      <c r="D3448">
        <f t="shared" si="107"/>
        <v>1854.9999999999998</v>
      </c>
    </row>
    <row r="3449" spans="1:4" x14ac:dyDescent="0.4">
      <c r="A3449">
        <v>3446</v>
      </c>
      <c r="B3449">
        <v>1855</v>
      </c>
      <c r="C3449">
        <f t="shared" si="106"/>
        <v>1855</v>
      </c>
      <c r="D3449">
        <f t="shared" si="107"/>
        <v>1854.9999999999998</v>
      </c>
    </row>
    <row r="3450" spans="1:4" x14ac:dyDescent="0.4">
      <c r="A3450">
        <v>3447</v>
      </c>
      <c r="B3450">
        <v>1855</v>
      </c>
      <c r="C3450">
        <f t="shared" si="106"/>
        <v>1855</v>
      </c>
      <c r="D3450">
        <f t="shared" si="107"/>
        <v>1854.9999999999998</v>
      </c>
    </row>
    <row r="3451" spans="1:4" x14ac:dyDescent="0.4">
      <c r="A3451">
        <v>3448</v>
      </c>
      <c r="B3451">
        <v>1855</v>
      </c>
      <c r="C3451">
        <f t="shared" si="106"/>
        <v>1855</v>
      </c>
      <c r="D3451">
        <f t="shared" si="107"/>
        <v>1854.9999999999998</v>
      </c>
    </row>
    <row r="3452" spans="1:4" x14ac:dyDescent="0.4">
      <c r="A3452">
        <v>3449</v>
      </c>
      <c r="B3452">
        <v>1855</v>
      </c>
      <c r="C3452">
        <f t="shared" si="106"/>
        <v>1855</v>
      </c>
      <c r="D3452">
        <f t="shared" si="107"/>
        <v>1854.9999999999998</v>
      </c>
    </row>
    <row r="3453" spans="1:4" x14ac:dyDescent="0.4">
      <c r="A3453">
        <v>3450</v>
      </c>
      <c r="B3453">
        <v>1855</v>
      </c>
      <c r="C3453">
        <f t="shared" si="106"/>
        <v>1855</v>
      </c>
      <c r="D3453">
        <f t="shared" si="107"/>
        <v>1854.9999999999998</v>
      </c>
    </row>
    <row r="3454" spans="1:4" x14ac:dyDescent="0.4">
      <c r="A3454">
        <v>3451</v>
      </c>
      <c r="B3454">
        <v>1855</v>
      </c>
      <c r="C3454">
        <f t="shared" si="106"/>
        <v>1855</v>
      </c>
      <c r="D3454">
        <f t="shared" si="107"/>
        <v>1854.9999999999998</v>
      </c>
    </row>
    <row r="3455" spans="1:4" x14ac:dyDescent="0.4">
      <c r="A3455">
        <v>3452</v>
      </c>
      <c r="B3455">
        <v>1855</v>
      </c>
      <c r="C3455">
        <f t="shared" si="106"/>
        <v>1855</v>
      </c>
      <c r="D3455">
        <f t="shared" si="107"/>
        <v>1854.9999999999998</v>
      </c>
    </row>
    <row r="3456" spans="1:4" x14ac:dyDescent="0.4">
      <c r="A3456">
        <v>3453</v>
      </c>
      <c r="B3456">
        <v>1855</v>
      </c>
      <c r="C3456">
        <f t="shared" si="106"/>
        <v>1855</v>
      </c>
      <c r="D3456">
        <f t="shared" si="107"/>
        <v>1854.9999999999998</v>
      </c>
    </row>
    <row r="3457" spans="1:4" x14ac:dyDescent="0.4">
      <c r="A3457">
        <v>3454</v>
      </c>
      <c r="B3457">
        <v>2054</v>
      </c>
      <c r="C3457">
        <f t="shared" si="106"/>
        <v>1954.5</v>
      </c>
      <c r="D3457">
        <f t="shared" si="107"/>
        <v>1921.3333333333333</v>
      </c>
    </row>
    <row r="3458" spans="1:4" x14ac:dyDescent="0.4">
      <c r="A3458">
        <v>3455</v>
      </c>
      <c r="B3458">
        <v>1855</v>
      </c>
      <c r="C3458">
        <f t="shared" si="106"/>
        <v>1954.5</v>
      </c>
      <c r="D3458">
        <f t="shared" si="107"/>
        <v>1921.3333333333333</v>
      </c>
    </row>
    <row r="3459" spans="1:4" x14ac:dyDescent="0.4">
      <c r="A3459">
        <v>3456</v>
      </c>
      <c r="B3459">
        <v>1855</v>
      </c>
      <c r="C3459">
        <f t="shared" si="106"/>
        <v>1855</v>
      </c>
      <c r="D3459">
        <f t="shared" si="107"/>
        <v>1921.333333333333</v>
      </c>
    </row>
    <row r="3460" spans="1:4" x14ac:dyDescent="0.4">
      <c r="A3460">
        <v>3457</v>
      </c>
      <c r="B3460">
        <v>1855</v>
      </c>
      <c r="C3460">
        <f t="shared" si="106"/>
        <v>1855</v>
      </c>
      <c r="D3460">
        <f t="shared" si="107"/>
        <v>1854.9999999999998</v>
      </c>
    </row>
    <row r="3461" spans="1:4" x14ac:dyDescent="0.4">
      <c r="A3461">
        <v>3458</v>
      </c>
      <c r="B3461">
        <v>1855</v>
      </c>
      <c r="C3461">
        <f t="shared" ref="C3461:C3524" si="108">B3460*$I$1+B3461*(1-$I$1)</f>
        <v>1855</v>
      </c>
      <c r="D3461">
        <f t="shared" si="107"/>
        <v>1854.9999999999998</v>
      </c>
    </row>
    <row r="3462" spans="1:4" x14ac:dyDescent="0.4">
      <c r="A3462">
        <v>3459</v>
      </c>
      <c r="B3462">
        <v>1855</v>
      </c>
      <c r="C3462">
        <f t="shared" si="108"/>
        <v>1855</v>
      </c>
      <c r="D3462">
        <f t="shared" ref="D3462:D3525" si="109">B3461*$J$1+B3462*$J$1+B3460*$J$1</f>
        <v>1854.9999999999998</v>
      </c>
    </row>
    <row r="3463" spans="1:4" x14ac:dyDescent="0.4">
      <c r="A3463">
        <v>3460</v>
      </c>
      <c r="B3463">
        <v>1855</v>
      </c>
      <c r="C3463">
        <f t="shared" si="108"/>
        <v>1855</v>
      </c>
      <c r="D3463">
        <f t="shared" si="109"/>
        <v>1854.9999999999998</v>
      </c>
    </row>
    <row r="3464" spans="1:4" x14ac:dyDescent="0.4">
      <c r="A3464">
        <v>3461</v>
      </c>
      <c r="B3464">
        <v>1855</v>
      </c>
      <c r="C3464">
        <f t="shared" si="108"/>
        <v>1855</v>
      </c>
      <c r="D3464">
        <f t="shared" si="109"/>
        <v>1854.9999999999998</v>
      </c>
    </row>
    <row r="3465" spans="1:4" x14ac:dyDescent="0.4">
      <c r="A3465">
        <v>3462</v>
      </c>
      <c r="B3465">
        <v>1855</v>
      </c>
      <c r="C3465">
        <f t="shared" si="108"/>
        <v>1855</v>
      </c>
      <c r="D3465">
        <f t="shared" si="109"/>
        <v>1854.9999999999998</v>
      </c>
    </row>
    <row r="3466" spans="1:4" x14ac:dyDescent="0.4">
      <c r="A3466">
        <v>3463</v>
      </c>
      <c r="B3466">
        <v>1855</v>
      </c>
      <c r="C3466">
        <f t="shared" si="108"/>
        <v>1855</v>
      </c>
      <c r="D3466">
        <f t="shared" si="109"/>
        <v>1854.9999999999998</v>
      </c>
    </row>
    <row r="3467" spans="1:4" x14ac:dyDescent="0.4">
      <c r="A3467">
        <v>3464</v>
      </c>
      <c r="B3467">
        <v>1855</v>
      </c>
      <c r="C3467">
        <f t="shared" si="108"/>
        <v>1855</v>
      </c>
      <c r="D3467">
        <f t="shared" si="109"/>
        <v>1854.9999999999998</v>
      </c>
    </row>
    <row r="3468" spans="1:4" x14ac:dyDescent="0.4">
      <c r="A3468">
        <v>3465</v>
      </c>
      <c r="B3468">
        <v>1855</v>
      </c>
      <c r="C3468">
        <f t="shared" si="108"/>
        <v>1855</v>
      </c>
      <c r="D3468">
        <f t="shared" si="109"/>
        <v>1854.9999999999998</v>
      </c>
    </row>
    <row r="3469" spans="1:4" x14ac:dyDescent="0.4">
      <c r="A3469">
        <v>3466</v>
      </c>
      <c r="B3469">
        <v>1855</v>
      </c>
      <c r="C3469">
        <f t="shared" si="108"/>
        <v>1855</v>
      </c>
      <c r="D3469">
        <f t="shared" si="109"/>
        <v>1854.9999999999998</v>
      </c>
    </row>
    <row r="3470" spans="1:4" x14ac:dyDescent="0.4">
      <c r="A3470">
        <v>3467</v>
      </c>
      <c r="B3470">
        <v>1855</v>
      </c>
      <c r="C3470">
        <f t="shared" si="108"/>
        <v>1855</v>
      </c>
      <c r="D3470">
        <f t="shared" si="109"/>
        <v>1854.9999999999998</v>
      </c>
    </row>
    <row r="3471" spans="1:4" x14ac:dyDescent="0.4">
      <c r="A3471">
        <v>3468</v>
      </c>
      <c r="B3471">
        <v>1855</v>
      </c>
      <c r="C3471">
        <f t="shared" si="108"/>
        <v>1855</v>
      </c>
      <c r="D3471">
        <f t="shared" si="109"/>
        <v>1854.9999999999998</v>
      </c>
    </row>
    <row r="3472" spans="1:4" x14ac:dyDescent="0.4">
      <c r="A3472">
        <v>3469</v>
      </c>
      <c r="B3472">
        <v>1855</v>
      </c>
      <c r="C3472">
        <f t="shared" si="108"/>
        <v>1855</v>
      </c>
      <c r="D3472">
        <f t="shared" si="109"/>
        <v>1854.9999999999998</v>
      </c>
    </row>
    <row r="3473" spans="1:4" x14ac:dyDescent="0.4">
      <c r="A3473">
        <v>3470</v>
      </c>
      <c r="B3473">
        <v>1855</v>
      </c>
      <c r="C3473">
        <f t="shared" si="108"/>
        <v>1855</v>
      </c>
      <c r="D3473">
        <f t="shared" si="109"/>
        <v>1854.9999999999998</v>
      </c>
    </row>
    <row r="3474" spans="1:4" x14ac:dyDescent="0.4">
      <c r="A3474">
        <v>3471</v>
      </c>
      <c r="B3474">
        <v>1855</v>
      </c>
      <c r="C3474">
        <f t="shared" si="108"/>
        <v>1855</v>
      </c>
      <c r="D3474">
        <f t="shared" si="109"/>
        <v>1854.9999999999998</v>
      </c>
    </row>
    <row r="3475" spans="1:4" x14ac:dyDescent="0.4">
      <c r="A3475">
        <v>3472</v>
      </c>
      <c r="B3475">
        <v>1855</v>
      </c>
      <c r="C3475">
        <f t="shared" si="108"/>
        <v>1855</v>
      </c>
      <c r="D3475">
        <f t="shared" si="109"/>
        <v>1854.9999999999998</v>
      </c>
    </row>
    <row r="3476" spans="1:4" x14ac:dyDescent="0.4">
      <c r="A3476">
        <v>3473</v>
      </c>
      <c r="B3476">
        <v>2055</v>
      </c>
      <c r="C3476">
        <f t="shared" si="108"/>
        <v>1955</v>
      </c>
      <c r="D3476">
        <f t="shared" si="109"/>
        <v>1921.6666666666665</v>
      </c>
    </row>
    <row r="3477" spans="1:4" x14ac:dyDescent="0.4">
      <c r="A3477">
        <v>3474</v>
      </c>
      <c r="B3477">
        <v>1855</v>
      </c>
      <c r="C3477">
        <f t="shared" si="108"/>
        <v>1955</v>
      </c>
      <c r="D3477">
        <f t="shared" si="109"/>
        <v>1921.6666666666665</v>
      </c>
    </row>
    <row r="3478" spans="1:4" x14ac:dyDescent="0.4">
      <c r="A3478">
        <v>3475</v>
      </c>
      <c r="B3478">
        <v>1855</v>
      </c>
      <c r="C3478">
        <f t="shared" si="108"/>
        <v>1855</v>
      </c>
      <c r="D3478">
        <f t="shared" si="109"/>
        <v>1921.6666666666665</v>
      </c>
    </row>
    <row r="3479" spans="1:4" x14ac:dyDescent="0.4">
      <c r="A3479">
        <v>3476</v>
      </c>
      <c r="B3479">
        <v>2056</v>
      </c>
      <c r="C3479">
        <f t="shared" si="108"/>
        <v>1955.5</v>
      </c>
      <c r="D3479">
        <f t="shared" si="109"/>
        <v>1921.9999999999998</v>
      </c>
    </row>
    <row r="3480" spans="1:4" x14ac:dyDescent="0.4">
      <c r="A3480">
        <v>3477</v>
      </c>
      <c r="B3480">
        <v>1855</v>
      </c>
      <c r="C3480">
        <f t="shared" si="108"/>
        <v>1955.5</v>
      </c>
      <c r="D3480">
        <f t="shared" si="109"/>
        <v>1921.9999999999998</v>
      </c>
    </row>
    <row r="3481" spans="1:4" x14ac:dyDescent="0.4">
      <c r="A3481">
        <v>3478</v>
      </c>
      <c r="B3481">
        <v>1855</v>
      </c>
      <c r="C3481">
        <f t="shared" si="108"/>
        <v>1855</v>
      </c>
      <c r="D3481">
        <f t="shared" si="109"/>
        <v>1921.9999999999998</v>
      </c>
    </row>
    <row r="3482" spans="1:4" x14ac:dyDescent="0.4">
      <c r="A3482">
        <v>3479</v>
      </c>
      <c r="B3482">
        <v>1855</v>
      </c>
      <c r="C3482">
        <f t="shared" si="108"/>
        <v>1855</v>
      </c>
      <c r="D3482">
        <f t="shared" si="109"/>
        <v>1854.9999999999998</v>
      </c>
    </row>
    <row r="3483" spans="1:4" x14ac:dyDescent="0.4">
      <c r="A3483">
        <v>3480</v>
      </c>
      <c r="B3483">
        <v>1855</v>
      </c>
      <c r="C3483">
        <f t="shared" si="108"/>
        <v>1855</v>
      </c>
      <c r="D3483">
        <f t="shared" si="109"/>
        <v>1854.9999999999998</v>
      </c>
    </row>
    <row r="3484" spans="1:4" x14ac:dyDescent="0.4">
      <c r="A3484">
        <v>3481</v>
      </c>
      <c r="B3484">
        <v>1855</v>
      </c>
      <c r="C3484">
        <f t="shared" si="108"/>
        <v>1855</v>
      </c>
      <c r="D3484">
        <f t="shared" si="109"/>
        <v>1854.9999999999998</v>
      </c>
    </row>
    <row r="3485" spans="1:4" x14ac:dyDescent="0.4">
      <c r="A3485">
        <v>3482</v>
      </c>
      <c r="B3485">
        <v>1855</v>
      </c>
      <c r="C3485">
        <f t="shared" si="108"/>
        <v>1855</v>
      </c>
      <c r="D3485">
        <f t="shared" si="109"/>
        <v>1854.9999999999998</v>
      </c>
    </row>
    <row r="3486" spans="1:4" x14ac:dyDescent="0.4">
      <c r="A3486">
        <v>3483</v>
      </c>
      <c r="B3486">
        <v>1855</v>
      </c>
      <c r="C3486">
        <f t="shared" si="108"/>
        <v>1855</v>
      </c>
      <c r="D3486">
        <f t="shared" si="109"/>
        <v>1854.9999999999998</v>
      </c>
    </row>
    <row r="3487" spans="1:4" x14ac:dyDescent="0.4">
      <c r="A3487">
        <v>3484</v>
      </c>
      <c r="B3487">
        <v>2053</v>
      </c>
      <c r="C3487">
        <f t="shared" si="108"/>
        <v>1954</v>
      </c>
      <c r="D3487">
        <f t="shared" si="109"/>
        <v>1920.9999999999998</v>
      </c>
    </row>
    <row r="3488" spans="1:4" x14ac:dyDescent="0.4">
      <c r="A3488">
        <v>3485</v>
      </c>
      <c r="B3488">
        <v>1855</v>
      </c>
      <c r="C3488">
        <f t="shared" si="108"/>
        <v>1954</v>
      </c>
      <c r="D3488">
        <f t="shared" si="109"/>
        <v>1920.9999999999998</v>
      </c>
    </row>
    <row r="3489" spans="1:4" x14ac:dyDescent="0.4">
      <c r="A3489">
        <v>3486</v>
      </c>
      <c r="B3489">
        <v>1855</v>
      </c>
      <c r="C3489">
        <f t="shared" si="108"/>
        <v>1855</v>
      </c>
      <c r="D3489">
        <f t="shared" si="109"/>
        <v>1920.9999999999998</v>
      </c>
    </row>
    <row r="3490" spans="1:4" x14ac:dyDescent="0.4">
      <c r="A3490">
        <v>3487</v>
      </c>
      <c r="B3490">
        <v>1855</v>
      </c>
      <c r="C3490">
        <f t="shared" si="108"/>
        <v>1855</v>
      </c>
      <c r="D3490">
        <f t="shared" si="109"/>
        <v>1854.9999999999998</v>
      </c>
    </row>
    <row r="3491" spans="1:4" x14ac:dyDescent="0.4">
      <c r="A3491">
        <v>3488</v>
      </c>
      <c r="B3491">
        <v>1855</v>
      </c>
      <c r="C3491">
        <f t="shared" si="108"/>
        <v>1855</v>
      </c>
      <c r="D3491">
        <f t="shared" si="109"/>
        <v>1854.9999999999998</v>
      </c>
    </row>
    <row r="3492" spans="1:4" x14ac:dyDescent="0.4">
      <c r="A3492">
        <v>3489</v>
      </c>
      <c r="B3492">
        <v>2073</v>
      </c>
      <c r="C3492">
        <f t="shared" si="108"/>
        <v>1964</v>
      </c>
      <c r="D3492">
        <f t="shared" si="109"/>
        <v>1927.6666666666665</v>
      </c>
    </row>
    <row r="3493" spans="1:4" x14ac:dyDescent="0.4">
      <c r="A3493">
        <v>3490</v>
      </c>
      <c r="B3493">
        <v>1855</v>
      </c>
      <c r="C3493">
        <f t="shared" si="108"/>
        <v>1964</v>
      </c>
      <c r="D3493">
        <f t="shared" si="109"/>
        <v>1927.6666666666665</v>
      </c>
    </row>
    <row r="3494" spans="1:4" x14ac:dyDescent="0.4">
      <c r="A3494">
        <v>3491</v>
      </c>
      <c r="B3494">
        <v>1855</v>
      </c>
      <c r="C3494">
        <f t="shared" si="108"/>
        <v>1855</v>
      </c>
      <c r="D3494">
        <f t="shared" si="109"/>
        <v>1927.6666666666665</v>
      </c>
    </row>
    <row r="3495" spans="1:4" x14ac:dyDescent="0.4">
      <c r="A3495">
        <v>3492</v>
      </c>
      <c r="B3495">
        <v>1855</v>
      </c>
      <c r="C3495">
        <f t="shared" si="108"/>
        <v>1855</v>
      </c>
      <c r="D3495">
        <f t="shared" si="109"/>
        <v>1854.9999999999998</v>
      </c>
    </row>
    <row r="3496" spans="1:4" x14ac:dyDescent="0.4">
      <c r="A3496">
        <v>3493</v>
      </c>
      <c r="B3496">
        <v>1855</v>
      </c>
      <c r="C3496">
        <f t="shared" si="108"/>
        <v>1855</v>
      </c>
      <c r="D3496">
        <f t="shared" si="109"/>
        <v>1854.9999999999998</v>
      </c>
    </row>
    <row r="3497" spans="1:4" x14ac:dyDescent="0.4">
      <c r="A3497">
        <v>3494</v>
      </c>
      <c r="B3497">
        <v>1855</v>
      </c>
      <c r="C3497">
        <f t="shared" si="108"/>
        <v>1855</v>
      </c>
      <c r="D3497">
        <f t="shared" si="109"/>
        <v>1854.9999999999998</v>
      </c>
    </row>
    <row r="3498" spans="1:4" x14ac:dyDescent="0.4">
      <c r="A3498">
        <v>3495</v>
      </c>
      <c r="B3498">
        <v>1855</v>
      </c>
      <c r="C3498">
        <f t="shared" si="108"/>
        <v>1855</v>
      </c>
      <c r="D3498">
        <f t="shared" si="109"/>
        <v>1854.9999999999998</v>
      </c>
    </row>
    <row r="3499" spans="1:4" x14ac:dyDescent="0.4">
      <c r="A3499">
        <v>3496</v>
      </c>
      <c r="B3499">
        <v>1855</v>
      </c>
      <c r="C3499">
        <f t="shared" si="108"/>
        <v>1855</v>
      </c>
      <c r="D3499">
        <f t="shared" si="109"/>
        <v>1854.9999999999998</v>
      </c>
    </row>
    <row r="3500" spans="1:4" x14ac:dyDescent="0.4">
      <c r="A3500">
        <v>3497</v>
      </c>
      <c r="B3500">
        <v>1855</v>
      </c>
      <c r="C3500">
        <f t="shared" si="108"/>
        <v>1855</v>
      </c>
      <c r="D3500">
        <f t="shared" si="109"/>
        <v>1854.9999999999998</v>
      </c>
    </row>
    <row r="3501" spans="1:4" x14ac:dyDescent="0.4">
      <c r="A3501">
        <v>3498</v>
      </c>
      <c r="B3501">
        <v>1855</v>
      </c>
      <c r="C3501">
        <f t="shared" si="108"/>
        <v>1855</v>
      </c>
      <c r="D3501">
        <f t="shared" si="109"/>
        <v>1854.9999999999998</v>
      </c>
    </row>
    <row r="3502" spans="1:4" x14ac:dyDescent="0.4">
      <c r="A3502">
        <v>3499</v>
      </c>
      <c r="B3502">
        <v>1855</v>
      </c>
      <c r="C3502">
        <f t="shared" si="108"/>
        <v>1855</v>
      </c>
      <c r="D3502">
        <f t="shared" si="109"/>
        <v>1854.9999999999998</v>
      </c>
    </row>
    <row r="3503" spans="1:4" x14ac:dyDescent="0.4">
      <c r="A3503">
        <v>3500</v>
      </c>
      <c r="B3503">
        <v>1855</v>
      </c>
      <c r="C3503">
        <f t="shared" si="108"/>
        <v>1855</v>
      </c>
      <c r="D3503">
        <f t="shared" si="109"/>
        <v>1854.9999999999998</v>
      </c>
    </row>
    <row r="3504" spans="1:4" x14ac:dyDescent="0.4">
      <c r="A3504">
        <v>3501</v>
      </c>
      <c r="B3504">
        <v>1855</v>
      </c>
      <c r="C3504">
        <f t="shared" si="108"/>
        <v>1855</v>
      </c>
      <c r="D3504">
        <f t="shared" si="109"/>
        <v>1854.9999999999998</v>
      </c>
    </row>
    <row r="3505" spans="1:4" x14ac:dyDescent="0.4">
      <c r="A3505">
        <v>3502</v>
      </c>
      <c r="B3505">
        <v>1855</v>
      </c>
      <c r="C3505">
        <f t="shared" si="108"/>
        <v>1855</v>
      </c>
      <c r="D3505">
        <f t="shared" si="109"/>
        <v>1854.9999999999998</v>
      </c>
    </row>
    <row r="3506" spans="1:4" x14ac:dyDescent="0.4">
      <c r="A3506">
        <v>3503</v>
      </c>
      <c r="B3506">
        <v>1855</v>
      </c>
      <c r="C3506">
        <f t="shared" si="108"/>
        <v>1855</v>
      </c>
      <c r="D3506">
        <f t="shared" si="109"/>
        <v>1854.9999999999998</v>
      </c>
    </row>
    <row r="3507" spans="1:4" x14ac:dyDescent="0.4">
      <c r="A3507">
        <v>3504</v>
      </c>
      <c r="B3507">
        <v>1855</v>
      </c>
      <c r="C3507">
        <f t="shared" si="108"/>
        <v>1855</v>
      </c>
      <c r="D3507">
        <f t="shared" si="109"/>
        <v>1854.9999999999998</v>
      </c>
    </row>
    <row r="3508" spans="1:4" x14ac:dyDescent="0.4">
      <c r="A3508">
        <v>3505</v>
      </c>
      <c r="B3508">
        <v>1855</v>
      </c>
      <c r="C3508">
        <f t="shared" si="108"/>
        <v>1855</v>
      </c>
      <c r="D3508">
        <f t="shared" si="109"/>
        <v>1854.9999999999998</v>
      </c>
    </row>
    <row r="3509" spans="1:4" x14ac:dyDescent="0.4">
      <c r="A3509">
        <v>3506</v>
      </c>
      <c r="B3509">
        <v>1855</v>
      </c>
      <c r="C3509">
        <f t="shared" si="108"/>
        <v>1855</v>
      </c>
      <c r="D3509">
        <f t="shared" si="109"/>
        <v>1854.9999999999998</v>
      </c>
    </row>
    <row r="3510" spans="1:4" x14ac:dyDescent="0.4">
      <c r="A3510">
        <v>3507</v>
      </c>
      <c r="B3510">
        <v>1855</v>
      </c>
      <c r="C3510">
        <f t="shared" si="108"/>
        <v>1855</v>
      </c>
      <c r="D3510">
        <f t="shared" si="109"/>
        <v>1854.9999999999998</v>
      </c>
    </row>
    <row r="3511" spans="1:4" x14ac:dyDescent="0.4">
      <c r="A3511">
        <v>3508</v>
      </c>
      <c r="B3511">
        <v>2055</v>
      </c>
      <c r="C3511">
        <f t="shared" si="108"/>
        <v>1955</v>
      </c>
      <c r="D3511">
        <f t="shared" si="109"/>
        <v>1921.6666666666665</v>
      </c>
    </row>
    <row r="3512" spans="1:4" x14ac:dyDescent="0.4">
      <c r="A3512">
        <v>3509</v>
      </c>
      <c r="B3512">
        <v>1855</v>
      </c>
      <c r="C3512">
        <f t="shared" si="108"/>
        <v>1955</v>
      </c>
      <c r="D3512">
        <f t="shared" si="109"/>
        <v>1921.6666666666665</v>
      </c>
    </row>
    <row r="3513" spans="1:4" x14ac:dyDescent="0.4">
      <c r="A3513">
        <v>3510</v>
      </c>
      <c r="B3513">
        <v>2057</v>
      </c>
      <c r="C3513">
        <f t="shared" si="108"/>
        <v>1956</v>
      </c>
      <c r="D3513">
        <f t="shared" si="109"/>
        <v>1989</v>
      </c>
    </row>
    <row r="3514" spans="1:4" x14ac:dyDescent="0.4">
      <c r="A3514">
        <v>3511</v>
      </c>
      <c r="B3514">
        <v>1855</v>
      </c>
      <c r="C3514">
        <f t="shared" si="108"/>
        <v>1956</v>
      </c>
      <c r="D3514">
        <f t="shared" si="109"/>
        <v>1922.3333333333333</v>
      </c>
    </row>
    <row r="3515" spans="1:4" x14ac:dyDescent="0.4">
      <c r="A3515">
        <v>3512</v>
      </c>
      <c r="B3515">
        <v>1855</v>
      </c>
      <c r="C3515">
        <f t="shared" si="108"/>
        <v>1855</v>
      </c>
      <c r="D3515">
        <f t="shared" si="109"/>
        <v>1922.333333333333</v>
      </c>
    </row>
    <row r="3516" spans="1:4" x14ac:dyDescent="0.4">
      <c r="A3516">
        <v>3513</v>
      </c>
      <c r="B3516">
        <v>1855</v>
      </c>
      <c r="C3516">
        <f t="shared" si="108"/>
        <v>1855</v>
      </c>
      <c r="D3516">
        <f t="shared" si="109"/>
        <v>1854.9999999999998</v>
      </c>
    </row>
    <row r="3517" spans="1:4" x14ac:dyDescent="0.4">
      <c r="A3517">
        <v>3514</v>
      </c>
      <c r="B3517">
        <v>1855</v>
      </c>
      <c r="C3517">
        <f t="shared" si="108"/>
        <v>1855</v>
      </c>
      <c r="D3517">
        <f t="shared" si="109"/>
        <v>1854.9999999999998</v>
      </c>
    </row>
    <row r="3518" spans="1:4" x14ac:dyDescent="0.4">
      <c r="A3518">
        <v>3515</v>
      </c>
      <c r="B3518">
        <v>1855</v>
      </c>
      <c r="C3518">
        <f t="shared" si="108"/>
        <v>1855</v>
      </c>
      <c r="D3518">
        <f t="shared" si="109"/>
        <v>1854.9999999999998</v>
      </c>
    </row>
    <row r="3519" spans="1:4" x14ac:dyDescent="0.4">
      <c r="A3519">
        <v>3516</v>
      </c>
      <c r="B3519">
        <v>1855</v>
      </c>
      <c r="C3519">
        <f t="shared" si="108"/>
        <v>1855</v>
      </c>
      <c r="D3519">
        <f t="shared" si="109"/>
        <v>1854.9999999999998</v>
      </c>
    </row>
    <row r="3520" spans="1:4" x14ac:dyDescent="0.4">
      <c r="A3520">
        <v>3517</v>
      </c>
      <c r="B3520">
        <v>2075</v>
      </c>
      <c r="C3520">
        <f t="shared" si="108"/>
        <v>1965</v>
      </c>
      <c r="D3520">
        <f t="shared" si="109"/>
        <v>1928.3333333333333</v>
      </c>
    </row>
    <row r="3521" spans="1:4" x14ac:dyDescent="0.4">
      <c r="A3521">
        <v>3518</v>
      </c>
      <c r="B3521">
        <v>2053</v>
      </c>
      <c r="C3521">
        <f t="shared" si="108"/>
        <v>2064</v>
      </c>
      <c r="D3521">
        <f t="shared" si="109"/>
        <v>1994.3333333333333</v>
      </c>
    </row>
    <row r="3522" spans="1:4" x14ac:dyDescent="0.4">
      <c r="A3522">
        <v>3519</v>
      </c>
      <c r="B3522">
        <v>1855</v>
      </c>
      <c r="C3522">
        <f t="shared" si="108"/>
        <v>1954</v>
      </c>
      <c r="D3522">
        <f t="shared" si="109"/>
        <v>1994.333333333333</v>
      </c>
    </row>
    <row r="3523" spans="1:4" x14ac:dyDescent="0.4">
      <c r="A3523">
        <v>3520</v>
      </c>
      <c r="B3523">
        <v>1855</v>
      </c>
      <c r="C3523">
        <f t="shared" si="108"/>
        <v>1855</v>
      </c>
      <c r="D3523">
        <f t="shared" si="109"/>
        <v>1920.9999999999998</v>
      </c>
    </row>
    <row r="3524" spans="1:4" x14ac:dyDescent="0.4">
      <c r="A3524">
        <v>3521</v>
      </c>
      <c r="B3524">
        <v>1855</v>
      </c>
      <c r="C3524">
        <f t="shared" si="108"/>
        <v>1855</v>
      </c>
      <c r="D3524">
        <f t="shared" si="109"/>
        <v>1854.9999999999998</v>
      </c>
    </row>
    <row r="3525" spans="1:4" x14ac:dyDescent="0.4">
      <c r="A3525">
        <v>3522</v>
      </c>
      <c r="B3525">
        <v>1855</v>
      </c>
      <c r="C3525">
        <f t="shared" ref="C3525:C3588" si="110">B3524*$I$1+B3525*(1-$I$1)</f>
        <v>1855</v>
      </c>
      <c r="D3525">
        <f t="shared" si="109"/>
        <v>1854.9999999999998</v>
      </c>
    </row>
    <row r="3526" spans="1:4" x14ac:dyDescent="0.4">
      <c r="A3526">
        <v>3523</v>
      </c>
      <c r="B3526">
        <v>1855</v>
      </c>
      <c r="C3526">
        <f t="shared" si="110"/>
        <v>1855</v>
      </c>
      <c r="D3526">
        <f t="shared" ref="D3526:D3589" si="111">B3525*$J$1+B3526*$J$1+B3524*$J$1</f>
        <v>1854.9999999999998</v>
      </c>
    </row>
    <row r="3527" spans="1:4" x14ac:dyDescent="0.4">
      <c r="A3527">
        <v>3524</v>
      </c>
      <c r="B3527">
        <v>1855</v>
      </c>
      <c r="C3527">
        <f t="shared" si="110"/>
        <v>1855</v>
      </c>
      <c r="D3527">
        <f t="shared" si="111"/>
        <v>1854.9999999999998</v>
      </c>
    </row>
    <row r="3528" spans="1:4" x14ac:dyDescent="0.4">
      <c r="A3528">
        <v>3525</v>
      </c>
      <c r="B3528">
        <v>1855</v>
      </c>
      <c r="C3528">
        <f t="shared" si="110"/>
        <v>1855</v>
      </c>
      <c r="D3528">
        <f t="shared" si="111"/>
        <v>1854.9999999999998</v>
      </c>
    </row>
    <row r="3529" spans="1:4" x14ac:dyDescent="0.4">
      <c r="A3529">
        <v>3526</v>
      </c>
      <c r="B3529">
        <v>1855</v>
      </c>
      <c r="C3529">
        <f t="shared" si="110"/>
        <v>1855</v>
      </c>
      <c r="D3529">
        <f t="shared" si="111"/>
        <v>1854.9999999999998</v>
      </c>
    </row>
    <row r="3530" spans="1:4" x14ac:dyDescent="0.4">
      <c r="A3530">
        <v>3527</v>
      </c>
      <c r="B3530">
        <v>1855</v>
      </c>
      <c r="C3530">
        <f t="shared" si="110"/>
        <v>1855</v>
      </c>
      <c r="D3530">
        <f t="shared" si="111"/>
        <v>1854.9999999999998</v>
      </c>
    </row>
    <row r="3531" spans="1:4" x14ac:dyDescent="0.4">
      <c r="A3531">
        <v>3528</v>
      </c>
      <c r="B3531">
        <v>2055</v>
      </c>
      <c r="C3531">
        <f t="shared" si="110"/>
        <v>1955</v>
      </c>
      <c r="D3531">
        <f t="shared" si="111"/>
        <v>1921.6666666666665</v>
      </c>
    </row>
    <row r="3532" spans="1:4" x14ac:dyDescent="0.4">
      <c r="A3532">
        <v>3529</v>
      </c>
      <c r="B3532">
        <v>2053</v>
      </c>
      <c r="C3532">
        <f t="shared" si="110"/>
        <v>2054</v>
      </c>
      <c r="D3532">
        <f t="shared" si="111"/>
        <v>1987.6666666666665</v>
      </c>
    </row>
    <row r="3533" spans="1:4" x14ac:dyDescent="0.4">
      <c r="A3533">
        <v>3530</v>
      </c>
      <c r="B3533">
        <v>1855</v>
      </c>
      <c r="C3533">
        <f t="shared" si="110"/>
        <v>1954</v>
      </c>
      <c r="D3533">
        <f t="shared" si="111"/>
        <v>1987.6666666666665</v>
      </c>
    </row>
    <row r="3534" spans="1:4" x14ac:dyDescent="0.4">
      <c r="A3534">
        <v>3531</v>
      </c>
      <c r="B3534">
        <v>2073</v>
      </c>
      <c r="C3534">
        <f t="shared" si="110"/>
        <v>1964</v>
      </c>
      <c r="D3534">
        <f t="shared" si="111"/>
        <v>1993.6666666666665</v>
      </c>
    </row>
    <row r="3535" spans="1:4" x14ac:dyDescent="0.4">
      <c r="A3535">
        <v>3532</v>
      </c>
      <c r="B3535">
        <v>1855</v>
      </c>
      <c r="C3535">
        <f t="shared" si="110"/>
        <v>1964</v>
      </c>
      <c r="D3535">
        <f t="shared" si="111"/>
        <v>1927.6666666666665</v>
      </c>
    </row>
    <row r="3536" spans="1:4" x14ac:dyDescent="0.4">
      <c r="A3536">
        <v>3533</v>
      </c>
      <c r="B3536">
        <v>1855</v>
      </c>
      <c r="C3536">
        <f t="shared" si="110"/>
        <v>1855</v>
      </c>
      <c r="D3536">
        <f t="shared" si="111"/>
        <v>1927.6666666666665</v>
      </c>
    </row>
    <row r="3537" spans="1:4" x14ac:dyDescent="0.4">
      <c r="A3537">
        <v>3534</v>
      </c>
      <c r="B3537">
        <v>1855</v>
      </c>
      <c r="C3537">
        <f t="shared" si="110"/>
        <v>1855</v>
      </c>
      <c r="D3537">
        <f t="shared" si="111"/>
        <v>1854.9999999999998</v>
      </c>
    </row>
    <row r="3538" spans="1:4" x14ac:dyDescent="0.4">
      <c r="A3538">
        <v>3535</v>
      </c>
      <c r="B3538">
        <v>1855</v>
      </c>
      <c r="C3538">
        <f t="shared" si="110"/>
        <v>1855</v>
      </c>
      <c r="D3538">
        <f t="shared" si="111"/>
        <v>1854.9999999999998</v>
      </c>
    </row>
    <row r="3539" spans="1:4" x14ac:dyDescent="0.4">
      <c r="A3539">
        <v>3536</v>
      </c>
      <c r="B3539">
        <v>1855</v>
      </c>
      <c r="C3539">
        <f t="shared" si="110"/>
        <v>1855</v>
      </c>
      <c r="D3539">
        <f t="shared" si="111"/>
        <v>1854.9999999999998</v>
      </c>
    </row>
    <row r="3540" spans="1:4" x14ac:dyDescent="0.4">
      <c r="A3540">
        <v>3537</v>
      </c>
      <c r="B3540">
        <v>1855</v>
      </c>
      <c r="C3540">
        <f t="shared" si="110"/>
        <v>1855</v>
      </c>
      <c r="D3540">
        <f t="shared" si="111"/>
        <v>1854.9999999999998</v>
      </c>
    </row>
    <row r="3541" spans="1:4" x14ac:dyDescent="0.4">
      <c r="A3541">
        <v>3538</v>
      </c>
      <c r="B3541">
        <v>1855</v>
      </c>
      <c r="C3541">
        <f t="shared" si="110"/>
        <v>1855</v>
      </c>
      <c r="D3541">
        <f t="shared" si="111"/>
        <v>1854.9999999999998</v>
      </c>
    </row>
    <row r="3542" spans="1:4" x14ac:dyDescent="0.4">
      <c r="A3542">
        <v>3539</v>
      </c>
      <c r="B3542">
        <v>2055</v>
      </c>
      <c r="C3542">
        <f t="shared" si="110"/>
        <v>1955</v>
      </c>
      <c r="D3542">
        <f t="shared" si="111"/>
        <v>1921.6666666666665</v>
      </c>
    </row>
    <row r="3543" spans="1:4" x14ac:dyDescent="0.4">
      <c r="A3543">
        <v>3540</v>
      </c>
      <c r="B3543">
        <v>1855</v>
      </c>
      <c r="C3543">
        <f t="shared" si="110"/>
        <v>1955</v>
      </c>
      <c r="D3543">
        <f t="shared" si="111"/>
        <v>1921.6666666666665</v>
      </c>
    </row>
    <row r="3544" spans="1:4" x14ac:dyDescent="0.4">
      <c r="A3544">
        <v>3541</v>
      </c>
      <c r="B3544">
        <v>1855</v>
      </c>
      <c r="C3544">
        <f t="shared" si="110"/>
        <v>1855</v>
      </c>
      <c r="D3544">
        <f t="shared" si="111"/>
        <v>1921.6666666666665</v>
      </c>
    </row>
    <row r="3545" spans="1:4" x14ac:dyDescent="0.4">
      <c r="A3545">
        <v>3542</v>
      </c>
      <c r="B3545">
        <v>1855</v>
      </c>
      <c r="C3545">
        <f t="shared" si="110"/>
        <v>1855</v>
      </c>
      <c r="D3545">
        <f t="shared" si="111"/>
        <v>1854.9999999999998</v>
      </c>
    </row>
    <row r="3546" spans="1:4" x14ac:dyDescent="0.4">
      <c r="A3546">
        <v>3543</v>
      </c>
      <c r="B3546">
        <v>1855</v>
      </c>
      <c r="C3546">
        <f t="shared" si="110"/>
        <v>1855</v>
      </c>
      <c r="D3546">
        <f t="shared" si="111"/>
        <v>1854.9999999999998</v>
      </c>
    </row>
    <row r="3547" spans="1:4" x14ac:dyDescent="0.4">
      <c r="A3547">
        <v>3544</v>
      </c>
      <c r="B3547">
        <v>1855</v>
      </c>
      <c r="C3547">
        <f t="shared" si="110"/>
        <v>1855</v>
      </c>
      <c r="D3547">
        <f t="shared" si="111"/>
        <v>1854.9999999999998</v>
      </c>
    </row>
    <row r="3548" spans="1:4" x14ac:dyDescent="0.4">
      <c r="A3548">
        <v>3545</v>
      </c>
      <c r="B3548">
        <v>1855</v>
      </c>
      <c r="C3548">
        <f t="shared" si="110"/>
        <v>1855</v>
      </c>
      <c r="D3548">
        <f t="shared" si="111"/>
        <v>1854.9999999999998</v>
      </c>
    </row>
    <row r="3549" spans="1:4" x14ac:dyDescent="0.4">
      <c r="A3549">
        <v>3546</v>
      </c>
      <c r="B3549">
        <v>1855</v>
      </c>
      <c r="C3549">
        <f t="shared" si="110"/>
        <v>1855</v>
      </c>
      <c r="D3549">
        <f t="shared" si="111"/>
        <v>1854.9999999999998</v>
      </c>
    </row>
    <row r="3550" spans="1:4" x14ac:dyDescent="0.4">
      <c r="A3550">
        <v>3547</v>
      </c>
      <c r="B3550">
        <v>1855</v>
      </c>
      <c r="C3550">
        <f t="shared" si="110"/>
        <v>1855</v>
      </c>
      <c r="D3550">
        <f t="shared" si="111"/>
        <v>1854.9999999999998</v>
      </c>
    </row>
    <row r="3551" spans="1:4" x14ac:dyDescent="0.4">
      <c r="A3551">
        <v>3548</v>
      </c>
      <c r="B3551">
        <v>1855</v>
      </c>
      <c r="C3551">
        <f t="shared" si="110"/>
        <v>1855</v>
      </c>
      <c r="D3551">
        <f t="shared" si="111"/>
        <v>1854.9999999999998</v>
      </c>
    </row>
    <row r="3552" spans="1:4" x14ac:dyDescent="0.4">
      <c r="A3552">
        <v>3549</v>
      </c>
      <c r="B3552">
        <v>1855</v>
      </c>
      <c r="C3552">
        <f t="shared" si="110"/>
        <v>1855</v>
      </c>
      <c r="D3552">
        <f t="shared" si="111"/>
        <v>1854.9999999999998</v>
      </c>
    </row>
    <row r="3553" spans="1:4" x14ac:dyDescent="0.4">
      <c r="A3553">
        <v>3550</v>
      </c>
      <c r="B3553">
        <v>1855</v>
      </c>
      <c r="C3553">
        <f t="shared" si="110"/>
        <v>1855</v>
      </c>
      <c r="D3553">
        <f t="shared" si="111"/>
        <v>1854.9999999999998</v>
      </c>
    </row>
    <row r="3554" spans="1:4" x14ac:dyDescent="0.4">
      <c r="A3554">
        <v>3551</v>
      </c>
      <c r="B3554">
        <v>1855</v>
      </c>
      <c r="C3554">
        <f t="shared" si="110"/>
        <v>1855</v>
      </c>
      <c r="D3554">
        <f t="shared" si="111"/>
        <v>1854.9999999999998</v>
      </c>
    </row>
    <row r="3555" spans="1:4" x14ac:dyDescent="0.4">
      <c r="A3555">
        <v>3552</v>
      </c>
      <c r="B3555">
        <v>1855</v>
      </c>
      <c r="C3555">
        <f t="shared" si="110"/>
        <v>1855</v>
      </c>
      <c r="D3555">
        <f t="shared" si="111"/>
        <v>1854.9999999999998</v>
      </c>
    </row>
    <row r="3556" spans="1:4" x14ac:dyDescent="0.4">
      <c r="A3556">
        <v>3553</v>
      </c>
      <c r="B3556">
        <v>1855</v>
      </c>
      <c r="C3556">
        <f t="shared" si="110"/>
        <v>1855</v>
      </c>
      <c r="D3556">
        <f t="shared" si="111"/>
        <v>1854.9999999999998</v>
      </c>
    </row>
    <row r="3557" spans="1:4" x14ac:dyDescent="0.4">
      <c r="A3557">
        <v>3554</v>
      </c>
      <c r="B3557">
        <v>1855</v>
      </c>
      <c r="C3557">
        <f t="shared" si="110"/>
        <v>1855</v>
      </c>
      <c r="D3557">
        <f t="shared" si="111"/>
        <v>1854.9999999999998</v>
      </c>
    </row>
    <row r="3558" spans="1:4" x14ac:dyDescent="0.4">
      <c r="A3558">
        <v>3555</v>
      </c>
      <c r="B3558">
        <v>1855</v>
      </c>
      <c r="C3558">
        <f t="shared" si="110"/>
        <v>1855</v>
      </c>
      <c r="D3558">
        <f t="shared" si="111"/>
        <v>1854.9999999999998</v>
      </c>
    </row>
    <row r="3559" spans="1:4" x14ac:dyDescent="0.4">
      <c r="A3559">
        <v>3556</v>
      </c>
      <c r="B3559">
        <v>1855</v>
      </c>
      <c r="C3559">
        <f t="shared" si="110"/>
        <v>1855</v>
      </c>
      <c r="D3559">
        <f t="shared" si="111"/>
        <v>1854.9999999999998</v>
      </c>
    </row>
    <row r="3560" spans="1:4" x14ac:dyDescent="0.4">
      <c r="A3560">
        <v>3557</v>
      </c>
      <c r="B3560">
        <v>1855</v>
      </c>
      <c r="C3560">
        <f t="shared" si="110"/>
        <v>1855</v>
      </c>
      <c r="D3560">
        <f t="shared" si="111"/>
        <v>1854.9999999999998</v>
      </c>
    </row>
    <row r="3561" spans="1:4" x14ac:dyDescent="0.4">
      <c r="A3561">
        <v>3558</v>
      </c>
      <c r="B3561">
        <v>1855</v>
      </c>
      <c r="C3561">
        <f t="shared" si="110"/>
        <v>1855</v>
      </c>
      <c r="D3561">
        <f t="shared" si="111"/>
        <v>1854.9999999999998</v>
      </c>
    </row>
    <row r="3562" spans="1:4" x14ac:dyDescent="0.4">
      <c r="A3562">
        <v>3559</v>
      </c>
      <c r="B3562">
        <v>1855</v>
      </c>
      <c r="C3562">
        <f t="shared" si="110"/>
        <v>1855</v>
      </c>
      <c r="D3562">
        <f t="shared" si="111"/>
        <v>1854.9999999999998</v>
      </c>
    </row>
    <row r="3563" spans="1:4" x14ac:dyDescent="0.4">
      <c r="A3563">
        <v>3560</v>
      </c>
      <c r="B3563">
        <v>1855</v>
      </c>
      <c r="C3563">
        <f t="shared" si="110"/>
        <v>1855</v>
      </c>
      <c r="D3563">
        <f t="shared" si="111"/>
        <v>1854.9999999999998</v>
      </c>
    </row>
    <row r="3564" spans="1:4" x14ac:dyDescent="0.4">
      <c r="A3564">
        <v>3561</v>
      </c>
      <c r="B3564">
        <v>1855</v>
      </c>
      <c r="C3564">
        <f t="shared" si="110"/>
        <v>1855</v>
      </c>
      <c r="D3564">
        <f t="shared" si="111"/>
        <v>1854.9999999999998</v>
      </c>
    </row>
    <row r="3565" spans="1:4" x14ac:dyDescent="0.4">
      <c r="A3565">
        <v>3562</v>
      </c>
      <c r="B3565">
        <v>1855</v>
      </c>
      <c r="C3565">
        <f t="shared" si="110"/>
        <v>1855</v>
      </c>
      <c r="D3565">
        <f t="shared" si="111"/>
        <v>1854.9999999999998</v>
      </c>
    </row>
    <row r="3566" spans="1:4" x14ac:dyDescent="0.4">
      <c r="A3566">
        <v>3563</v>
      </c>
      <c r="B3566">
        <v>1855</v>
      </c>
      <c r="C3566">
        <f t="shared" si="110"/>
        <v>1855</v>
      </c>
      <c r="D3566">
        <f t="shared" si="111"/>
        <v>1854.9999999999998</v>
      </c>
    </row>
    <row r="3567" spans="1:4" x14ac:dyDescent="0.4">
      <c r="A3567">
        <v>3564</v>
      </c>
      <c r="B3567">
        <v>1855</v>
      </c>
      <c r="C3567">
        <f t="shared" si="110"/>
        <v>1855</v>
      </c>
      <c r="D3567">
        <f t="shared" si="111"/>
        <v>1854.9999999999998</v>
      </c>
    </row>
    <row r="3568" spans="1:4" x14ac:dyDescent="0.4">
      <c r="A3568">
        <v>3565</v>
      </c>
      <c r="B3568">
        <v>1855</v>
      </c>
      <c r="C3568">
        <f t="shared" si="110"/>
        <v>1855</v>
      </c>
      <c r="D3568">
        <f t="shared" si="111"/>
        <v>1854.9999999999998</v>
      </c>
    </row>
    <row r="3569" spans="1:4" x14ac:dyDescent="0.4">
      <c r="A3569">
        <v>3566</v>
      </c>
      <c r="B3569">
        <v>1855</v>
      </c>
      <c r="C3569">
        <f t="shared" si="110"/>
        <v>1855</v>
      </c>
      <c r="D3569">
        <f t="shared" si="111"/>
        <v>1854.9999999999998</v>
      </c>
    </row>
    <row r="3570" spans="1:4" x14ac:dyDescent="0.4">
      <c r="A3570">
        <v>3567</v>
      </c>
      <c r="B3570">
        <v>1855</v>
      </c>
      <c r="C3570">
        <f t="shared" si="110"/>
        <v>1855</v>
      </c>
      <c r="D3570">
        <f t="shared" si="111"/>
        <v>1854.9999999999998</v>
      </c>
    </row>
    <row r="3571" spans="1:4" x14ac:dyDescent="0.4">
      <c r="A3571">
        <v>3568</v>
      </c>
      <c r="B3571">
        <v>1855</v>
      </c>
      <c r="C3571">
        <f t="shared" si="110"/>
        <v>1855</v>
      </c>
      <c r="D3571">
        <f t="shared" si="111"/>
        <v>1854.9999999999998</v>
      </c>
    </row>
    <row r="3572" spans="1:4" x14ac:dyDescent="0.4">
      <c r="A3572">
        <v>3569</v>
      </c>
      <c r="B3572">
        <v>1855</v>
      </c>
      <c r="C3572">
        <f t="shared" si="110"/>
        <v>1855</v>
      </c>
      <c r="D3572">
        <f t="shared" si="111"/>
        <v>1854.9999999999998</v>
      </c>
    </row>
    <row r="3573" spans="1:4" x14ac:dyDescent="0.4">
      <c r="A3573">
        <v>3570</v>
      </c>
      <c r="B3573">
        <v>1855</v>
      </c>
      <c r="C3573">
        <f t="shared" si="110"/>
        <v>1855</v>
      </c>
      <c r="D3573">
        <f t="shared" si="111"/>
        <v>1854.9999999999998</v>
      </c>
    </row>
    <row r="3574" spans="1:4" x14ac:dyDescent="0.4">
      <c r="A3574">
        <v>3571</v>
      </c>
      <c r="B3574">
        <v>1855</v>
      </c>
      <c r="C3574">
        <f t="shared" si="110"/>
        <v>1855</v>
      </c>
      <c r="D3574">
        <f t="shared" si="111"/>
        <v>1854.9999999999998</v>
      </c>
    </row>
    <row r="3575" spans="1:4" x14ac:dyDescent="0.4">
      <c r="A3575">
        <v>3572</v>
      </c>
      <c r="B3575">
        <v>1855</v>
      </c>
      <c r="C3575">
        <f t="shared" si="110"/>
        <v>1855</v>
      </c>
      <c r="D3575">
        <f t="shared" si="111"/>
        <v>1854.9999999999998</v>
      </c>
    </row>
    <row r="3576" spans="1:4" x14ac:dyDescent="0.4">
      <c r="A3576">
        <v>3573</v>
      </c>
      <c r="B3576">
        <v>1855</v>
      </c>
      <c r="C3576">
        <f t="shared" si="110"/>
        <v>1855</v>
      </c>
      <c r="D3576">
        <f t="shared" si="111"/>
        <v>1854.9999999999998</v>
      </c>
    </row>
    <row r="3577" spans="1:4" x14ac:dyDescent="0.4">
      <c r="A3577">
        <v>3574</v>
      </c>
      <c r="B3577">
        <v>1855</v>
      </c>
      <c r="C3577">
        <f t="shared" si="110"/>
        <v>1855</v>
      </c>
      <c r="D3577">
        <f t="shared" si="111"/>
        <v>1854.9999999999998</v>
      </c>
    </row>
    <row r="3578" spans="1:4" x14ac:dyDescent="0.4">
      <c r="A3578">
        <v>3575</v>
      </c>
      <c r="B3578">
        <v>1855</v>
      </c>
      <c r="C3578">
        <f t="shared" si="110"/>
        <v>1855</v>
      </c>
      <c r="D3578">
        <f t="shared" si="111"/>
        <v>1854.9999999999998</v>
      </c>
    </row>
    <row r="3579" spans="1:4" x14ac:dyDescent="0.4">
      <c r="A3579">
        <v>3576</v>
      </c>
      <c r="B3579">
        <v>1855</v>
      </c>
      <c r="C3579">
        <f t="shared" si="110"/>
        <v>1855</v>
      </c>
      <c r="D3579">
        <f t="shared" si="111"/>
        <v>1854.9999999999998</v>
      </c>
    </row>
    <row r="3580" spans="1:4" x14ac:dyDescent="0.4">
      <c r="A3580">
        <v>3577</v>
      </c>
      <c r="B3580">
        <v>1855</v>
      </c>
      <c r="C3580">
        <f t="shared" si="110"/>
        <v>1855</v>
      </c>
      <c r="D3580">
        <f t="shared" si="111"/>
        <v>1854.9999999999998</v>
      </c>
    </row>
    <row r="3581" spans="1:4" x14ac:dyDescent="0.4">
      <c r="A3581">
        <v>3578</v>
      </c>
      <c r="B3581">
        <v>1855</v>
      </c>
      <c r="C3581">
        <f t="shared" si="110"/>
        <v>1855</v>
      </c>
      <c r="D3581">
        <f t="shared" si="111"/>
        <v>1854.9999999999998</v>
      </c>
    </row>
    <row r="3582" spans="1:4" x14ac:dyDescent="0.4">
      <c r="A3582">
        <v>3579</v>
      </c>
      <c r="B3582">
        <v>1855</v>
      </c>
      <c r="C3582">
        <f t="shared" si="110"/>
        <v>1855</v>
      </c>
      <c r="D3582">
        <f t="shared" si="111"/>
        <v>1854.9999999999998</v>
      </c>
    </row>
    <row r="3583" spans="1:4" x14ac:dyDescent="0.4">
      <c r="A3583">
        <v>3580</v>
      </c>
      <c r="B3583">
        <v>1855</v>
      </c>
      <c r="C3583">
        <f t="shared" si="110"/>
        <v>1855</v>
      </c>
      <c r="D3583">
        <f t="shared" si="111"/>
        <v>1854.9999999999998</v>
      </c>
    </row>
    <row r="3584" spans="1:4" x14ac:dyDescent="0.4">
      <c r="A3584">
        <v>3581</v>
      </c>
      <c r="B3584">
        <v>1855</v>
      </c>
      <c r="C3584">
        <f t="shared" si="110"/>
        <v>1855</v>
      </c>
      <c r="D3584">
        <f t="shared" si="111"/>
        <v>1854.9999999999998</v>
      </c>
    </row>
    <row r="3585" spans="1:4" x14ac:dyDescent="0.4">
      <c r="A3585">
        <v>3582</v>
      </c>
      <c r="B3585">
        <v>1855</v>
      </c>
      <c r="C3585">
        <f t="shared" si="110"/>
        <v>1855</v>
      </c>
      <c r="D3585">
        <f t="shared" si="111"/>
        <v>1854.9999999999998</v>
      </c>
    </row>
    <row r="3586" spans="1:4" x14ac:dyDescent="0.4">
      <c r="A3586">
        <v>3583</v>
      </c>
      <c r="B3586">
        <v>1855</v>
      </c>
      <c r="C3586">
        <f t="shared" si="110"/>
        <v>1855</v>
      </c>
      <c r="D3586">
        <f t="shared" si="111"/>
        <v>1854.9999999999998</v>
      </c>
    </row>
    <row r="3587" spans="1:4" x14ac:dyDescent="0.4">
      <c r="A3587">
        <v>3584</v>
      </c>
      <c r="B3587">
        <v>1855</v>
      </c>
      <c r="C3587">
        <f t="shared" si="110"/>
        <v>1855</v>
      </c>
      <c r="D3587">
        <f t="shared" si="111"/>
        <v>1854.9999999999998</v>
      </c>
    </row>
    <row r="3588" spans="1:4" x14ac:dyDescent="0.4">
      <c r="A3588">
        <v>3585</v>
      </c>
      <c r="B3588">
        <v>1855</v>
      </c>
      <c r="C3588">
        <f t="shared" si="110"/>
        <v>1855</v>
      </c>
      <c r="D3588">
        <f t="shared" si="111"/>
        <v>1854.9999999999998</v>
      </c>
    </row>
    <row r="3589" spans="1:4" x14ac:dyDescent="0.4">
      <c r="A3589">
        <v>3586</v>
      </c>
      <c r="B3589">
        <v>1855</v>
      </c>
      <c r="C3589">
        <f t="shared" ref="C3589:C3652" si="112">B3588*$I$1+B3589*(1-$I$1)</f>
        <v>1855</v>
      </c>
      <c r="D3589">
        <f t="shared" si="111"/>
        <v>1854.9999999999998</v>
      </c>
    </row>
    <row r="3590" spans="1:4" x14ac:dyDescent="0.4">
      <c r="A3590">
        <v>3587</v>
      </c>
      <c r="B3590">
        <v>2059</v>
      </c>
      <c r="C3590">
        <f t="shared" si="112"/>
        <v>1957</v>
      </c>
      <c r="D3590">
        <f t="shared" ref="D3590:D3653" si="113">B3589*$J$1+B3590*$J$1+B3588*$J$1</f>
        <v>1922.9999999999998</v>
      </c>
    </row>
    <row r="3591" spans="1:4" x14ac:dyDescent="0.4">
      <c r="A3591">
        <v>3588</v>
      </c>
      <c r="B3591">
        <v>1855</v>
      </c>
      <c r="C3591">
        <f t="shared" si="112"/>
        <v>1957</v>
      </c>
      <c r="D3591">
        <f t="shared" si="113"/>
        <v>1922.9999999999998</v>
      </c>
    </row>
    <row r="3592" spans="1:4" x14ac:dyDescent="0.4">
      <c r="A3592">
        <v>3589</v>
      </c>
      <c r="B3592">
        <v>1855</v>
      </c>
      <c r="C3592">
        <f t="shared" si="112"/>
        <v>1855</v>
      </c>
      <c r="D3592">
        <f t="shared" si="113"/>
        <v>1922.9999999999998</v>
      </c>
    </row>
    <row r="3593" spans="1:4" x14ac:dyDescent="0.4">
      <c r="A3593">
        <v>3590</v>
      </c>
      <c r="B3593">
        <v>1855</v>
      </c>
      <c r="C3593">
        <f t="shared" si="112"/>
        <v>1855</v>
      </c>
      <c r="D3593">
        <f t="shared" si="113"/>
        <v>1854.9999999999998</v>
      </c>
    </row>
    <row r="3594" spans="1:4" x14ac:dyDescent="0.4">
      <c r="A3594">
        <v>3591</v>
      </c>
      <c r="B3594">
        <v>1855</v>
      </c>
      <c r="C3594">
        <f t="shared" si="112"/>
        <v>1855</v>
      </c>
      <c r="D3594">
        <f t="shared" si="113"/>
        <v>1854.9999999999998</v>
      </c>
    </row>
    <row r="3595" spans="1:4" x14ac:dyDescent="0.4">
      <c r="A3595">
        <v>3592</v>
      </c>
      <c r="B3595">
        <v>1855</v>
      </c>
      <c r="C3595">
        <f t="shared" si="112"/>
        <v>1855</v>
      </c>
      <c r="D3595">
        <f t="shared" si="113"/>
        <v>1854.9999999999998</v>
      </c>
    </row>
    <row r="3596" spans="1:4" x14ac:dyDescent="0.4">
      <c r="A3596">
        <v>3593</v>
      </c>
      <c r="B3596">
        <v>1855</v>
      </c>
      <c r="C3596">
        <f t="shared" si="112"/>
        <v>1855</v>
      </c>
      <c r="D3596">
        <f t="shared" si="113"/>
        <v>1854.9999999999998</v>
      </c>
    </row>
    <row r="3597" spans="1:4" x14ac:dyDescent="0.4">
      <c r="A3597">
        <v>3594</v>
      </c>
      <c r="B3597">
        <v>1855</v>
      </c>
      <c r="C3597">
        <f t="shared" si="112"/>
        <v>1855</v>
      </c>
      <c r="D3597">
        <f t="shared" si="113"/>
        <v>1854.9999999999998</v>
      </c>
    </row>
    <row r="3598" spans="1:4" x14ac:dyDescent="0.4">
      <c r="A3598">
        <v>3595</v>
      </c>
      <c r="B3598">
        <v>1855</v>
      </c>
      <c r="C3598">
        <f t="shared" si="112"/>
        <v>1855</v>
      </c>
      <c r="D3598">
        <f t="shared" si="113"/>
        <v>1854.9999999999998</v>
      </c>
    </row>
    <row r="3599" spans="1:4" x14ac:dyDescent="0.4">
      <c r="A3599">
        <v>3596</v>
      </c>
      <c r="B3599">
        <v>1855</v>
      </c>
      <c r="C3599">
        <f t="shared" si="112"/>
        <v>1855</v>
      </c>
      <c r="D3599">
        <f t="shared" si="113"/>
        <v>1854.9999999999998</v>
      </c>
    </row>
    <row r="3600" spans="1:4" x14ac:dyDescent="0.4">
      <c r="A3600">
        <v>3597</v>
      </c>
      <c r="B3600">
        <v>1855</v>
      </c>
      <c r="C3600">
        <f t="shared" si="112"/>
        <v>1855</v>
      </c>
      <c r="D3600">
        <f t="shared" si="113"/>
        <v>1854.9999999999998</v>
      </c>
    </row>
    <row r="3601" spans="1:4" x14ac:dyDescent="0.4">
      <c r="A3601">
        <v>3598</v>
      </c>
      <c r="B3601">
        <v>1855</v>
      </c>
      <c r="C3601">
        <f t="shared" si="112"/>
        <v>1855</v>
      </c>
      <c r="D3601">
        <f t="shared" si="113"/>
        <v>1854.9999999999998</v>
      </c>
    </row>
    <row r="3602" spans="1:4" x14ac:dyDescent="0.4">
      <c r="A3602">
        <v>3599</v>
      </c>
      <c r="B3602">
        <v>1855</v>
      </c>
      <c r="C3602">
        <f t="shared" si="112"/>
        <v>1855</v>
      </c>
      <c r="D3602">
        <f t="shared" si="113"/>
        <v>1854.9999999999998</v>
      </c>
    </row>
    <row r="3603" spans="1:4" x14ac:dyDescent="0.4">
      <c r="A3603">
        <v>3600</v>
      </c>
      <c r="B3603">
        <v>1855</v>
      </c>
      <c r="C3603">
        <f t="shared" si="112"/>
        <v>1855</v>
      </c>
      <c r="D3603">
        <f t="shared" si="113"/>
        <v>1854.9999999999998</v>
      </c>
    </row>
    <row r="3604" spans="1:4" x14ac:dyDescent="0.4">
      <c r="A3604">
        <v>3601</v>
      </c>
      <c r="B3604">
        <v>1855</v>
      </c>
      <c r="C3604">
        <f t="shared" si="112"/>
        <v>1855</v>
      </c>
      <c r="D3604">
        <f t="shared" si="113"/>
        <v>1854.9999999999998</v>
      </c>
    </row>
    <row r="3605" spans="1:4" x14ac:dyDescent="0.4">
      <c r="A3605">
        <v>3602</v>
      </c>
      <c r="B3605">
        <v>1855</v>
      </c>
      <c r="C3605">
        <f t="shared" si="112"/>
        <v>1855</v>
      </c>
      <c r="D3605">
        <f t="shared" si="113"/>
        <v>1854.9999999999998</v>
      </c>
    </row>
    <row r="3606" spans="1:4" x14ac:dyDescent="0.4">
      <c r="A3606">
        <v>3603</v>
      </c>
      <c r="B3606">
        <v>1855</v>
      </c>
      <c r="C3606">
        <f t="shared" si="112"/>
        <v>1855</v>
      </c>
      <c r="D3606">
        <f t="shared" si="113"/>
        <v>1854.9999999999998</v>
      </c>
    </row>
    <row r="3607" spans="1:4" x14ac:dyDescent="0.4">
      <c r="A3607">
        <v>3604</v>
      </c>
      <c r="B3607">
        <v>1855</v>
      </c>
      <c r="C3607">
        <f t="shared" si="112"/>
        <v>1855</v>
      </c>
      <c r="D3607">
        <f t="shared" si="113"/>
        <v>1854.9999999999998</v>
      </c>
    </row>
    <row r="3608" spans="1:4" x14ac:dyDescent="0.4">
      <c r="A3608">
        <v>3605</v>
      </c>
      <c r="B3608">
        <v>1855</v>
      </c>
      <c r="C3608">
        <f t="shared" si="112"/>
        <v>1855</v>
      </c>
      <c r="D3608">
        <f t="shared" si="113"/>
        <v>1854.9999999999998</v>
      </c>
    </row>
    <row r="3609" spans="1:4" x14ac:dyDescent="0.4">
      <c r="A3609">
        <v>3606</v>
      </c>
      <c r="B3609">
        <v>1855</v>
      </c>
      <c r="C3609">
        <f t="shared" si="112"/>
        <v>1855</v>
      </c>
      <c r="D3609">
        <f t="shared" si="113"/>
        <v>1854.9999999999998</v>
      </c>
    </row>
    <row r="3610" spans="1:4" x14ac:dyDescent="0.4">
      <c r="A3610">
        <v>3607</v>
      </c>
      <c r="B3610">
        <v>1855</v>
      </c>
      <c r="C3610">
        <f t="shared" si="112"/>
        <v>1855</v>
      </c>
      <c r="D3610">
        <f t="shared" si="113"/>
        <v>1854.9999999999998</v>
      </c>
    </row>
    <row r="3611" spans="1:4" x14ac:dyDescent="0.4">
      <c r="A3611">
        <v>3608</v>
      </c>
      <c r="B3611">
        <v>1855</v>
      </c>
      <c r="C3611">
        <f t="shared" si="112"/>
        <v>1855</v>
      </c>
      <c r="D3611">
        <f t="shared" si="113"/>
        <v>1854.9999999999998</v>
      </c>
    </row>
    <row r="3612" spans="1:4" x14ac:dyDescent="0.4">
      <c r="A3612">
        <v>3609</v>
      </c>
      <c r="B3612">
        <v>1855</v>
      </c>
      <c r="C3612">
        <f t="shared" si="112"/>
        <v>1855</v>
      </c>
      <c r="D3612">
        <f t="shared" si="113"/>
        <v>1854.9999999999998</v>
      </c>
    </row>
    <row r="3613" spans="1:4" x14ac:dyDescent="0.4">
      <c r="A3613">
        <v>3610</v>
      </c>
      <c r="B3613">
        <v>1855</v>
      </c>
      <c r="C3613">
        <f t="shared" si="112"/>
        <v>1855</v>
      </c>
      <c r="D3613">
        <f t="shared" si="113"/>
        <v>1854.9999999999998</v>
      </c>
    </row>
    <row r="3614" spans="1:4" x14ac:dyDescent="0.4">
      <c r="A3614">
        <v>3611</v>
      </c>
      <c r="B3614">
        <v>1855</v>
      </c>
      <c r="C3614">
        <f t="shared" si="112"/>
        <v>1855</v>
      </c>
      <c r="D3614">
        <f t="shared" si="113"/>
        <v>1854.9999999999998</v>
      </c>
    </row>
    <row r="3615" spans="1:4" x14ac:dyDescent="0.4">
      <c r="A3615">
        <v>3612</v>
      </c>
      <c r="B3615">
        <v>1855</v>
      </c>
      <c r="C3615">
        <f t="shared" si="112"/>
        <v>1855</v>
      </c>
      <c r="D3615">
        <f t="shared" si="113"/>
        <v>1854.9999999999998</v>
      </c>
    </row>
    <row r="3616" spans="1:4" x14ac:dyDescent="0.4">
      <c r="A3616">
        <v>3613</v>
      </c>
      <c r="B3616">
        <v>1855</v>
      </c>
      <c r="C3616">
        <f t="shared" si="112"/>
        <v>1855</v>
      </c>
      <c r="D3616">
        <f t="shared" si="113"/>
        <v>1854.9999999999998</v>
      </c>
    </row>
    <row r="3617" spans="1:4" x14ac:dyDescent="0.4">
      <c r="A3617">
        <v>3614</v>
      </c>
      <c r="B3617">
        <v>2055</v>
      </c>
      <c r="C3617">
        <f t="shared" si="112"/>
        <v>1955</v>
      </c>
      <c r="D3617">
        <f t="shared" si="113"/>
        <v>1921.6666666666665</v>
      </c>
    </row>
    <row r="3618" spans="1:4" x14ac:dyDescent="0.4">
      <c r="A3618">
        <v>3615</v>
      </c>
      <c r="B3618">
        <v>1855</v>
      </c>
      <c r="C3618">
        <f t="shared" si="112"/>
        <v>1955</v>
      </c>
      <c r="D3618">
        <f t="shared" si="113"/>
        <v>1921.6666666666665</v>
      </c>
    </row>
    <row r="3619" spans="1:4" x14ac:dyDescent="0.4">
      <c r="A3619">
        <v>3616</v>
      </c>
      <c r="B3619">
        <v>2060</v>
      </c>
      <c r="C3619">
        <f t="shared" si="112"/>
        <v>1957.5</v>
      </c>
      <c r="D3619">
        <f t="shared" si="113"/>
        <v>1990</v>
      </c>
    </row>
    <row r="3620" spans="1:4" x14ac:dyDescent="0.4">
      <c r="A3620">
        <v>3617</v>
      </c>
      <c r="B3620">
        <v>1855</v>
      </c>
      <c r="C3620">
        <f t="shared" si="112"/>
        <v>1957.5</v>
      </c>
      <c r="D3620">
        <f t="shared" si="113"/>
        <v>1923.3333333333333</v>
      </c>
    </row>
    <row r="3621" spans="1:4" x14ac:dyDescent="0.4">
      <c r="A3621">
        <v>3618</v>
      </c>
      <c r="B3621">
        <v>1855</v>
      </c>
      <c r="C3621">
        <f t="shared" si="112"/>
        <v>1855</v>
      </c>
      <c r="D3621">
        <f t="shared" si="113"/>
        <v>1923.333333333333</v>
      </c>
    </row>
    <row r="3622" spans="1:4" x14ac:dyDescent="0.4">
      <c r="A3622">
        <v>3619</v>
      </c>
      <c r="B3622">
        <v>1855</v>
      </c>
      <c r="C3622">
        <f t="shared" si="112"/>
        <v>1855</v>
      </c>
      <c r="D3622">
        <f t="shared" si="113"/>
        <v>1854.9999999999998</v>
      </c>
    </row>
    <row r="3623" spans="1:4" x14ac:dyDescent="0.4">
      <c r="A3623">
        <v>3620</v>
      </c>
      <c r="B3623">
        <v>1855</v>
      </c>
      <c r="C3623">
        <f t="shared" si="112"/>
        <v>1855</v>
      </c>
      <c r="D3623">
        <f t="shared" si="113"/>
        <v>1854.9999999999998</v>
      </c>
    </row>
    <row r="3624" spans="1:4" x14ac:dyDescent="0.4">
      <c r="A3624">
        <v>3621</v>
      </c>
      <c r="B3624">
        <v>1855</v>
      </c>
      <c r="C3624">
        <f t="shared" si="112"/>
        <v>1855</v>
      </c>
      <c r="D3624">
        <f t="shared" si="113"/>
        <v>1854.9999999999998</v>
      </c>
    </row>
    <row r="3625" spans="1:4" x14ac:dyDescent="0.4">
      <c r="A3625">
        <v>3622</v>
      </c>
      <c r="B3625">
        <v>1855</v>
      </c>
      <c r="C3625">
        <f t="shared" si="112"/>
        <v>1855</v>
      </c>
      <c r="D3625">
        <f t="shared" si="113"/>
        <v>1854.9999999999998</v>
      </c>
    </row>
    <row r="3626" spans="1:4" x14ac:dyDescent="0.4">
      <c r="A3626">
        <v>3623</v>
      </c>
      <c r="B3626">
        <v>1855</v>
      </c>
      <c r="C3626">
        <f t="shared" si="112"/>
        <v>1855</v>
      </c>
      <c r="D3626">
        <f t="shared" si="113"/>
        <v>1854.9999999999998</v>
      </c>
    </row>
    <row r="3627" spans="1:4" x14ac:dyDescent="0.4">
      <c r="A3627">
        <v>3624</v>
      </c>
      <c r="B3627">
        <v>1855</v>
      </c>
      <c r="C3627">
        <f t="shared" si="112"/>
        <v>1855</v>
      </c>
      <c r="D3627">
        <f t="shared" si="113"/>
        <v>1854.9999999999998</v>
      </c>
    </row>
    <row r="3628" spans="1:4" x14ac:dyDescent="0.4">
      <c r="A3628">
        <v>3625</v>
      </c>
      <c r="B3628">
        <v>1855</v>
      </c>
      <c r="C3628">
        <f t="shared" si="112"/>
        <v>1855</v>
      </c>
      <c r="D3628">
        <f t="shared" si="113"/>
        <v>1854.9999999999998</v>
      </c>
    </row>
    <row r="3629" spans="1:4" x14ac:dyDescent="0.4">
      <c r="A3629">
        <v>3626</v>
      </c>
      <c r="B3629">
        <v>1855</v>
      </c>
      <c r="C3629">
        <f t="shared" si="112"/>
        <v>1855</v>
      </c>
      <c r="D3629">
        <f t="shared" si="113"/>
        <v>1854.9999999999998</v>
      </c>
    </row>
    <row r="3630" spans="1:4" x14ac:dyDescent="0.4">
      <c r="A3630">
        <v>3627</v>
      </c>
      <c r="B3630">
        <v>1855</v>
      </c>
      <c r="C3630">
        <f t="shared" si="112"/>
        <v>1855</v>
      </c>
      <c r="D3630">
        <f t="shared" si="113"/>
        <v>1854.9999999999998</v>
      </c>
    </row>
    <row r="3631" spans="1:4" x14ac:dyDescent="0.4">
      <c r="A3631">
        <v>3628</v>
      </c>
      <c r="B3631">
        <v>1855</v>
      </c>
      <c r="C3631">
        <f t="shared" si="112"/>
        <v>1855</v>
      </c>
      <c r="D3631">
        <f t="shared" si="113"/>
        <v>1854.9999999999998</v>
      </c>
    </row>
    <row r="3632" spans="1:4" x14ac:dyDescent="0.4">
      <c r="A3632">
        <v>3629</v>
      </c>
      <c r="B3632">
        <v>1855</v>
      </c>
      <c r="C3632">
        <f t="shared" si="112"/>
        <v>1855</v>
      </c>
      <c r="D3632">
        <f t="shared" si="113"/>
        <v>1854.9999999999998</v>
      </c>
    </row>
    <row r="3633" spans="1:4" x14ac:dyDescent="0.4">
      <c r="A3633">
        <v>3630</v>
      </c>
      <c r="B3633">
        <v>1855</v>
      </c>
      <c r="C3633">
        <f t="shared" si="112"/>
        <v>1855</v>
      </c>
      <c r="D3633">
        <f t="shared" si="113"/>
        <v>1854.9999999999998</v>
      </c>
    </row>
    <row r="3634" spans="1:4" x14ac:dyDescent="0.4">
      <c r="A3634">
        <v>3631</v>
      </c>
      <c r="B3634">
        <v>1855</v>
      </c>
      <c r="C3634">
        <f t="shared" si="112"/>
        <v>1855</v>
      </c>
      <c r="D3634">
        <f t="shared" si="113"/>
        <v>1854.9999999999998</v>
      </c>
    </row>
    <row r="3635" spans="1:4" x14ac:dyDescent="0.4">
      <c r="A3635">
        <v>3632</v>
      </c>
      <c r="B3635">
        <v>1855</v>
      </c>
      <c r="C3635">
        <f t="shared" si="112"/>
        <v>1855</v>
      </c>
      <c r="D3635">
        <f t="shared" si="113"/>
        <v>1854.9999999999998</v>
      </c>
    </row>
    <row r="3636" spans="1:4" x14ac:dyDescent="0.4">
      <c r="A3636">
        <v>3633</v>
      </c>
      <c r="B3636">
        <v>1855</v>
      </c>
      <c r="C3636">
        <f t="shared" si="112"/>
        <v>1855</v>
      </c>
      <c r="D3636">
        <f t="shared" si="113"/>
        <v>1854.9999999999998</v>
      </c>
    </row>
    <row r="3637" spans="1:4" x14ac:dyDescent="0.4">
      <c r="A3637">
        <v>3634</v>
      </c>
      <c r="B3637">
        <v>1855</v>
      </c>
      <c r="C3637">
        <f t="shared" si="112"/>
        <v>1855</v>
      </c>
      <c r="D3637">
        <f t="shared" si="113"/>
        <v>1854.9999999999998</v>
      </c>
    </row>
    <row r="3638" spans="1:4" x14ac:dyDescent="0.4">
      <c r="A3638">
        <v>3635</v>
      </c>
      <c r="B3638">
        <v>2057</v>
      </c>
      <c r="C3638">
        <f t="shared" si="112"/>
        <v>1956</v>
      </c>
      <c r="D3638">
        <f t="shared" si="113"/>
        <v>1922.3333333333333</v>
      </c>
    </row>
    <row r="3639" spans="1:4" x14ac:dyDescent="0.4">
      <c r="A3639">
        <v>3636</v>
      </c>
      <c r="B3639">
        <v>1855</v>
      </c>
      <c r="C3639">
        <f t="shared" si="112"/>
        <v>1956</v>
      </c>
      <c r="D3639">
        <f t="shared" si="113"/>
        <v>1922.3333333333333</v>
      </c>
    </row>
    <row r="3640" spans="1:4" x14ac:dyDescent="0.4">
      <c r="A3640">
        <v>3637</v>
      </c>
      <c r="B3640">
        <v>1855</v>
      </c>
      <c r="C3640">
        <f t="shared" si="112"/>
        <v>1855</v>
      </c>
      <c r="D3640">
        <f t="shared" si="113"/>
        <v>1922.333333333333</v>
      </c>
    </row>
    <row r="3641" spans="1:4" x14ac:dyDescent="0.4">
      <c r="A3641">
        <v>3638</v>
      </c>
      <c r="B3641">
        <v>2055</v>
      </c>
      <c r="C3641">
        <f t="shared" si="112"/>
        <v>1955</v>
      </c>
      <c r="D3641">
        <f t="shared" si="113"/>
        <v>1921.6666666666665</v>
      </c>
    </row>
    <row r="3642" spans="1:4" x14ac:dyDescent="0.4">
      <c r="A3642">
        <v>3639</v>
      </c>
      <c r="B3642">
        <v>1855</v>
      </c>
      <c r="C3642">
        <f t="shared" si="112"/>
        <v>1955</v>
      </c>
      <c r="D3642">
        <f t="shared" si="113"/>
        <v>1921.6666666666665</v>
      </c>
    </row>
    <row r="3643" spans="1:4" x14ac:dyDescent="0.4">
      <c r="A3643">
        <v>3640</v>
      </c>
      <c r="B3643">
        <v>1855</v>
      </c>
      <c r="C3643">
        <f t="shared" si="112"/>
        <v>1855</v>
      </c>
      <c r="D3643">
        <f t="shared" si="113"/>
        <v>1921.6666666666665</v>
      </c>
    </row>
    <row r="3644" spans="1:4" x14ac:dyDescent="0.4">
      <c r="A3644">
        <v>3641</v>
      </c>
      <c r="B3644">
        <v>1855</v>
      </c>
      <c r="C3644">
        <f t="shared" si="112"/>
        <v>1855</v>
      </c>
      <c r="D3644">
        <f t="shared" si="113"/>
        <v>1854.9999999999998</v>
      </c>
    </row>
    <row r="3645" spans="1:4" x14ac:dyDescent="0.4">
      <c r="A3645">
        <v>3642</v>
      </c>
      <c r="B3645">
        <v>1855</v>
      </c>
      <c r="C3645">
        <f t="shared" si="112"/>
        <v>1855</v>
      </c>
      <c r="D3645">
        <f t="shared" si="113"/>
        <v>1854.9999999999998</v>
      </c>
    </row>
    <row r="3646" spans="1:4" x14ac:dyDescent="0.4">
      <c r="A3646">
        <v>3643</v>
      </c>
      <c r="B3646">
        <v>1855</v>
      </c>
      <c r="C3646">
        <f t="shared" si="112"/>
        <v>1855</v>
      </c>
      <c r="D3646">
        <f t="shared" si="113"/>
        <v>1854.9999999999998</v>
      </c>
    </row>
    <row r="3647" spans="1:4" x14ac:dyDescent="0.4">
      <c r="A3647">
        <v>3644</v>
      </c>
      <c r="B3647">
        <v>1855</v>
      </c>
      <c r="C3647">
        <f t="shared" si="112"/>
        <v>1855</v>
      </c>
      <c r="D3647">
        <f t="shared" si="113"/>
        <v>1854.9999999999998</v>
      </c>
    </row>
    <row r="3648" spans="1:4" x14ac:dyDescent="0.4">
      <c r="A3648">
        <v>3645</v>
      </c>
      <c r="B3648">
        <v>1855</v>
      </c>
      <c r="C3648">
        <f t="shared" si="112"/>
        <v>1855</v>
      </c>
      <c r="D3648">
        <f t="shared" si="113"/>
        <v>1854.9999999999998</v>
      </c>
    </row>
    <row r="3649" spans="1:4" x14ac:dyDescent="0.4">
      <c r="A3649">
        <v>3646</v>
      </c>
      <c r="B3649">
        <v>1855</v>
      </c>
      <c r="C3649">
        <f t="shared" si="112"/>
        <v>1855</v>
      </c>
      <c r="D3649">
        <f t="shared" si="113"/>
        <v>1854.9999999999998</v>
      </c>
    </row>
    <row r="3650" spans="1:4" x14ac:dyDescent="0.4">
      <c r="A3650">
        <v>3647</v>
      </c>
      <c r="B3650">
        <v>2053</v>
      </c>
      <c r="C3650">
        <f t="shared" si="112"/>
        <v>1954</v>
      </c>
      <c r="D3650">
        <f t="shared" si="113"/>
        <v>1920.9999999999998</v>
      </c>
    </row>
    <row r="3651" spans="1:4" x14ac:dyDescent="0.4">
      <c r="A3651">
        <v>3648</v>
      </c>
      <c r="B3651">
        <v>1855</v>
      </c>
      <c r="C3651">
        <f t="shared" si="112"/>
        <v>1954</v>
      </c>
      <c r="D3651">
        <f t="shared" si="113"/>
        <v>1920.9999999999998</v>
      </c>
    </row>
    <row r="3652" spans="1:4" x14ac:dyDescent="0.4">
      <c r="A3652">
        <v>3649</v>
      </c>
      <c r="B3652">
        <v>1855</v>
      </c>
      <c r="C3652">
        <f t="shared" si="112"/>
        <v>1855</v>
      </c>
      <c r="D3652">
        <f t="shared" si="113"/>
        <v>1920.9999999999998</v>
      </c>
    </row>
    <row r="3653" spans="1:4" x14ac:dyDescent="0.4">
      <c r="A3653">
        <v>3650</v>
      </c>
      <c r="B3653">
        <v>1855</v>
      </c>
      <c r="C3653">
        <f t="shared" ref="C3653:C3716" si="114">B3652*$I$1+B3653*(1-$I$1)</f>
        <v>1855</v>
      </c>
      <c r="D3653">
        <f t="shared" si="113"/>
        <v>1854.9999999999998</v>
      </c>
    </row>
    <row r="3654" spans="1:4" x14ac:dyDescent="0.4">
      <c r="A3654">
        <v>3651</v>
      </c>
      <c r="B3654">
        <v>1855</v>
      </c>
      <c r="C3654">
        <f t="shared" si="114"/>
        <v>1855</v>
      </c>
      <c r="D3654">
        <f t="shared" ref="D3654:D3717" si="115">B3653*$J$1+B3654*$J$1+B3652*$J$1</f>
        <v>1854.9999999999998</v>
      </c>
    </row>
    <row r="3655" spans="1:4" x14ac:dyDescent="0.4">
      <c r="A3655">
        <v>3652</v>
      </c>
      <c r="B3655">
        <v>1855</v>
      </c>
      <c r="C3655">
        <f t="shared" si="114"/>
        <v>1855</v>
      </c>
      <c r="D3655">
        <f t="shared" si="115"/>
        <v>1854.9999999999998</v>
      </c>
    </row>
    <row r="3656" spans="1:4" x14ac:dyDescent="0.4">
      <c r="A3656">
        <v>3653</v>
      </c>
      <c r="B3656">
        <v>1855</v>
      </c>
      <c r="C3656">
        <f t="shared" si="114"/>
        <v>1855</v>
      </c>
      <c r="D3656">
        <f t="shared" si="115"/>
        <v>1854.9999999999998</v>
      </c>
    </row>
    <row r="3657" spans="1:4" x14ac:dyDescent="0.4">
      <c r="A3657">
        <v>3654</v>
      </c>
      <c r="B3657">
        <v>1855</v>
      </c>
      <c r="C3657">
        <f t="shared" si="114"/>
        <v>1855</v>
      </c>
      <c r="D3657">
        <f t="shared" si="115"/>
        <v>1854.9999999999998</v>
      </c>
    </row>
    <row r="3658" spans="1:4" x14ac:dyDescent="0.4">
      <c r="A3658">
        <v>3655</v>
      </c>
      <c r="B3658">
        <v>1855</v>
      </c>
      <c r="C3658">
        <f t="shared" si="114"/>
        <v>1855</v>
      </c>
      <c r="D3658">
        <f t="shared" si="115"/>
        <v>1854.9999999999998</v>
      </c>
    </row>
    <row r="3659" spans="1:4" x14ac:dyDescent="0.4">
      <c r="A3659">
        <v>3656</v>
      </c>
      <c r="B3659">
        <v>1855</v>
      </c>
      <c r="C3659">
        <f t="shared" si="114"/>
        <v>1855</v>
      </c>
      <c r="D3659">
        <f t="shared" si="115"/>
        <v>1854.9999999999998</v>
      </c>
    </row>
    <row r="3660" spans="1:4" x14ac:dyDescent="0.4">
      <c r="A3660">
        <v>3657</v>
      </c>
      <c r="B3660">
        <v>1855</v>
      </c>
      <c r="C3660">
        <f t="shared" si="114"/>
        <v>1855</v>
      </c>
      <c r="D3660">
        <f t="shared" si="115"/>
        <v>1854.9999999999998</v>
      </c>
    </row>
    <row r="3661" spans="1:4" x14ac:dyDescent="0.4">
      <c r="A3661">
        <v>3658</v>
      </c>
      <c r="B3661">
        <v>1855</v>
      </c>
      <c r="C3661">
        <f t="shared" si="114"/>
        <v>1855</v>
      </c>
      <c r="D3661">
        <f t="shared" si="115"/>
        <v>1854.9999999999998</v>
      </c>
    </row>
    <row r="3662" spans="1:4" x14ac:dyDescent="0.4">
      <c r="A3662">
        <v>3659</v>
      </c>
      <c r="B3662">
        <v>1855</v>
      </c>
      <c r="C3662">
        <f t="shared" si="114"/>
        <v>1855</v>
      </c>
      <c r="D3662">
        <f t="shared" si="115"/>
        <v>1854.9999999999998</v>
      </c>
    </row>
    <row r="3663" spans="1:4" x14ac:dyDescent="0.4">
      <c r="A3663">
        <v>3660</v>
      </c>
      <c r="B3663">
        <v>1855</v>
      </c>
      <c r="C3663">
        <f t="shared" si="114"/>
        <v>1855</v>
      </c>
      <c r="D3663">
        <f t="shared" si="115"/>
        <v>1854.9999999999998</v>
      </c>
    </row>
    <row r="3664" spans="1:4" x14ac:dyDescent="0.4">
      <c r="A3664">
        <v>3661</v>
      </c>
      <c r="B3664">
        <v>1855</v>
      </c>
      <c r="C3664">
        <f t="shared" si="114"/>
        <v>1855</v>
      </c>
      <c r="D3664">
        <f t="shared" si="115"/>
        <v>1854.9999999999998</v>
      </c>
    </row>
    <row r="3665" spans="1:4" x14ac:dyDescent="0.4">
      <c r="A3665">
        <v>3662</v>
      </c>
      <c r="B3665">
        <v>1855</v>
      </c>
      <c r="C3665">
        <f t="shared" si="114"/>
        <v>1855</v>
      </c>
      <c r="D3665">
        <f t="shared" si="115"/>
        <v>1854.9999999999998</v>
      </c>
    </row>
    <row r="3666" spans="1:4" x14ac:dyDescent="0.4">
      <c r="A3666">
        <v>3663</v>
      </c>
      <c r="B3666">
        <v>1855</v>
      </c>
      <c r="C3666">
        <f t="shared" si="114"/>
        <v>1855</v>
      </c>
      <c r="D3666">
        <f t="shared" si="115"/>
        <v>1854.9999999999998</v>
      </c>
    </row>
    <row r="3667" spans="1:4" x14ac:dyDescent="0.4">
      <c r="A3667">
        <v>3664</v>
      </c>
      <c r="B3667">
        <v>1855</v>
      </c>
      <c r="C3667">
        <f t="shared" si="114"/>
        <v>1855</v>
      </c>
      <c r="D3667">
        <f t="shared" si="115"/>
        <v>1854.9999999999998</v>
      </c>
    </row>
    <row r="3668" spans="1:4" x14ac:dyDescent="0.4">
      <c r="A3668">
        <v>3665</v>
      </c>
      <c r="B3668">
        <v>1855</v>
      </c>
      <c r="C3668">
        <f t="shared" si="114"/>
        <v>1855</v>
      </c>
      <c r="D3668">
        <f t="shared" si="115"/>
        <v>1854.9999999999998</v>
      </c>
    </row>
    <row r="3669" spans="1:4" x14ac:dyDescent="0.4">
      <c r="A3669">
        <v>3666</v>
      </c>
      <c r="B3669">
        <v>1855</v>
      </c>
      <c r="C3669">
        <f t="shared" si="114"/>
        <v>1855</v>
      </c>
      <c r="D3669">
        <f t="shared" si="115"/>
        <v>1854.9999999999998</v>
      </c>
    </row>
    <row r="3670" spans="1:4" x14ac:dyDescent="0.4">
      <c r="A3670">
        <v>3667</v>
      </c>
      <c r="B3670">
        <v>2053</v>
      </c>
      <c r="C3670">
        <f t="shared" si="114"/>
        <v>1954</v>
      </c>
      <c r="D3670">
        <f t="shared" si="115"/>
        <v>1920.9999999999998</v>
      </c>
    </row>
    <row r="3671" spans="1:4" x14ac:dyDescent="0.4">
      <c r="A3671">
        <v>3668</v>
      </c>
      <c r="B3671">
        <v>1855</v>
      </c>
      <c r="C3671">
        <f t="shared" si="114"/>
        <v>1954</v>
      </c>
      <c r="D3671">
        <f t="shared" si="115"/>
        <v>1920.9999999999998</v>
      </c>
    </row>
    <row r="3672" spans="1:4" x14ac:dyDescent="0.4">
      <c r="A3672">
        <v>3669</v>
      </c>
      <c r="B3672">
        <v>1855</v>
      </c>
      <c r="C3672">
        <f t="shared" si="114"/>
        <v>1855</v>
      </c>
      <c r="D3672">
        <f t="shared" si="115"/>
        <v>1920.9999999999998</v>
      </c>
    </row>
    <row r="3673" spans="1:4" x14ac:dyDescent="0.4">
      <c r="A3673">
        <v>3670</v>
      </c>
      <c r="B3673">
        <v>1855</v>
      </c>
      <c r="C3673">
        <f t="shared" si="114"/>
        <v>1855</v>
      </c>
      <c r="D3673">
        <f t="shared" si="115"/>
        <v>1854.9999999999998</v>
      </c>
    </row>
    <row r="3674" spans="1:4" x14ac:dyDescent="0.4">
      <c r="A3674">
        <v>3671</v>
      </c>
      <c r="B3674">
        <v>1855</v>
      </c>
      <c r="C3674">
        <f t="shared" si="114"/>
        <v>1855</v>
      </c>
      <c r="D3674">
        <f t="shared" si="115"/>
        <v>1854.9999999999998</v>
      </c>
    </row>
    <row r="3675" spans="1:4" x14ac:dyDescent="0.4">
      <c r="A3675">
        <v>3672</v>
      </c>
      <c r="B3675">
        <v>1855</v>
      </c>
      <c r="C3675">
        <f t="shared" si="114"/>
        <v>1855</v>
      </c>
      <c r="D3675">
        <f t="shared" si="115"/>
        <v>1854.9999999999998</v>
      </c>
    </row>
    <row r="3676" spans="1:4" x14ac:dyDescent="0.4">
      <c r="A3676">
        <v>3673</v>
      </c>
      <c r="B3676">
        <v>1855</v>
      </c>
      <c r="C3676">
        <f t="shared" si="114"/>
        <v>1855</v>
      </c>
      <c r="D3676">
        <f t="shared" si="115"/>
        <v>1854.9999999999998</v>
      </c>
    </row>
    <row r="3677" spans="1:4" x14ac:dyDescent="0.4">
      <c r="A3677">
        <v>3674</v>
      </c>
      <c r="B3677">
        <v>1855</v>
      </c>
      <c r="C3677">
        <f t="shared" si="114"/>
        <v>1855</v>
      </c>
      <c r="D3677">
        <f t="shared" si="115"/>
        <v>1854.9999999999998</v>
      </c>
    </row>
    <row r="3678" spans="1:4" x14ac:dyDescent="0.4">
      <c r="A3678">
        <v>3675</v>
      </c>
      <c r="B3678">
        <v>1855</v>
      </c>
      <c r="C3678">
        <f t="shared" si="114"/>
        <v>1855</v>
      </c>
      <c r="D3678">
        <f t="shared" si="115"/>
        <v>1854.9999999999998</v>
      </c>
    </row>
    <row r="3679" spans="1:4" x14ac:dyDescent="0.4">
      <c r="A3679">
        <v>3676</v>
      </c>
      <c r="B3679">
        <v>1855</v>
      </c>
      <c r="C3679">
        <f t="shared" si="114"/>
        <v>1855</v>
      </c>
      <c r="D3679">
        <f t="shared" si="115"/>
        <v>1854.9999999999998</v>
      </c>
    </row>
    <row r="3680" spans="1:4" x14ac:dyDescent="0.4">
      <c r="A3680">
        <v>3677</v>
      </c>
      <c r="B3680">
        <v>2053</v>
      </c>
      <c r="C3680">
        <f t="shared" si="114"/>
        <v>1954</v>
      </c>
      <c r="D3680">
        <f t="shared" si="115"/>
        <v>1920.9999999999998</v>
      </c>
    </row>
    <row r="3681" spans="1:4" x14ac:dyDescent="0.4">
      <c r="A3681">
        <v>3678</v>
      </c>
      <c r="B3681">
        <v>2057</v>
      </c>
      <c r="C3681">
        <f t="shared" si="114"/>
        <v>2055</v>
      </c>
      <c r="D3681">
        <f t="shared" si="115"/>
        <v>1988.3333333333333</v>
      </c>
    </row>
    <row r="3682" spans="1:4" x14ac:dyDescent="0.4">
      <c r="A3682">
        <v>3679</v>
      </c>
      <c r="B3682">
        <v>1855</v>
      </c>
      <c r="C3682">
        <f t="shared" si="114"/>
        <v>1956</v>
      </c>
      <c r="D3682">
        <f t="shared" si="115"/>
        <v>1988.3333333333333</v>
      </c>
    </row>
    <row r="3683" spans="1:4" x14ac:dyDescent="0.4">
      <c r="A3683">
        <v>3680</v>
      </c>
      <c r="B3683">
        <v>1855</v>
      </c>
      <c r="C3683">
        <f t="shared" si="114"/>
        <v>1855</v>
      </c>
      <c r="D3683">
        <f t="shared" si="115"/>
        <v>1922.333333333333</v>
      </c>
    </row>
    <row r="3684" spans="1:4" x14ac:dyDescent="0.4">
      <c r="A3684">
        <v>3681</v>
      </c>
      <c r="B3684">
        <v>1855</v>
      </c>
      <c r="C3684">
        <f t="shared" si="114"/>
        <v>1855</v>
      </c>
      <c r="D3684">
        <f t="shared" si="115"/>
        <v>1854.9999999999998</v>
      </c>
    </row>
    <row r="3685" spans="1:4" x14ac:dyDescent="0.4">
      <c r="A3685">
        <v>3682</v>
      </c>
      <c r="B3685">
        <v>1855</v>
      </c>
      <c r="C3685">
        <f t="shared" si="114"/>
        <v>1855</v>
      </c>
      <c r="D3685">
        <f t="shared" si="115"/>
        <v>1854.9999999999998</v>
      </c>
    </row>
    <row r="3686" spans="1:4" x14ac:dyDescent="0.4">
      <c r="A3686">
        <v>3683</v>
      </c>
      <c r="B3686">
        <v>1855</v>
      </c>
      <c r="C3686">
        <f t="shared" si="114"/>
        <v>1855</v>
      </c>
      <c r="D3686">
        <f t="shared" si="115"/>
        <v>1854.9999999999998</v>
      </c>
    </row>
    <row r="3687" spans="1:4" x14ac:dyDescent="0.4">
      <c r="A3687">
        <v>3684</v>
      </c>
      <c r="B3687">
        <v>1855</v>
      </c>
      <c r="C3687">
        <f t="shared" si="114"/>
        <v>1855</v>
      </c>
      <c r="D3687">
        <f t="shared" si="115"/>
        <v>1854.9999999999998</v>
      </c>
    </row>
    <row r="3688" spans="1:4" x14ac:dyDescent="0.4">
      <c r="A3688">
        <v>3685</v>
      </c>
      <c r="B3688">
        <v>1855</v>
      </c>
      <c r="C3688">
        <f t="shared" si="114"/>
        <v>1855</v>
      </c>
      <c r="D3688">
        <f t="shared" si="115"/>
        <v>1854.9999999999998</v>
      </c>
    </row>
    <row r="3689" spans="1:4" x14ac:dyDescent="0.4">
      <c r="A3689">
        <v>3686</v>
      </c>
      <c r="B3689">
        <v>1855</v>
      </c>
      <c r="C3689">
        <f t="shared" si="114"/>
        <v>1855</v>
      </c>
      <c r="D3689">
        <f t="shared" si="115"/>
        <v>1854.9999999999998</v>
      </c>
    </row>
    <row r="3690" spans="1:4" x14ac:dyDescent="0.4">
      <c r="A3690">
        <v>3687</v>
      </c>
      <c r="B3690">
        <v>1855</v>
      </c>
      <c r="C3690">
        <f t="shared" si="114"/>
        <v>1855</v>
      </c>
      <c r="D3690">
        <f t="shared" si="115"/>
        <v>1854.9999999999998</v>
      </c>
    </row>
    <row r="3691" spans="1:4" x14ac:dyDescent="0.4">
      <c r="A3691">
        <v>3688</v>
      </c>
      <c r="B3691">
        <v>1855</v>
      </c>
      <c r="C3691">
        <f t="shared" si="114"/>
        <v>1855</v>
      </c>
      <c r="D3691">
        <f t="shared" si="115"/>
        <v>1854.9999999999998</v>
      </c>
    </row>
    <row r="3692" spans="1:4" x14ac:dyDescent="0.4">
      <c r="A3692">
        <v>3689</v>
      </c>
      <c r="B3692">
        <v>1855</v>
      </c>
      <c r="C3692">
        <f t="shared" si="114"/>
        <v>1855</v>
      </c>
      <c r="D3692">
        <f t="shared" si="115"/>
        <v>1854.9999999999998</v>
      </c>
    </row>
    <row r="3693" spans="1:4" x14ac:dyDescent="0.4">
      <c r="A3693">
        <v>3690</v>
      </c>
      <c r="B3693">
        <v>1855</v>
      </c>
      <c r="C3693">
        <f t="shared" si="114"/>
        <v>1855</v>
      </c>
      <c r="D3693">
        <f t="shared" si="115"/>
        <v>1854.9999999999998</v>
      </c>
    </row>
    <row r="3694" spans="1:4" x14ac:dyDescent="0.4">
      <c r="A3694">
        <v>3691</v>
      </c>
      <c r="B3694">
        <v>1855</v>
      </c>
      <c r="C3694">
        <f t="shared" si="114"/>
        <v>1855</v>
      </c>
      <c r="D3694">
        <f t="shared" si="115"/>
        <v>1854.9999999999998</v>
      </c>
    </row>
    <row r="3695" spans="1:4" x14ac:dyDescent="0.4">
      <c r="A3695">
        <v>3692</v>
      </c>
      <c r="B3695">
        <v>1855</v>
      </c>
      <c r="C3695">
        <f t="shared" si="114"/>
        <v>1855</v>
      </c>
      <c r="D3695">
        <f t="shared" si="115"/>
        <v>1854.9999999999998</v>
      </c>
    </row>
    <row r="3696" spans="1:4" x14ac:dyDescent="0.4">
      <c r="A3696">
        <v>3693</v>
      </c>
      <c r="B3696">
        <v>2060</v>
      </c>
      <c r="C3696">
        <f t="shared" si="114"/>
        <v>1957.5</v>
      </c>
      <c r="D3696">
        <f t="shared" si="115"/>
        <v>1923.3333333333333</v>
      </c>
    </row>
    <row r="3697" spans="1:4" x14ac:dyDescent="0.4">
      <c r="A3697">
        <v>3694</v>
      </c>
      <c r="B3697">
        <v>1855</v>
      </c>
      <c r="C3697">
        <f t="shared" si="114"/>
        <v>1957.5</v>
      </c>
      <c r="D3697">
        <f t="shared" si="115"/>
        <v>1923.3333333333333</v>
      </c>
    </row>
    <row r="3698" spans="1:4" x14ac:dyDescent="0.4">
      <c r="A3698">
        <v>3695</v>
      </c>
      <c r="B3698">
        <v>1855</v>
      </c>
      <c r="C3698">
        <f t="shared" si="114"/>
        <v>1855</v>
      </c>
      <c r="D3698">
        <f t="shared" si="115"/>
        <v>1923.333333333333</v>
      </c>
    </row>
    <row r="3699" spans="1:4" x14ac:dyDescent="0.4">
      <c r="A3699">
        <v>3696</v>
      </c>
      <c r="B3699">
        <v>1855</v>
      </c>
      <c r="C3699">
        <f t="shared" si="114"/>
        <v>1855</v>
      </c>
      <c r="D3699">
        <f t="shared" si="115"/>
        <v>1854.9999999999998</v>
      </c>
    </row>
    <row r="3700" spans="1:4" x14ac:dyDescent="0.4">
      <c r="A3700">
        <v>3697</v>
      </c>
      <c r="B3700">
        <v>1855</v>
      </c>
      <c r="C3700">
        <f t="shared" si="114"/>
        <v>1855</v>
      </c>
      <c r="D3700">
        <f t="shared" si="115"/>
        <v>1854.9999999999998</v>
      </c>
    </row>
    <row r="3701" spans="1:4" x14ac:dyDescent="0.4">
      <c r="A3701">
        <v>3698</v>
      </c>
      <c r="B3701">
        <v>1855</v>
      </c>
      <c r="C3701">
        <f t="shared" si="114"/>
        <v>1855</v>
      </c>
      <c r="D3701">
        <f t="shared" si="115"/>
        <v>1854.9999999999998</v>
      </c>
    </row>
    <row r="3702" spans="1:4" x14ac:dyDescent="0.4">
      <c r="A3702">
        <v>3699</v>
      </c>
      <c r="B3702">
        <v>1855</v>
      </c>
      <c r="C3702">
        <f t="shared" si="114"/>
        <v>1855</v>
      </c>
      <c r="D3702">
        <f t="shared" si="115"/>
        <v>1854.9999999999998</v>
      </c>
    </row>
    <row r="3703" spans="1:4" x14ac:dyDescent="0.4">
      <c r="A3703">
        <v>3700</v>
      </c>
      <c r="B3703">
        <v>1855</v>
      </c>
      <c r="C3703">
        <f t="shared" si="114"/>
        <v>1855</v>
      </c>
      <c r="D3703">
        <f t="shared" si="115"/>
        <v>1854.9999999999998</v>
      </c>
    </row>
    <row r="3704" spans="1:4" x14ac:dyDescent="0.4">
      <c r="A3704">
        <v>3701</v>
      </c>
      <c r="B3704">
        <v>1855</v>
      </c>
      <c r="C3704">
        <f t="shared" si="114"/>
        <v>1855</v>
      </c>
      <c r="D3704">
        <f t="shared" si="115"/>
        <v>1854.9999999999998</v>
      </c>
    </row>
    <row r="3705" spans="1:4" x14ac:dyDescent="0.4">
      <c r="A3705">
        <v>3702</v>
      </c>
      <c r="B3705">
        <v>1855</v>
      </c>
      <c r="C3705">
        <f t="shared" si="114"/>
        <v>1855</v>
      </c>
      <c r="D3705">
        <f t="shared" si="115"/>
        <v>1854.9999999999998</v>
      </c>
    </row>
    <row r="3706" spans="1:4" x14ac:dyDescent="0.4">
      <c r="A3706">
        <v>3703</v>
      </c>
      <c r="B3706">
        <v>1855</v>
      </c>
      <c r="C3706">
        <f t="shared" si="114"/>
        <v>1855</v>
      </c>
      <c r="D3706">
        <f t="shared" si="115"/>
        <v>1854.9999999999998</v>
      </c>
    </row>
    <row r="3707" spans="1:4" x14ac:dyDescent="0.4">
      <c r="A3707">
        <v>3704</v>
      </c>
      <c r="B3707">
        <v>1855</v>
      </c>
      <c r="C3707">
        <f t="shared" si="114"/>
        <v>1855</v>
      </c>
      <c r="D3707">
        <f t="shared" si="115"/>
        <v>1854.9999999999998</v>
      </c>
    </row>
    <row r="3708" spans="1:4" x14ac:dyDescent="0.4">
      <c r="A3708">
        <v>3705</v>
      </c>
      <c r="B3708">
        <v>1855</v>
      </c>
      <c r="C3708">
        <f t="shared" si="114"/>
        <v>1855</v>
      </c>
      <c r="D3708">
        <f t="shared" si="115"/>
        <v>1854.9999999999998</v>
      </c>
    </row>
    <row r="3709" spans="1:4" x14ac:dyDescent="0.4">
      <c r="A3709">
        <v>3706</v>
      </c>
      <c r="B3709">
        <v>1855</v>
      </c>
      <c r="C3709">
        <f t="shared" si="114"/>
        <v>1855</v>
      </c>
      <c r="D3709">
        <f t="shared" si="115"/>
        <v>1854.9999999999998</v>
      </c>
    </row>
    <row r="3710" spans="1:4" x14ac:dyDescent="0.4">
      <c r="A3710">
        <v>3707</v>
      </c>
      <c r="B3710">
        <v>1855</v>
      </c>
      <c r="C3710">
        <f t="shared" si="114"/>
        <v>1855</v>
      </c>
      <c r="D3710">
        <f t="shared" si="115"/>
        <v>1854.9999999999998</v>
      </c>
    </row>
    <row r="3711" spans="1:4" x14ac:dyDescent="0.4">
      <c r="A3711">
        <v>3708</v>
      </c>
      <c r="B3711">
        <v>1855</v>
      </c>
      <c r="C3711">
        <f t="shared" si="114"/>
        <v>1855</v>
      </c>
      <c r="D3711">
        <f t="shared" si="115"/>
        <v>1854.9999999999998</v>
      </c>
    </row>
    <row r="3712" spans="1:4" x14ac:dyDescent="0.4">
      <c r="A3712">
        <v>3709</v>
      </c>
      <c r="B3712">
        <v>1855</v>
      </c>
      <c r="C3712">
        <f t="shared" si="114"/>
        <v>1855</v>
      </c>
      <c r="D3712">
        <f t="shared" si="115"/>
        <v>1854.9999999999998</v>
      </c>
    </row>
    <row r="3713" spans="1:4" x14ac:dyDescent="0.4">
      <c r="A3713">
        <v>3710</v>
      </c>
      <c r="B3713">
        <v>1855</v>
      </c>
      <c r="C3713">
        <f t="shared" si="114"/>
        <v>1855</v>
      </c>
      <c r="D3713">
        <f t="shared" si="115"/>
        <v>1854.9999999999998</v>
      </c>
    </row>
    <row r="3714" spans="1:4" x14ac:dyDescent="0.4">
      <c r="A3714">
        <v>3711</v>
      </c>
      <c r="B3714">
        <v>1855</v>
      </c>
      <c r="C3714">
        <f t="shared" si="114"/>
        <v>1855</v>
      </c>
      <c r="D3714">
        <f t="shared" si="115"/>
        <v>1854.9999999999998</v>
      </c>
    </row>
    <row r="3715" spans="1:4" x14ac:dyDescent="0.4">
      <c r="A3715">
        <v>3712</v>
      </c>
      <c r="B3715">
        <v>1855</v>
      </c>
      <c r="C3715">
        <f t="shared" si="114"/>
        <v>1855</v>
      </c>
      <c r="D3715">
        <f t="shared" si="115"/>
        <v>1854.9999999999998</v>
      </c>
    </row>
    <row r="3716" spans="1:4" x14ac:dyDescent="0.4">
      <c r="A3716">
        <v>3713</v>
      </c>
      <c r="B3716">
        <v>1855</v>
      </c>
      <c r="C3716">
        <f t="shared" si="114"/>
        <v>1855</v>
      </c>
      <c r="D3716">
        <f t="shared" si="115"/>
        <v>1854.9999999999998</v>
      </c>
    </row>
    <row r="3717" spans="1:4" x14ac:dyDescent="0.4">
      <c r="A3717">
        <v>3714</v>
      </c>
      <c r="B3717">
        <v>1855</v>
      </c>
      <c r="C3717">
        <f t="shared" ref="C3717:C3780" si="116">B3716*$I$1+B3717*(1-$I$1)</f>
        <v>1855</v>
      </c>
      <c r="D3717">
        <f t="shared" si="115"/>
        <v>1854.9999999999998</v>
      </c>
    </row>
    <row r="3718" spans="1:4" x14ac:dyDescent="0.4">
      <c r="A3718">
        <v>3715</v>
      </c>
      <c r="B3718">
        <v>1855</v>
      </c>
      <c r="C3718">
        <f t="shared" si="116"/>
        <v>1855</v>
      </c>
      <c r="D3718">
        <f t="shared" ref="D3718:D3781" si="117">B3717*$J$1+B3718*$J$1+B3716*$J$1</f>
        <v>1854.9999999999998</v>
      </c>
    </row>
    <row r="3719" spans="1:4" x14ac:dyDescent="0.4">
      <c r="A3719">
        <v>3716</v>
      </c>
      <c r="B3719">
        <v>1855</v>
      </c>
      <c r="C3719">
        <f t="shared" si="116"/>
        <v>1855</v>
      </c>
      <c r="D3719">
        <f t="shared" si="117"/>
        <v>1854.9999999999998</v>
      </c>
    </row>
    <row r="3720" spans="1:4" x14ac:dyDescent="0.4">
      <c r="A3720">
        <v>3717</v>
      </c>
      <c r="B3720">
        <v>2053</v>
      </c>
      <c r="C3720">
        <f t="shared" si="116"/>
        <v>1954</v>
      </c>
      <c r="D3720">
        <f t="shared" si="117"/>
        <v>1920.9999999999998</v>
      </c>
    </row>
    <row r="3721" spans="1:4" x14ac:dyDescent="0.4">
      <c r="A3721">
        <v>3718</v>
      </c>
      <c r="B3721">
        <v>1855</v>
      </c>
      <c r="C3721">
        <f t="shared" si="116"/>
        <v>1954</v>
      </c>
      <c r="D3721">
        <f t="shared" si="117"/>
        <v>1920.9999999999998</v>
      </c>
    </row>
    <row r="3722" spans="1:4" x14ac:dyDescent="0.4">
      <c r="A3722">
        <v>3719</v>
      </c>
      <c r="B3722">
        <v>1855</v>
      </c>
      <c r="C3722">
        <f t="shared" si="116"/>
        <v>1855</v>
      </c>
      <c r="D3722">
        <f t="shared" si="117"/>
        <v>1920.9999999999998</v>
      </c>
    </row>
    <row r="3723" spans="1:4" x14ac:dyDescent="0.4">
      <c r="A3723">
        <v>3720</v>
      </c>
      <c r="B3723">
        <v>1855</v>
      </c>
      <c r="C3723">
        <f t="shared" si="116"/>
        <v>1855</v>
      </c>
      <c r="D3723">
        <f t="shared" si="117"/>
        <v>1854.9999999999998</v>
      </c>
    </row>
    <row r="3724" spans="1:4" x14ac:dyDescent="0.4">
      <c r="A3724">
        <v>3721</v>
      </c>
      <c r="B3724">
        <v>1855</v>
      </c>
      <c r="C3724">
        <f t="shared" si="116"/>
        <v>1855</v>
      </c>
      <c r="D3724">
        <f t="shared" si="117"/>
        <v>1854.9999999999998</v>
      </c>
    </row>
    <row r="3725" spans="1:4" x14ac:dyDescent="0.4">
      <c r="A3725">
        <v>3722</v>
      </c>
      <c r="B3725">
        <v>1855</v>
      </c>
      <c r="C3725">
        <f t="shared" si="116"/>
        <v>1855</v>
      </c>
      <c r="D3725">
        <f t="shared" si="117"/>
        <v>1854.9999999999998</v>
      </c>
    </row>
    <row r="3726" spans="1:4" x14ac:dyDescent="0.4">
      <c r="A3726">
        <v>3723</v>
      </c>
      <c r="B3726">
        <v>1855</v>
      </c>
      <c r="C3726">
        <f t="shared" si="116"/>
        <v>1855</v>
      </c>
      <c r="D3726">
        <f t="shared" si="117"/>
        <v>1854.9999999999998</v>
      </c>
    </row>
    <row r="3727" spans="1:4" x14ac:dyDescent="0.4">
      <c r="A3727">
        <v>3724</v>
      </c>
      <c r="B3727">
        <v>1855</v>
      </c>
      <c r="C3727">
        <f t="shared" si="116"/>
        <v>1855</v>
      </c>
      <c r="D3727">
        <f t="shared" si="117"/>
        <v>1854.9999999999998</v>
      </c>
    </row>
    <row r="3728" spans="1:4" x14ac:dyDescent="0.4">
      <c r="A3728">
        <v>3725</v>
      </c>
      <c r="B3728">
        <v>2055</v>
      </c>
      <c r="C3728">
        <f t="shared" si="116"/>
        <v>1955</v>
      </c>
      <c r="D3728">
        <f t="shared" si="117"/>
        <v>1921.6666666666665</v>
      </c>
    </row>
    <row r="3729" spans="1:4" x14ac:dyDescent="0.4">
      <c r="A3729">
        <v>3726</v>
      </c>
      <c r="B3729">
        <v>2059</v>
      </c>
      <c r="C3729">
        <f t="shared" si="116"/>
        <v>2057</v>
      </c>
      <c r="D3729">
        <f t="shared" si="117"/>
        <v>1989.6666666666665</v>
      </c>
    </row>
    <row r="3730" spans="1:4" x14ac:dyDescent="0.4">
      <c r="A3730">
        <v>3727</v>
      </c>
      <c r="B3730">
        <v>1855</v>
      </c>
      <c r="C3730">
        <f t="shared" si="116"/>
        <v>1957</v>
      </c>
      <c r="D3730">
        <f t="shared" si="117"/>
        <v>1989.6666666666665</v>
      </c>
    </row>
    <row r="3731" spans="1:4" x14ac:dyDescent="0.4">
      <c r="A3731">
        <v>3728</v>
      </c>
      <c r="B3731">
        <v>1855</v>
      </c>
      <c r="C3731">
        <f t="shared" si="116"/>
        <v>1855</v>
      </c>
      <c r="D3731">
        <f t="shared" si="117"/>
        <v>1922.9999999999998</v>
      </c>
    </row>
    <row r="3732" spans="1:4" x14ac:dyDescent="0.4">
      <c r="A3732">
        <v>3729</v>
      </c>
      <c r="B3732">
        <v>1855</v>
      </c>
      <c r="C3732">
        <f t="shared" si="116"/>
        <v>1855</v>
      </c>
      <c r="D3732">
        <f t="shared" si="117"/>
        <v>1854.9999999999998</v>
      </c>
    </row>
    <row r="3733" spans="1:4" x14ac:dyDescent="0.4">
      <c r="A3733">
        <v>3730</v>
      </c>
      <c r="B3733">
        <v>1855</v>
      </c>
      <c r="C3733">
        <f t="shared" si="116"/>
        <v>1855</v>
      </c>
      <c r="D3733">
        <f t="shared" si="117"/>
        <v>1854.9999999999998</v>
      </c>
    </row>
    <row r="3734" spans="1:4" x14ac:dyDescent="0.4">
      <c r="A3734">
        <v>3731</v>
      </c>
      <c r="B3734">
        <v>1855</v>
      </c>
      <c r="C3734">
        <f t="shared" si="116"/>
        <v>1855</v>
      </c>
      <c r="D3734">
        <f t="shared" si="117"/>
        <v>1854.9999999999998</v>
      </c>
    </row>
    <row r="3735" spans="1:4" x14ac:dyDescent="0.4">
      <c r="A3735">
        <v>3732</v>
      </c>
      <c r="B3735">
        <v>1855</v>
      </c>
      <c r="C3735">
        <f t="shared" si="116"/>
        <v>1855</v>
      </c>
      <c r="D3735">
        <f t="shared" si="117"/>
        <v>1854.9999999999998</v>
      </c>
    </row>
    <row r="3736" spans="1:4" x14ac:dyDescent="0.4">
      <c r="A3736">
        <v>3733</v>
      </c>
      <c r="B3736">
        <v>1855</v>
      </c>
      <c r="C3736">
        <f t="shared" si="116"/>
        <v>1855</v>
      </c>
      <c r="D3736">
        <f t="shared" si="117"/>
        <v>1854.9999999999998</v>
      </c>
    </row>
    <row r="3737" spans="1:4" x14ac:dyDescent="0.4">
      <c r="A3737">
        <v>3734</v>
      </c>
      <c r="B3737">
        <v>1855</v>
      </c>
      <c r="C3737">
        <f t="shared" si="116"/>
        <v>1855</v>
      </c>
      <c r="D3737">
        <f t="shared" si="117"/>
        <v>1854.9999999999998</v>
      </c>
    </row>
    <row r="3738" spans="1:4" x14ac:dyDescent="0.4">
      <c r="A3738">
        <v>3735</v>
      </c>
      <c r="B3738">
        <v>1855</v>
      </c>
      <c r="C3738">
        <f t="shared" si="116"/>
        <v>1855</v>
      </c>
      <c r="D3738">
        <f t="shared" si="117"/>
        <v>1854.9999999999998</v>
      </c>
    </row>
    <row r="3739" spans="1:4" x14ac:dyDescent="0.4">
      <c r="A3739">
        <v>3736</v>
      </c>
      <c r="B3739">
        <v>1855</v>
      </c>
      <c r="C3739">
        <f t="shared" si="116"/>
        <v>1855</v>
      </c>
      <c r="D3739">
        <f t="shared" si="117"/>
        <v>1854.9999999999998</v>
      </c>
    </row>
    <row r="3740" spans="1:4" x14ac:dyDescent="0.4">
      <c r="A3740">
        <v>3737</v>
      </c>
      <c r="B3740">
        <v>2058</v>
      </c>
      <c r="C3740">
        <f t="shared" si="116"/>
        <v>1956.5</v>
      </c>
      <c r="D3740">
        <f t="shared" si="117"/>
        <v>1922.6666666666665</v>
      </c>
    </row>
    <row r="3741" spans="1:4" x14ac:dyDescent="0.4">
      <c r="A3741">
        <v>3738</v>
      </c>
      <c r="B3741">
        <v>1855</v>
      </c>
      <c r="C3741">
        <f t="shared" si="116"/>
        <v>1956.5</v>
      </c>
      <c r="D3741">
        <f t="shared" si="117"/>
        <v>1922.6666666666665</v>
      </c>
    </row>
    <row r="3742" spans="1:4" x14ac:dyDescent="0.4">
      <c r="A3742">
        <v>3739</v>
      </c>
      <c r="B3742">
        <v>2054</v>
      </c>
      <c r="C3742">
        <f t="shared" si="116"/>
        <v>1954.5</v>
      </c>
      <c r="D3742">
        <f t="shared" si="117"/>
        <v>1989</v>
      </c>
    </row>
    <row r="3743" spans="1:4" x14ac:dyDescent="0.4">
      <c r="A3743">
        <v>3740</v>
      </c>
      <c r="B3743">
        <v>1855</v>
      </c>
      <c r="C3743">
        <f t="shared" si="116"/>
        <v>1954.5</v>
      </c>
      <c r="D3743">
        <f t="shared" si="117"/>
        <v>1921.3333333333333</v>
      </c>
    </row>
    <row r="3744" spans="1:4" x14ac:dyDescent="0.4">
      <c r="A3744">
        <v>3741</v>
      </c>
      <c r="B3744">
        <v>1855</v>
      </c>
      <c r="C3744">
        <f t="shared" si="116"/>
        <v>1855</v>
      </c>
      <c r="D3744">
        <f t="shared" si="117"/>
        <v>1921.333333333333</v>
      </c>
    </row>
    <row r="3745" spans="1:4" x14ac:dyDescent="0.4">
      <c r="A3745">
        <v>3742</v>
      </c>
      <c r="B3745">
        <v>1855</v>
      </c>
      <c r="C3745">
        <f t="shared" si="116"/>
        <v>1855</v>
      </c>
      <c r="D3745">
        <f t="shared" si="117"/>
        <v>1854.9999999999998</v>
      </c>
    </row>
    <row r="3746" spans="1:4" x14ac:dyDescent="0.4">
      <c r="A3746">
        <v>3743</v>
      </c>
      <c r="B3746">
        <v>1855</v>
      </c>
      <c r="C3746">
        <f t="shared" si="116"/>
        <v>1855</v>
      </c>
      <c r="D3746">
        <f t="shared" si="117"/>
        <v>1854.9999999999998</v>
      </c>
    </row>
    <row r="3747" spans="1:4" x14ac:dyDescent="0.4">
      <c r="A3747">
        <v>3744</v>
      </c>
      <c r="B3747">
        <v>1855</v>
      </c>
      <c r="C3747">
        <f t="shared" si="116"/>
        <v>1855</v>
      </c>
      <c r="D3747">
        <f t="shared" si="117"/>
        <v>1854.9999999999998</v>
      </c>
    </row>
    <row r="3748" spans="1:4" x14ac:dyDescent="0.4">
      <c r="A3748">
        <v>3745</v>
      </c>
      <c r="B3748">
        <v>1855</v>
      </c>
      <c r="C3748">
        <f t="shared" si="116"/>
        <v>1855</v>
      </c>
      <c r="D3748">
        <f t="shared" si="117"/>
        <v>1854.9999999999998</v>
      </c>
    </row>
    <row r="3749" spans="1:4" x14ac:dyDescent="0.4">
      <c r="A3749">
        <v>3746</v>
      </c>
      <c r="B3749">
        <v>1855</v>
      </c>
      <c r="C3749">
        <f t="shared" si="116"/>
        <v>1855</v>
      </c>
      <c r="D3749">
        <f t="shared" si="117"/>
        <v>1854.9999999999998</v>
      </c>
    </row>
    <row r="3750" spans="1:4" x14ac:dyDescent="0.4">
      <c r="A3750">
        <v>3747</v>
      </c>
      <c r="B3750">
        <v>1855</v>
      </c>
      <c r="C3750">
        <f t="shared" si="116"/>
        <v>1855</v>
      </c>
      <c r="D3750">
        <f t="shared" si="117"/>
        <v>1854.9999999999998</v>
      </c>
    </row>
    <row r="3751" spans="1:4" x14ac:dyDescent="0.4">
      <c r="A3751">
        <v>3748</v>
      </c>
      <c r="B3751">
        <v>2056</v>
      </c>
      <c r="C3751">
        <f t="shared" si="116"/>
        <v>1955.5</v>
      </c>
      <c r="D3751">
        <f t="shared" si="117"/>
        <v>1921.9999999999998</v>
      </c>
    </row>
    <row r="3752" spans="1:4" x14ac:dyDescent="0.4">
      <c r="A3752">
        <v>3749</v>
      </c>
      <c r="B3752">
        <v>1855</v>
      </c>
      <c r="C3752">
        <f t="shared" si="116"/>
        <v>1955.5</v>
      </c>
      <c r="D3752">
        <f t="shared" si="117"/>
        <v>1921.9999999999998</v>
      </c>
    </row>
    <row r="3753" spans="1:4" x14ac:dyDescent="0.4">
      <c r="A3753">
        <v>3750</v>
      </c>
      <c r="B3753">
        <v>1855</v>
      </c>
      <c r="C3753">
        <f t="shared" si="116"/>
        <v>1855</v>
      </c>
      <c r="D3753">
        <f t="shared" si="117"/>
        <v>1921.9999999999998</v>
      </c>
    </row>
    <row r="3754" spans="1:4" x14ac:dyDescent="0.4">
      <c r="A3754">
        <v>3751</v>
      </c>
      <c r="B3754">
        <v>1855</v>
      </c>
      <c r="C3754">
        <f t="shared" si="116"/>
        <v>1855</v>
      </c>
      <c r="D3754">
        <f t="shared" si="117"/>
        <v>1854.9999999999998</v>
      </c>
    </row>
    <row r="3755" spans="1:4" x14ac:dyDescent="0.4">
      <c r="A3755">
        <v>3752</v>
      </c>
      <c r="B3755">
        <v>1855</v>
      </c>
      <c r="C3755">
        <f t="shared" si="116"/>
        <v>1855</v>
      </c>
      <c r="D3755">
        <f t="shared" si="117"/>
        <v>1854.9999999999998</v>
      </c>
    </row>
    <row r="3756" spans="1:4" x14ac:dyDescent="0.4">
      <c r="A3756">
        <v>3753</v>
      </c>
      <c r="B3756">
        <v>1855</v>
      </c>
      <c r="C3756">
        <f t="shared" si="116"/>
        <v>1855</v>
      </c>
      <c r="D3756">
        <f t="shared" si="117"/>
        <v>1854.9999999999998</v>
      </c>
    </row>
    <row r="3757" spans="1:4" x14ac:dyDescent="0.4">
      <c r="A3757">
        <v>3754</v>
      </c>
      <c r="B3757">
        <v>1855</v>
      </c>
      <c r="C3757">
        <f t="shared" si="116"/>
        <v>1855</v>
      </c>
      <c r="D3757">
        <f t="shared" si="117"/>
        <v>1854.9999999999998</v>
      </c>
    </row>
    <row r="3758" spans="1:4" x14ac:dyDescent="0.4">
      <c r="A3758">
        <v>3755</v>
      </c>
      <c r="B3758">
        <v>1855</v>
      </c>
      <c r="C3758">
        <f t="shared" si="116"/>
        <v>1855</v>
      </c>
      <c r="D3758">
        <f t="shared" si="117"/>
        <v>1854.9999999999998</v>
      </c>
    </row>
    <row r="3759" spans="1:4" x14ac:dyDescent="0.4">
      <c r="A3759">
        <v>3756</v>
      </c>
      <c r="B3759">
        <v>1855</v>
      </c>
      <c r="C3759">
        <f t="shared" si="116"/>
        <v>1855</v>
      </c>
      <c r="D3759">
        <f t="shared" si="117"/>
        <v>1854.9999999999998</v>
      </c>
    </row>
    <row r="3760" spans="1:4" x14ac:dyDescent="0.4">
      <c r="A3760">
        <v>3757</v>
      </c>
      <c r="B3760">
        <v>1855</v>
      </c>
      <c r="C3760">
        <f t="shared" si="116"/>
        <v>1855</v>
      </c>
      <c r="D3760">
        <f t="shared" si="117"/>
        <v>1854.9999999999998</v>
      </c>
    </row>
    <row r="3761" spans="1:4" x14ac:dyDescent="0.4">
      <c r="A3761">
        <v>3758</v>
      </c>
      <c r="B3761">
        <v>1855</v>
      </c>
      <c r="C3761">
        <f t="shared" si="116"/>
        <v>1855</v>
      </c>
      <c r="D3761">
        <f t="shared" si="117"/>
        <v>1854.9999999999998</v>
      </c>
    </row>
    <row r="3762" spans="1:4" x14ac:dyDescent="0.4">
      <c r="A3762">
        <v>3759</v>
      </c>
      <c r="B3762">
        <v>1855</v>
      </c>
      <c r="C3762">
        <f t="shared" si="116"/>
        <v>1855</v>
      </c>
      <c r="D3762">
        <f t="shared" si="117"/>
        <v>1854.9999999999998</v>
      </c>
    </row>
    <row r="3763" spans="1:4" x14ac:dyDescent="0.4">
      <c r="A3763">
        <v>3760</v>
      </c>
      <c r="B3763">
        <v>2055</v>
      </c>
      <c r="C3763">
        <f t="shared" si="116"/>
        <v>1955</v>
      </c>
      <c r="D3763">
        <f t="shared" si="117"/>
        <v>1921.6666666666665</v>
      </c>
    </row>
    <row r="3764" spans="1:4" x14ac:dyDescent="0.4">
      <c r="A3764">
        <v>3761</v>
      </c>
      <c r="B3764">
        <v>2060</v>
      </c>
      <c r="C3764">
        <f t="shared" si="116"/>
        <v>2057.5</v>
      </c>
      <c r="D3764">
        <f t="shared" si="117"/>
        <v>1989.9999999999998</v>
      </c>
    </row>
    <row r="3765" spans="1:4" x14ac:dyDescent="0.4">
      <c r="A3765">
        <v>3762</v>
      </c>
      <c r="B3765">
        <v>1855</v>
      </c>
      <c r="C3765">
        <f t="shared" si="116"/>
        <v>1957.5</v>
      </c>
      <c r="D3765">
        <f t="shared" si="117"/>
        <v>1990</v>
      </c>
    </row>
    <row r="3766" spans="1:4" x14ac:dyDescent="0.4">
      <c r="A3766">
        <v>3763</v>
      </c>
      <c r="B3766">
        <v>1855</v>
      </c>
      <c r="C3766">
        <f t="shared" si="116"/>
        <v>1855</v>
      </c>
      <c r="D3766">
        <f t="shared" si="117"/>
        <v>1923.333333333333</v>
      </c>
    </row>
    <row r="3767" spans="1:4" x14ac:dyDescent="0.4">
      <c r="A3767">
        <v>3764</v>
      </c>
      <c r="B3767">
        <v>1855</v>
      </c>
      <c r="C3767">
        <f t="shared" si="116"/>
        <v>1855</v>
      </c>
      <c r="D3767">
        <f t="shared" si="117"/>
        <v>1854.9999999999998</v>
      </c>
    </row>
    <row r="3768" spans="1:4" x14ac:dyDescent="0.4">
      <c r="A3768">
        <v>3765</v>
      </c>
      <c r="B3768">
        <v>2057</v>
      </c>
      <c r="C3768">
        <f t="shared" si="116"/>
        <v>1956</v>
      </c>
      <c r="D3768">
        <f t="shared" si="117"/>
        <v>1922.3333333333333</v>
      </c>
    </row>
    <row r="3769" spans="1:4" x14ac:dyDescent="0.4">
      <c r="A3769">
        <v>3766</v>
      </c>
      <c r="B3769">
        <v>1855</v>
      </c>
      <c r="C3769">
        <f t="shared" si="116"/>
        <v>1956</v>
      </c>
      <c r="D3769">
        <f t="shared" si="117"/>
        <v>1922.3333333333333</v>
      </c>
    </row>
    <row r="3770" spans="1:4" x14ac:dyDescent="0.4">
      <c r="A3770">
        <v>3767</v>
      </c>
      <c r="B3770">
        <v>1855</v>
      </c>
      <c r="C3770">
        <f t="shared" si="116"/>
        <v>1855</v>
      </c>
      <c r="D3770">
        <f t="shared" si="117"/>
        <v>1922.333333333333</v>
      </c>
    </row>
    <row r="3771" spans="1:4" x14ac:dyDescent="0.4">
      <c r="A3771">
        <v>3768</v>
      </c>
      <c r="B3771">
        <v>1855</v>
      </c>
      <c r="C3771">
        <f t="shared" si="116"/>
        <v>1855</v>
      </c>
      <c r="D3771">
        <f t="shared" si="117"/>
        <v>1854.9999999999998</v>
      </c>
    </row>
    <row r="3772" spans="1:4" x14ac:dyDescent="0.4">
      <c r="A3772">
        <v>3769</v>
      </c>
      <c r="B3772">
        <v>2053</v>
      </c>
      <c r="C3772">
        <f t="shared" si="116"/>
        <v>1954</v>
      </c>
      <c r="D3772">
        <f t="shared" si="117"/>
        <v>1920.9999999999998</v>
      </c>
    </row>
    <row r="3773" spans="1:4" x14ac:dyDescent="0.4">
      <c r="A3773">
        <v>3770</v>
      </c>
      <c r="B3773">
        <v>1855</v>
      </c>
      <c r="C3773">
        <f t="shared" si="116"/>
        <v>1954</v>
      </c>
      <c r="D3773">
        <f t="shared" si="117"/>
        <v>1920.9999999999998</v>
      </c>
    </row>
    <row r="3774" spans="1:4" x14ac:dyDescent="0.4">
      <c r="A3774">
        <v>3771</v>
      </c>
      <c r="B3774">
        <v>1855</v>
      </c>
      <c r="C3774">
        <f t="shared" si="116"/>
        <v>1855</v>
      </c>
      <c r="D3774">
        <f t="shared" si="117"/>
        <v>1920.9999999999998</v>
      </c>
    </row>
    <row r="3775" spans="1:4" x14ac:dyDescent="0.4">
      <c r="A3775">
        <v>3772</v>
      </c>
      <c r="B3775">
        <v>1855</v>
      </c>
      <c r="C3775">
        <f t="shared" si="116"/>
        <v>1855</v>
      </c>
      <c r="D3775">
        <f t="shared" si="117"/>
        <v>1854.9999999999998</v>
      </c>
    </row>
    <row r="3776" spans="1:4" x14ac:dyDescent="0.4">
      <c r="A3776">
        <v>3773</v>
      </c>
      <c r="B3776">
        <v>1855</v>
      </c>
      <c r="C3776">
        <f t="shared" si="116"/>
        <v>1855</v>
      </c>
      <c r="D3776">
        <f t="shared" si="117"/>
        <v>1854.9999999999998</v>
      </c>
    </row>
    <row r="3777" spans="1:4" x14ac:dyDescent="0.4">
      <c r="A3777">
        <v>3774</v>
      </c>
      <c r="B3777">
        <v>1855</v>
      </c>
      <c r="C3777">
        <f t="shared" si="116"/>
        <v>1855</v>
      </c>
      <c r="D3777">
        <f t="shared" si="117"/>
        <v>1854.9999999999998</v>
      </c>
    </row>
    <row r="3778" spans="1:4" x14ac:dyDescent="0.4">
      <c r="A3778">
        <v>3775</v>
      </c>
      <c r="B3778">
        <v>1855</v>
      </c>
      <c r="C3778">
        <f t="shared" si="116"/>
        <v>1855</v>
      </c>
      <c r="D3778">
        <f t="shared" si="117"/>
        <v>1854.9999999999998</v>
      </c>
    </row>
    <row r="3779" spans="1:4" x14ac:dyDescent="0.4">
      <c r="A3779">
        <v>3776</v>
      </c>
      <c r="B3779">
        <v>1855</v>
      </c>
      <c r="C3779">
        <f t="shared" si="116"/>
        <v>1855</v>
      </c>
      <c r="D3779">
        <f t="shared" si="117"/>
        <v>1854.9999999999998</v>
      </c>
    </row>
    <row r="3780" spans="1:4" x14ac:dyDescent="0.4">
      <c r="A3780">
        <v>3777</v>
      </c>
      <c r="B3780">
        <v>1855</v>
      </c>
      <c r="C3780">
        <f t="shared" si="116"/>
        <v>1855</v>
      </c>
      <c r="D3780">
        <f t="shared" si="117"/>
        <v>1854.9999999999998</v>
      </c>
    </row>
    <row r="3781" spans="1:4" x14ac:dyDescent="0.4">
      <c r="A3781">
        <v>3778</v>
      </c>
      <c r="B3781">
        <v>1855</v>
      </c>
      <c r="C3781">
        <f t="shared" ref="C3781:C3844" si="118">B3780*$I$1+B3781*(1-$I$1)</f>
        <v>1855</v>
      </c>
      <c r="D3781">
        <f t="shared" si="117"/>
        <v>1854.9999999999998</v>
      </c>
    </row>
    <row r="3782" spans="1:4" x14ac:dyDescent="0.4">
      <c r="A3782">
        <v>3779</v>
      </c>
      <c r="B3782">
        <v>1855</v>
      </c>
      <c r="C3782">
        <f t="shared" si="118"/>
        <v>1855</v>
      </c>
      <c r="D3782">
        <f t="shared" ref="D3782:D3845" si="119">B3781*$J$1+B3782*$J$1+B3780*$J$1</f>
        <v>1854.9999999999998</v>
      </c>
    </row>
    <row r="3783" spans="1:4" x14ac:dyDescent="0.4">
      <c r="A3783">
        <v>3780</v>
      </c>
      <c r="B3783">
        <v>1855</v>
      </c>
      <c r="C3783">
        <f t="shared" si="118"/>
        <v>1855</v>
      </c>
      <c r="D3783">
        <f t="shared" si="119"/>
        <v>1854.9999999999998</v>
      </c>
    </row>
    <row r="3784" spans="1:4" x14ac:dyDescent="0.4">
      <c r="A3784">
        <v>3781</v>
      </c>
      <c r="B3784">
        <v>1855</v>
      </c>
      <c r="C3784">
        <f t="shared" si="118"/>
        <v>1855</v>
      </c>
      <c r="D3784">
        <f t="shared" si="119"/>
        <v>1854.9999999999998</v>
      </c>
    </row>
    <row r="3785" spans="1:4" x14ac:dyDescent="0.4">
      <c r="A3785">
        <v>3782</v>
      </c>
      <c r="B3785">
        <v>1855</v>
      </c>
      <c r="C3785">
        <f t="shared" si="118"/>
        <v>1855</v>
      </c>
      <c r="D3785">
        <f t="shared" si="119"/>
        <v>1854.9999999999998</v>
      </c>
    </row>
    <row r="3786" spans="1:4" x14ac:dyDescent="0.4">
      <c r="A3786">
        <v>3783</v>
      </c>
      <c r="B3786">
        <v>1855</v>
      </c>
      <c r="C3786">
        <f t="shared" si="118"/>
        <v>1855</v>
      </c>
      <c r="D3786">
        <f t="shared" si="119"/>
        <v>1854.9999999999998</v>
      </c>
    </row>
    <row r="3787" spans="1:4" x14ac:dyDescent="0.4">
      <c r="A3787">
        <v>3784</v>
      </c>
      <c r="B3787">
        <v>1855</v>
      </c>
      <c r="C3787">
        <f t="shared" si="118"/>
        <v>1855</v>
      </c>
      <c r="D3787">
        <f t="shared" si="119"/>
        <v>1854.9999999999998</v>
      </c>
    </row>
    <row r="3788" spans="1:4" x14ac:dyDescent="0.4">
      <c r="A3788">
        <v>3785</v>
      </c>
      <c r="B3788">
        <v>1855</v>
      </c>
      <c r="C3788">
        <f t="shared" si="118"/>
        <v>1855</v>
      </c>
      <c r="D3788">
        <f t="shared" si="119"/>
        <v>1854.9999999999998</v>
      </c>
    </row>
    <row r="3789" spans="1:4" x14ac:dyDescent="0.4">
      <c r="A3789">
        <v>3786</v>
      </c>
      <c r="B3789">
        <v>1855</v>
      </c>
      <c r="C3789">
        <f t="shared" si="118"/>
        <v>1855</v>
      </c>
      <c r="D3789">
        <f t="shared" si="119"/>
        <v>1854.9999999999998</v>
      </c>
    </row>
    <row r="3790" spans="1:4" x14ac:dyDescent="0.4">
      <c r="A3790">
        <v>3787</v>
      </c>
      <c r="B3790">
        <v>1855</v>
      </c>
      <c r="C3790">
        <f t="shared" si="118"/>
        <v>1855</v>
      </c>
      <c r="D3790">
        <f t="shared" si="119"/>
        <v>1854.9999999999998</v>
      </c>
    </row>
    <row r="3791" spans="1:4" x14ac:dyDescent="0.4">
      <c r="A3791">
        <v>3788</v>
      </c>
      <c r="B3791">
        <v>2052</v>
      </c>
      <c r="C3791">
        <f t="shared" si="118"/>
        <v>1953.5</v>
      </c>
      <c r="D3791">
        <f t="shared" si="119"/>
        <v>1920.6666666666665</v>
      </c>
    </row>
    <row r="3792" spans="1:4" x14ac:dyDescent="0.4">
      <c r="A3792">
        <v>3789</v>
      </c>
      <c r="B3792">
        <v>2055</v>
      </c>
      <c r="C3792">
        <f t="shared" si="118"/>
        <v>2053.5</v>
      </c>
      <c r="D3792">
        <f t="shared" si="119"/>
        <v>1987.3333333333333</v>
      </c>
    </row>
    <row r="3793" spans="1:4" x14ac:dyDescent="0.4">
      <c r="A3793">
        <v>3790</v>
      </c>
      <c r="B3793">
        <v>1855</v>
      </c>
      <c r="C3793">
        <f t="shared" si="118"/>
        <v>1955</v>
      </c>
      <c r="D3793">
        <f t="shared" si="119"/>
        <v>1987.3333333333333</v>
      </c>
    </row>
    <row r="3794" spans="1:4" x14ac:dyDescent="0.4">
      <c r="A3794">
        <v>3791</v>
      </c>
      <c r="B3794">
        <v>1855</v>
      </c>
      <c r="C3794">
        <f t="shared" si="118"/>
        <v>1855</v>
      </c>
      <c r="D3794">
        <f t="shared" si="119"/>
        <v>1921.6666666666665</v>
      </c>
    </row>
    <row r="3795" spans="1:4" x14ac:dyDescent="0.4">
      <c r="A3795">
        <v>3792</v>
      </c>
      <c r="B3795">
        <v>1855</v>
      </c>
      <c r="C3795">
        <f t="shared" si="118"/>
        <v>1855</v>
      </c>
      <c r="D3795">
        <f t="shared" si="119"/>
        <v>1854.9999999999998</v>
      </c>
    </row>
    <row r="3796" spans="1:4" x14ac:dyDescent="0.4">
      <c r="A3796">
        <v>3793</v>
      </c>
      <c r="B3796">
        <v>2057</v>
      </c>
      <c r="C3796">
        <f t="shared" si="118"/>
        <v>1956</v>
      </c>
      <c r="D3796">
        <f t="shared" si="119"/>
        <v>1922.3333333333333</v>
      </c>
    </row>
    <row r="3797" spans="1:4" x14ac:dyDescent="0.4">
      <c r="A3797">
        <v>3794</v>
      </c>
      <c r="B3797">
        <v>1855</v>
      </c>
      <c r="C3797">
        <f t="shared" si="118"/>
        <v>1956</v>
      </c>
      <c r="D3797">
        <f t="shared" si="119"/>
        <v>1922.3333333333333</v>
      </c>
    </row>
    <row r="3798" spans="1:4" x14ac:dyDescent="0.4">
      <c r="A3798">
        <v>3795</v>
      </c>
      <c r="B3798">
        <v>1855</v>
      </c>
      <c r="C3798">
        <f t="shared" si="118"/>
        <v>1855</v>
      </c>
      <c r="D3798">
        <f t="shared" si="119"/>
        <v>1922.333333333333</v>
      </c>
    </row>
    <row r="3799" spans="1:4" x14ac:dyDescent="0.4">
      <c r="A3799">
        <v>3796</v>
      </c>
      <c r="B3799">
        <v>1855</v>
      </c>
      <c r="C3799">
        <f t="shared" si="118"/>
        <v>1855</v>
      </c>
      <c r="D3799">
        <f t="shared" si="119"/>
        <v>1854.9999999999998</v>
      </c>
    </row>
    <row r="3800" spans="1:4" x14ac:dyDescent="0.4">
      <c r="A3800">
        <v>3797</v>
      </c>
      <c r="B3800">
        <v>1855</v>
      </c>
      <c r="C3800">
        <f t="shared" si="118"/>
        <v>1855</v>
      </c>
      <c r="D3800">
        <f t="shared" si="119"/>
        <v>1854.9999999999998</v>
      </c>
    </row>
    <row r="3801" spans="1:4" x14ac:dyDescent="0.4">
      <c r="A3801">
        <v>3798</v>
      </c>
      <c r="B3801">
        <v>1855</v>
      </c>
      <c r="C3801">
        <f t="shared" si="118"/>
        <v>1855</v>
      </c>
      <c r="D3801">
        <f t="shared" si="119"/>
        <v>1854.9999999999998</v>
      </c>
    </row>
    <row r="3802" spans="1:4" x14ac:dyDescent="0.4">
      <c r="A3802">
        <v>3799</v>
      </c>
      <c r="B3802">
        <v>1855</v>
      </c>
      <c r="C3802">
        <f t="shared" si="118"/>
        <v>1855</v>
      </c>
      <c r="D3802">
        <f t="shared" si="119"/>
        <v>1854.9999999999998</v>
      </c>
    </row>
    <row r="3803" spans="1:4" x14ac:dyDescent="0.4">
      <c r="A3803">
        <v>3800</v>
      </c>
      <c r="B3803">
        <v>1855</v>
      </c>
      <c r="C3803">
        <f t="shared" si="118"/>
        <v>1855</v>
      </c>
      <c r="D3803">
        <f t="shared" si="119"/>
        <v>1854.9999999999998</v>
      </c>
    </row>
    <row r="3804" spans="1:4" x14ac:dyDescent="0.4">
      <c r="A3804">
        <v>3801</v>
      </c>
      <c r="B3804">
        <v>1855</v>
      </c>
      <c r="C3804">
        <f t="shared" si="118"/>
        <v>1855</v>
      </c>
      <c r="D3804">
        <f t="shared" si="119"/>
        <v>1854.9999999999998</v>
      </c>
    </row>
    <row r="3805" spans="1:4" x14ac:dyDescent="0.4">
      <c r="A3805">
        <v>3802</v>
      </c>
      <c r="B3805">
        <v>1855</v>
      </c>
      <c r="C3805">
        <f t="shared" si="118"/>
        <v>1855</v>
      </c>
      <c r="D3805">
        <f t="shared" si="119"/>
        <v>1854.9999999999998</v>
      </c>
    </row>
    <row r="3806" spans="1:4" x14ac:dyDescent="0.4">
      <c r="A3806">
        <v>3803</v>
      </c>
      <c r="B3806">
        <v>1855</v>
      </c>
      <c r="C3806">
        <f t="shared" si="118"/>
        <v>1855</v>
      </c>
      <c r="D3806">
        <f t="shared" si="119"/>
        <v>1854.9999999999998</v>
      </c>
    </row>
    <row r="3807" spans="1:4" x14ac:dyDescent="0.4">
      <c r="A3807">
        <v>3804</v>
      </c>
      <c r="B3807">
        <v>1855</v>
      </c>
      <c r="C3807">
        <f t="shared" si="118"/>
        <v>1855</v>
      </c>
      <c r="D3807">
        <f t="shared" si="119"/>
        <v>1854.9999999999998</v>
      </c>
    </row>
    <row r="3808" spans="1:4" x14ac:dyDescent="0.4">
      <c r="A3808">
        <v>3805</v>
      </c>
      <c r="B3808">
        <v>1855</v>
      </c>
      <c r="C3808">
        <f t="shared" si="118"/>
        <v>1855</v>
      </c>
      <c r="D3808">
        <f t="shared" si="119"/>
        <v>1854.9999999999998</v>
      </c>
    </row>
    <row r="3809" spans="1:4" x14ac:dyDescent="0.4">
      <c r="A3809">
        <v>3806</v>
      </c>
      <c r="B3809">
        <v>1855</v>
      </c>
      <c r="C3809">
        <f t="shared" si="118"/>
        <v>1855</v>
      </c>
      <c r="D3809">
        <f t="shared" si="119"/>
        <v>1854.9999999999998</v>
      </c>
    </row>
    <row r="3810" spans="1:4" x14ac:dyDescent="0.4">
      <c r="A3810">
        <v>3807</v>
      </c>
      <c r="B3810">
        <v>1855</v>
      </c>
      <c r="C3810">
        <f t="shared" si="118"/>
        <v>1855</v>
      </c>
      <c r="D3810">
        <f t="shared" si="119"/>
        <v>1854.9999999999998</v>
      </c>
    </row>
    <row r="3811" spans="1:4" x14ac:dyDescent="0.4">
      <c r="A3811">
        <v>3808</v>
      </c>
      <c r="B3811">
        <v>1855</v>
      </c>
      <c r="C3811">
        <f t="shared" si="118"/>
        <v>1855</v>
      </c>
      <c r="D3811">
        <f t="shared" si="119"/>
        <v>1854.9999999999998</v>
      </c>
    </row>
    <row r="3812" spans="1:4" x14ac:dyDescent="0.4">
      <c r="A3812">
        <v>3809</v>
      </c>
      <c r="B3812">
        <v>1855</v>
      </c>
      <c r="C3812">
        <f t="shared" si="118"/>
        <v>1855</v>
      </c>
      <c r="D3812">
        <f t="shared" si="119"/>
        <v>1854.9999999999998</v>
      </c>
    </row>
    <row r="3813" spans="1:4" x14ac:dyDescent="0.4">
      <c r="A3813">
        <v>3810</v>
      </c>
      <c r="B3813">
        <v>1855</v>
      </c>
      <c r="C3813">
        <f t="shared" si="118"/>
        <v>1855</v>
      </c>
      <c r="D3813">
        <f t="shared" si="119"/>
        <v>1854.9999999999998</v>
      </c>
    </row>
    <row r="3814" spans="1:4" x14ac:dyDescent="0.4">
      <c r="A3814">
        <v>3811</v>
      </c>
      <c r="B3814">
        <v>1855</v>
      </c>
      <c r="C3814">
        <f t="shared" si="118"/>
        <v>1855</v>
      </c>
      <c r="D3814">
        <f t="shared" si="119"/>
        <v>1854.9999999999998</v>
      </c>
    </row>
    <row r="3815" spans="1:4" x14ac:dyDescent="0.4">
      <c r="A3815">
        <v>3812</v>
      </c>
      <c r="B3815">
        <v>1855</v>
      </c>
      <c r="C3815">
        <f t="shared" si="118"/>
        <v>1855</v>
      </c>
      <c r="D3815">
        <f t="shared" si="119"/>
        <v>1854.9999999999998</v>
      </c>
    </row>
    <row r="3816" spans="1:4" x14ac:dyDescent="0.4">
      <c r="A3816">
        <v>3813</v>
      </c>
      <c r="B3816">
        <v>1855</v>
      </c>
      <c r="C3816">
        <f t="shared" si="118"/>
        <v>1855</v>
      </c>
      <c r="D3816">
        <f t="shared" si="119"/>
        <v>1854.9999999999998</v>
      </c>
    </row>
    <row r="3817" spans="1:4" x14ac:dyDescent="0.4">
      <c r="A3817">
        <v>3814</v>
      </c>
      <c r="B3817">
        <v>1855</v>
      </c>
      <c r="C3817">
        <f t="shared" si="118"/>
        <v>1855</v>
      </c>
      <c r="D3817">
        <f t="shared" si="119"/>
        <v>1854.9999999999998</v>
      </c>
    </row>
    <row r="3818" spans="1:4" x14ac:dyDescent="0.4">
      <c r="A3818">
        <v>3815</v>
      </c>
      <c r="B3818">
        <v>1855</v>
      </c>
      <c r="C3818">
        <f t="shared" si="118"/>
        <v>1855</v>
      </c>
      <c r="D3818">
        <f t="shared" si="119"/>
        <v>1854.9999999999998</v>
      </c>
    </row>
    <row r="3819" spans="1:4" x14ac:dyDescent="0.4">
      <c r="A3819">
        <v>3816</v>
      </c>
      <c r="B3819">
        <v>1855</v>
      </c>
      <c r="C3819">
        <f t="shared" si="118"/>
        <v>1855</v>
      </c>
      <c r="D3819">
        <f t="shared" si="119"/>
        <v>1854.9999999999998</v>
      </c>
    </row>
    <row r="3820" spans="1:4" x14ac:dyDescent="0.4">
      <c r="A3820">
        <v>3817</v>
      </c>
      <c r="B3820">
        <v>1855</v>
      </c>
      <c r="C3820">
        <f t="shared" si="118"/>
        <v>1855</v>
      </c>
      <c r="D3820">
        <f t="shared" si="119"/>
        <v>1854.9999999999998</v>
      </c>
    </row>
    <row r="3821" spans="1:4" x14ac:dyDescent="0.4">
      <c r="A3821">
        <v>3818</v>
      </c>
      <c r="B3821">
        <v>1855</v>
      </c>
      <c r="C3821">
        <f t="shared" si="118"/>
        <v>1855</v>
      </c>
      <c r="D3821">
        <f t="shared" si="119"/>
        <v>1854.9999999999998</v>
      </c>
    </row>
    <row r="3822" spans="1:4" x14ac:dyDescent="0.4">
      <c r="A3822">
        <v>3819</v>
      </c>
      <c r="B3822">
        <v>1855</v>
      </c>
      <c r="C3822">
        <f t="shared" si="118"/>
        <v>1855</v>
      </c>
      <c r="D3822">
        <f t="shared" si="119"/>
        <v>1854.9999999999998</v>
      </c>
    </row>
    <row r="3823" spans="1:4" x14ac:dyDescent="0.4">
      <c r="A3823">
        <v>3820</v>
      </c>
      <c r="B3823">
        <v>1855</v>
      </c>
      <c r="C3823">
        <f t="shared" si="118"/>
        <v>1855</v>
      </c>
      <c r="D3823">
        <f t="shared" si="119"/>
        <v>1854.9999999999998</v>
      </c>
    </row>
    <row r="3824" spans="1:4" x14ac:dyDescent="0.4">
      <c r="A3824">
        <v>3821</v>
      </c>
      <c r="B3824">
        <v>1855</v>
      </c>
      <c r="C3824">
        <f t="shared" si="118"/>
        <v>1855</v>
      </c>
      <c r="D3824">
        <f t="shared" si="119"/>
        <v>1854.9999999999998</v>
      </c>
    </row>
    <row r="3825" spans="1:4" x14ac:dyDescent="0.4">
      <c r="A3825">
        <v>3822</v>
      </c>
      <c r="B3825">
        <v>1855</v>
      </c>
      <c r="C3825">
        <f t="shared" si="118"/>
        <v>1855</v>
      </c>
      <c r="D3825">
        <f t="shared" si="119"/>
        <v>1854.9999999999998</v>
      </c>
    </row>
    <row r="3826" spans="1:4" x14ac:dyDescent="0.4">
      <c r="A3826">
        <v>3823</v>
      </c>
      <c r="B3826">
        <v>1855</v>
      </c>
      <c r="C3826">
        <f t="shared" si="118"/>
        <v>1855</v>
      </c>
      <c r="D3826">
        <f t="shared" si="119"/>
        <v>1854.9999999999998</v>
      </c>
    </row>
    <row r="3827" spans="1:4" x14ac:dyDescent="0.4">
      <c r="A3827">
        <v>3824</v>
      </c>
      <c r="B3827">
        <v>1855</v>
      </c>
      <c r="C3827">
        <f t="shared" si="118"/>
        <v>1855</v>
      </c>
      <c r="D3827">
        <f t="shared" si="119"/>
        <v>1854.9999999999998</v>
      </c>
    </row>
    <row r="3828" spans="1:4" x14ac:dyDescent="0.4">
      <c r="A3828">
        <v>3825</v>
      </c>
      <c r="B3828">
        <v>1855</v>
      </c>
      <c r="C3828">
        <f t="shared" si="118"/>
        <v>1855</v>
      </c>
      <c r="D3828">
        <f t="shared" si="119"/>
        <v>1854.9999999999998</v>
      </c>
    </row>
    <row r="3829" spans="1:4" x14ac:dyDescent="0.4">
      <c r="A3829">
        <v>3826</v>
      </c>
      <c r="B3829">
        <v>1855</v>
      </c>
      <c r="C3829">
        <f t="shared" si="118"/>
        <v>1855</v>
      </c>
      <c r="D3829">
        <f t="shared" si="119"/>
        <v>1854.9999999999998</v>
      </c>
    </row>
    <row r="3830" spans="1:4" x14ac:dyDescent="0.4">
      <c r="A3830">
        <v>3827</v>
      </c>
      <c r="B3830">
        <v>1855</v>
      </c>
      <c r="C3830">
        <f t="shared" si="118"/>
        <v>1855</v>
      </c>
      <c r="D3830">
        <f t="shared" si="119"/>
        <v>1854.9999999999998</v>
      </c>
    </row>
    <row r="3831" spans="1:4" x14ac:dyDescent="0.4">
      <c r="A3831">
        <v>3828</v>
      </c>
      <c r="B3831">
        <v>1855</v>
      </c>
      <c r="C3831">
        <f t="shared" si="118"/>
        <v>1855</v>
      </c>
      <c r="D3831">
        <f t="shared" si="119"/>
        <v>1854.9999999999998</v>
      </c>
    </row>
    <row r="3832" spans="1:4" x14ac:dyDescent="0.4">
      <c r="A3832">
        <v>3829</v>
      </c>
      <c r="B3832">
        <v>2055</v>
      </c>
      <c r="C3832">
        <f t="shared" si="118"/>
        <v>1955</v>
      </c>
      <c r="D3832">
        <f t="shared" si="119"/>
        <v>1921.6666666666665</v>
      </c>
    </row>
    <row r="3833" spans="1:4" x14ac:dyDescent="0.4">
      <c r="A3833">
        <v>3830</v>
      </c>
      <c r="B3833">
        <v>1855</v>
      </c>
      <c r="C3833">
        <f t="shared" si="118"/>
        <v>1955</v>
      </c>
      <c r="D3833">
        <f t="shared" si="119"/>
        <v>1921.6666666666665</v>
      </c>
    </row>
    <row r="3834" spans="1:4" x14ac:dyDescent="0.4">
      <c r="A3834">
        <v>3831</v>
      </c>
      <c r="B3834">
        <v>1855</v>
      </c>
      <c r="C3834">
        <f t="shared" si="118"/>
        <v>1855</v>
      </c>
      <c r="D3834">
        <f t="shared" si="119"/>
        <v>1921.6666666666665</v>
      </c>
    </row>
    <row r="3835" spans="1:4" x14ac:dyDescent="0.4">
      <c r="A3835">
        <v>3832</v>
      </c>
      <c r="B3835">
        <v>1855</v>
      </c>
      <c r="C3835">
        <f t="shared" si="118"/>
        <v>1855</v>
      </c>
      <c r="D3835">
        <f t="shared" si="119"/>
        <v>1854.9999999999998</v>
      </c>
    </row>
    <row r="3836" spans="1:4" x14ac:dyDescent="0.4">
      <c r="A3836">
        <v>3833</v>
      </c>
      <c r="B3836">
        <v>1855</v>
      </c>
      <c r="C3836">
        <f t="shared" si="118"/>
        <v>1855</v>
      </c>
      <c r="D3836">
        <f t="shared" si="119"/>
        <v>1854.9999999999998</v>
      </c>
    </row>
    <row r="3837" spans="1:4" x14ac:dyDescent="0.4">
      <c r="A3837">
        <v>3834</v>
      </c>
      <c r="B3837">
        <v>1855</v>
      </c>
      <c r="C3837">
        <f t="shared" si="118"/>
        <v>1855</v>
      </c>
      <c r="D3837">
        <f t="shared" si="119"/>
        <v>1854.9999999999998</v>
      </c>
    </row>
    <row r="3838" spans="1:4" x14ac:dyDescent="0.4">
      <c r="A3838">
        <v>3835</v>
      </c>
      <c r="B3838">
        <v>1855</v>
      </c>
      <c r="C3838">
        <f t="shared" si="118"/>
        <v>1855</v>
      </c>
      <c r="D3838">
        <f t="shared" si="119"/>
        <v>1854.9999999999998</v>
      </c>
    </row>
    <row r="3839" spans="1:4" x14ac:dyDescent="0.4">
      <c r="A3839">
        <v>3836</v>
      </c>
      <c r="B3839">
        <v>1855</v>
      </c>
      <c r="C3839">
        <f t="shared" si="118"/>
        <v>1855</v>
      </c>
      <c r="D3839">
        <f t="shared" si="119"/>
        <v>1854.9999999999998</v>
      </c>
    </row>
    <row r="3840" spans="1:4" x14ac:dyDescent="0.4">
      <c r="A3840">
        <v>3837</v>
      </c>
      <c r="B3840">
        <v>1855</v>
      </c>
      <c r="C3840">
        <f t="shared" si="118"/>
        <v>1855</v>
      </c>
      <c r="D3840">
        <f t="shared" si="119"/>
        <v>1854.9999999999998</v>
      </c>
    </row>
    <row r="3841" spans="1:4" x14ac:dyDescent="0.4">
      <c r="A3841">
        <v>3838</v>
      </c>
      <c r="B3841">
        <v>1855</v>
      </c>
      <c r="C3841">
        <f t="shared" si="118"/>
        <v>1855</v>
      </c>
      <c r="D3841">
        <f t="shared" si="119"/>
        <v>1854.9999999999998</v>
      </c>
    </row>
    <row r="3842" spans="1:4" x14ac:dyDescent="0.4">
      <c r="A3842">
        <v>3839</v>
      </c>
      <c r="B3842">
        <v>1855</v>
      </c>
      <c r="C3842">
        <f t="shared" si="118"/>
        <v>1855</v>
      </c>
      <c r="D3842">
        <f t="shared" si="119"/>
        <v>1854.9999999999998</v>
      </c>
    </row>
    <row r="3843" spans="1:4" x14ac:dyDescent="0.4">
      <c r="A3843">
        <v>3840</v>
      </c>
      <c r="B3843">
        <v>1855</v>
      </c>
      <c r="C3843">
        <f t="shared" si="118"/>
        <v>1855</v>
      </c>
      <c r="D3843">
        <f t="shared" si="119"/>
        <v>1854.9999999999998</v>
      </c>
    </row>
    <row r="3844" spans="1:4" x14ac:dyDescent="0.4">
      <c r="A3844">
        <v>3841</v>
      </c>
      <c r="B3844">
        <v>1855</v>
      </c>
      <c r="C3844">
        <f t="shared" si="118"/>
        <v>1855</v>
      </c>
      <c r="D3844">
        <f t="shared" si="119"/>
        <v>1854.9999999999998</v>
      </c>
    </row>
    <row r="3845" spans="1:4" x14ac:dyDescent="0.4">
      <c r="A3845">
        <v>3842</v>
      </c>
      <c r="B3845">
        <v>1855</v>
      </c>
      <c r="C3845">
        <f t="shared" ref="C3845:C3908" si="120">B3844*$I$1+B3845*(1-$I$1)</f>
        <v>1855</v>
      </c>
      <c r="D3845">
        <f t="shared" si="119"/>
        <v>1854.9999999999998</v>
      </c>
    </row>
    <row r="3846" spans="1:4" x14ac:dyDescent="0.4">
      <c r="A3846">
        <v>3843</v>
      </c>
      <c r="B3846">
        <v>1855</v>
      </c>
      <c r="C3846">
        <f t="shared" si="120"/>
        <v>1855</v>
      </c>
      <c r="D3846">
        <f t="shared" ref="D3846:D3909" si="121">B3845*$J$1+B3846*$J$1+B3844*$J$1</f>
        <v>1854.9999999999998</v>
      </c>
    </row>
    <row r="3847" spans="1:4" x14ac:dyDescent="0.4">
      <c r="A3847">
        <v>3844</v>
      </c>
      <c r="B3847">
        <v>2059</v>
      </c>
      <c r="C3847">
        <f t="shared" si="120"/>
        <v>1957</v>
      </c>
      <c r="D3847">
        <f t="shared" si="121"/>
        <v>1922.9999999999998</v>
      </c>
    </row>
    <row r="3848" spans="1:4" x14ac:dyDescent="0.4">
      <c r="A3848">
        <v>3845</v>
      </c>
      <c r="B3848">
        <v>1855</v>
      </c>
      <c r="C3848">
        <f t="shared" si="120"/>
        <v>1957</v>
      </c>
      <c r="D3848">
        <f t="shared" si="121"/>
        <v>1922.9999999999998</v>
      </c>
    </row>
    <row r="3849" spans="1:4" x14ac:dyDescent="0.4">
      <c r="A3849">
        <v>3846</v>
      </c>
      <c r="B3849">
        <v>1855</v>
      </c>
      <c r="C3849">
        <f t="shared" si="120"/>
        <v>1855</v>
      </c>
      <c r="D3849">
        <f t="shared" si="121"/>
        <v>1922.9999999999998</v>
      </c>
    </row>
    <row r="3850" spans="1:4" x14ac:dyDescent="0.4">
      <c r="A3850">
        <v>3847</v>
      </c>
      <c r="B3850">
        <v>1855</v>
      </c>
      <c r="C3850">
        <f t="shared" si="120"/>
        <v>1855</v>
      </c>
      <c r="D3850">
        <f t="shared" si="121"/>
        <v>1854.9999999999998</v>
      </c>
    </row>
    <row r="3851" spans="1:4" x14ac:dyDescent="0.4">
      <c r="A3851">
        <v>3848</v>
      </c>
      <c r="B3851">
        <v>1855</v>
      </c>
      <c r="C3851">
        <f t="shared" si="120"/>
        <v>1855</v>
      </c>
      <c r="D3851">
        <f t="shared" si="121"/>
        <v>1854.9999999999998</v>
      </c>
    </row>
    <row r="3852" spans="1:4" x14ac:dyDescent="0.4">
      <c r="A3852">
        <v>3849</v>
      </c>
      <c r="B3852">
        <v>1855</v>
      </c>
      <c r="C3852">
        <f t="shared" si="120"/>
        <v>1855</v>
      </c>
      <c r="D3852">
        <f t="shared" si="121"/>
        <v>1854.9999999999998</v>
      </c>
    </row>
    <row r="3853" spans="1:4" x14ac:dyDescent="0.4">
      <c r="A3853">
        <v>3850</v>
      </c>
      <c r="B3853">
        <v>2055</v>
      </c>
      <c r="C3853">
        <f t="shared" si="120"/>
        <v>1955</v>
      </c>
      <c r="D3853">
        <f t="shared" si="121"/>
        <v>1921.6666666666665</v>
      </c>
    </row>
    <row r="3854" spans="1:4" x14ac:dyDescent="0.4">
      <c r="A3854">
        <v>3851</v>
      </c>
      <c r="B3854">
        <v>1855</v>
      </c>
      <c r="C3854">
        <f t="shared" si="120"/>
        <v>1955</v>
      </c>
      <c r="D3854">
        <f t="shared" si="121"/>
        <v>1921.6666666666665</v>
      </c>
    </row>
    <row r="3855" spans="1:4" x14ac:dyDescent="0.4">
      <c r="A3855">
        <v>3852</v>
      </c>
      <c r="B3855">
        <v>1855</v>
      </c>
      <c r="C3855">
        <f t="shared" si="120"/>
        <v>1855</v>
      </c>
      <c r="D3855">
        <f t="shared" si="121"/>
        <v>1921.6666666666665</v>
      </c>
    </row>
    <row r="3856" spans="1:4" x14ac:dyDescent="0.4">
      <c r="A3856">
        <v>3853</v>
      </c>
      <c r="B3856">
        <v>1855</v>
      </c>
      <c r="C3856">
        <f t="shared" si="120"/>
        <v>1855</v>
      </c>
      <c r="D3856">
        <f t="shared" si="121"/>
        <v>1854.9999999999998</v>
      </c>
    </row>
    <row r="3857" spans="1:4" x14ac:dyDescent="0.4">
      <c r="A3857">
        <v>3854</v>
      </c>
      <c r="B3857">
        <v>1855</v>
      </c>
      <c r="C3857">
        <f t="shared" si="120"/>
        <v>1855</v>
      </c>
      <c r="D3857">
        <f t="shared" si="121"/>
        <v>1854.9999999999998</v>
      </c>
    </row>
    <row r="3858" spans="1:4" x14ac:dyDescent="0.4">
      <c r="A3858">
        <v>3855</v>
      </c>
      <c r="B3858">
        <v>1855</v>
      </c>
      <c r="C3858">
        <f t="shared" si="120"/>
        <v>1855</v>
      </c>
      <c r="D3858">
        <f t="shared" si="121"/>
        <v>1854.9999999999998</v>
      </c>
    </row>
    <row r="3859" spans="1:4" x14ac:dyDescent="0.4">
      <c r="A3859">
        <v>3856</v>
      </c>
      <c r="B3859">
        <v>1855</v>
      </c>
      <c r="C3859">
        <f t="shared" si="120"/>
        <v>1855</v>
      </c>
      <c r="D3859">
        <f t="shared" si="121"/>
        <v>1854.9999999999998</v>
      </c>
    </row>
    <row r="3860" spans="1:4" x14ac:dyDescent="0.4">
      <c r="A3860">
        <v>3857</v>
      </c>
      <c r="B3860">
        <v>1855</v>
      </c>
      <c r="C3860">
        <f t="shared" si="120"/>
        <v>1855</v>
      </c>
      <c r="D3860">
        <f t="shared" si="121"/>
        <v>1854.9999999999998</v>
      </c>
    </row>
    <row r="3861" spans="1:4" x14ac:dyDescent="0.4">
      <c r="A3861">
        <v>3858</v>
      </c>
      <c r="B3861">
        <v>1855</v>
      </c>
      <c r="C3861">
        <f t="shared" si="120"/>
        <v>1855</v>
      </c>
      <c r="D3861">
        <f t="shared" si="121"/>
        <v>1854.9999999999998</v>
      </c>
    </row>
    <row r="3862" spans="1:4" x14ac:dyDescent="0.4">
      <c r="A3862">
        <v>3859</v>
      </c>
      <c r="B3862">
        <v>1855</v>
      </c>
      <c r="C3862">
        <f t="shared" si="120"/>
        <v>1855</v>
      </c>
      <c r="D3862">
        <f t="shared" si="121"/>
        <v>1854.9999999999998</v>
      </c>
    </row>
    <row r="3863" spans="1:4" x14ac:dyDescent="0.4">
      <c r="A3863">
        <v>3860</v>
      </c>
      <c r="B3863">
        <v>1855</v>
      </c>
      <c r="C3863">
        <f t="shared" si="120"/>
        <v>1855</v>
      </c>
      <c r="D3863">
        <f t="shared" si="121"/>
        <v>1854.9999999999998</v>
      </c>
    </row>
    <row r="3864" spans="1:4" x14ac:dyDescent="0.4">
      <c r="A3864">
        <v>3861</v>
      </c>
      <c r="B3864">
        <v>1855</v>
      </c>
      <c r="C3864">
        <f t="shared" si="120"/>
        <v>1855</v>
      </c>
      <c r="D3864">
        <f t="shared" si="121"/>
        <v>1854.9999999999998</v>
      </c>
    </row>
    <row r="3865" spans="1:4" x14ac:dyDescent="0.4">
      <c r="A3865">
        <v>3862</v>
      </c>
      <c r="B3865">
        <v>1855</v>
      </c>
      <c r="C3865">
        <f t="shared" si="120"/>
        <v>1855</v>
      </c>
      <c r="D3865">
        <f t="shared" si="121"/>
        <v>1854.9999999999998</v>
      </c>
    </row>
    <row r="3866" spans="1:4" x14ac:dyDescent="0.4">
      <c r="A3866">
        <v>3863</v>
      </c>
      <c r="B3866">
        <v>1855</v>
      </c>
      <c r="C3866">
        <f t="shared" si="120"/>
        <v>1855</v>
      </c>
      <c r="D3866">
        <f t="shared" si="121"/>
        <v>1854.9999999999998</v>
      </c>
    </row>
    <row r="3867" spans="1:4" x14ac:dyDescent="0.4">
      <c r="A3867">
        <v>3864</v>
      </c>
      <c r="B3867">
        <v>1855</v>
      </c>
      <c r="C3867">
        <f t="shared" si="120"/>
        <v>1855</v>
      </c>
      <c r="D3867">
        <f t="shared" si="121"/>
        <v>1854.9999999999998</v>
      </c>
    </row>
    <row r="3868" spans="1:4" x14ac:dyDescent="0.4">
      <c r="A3868">
        <v>3865</v>
      </c>
      <c r="B3868">
        <v>1855</v>
      </c>
      <c r="C3868">
        <f t="shared" si="120"/>
        <v>1855</v>
      </c>
      <c r="D3868">
        <f t="shared" si="121"/>
        <v>1854.9999999999998</v>
      </c>
    </row>
    <row r="3869" spans="1:4" x14ac:dyDescent="0.4">
      <c r="A3869">
        <v>3866</v>
      </c>
      <c r="B3869">
        <v>2065</v>
      </c>
      <c r="C3869">
        <f t="shared" si="120"/>
        <v>1960</v>
      </c>
      <c r="D3869">
        <f t="shared" si="121"/>
        <v>1924.9999999999998</v>
      </c>
    </row>
    <row r="3870" spans="1:4" x14ac:dyDescent="0.4">
      <c r="A3870">
        <v>3867</v>
      </c>
      <c r="B3870">
        <v>1855</v>
      </c>
      <c r="C3870">
        <f t="shared" si="120"/>
        <v>1960</v>
      </c>
      <c r="D3870">
        <f t="shared" si="121"/>
        <v>1924.9999999999998</v>
      </c>
    </row>
    <row r="3871" spans="1:4" x14ac:dyDescent="0.4">
      <c r="A3871">
        <v>3868</v>
      </c>
      <c r="B3871">
        <v>2056</v>
      </c>
      <c r="C3871">
        <f t="shared" si="120"/>
        <v>1955.5</v>
      </c>
      <c r="D3871">
        <f t="shared" si="121"/>
        <v>1991.9999999999998</v>
      </c>
    </row>
    <row r="3872" spans="1:4" x14ac:dyDescent="0.4">
      <c r="A3872">
        <v>3869</v>
      </c>
      <c r="B3872">
        <v>1855</v>
      </c>
      <c r="C3872">
        <f t="shared" si="120"/>
        <v>1955.5</v>
      </c>
      <c r="D3872">
        <f t="shared" si="121"/>
        <v>1921.9999999999998</v>
      </c>
    </row>
    <row r="3873" spans="1:4" x14ac:dyDescent="0.4">
      <c r="A3873">
        <v>3870</v>
      </c>
      <c r="B3873">
        <v>1855</v>
      </c>
      <c r="C3873">
        <f t="shared" si="120"/>
        <v>1855</v>
      </c>
      <c r="D3873">
        <f t="shared" si="121"/>
        <v>1921.9999999999998</v>
      </c>
    </row>
    <row r="3874" spans="1:4" x14ac:dyDescent="0.4">
      <c r="A3874">
        <v>3871</v>
      </c>
      <c r="B3874">
        <v>1855</v>
      </c>
      <c r="C3874">
        <f t="shared" si="120"/>
        <v>1855</v>
      </c>
      <c r="D3874">
        <f t="shared" si="121"/>
        <v>1854.9999999999998</v>
      </c>
    </row>
    <row r="3875" spans="1:4" x14ac:dyDescent="0.4">
      <c r="A3875">
        <v>3872</v>
      </c>
      <c r="B3875">
        <v>1855</v>
      </c>
      <c r="C3875">
        <f t="shared" si="120"/>
        <v>1855</v>
      </c>
      <c r="D3875">
        <f t="shared" si="121"/>
        <v>1854.9999999999998</v>
      </c>
    </row>
    <row r="3876" spans="1:4" x14ac:dyDescent="0.4">
      <c r="A3876">
        <v>3873</v>
      </c>
      <c r="B3876">
        <v>1855</v>
      </c>
      <c r="C3876">
        <f t="shared" si="120"/>
        <v>1855</v>
      </c>
      <c r="D3876">
        <f t="shared" si="121"/>
        <v>1854.9999999999998</v>
      </c>
    </row>
    <row r="3877" spans="1:4" x14ac:dyDescent="0.4">
      <c r="A3877">
        <v>3874</v>
      </c>
      <c r="B3877">
        <v>1855</v>
      </c>
      <c r="C3877">
        <f t="shared" si="120"/>
        <v>1855</v>
      </c>
      <c r="D3877">
        <f t="shared" si="121"/>
        <v>1854.9999999999998</v>
      </c>
    </row>
    <row r="3878" spans="1:4" x14ac:dyDescent="0.4">
      <c r="A3878">
        <v>3875</v>
      </c>
      <c r="B3878">
        <v>1855</v>
      </c>
      <c r="C3878">
        <f t="shared" si="120"/>
        <v>1855</v>
      </c>
      <c r="D3878">
        <f t="shared" si="121"/>
        <v>1854.9999999999998</v>
      </c>
    </row>
    <row r="3879" spans="1:4" x14ac:dyDescent="0.4">
      <c r="A3879">
        <v>3876</v>
      </c>
      <c r="B3879">
        <v>1855</v>
      </c>
      <c r="C3879">
        <f t="shared" si="120"/>
        <v>1855</v>
      </c>
      <c r="D3879">
        <f t="shared" si="121"/>
        <v>1854.9999999999998</v>
      </c>
    </row>
    <row r="3880" spans="1:4" x14ac:dyDescent="0.4">
      <c r="A3880">
        <v>3877</v>
      </c>
      <c r="B3880">
        <v>1855</v>
      </c>
      <c r="C3880">
        <f t="shared" si="120"/>
        <v>1855</v>
      </c>
      <c r="D3880">
        <f t="shared" si="121"/>
        <v>1854.9999999999998</v>
      </c>
    </row>
    <row r="3881" spans="1:4" x14ac:dyDescent="0.4">
      <c r="A3881">
        <v>3878</v>
      </c>
      <c r="B3881">
        <v>1855</v>
      </c>
      <c r="C3881">
        <f t="shared" si="120"/>
        <v>1855</v>
      </c>
      <c r="D3881">
        <f t="shared" si="121"/>
        <v>1854.9999999999998</v>
      </c>
    </row>
    <row r="3882" spans="1:4" x14ac:dyDescent="0.4">
      <c r="A3882">
        <v>3879</v>
      </c>
      <c r="B3882">
        <v>1855</v>
      </c>
      <c r="C3882">
        <f t="shared" si="120"/>
        <v>1855</v>
      </c>
      <c r="D3882">
        <f t="shared" si="121"/>
        <v>1854.9999999999998</v>
      </c>
    </row>
    <row r="3883" spans="1:4" x14ac:dyDescent="0.4">
      <c r="A3883">
        <v>3880</v>
      </c>
      <c r="B3883">
        <v>1855</v>
      </c>
      <c r="C3883">
        <f t="shared" si="120"/>
        <v>1855</v>
      </c>
      <c r="D3883">
        <f t="shared" si="121"/>
        <v>1854.9999999999998</v>
      </c>
    </row>
    <row r="3884" spans="1:4" x14ac:dyDescent="0.4">
      <c r="A3884">
        <v>3881</v>
      </c>
      <c r="B3884">
        <v>1855</v>
      </c>
      <c r="C3884">
        <f t="shared" si="120"/>
        <v>1855</v>
      </c>
      <c r="D3884">
        <f t="shared" si="121"/>
        <v>1854.9999999999998</v>
      </c>
    </row>
    <row r="3885" spans="1:4" x14ac:dyDescent="0.4">
      <c r="A3885">
        <v>3882</v>
      </c>
      <c r="B3885">
        <v>1855</v>
      </c>
      <c r="C3885">
        <f t="shared" si="120"/>
        <v>1855</v>
      </c>
      <c r="D3885">
        <f t="shared" si="121"/>
        <v>1854.9999999999998</v>
      </c>
    </row>
    <row r="3886" spans="1:4" x14ac:dyDescent="0.4">
      <c r="A3886">
        <v>3883</v>
      </c>
      <c r="B3886">
        <v>1855</v>
      </c>
      <c r="C3886">
        <f t="shared" si="120"/>
        <v>1855</v>
      </c>
      <c r="D3886">
        <f t="shared" si="121"/>
        <v>1854.9999999999998</v>
      </c>
    </row>
    <row r="3887" spans="1:4" x14ac:dyDescent="0.4">
      <c r="A3887">
        <v>3884</v>
      </c>
      <c r="B3887">
        <v>1855</v>
      </c>
      <c r="C3887">
        <f t="shared" si="120"/>
        <v>1855</v>
      </c>
      <c r="D3887">
        <f t="shared" si="121"/>
        <v>1854.9999999999998</v>
      </c>
    </row>
    <row r="3888" spans="1:4" x14ac:dyDescent="0.4">
      <c r="A3888">
        <v>3885</v>
      </c>
      <c r="B3888">
        <v>1855</v>
      </c>
      <c r="C3888">
        <f t="shared" si="120"/>
        <v>1855</v>
      </c>
      <c r="D3888">
        <f t="shared" si="121"/>
        <v>1854.9999999999998</v>
      </c>
    </row>
    <row r="3889" spans="1:4" x14ac:dyDescent="0.4">
      <c r="A3889">
        <v>3886</v>
      </c>
      <c r="B3889">
        <v>1855</v>
      </c>
      <c r="C3889">
        <f t="shared" si="120"/>
        <v>1855</v>
      </c>
      <c r="D3889">
        <f t="shared" si="121"/>
        <v>1854.9999999999998</v>
      </c>
    </row>
    <row r="3890" spans="1:4" x14ac:dyDescent="0.4">
      <c r="A3890">
        <v>3887</v>
      </c>
      <c r="B3890">
        <v>2073</v>
      </c>
      <c r="C3890">
        <f t="shared" si="120"/>
        <v>1964</v>
      </c>
      <c r="D3890">
        <f t="shared" si="121"/>
        <v>1927.6666666666665</v>
      </c>
    </row>
    <row r="3891" spans="1:4" x14ac:dyDescent="0.4">
      <c r="A3891">
        <v>3888</v>
      </c>
      <c r="B3891">
        <v>1855</v>
      </c>
      <c r="C3891">
        <f t="shared" si="120"/>
        <v>1964</v>
      </c>
      <c r="D3891">
        <f t="shared" si="121"/>
        <v>1927.6666666666665</v>
      </c>
    </row>
    <row r="3892" spans="1:4" x14ac:dyDescent="0.4">
      <c r="A3892">
        <v>3889</v>
      </c>
      <c r="B3892">
        <v>1855</v>
      </c>
      <c r="C3892">
        <f t="shared" si="120"/>
        <v>1855</v>
      </c>
      <c r="D3892">
        <f t="shared" si="121"/>
        <v>1927.6666666666665</v>
      </c>
    </row>
    <row r="3893" spans="1:4" x14ac:dyDescent="0.4">
      <c r="A3893">
        <v>3890</v>
      </c>
      <c r="B3893">
        <v>1855</v>
      </c>
      <c r="C3893">
        <f t="shared" si="120"/>
        <v>1855</v>
      </c>
      <c r="D3893">
        <f t="shared" si="121"/>
        <v>1854.9999999999998</v>
      </c>
    </row>
    <row r="3894" spans="1:4" x14ac:dyDescent="0.4">
      <c r="A3894">
        <v>3891</v>
      </c>
      <c r="B3894">
        <v>1855</v>
      </c>
      <c r="C3894">
        <f t="shared" si="120"/>
        <v>1855</v>
      </c>
      <c r="D3894">
        <f t="shared" si="121"/>
        <v>1854.9999999999998</v>
      </c>
    </row>
    <row r="3895" spans="1:4" x14ac:dyDescent="0.4">
      <c r="A3895">
        <v>3892</v>
      </c>
      <c r="B3895">
        <v>1855</v>
      </c>
      <c r="C3895">
        <f t="shared" si="120"/>
        <v>1855</v>
      </c>
      <c r="D3895">
        <f t="shared" si="121"/>
        <v>1854.9999999999998</v>
      </c>
    </row>
    <row r="3896" spans="1:4" x14ac:dyDescent="0.4">
      <c r="A3896">
        <v>3893</v>
      </c>
      <c r="B3896">
        <v>2105</v>
      </c>
      <c r="C3896">
        <f t="shared" si="120"/>
        <v>1980</v>
      </c>
      <c r="D3896">
        <f t="shared" si="121"/>
        <v>1938.3333333333333</v>
      </c>
    </row>
    <row r="3897" spans="1:4" x14ac:dyDescent="0.4">
      <c r="A3897">
        <v>3894</v>
      </c>
      <c r="B3897">
        <v>1855</v>
      </c>
      <c r="C3897">
        <f t="shared" si="120"/>
        <v>1980</v>
      </c>
      <c r="D3897">
        <f t="shared" si="121"/>
        <v>1938.3333333333333</v>
      </c>
    </row>
    <row r="3898" spans="1:4" x14ac:dyDescent="0.4">
      <c r="A3898">
        <v>3895</v>
      </c>
      <c r="B3898">
        <v>1855</v>
      </c>
      <c r="C3898">
        <f t="shared" si="120"/>
        <v>1855</v>
      </c>
      <c r="D3898">
        <f t="shared" si="121"/>
        <v>1938.333333333333</v>
      </c>
    </row>
    <row r="3899" spans="1:4" x14ac:dyDescent="0.4">
      <c r="A3899">
        <v>3896</v>
      </c>
      <c r="B3899">
        <v>1855</v>
      </c>
      <c r="C3899">
        <f t="shared" si="120"/>
        <v>1855</v>
      </c>
      <c r="D3899">
        <f t="shared" si="121"/>
        <v>1854.9999999999998</v>
      </c>
    </row>
    <row r="3900" spans="1:4" x14ac:dyDescent="0.4">
      <c r="A3900">
        <v>3897</v>
      </c>
      <c r="B3900">
        <v>1855</v>
      </c>
      <c r="C3900">
        <f t="shared" si="120"/>
        <v>1855</v>
      </c>
      <c r="D3900">
        <f t="shared" si="121"/>
        <v>1854.9999999999998</v>
      </c>
    </row>
    <row r="3901" spans="1:4" x14ac:dyDescent="0.4">
      <c r="A3901">
        <v>3898</v>
      </c>
      <c r="B3901">
        <v>2077</v>
      </c>
      <c r="C3901">
        <f t="shared" si="120"/>
        <v>1966</v>
      </c>
      <c r="D3901">
        <f t="shared" si="121"/>
        <v>1928.9999999999998</v>
      </c>
    </row>
    <row r="3902" spans="1:4" x14ac:dyDescent="0.4">
      <c r="A3902">
        <v>3899</v>
      </c>
      <c r="B3902">
        <v>1855</v>
      </c>
      <c r="C3902">
        <f t="shared" si="120"/>
        <v>1966</v>
      </c>
      <c r="D3902">
        <f t="shared" si="121"/>
        <v>1928.9999999999998</v>
      </c>
    </row>
    <row r="3903" spans="1:4" x14ac:dyDescent="0.4">
      <c r="A3903">
        <v>3900</v>
      </c>
      <c r="B3903">
        <v>1855</v>
      </c>
      <c r="C3903">
        <f t="shared" si="120"/>
        <v>1855</v>
      </c>
      <c r="D3903">
        <f t="shared" si="121"/>
        <v>1928.9999999999998</v>
      </c>
    </row>
    <row r="3904" spans="1:4" x14ac:dyDescent="0.4">
      <c r="A3904">
        <v>3901</v>
      </c>
      <c r="B3904">
        <v>1855</v>
      </c>
      <c r="C3904">
        <f t="shared" si="120"/>
        <v>1855</v>
      </c>
      <c r="D3904">
        <f t="shared" si="121"/>
        <v>1854.9999999999998</v>
      </c>
    </row>
    <row r="3905" spans="1:4" x14ac:dyDescent="0.4">
      <c r="A3905">
        <v>3902</v>
      </c>
      <c r="B3905">
        <v>2065</v>
      </c>
      <c r="C3905">
        <f t="shared" si="120"/>
        <v>1960</v>
      </c>
      <c r="D3905">
        <f t="shared" si="121"/>
        <v>1924.9999999999998</v>
      </c>
    </row>
    <row r="3906" spans="1:4" x14ac:dyDescent="0.4">
      <c r="A3906">
        <v>3903</v>
      </c>
      <c r="B3906">
        <v>1855</v>
      </c>
      <c r="C3906">
        <f t="shared" si="120"/>
        <v>1960</v>
      </c>
      <c r="D3906">
        <f t="shared" si="121"/>
        <v>1924.9999999999998</v>
      </c>
    </row>
    <row r="3907" spans="1:4" x14ac:dyDescent="0.4">
      <c r="A3907">
        <v>3904</v>
      </c>
      <c r="B3907">
        <v>1855</v>
      </c>
      <c r="C3907">
        <f t="shared" si="120"/>
        <v>1855</v>
      </c>
      <c r="D3907">
        <f t="shared" si="121"/>
        <v>1924.9999999999998</v>
      </c>
    </row>
    <row r="3908" spans="1:4" x14ac:dyDescent="0.4">
      <c r="A3908">
        <v>3905</v>
      </c>
      <c r="B3908">
        <v>1855</v>
      </c>
      <c r="C3908">
        <f t="shared" si="120"/>
        <v>1855</v>
      </c>
      <c r="D3908">
        <f t="shared" si="121"/>
        <v>1854.9999999999998</v>
      </c>
    </row>
    <row r="3909" spans="1:4" x14ac:dyDescent="0.4">
      <c r="A3909">
        <v>3906</v>
      </c>
      <c r="B3909">
        <v>1855</v>
      </c>
      <c r="C3909">
        <f t="shared" ref="C3909:C3972" si="122">B3908*$I$1+B3909*(1-$I$1)</f>
        <v>1855</v>
      </c>
      <c r="D3909">
        <f t="shared" si="121"/>
        <v>1854.9999999999998</v>
      </c>
    </row>
    <row r="3910" spans="1:4" x14ac:dyDescent="0.4">
      <c r="A3910">
        <v>3907</v>
      </c>
      <c r="B3910">
        <v>1855</v>
      </c>
      <c r="C3910">
        <f t="shared" si="122"/>
        <v>1855</v>
      </c>
      <c r="D3910">
        <f t="shared" ref="D3910:D3973" si="123">B3909*$J$1+B3910*$J$1+B3908*$J$1</f>
        <v>1854.9999999999998</v>
      </c>
    </row>
    <row r="3911" spans="1:4" x14ac:dyDescent="0.4">
      <c r="A3911">
        <v>3908</v>
      </c>
      <c r="B3911">
        <v>1855</v>
      </c>
      <c r="C3911">
        <f t="shared" si="122"/>
        <v>1855</v>
      </c>
      <c r="D3911">
        <f t="shared" si="123"/>
        <v>1854.9999999999998</v>
      </c>
    </row>
    <row r="3912" spans="1:4" x14ac:dyDescent="0.4">
      <c r="A3912">
        <v>3909</v>
      </c>
      <c r="B3912">
        <v>1855</v>
      </c>
      <c r="C3912">
        <f t="shared" si="122"/>
        <v>1855</v>
      </c>
      <c r="D3912">
        <f t="shared" si="123"/>
        <v>1854.9999999999998</v>
      </c>
    </row>
    <row r="3913" spans="1:4" x14ac:dyDescent="0.4">
      <c r="A3913">
        <v>3910</v>
      </c>
      <c r="B3913">
        <v>1855</v>
      </c>
      <c r="C3913">
        <f t="shared" si="122"/>
        <v>1855</v>
      </c>
      <c r="D3913">
        <f t="shared" si="123"/>
        <v>1854.9999999999998</v>
      </c>
    </row>
    <row r="3914" spans="1:4" x14ac:dyDescent="0.4">
      <c r="A3914">
        <v>3911</v>
      </c>
      <c r="B3914">
        <v>1855</v>
      </c>
      <c r="C3914">
        <f t="shared" si="122"/>
        <v>1855</v>
      </c>
      <c r="D3914">
        <f t="shared" si="123"/>
        <v>1854.9999999999998</v>
      </c>
    </row>
    <row r="3915" spans="1:4" x14ac:dyDescent="0.4">
      <c r="A3915">
        <v>3912</v>
      </c>
      <c r="B3915">
        <v>1855</v>
      </c>
      <c r="C3915">
        <f t="shared" si="122"/>
        <v>1855</v>
      </c>
      <c r="D3915">
        <f t="shared" si="123"/>
        <v>1854.9999999999998</v>
      </c>
    </row>
    <row r="3916" spans="1:4" x14ac:dyDescent="0.4">
      <c r="A3916">
        <v>3913</v>
      </c>
      <c r="B3916">
        <v>1855</v>
      </c>
      <c r="C3916">
        <f t="shared" si="122"/>
        <v>1855</v>
      </c>
      <c r="D3916">
        <f t="shared" si="123"/>
        <v>1854.9999999999998</v>
      </c>
    </row>
    <row r="3917" spans="1:4" x14ac:dyDescent="0.4">
      <c r="A3917">
        <v>3914</v>
      </c>
      <c r="B3917">
        <v>1855</v>
      </c>
      <c r="C3917">
        <f t="shared" si="122"/>
        <v>1855</v>
      </c>
      <c r="D3917">
        <f t="shared" si="123"/>
        <v>1854.9999999999998</v>
      </c>
    </row>
    <row r="3918" spans="1:4" x14ac:dyDescent="0.4">
      <c r="A3918">
        <v>3915</v>
      </c>
      <c r="B3918">
        <v>1855</v>
      </c>
      <c r="C3918">
        <f t="shared" si="122"/>
        <v>1855</v>
      </c>
      <c r="D3918">
        <f t="shared" si="123"/>
        <v>1854.9999999999998</v>
      </c>
    </row>
    <row r="3919" spans="1:4" x14ac:dyDescent="0.4">
      <c r="A3919">
        <v>3916</v>
      </c>
      <c r="B3919">
        <v>1855</v>
      </c>
      <c r="C3919">
        <f t="shared" si="122"/>
        <v>1855</v>
      </c>
      <c r="D3919">
        <f t="shared" si="123"/>
        <v>1854.9999999999998</v>
      </c>
    </row>
    <row r="3920" spans="1:4" x14ac:dyDescent="0.4">
      <c r="A3920">
        <v>3917</v>
      </c>
      <c r="B3920">
        <v>1855</v>
      </c>
      <c r="C3920">
        <f t="shared" si="122"/>
        <v>1855</v>
      </c>
      <c r="D3920">
        <f t="shared" si="123"/>
        <v>1854.9999999999998</v>
      </c>
    </row>
    <row r="3921" spans="1:4" x14ac:dyDescent="0.4">
      <c r="A3921">
        <v>3918</v>
      </c>
      <c r="B3921">
        <v>1855</v>
      </c>
      <c r="C3921">
        <f t="shared" si="122"/>
        <v>1855</v>
      </c>
      <c r="D3921">
        <f t="shared" si="123"/>
        <v>1854.9999999999998</v>
      </c>
    </row>
    <row r="3922" spans="1:4" x14ac:dyDescent="0.4">
      <c r="A3922">
        <v>3919</v>
      </c>
      <c r="B3922">
        <v>1855</v>
      </c>
      <c r="C3922">
        <f t="shared" si="122"/>
        <v>1855</v>
      </c>
      <c r="D3922">
        <f t="shared" si="123"/>
        <v>1854.9999999999998</v>
      </c>
    </row>
    <row r="3923" spans="1:4" x14ac:dyDescent="0.4">
      <c r="A3923">
        <v>3920</v>
      </c>
      <c r="B3923">
        <v>1855</v>
      </c>
      <c r="C3923">
        <f t="shared" si="122"/>
        <v>1855</v>
      </c>
      <c r="D3923">
        <f t="shared" si="123"/>
        <v>1854.9999999999998</v>
      </c>
    </row>
    <row r="3924" spans="1:4" x14ac:dyDescent="0.4">
      <c r="A3924">
        <v>3921</v>
      </c>
      <c r="B3924">
        <v>1855</v>
      </c>
      <c r="C3924">
        <f t="shared" si="122"/>
        <v>1855</v>
      </c>
      <c r="D3924">
        <f t="shared" si="123"/>
        <v>1854.9999999999998</v>
      </c>
    </row>
    <row r="3925" spans="1:4" x14ac:dyDescent="0.4">
      <c r="A3925">
        <v>3922</v>
      </c>
      <c r="B3925">
        <v>1855</v>
      </c>
      <c r="C3925">
        <f t="shared" si="122"/>
        <v>1855</v>
      </c>
      <c r="D3925">
        <f t="shared" si="123"/>
        <v>1854.9999999999998</v>
      </c>
    </row>
    <row r="3926" spans="1:4" x14ac:dyDescent="0.4">
      <c r="A3926">
        <v>3923</v>
      </c>
      <c r="B3926">
        <v>1855</v>
      </c>
      <c r="C3926">
        <f t="shared" si="122"/>
        <v>1855</v>
      </c>
      <c r="D3926">
        <f t="shared" si="123"/>
        <v>1854.9999999999998</v>
      </c>
    </row>
    <row r="3927" spans="1:4" x14ac:dyDescent="0.4">
      <c r="A3927">
        <v>3924</v>
      </c>
      <c r="B3927">
        <v>2084</v>
      </c>
      <c r="C3927">
        <f t="shared" si="122"/>
        <v>1969.5</v>
      </c>
      <c r="D3927">
        <f t="shared" si="123"/>
        <v>1931.3333333333333</v>
      </c>
    </row>
    <row r="3928" spans="1:4" x14ac:dyDescent="0.4">
      <c r="A3928">
        <v>3925</v>
      </c>
      <c r="B3928">
        <v>1855</v>
      </c>
      <c r="C3928">
        <f t="shared" si="122"/>
        <v>1969.5</v>
      </c>
      <c r="D3928">
        <f t="shared" si="123"/>
        <v>1931.3333333333333</v>
      </c>
    </row>
    <row r="3929" spans="1:4" x14ac:dyDescent="0.4">
      <c r="A3929">
        <v>3926</v>
      </c>
      <c r="B3929">
        <v>1855</v>
      </c>
      <c r="C3929">
        <f t="shared" si="122"/>
        <v>1855</v>
      </c>
      <c r="D3929">
        <f t="shared" si="123"/>
        <v>1931.333333333333</v>
      </c>
    </row>
    <row r="3930" spans="1:4" x14ac:dyDescent="0.4">
      <c r="A3930">
        <v>3927</v>
      </c>
      <c r="B3930">
        <v>1855</v>
      </c>
      <c r="C3930">
        <f t="shared" si="122"/>
        <v>1855</v>
      </c>
      <c r="D3930">
        <f t="shared" si="123"/>
        <v>1854.9999999999998</v>
      </c>
    </row>
    <row r="3931" spans="1:4" x14ac:dyDescent="0.4">
      <c r="A3931">
        <v>3928</v>
      </c>
      <c r="B3931">
        <v>1855</v>
      </c>
      <c r="C3931">
        <f t="shared" si="122"/>
        <v>1855</v>
      </c>
      <c r="D3931">
        <f t="shared" si="123"/>
        <v>1854.9999999999998</v>
      </c>
    </row>
    <row r="3932" spans="1:4" x14ac:dyDescent="0.4">
      <c r="A3932">
        <v>3929</v>
      </c>
      <c r="B3932">
        <v>1855</v>
      </c>
      <c r="C3932">
        <f t="shared" si="122"/>
        <v>1855</v>
      </c>
      <c r="D3932">
        <f t="shared" si="123"/>
        <v>1854.9999999999998</v>
      </c>
    </row>
    <row r="3933" spans="1:4" x14ac:dyDescent="0.4">
      <c r="A3933">
        <v>3930</v>
      </c>
      <c r="B3933">
        <v>1855</v>
      </c>
      <c r="C3933">
        <f t="shared" si="122"/>
        <v>1855</v>
      </c>
      <c r="D3933">
        <f t="shared" si="123"/>
        <v>1854.9999999999998</v>
      </c>
    </row>
    <row r="3934" spans="1:4" x14ac:dyDescent="0.4">
      <c r="A3934">
        <v>3931</v>
      </c>
      <c r="B3934">
        <v>1855</v>
      </c>
      <c r="C3934">
        <f t="shared" si="122"/>
        <v>1855</v>
      </c>
      <c r="D3934">
        <f t="shared" si="123"/>
        <v>1854.9999999999998</v>
      </c>
    </row>
    <row r="3935" spans="1:4" x14ac:dyDescent="0.4">
      <c r="A3935">
        <v>3932</v>
      </c>
      <c r="B3935">
        <v>1855</v>
      </c>
      <c r="C3935">
        <f t="shared" si="122"/>
        <v>1855</v>
      </c>
      <c r="D3935">
        <f t="shared" si="123"/>
        <v>1854.9999999999998</v>
      </c>
    </row>
    <row r="3936" spans="1:4" x14ac:dyDescent="0.4">
      <c r="A3936">
        <v>3933</v>
      </c>
      <c r="B3936">
        <v>1855</v>
      </c>
      <c r="C3936">
        <f t="shared" si="122"/>
        <v>1855</v>
      </c>
      <c r="D3936">
        <f t="shared" si="123"/>
        <v>1854.9999999999998</v>
      </c>
    </row>
    <row r="3937" spans="1:4" x14ac:dyDescent="0.4">
      <c r="A3937">
        <v>3934</v>
      </c>
      <c r="B3937">
        <v>1855</v>
      </c>
      <c r="C3937">
        <f t="shared" si="122"/>
        <v>1855</v>
      </c>
      <c r="D3937">
        <f t="shared" si="123"/>
        <v>1854.9999999999998</v>
      </c>
    </row>
    <row r="3938" spans="1:4" x14ac:dyDescent="0.4">
      <c r="A3938">
        <v>3935</v>
      </c>
      <c r="B3938">
        <v>1855</v>
      </c>
      <c r="C3938">
        <f t="shared" si="122"/>
        <v>1855</v>
      </c>
      <c r="D3938">
        <f t="shared" si="123"/>
        <v>1854.9999999999998</v>
      </c>
    </row>
    <row r="3939" spans="1:4" x14ac:dyDescent="0.4">
      <c r="A3939">
        <v>3936</v>
      </c>
      <c r="B3939">
        <v>1855</v>
      </c>
      <c r="C3939">
        <f t="shared" si="122"/>
        <v>1855</v>
      </c>
      <c r="D3939">
        <f t="shared" si="123"/>
        <v>1854.9999999999998</v>
      </c>
    </row>
    <row r="3940" spans="1:4" x14ac:dyDescent="0.4">
      <c r="A3940">
        <v>3937</v>
      </c>
      <c r="B3940">
        <v>1855</v>
      </c>
      <c r="C3940">
        <f t="shared" si="122"/>
        <v>1855</v>
      </c>
      <c r="D3940">
        <f t="shared" si="123"/>
        <v>1854.9999999999998</v>
      </c>
    </row>
    <row r="3941" spans="1:4" x14ac:dyDescent="0.4">
      <c r="A3941">
        <v>3938</v>
      </c>
      <c r="B3941">
        <v>1855</v>
      </c>
      <c r="C3941">
        <f t="shared" si="122"/>
        <v>1855</v>
      </c>
      <c r="D3941">
        <f t="shared" si="123"/>
        <v>1854.9999999999998</v>
      </c>
    </row>
    <row r="3942" spans="1:4" x14ac:dyDescent="0.4">
      <c r="A3942">
        <v>3939</v>
      </c>
      <c r="B3942">
        <v>1855</v>
      </c>
      <c r="C3942">
        <f t="shared" si="122"/>
        <v>1855</v>
      </c>
      <c r="D3942">
        <f t="shared" si="123"/>
        <v>1854.9999999999998</v>
      </c>
    </row>
    <row r="3943" spans="1:4" x14ac:dyDescent="0.4">
      <c r="A3943">
        <v>3940</v>
      </c>
      <c r="B3943">
        <v>1855</v>
      </c>
      <c r="C3943">
        <f t="shared" si="122"/>
        <v>1855</v>
      </c>
      <c r="D3943">
        <f t="shared" si="123"/>
        <v>1854.9999999999998</v>
      </c>
    </row>
    <row r="3944" spans="1:4" x14ac:dyDescent="0.4">
      <c r="A3944">
        <v>3941</v>
      </c>
      <c r="B3944">
        <v>1855</v>
      </c>
      <c r="C3944">
        <f t="shared" si="122"/>
        <v>1855</v>
      </c>
      <c r="D3944">
        <f t="shared" si="123"/>
        <v>1854.9999999999998</v>
      </c>
    </row>
    <row r="3945" spans="1:4" x14ac:dyDescent="0.4">
      <c r="A3945">
        <v>3942</v>
      </c>
      <c r="B3945">
        <v>1855</v>
      </c>
      <c r="C3945">
        <f t="shared" si="122"/>
        <v>1855</v>
      </c>
      <c r="D3945">
        <f t="shared" si="123"/>
        <v>1854.9999999999998</v>
      </c>
    </row>
    <row r="3946" spans="1:4" x14ac:dyDescent="0.4">
      <c r="A3946">
        <v>3943</v>
      </c>
      <c r="B3946">
        <v>1855</v>
      </c>
      <c r="C3946">
        <f t="shared" si="122"/>
        <v>1855</v>
      </c>
      <c r="D3946">
        <f t="shared" si="123"/>
        <v>1854.9999999999998</v>
      </c>
    </row>
    <row r="3947" spans="1:4" x14ac:dyDescent="0.4">
      <c r="A3947">
        <v>3944</v>
      </c>
      <c r="B3947">
        <v>1855</v>
      </c>
      <c r="C3947">
        <f t="shared" si="122"/>
        <v>1855</v>
      </c>
      <c r="D3947">
        <f t="shared" si="123"/>
        <v>1854.9999999999998</v>
      </c>
    </row>
    <row r="3948" spans="1:4" x14ac:dyDescent="0.4">
      <c r="A3948">
        <v>3945</v>
      </c>
      <c r="B3948">
        <v>1855</v>
      </c>
      <c r="C3948">
        <f t="shared" si="122"/>
        <v>1855</v>
      </c>
      <c r="D3948">
        <f t="shared" si="123"/>
        <v>1854.9999999999998</v>
      </c>
    </row>
    <row r="3949" spans="1:4" x14ac:dyDescent="0.4">
      <c r="A3949">
        <v>3946</v>
      </c>
      <c r="B3949">
        <v>1855</v>
      </c>
      <c r="C3949">
        <f t="shared" si="122"/>
        <v>1855</v>
      </c>
      <c r="D3949">
        <f t="shared" si="123"/>
        <v>1854.9999999999998</v>
      </c>
    </row>
    <row r="3950" spans="1:4" x14ac:dyDescent="0.4">
      <c r="A3950">
        <v>3947</v>
      </c>
      <c r="B3950">
        <v>1855</v>
      </c>
      <c r="C3950">
        <f t="shared" si="122"/>
        <v>1855</v>
      </c>
      <c r="D3950">
        <f t="shared" si="123"/>
        <v>1854.9999999999998</v>
      </c>
    </row>
    <row r="3951" spans="1:4" x14ac:dyDescent="0.4">
      <c r="A3951">
        <v>3948</v>
      </c>
      <c r="B3951">
        <v>2056</v>
      </c>
      <c r="C3951">
        <f t="shared" si="122"/>
        <v>1955.5</v>
      </c>
      <c r="D3951">
        <f t="shared" si="123"/>
        <v>1921.9999999999998</v>
      </c>
    </row>
    <row r="3952" spans="1:4" x14ac:dyDescent="0.4">
      <c r="A3952">
        <v>3949</v>
      </c>
      <c r="B3952">
        <v>2056</v>
      </c>
      <c r="C3952">
        <f t="shared" si="122"/>
        <v>2056</v>
      </c>
      <c r="D3952">
        <f t="shared" si="123"/>
        <v>1988.9999999999998</v>
      </c>
    </row>
    <row r="3953" spans="1:4" x14ac:dyDescent="0.4">
      <c r="A3953">
        <v>3950</v>
      </c>
      <c r="B3953">
        <v>1855</v>
      </c>
      <c r="C3953">
        <f t="shared" si="122"/>
        <v>1955.5</v>
      </c>
      <c r="D3953">
        <f t="shared" si="123"/>
        <v>1988.9999999999998</v>
      </c>
    </row>
    <row r="3954" spans="1:4" x14ac:dyDescent="0.4">
      <c r="A3954">
        <v>3951</v>
      </c>
      <c r="B3954">
        <v>1855</v>
      </c>
      <c r="C3954">
        <f t="shared" si="122"/>
        <v>1855</v>
      </c>
      <c r="D3954">
        <f t="shared" si="123"/>
        <v>1921.9999999999998</v>
      </c>
    </row>
    <row r="3955" spans="1:4" x14ac:dyDescent="0.4">
      <c r="A3955">
        <v>3952</v>
      </c>
      <c r="B3955">
        <v>1855</v>
      </c>
      <c r="C3955">
        <f t="shared" si="122"/>
        <v>1855</v>
      </c>
      <c r="D3955">
        <f t="shared" si="123"/>
        <v>1854.9999999999998</v>
      </c>
    </row>
    <row r="3956" spans="1:4" x14ac:dyDescent="0.4">
      <c r="A3956">
        <v>3953</v>
      </c>
      <c r="B3956">
        <v>1855</v>
      </c>
      <c r="C3956">
        <f t="shared" si="122"/>
        <v>1855</v>
      </c>
      <c r="D3956">
        <f t="shared" si="123"/>
        <v>1854.9999999999998</v>
      </c>
    </row>
    <row r="3957" spans="1:4" x14ac:dyDescent="0.4">
      <c r="A3957">
        <v>3954</v>
      </c>
      <c r="B3957">
        <v>1855</v>
      </c>
      <c r="C3957">
        <f t="shared" si="122"/>
        <v>1855</v>
      </c>
      <c r="D3957">
        <f t="shared" si="123"/>
        <v>1854.9999999999998</v>
      </c>
    </row>
    <row r="3958" spans="1:4" x14ac:dyDescent="0.4">
      <c r="A3958">
        <v>3955</v>
      </c>
      <c r="B3958">
        <v>1855</v>
      </c>
      <c r="C3958">
        <f t="shared" si="122"/>
        <v>1855</v>
      </c>
      <c r="D3958">
        <f t="shared" si="123"/>
        <v>1854.9999999999998</v>
      </c>
    </row>
    <row r="3959" spans="1:4" x14ac:dyDescent="0.4">
      <c r="A3959">
        <v>3956</v>
      </c>
      <c r="B3959">
        <v>1855</v>
      </c>
      <c r="C3959">
        <f t="shared" si="122"/>
        <v>1855</v>
      </c>
      <c r="D3959">
        <f t="shared" si="123"/>
        <v>1854.9999999999998</v>
      </c>
    </row>
    <row r="3960" spans="1:4" x14ac:dyDescent="0.4">
      <c r="A3960">
        <v>3957</v>
      </c>
      <c r="B3960">
        <v>1855</v>
      </c>
      <c r="C3960">
        <f t="shared" si="122"/>
        <v>1855</v>
      </c>
      <c r="D3960">
        <f t="shared" si="123"/>
        <v>1854.9999999999998</v>
      </c>
    </row>
    <row r="3961" spans="1:4" x14ac:dyDescent="0.4">
      <c r="A3961">
        <v>3958</v>
      </c>
      <c r="B3961">
        <v>1855</v>
      </c>
      <c r="C3961">
        <f t="shared" si="122"/>
        <v>1855</v>
      </c>
      <c r="D3961">
        <f t="shared" si="123"/>
        <v>1854.9999999999998</v>
      </c>
    </row>
    <row r="3962" spans="1:4" x14ac:dyDescent="0.4">
      <c r="A3962">
        <v>3959</v>
      </c>
      <c r="B3962">
        <v>1855</v>
      </c>
      <c r="C3962">
        <f t="shared" si="122"/>
        <v>1855</v>
      </c>
      <c r="D3962">
        <f t="shared" si="123"/>
        <v>1854.9999999999998</v>
      </c>
    </row>
    <row r="3963" spans="1:4" x14ac:dyDescent="0.4">
      <c r="A3963">
        <v>3960</v>
      </c>
      <c r="B3963">
        <v>1855</v>
      </c>
      <c r="C3963">
        <f t="shared" si="122"/>
        <v>1855</v>
      </c>
      <c r="D3963">
        <f t="shared" si="123"/>
        <v>1854.9999999999998</v>
      </c>
    </row>
    <row r="3964" spans="1:4" x14ac:dyDescent="0.4">
      <c r="A3964">
        <v>3961</v>
      </c>
      <c r="B3964">
        <v>1855</v>
      </c>
      <c r="C3964">
        <f t="shared" si="122"/>
        <v>1855</v>
      </c>
      <c r="D3964">
        <f t="shared" si="123"/>
        <v>1854.9999999999998</v>
      </c>
    </row>
    <row r="3965" spans="1:4" x14ac:dyDescent="0.4">
      <c r="A3965">
        <v>3962</v>
      </c>
      <c r="B3965">
        <v>1855</v>
      </c>
      <c r="C3965">
        <f t="shared" si="122"/>
        <v>1855</v>
      </c>
      <c r="D3965">
        <f t="shared" si="123"/>
        <v>1854.9999999999998</v>
      </c>
    </row>
    <row r="3966" spans="1:4" x14ac:dyDescent="0.4">
      <c r="A3966">
        <v>3963</v>
      </c>
      <c r="B3966">
        <v>2056</v>
      </c>
      <c r="C3966">
        <f t="shared" si="122"/>
        <v>1955.5</v>
      </c>
      <c r="D3966">
        <f t="shared" si="123"/>
        <v>1921.9999999999998</v>
      </c>
    </row>
    <row r="3967" spans="1:4" x14ac:dyDescent="0.4">
      <c r="A3967">
        <v>3964</v>
      </c>
      <c r="B3967">
        <v>1855</v>
      </c>
      <c r="C3967">
        <f t="shared" si="122"/>
        <v>1955.5</v>
      </c>
      <c r="D3967">
        <f t="shared" si="123"/>
        <v>1921.9999999999998</v>
      </c>
    </row>
    <row r="3968" spans="1:4" x14ac:dyDescent="0.4">
      <c r="A3968">
        <v>3965</v>
      </c>
      <c r="B3968">
        <v>1855</v>
      </c>
      <c r="C3968">
        <f t="shared" si="122"/>
        <v>1855</v>
      </c>
      <c r="D3968">
        <f t="shared" si="123"/>
        <v>1921.9999999999998</v>
      </c>
    </row>
    <row r="3969" spans="1:4" x14ac:dyDescent="0.4">
      <c r="A3969">
        <v>3966</v>
      </c>
      <c r="B3969">
        <v>1855</v>
      </c>
      <c r="C3969">
        <f t="shared" si="122"/>
        <v>1855</v>
      </c>
      <c r="D3969">
        <f t="shared" si="123"/>
        <v>1854.9999999999998</v>
      </c>
    </row>
    <row r="3970" spans="1:4" x14ac:dyDescent="0.4">
      <c r="A3970">
        <v>3967</v>
      </c>
      <c r="B3970">
        <v>1855</v>
      </c>
      <c r="C3970">
        <f t="shared" si="122"/>
        <v>1855</v>
      </c>
      <c r="D3970">
        <f t="shared" si="123"/>
        <v>1854.9999999999998</v>
      </c>
    </row>
    <row r="3971" spans="1:4" x14ac:dyDescent="0.4">
      <c r="A3971">
        <v>3968</v>
      </c>
      <c r="B3971">
        <v>1855</v>
      </c>
      <c r="C3971">
        <f t="shared" si="122"/>
        <v>1855</v>
      </c>
      <c r="D3971">
        <f t="shared" si="123"/>
        <v>1854.9999999999998</v>
      </c>
    </row>
    <row r="3972" spans="1:4" x14ac:dyDescent="0.4">
      <c r="A3972">
        <v>3969</v>
      </c>
      <c r="B3972">
        <v>1855</v>
      </c>
      <c r="C3972">
        <f t="shared" si="122"/>
        <v>1855</v>
      </c>
      <c r="D3972">
        <f t="shared" si="123"/>
        <v>1854.9999999999998</v>
      </c>
    </row>
    <row r="3973" spans="1:4" x14ac:dyDescent="0.4">
      <c r="A3973">
        <v>3970</v>
      </c>
      <c r="B3973">
        <v>1855</v>
      </c>
      <c r="C3973">
        <f t="shared" ref="C3973:C4036" si="124">B3972*$I$1+B3973*(1-$I$1)</f>
        <v>1855</v>
      </c>
      <c r="D3973">
        <f t="shared" si="123"/>
        <v>1854.9999999999998</v>
      </c>
    </row>
    <row r="3974" spans="1:4" x14ac:dyDescent="0.4">
      <c r="A3974">
        <v>3971</v>
      </c>
      <c r="B3974">
        <v>2072</v>
      </c>
      <c r="C3974">
        <f t="shared" si="124"/>
        <v>1963.5</v>
      </c>
      <c r="D3974">
        <f t="shared" ref="D3974:D4037" si="125">B3973*$J$1+B3974*$J$1+B3972*$J$1</f>
        <v>1927.3333333333333</v>
      </c>
    </row>
    <row r="3975" spans="1:4" x14ac:dyDescent="0.4">
      <c r="A3975">
        <v>3972</v>
      </c>
      <c r="B3975">
        <v>1855</v>
      </c>
      <c r="C3975">
        <f t="shared" si="124"/>
        <v>1963.5</v>
      </c>
      <c r="D3975">
        <f t="shared" si="125"/>
        <v>1927.3333333333333</v>
      </c>
    </row>
    <row r="3976" spans="1:4" x14ac:dyDescent="0.4">
      <c r="A3976">
        <v>3973</v>
      </c>
      <c r="B3976">
        <v>1855</v>
      </c>
      <c r="C3976">
        <f t="shared" si="124"/>
        <v>1855</v>
      </c>
      <c r="D3976">
        <f t="shared" si="125"/>
        <v>1927.333333333333</v>
      </c>
    </row>
    <row r="3977" spans="1:4" x14ac:dyDescent="0.4">
      <c r="A3977">
        <v>3974</v>
      </c>
      <c r="B3977">
        <v>1855</v>
      </c>
      <c r="C3977">
        <f t="shared" si="124"/>
        <v>1855</v>
      </c>
      <c r="D3977">
        <f t="shared" si="125"/>
        <v>1854.9999999999998</v>
      </c>
    </row>
    <row r="3978" spans="1:4" x14ac:dyDescent="0.4">
      <c r="A3978">
        <v>3975</v>
      </c>
      <c r="B3978">
        <v>1855</v>
      </c>
      <c r="C3978">
        <f t="shared" si="124"/>
        <v>1855</v>
      </c>
      <c r="D3978">
        <f t="shared" si="125"/>
        <v>1854.9999999999998</v>
      </c>
    </row>
    <row r="3979" spans="1:4" x14ac:dyDescent="0.4">
      <c r="A3979">
        <v>3976</v>
      </c>
      <c r="B3979">
        <v>1855</v>
      </c>
      <c r="C3979">
        <f t="shared" si="124"/>
        <v>1855</v>
      </c>
      <c r="D3979">
        <f t="shared" si="125"/>
        <v>1854.9999999999998</v>
      </c>
    </row>
    <row r="3980" spans="1:4" x14ac:dyDescent="0.4">
      <c r="A3980">
        <v>3977</v>
      </c>
      <c r="B3980">
        <v>1855</v>
      </c>
      <c r="C3980">
        <f t="shared" si="124"/>
        <v>1855</v>
      </c>
      <c r="D3980">
        <f t="shared" si="125"/>
        <v>1854.9999999999998</v>
      </c>
    </row>
    <row r="3981" spans="1:4" x14ac:dyDescent="0.4">
      <c r="A3981">
        <v>3978</v>
      </c>
      <c r="B3981">
        <v>1855</v>
      </c>
      <c r="C3981">
        <f t="shared" si="124"/>
        <v>1855</v>
      </c>
      <c r="D3981">
        <f t="shared" si="125"/>
        <v>1854.9999999999998</v>
      </c>
    </row>
    <row r="3982" spans="1:4" x14ac:dyDescent="0.4">
      <c r="A3982">
        <v>3979</v>
      </c>
      <c r="B3982">
        <v>2056</v>
      </c>
      <c r="C3982">
        <f t="shared" si="124"/>
        <v>1955.5</v>
      </c>
      <c r="D3982">
        <f t="shared" si="125"/>
        <v>1921.9999999999998</v>
      </c>
    </row>
    <row r="3983" spans="1:4" x14ac:dyDescent="0.4">
      <c r="A3983">
        <v>3980</v>
      </c>
      <c r="B3983">
        <v>1855</v>
      </c>
      <c r="C3983">
        <f t="shared" si="124"/>
        <v>1955.5</v>
      </c>
      <c r="D3983">
        <f t="shared" si="125"/>
        <v>1921.9999999999998</v>
      </c>
    </row>
    <row r="3984" spans="1:4" x14ac:dyDescent="0.4">
      <c r="A3984">
        <v>3981</v>
      </c>
      <c r="B3984">
        <v>1855</v>
      </c>
      <c r="C3984">
        <f t="shared" si="124"/>
        <v>1855</v>
      </c>
      <c r="D3984">
        <f t="shared" si="125"/>
        <v>1921.9999999999998</v>
      </c>
    </row>
    <row r="3985" spans="1:4" x14ac:dyDescent="0.4">
      <c r="A3985">
        <v>3982</v>
      </c>
      <c r="B3985">
        <v>2056</v>
      </c>
      <c r="C3985">
        <f t="shared" si="124"/>
        <v>1955.5</v>
      </c>
      <c r="D3985">
        <f t="shared" si="125"/>
        <v>1921.9999999999998</v>
      </c>
    </row>
    <row r="3986" spans="1:4" x14ac:dyDescent="0.4">
      <c r="A3986">
        <v>3983</v>
      </c>
      <c r="B3986">
        <v>1855</v>
      </c>
      <c r="C3986">
        <f t="shared" si="124"/>
        <v>1955.5</v>
      </c>
      <c r="D3986">
        <f t="shared" si="125"/>
        <v>1921.9999999999998</v>
      </c>
    </row>
    <row r="3987" spans="1:4" x14ac:dyDescent="0.4">
      <c r="A3987">
        <v>3984</v>
      </c>
      <c r="B3987">
        <v>2065</v>
      </c>
      <c r="C3987">
        <f t="shared" si="124"/>
        <v>1960</v>
      </c>
      <c r="D3987">
        <f t="shared" si="125"/>
        <v>1991.9999999999998</v>
      </c>
    </row>
    <row r="3988" spans="1:4" x14ac:dyDescent="0.4">
      <c r="A3988">
        <v>3985</v>
      </c>
      <c r="B3988">
        <v>1855</v>
      </c>
      <c r="C3988">
        <f t="shared" si="124"/>
        <v>1960</v>
      </c>
      <c r="D3988">
        <f t="shared" si="125"/>
        <v>1924.9999999999998</v>
      </c>
    </row>
    <row r="3989" spans="1:4" x14ac:dyDescent="0.4">
      <c r="A3989">
        <v>3986</v>
      </c>
      <c r="B3989">
        <v>1855</v>
      </c>
      <c r="C3989">
        <f t="shared" si="124"/>
        <v>1855</v>
      </c>
      <c r="D3989">
        <f t="shared" si="125"/>
        <v>1924.9999999999998</v>
      </c>
    </row>
    <row r="3990" spans="1:4" x14ac:dyDescent="0.4">
      <c r="A3990">
        <v>3987</v>
      </c>
      <c r="B3990">
        <v>1855</v>
      </c>
      <c r="C3990">
        <f t="shared" si="124"/>
        <v>1855</v>
      </c>
      <c r="D3990">
        <f t="shared" si="125"/>
        <v>1854.9999999999998</v>
      </c>
    </row>
    <row r="3991" spans="1:4" x14ac:dyDescent="0.4">
      <c r="A3991">
        <v>3988</v>
      </c>
      <c r="B3991">
        <v>1855</v>
      </c>
      <c r="C3991">
        <f t="shared" si="124"/>
        <v>1855</v>
      </c>
      <c r="D3991">
        <f t="shared" si="125"/>
        <v>1854.9999999999998</v>
      </c>
    </row>
    <row r="3992" spans="1:4" x14ac:dyDescent="0.4">
      <c r="A3992">
        <v>3989</v>
      </c>
      <c r="B3992">
        <v>1855</v>
      </c>
      <c r="C3992">
        <f t="shared" si="124"/>
        <v>1855</v>
      </c>
      <c r="D3992">
        <f t="shared" si="125"/>
        <v>1854.9999999999998</v>
      </c>
    </row>
    <row r="3993" spans="1:4" x14ac:dyDescent="0.4">
      <c r="A3993">
        <v>3990</v>
      </c>
      <c r="B3993">
        <v>2055</v>
      </c>
      <c r="C3993">
        <f t="shared" si="124"/>
        <v>1955</v>
      </c>
      <c r="D3993">
        <f t="shared" si="125"/>
        <v>1921.6666666666665</v>
      </c>
    </row>
    <row r="3994" spans="1:4" x14ac:dyDescent="0.4">
      <c r="A3994">
        <v>3991</v>
      </c>
      <c r="B3994">
        <v>1855</v>
      </c>
      <c r="C3994">
        <f t="shared" si="124"/>
        <v>1955</v>
      </c>
      <c r="D3994">
        <f t="shared" si="125"/>
        <v>1921.6666666666665</v>
      </c>
    </row>
    <row r="3995" spans="1:4" x14ac:dyDescent="0.4">
      <c r="A3995">
        <v>3992</v>
      </c>
      <c r="B3995">
        <v>1855</v>
      </c>
      <c r="C3995">
        <f t="shared" si="124"/>
        <v>1855</v>
      </c>
      <c r="D3995">
        <f t="shared" si="125"/>
        <v>1921.6666666666665</v>
      </c>
    </row>
    <row r="3996" spans="1:4" x14ac:dyDescent="0.4">
      <c r="A3996">
        <v>3993</v>
      </c>
      <c r="B3996">
        <v>2053</v>
      </c>
      <c r="C3996">
        <f t="shared" si="124"/>
        <v>1954</v>
      </c>
      <c r="D3996">
        <f t="shared" si="125"/>
        <v>1920.9999999999998</v>
      </c>
    </row>
    <row r="3997" spans="1:4" x14ac:dyDescent="0.4">
      <c r="A3997">
        <v>3994</v>
      </c>
      <c r="B3997">
        <v>1855</v>
      </c>
      <c r="C3997">
        <f t="shared" si="124"/>
        <v>1954</v>
      </c>
      <c r="D3997">
        <f t="shared" si="125"/>
        <v>1920.9999999999998</v>
      </c>
    </row>
    <row r="3998" spans="1:4" x14ac:dyDescent="0.4">
      <c r="A3998">
        <v>3995</v>
      </c>
      <c r="B3998">
        <v>1855</v>
      </c>
      <c r="C3998">
        <f t="shared" si="124"/>
        <v>1855</v>
      </c>
      <c r="D3998">
        <f t="shared" si="125"/>
        <v>1920.9999999999998</v>
      </c>
    </row>
    <row r="3999" spans="1:4" x14ac:dyDescent="0.4">
      <c r="A3999">
        <v>3996</v>
      </c>
      <c r="B3999">
        <v>2059</v>
      </c>
      <c r="C3999">
        <f t="shared" si="124"/>
        <v>1957</v>
      </c>
      <c r="D3999">
        <f t="shared" si="125"/>
        <v>1922.9999999999998</v>
      </c>
    </row>
    <row r="4000" spans="1:4" x14ac:dyDescent="0.4">
      <c r="A4000">
        <v>3997</v>
      </c>
      <c r="B4000">
        <v>1855</v>
      </c>
      <c r="C4000">
        <f t="shared" si="124"/>
        <v>1957</v>
      </c>
      <c r="D4000">
        <f t="shared" si="125"/>
        <v>1922.9999999999998</v>
      </c>
    </row>
    <row r="4001" spans="1:4" x14ac:dyDescent="0.4">
      <c r="A4001">
        <v>3998</v>
      </c>
      <c r="B4001">
        <v>1855</v>
      </c>
      <c r="C4001">
        <f t="shared" si="124"/>
        <v>1855</v>
      </c>
      <c r="D4001">
        <f t="shared" si="125"/>
        <v>1922.9999999999998</v>
      </c>
    </row>
    <row r="4002" spans="1:4" x14ac:dyDescent="0.4">
      <c r="A4002">
        <v>3999</v>
      </c>
      <c r="B4002">
        <v>1855</v>
      </c>
      <c r="C4002">
        <f t="shared" si="124"/>
        <v>1855</v>
      </c>
      <c r="D4002">
        <f t="shared" si="125"/>
        <v>1854.9999999999998</v>
      </c>
    </row>
    <row r="4003" spans="1:4" x14ac:dyDescent="0.4">
      <c r="A4003">
        <v>4000</v>
      </c>
      <c r="B4003">
        <v>1855</v>
      </c>
      <c r="C4003">
        <f t="shared" si="124"/>
        <v>1855</v>
      </c>
      <c r="D4003">
        <f t="shared" si="125"/>
        <v>1854.9999999999998</v>
      </c>
    </row>
    <row r="4004" spans="1:4" x14ac:dyDescent="0.4">
      <c r="A4004">
        <v>4001</v>
      </c>
      <c r="B4004">
        <v>1855</v>
      </c>
      <c r="C4004">
        <f t="shared" si="124"/>
        <v>1855</v>
      </c>
      <c r="D4004">
        <f t="shared" si="125"/>
        <v>1854.9999999999998</v>
      </c>
    </row>
    <row r="4005" spans="1:4" x14ac:dyDescent="0.4">
      <c r="A4005">
        <v>4002</v>
      </c>
      <c r="B4005">
        <v>1855</v>
      </c>
      <c r="C4005">
        <f t="shared" si="124"/>
        <v>1855</v>
      </c>
      <c r="D4005">
        <f t="shared" si="125"/>
        <v>1854.9999999999998</v>
      </c>
    </row>
    <row r="4006" spans="1:4" x14ac:dyDescent="0.4">
      <c r="A4006">
        <v>4003</v>
      </c>
      <c r="B4006">
        <v>1855</v>
      </c>
      <c r="C4006">
        <f t="shared" si="124"/>
        <v>1855</v>
      </c>
      <c r="D4006">
        <f t="shared" si="125"/>
        <v>1854.9999999999998</v>
      </c>
    </row>
    <row r="4007" spans="1:4" x14ac:dyDescent="0.4">
      <c r="A4007">
        <v>4004</v>
      </c>
      <c r="B4007">
        <v>1855</v>
      </c>
      <c r="C4007">
        <f t="shared" si="124"/>
        <v>1855</v>
      </c>
      <c r="D4007">
        <f t="shared" si="125"/>
        <v>1854.9999999999998</v>
      </c>
    </row>
    <row r="4008" spans="1:4" x14ac:dyDescent="0.4">
      <c r="A4008">
        <v>4005</v>
      </c>
      <c r="B4008">
        <v>1855</v>
      </c>
      <c r="C4008">
        <f t="shared" si="124"/>
        <v>1855</v>
      </c>
      <c r="D4008">
        <f t="shared" si="125"/>
        <v>1854.9999999999998</v>
      </c>
    </row>
    <row r="4009" spans="1:4" x14ac:dyDescent="0.4">
      <c r="A4009">
        <v>4006</v>
      </c>
      <c r="B4009">
        <v>1855</v>
      </c>
      <c r="C4009">
        <f t="shared" si="124"/>
        <v>1855</v>
      </c>
      <c r="D4009">
        <f t="shared" si="125"/>
        <v>1854.9999999999998</v>
      </c>
    </row>
    <row r="4010" spans="1:4" x14ac:dyDescent="0.4">
      <c r="A4010">
        <v>4007</v>
      </c>
      <c r="B4010">
        <v>1855</v>
      </c>
      <c r="C4010">
        <f t="shared" si="124"/>
        <v>1855</v>
      </c>
      <c r="D4010">
        <f t="shared" si="125"/>
        <v>1854.9999999999998</v>
      </c>
    </row>
    <row r="4011" spans="1:4" x14ac:dyDescent="0.4">
      <c r="A4011">
        <v>4008</v>
      </c>
      <c r="B4011">
        <v>1855</v>
      </c>
      <c r="C4011">
        <f t="shared" si="124"/>
        <v>1855</v>
      </c>
      <c r="D4011">
        <f t="shared" si="125"/>
        <v>1854.9999999999998</v>
      </c>
    </row>
    <row r="4012" spans="1:4" x14ac:dyDescent="0.4">
      <c r="A4012">
        <v>4009</v>
      </c>
      <c r="B4012">
        <v>1855</v>
      </c>
      <c r="C4012">
        <f t="shared" si="124"/>
        <v>1855</v>
      </c>
      <c r="D4012">
        <f t="shared" si="125"/>
        <v>1854.9999999999998</v>
      </c>
    </row>
    <row r="4013" spans="1:4" x14ac:dyDescent="0.4">
      <c r="A4013">
        <v>4010</v>
      </c>
      <c r="B4013">
        <v>1855</v>
      </c>
      <c r="C4013">
        <f t="shared" si="124"/>
        <v>1855</v>
      </c>
      <c r="D4013">
        <f t="shared" si="125"/>
        <v>1854.9999999999998</v>
      </c>
    </row>
    <row r="4014" spans="1:4" x14ac:dyDescent="0.4">
      <c r="A4014">
        <v>4011</v>
      </c>
      <c r="B4014">
        <v>1855</v>
      </c>
      <c r="C4014">
        <f t="shared" si="124"/>
        <v>1855</v>
      </c>
      <c r="D4014">
        <f t="shared" si="125"/>
        <v>1854.9999999999998</v>
      </c>
    </row>
    <row r="4015" spans="1:4" x14ac:dyDescent="0.4">
      <c r="A4015">
        <v>4012</v>
      </c>
      <c r="B4015">
        <v>1855</v>
      </c>
      <c r="C4015">
        <f t="shared" si="124"/>
        <v>1855</v>
      </c>
      <c r="D4015">
        <f t="shared" si="125"/>
        <v>1854.9999999999998</v>
      </c>
    </row>
    <row r="4016" spans="1:4" x14ac:dyDescent="0.4">
      <c r="A4016">
        <v>4013</v>
      </c>
      <c r="B4016">
        <v>1855</v>
      </c>
      <c r="C4016">
        <f t="shared" si="124"/>
        <v>1855</v>
      </c>
      <c r="D4016">
        <f t="shared" si="125"/>
        <v>1854.9999999999998</v>
      </c>
    </row>
    <row r="4017" spans="1:4" x14ac:dyDescent="0.4">
      <c r="A4017">
        <v>4014</v>
      </c>
      <c r="B4017">
        <v>2055</v>
      </c>
      <c r="C4017">
        <f t="shared" si="124"/>
        <v>1955</v>
      </c>
      <c r="D4017">
        <f t="shared" si="125"/>
        <v>1921.6666666666665</v>
      </c>
    </row>
    <row r="4018" spans="1:4" x14ac:dyDescent="0.4">
      <c r="A4018">
        <v>4015</v>
      </c>
      <c r="B4018">
        <v>1855</v>
      </c>
      <c r="C4018">
        <f t="shared" si="124"/>
        <v>1955</v>
      </c>
      <c r="D4018">
        <f t="shared" si="125"/>
        <v>1921.6666666666665</v>
      </c>
    </row>
    <row r="4019" spans="1:4" x14ac:dyDescent="0.4">
      <c r="A4019">
        <v>4016</v>
      </c>
      <c r="B4019">
        <v>1855</v>
      </c>
      <c r="C4019">
        <f t="shared" si="124"/>
        <v>1855</v>
      </c>
      <c r="D4019">
        <f t="shared" si="125"/>
        <v>1921.6666666666665</v>
      </c>
    </row>
    <row r="4020" spans="1:4" x14ac:dyDescent="0.4">
      <c r="A4020">
        <v>4017</v>
      </c>
      <c r="B4020">
        <v>2059</v>
      </c>
      <c r="C4020">
        <f t="shared" si="124"/>
        <v>1957</v>
      </c>
      <c r="D4020">
        <f t="shared" si="125"/>
        <v>1922.9999999999998</v>
      </c>
    </row>
    <row r="4021" spans="1:4" x14ac:dyDescent="0.4">
      <c r="A4021">
        <v>4018</v>
      </c>
      <c r="B4021">
        <v>1855</v>
      </c>
      <c r="C4021">
        <f t="shared" si="124"/>
        <v>1957</v>
      </c>
      <c r="D4021">
        <f t="shared" si="125"/>
        <v>1922.9999999999998</v>
      </c>
    </row>
    <row r="4022" spans="1:4" x14ac:dyDescent="0.4">
      <c r="A4022">
        <v>4019</v>
      </c>
      <c r="B4022">
        <v>1855</v>
      </c>
      <c r="C4022">
        <f t="shared" si="124"/>
        <v>1855</v>
      </c>
      <c r="D4022">
        <f t="shared" si="125"/>
        <v>1922.9999999999998</v>
      </c>
    </row>
    <row r="4023" spans="1:4" x14ac:dyDescent="0.4">
      <c r="A4023">
        <v>4020</v>
      </c>
      <c r="B4023">
        <v>1855</v>
      </c>
      <c r="C4023">
        <f t="shared" si="124"/>
        <v>1855</v>
      </c>
      <c r="D4023">
        <f t="shared" si="125"/>
        <v>1854.9999999999998</v>
      </c>
    </row>
    <row r="4024" spans="1:4" x14ac:dyDescent="0.4">
      <c r="A4024">
        <v>4021</v>
      </c>
      <c r="B4024">
        <v>1855</v>
      </c>
      <c r="C4024">
        <f t="shared" si="124"/>
        <v>1855</v>
      </c>
      <c r="D4024">
        <f t="shared" si="125"/>
        <v>1854.9999999999998</v>
      </c>
    </row>
    <row r="4025" spans="1:4" x14ac:dyDescent="0.4">
      <c r="A4025">
        <v>4022</v>
      </c>
      <c r="B4025">
        <v>1855</v>
      </c>
      <c r="C4025">
        <f t="shared" si="124"/>
        <v>1855</v>
      </c>
      <c r="D4025">
        <f t="shared" si="125"/>
        <v>1854.9999999999998</v>
      </c>
    </row>
    <row r="4026" spans="1:4" x14ac:dyDescent="0.4">
      <c r="A4026">
        <v>4023</v>
      </c>
      <c r="B4026">
        <v>1855</v>
      </c>
      <c r="C4026">
        <f t="shared" si="124"/>
        <v>1855</v>
      </c>
      <c r="D4026">
        <f t="shared" si="125"/>
        <v>1854.9999999999998</v>
      </c>
    </row>
    <row r="4027" spans="1:4" x14ac:dyDescent="0.4">
      <c r="A4027">
        <v>4024</v>
      </c>
      <c r="B4027">
        <v>1855</v>
      </c>
      <c r="C4027">
        <f t="shared" si="124"/>
        <v>1855</v>
      </c>
      <c r="D4027">
        <f t="shared" si="125"/>
        <v>1854.9999999999998</v>
      </c>
    </row>
    <row r="4028" spans="1:4" x14ac:dyDescent="0.4">
      <c r="A4028">
        <v>4025</v>
      </c>
      <c r="B4028">
        <v>1855</v>
      </c>
      <c r="C4028">
        <f t="shared" si="124"/>
        <v>1855</v>
      </c>
      <c r="D4028">
        <f t="shared" si="125"/>
        <v>1854.9999999999998</v>
      </c>
    </row>
    <row r="4029" spans="1:4" x14ac:dyDescent="0.4">
      <c r="A4029">
        <v>4026</v>
      </c>
      <c r="B4029">
        <v>1855</v>
      </c>
      <c r="C4029">
        <f t="shared" si="124"/>
        <v>1855</v>
      </c>
      <c r="D4029">
        <f t="shared" si="125"/>
        <v>1854.9999999999998</v>
      </c>
    </row>
    <row r="4030" spans="1:4" x14ac:dyDescent="0.4">
      <c r="A4030">
        <v>4027</v>
      </c>
      <c r="B4030">
        <v>1855</v>
      </c>
      <c r="C4030">
        <f t="shared" si="124"/>
        <v>1855</v>
      </c>
      <c r="D4030">
        <f t="shared" si="125"/>
        <v>1854.9999999999998</v>
      </c>
    </row>
    <row r="4031" spans="1:4" x14ac:dyDescent="0.4">
      <c r="A4031">
        <v>4028</v>
      </c>
      <c r="B4031">
        <v>1855</v>
      </c>
      <c r="C4031">
        <f t="shared" si="124"/>
        <v>1855</v>
      </c>
      <c r="D4031">
        <f t="shared" si="125"/>
        <v>1854.9999999999998</v>
      </c>
    </row>
    <row r="4032" spans="1:4" x14ac:dyDescent="0.4">
      <c r="A4032">
        <v>4029</v>
      </c>
      <c r="B4032">
        <v>1855</v>
      </c>
      <c r="C4032">
        <f t="shared" si="124"/>
        <v>1855</v>
      </c>
      <c r="D4032">
        <f t="shared" si="125"/>
        <v>1854.9999999999998</v>
      </c>
    </row>
    <row r="4033" spans="1:4" x14ac:dyDescent="0.4">
      <c r="A4033">
        <v>4030</v>
      </c>
      <c r="B4033">
        <v>1855</v>
      </c>
      <c r="C4033">
        <f t="shared" si="124"/>
        <v>1855</v>
      </c>
      <c r="D4033">
        <f t="shared" si="125"/>
        <v>1854.9999999999998</v>
      </c>
    </row>
    <row r="4034" spans="1:4" x14ac:dyDescent="0.4">
      <c r="A4034">
        <v>4031</v>
      </c>
      <c r="B4034">
        <v>1855</v>
      </c>
      <c r="C4034">
        <f t="shared" si="124"/>
        <v>1855</v>
      </c>
      <c r="D4034">
        <f t="shared" si="125"/>
        <v>1854.9999999999998</v>
      </c>
    </row>
    <row r="4035" spans="1:4" x14ac:dyDescent="0.4">
      <c r="A4035">
        <v>4032</v>
      </c>
      <c r="B4035">
        <v>1855</v>
      </c>
      <c r="C4035">
        <f t="shared" si="124"/>
        <v>1855</v>
      </c>
      <c r="D4035">
        <f t="shared" si="125"/>
        <v>1854.9999999999998</v>
      </c>
    </row>
    <row r="4036" spans="1:4" x14ac:dyDescent="0.4">
      <c r="A4036">
        <v>4033</v>
      </c>
      <c r="B4036">
        <v>1855</v>
      </c>
      <c r="C4036">
        <f t="shared" si="124"/>
        <v>1855</v>
      </c>
      <c r="D4036">
        <f t="shared" si="125"/>
        <v>1854.9999999999998</v>
      </c>
    </row>
    <row r="4037" spans="1:4" x14ac:dyDescent="0.4">
      <c r="A4037">
        <v>4034</v>
      </c>
      <c r="B4037">
        <v>1855</v>
      </c>
      <c r="C4037">
        <f t="shared" ref="C4037:C4100" si="126">B4036*$I$1+B4037*(1-$I$1)</f>
        <v>1855</v>
      </c>
      <c r="D4037">
        <f t="shared" si="125"/>
        <v>1854.9999999999998</v>
      </c>
    </row>
    <row r="4038" spans="1:4" x14ac:dyDescent="0.4">
      <c r="A4038">
        <v>4035</v>
      </c>
      <c r="B4038">
        <v>1855</v>
      </c>
      <c r="C4038">
        <f t="shared" si="126"/>
        <v>1855</v>
      </c>
      <c r="D4038">
        <f t="shared" ref="D4038:D4101" si="127">B4037*$J$1+B4038*$J$1+B4036*$J$1</f>
        <v>1854.9999999999998</v>
      </c>
    </row>
    <row r="4039" spans="1:4" x14ac:dyDescent="0.4">
      <c r="A4039">
        <v>4036</v>
      </c>
      <c r="B4039">
        <v>1855</v>
      </c>
      <c r="C4039">
        <f t="shared" si="126"/>
        <v>1855</v>
      </c>
      <c r="D4039">
        <f t="shared" si="127"/>
        <v>1854.9999999999998</v>
      </c>
    </row>
    <row r="4040" spans="1:4" x14ac:dyDescent="0.4">
      <c r="A4040">
        <v>4037</v>
      </c>
      <c r="B4040">
        <v>1855</v>
      </c>
      <c r="C4040">
        <f t="shared" si="126"/>
        <v>1855</v>
      </c>
      <c r="D4040">
        <f t="shared" si="127"/>
        <v>1854.9999999999998</v>
      </c>
    </row>
    <row r="4041" spans="1:4" x14ac:dyDescent="0.4">
      <c r="A4041">
        <v>4038</v>
      </c>
      <c r="B4041">
        <v>1855</v>
      </c>
      <c r="C4041">
        <f t="shared" si="126"/>
        <v>1855</v>
      </c>
      <c r="D4041">
        <f t="shared" si="127"/>
        <v>1854.9999999999998</v>
      </c>
    </row>
    <row r="4042" spans="1:4" x14ac:dyDescent="0.4">
      <c r="A4042">
        <v>4039</v>
      </c>
      <c r="B4042">
        <v>1855</v>
      </c>
      <c r="C4042">
        <f t="shared" si="126"/>
        <v>1855</v>
      </c>
      <c r="D4042">
        <f t="shared" si="127"/>
        <v>1854.9999999999998</v>
      </c>
    </row>
    <row r="4043" spans="1:4" x14ac:dyDescent="0.4">
      <c r="A4043">
        <v>4040</v>
      </c>
      <c r="B4043">
        <v>2054</v>
      </c>
      <c r="C4043">
        <f t="shared" si="126"/>
        <v>1954.5</v>
      </c>
      <c r="D4043">
        <f t="shared" si="127"/>
        <v>1921.3333333333333</v>
      </c>
    </row>
    <row r="4044" spans="1:4" x14ac:dyDescent="0.4">
      <c r="A4044">
        <v>4041</v>
      </c>
      <c r="B4044">
        <v>1855</v>
      </c>
      <c r="C4044">
        <f t="shared" si="126"/>
        <v>1954.5</v>
      </c>
      <c r="D4044">
        <f t="shared" si="127"/>
        <v>1921.3333333333333</v>
      </c>
    </row>
    <row r="4045" spans="1:4" x14ac:dyDescent="0.4">
      <c r="A4045">
        <v>4042</v>
      </c>
      <c r="B4045">
        <v>1855</v>
      </c>
      <c r="C4045">
        <f t="shared" si="126"/>
        <v>1855</v>
      </c>
      <c r="D4045">
        <f t="shared" si="127"/>
        <v>1921.333333333333</v>
      </c>
    </row>
    <row r="4046" spans="1:4" x14ac:dyDescent="0.4">
      <c r="A4046">
        <v>4043</v>
      </c>
      <c r="B4046">
        <v>1855</v>
      </c>
      <c r="C4046">
        <f t="shared" si="126"/>
        <v>1855</v>
      </c>
      <c r="D4046">
        <f t="shared" si="127"/>
        <v>1854.9999999999998</v>
      </c>
    </row>
    <row r="4047" spans="1:4" x14ac:dyDescent="0.4">
      <c r="A4047">
        <v>4044</v>
      </c>
      <c r="B4047">
        <v>1855</v>
      </c>
      <c r="C4047">
        <f t="shared" si="126"/>
        <v>1855</v>
      </c>
      <c r="D4047">
        <f t="shared" si="127"/>
        <v>1854.9999999999998</v>
      </c>
    </row>
    <row r="4048" spans="1:4" x14ac:dyDescent="0.4">
      <c r="A4048">
        <v>4045</v>
      </c>
      <c r="B4048">
        <v>1855</v>
      </c>
      <c r="C4048">
        <f t="shared" si="126"/>
        <v>1855</v>
      </c>
      <c r="D4048">
        <f t="shared" si="127"/>
        <v>1854.9999999999998</v>
      </c>
    </row>
    <row r="4049" spans="1:4" x14ac:dyDescent="0.4">
      <c r="A4049">
        <v>4046</v>
      </c>
      <c r="B4049">
        <v>1855</v>
      </c>
      <c r="C4049">
        <f t="shared" si="126"/>
        <v>1855</v>
      </c>
      <c r="D4049">
        <f t="shared" si="127"/>
        <v>1854.9999999999998</v>
      </c>
    </row>
    <row r="4050" spans="1:4" x14ac:dyDescent="0.4">
      <c r="A4050">
        <v>4047</v>
      </c>
      <c r="B4050">
        <v>1855</v>
      </c>
      <c r="C4050">
        <f t="shared" si="126"/>
        <v>1855</v>
      </c>
      <c r="D4050">
        <f t="shared" si="127"/>
        <v>1854.9999999999998</v>
      </c>
    </row>
    <row r="4051" spans="1:4" x14ac:dyDescent="0.4">
      <c r="A4051">
        <v>4048</v>
      </c>
      <c r="B4051">
        <v>1855</v>
      </c>
      <c r="C4051">
        <f t="shared" si="126"/>
        <v>1855</v>
      </c>
      <c r="D4051">
        <f t="shared" si="127"/>
        <v>1854.9999999999998</v>
      </c>
    </row>
    <row r="4052" spans="1:4" x14ac:dyDescent="0.4">
      <c r="A4052">
        <v>4049</v>
      </c>
      <c r="B4052">
        <v>1855</v>
      </c>
      <c r="C4052">
        <f t="shared" si="126"/>
        <v>1855</v>
      </c>
      <c r="D4052">
        <f t="shared" si="127"/>
        <v>1854.9999999999998</v>
      </c>
    </row>
    <row r="4053" spans="1:4" x14ac:dyDescent="0.4">
      <c r="A4053">
        <v>4050</v>
      </c>
      <c r="B4053">
        <v>1855</v>
      </c>
      <c r="C4053">
        <f t="shared" si="126"/>
        <v>1855</v>
      </c>
      <c r="D4053">
        <f t="shared" si="127"/>
        <v>1854.9999999999998</v>
      </c>
    </row>
    <row r="4054" spans="1:4" x14ac:dyDescent="0.4">
      <c r="A4054">
        <v>4051</v>
      </c>
      <c r="B4054">
        <v>1855</v>
      </c>
      <c r="C4054">
        <f t="shared" si="126"/>
        <v>1855</v>
      </c>
      <c r="D4054">
        <f t="shared" si="127"/>
        <v>1854.9999999999998</v>
      </c>
    </row>
    <row r="4055" spans="1:4" x14ac:dyDescent="0.4">
      <c r="A4055">
        <v>4052</v>
      </c>
      <c r="B4055">
        <v>2057</v>
      </c>
      <c r="C4055">
        <f t="shared" si="126"/>
        <v>1956</v>
      </c>
      <c r="D4055">
        <f t="shared" si="127"/>
        <v>1922.3333333333333</v>
      </c>
    </row>
    <row r="4056" spans="1:4" x14ac:dyDescent="0.4">
      <c r="A4056">
        <v>4053</v>
      </c>
      <c r="B4056">
        <v>1855</v>
      </c>
      <c r="C4056">
        <f t="shared" si="126"/>
        <v>1956</v>
      </c>
      <c r="D4056">
        <f t="shared" si="127"/>
        <v>1922.3333333333333</v>
      </c>
    </row>
    <row r="4057" spans="1:4" x14ac:dyDescent="0.4">
      <c r="A4057">
        <v>4054</v>
      </c>
      <c r="B4057">
        <v>1855</v>
      </c>
      <c r="C4057">
        <f t="shared" si="126"/>
        <v>1855</v>
      </c>
      <c r="D4057">
        <f t="shared" si="127"/>
        <v>1922.333333333333</v>
      </c>
    </row>
    <row r="4058" spans="1:4" x14ac:dyDescent="0.4">
      <c r="A4058">
        <v>4055</v>
      </c>
      <c r="B4058">
        <v>1855</v>
      </c>
      <c r="C4058">
        <f t="shared" si="126"/>
        <v>1855</v>
      </c>
      <c r="D4058">
        <f t="shared" si="127"/>
        <v>1854.9999999999998</v>
      </c>
    </row>
    <row r="4059" spans="1:4" x14ac:dyDescent="0.4">
      <c r="A4059">
        <v>4056</v>
      </c>
      <c r="B4059">
        <v>1855</v>
      </c>
      <c r="C4059">
        <f t="shared" si="126"/>
        <v>1855</v>
      </c>
      <c r="D4059">
        <f t="shared" si="127"/>
        <v>1854.9999999999998</v>
      </c>
    </row>
    <row r="4060" spans="1:4" x14ac:dyDescent="0.4">
      <c r="A4060">
        <v>4057</v>
      </c>
      <c r="B4060">
        <v>1855</v>
      </c>
      <c r="C4060">
        <f t="shared" si="126"/>
        <v>1855</v>
      </c>
      <c r="D4060">
        <f t="shared" si="127"/>
        <v>1854.9999999999998</v>
      </c>
    </row>
    <row r="4061" spans="1:4" x14ac:dyDescent="0.4">
      <c r="A4061">
        <v>4058</v>
      </c>
      <c r="B4061">
        <v>1855</v>
      </c>
      <c r="C4061">
        <f t="shared" si="126"/>
        <v>1855</v>
      </c>
      <c r="D4061">
        <f t="shared" si="127"/>
        <v>1854.9999999999998</v>
      </c>
    </row>
    <row r="4062" spans="1:4" x14ac:dyDescent="0.4">
      <c r="A4062">
        <v>4059</v>
      </c>
      <c r="B4062">
        <v>1855</v>
      </c>
      <c r="C4062">
        <f t="shared" si="126"/>
        <v>1855</v>
      </c>
      <c r="D4062">
        <f t="shared" si="127"/>
        <v>1854.9999999999998</v>
      </c>
    </row>
    <row r="4063" spans="1:4" x14ac:dyDescent="0.4">
      <c r="A4063">
        <v>4060</v>
      </c>
      <c r="B4063">
        <v>1855</v>
      </c>
      <c r="C4063">
        <f t="shared" si="126"/>
        <v>1855</v>
      </c>
      <c r="D4063">
        <f t="shared" si="127"/>
        <v>1854.9999999999998</v>
      </c>
    </row>
    <row r="4064" spans="1:4" x14ac:dyDescent="0.4">
      <c r="A4064">
        <v>4061</v>
      </c>
      <c r="B4064">
        <v>1855</v>
      </c>
      <c r="C4064">
        <f t="shared" si="126"/>
        <v>1855</v>
      </c>
      <c r="D4064">
        <f t="shared" si="127"/>
        <v>1854.9999999999998</v>
      </c>
    </row>
    <row r="4065" spans="1:4" x14ac:dyDescent="0.4">
      <c r="A4065">
        <v>4062</v>
      </c>
      <c r="B4065">
        <v>1855</v>
      </c>
      <c r="C4065">
        <f t="shared" si="126"/>
        <v>1855</v>
      </c>
      <c r="D4065">
        <f t="shared" si="127"/>
        <v>1854.9999999999998</v>
      </c>
    </row>
    <row r="4066" spans="1:4" x14ac:dyDescent="0.4">
      <c r="A4066">
        <v>4063</v>
      </c>
      <c r="B4066">
        <v>1855</v>
      </c>
      <c r="C4066">
        <f t="shared" si="126"/>
        <v>1855</v>
      </c>
      <c r="D4066">
        <f t="shared" si="127"/>
        <v>1854.9999999999998</v>
      </c>
    </row>
    <row r="4067" spans="1:4" x14ac:dyDescent="0.4">
      <c r="A4067">
        <v>4064</v>
      </c>
      <c r="B4067">
        <v>1855</v>
      </c>
      <c r="C4067">
        <f t="shared" si="126"/>
        <v>1855</v>
      </c>
      <c r="D4067">
        <f t="shared" si="127"/>
        <v>1854.9999999999998</v>
      </c>
    </row>
    <row r="4068" spans="1:4" x14ac:dyDescent="0.4">
      <c r="A4068">
        <v>4065</v>
      </c>
      <c r="B4068">
        <v>1855</v>
      </c>
      <c r="C4068">
        <f t="shared" si="126"/>
        <v>1855</v>
      </c>
      <c r="D4068">
        <f t="shared" si="127"/>
        <v>1854.9999999999998</v>
      </c>
    </row>
    <row r="4069" spans="1:4" x14ac:dyDescent="0.4">
      <c r="A4069">
        <v>4066</v>
      </c>
      <c r="B4069">
        <v>1855</v>
      </c>
      <c r="C4069">
        <f t="shared" si="126"/>
        <v>1855</v>
      </c>
      <c r="D4069">
        <f t="shared" si="127"/>
        <v>1854.9999999999998</v>
      </c>
    </row>
    <row r="4070" spans="1:4" x14ac:dyDescent="0.4">
      <c r="A4070">
        <v>4067</v>
      </c>
      <c r="B4070">
        <v>1855</v>
      </c>
      <c r="C4070">
        <f t="shared" si="126"/>
        <v>1855</v>
      </c>
      <c r="D4070">
        <f t="shared" si="127"/>
        <v>1854.9999999999998</v>
      </c>
    </row>
    <row r="4071" spans="1:4" x14ac:dyDescent="0.4">
      <c r="A4071">
        <v>4068</v>
      </c>
      <c r="B4071">
        <v>1855</v>
      </c>
      <c r="C4071">
        <f t="shared" si="126"/>
        <v>1855</v>
      </c>
      <c r="D4071">
        <f t="shared" si="127"/>
        <v>1854.9999999999998</v>
      </c>
    </row>
    <row r="4072" spans="1:4" x14ac:dyDescent="0.4">
      <c r="A4072">
        <v>4069</v>
      </c>
      <c r="B4072">
        <v>1855</v>
      </c>
      <c r="C4072">
        <f t="shared" si="126"/>
        <v>1855</v>
      </c>
      <c r="D4072">
        <f t="shared" si="127"/>
        <v>1854.9999999999998</v>
      </c>
    </row>
    <row r="4073" spans="1:4" x14ac:dyDescent="0.4">
      <c r="A4073">
        <v>4070</v>
      </c>
      <c r="B4073">
        <v>1855</v>
      </c>
      <c r="C4073">
        <f t="shared" si="126"/>
        <v>1855</v>
      </c>
      <c r="D4073">
        <f t="shared" si="127"/>
        <v>1854.9999999999998</v>
      </c>
    </row>
    <row r="4074" spans="1:4" x14ac:dyDescent="0.4">
      <c r="A4074">
        <v>4071</v>
      </c>
      <c r="B4074">
        <v>1855</v>
      </c>
      <c r="C4074">
        <f t="shared" si="126"/>
        <v>1855</v>
      </c>
      <c r="D4074">
        <f t="shared" si="127"/>
        <v>1854.9999999999998</v>
      </c>
    </row>
    <row r="4075" spans="1:4" x14ac:dyDescent="0.4">
      <c r="A4075">
        <v>4072</v>
      </c>
      <c r="B4075">
        <v>1855</v>
      </c>
      <c r="C4075">
        <f t="shared" si="126"/>
        <v>1855</v>
      </c>
      <c r="D4075">
        <f t="shared" si="127"/>
        <v>1854.9999999999998</v>
      </c>
    </row>
    <row r="4076" spans="1:4" x14ac:dyDescent="0.4">
      <c r="A4076">
        <v>4073</v>
      </c>
      <c r="B4076">
        <v>1855</v>
      </c>
      <c r="C4076">
        <f t="shared" si="126"/>
        <v>1855</v>
      </c>
      <c r="D4076">
        <f t="shared" si="127"/>
        <v>1854.9999999999998</v>
      </c>
    </row>
    <row r="4077" spans="1:4" x14ac:dyDescent="0.4">
      <c r="A4077">
        <v>4074</v>
      </c>
      <c r="B4077">
        <v>1855</v>
      </c>
      <c r="C4077">
        <f t="shared" si="126"/>
        <v>1855</v>
      </c>
      <c r="D4077">
        <f t="shared" si="127"/>
        <v>1854.9999999999998</v>
      </c>
    </row>
    <row r="4078" spans="1:4" x14ac:dyDescent="0.4">
      <c r="A4078">
        <v>4075</v>
      </c>
      <c r="B4078">
        <v>2054</v>
      </c>
      <c r="C4078">
        <f t="shared" si="126"/>
        <v>1954.5</v>
      </c>
      <c r="D4078">
        <f t="shared" si="127"/>
        <v>1921.3333333333333</v>
      </c>
    </row>
    <row r="4079" spans="1:4" x14ac:dyDescent="0.4">
      <c r="A4079">
        <v>4076</v>
      </c>
      <c r="B4079">
        <v>1855</v>
      </c>
      <c r="C4079">
        <f t="shared" si="126"/>
        <v>1954.5</v>
      </c>
      <c r="D4079">
        <f t="shared" si="127"/>
        <v>1921.3333333333333</v>
      </c>
    </row>
    <row r="4080" spans="1:4" x14ac:dyDescent="0.4">
      <c r="A4080">
        <v>4077</v>
      </c>
      <c r="B4080">
        <v>1855</v>
      </c>
      <c r="C4080">
        <f t="shared" si="126"/>
        <v>1855</v>
      </c>
      <c r="D4080">
        <f t="shared" si="127"/>
        <v>1921.333333333333</v>
      </c>
    </row>
    <row r="4081" spans="1:4" x14ac:dyDescent="0.4">
      <c r="A4081">
        <v>4078</v>
      </c>
      <c r="B4081">
        <v>1855</v>
      </c>
      <c r="C4081">
        <f t="shared" si="126"/>
        <v>1855</v>
      </c>
      <c r="D4081">
        <f t="shared" si="127"/>
        <v>1854.9999999999998</v>
      </c>
    </row>
    <row r="4082" spans="1:4" x14ac:dyDescent="0.4">
      <c r="A4082">
        <v>4079</v>
      </c>
      <c r="B4082">
        <v>2055</v>
      </c>
      <c r="C4082">
        <f t="shared" si="126"/>
        <v>1955</v>
      </c>
      <c r="D4082">
        <f t="shared" si="127"/>
        <v>1921.6666666666665</v>
      </c>
    </row>
    <row r="4083" spans="1:4" x14ac:dyDescent="0.4">
      <c r="A4083">
        <v>4080</v>
      </c>
      <c r="B4083">
        <v>1855</v>
      </c>
      <c r="C4083">
        <f t="shared" si="126"/>
        <v>1955</v>
      </c>
      <c r="D4083">
        <f t="shared" si="127"/>
        <v>1921.6666666666665</v>
      </c>
    </row>
    <row r="4084" spans="1:4" x14ac:dyDescent="0.4">
      <c r="A4084">
        <v>4081</v>
      </c>
      <c r="B4084">
        <v>1855</v>
      </c>
      <c r="C4084">
        <f t="shared" si="126"/>
        <v>1855</v>
      </c>
      <c r="D4084">
        <f t="shared" si="127"/>
        <v>1921.6666666666665</v>
      </c>
    </row>
    <row r="4085" spans="1:4" x14ac:dyDescent="0.4">
      <c r="A4085">
        <v>4082</v>
      </c>
      <c r="B4085">
        <v>1855</v>
      </c>
      <c r="C4085">
        <f t="shared" si="126"/>
        <v>1855</v>
      </c>
      <c r="D4085">
        <f t="shared" si="127"/>
        <v>1854.9999999999998</v>
      </c>
    </row>
    <row r="4086" spans="1:4" x14ac:dyDescent="0.4">
      <c r="A4086">
        <v>4083</v>
      </c>
      <c r="B4086">
        <v>1855</v>
      </c>
      <c r="C4086">
        <f t="shared" si="126"/>
        <v>1855</v>
      </c>
      <c r="D4086">
        <f t="shared" si="127"/>
        <v>1854.9999999999998</v>
      </c>
    </row>
    <row r="4087" spans="1:4" x14ac:dyDescent="0.4">
      <c r="A4087">
        <v>4084</v>
      </c>
      <c r="B4087">
        <v>1855</v>
      </c>
      <c r="C4087">
        <f t="shared" si="126"/>
        <v>1855</v>
      </c>
      <c r="D4087">
        <f t="shared" si="127"/>
        <v>1854.9999999999998</v>
      </c>
    </row>
    <row r="4088" spans="1:4" x14ac:dyDescent="0.4">
      <c r="A4088">
        <v>4085</v>
      </c>
      <c r="B4088">
        <v>1855</v>
      </c>
      <c r="C4088">
        <f t="shared" si="126"/>
        <v>1855</v>
      </c>
      <c r="D4088">
        <f t="shared" si="127"/>
        <v>1854.9999999999998</v>
      </c>
    </row>
    <row r="4089" spans="1:4" x14ac:dyDescent="0.4">
      <c r="A4089">
        <v>4086</v>
      </c>
      <c r="B4089">
        <v>2057</v>
      </c>
      <c r="C4089">
        <f t="shared" si="126"/>
        <v>1956</v>
      </c>
      <c r="D4089">
        <f t="shared" si="127"/>
        <v>1922.3333333333333</v>
      </c>
    </row>
    <row r="4090" spans="1:4" x14ac:dyDescent="0.4">
      <c r="A4090">
        <v>4087</v>
      </c>
      <c r="B4090">
        <v>1855</v>
      </c>
      <c r="C4090">
        <f t="shared" si="126"/>
        <v>1956</v>
      </c>
      <c r="D4090">
        <f t="shared" si="127"/>
        <v>1922.3333333333333</v>
      </c>
    </row>
    <row r="4091" spans="1:4" x14ac:dyDescent="0.4">
      <c r="A4091">
        <v>4088</v>
      </c>
      <c r="B4091">
        <v>1855</v>
      </c>
      <c r="C4091">
        <f t="shared" si="126"/>
        <v>1855</v>
      </c>
      <c r="D4091">
        <f t="shared" si="127"/>
        <v>1922.333333333333</v>
      </c>
    </row>
    <row r="4092" spans="1:4" x14ac:dyDescent="0.4">
      <c r="A4092">
        <v>4089</v>
      </c>
      <c r="B4092">
        <v>1855</v>
      </c>
      <c r="C4092">
        <f t="shared" si="126"/>
        <v>1855</v>
      </c>
      <c r="D4092">
        <f t="shared" si="127"/>
        <v>1854.9999999999998</v>
      </c>
    </row>
    <row r="4093" spans="1:4" x14ac:dyDescent="0.4">
      <c r="A4093">
        <v>4090</v>
      </c>
      <c r="B4093">
        <v>2063</v>
      </c>
      <c r="C4093">
        <f t="shared" si="126"/>
        <v>1959</v>
      </c>
      <c r="D4093">
        <f t="shared" si="127"/>
        <v>1924.3333333333333</v>
      </c>
    </row>
    <row r="4094" spans="1:4" x14ac:dyDescent="0.4">
      <c r="A4094">
        <v>4091</v>
      </c>
      <c r="B4094">
        <v>1855</v>
      </c>
      <c r="C4094">
        <f t="shared" si="126"/>
        <v>1959</v>
      </c>
      <c r="D4094">
        <f t="shared" si="127"/>
        <v>1924.3333333333333</v>
      </c>
    </row>
    <row r="4095" spans="1:4" x14ac:dyDescent="0.4">
      <c r="A4095">
        <v>4092</v>
      </c>
      <c r="B4095">
        <v>1855</v>
      </c>
      <c r="C4095">
        <f t="shared" si="126"/>
        <v>1855</v>
      </c>
      <c r="D4095">
        <f t="shared" si="127"/>
        <v>1924.333333333333</v>
      </c>
    </row>
    <row r="4096" spans="1:4" x14ac:dyDescent="0.4">
      <c r="A4096">
        <v>4093</v>
      </c>
      <c r="B4096">
        <v>1855</v>
      </c>
      <c r="C4096">
        <f t="shared" si="126"/>
        <v>1855</v>
      </c>
      <c r="D4096">
        <f t="shared" si="127"/>
        <v>1854.9999999999998</v>
      </c>
    </row>
    <row r="4097" spans="1:4" x14ac:dyDescent="0.4">
      <c r="A4097">
        <v>4094</v>
      </c>
      <c r="B4097">
        <v>1855</v>
      </c>
      <c r="C4097">
        <f t="shared" si="126"/>
        <v>1855</v>
      </c>
      <c r="D4097">
        <f t="shared" si="127"/>
        <v>1854.9999999999998</v>
      </c>
    </row>
    <row r="4098" spans="1:4" x14ac:dyDescent="0.4">
      <c r="A4098">
        <v>4095</v>
      </c>
      <c r="B4098">
        <v>1855</v>
      </c>
      <c r="C4098">
        <f t="shared" si="126"/>
        <v>1855</v>
      </c>
      <c r="D4098">
        <f t="shared" si="127"/>
        <v>1854.9999999999998</v>
      </c>
    </row>
    <row r="4099" spans="1:4" x14ac:dyDescent="0.4">
      <c r="A4099">
        <v>4096</v>
      </c>
      <c r="B4099">
        <v>1855</v>
      </c>
      <c r="C4099">
        <f t="shared" si="126"/>
        <v>1855</v>
      </c>
      <c r="D4099">
        <f t="shared" si="127"/>
        <v>1854.9999999999998</v>
      </c>
    </row>
    <row r="4100" spans="1:4" x14ac:dyDescent="0.4">
      <c r="A4100">
        <v>4097</v>
      </c>
      <c r="B4100">
        <v>1855</v>
      </c>
      <c r="C4100">
        <f t="shared" si="126"/>
        <v>1855</v>
      </c>
      <c r="D4100">
        <f t="shared" si="127"/>
        <v>1854.9999999999998</v>
      </c>
    </row>
    <row r="4101" spans="1:4" x14ac:dyDescent="0.4">
      <c r="A4101">
        <v>4098</v>
      </c>
      <c r="B4101">
        <v>1855</v>
      </c>
      <c r="C4101">
        <f t="shared" ref="C4101:C4164" si="128">B4100*$I$1+B4101*(1-$I$1)</f>
        <v>1855</v>
      </c>
      <c r="D4101">
        <f t="shared" si="127"/>
        <v>1854.9999999999998</v>
      </c>
    </row>
    <row r="4102" spans="1:4" x14ac:dyDescent="0.4">
      <c r="A4102">
        <v>4099</v>
      </c>
      <c r="B4102">
        <v>1855</v>
      </c>
      <c r="C4102">
        <f t="shared" si="128"/>
        <v>1855</v>
      </c>
      <c r="D4102">
        <f t="shared" ref="D4102:D4165" si="129">B4101*$J$1+B4102*$J$1+B4100*$J$1</f>
        <v>1854.9999999999998</v>
      </c>
    </row>
    <row r="4103" spans="1:4" x14ac:dyDescent="0.4">
      <c r="A4103">
        <v>4100</v>
      </c>
      <c r="B4103">
        <v>1855</v>
      </c>
      <c r="C4103">
        <f t="shared" si="128"/>
        <v>1855</v>
      </c>
      <c r="D4103">
        <f t="shared" si="129"/>
        <v>1854.9999999999998</v>
      </c>
    </row>
    <row r="4104" spans="1:4" x14ac:dyDescent="0.4">
      <c r="A4104">
        <v>4101</v>
      </c>
      <c r="B4104">
        <v>1855</v>
      </c>
      <c r="C4104">
        <f t="shared" si="128"/>
        <v>1855</v>
      </c>
      <c r="D4104">
        <f t="shared" si="129"/>
        <v>1854.9999999999998</v>
      </c>
    </row>
    <row r="4105" spans="1:4" x14ac:dyDescent="0.4">
      <c r="A4105">
        <v>4102</v>
      </c>
      <c r="B4105">
        <v>1855</v>
      </c>
      <c r="C4105">
        <f t="shared" si="128"/>
        <v>1855</v>
      </c>
      <c r="D4105">
        <f t="shared" si="129"/>
        <v>1854.9999999999998</v>
      </c>
    </row>
    <row r="4106" spans="1:4" x14ac:dyDescent="0.4">
      <c r="A4106">
        <v>4103</v>
      </c>
      <c r="B4106">
        <v>2055</v>
      </c>
      <c r="C4106">
        <f t="shared" si="128"/>
        <v>1955</v>
      </c>
      <c r="D4106">
        <f t="shared" si="129"/>
        <v>1921.6666666666665</v>
      </c>
    </row>
    <row r="4107" spans="1:4" x14ac:dyDescent="0.4">
      <c r="A4107">
        <v>4104</v>
      </c>
      <c r="B4107">
        <v>1855</v>
      </c>
      <c r="C4107">
        <f t="shared" si="128"/>
        <v>1955</v>
      </c>
      <c r="D4107">
        <f t="shared" si="129"/>
        <v>1921.6666666666665</v>
      </c>
    </row>
    <row r="4108" spans="1:4" x14ac:dyDescent="0.4">
      <c r="A4108">
        <v>4105</v>
      </c>
      <c r="B4108">
        <v>2056</v>
      </c>
      <c r="C4108">
        <f t="shared" si="128"/>
        <v>1955.5</v>
      </c>
      <c r="D4108">
        <f t="shared" si="129"/>
        <v>1988.6666666666665</v>
      </c>
    </row>
    <row r="4109" spans="1:4" x14ac:dyDescent="0.4">
      <c r="A4109">
        <v>4106</v>
      </c>
      <c r="B4109">
        <v>1855</v>
      </c>
      <c r="C4109">
        <f t="shared" si="128"/>
        <v>1955.5</v>
      </c>
      <c r="D4109">
        <f t="shared" si="129"/>
        <v>1921.9999999999998</v>
      </c>
    </row>
    <row r="4110" spans="1:4" x14ac:dyDescent="0.4">
      <c r="A4110">
        <v>4107</v>
      </c>
      <c r="B4110">
        <v>1855</v>
      </c>
      <c r="C4110">
        <f t="shared" si="128"/>
        <v>1855</v>
      </c>
      <c r="D4110">
        <f t="shared" si="129"/>
        <v>1921.9999999999998</v>
      </c>
    </row>
    <row r="4111" spans="1:4" x14ac:dyDescent="0.4">
      <c r="A4111">
        <v>4108</v>
      </c>
      <c r="B4111">
        <v>1855</v>
      </c>
      <c r="C4111">
        <f t="shared" si="128"/>
        <v>1855</v>
      </c>
      <c r="D4111">
        <f t="shared" si="129"/>
        <v>1854.9999999999998</v>
      </c>
    </row>
    <row r="4112" spans="1:4" x14ac:dyDescent="0.4">
      <c r="A4112">
        <v>4109</v>
      </c>
      <c r="B4112">
        <v>1855</v>
      </c>
      <c r="C4112">
        <f t="shared" si="128"/>
        <v>1855</v>
      </c>
      <c r="D4112">
        <f t="shared" si="129"/>
        <v>1854.9999999999998</v>
      </c>
    </row>
    <row r="4113" spans="1:4" x14ac:dyDescent="0.4">
      <c r="A4113">
        <v>4110</v>
      </c>
      <c r="B4113">
        <v>1855</v>
      </c>
      <c r="C4113">
        <f t="shared" si="128"/>
        <v>1855</v>
      </c>
      <c r="D4113">
        <f t="shared" si="129"/>
        <v>1854.9999999999998</v>
      </c>
    </row>
    <row r="4114" spans="1:4" x14ac:dyDescent="0.4">
      <c r="A4114">
        <v>4111</v>
      </c>
      <c r="B4114">
        <v>1855</v>
      </c>
      <c r="C4114">
        <f t="shared" si="128"/>
        <v>1855</v>
      </c>
      <c r="D4114">
        <f t="shared" si="129"/>
        <v>1854.9999999999998</v>
      </c>
    </row>
    <row r="4115" spans="1:4" x14ac:dyDescent="0.4">
      <c r="A4115">
        <v>4112</v>
      </c>
      <c r="B4115">
        <v>1855</v>
      </c>
      <c r="C4115">
        <f t="shared" si="128"/>
        <v>1855</v>
      </c>
      <c r="D4115">
        <f t="shared" si="129"/>
        <v>1854.9999999999998</v>
      </c>
    </row>
    <row r="4116" spans="1:4" x14ac:dyDescent="0.4">
      <c r="A4116">
        <v>4113</v>
      </c>
      <c r="B4116">
        <v>1855</v>
      </c>
      <c r="C4116">
        <f t="shared" si="128"/>
        <v>1855</v>
      </c>
      <c r="D4116">
        <f t="shared" si="129"/>
        <v>1854.9999999999998</v>
      </c>
    </row>
    <row r="4117" spans="1:4" x14ac:dyDescent="0.4">
      <c r="A4117">
        <v>4114</v>
      </c>
      <c r="B4117">
        <v>1855</v>
      </c>
      <c r="C4117">
        <f t="shared" si="128"/>
        <v>1855</v>
      </c>
      <c r="D4117">
        <f t="shared" si="129"/>
        <v>1854.9999999999998</v>
      </c>
    </row>
    <row r="4118" spans="1:4" x14ac:dyDescent="0.4">
      <c r="A4118">
        <v>4115</v>
      </c>
      <c r="B4118">
        <v>1855</v>
      </c>
      <c r="C4118">
        <f t="shared" si="128"/>
        <v>1855</v>
      </c>
      <c r="D4118">
        <f t="shared" si="129"/>
        <v>1854.9999999999998</v>
      </c>
    </row>
    <row r="4119" spans="1:4" x14ac:dyDescent="0.4">
      <c r="A4119">
        <v>4116</v>
      </c>
      <c r="B4119">
        <v>1855</v>
      </c>
      <c r="C4119">
        <f t="shared" si="128"/>
        <v>1855</v>
      </c>
      <c r="D4119">
        <f t="shared" si="129"/>
        <v>1854.9999999999998</v>
      </c>
    </row>
    <row r="4120" spans="1:4" x14ac:dyDescent="0.4">
      <c r="A4120">
        <v>4117</v>
      </c>
      <c r="B4120">
        <v>1855</v>
      </c>
      <c r="C4120">
        <f t="shared" si="128"/>
        <v>1855</v>
      </c>
      <c r="D4120">
        <f t="shared" si="129"/>
        <v>1854.9999999999998</v>
      </c>
    </row>
    <row r="4121" spans="1:4" x14ac:dyDescent="0.4">
      <c r="A4121">
        <v>4118</v>
      </c>
      <c r="B4121">
        <v>2056</v>
      </c>
      <c r="C4121">
        <f t="shared" si="128"/>
        <v>1955.5</v>
      </c>
      <c r="D4121">
        <f t="shared" si="129"/>
        <v>1921.9999999999998</v>
      </c>
    </row>
    <row r="4122" spans="1:4" x14ac:dyDescent="0.4">
      <c r="A4122">
        <v>4119</v>
      </c>
      <c r="B4122">
        <v>1855</v>
      </c>
      <c r="C4122">
        <f t="shared" si="128"/>
        <v>1955.5</v>
      </c>
      <c r="D4122">
        <f t="shared" si="129"/>
        <v>1921.9999999999998</v>
      </c>
    </row>
    <row r="4123" spans="1:4" x14ac:dyDescent="0.4">
      <c r="A4123">
        <v>4120</v>
      </c>
      <c r="B4123">
        <v>1855</v>
      </c>
      <c r="C4123">
        <f t="shared" si="128"/>
        <v>1855</v>
      </c>
      <c r="D4123">
        <f t="shared" si="129"/>
        <v>1921.9999999999998</v>
      </c>
    </row>
    <row r="4124" spans="1:4" x14ac:dyDescent="0.4">
      <c r="A4124">
        <v>4121</v>
      </c>
      <c r="B4124">
        <v>1855</v>
      </c>
      <c r="C4124">
        <f t="shared" si="128"/>
        <v>1855</v>
      </c>
      <c r="D4124">
        <f t="shared" si="129"/>
        <v>1854.9999999999998</v>
      </c>
    </row>
    <row r="4125" spans="1:4" x14ac:dyDescent="0.4">
      <c r="A4125">
        <v>4122</v>
      </c>
      <c r="B4125">
        <v>2069</v>
      </c>
      <c r="C4125">
        <f t="shared" si="128"/>
        <v>1962</v>
      </c>
      <c r="D4125">
        <f t="shared" si="129"/>
        <v>1926.3333333333333</v>
      </c>
    </row>
    <row r="4126" spans="1:4" x14ac:dyDescent="0.4">
      <c r="A4126">
        <v>4123</v>
      </c>
      <c r="B4126">
        <v>1855</v>
      </c>
      <c r="C4126">
        <f t="shared" si="128"/>
        <v>1962</v>
      </c>
      <c r="D4126">
        <f t="shared" si="129"/>
        <v>1926.3333333333333</v>
      </c>
    </row>
    <row r="4127" spans="1:4" x14ac:dyDescent="0.4">
      <c r="A4127">
        <v>4124</v>
      </c>
      <c r="B4127">
        <v>1855</v>
      </c>
      <c r="C4127">
        <f t="shared" si="128"/>
        <v>1855</v>
      </c>
      <c r="D4127">
        <f t="shared" si="129"/>
        <v>1926.333333333333</v>
      </c>
    </row>
    <row r="4128" spans="1:4" x14ac:dyDescent="0.4">
      <c r="A4128">
        <v>4125</v>
      </c>
      <c r="B4128">
        <v>1855</v>
      </c>
      <c r="C4128">
        <f t="shared" si="128"/>
        <v>1855</v>
      </c>
      <c r="D4128">
        <f t="shared" si="129"/>
        <v>1854.9999999999998</v>
      </c>
    </row>
    <row r="4129" spans="1:4" x14ac:dyDescent="0.4">
      <c r="A4129">
        <v>4126</v>
      </c>
      <c r="B4129">
        <v>1855</v>
      </c>
      <c r="C4129">
        <f t="shared" si="128"/>
        <v>1855</v>
      </c>
      <c r="D4129">
        <f t="shared" si="129"/>
        <v>1854.9999999999998</v>
      </c>
    </row>
    <row r="4130" spans="1:4" x14ac:dyDescent="0.4">
      <c r="A4130">
        <v>4127</v>
      </c>
      <c r="B4130">
        <v>1855</v>
      </c>
      <c r="C4130">
        <f t="shared" si="128"/>
        <v>1855</v>
      </c>
      <c r="D4130">
        <f t="shared" si="129"/>
        <v>1854.9999999999998</v>
      </c>
    </row>
    <row r="4131" spans="1:4" x14ac:dyDescent="0.4">
      <c r="A4131">
        <v>4128</v>
      </c>
      <c r="B4131">
        <v>1855</v>
      </c>
      <c r="C4131">
        <f t="shared" si="128"/>
        <v>1855</v>
      </c>
      <c r="D4131">
        <f t="shared" si="129"/>
        <v>1854.9999999999998</v>
      </c>
    </row>
    <row r="4132" spans="1:4" x14ac:dyDescent="0.4">
      <c r="A4132">
        <v>4129</v>
      </c>
      <c r="B4132">
        <v>1855</v>
      </c>
      <c r="C4132">
        <f t="shared" si="128"/>
        <v>1855</v>
      </c>
      <c r="D4132">
        <f t="shared" si="129"/>
        <v>1854.9999999999998</v>
      </c>
    </row>
    <row r="4133" spans="1:4" x14ac:dyDescent="0.4">
      <c r="A4133">
        <v>4130</v>
      </c>
      <c r="B4133">
        <v>1855</v>
      </c>
      <c r="C4133">
        <f t="shared" si="128"/>
        <v>1855</v>
      </c>
      <c r="D4133">
        <f t="shared" si="129"/>
        <v>1854.9999999999998</v>
      </c>
    </row>
    <row r="4134" spans="1:4" x14ac:dyDescent="0.4">
      <c r="A4134">
        <v>4131</v>
      </c>
      <c r="B4134">
        <v>1855</v>
      </c>
      <c r="C4134">
        <f t="shared" si="128"/>
        <v>1855</v>
      </c>
      <c r="D4134">
        <f t="shared" si="129"/>
        <v>1854.9999999999998</v>
      </c>
    </row>
    <row r="4135" spans="1:4" x14ac:dyDescent="0.4">
      <c r="A4135">
        <v>4132</v>
      </c>
      <c r="B4135">
        <v>1855</v>
      </c>
      <c r="C4135">
        <f t="shared" si="128"/>
        <v>1855</v>
      </c>
      <c r="D4135">
        <f t="shared" si="129"/>
        <v>1854.9999999999998</v>
      </c>
    </row>
    <row r="4136" spans="1:4" x14ac:dyDescent="0.4">
      <c r="A4136">
        <v>4133</v>
      </c>
      <c r="B4136">
        <v>1855</v>
      </c>
      <c r="C4136">
        <f t="shared" si="128"/>
        <v>1855</v>
      </c>
      <c r="D4136">
        <f t="shared" si="129"/>
        <v>1854.9999999999998</v>
      </c>
    </row>
    <row r="4137" spans="1:4" x14ac:dyDescent="0.4">
      <c r="A4137">
        <v>4134</v>
      </c>
      <c r="B4137">
        <v>1855</v>
      </c>
      <c r="C4137">
        <f t="shared" si="128"/>
        <v>1855</v>
      </c>
      <c r="D4137">
        <f t="shared" si="129"/>
        <v>1854.9999999999998</v>
      </c>
    </row>
    <row r="4138" spans="1:4" x14ac:dyDescent="0.4">
      <c r="A4138">
        <v>4135</v>
      </c>
      <c r="B4138">
        <v>1855</v>
      </c>
      <c r="C4138">
        <f t="shared" si="128"/>
        <v>1855</v>
      </c>
      <c r="D4138">
        <f t="shared" si="129"/>
        <v>1854.9999999999998</v>
      </c>
    </row>
    <row r="4139" spans="1:4" x14ac:dyDescent="0.4">
      <c r="A4139">
        <v>4136</v>
      </c>
      <c r="B4139">
        <v>2055</v>
      </c>
      <c r="C4139">
        <f t="shared" si="128"/>
        <v>1955</v>
      </c>
      <c r="D4139">
        <f t="shared" si="129"/>
        <v>1921.6666666666665</v>
      </c>
    </row>
    <row r="4140" spans="1:4" x14ac:dyDescent="0.4">
      <c r="A4140">
        <v>4137</v>
      </c>
      <c r="B4140">
        <v>1855</v>
      </c>
      <c r="C4140">
        <f t="shared" si="128"/>
        <v>1955</v>
      </c>
      <c r="D4140">
        <f t="shared" si="129"/>
        <v>1921.6666666666665</v>
      </c>
    </row>
    <row r="4141" spans="1:4" x14ac:dyDescent="0.4">
      <c r="A4141">
        <v>4138</v>
      </c>
      <c r="B4141">
        <v>1855</v>
      </c>
      <c r="C4141">
        <f t="shared" si="128"/>
        <v>1855</v>
      </c>
      <c r="D4141">
        <f t="shared" si="129"/>
        <v>1921.6666666666665</v>
      </c>
    </row>
    <row r="4142" spans="1:4" x14ac:dyDescent="0.4">
      <c r="A4142">
        <v>4139</v>
      </c>
      <c r="B4142">
        <v>1855</v>
      </c>
      <c r="C4142">
        <f t="shared" si="128"/>
        <v>1855</v>
      </c>
      <c r="D4142">
        <f t="shared" si="129"/>
        <v>1854.9999999999998</v>
      </c>
    </row>
    <row r="4143" spans="1:4" x14ac:dyDescent="0.4">
      <c r="A4143">
        <v>4140</v>
      </c>
      <c r="B4143">
        <v>1855</v>
      </c>
      <c r="C4143">
        <f t="shared" si="128"/>
        <v>1855</v>
      </c>
      <c r="D4143">
        <f t="shared" si="129"/>
        <v>1854.9999999999998</v>
      </c>
    </row>
    <row r="4144" spans="1:4" x14ac:dyDescent="0.4">
      <c r="A4144">
        <v>4141</v>
      </c>
      <c r="B4144">
        <v>2067</v>
      </c>
      <c r="C4144">
        <f t="shared" si="128"/>
        <v>1961</v>
      </c>
      <c r="D4144">
        <f t="shared" si="129"/>
        <v>1925.6666666666665</v>
      </c>
    </row>
    <row r="4145" spans="1:4" x14ac:dyDescent="0.4">
      <c r="A4145">
        <v>4142</v>
      </c>
      <c r="B4145">
        <v>1855</v>
      </c>
      <c r="C4145">
        <f t="shared" si="128"/>
        <v>1961</v>
      </c>
      <c r="D4145">
        <f t="shared" si="129"/>
        <v>1925.6666666666665</v>
      </c>
    </row>
    <row r="4146" spans="1:4" x14ac:dyDescent="0.4">
      <c r="A4146">
        <v>4143</v>
      </c>
      <c r="B4146">
        <v>2069</v>
      </c>
      <c r="C4146">
        <f t="shared" si="128"/>
        <v>1962</v>
      </c>
      <c r="D4146">
        <f t="shared" si="129"/>
        <v>1997</v>
      </c>
    </row>
    <row r="4147" spans="1:4" x14ac:dyDescent="0.4">
      <c r="A4147">
        <v>4144</v>
      </c>
      <c r="B4147">
        <v>1855</v>
      </c>
      <c r="C4147">
        <f t="shared" si="128"/>
        <v>1962</v>
      </c>
      <c r="D4147">
        <f t="shared" si="129"/>
        <v>1926.3333333333333</v>
      </c>
    </row>
    <row r="4148" spans="1:4" x14ac:dyDescent="0.4">
      <c r="A4148">
        <v>4145</v>
      </c>
      <c r="B4148">
        <v>1855</v>
      </c>
      <c r="C4148">
        <f t="shared" si="128"/>
        <v>1855</v>
      </c>
      <c r="D4148">
        <f t="shared" si="129"/>
        <v>1926.333333333333</v>
      </c>
    </row>
    <row r="4149" spans="1:4" x14ac:dyDescent="0.4">
      <c r="A4149">
        <v>4146</v>
      </c>
      <c r="B4149">
        <v>1855</v>
      </c>
      <c r="C4149">
        <f t="shared" si="128"/>
        <v>1855</v>
      </c>
      <c r="D4149">
        <f t="shared" si="129"/>
        <v>1854.9999999999998</v>
      </c>
    </row>
    <row r="4150" spans="1:4" x14ac:dyDescent="0.4">
      <c r="A4150">
        <v>4147</v>
      </c>
      <c r="B4150">
        <v>1855</v>
      </c>
      <c r="C4150">
        <f t="shared" si="128"/>
        <v>1855</v>
      </c>
      <c r="D4150">
        <f t="shared" si="129"/>
        <v>1854.9999999999998</v>
      </c>
    </row>
    <row r="4151" spans="1:4" x14ac:dyDescent="0.4">
      <c r="A4151">
        <v>4148</v>
      </c>
      <c r="B4151">
        <v>1855</v>
      </c>
      <c r="C4151">
        <f t="shared" si="128"/>
        <v>1855</v>
      </c>
      <c r="D4151">
        <f t="shared" si="129"/>
        <v>1854.9999999999998</v>
      </c>
    </row>
    <row r="4152" spans="1:4" x14ac:dyDescent="0.4">
      <c r="A4152">
        <v>4149</v>
      </c>
      <c r="B4152">
        <v>1855</v>
      </c>
      <c r="C4152">
        <f t="shared" si="128"/>
        <v>1855</v>
      </c>
      <c r="D4152">
        <f t="shared" si="129"/>
        <v>1854.9999999999998</v>
      </c>
    </row>
    <row r="4153" spans="1:4" x14ac:dyDescent="0.4">
      <c r="A4153">
        <v>4150</v>
      </c>
      <c r="B4153">
        <v>1855</v>
      </c>
      <c r="C4153">
        <f t="shared" si="128"/>
        <v>1855</v>
      </c>
      <c r="D4153">
        <f t="shared" si="129"/>
        <v>1854.9999999999998</v>
      </c>
    </row>
    <row r="4154" spans="1:4" x14ac:dyDescent="0.4">
      <c r="A4154">
        <v>4151</v>
      </c>
      <c r="B4154">
        <v>1855</v>
      </c>
      <c r="C4154">
        <f t="shared" si="128"/>
        <v>1855</v>
      </c>
      <c r="D4154">
        <f t="shared" si="129"/>
        <v>1854.9999999999998</v>
      </c>
    </row>
    <row r="4155" spans="1:4" x14ac:dyDescent="0.4">
      <c r="A4155">
        <v>4152</v>
      </c>
      <c r="B4155">
        <v>1855</v>
      </c>
      <c r="C4155">
        <f t="shared" si="128"/>
        <v>1855</v>
      </c>
      <c r="D4155">
        <f t="shared" si="129"/>
        <v>1854.9999999999998</v>
      </c>
    </row>
    <row r="4156" spans="1:4" x14ac:dyDescent="0.4">
      <c r="A4156">
        <v>4153</v>
      </c>
      <c r="B4156">
        <v>1855</v>
      </c>
      <c r="C4156">
        <f t="shared" si="128"/>
        <v>1855</v>
      </c>
      <c r="D4156">
        <f t="shared" si="129"/>
        <v>1854.9999999999998</v>
      </c>
    </row>
    <row r="4157" spans="1:4" x14ac:dyDescent="0.4">
      <c r="A4157">
        <v>4154</v>
      </c>
      <c r="B4157">
        <v>1855</v>
      </c>
      <c r="C4157">
        <f t="shared" si="128"/>
        <v>1855</v>
      </c>
      <c r="D4157">
        <f t="shared" si="129"/>
        <v>1854.9999999999998</v>
      </c>
    </row>
    <row r="4158" spans="1:4" x14ac:dyDescent="0.4">
      <c r="A4158">
        <v>4155</v>
      </c>
      <c r="B4158">
        <v>1855</v>
      </c>
      <c r="C4158">
        <f t="shared" si="128"/>
        <v>1855</v>
      </c>
      <c r="D4158">
        <f t="shared" si="129"/>
        <v>1854.9999999999998</v>
      </c>
    </row>
    <row r="4159" spans="1:4" x14ac:dyDescent="0.4">
      <c r="A4159">
        <v>4156</v>
      </c>
      <c r="B4159">
        <v>1855</v>
      </c>
      <c r="C4159">
        <f t="shared" si="128"/>
        <v>1855</v>
      </c>
      <c r="D4159">
        <f t="shared" si="129"/>
        <v>1854.9999999999998</v>
      </c>
    </row>
    <row r="4160" spans="1:4" x14ac:dyDescent="0.4">
      <c r="A4160">
        <v>4157</v>
      </c>
      <c r="B4160">
        <v>2053</v>
      </c>
      <c r="C4160">
        <f t="shared" si="128"/>
        <v>1954</v>
      </c>
      <c r="D4160">
        <f t="shared" si="129"/>
        <v>1920.9999999999998</v>
      </c>
    </row>
    <row r="4161" spans="1:4" x14ac:dyDescent="0.4">
      <c r="A4161">
        <v>4158</v>
      </c>
      <c r="B4161">
        <v>1855</v>
      </c>
      <c r="C4161">
        <f t="shared" si="128"/>
        <v>1954</v>
      </c>
      <c r="D4161">
        <f t="shared" si="129"/>
        <v>1920.9999999999998</v>
      </c>
    </row>
    <row r="4162" spans="1:4" x14ac:dyDescent="0.4">
      <c r="A4162">
        <v>4159</v>
      </c>
      <c r="B4162">
        <v>1855</v>
      </c>
      <c r="C4162">
        <f t="shared" si="128"/>
        <v>1855</v>
      </c>
      <c r="D4162">
        <f t="shared" si="129"/>
        <v>1920.9999999999998</v>
      </c>
    </row>
    <row r="4163" spans="1:4" x14ac:dyDescent="0.4">
      <c r="A4163">
        <v>4160</v>
      </c>
      <c r="B4163">
        <v>1855</v>
      </c>
      <c r="C4163">
        <f t="shared" si="128"/>
        <v>1855</v>
      </c>
      <c r="D4163">
        <f t="shared" si="129"/>
        <v>1854.9999999999998</v>
      </c>
    </row>
    <row r="4164" spans="1:4" x14ac:dyDescent="0.4">
      <c r="A4164">
        <v>4161</v>
      </c>
      <c r="B4164">
        <v>1855</v>
      </c>
      <c r="C4164">
        <f t="shared" si="128"/>
        <v>1855</v>
      </c>
      <c r="D4164">
        <f t="shared" si="129"/>
        <v>1854.9999999999998</v>
      </c>
    </row>
    <row r="4165" spans="1:4" x14ac:dyDescent="0.4">
      <c r="A4165">
        <v>4162</v>
      </c>
      <c r="B4165">
        <v>1855</v>
      </c>
      <c r="C4165">
        <f t="shared" ref="C4165:C4228" si="130">B4164*$I$1+B4165*(1-$I$1)</f>
        <v>1855</v>
      </c>
      <c r="D4165">
        <f t="shared" si="129"/>
        <v>1854.9999999999998</v>
      </c>
    </row>
    <row r="4166" spans="1:4" x14ac:dyDescent="0.4">
      <c r="A4166">
        <v>4163</v>
      </c>
      <c r="B4166">
        <v>2058</v>
      </c>
      <c r="C4166">
        <f t="shared" si="130"/>
        <v>1956.5</v>
      </c>
      <c r="D4166">
        <f t="shared" ref="D4166:D4229" si="131">B4165*$J$1+B4166*$J$1+B4164*$J$1</f>
        <v>1922.6666666666665</v>
      </c>
    </row>
    <row r="4167" spans="1:4" x14ac:dyDescent="0.4">
      <c r="A4167">
        <v>4164</v>
      </c>
      <c r="B4167">
        <v>1855</v>
      </c>
      <c r="C4167">
        <f t="shared" si="130"/>
        <v>1956.5</v>
      </c>
      <c r="D4167">
        <f t="shared" si="131"/>
        <v>1922.6666666666665</v>
      </c>
    </row>
    <row r="4168" spans="1:4" x14ac:dyDescent="0.4">
      <c r="A4168">
        <v>4165</v>
      </c>
      <c r="B4168">
        <v>1855</v>
      </c>
      <c r="C4168">
        <f t="shared" si="130"/>
        <v>1855</v>
      </c>
      <c r="D4168">
        <f t="shared" si="131"/>
        <v>1922.6666666666665</v>
      </c>
    </row>
    <row r="4169" spans="1:4" x14ac:dyDescent="0.4">
      <c r="A4169">
        <v>4166</v>
      </c>
      <c r="B4169">
        <v>1855</v>
      </c>
      <c r="C4169">
        <f t="shared" si="130"/>
        <v>1855</v>
      </c>
      <c r="D4169">
        <f t="shared" si="131"/>
        <v>1854.9999999999998</v>
      </c>
    </row>
    <row r="4170" spans="1:4" x14ac:dyDescent="0.4">
      <c r="A4170">
        <v>4167</v>
      </c>
      <c r="B4170">
        <v>1855</v>
      </c>
      <c r="C4170">
        <f t="shared" si="130"/>
        <v>1855</v>
      </c>
      <c r="D4170">
        <f t="shared" si="131"/>
        <v>1854.9999999999998</v>
      </c>
    </row>
    <row r="4171" spans="1:4" x14ac:dyDescent="0.4">
      <c r="A4171">
        <v>4168</v>
      </c>
      <c r="B4171">
        <v>1855</v>
      </c>
      <c r="C4171">
        <f t="shared" si="130"/>
        <v>1855</v>
      </c>
      <c r="D4171">
        <f t="shared" si="131"/>
        <v>1854.9999999999998</v>
      </c>
    </row>
    <row r="4172" spans="1:4" x14ac:dyDescent="0.4">
      <c r="A4172">
        <v>4169</v>
      </c>
      <c r="B4172">
        <v>1855</v>
      </c>
      <c r="C4172">
        <f t="shared" si="130"/>
        <v>1855</v>
      </c>
      <c r="D4172">
        <f t="shared" si="131"/>
        <v>1854.9999999999998</v>
      </c>
    </row>
    <row r="4173" spans="1:4" x14ac:dyDescent="0.4">
      <c r="A4173">
        <v>4170</v>
      </c>
      <c r="B4173">
        <v>1855</v>
      </c>
      <c r="C4173">
        <f t="shared" si="130"/>
        <v>1855</v>
      </c>
      <c r="D4173">
        <f t="shared" si="131"/>
        <v>1854.9999999999998</v>
      </c>
    </row>
    <row r="4174" spans="1:4" x14ac:dyDescent="0.4">
      <c r="A4174">
        <v>4171</v>
      </c>
      <c r="B4174">
        <v>1855</v>
      </c>
      <c r="C4174">
        <f t="shared" si="130"/>
        <v>1855</v>
      </c>
      <c r="D4174">
        <f t="shared" si="131"/>
        <v>1854.9999999999998</v>
      </c>
    </row>
    <row r="4175" spans="1:4" x14ac:dyDescent="0.4">
      <c r="A4175">
        <v>4172</v>
      </c>
      <c r="B4175">
        <v>1855</v>
      </c>
      <c r="C4175">
        <f t="shared" si="130"/>
        <v>1855</v>
      </c>
      <c r="D4175">
        <f t="shared" si="131"/>
        <v>1854.9999999999998</v>
      </c>
    </row>
    <row r="4176" spans="1:4" x14ac:dyDescent="0.4">
      <c r="A4176">
        <v>4173</v>
      </c>
      <c r="B4176">
        <v>2053</v>
      </c>
      <c r="C4176">
        <f t="shared" si="130"/>
        <v>1954</v>
      </c>
      <c r="D4176">
        <f t="shared" si="131"/>
        <v>1920.9999999999998</v>
      </c>
    </row>
    <row r="4177" spans="1:4" x14ac:dyDescent="0.4">
      <c r="A4177">
        <v>4174</v>
      </c>
      <c r="B4177">
        <v>1855</v>
      </c>
      <c r="C4177">
        <f t="shared" si="130"/>
        <v>1954</v>
      </c>
      <c r="D4177">
        <f t="shared" si="131"/>
        <v>1920.9999999999998</v>
      </c>
    </row>
    <row r="4178" spans="1:4" x14ac:dyDescent="0.4">
      <c r="A4178">
        <v>4175</v>
      </c>
      <c r="B4178">
        <v>1855</v>
      </c>
      <c r="C4178">
        <f t="shared" si="130"/>
        <v>1855</v>
      </c>
      <c r="D4178">
        <f t="shared" si="131"/>
        <v>1920.9999999999998</v>
      </c>
    </row>
    <row r="4179" spans="1:4" x14ac:dyDescent="0.4">
      <c r="A4179">
        <v>4176</v>
      </c>
      <c r="B4179">
        <v>1855</v>
      </c>
      <c r="C4179">
        <f t="shared" si="130"/>
        <v>1855</v>
      </c>
      <c r="D4179">
        <f t="shared" si="131"/>
        <v>1854.9999999999998</v>
      </c>
    </row>
    <row r="4180" spans="1:4" x14ac:dyDescent="0.4">
      <c r="A4180">
        <v>4177</v>
      </c>
      <c r="B4180">
        <v>1855</v>
      </c>
      <c r="C4180">
        <f t="shared" si="130"/>
        <v>1855</v>
      </c>
      <c r="D4180">
        <f t="shared" si="131"/>
        <v>1854.9999999999998</v>
      </c>
    </row>
    <row r="4181" spans="1:4" x14ac:dyDescent="0.4">
      <c r="A4181">
        <v>4178</v>
      </c>
      <c r="B4181">
        <v>1855</v>
      </c>
      <c r="C4181">
        <f t="shared" si="130"/>
        <v>1855</v>
      </c>
      <c r="D4181">
        <f t="shared" si="131"/>
        <v>1854.9999999999998</v>
      </c>
    </row>
    <row r="4182" spans="1:4" x14ac:dyDescent="0.4">
      <c r="A4182">
        <v>4179</v>
      </c>
      <c r="B4182">
        <v>1855</v>
      </c>
      <c r="C4182">
        <f t="shared" si="130"/>
        <v>1855</v>
      </c>
      <c r="D4182">
        <f t="shared" si="131"/>
        <v>1854.9999999999998</v>
      </c>
    </row>
    <row r="4183" spans="1:4" x14ac:dyDescent="0.4">
      <c r="A4183">
        <v>4180</v>
      </c>
      <c r="B4183">
        <v>1855</v>
      </c>
      <c r="C4183">
        <f t="shared" si="130"/>
        <v>1855</v>
      </c>
      <c r="D4183">
        <f t="shared" si="131"/>
        <v>1854.9999999999998</v>
      </c>
    </row>
    <row r="4184" spans="1:4" x14ac:dyDescent="0.4">
      <c r="A4184">
        <v>4181</v>
      </c>
      <c r="B4184">
        <v>1855</v>
      </c>
      <c r="C4184">
        <f t="shared" si="130"/>
        <v>1855</v>
      </c>
      <c r="D4184">
        <f t="shared" si="131"/>
        <v>1854.9999999999998</v>
      </c>
    </row>
    <row r="4185" spans="1:4" x14ac:dyDescent="0.4">
      <c r="A4185">
        <v>4182</v>
      </c>
      <c r="B4185">
        <v>1855</v>
      </c>
      <c r="C4185">
        <f t="shared" si="130"/>
        <v>1855</v>
      </c>
      <c r="D4185">
        <f t="shared" si="131"/>
        <v>1854.9999999999998</v>
      </c>
    </row>
    <row r="4186" spans="1:4" x14ac:dyDescent="0.4">
      <c r="A4186">
        <v>4183</v>
      </c>
      <c r="B4186">
        <v>1855</v>
      </c>
      <c r="C4186">
        <f t="shared" si="130"/>
        <v>1855</v>
      </c>
      <c r="D4186">
        <f t="shared" si="131"/>
        <v>1854.9999999999998</v>
      </c>
    </row>
    <row r="4187" spans="1:4" x14ac:dyDescent="0.4">
      <c r="A4187">
        <v>4184</v>
      </c>
      <c r="B4187">
        <v>1855</v>
      </c>
      <c r="C4187">
        <f t="shared" si="130"/>
        <v>1855</v>
      </c>
      <c r="D4187">
        <f t="shared" si="131"/>
        <v>1854.9999999999998</v>
      </c>
    </row>
    <row r="4188" spans="1:4" x14ac:dyDescent="0.4">
      <c r="A4188">
        <v>4185</v>
      </c>
      <c r="B4188">
        <v>1855</v>
      </c>
      <c r="C4188">
        <f t="shared" si="130"/>
        <v>1855</v>
      </c>
      <c r="D4188">
        <f t="shared" si="131"/>
        <v>1854.9999999999998</v>
      </c>
    </row>
    <row r="4189" spans="1:4" x14ac:dyDescent="0.4">
      <c r="A4189">
        <v>4186</v>
      </c>
      <c r="B4189">
        <v>2056</v>
      </c>
      <c r="C4189">
        <f t="shared" si="130"/>
        <v>1955.5</v>
      </c>
      <c r="D4189">
        <f t="shared" si="131"/>
        <v>1921.9999999999998</v>
      </c>
    </row>
    <row r="4190" spans="1:4" x14ac:dyDescent="0.4">
      <c r="A4190">
        <v>4187</v>
      </c>
      <c r="B4190">
        <v>1855</v>
      </c>
      <c r="C4190">
        <f t="shared" si="130"/>
        <v>1955.5</v>
      </c>
      <c r="D4190">
        <f t="shared" si="131"/>
        <v>1921.9999999999998</v>
      </c>
    </row>
    <row r="4191" spans="1:4" x14ac:dyDescent="0.4">
      <c r="A4191">
        <v>4188</v>
      </c>
      <c r="B4191">
        <v>1855</v>
      </c>
      <c r="C4191">
        <f t="shared" si="130"/>
        <v>1855</v>
      </c>
      <c r="D4191">
        <f t="shared" si="131"/>
        <v>1921.9999999999998</v>
      </c>
    </row>
    <row r="4192" spans="1:4" x14ac:dyDescent="0.4">
      <c r="A4192">
        <v>4189</v>
      </c>
      <c r="B4192">
        <v>1855</v>
      </c>
      <c r="C4192">
        <f t="shared" si="130"/>
        <v>1855</v>
      </c>
      <c r="D4192">
        <f t="shared" si="131"/>
        <v>1854.9999999999998</v>
      </c>
    </row>
    <row r="4193" spans="1:4" x14ac:dyDescent="0.4">
      <c r="A4193">
        <v>4190</v>
      </c>
      <c r="B4193">
        <v>1855</v>
      </c>
      <c r="C4193">
        <f t="shared" si="130"/>
        <v>1855</v>
      </c>
      <c r="D4193">
        <f t="shared" si="131"/>
        <v>1854.9999999999998</v>
      </c>
    </row>
    <row r="4194" spans="1:4" x14ac:dyDescent="0.4">
      <c r="A4194">
        <v>4191</v>
      </c>
      <c r="B4194">
        <v>1855</v>
      </c>
      <c r="C4194">
        <f t="shared" si="130"/>
        <v>1855</v>
      </c>
      <c r="D4194">
        <f t="shared" si="131"/>
        <v>1854.9999999999998</v>
      </c>
    </row>
    <row r="4195" spans="1:4" x14ac:dyDescent="0.4">
      <c r="A4195">
        <v>4192</v>
      </c>
      <c r="B4195">
        <v>1855</v>
      </c>
      <c r="C4195">
        <f t="shared" si="130"/>
        <v>1855</v>
      </c>
      <c r="D4195">
        <f t="shared" si="131"/>
        <v>1854.9999999999998</v>
      </c>
    </row>
    <row r="4196" spans="1:4" x14ac:dyDescent="0.4">
      <c r="A4196">
        <v>4193</v>
      </c>
      <c r="B4196">
        <v>1855</v>
      </c>
      <c r="C4196">
        <f t="shared" si="130"/>
        <v>1855</v>
      </c>
      <c r="D4196">
        <f t="shared" si="131"/>
        <v>1854.9999999999998</v>
      </c>
    </row>
    <row r="4197" spans="1:4" x14ac:dyDescent="0.4">
      <c r="A4197">
        <v>4194</v>
      </c>
      <c r="B4197">
        <v>1855</v>
      </c>
      <c r="C4197">
        <f t="shared" si="130"/>
        <v>1855</v>
      </c>
      <c r="D4197">
        <f t="shared" si="131"/>
        <v>1854.9999999999998</v>
      </c>
    </row>
    <row r="4198" spans="1:4" x14ac:dyDescent="0.4">
      <c r="A4198">
        <v>4195</v>
      </c>
      <c r="B4198">
        <v>1855</v>
      </c>
      <c r="C4198">
        <f t="shared" si="130"/>
        <v>1855</v>
      </c>
      <c r="D4198">
        <f t="shared" si="131"/>
        <v>1854.9999999999998</v>
      </c>
    </row>
    <row r="4199" spans="1:4" x14ac:dyDescent="0.4">
      <c r="A4199">
        <v>4196</v>
      </c>
      <c r="B4199">
        <v>1855</v>
      </c>
      <c r="C4199">
        <f t="shared" si="130"/>
        <v>1855</v>
      </c>
      <c r="D4199">
        <f t="shared" si="131"/>
        <v>1854.9999999999998</v>
      </c>
    </row>
    <row r="4200" spans="1:4" x14ac:dyDescent="0.4">
      <c r="A4200">
        <v>4197</v>
      </c>
      <c r="B4200">
        <v>1855</v>
      </c>
      <c r="C4200">
        <f t="shared" si="130"/>
        <v>1855</v>
      </c>
      <c r="D4200">
        <f t="shared" si="131"/>
        <v>1854.9999999999998</v>
      </c>
    </row>
    <row r="4201" spans="1:4" x14ac:dyDescent="0.4">
      <c r="A4201">
        <v>4198</v>
      </c>
      <c r="B4201">
        <v>1855</v>
      </c>
      <c r="C4201">
        <f t="shared" si="130"/>
        <v>1855</v>
      </c>
      <c r="D4201">
        <f t="shared" si="131"/>
        <v>1854.9999999999998</v>
      </c>
    </row>
    <row r="4202" spans="1:4" x14ac:dyDescent="0.4">
      <c r="A4202">
        <v>4199</v>
      </c>
      <c r="B4202">
        <v>1855</v>
      </c>
      <c r="C4202">
        <f t="shared" si="130"/>
        <v>1855</v>
      </c>
      <c r="D4202">
        <f t="shared" si="131"/>
        <v>1854.9999999999998</v>
      </c>
    </row>
    <row r="4203" spans="1:4" x14ac:dyDescent="0.4">
      <c r="A4203">
        <v>4200</v>
      </c>
      <c r="B4203">
        <v>1855</v>
      </c>
      <c r="C4203">
        <f t="shared" si="130"/>
        <v>1855</v>
      </c>
      <c r="D4203">
        <f t="shared" si="131"/>
        <v>1854.9999999999998</v>
      </c>
    </row>
    <row r="4204" spans="1:4" x14ac:dyDescent="0.4">
      <c r="A4204">
        <v>4201</v>
      </c>
      <c r="B4204">
        <v>1855</v>
      </c>
      <c r="C4204">
        <f t="shared" si="130"/>
        <v>1855</v>
      </c>
      <c r="D4204">
        <f t="shared" si="131"/>
        <v>1854.9999999999998</v>
      </c>
    </row>
    <row r="4205" spans="1:4" x14ac:dyDescent="0.4">
      <c r="A4205">
        <v>4202</v>
      </c>
      <c r="B4205">
        <v>1855</v>
      </c>
      <c r="C4205">
        <f t="shared" si="130"/>
        <v>1855</v>
      </c>
      <c r="D4205">
        <f t="shared" si="131"/>
        <v>1854.9999999999998</v>
      </c>
    </row>
    <row r="4206" spans="1:4" x14ac:dyDescent="0.4">
      <c r="A4206">
        <v>4203</v>
      </c>
      <c r="B4206">
        <v>1855</v>
      </c>
      <c r="C4206">
        <f t="shared" si="130"/>
        <v>1855</v>
      </c>
      <c r="D4206">
        <f t="shared" si="131"/>
        <v>1854.9999999999998</v>
      </c>
    </row>
    <row r="4207" spans="1:4" x14ac:dyDescent="0.4">
      <c r="A4207">
        <v>4204</v>
      </c>
      <c r="B4207">
        <v>1855</v>
      </c>
      <c r="C4207">
        <f t="shared" si="130"/>
        <v>1855</v>
      </c>
      <c r="D4207">
        <f t="shared" si="131"/>
        <v>1854.9999999999998</v>
      </c>
    </row>
    <row r="4208" spans="1:4" x14ac:dyDescent="0.4">
      <c r="A4208">
        <v>4205</v>
      </c>
      <c r="B4208">
        <v>1855</v>
      </c>
      <c r="C4208">
        <f t="shared" si="130"/>
        <v>1855</v>
      </c>
      <c r="D4208">
        <f t="shared" si="131"/>
        <v>1854.9999999999998</v>
      </c>
    </row>
    <row r="4209" spans="1:4" x14ac:dyDescent="0.4">
      <c r="A4209">
        <v>4206</v>
      </c>
      <c r="B4209">
        <v>1855</v>
      </c>
      <c r="C4209">
        <f t="shared" si="130"/>
        <v>1855</v>
      </c>
      <c r="D4209">
        <f t="shared" si="131"/>
        <v>1854.9999999999998</v>
      </c>
    </row>
    <row r="4210" spans="1:4" x14ac:dyDescent="0.4">
      <c r="A4210">
        <v>4207</v>
      </c>
      <c r="B4210">
        <v>1855</v>
      </c>
      <c r="C4210">
        <f t="shared" si="130"/>
        <v>1855</v>
      </c>
      <c r="D4210">
        <f t="shared" si="131"/>
        <v>1854.9999999999998</v>
      </c>
    </row>
    <row r="4211" spans="1:4" x14ac:dyDescent="0.4">
      <c r="A4211">
        <v>4208</v>
      </c>
      <c r="B4211">
        <v>1855</v>
      </c>
      <c r="C4211">
        <f t="shared" si="130"/>
        <v>1855</v>
      </c>
      <c r="D4211">
        <f t="shared" si="131"/>
        <v>1854.9999999999998</v>
      </c>
    </row>
    <row r="4212" spans="1:4" x14ac:dyDescent="0.4">
      <c r="A4212">
        <v>4209</v>
      </c>
      <c r="B4212">
        <v>2053</v>
      </c>
      <c r="C4212">
        <f t="shared" si="130"/>
        <v>1954</v>
      </c>
      <c r="D4212">
        <f t="shared" si="131"/>
        <v>1920.9999999999998</v>
      </c>
    </row>
    <row r="4213" spans="1:4" x14ac:dyDescent="0.4">
      <c r="A4213">
        <v>4210</v>
      </c>
      <c r="B4213">
        <v>1855</v>
      </c>
      <c r="C4213">
        <f t="shared" si="130"/>
        <v>1954</v>
      </c>
      <c r="D4213">
        <f t="shared" si="131"/>
        <v>1920.9999999999998</v>
      </c>
    </row>
    <row r="4214" spans="1:4" x14ac:dyDescent="0.4">
      <c r="A4214">
        <v>4211</v>
      </c>
      <c r="B4214">
        <v>1855</v>
      </c>
      <c r="C4214">
        <f t="shared" si="130"/>
        <v>1855</v>
      </c>
      <c r="D4214">
        <f t="shared" si="131"/>
        <v>1920.9999999999998</v>
      </c>
    </row>
    <row r="4215" spans="1:4" x14ac:dyDescent="0.4">
      <c r="A4215">
        <v>4212</v>
      </c>
      <c r="B4215">
        <v>1855</v>
      </c>
      <c r="C4215">
        <f t="shared" si="130"/>
        <v>1855</v>
      </c>
      <c r="D4215">
        <f t="shared" si="131"/>
        <v>1854.9999999999998</v>
      </c>
    </row>
    <row r="4216" spans="1:4" x14ac:dyDescent="0.4">
      <c r="A4216">
        <v>4213</v>
      </c>
      <c r="B4216">
        <v>2053</v>
      </c>
      <c r="C4216">
        <f t="shared" si="130"/>
        <v>1954</v>
      </c>
      <c r="D4216">
        <f t="shared" si="131"/>
        <v>1920.9999999999998</v>
      </c>
    </row>
    <row r="4217" spans="1:4" x14ac:dyDescent="0.4">
      <c r="A4217">
        <v>4214</v>
      </c>
      <c r="B4217">
        <v>1855</v>
      </c>
      <c r="C4217">
        <f t="shared" si="130"/>
        <v>1954</v>
      </c>
      <c r="D4217">
        <f t="shared" si="131"/>
        <v>1920.9999999999998</v>
      </c>
    </row>
    <row r="4218" spans="1:4" x14ac:dyDescent="0.4">
      <c r="A4218">
        <v>4215</v>
      </c>
      <c r="B4218">
        <v>1855</v>
      </c>
      <c r="C4218">
        <f t="shared" si="130"/>
        <v>1855</v>
      </c>
      <c r="D4218">
        <f t="shared" si="131"/>
        <v>1920.9999999999998</v>
      </c>
    </row>
    <row r="4219" spans="1:4" x14ac:dyDescent="0.4">
      <c r="A4219">
        <v>4216</v>
      </c>
      <c r="B4219">
        <v>1855</v>
      </c>
      <c r="C4219">
        <f t="shared" si="130"/>
        <v>1855</v>
      </c>
      <c r="D4219">
        <f t="shared" si="131"/>
        <v>1854.9999999999998</v>
      </c>
    </row>
    <row r="4220" spans="1:4" x14ac:dyDescent="0.4">
      <c r="A4220">
        <v>4217</v>
      </c>
      <c r="B4220">
        <v>1855</v>
      </c>
      <c r="C4220">
        <f t="shared" si="130"/>
        <v>1855</v>
      </c>
      <c r="D4220">
        <f t="shared" si="131"/>
        <v>1854.9999999999998</v>
      </c>
    </row>
    <row r="4221" spans="1:4" x14ac:dyDescent="0.4">
      <c r="A4221">
        <v>4218</v>
      </c>
      <c r="B4221">
        <v>1855</v>
      </c>
      <c r="C4221">
        <f t="shared" si="130"/>
        <v>1855</v>
      </c>
      <c r="D4221">
        <f t="shared" si="131"/>
        <v>1854.9999999999998</v>
      </c>
    </row>
    <row r="4222" spans="1:4" x14ac:dyDescent="0.4">
      <c r="A4222">
        <v>4219</v>
      </c>
      <c r="B4222">
        <v>1855</v>
      </c>
      <c r="C4222">
        <f t="shared" si="130"/>
        <v>1855</v>
      </c>
      <c r="D4222">
        <f t="shared" si="131"/>
        <v>1854.9999999999998</v>
      </c>
    </row>
    <row r="4223" spans="1:4" x14ac:dyDescent="0.4">
      <c r="A4223">
        <v>4220</v>
      </c>
      <c r="B4223">
        <v>2055</v>
      </c>
      <c r="C4223">
        <f t="shared" si="130"/>
        <v>1955</v>
      </c>
      <c r="D4223">
        <f t="shared" si="131"/>
        <v>1921.6666666666665</v>
      </c>
    </row>
    <row r="4224" spans="1:4" x14ac:dyDescent="0.4">
      <c r="A4224">
        <v>4221</v>
      </c>
      <c r="B4224">
        <v>1855</v>
      </c>
      <c r="C4224">
        <f t="shared" si="130"/>
        <v>1955</v>
      </c>
      <c r="D4224">
        <f t="shared" si="131"/>
        <v>1921.6666666666665</v>
      </c>
    </row>
    <row r="4225" spans="1:4" x14ac:dyDescent="0.4">
      <c r="A4225">
        <v>4222</v>
      </c>
      <c r="B4225">
        <v>1855</v>
      </c>
      <c r="C4225">
        <f t="shared" si="130"/>
        <v>1855</v>
      </c>
      <c r="D4225">
        <f t="shared" si="131"/>
        <v>1921.6666666666665</v>
      </c>
    </row>
    <row r="4226" spans="1:4" x14ac:dyDescent="0.4">
      <c r="A4226">
        <v>4223</v>
      </c>
      <c r="B4226">
        <v>2053</v>
      </c>
      <c r="C4226">
        <f t="shared" si="130"/>
        <v>1954</v>
      </c>
      <c r="D4226">
        <f t="shared" si="131"/>
        <v>1920.9999999999998</v>
      </c>
    </row>
    <row r="4227" spans="1:4" x14ac:dyDescent="0.4">
      <c r="A4227">
        <v>4224</v>
      </c>
      <c r="B4227">
        <v>1855</v>
      </c>
      <c r="C4227">
        <f t="shared" si="130"/>
        <v>1954</v>
      </c>
      <c r="D4227">
        <f t="shared" si="131"/>
        <v>1920.9999999999998</v>
      </c>
    </row>
    <row r="4228" spans="1:4" x14ac:dyDescent="0.4">
      <c r="A4228">
        <v>4225</v>
      </c>
      <c r="B4228">
        <v>1855</v>
      </c>
      <c r="C4228">
        <f t="shared" si="130"/>
        <v>1855</v>
      </c>
      <c r="D4228">
        <f t="shared" si="131"/>
        <v>1920.9999999999998</v>
      </c>
    </row>
    <row r="4229" spans="1:4" x14ac:dyDescent="0.4">
      <c r="A4229">
        <v>4226</v>
      </c>
      <c r="B4229">
        <v>1855</v>
      </c>
      <c r="C4229">
        <f t="shared" ref="C4229:C4292" si="132">B4228*$I$1+B4229*(1-$I$1)</f>
        <v>1855</v>
      </c>
      <c r="D4229">
        <f t="shared" si="131"/>
        <v>1854.9999999999998</v>
      </c>
    </row>
    <row r="4230" spans="1:4" x14ac:dyDescent="0.4">
      <c r="A4230">
        <v>4227</v>
      </c>
      <c r="B4230">
        <v>2055</v>
      </c>
      <c r="C4230">
        <f t="shared" si="132"/>
        <v>1955</v>
      </c>
      <c r="D4230">
        <f t="shared" ref="D4230:D4293" si="133">B4229*$J$1+B4230*$J$1+B4228*$J$1</f>
        <v>1921.6666666666665</v>
      </c>
    </row>
    <row r="4231" spans="1:4" x14ac:dyDescent="0.4">
      <c r="A4231">
        <v>4228</v>
      </c>
      <c r="B4231">
        <v>1855</v>
      </c>
      <c r="C4231">
        <f t="shared" si="132"/>
        <v>1955</v>
      </c>
      <c r="D4231">
        <f t="shared" si="133"/>
        <v>1921.6666666666665</v>
      </c>
    </row>
    <row r="4232" spans="1:4" x14ac:dyDescent="0.4">
      <c r="A4232">
        <v>4229</v>
      </c>
      <c r="B4232">
        <v>1855</v>
      </c>
      <c r="C4232">
        <f t="shared" si="132"/>
        <v>1855</v>
      </c>
      <c r="D4232">
        <f t="shared" si="133"/>
        <v>1921.6666666666665</v>
      </c>
    </row>
    <row r="4233" spans="1:4" x14ac:dyDescent="0.4">
      <c r="A4233">
        <v>4230</v>
      </c>
      <c r="B4233">
        <v>1855</v>
      </c>
      <c r="C4233">
        <f t="shared" si="132"/>
        <v>1855</v>
      </c>
      <c r="D4233">
        <f t="shared" si="133"/>
        <v>1854.9999999999998</v>
      </c>
    </row>
    <row r="4234" spans="1:4" x14ac:dyDescent="0.4">
      <c r="A4234">
        <v>4231</v>
      </c>
      <c r="B4234">
        <v>1855</v>
      </c>
      <c r="C4234">
        <f t="shared" si="132"/>
        <v>1855</v>
      </c>
      <c r="D4234">
        <f t="shared" si="133"/>
        <v>1854.9999999999998</v>
      </c>
    </row>
    <row r="4235" spans="1:4" x14ac:dyDescent="0.4">
      <c r="A4235">
        <v>4232</v>
      </c>
      <c r="B4235">
        <v>1855</v>
      </c>
      <c r="C4235">
        <f t="shared" si="132"/>
        <v>1855</v>
      </c>
      <c r="D4235">
        <f t="shared" si="133"/>
        <v>1854.9999999999998</v>
      </c>
    </row>
    <row r="4236" spans="1:4" x14ac:dyDescent="0.4">
      <c r="A4236">
        <v>4233</v>
      </c>
      <c r="B4236">
        <v>1855</v>
      </c>
      <c r="C4236">
        <f t="shared" si="132"/>
        <v>1855</v>
      </c>
      <c r="D4236">
        <f t="shared" si="133"/>
        <v>1854.9999999999998</v>
      </c>
    </row>
    <row r="4237" spans="1:4" x14ac:dyDescent="0.4">
      <c r="A4237">
        <v>4234</v>
      </c>
      <c r="B4237">
        <v>1855</v>
      </c>
      <c r="C4237">
        <f t="shared" si="132"/>
        <v>1855</v>
      </c>
      <c r="D4237">
        <f t="shared" si="133"/>
        <v>1854.9999999999998</v>
      </c>
    </row>
    <row r="4238" spans="1:4" x14ac:dyDescent="0.4">
      <c r="A4238">
        <v>4235</v>
      </c>
      <c r="B4238">
        <v>1855</v>
      </c>
      <c r="C4238">
        <f t="shared" si="132"/>
        <v>1855</v>
      </c>
      <c r="D4238">
        <f t="shared" si="133"/>
        <v>1854.9999999999998</v>
      </c>
    </row>
    <row r="4239" spans="1:4" x14ac:dyDescent="0.4">
      <c r="A4239">
        <v>4236</v>
      </c>
      <c r="B4239">
        <v>1855</v>
      </c>
      <c r="C4239">
        <f t="shared" si="132"/>
        <v>1855</v>
      </c>
      <c r="D4239">
        <f t="shared" si="133"/>
        <v>1854.9999999999998</v>
      </c>
    </row>
    <row r="4240" spans="1:4" x14ac:dyDescent="0.4">
      <c r="A4240">
        <v>4237</v>
      </c>
      <c r="B4240">
        <v>1855</v>
      </c>
      <c r="C4240">
        <f t="shared" si="132"/>
        <v>1855</v>
      </c>
      <c r="D4240">
        <f t="shared" si="133"/>
        <v>1854.9999999999998</v>
      </c>
    </row>
    <row r="4241" spans="1:4" x14ac:dyDescent="0.4">
      <c r="A4241">
        <v>4238</v>
      </c>
      <c r="B4241">
        <v>1855</v>
      </c>
      <c r="C4241">
        <f t="shared" si="132"/>
        <v>1855</v>
      </c>
      <c r="D4241">
        <f t="shared" si="133"/>
        <v>1854.9999999999998</v>
      </c>
    </row>
    <row r="4242" spans="1:4" x14ac:dyDescent="0.4">
      <c r="A4242">
        <v>4239</v>
      </c>
      <c r="B4242">
        <v>1855</v>
      </c>
      <c r="C4242">
        <f t="shared" si="132"/>
        <v>1855</v>
      </c>
      <c r="D4242">
        <f t="shared" si="133"/>
        <v>1854.9999999999998</v>
      </c>
    </row>
    <row r="4243" spans="1:4" x14ac:dyDescent="0.4">
      <c r="A4243">
        <v>4240</v>
      </c>
      <c r="B4243">
        <v>2069</v>
      </c>
      <c r="C4243">
        <f t="shared" si="132"/>
        <v>1962</v>
      </c>
      <c r="D4243">
        <f t="shared" si="133"/>
        <v>1926.3333333333333</v>
      </c>
    </row>
    <row r="4244" spans="1:4" x14ac:dyDescent="0.4">
      <c r="A4244">
        <v>4241</v>
      </c>
      <c r="B4244">
        <v>1855</v>
      </c>
      <c r="C4244">
        <f t="shared" si="132"/>
        <v>1962</v>
      </c>
      <c r="D4244">
        <f t="shared" si="133"/>
        <v>1926.3333333333333</v>
      </c>
    </row>
    <row r="4245" spans="1:4" x14ac:dyDescent="0.4">
      <c r="A4245">
        <v>4242</v>
      </c>
      <c r="B4245">
        <v>1855</v>
      </c>
      <c r="C4245">
        <f t="shared" si="132"/>
        <v>1855</v>
      </c>
      <c r="D4245">
        <f t="shared" si="133"/>
        <v>1926.333333333333</v>
      </c>
    </row>
    <row r="4246" spans="1:4" x14ac:dyDescent="0.4">
      <c r="A4246">
        <v>4243</v>
      </c>
      <c r="B4246">
        <v>1855</v>
      </c>
      <c r="C4246">
        <f t="shared" si="132"/>
        <v>1855</v>
      </c>
      <c r="D4246">
        <f t="shared" si="133"/>
        <v>1854.9999999999998</v>
      </c>
    </row>
    <row r="4247" spans="1:4" x14ac:dyDescent="0.4">
      <c r="A4247">
        <v>4244</v>
      </c>
      <c r="B4247">
        <v>1855</v>
      </c>
      <c r="C4247">
        <f t="shared" si="132"/>
        <v>1855</v>
      </c>
      <c r="D4247">
        <f t="shared" si="133"/>
        <v>1854.9999999999998</v>
      </c>
    </row>
    <row r="4248" spans="1:4" x14ac:dyDescent="0.4">
      <c r="A4248">
        <v>4245</v>
      </c>
      <c r="B4248">
        <v>1855</v>
      </c>
      <c r="C4248">
        <f t="shared" si="132"/>
        <v>1855</v>
      </c>
      <c r="D4248">
        <f t="shared" si="133"/>
        <v>1854.9999999999998</v>
      </c>
    </row>
    <row r="4249" spans="1:4" x14ac:dyDescent="0.4">
      <c r="A4249">
        <v>4246</v>
      </c>
      <c r="B4249">
        <v>1855</v>
      </c>
      <c r="C4249">
        <f t="shared" si="132"/>
        <v>1855</v>
      </c>
      <c r="D4249">
        <f t="shared" si="133"/>
        <v>1854.9999999999998</v>
      </c>
    </row>
    <row r="4250" spans="1:4" x14ac:dyDescent="0.4">
      <c r="A4250">
        <v>4247</v>
      </c>
      <c r="B4250">
        <v>1855</v>
      </c>
      <c r="C4250">
        <f t="shared" si="132"/>
        <v>1855</v>
      </c>
      <c r="D4250">
        <f t="shared" si="133"/>
        <v>1854.9999999999998</v>
      </c>
    </row>
    <row r="4251" spans="1:4" x14ac:dyDescent="0.4">
      <c r="A4251">
        <v>4248</v>
      </c>
      <c r="B4251">
        <v>1855</v>
      </c>
      <c r="C4251">
        <f t="shared" si="132"/>
        <v>1855</v>
      </c>
      <c r="D4251">
        <f t="shared" si="133"/>
        <v>1854.9999999999998</v>
      </c>
    </row>
    <row r="4252" spans="1:4" x14ac:dyDescent="0.4">
      <c r="A4252">
        <v>4249</v>
      </c>
      <c r="B4252">
        <v>1855</v>
      </c>
      <c r="C4252">
        <f t="shared" si="132"/>
        <v>1855</v>
      </c>
      <c r="D4252">
        <f t="shared" si="133"/>
        <v>1854.9999999999998</v>
      </c>
    </row>
    <row r="4253" spans="1:4" x14ac:dyDescent="0.4">
      <c r="A4253">
        <v>4250</v>
      </c>
      <c r="B4253">
        <v>1855</v>
      </c>
      <c r="C4253">
        <f t="shared" si="132"/>
        <v>1855</v>
      </c>
      <c r="D4253">
        <f t="shared" si="133"/>
        <v>1854.9999999999998</v>
      </c>
    </row>
    <row r="4254" spans="1:4" x14ac:dyDescent="0.4">
      <c r="A4254">
        <v>4251</v>
      </c>
      <c r="B4254">
        <v>1855</v>
      </c>
      <c r="C4254">
        <f t="shared" si="132"/>
        <v>1855</v>
      </c>
      <c r="D4254">
        <f t="shared" si="133"/>
        <v>1854.9999999999998</v>
      </c>
    </row>
    <row r="4255" spans="1:4" x14ac:dyDescent="0.4">
      <c r="A4255">
        <v>4252</v>
      </c>
      <c r="B4255">
        <v>1855</v>
      </c>
      <c r="C4255">
        <f t="shared" si="132"/>
        <v>1855</v>
      </c>
      <c r="D4255">
        <f t="shared" si="133"/>
        <v>1854.9999999999998</v>
      </c>
    </row>
    <row r="4256" spans="1:4" x14ac:dyDescent="0.4">
      <c r="A4256">
        <v>4253</v>
      </c>
      <c r="B4256">
        <v>1855</v>
      </c>
      <c r="C4256">
        <f t="shared" si="132"/>
        <v>1855</v>
      </c>
      <c r="D4256">
        <f t="shared" si="133"/>
        <v>1854.9999999999998</v>
      </c>
    </row>
    <row r="4257" spans="1:4" x14ac:dyDescent="0.4">
      <c r="A4257">
        <v>4254</v>
      </c>
      <c r="B4257">
        <v>2053</v>
      </c>
      <c r="C4257">
        <f t="shared" si="132"/>
        <v>1954</v>
      </c>
      <c r="D4257">
        <f t="shared" si="133"/>
        <v>1920.9999999999998</v>
      </c>
    </row>
    <row r="4258" spans="1:4" x14ac:dyDescent="0.4">
      <c r="A4258">
        <v>4255</v>
      </c>
      <c r="B4258">
        <v>1855</v>
      </c>
      <c r="C4258">
        <f t="shared" si="132"/>
        <v>1954</v>
      </c>
      <c r="D4258">
        <f t="shared" si="133"/>
        <v>1920.9999999999998</v>
      </c>
    </row>
    <row r="4259" spans="1:4" x14ac:dyDescent="0.4">
      <c r="A4259">
        <v>4256</v>
      </c>
      <c r="B4259">
        <v>1855</v>
      </c>
      <c r="C4259">
        <f t="shared" si="132"/>
        <v>1855</v>
      </c>
      <c r="D4259">
        <f t="shared" si="133"/>
        <v>1920.9999999999998</v>
      </c>
    </row>
    <row r="4260" spans="1:4" x14ac:dyDescent="0.4">
      <c r="A4260">
        <v>4257</v>
      </c>
      <c r="B4260">
        <v>1855</v>
      </c>
      <c r="C4260">
        <f t="shared" si="132"/>
        <v>1855</v>
      </c>
      <c r="D4260">
        <f t="shared" si="133"/>
        <v>1854.9999999999998</v>
      </c>
    </row>
    <row r="4261" spans="1:4" x14ac:dyDescent="0.4">
      <c r="A4261">
        <v>4258</v>
      </c>
      <c r="B4261">
        <v>1855</v>
      </c>
      <c r="C4261">
        <f t="shared" si="132"/>
        <v>1855</v>
      </c>
      <c r="D4261">
        <f t="shared" si="133"/>
        <v>1854.9999999999998</v>
      </c>
    </row>
    <row r="4262" spans="1:4" x14ac:dyDescent="0.4">
      <c r="A4262">
        <v>4259</v>
      </c>
      <c r="B4262">
        <v>1855</v>
      </c>
      <c r="C4262">
        <f t="shared" si="132"/>
        <v>1855</v>
      </c>
      <c r="D4262">
        <f t="shared" si="133"/>
        <v>1854.9999999999998</v>
      </c>
    </row>
    <row r="4263" spans="1:4" x14ac:dyDescent="0.4">
      <c r="A4263">
        <v>4260</v>
      </c>
      <c r="B4263">
        <v>1855</v>
      </c>
      <c r="C4263">
        <f t="shared" si="132"/>
        <v>1855</v>
      </c>
      <c r="D4263">
        <f t="shared" si="133"/>
        <v>1854.9999999999998</v>
      </c>
    </row>
    <row r="4264" spans="1:4" x14ac:dyDescent="0.4">
      <c r="A4264">
        <v>4261</v>
      </c>
      <c r="B4264">
        <v>1855</v>
      </c>
      <c r="C4264">
        <f t="shared" si="132"/>
        <v>1855</v>
      </c>
      <c r="D4264">
        <f t="shared" si="133"/>
        <v>1854.9999999999998</v>
      </c>
    </row>
    <row r="4265" spans="1:4" x14ac:dyDescent="0.4">
      <c r="A4265">
        <v>4262</v>
      </c>
      <c r="B4265">
        <v>1855</v>
      </c>
      <c r="C4265">
        <f t="shared" si="132"/>
        <v>1855</v>
      </c>
      <c r="D4265">
        <f t="shared" si="133"/>
        <v>1854.9999999999998</v>
      </c>
    </row>
    <row r="4266" spans="1:4" x14ac:dyDescent="0.4">
      <c r="A4266">
        <v>4263</v>
      </c>
      <c r="B4266">
        <v>1855</v>
      </c>
      <c r="C4266">
        <f t="shared" si="132"/>
        <v>1855</v>
      </c>
      <c r="D4266">
        <f t="shared" si="133"/>
        <v>1854.9999999999998</v>
      </c>
    </row>
    <row r="4267" spans="1:4" x14ac:dyDescent="0.4">
      <c r="A4267">
        <v>4264</v>
      </c>
      <c r="B4267">
        <v>1855</v>
      </c>
      <c r="C4267">
        <f t="shared" si="132"/>
        <v>1855</v>
      </c>
      <c r="D4267">
        <f t="shared" si="133"/>
        <v>1854.9999999999998</v>
      </c>
    </row>
    <row r="4268" spans="1:4" x14ac:dyDescent="0.4">
      <c r="A4268">
        <v>4265</v>
      </c>
      <c r="B4268">
        <v>1855</v>
      </c>
      <c r="C4268">
        <f t="shared" si="132"/>
        <v>1855</v>
      </c>
      <c r="D4268">
        <f t="shared" si="133"/>
        <v>1854.9999999999998</v>
      </c>
    </row>
    <row r="4269" spans="1:4" x14ac:dyDescent="0.4">
      <c r="A4269">
        <v>4266</v>
      </c>
      <c r="B4269">
        <v>1855</v>
      </c>
      <c r="C4269">
        <f t="shared" si="132"/>
        <v>1855</v>
      </c>
      <c r="D4269">
        <f t="shared" si="133"/>
        <v>1854.9999999999998</v>
      </c>
    </row>
    <row r="4270" spans="1:4" x14ac:dyDescent="0.4">
      <c r="A4270">
        <v>4267</v>
      </c>
      <c r="B4270">
        <v>1855</v>
      </c>
      <c r="C4270">
        <f t="shared" si="132"/>
        <v>1855</v>
      </c>
      <c r="D4270">
        <f t="shared" si="133"/>
        <v>1854.9999999999998</v>
      </c>
    </row>
    <row r="4271" spans="1:4" x14ac:dyDescent="0.4">
      <c r="A4271">
        <v>4268</v>
      </c>
      <c r="B4271">
        <v>1855</v>
      </c>
      <c r="C4271">
        <f t="shared" si="132"/>
        <v>1855</v>
      </c>
      <c r="D4271">
        <f t="shared" si="133"/>
        <v>1854.9999999999998</v>
      </c>
    </row>
    <row r="4272" spans="1:4" x14ac:dyDescent="0.4">
      <c r="A4272">
        <v>4269</v>
      </c>
      <c r="B4272">
        <v>1855</v>
      </c>
      <c r="C4272">
        <f t="shared" si="132"/>
        <v>1855</v>
      </c>
      <c r="D4272">
        <f t="shared" si="133"/>
        <v>1854.9999999999998</v>
      </c>
    </row>
    <row r="4273" spans="1:4" x14ac:dyDescent="0.4">
      <c r="A4273">
        <v>4270</v>
      </c>
      <c r="B4273">
        <v>1855</v>
      </c>
      <c r="C4273">
        <f t="shared" si="132"/>
        <v>1855</v>
      </c>
      <c r="D4273">
        <f t="shared" si="133"/>
        <v>1854.9999999999998</v>
      </c>
    </row>
    <row r="4274" spans="1:4" x14ac:dyDescent="0.4">
      <c r="A4274">
        <v>4271</v>
      </c>
      <c r="B4274">
        <v>1855</v>
      </c>
      <c r="C4274">
        <f t="shared" si="132"/>
        <v>1855</v>
      </c>
      <c r="D4274">
        <f t="shared" si="133"/>
        <v>1854.9999999999998</v>
      </c>
    </row>
    <row r="4275" spans="1:4" x14ac:dyDescent="0.4">
      <c r="A4275">
        <v>4272</v>
      </c>
      <c r="B4275">
        <v>1855</v>
      </c>
      <c r="C4275">
        <f t="shared" si="132"/>
        <v>1855</v>
      </c>
      <c r="D4275">
        <f t="shared" si="133"/>
        <v>1854.9999999999998</v>
      </c>
    </row>
    <row r="4276" spans="1:4" x14ac:dyDescent="0.4">
      <c r="A4276">
        <v>4273</v>
      </c>
      <c r="B4276">
        <v>1855</v>
      </c>
      <c r="C4276">
        <f t="shared" si="132"/>
        <v>1855</v>
      </c>
      <c r="D4276">
        <f t="shared" si="133"/>
        <v>1854.9999999999998</v>
      </c>
    </row>
    <row r="4277" spans="1:4" x14ac:dyDescent="0.4">
      <c r="A4277">
        <v>4274</v>
      </c>
      <c r="B4277">
        <v>1855</v>
      </c>
      <c r="C4277">
        <f t="shared" si="132"/>
        <v>1855</v>
      </c>
      <c r="D4277">
        <f t="shared" si="133"/>
        <v>1854.9999999999998</v>
      </c>
    </row>
    <row r="4278" spans="1:4" x14ac:dyDescent="0.4">
      <c r="A4278">
        <v>4275</v>
      </c>
      <c r="B4278">
        <v>1855</v>
      </c>
      <c r="C4278">
        <f t="shared" si="132"/>
        <v>1855</v>
      </c>
      <c r="D4278">
        <f t="shared" si="133"/>
        <v>1854.9999999999998</v>
      </c>
    </row>
    <row r="4279" spans="1:4" x14ac:dyDescent="0.4">
      <c r="A4279">
        <v>4276</v>
      </c>
      <c r="B4279">
        <v>1855</v>
      </c>
      <c r="C4279">
        <f t="shared" si="132"/>
        <v>1855</v>
      </c>
      <c r="D4279">
        <f t="shared" si="133"/>
        <v>1854.9999999999998</v>
      </c>
    </row>
    <row r="4280" spans="1:4" x14ac:dyDescent="0.4">
      <c r="A4280">
        <v>4277</v>
      </c>
      <c r="B4280">
        <v>1855</v>
      </c>
      <c r="C4280">
        <f t="shared" si="132"/>
        <v>1855</v>
      </c>
      <c r="D4280">
        <f t="shared" si="133"/>
        <v>1854.9999999999998</v>
      </c>
    </row>
    <row r="4281" spans="1:4" x14ac:dyDescent="0.4">
      <c r="A4281">
        <v>4278</v>
      </c>
      <c r="B4281">
        <v>1855</v>
      </c>
      <c r="C4281">
        <f t="shared" si="132"/>
        <v>1855</v>
      </c>
      <c r="D4281">
        <f t="shared" si="133"/>
        <v>1854.9999999999998</v>
      </c>
    </row>
    <row r="4282" spans="1:4" x14ac:dyDescent="0.4">
      <c r="A4282">
        <v>4279</v>
      </c>
      <c r="B4282">
        <v>1855</v>
      </c>
      <c r="C4282">
        <f t="shared" si="132"/>
        <v>1855</v>
      </c>
      <c r="D4282">
        <f t="shared" si="133"/>
        <v>1854.9999999999998</v>
      </c>
    </row>
    <row r="4283" spans="1:4" x14ac:dyDescent="0.4">
      <c r="A4283">
        <v>4280</v>
      </c>
      <c r="B4283">
        <v>1855</v>
      </c>
      <c r="C4283">
        <f t="shared" si="132"/>
        <v>1855</v>
      </c>
      <c r="D4283">
        <f t="shared" si="133"/>
        <v>1854.9999999999998</v>
      </c>
    </row>
    <row r="4284" spans="1:4" x14ac:dyDescent="0.4">
      <c r="A4284">
        <v>4281</v>
      </c>
      <c r="B4284">
        <v>1855</v>
      </c>
      <c r="C4284">
        <f t="shared" si="132"/>
        <v>1855</v>
      </c>
      <c r="D4284">
        <f t="shared" si="133"/>
        <v>1854.9999999999998</v>
      </c>
    </row>
    <row r="4285" spans="1:4" x14ac:dyDescent="0.4">
      <c r="A4285">
        <v>4282</v>
      </c>
      <c r="B4285">
        <v>1855</v>
      </c>
      <c r="C4285">
        <f t="shared" si="132"/>
        <v>1855</v>
      </c>
      <c r="D4285">
        <f t="shared" si="133"/>
        <v>1854.9999999999998</v>
      </c>
    </row>
    <row r="4286" spans="1:4" x14ac:dyDescent="0.4">
      <c r="A4286">
        <v>4283</v>
      </c>
      <c r="B4286">
        <v>2054</v>
      </c>
      <c r="C4286">
        <f t="shared" si="132"/>
        <v>1954.5</v>
      </c>
      <c r="D4286">
        <f t="shared" si="133"/>
        <v>1921.3333333333333</v>
      </c>
    </row>
    <row r="4287" spans="1:4" x14ac:dyDescent="0.4">
      <c r="A4287">
        <v>4284</v>
      </c>
      <c r="B4287">
        <v>1855</v>
      </c>
      <c r="C4287">
        <f t="shared" si="132"/>
        <v>1954.5</v>
      </c>
      <c r="D4287">
        <f t="shared" si="133"/>
        <v>1921.3333333333333</v>
      </c>
    </row>
    <row r="4288" spans="1:4" x14ac:dyDescent="0.4">
      <c r="A4288">
        <v>4285</v>
      </c>
      <c r="B4288">
        <v>1855</v>
      </c>
      <c r="C4288">
        <f t="shared" si="132"/>
        <v>1855</v>
      </c>
      <c r="D4288">
        <f t="shared" si="133"/>
        <v>1921.333333333333</v>
      </c>
    </row>
    <row r="4289" spans="1:4" x14ac:dyDescent="0.4">
      <c r="A4289">
        <v>4286</v>
      </c>
      <c r="B4289">
        <v>1855</v>
      </c>
      <c r="C4289">
        <f t="shared" si="132"/>
        <v>1855</v>
      </c>
      <c r="D4289">
        <f t="shared" si="133"/>
        <v>1854.9999999999998</v>
      </c>
    </row>
    <row r="4290" spans="1:4" x14ac:dyDescent="0.4">
      <c r="A4290">
        <v>4287</v>
      </c>
      <c r="B4290">
        <v>1855</v>
      </c>
      <c r="C4290">
        <f t="shared" si="132"/>
        <v>1855</v>
      </c>
      <c r="D4290">
        <f t="shared" si="133"/>
        <v>1854.9999999999998</v>
      </c>
    </row>
    <row r="4291" spans="1:4" x14ac:dyDescent="0.4">
      <c r="A4291">
        <v>4288</v>
      </c>
      <c r="B4291">
        <v>1855</v>
      </c>
      <c r="C4291">
        <f t="shared" si="132"/>
        <v>1855</v>
      </c>
      <c r="D4291">
        <f t="shared" si="133"/>
        <v>1854.9999999999998</v>
      </c>
    </row>
    <row r="4292" spans="1:4" x14ac:dyDescent="0.4">
      <c r="A4292">
        <v>4289</v>
      </c>
      <c r="B4292">
        <v>1855</v>
      </c>
      <c r="C4292">
        <f t="shared" si="132"/>
        <v>1855</v>
      </c>
      <c r="D4292">
        <f t="shared" si="133"/>
        <v>1854.9999999999998</v>
      </c>
    </row>
    <row r="4293" spans="1:4" x14ac:dyDescent="0.4">
      <c r="A4293">
        <v>4290</v>
      </c>
      <c r="B4293">
        <v>1855</v>
      </c>
      <c r="C4293">
        <f t="shared" ref="C4293:C4356" si="134">B4292*$I$1+B4293*(1-$I$1)</f>
        <v>1855</v>
      </c>
      <c r="D4293">
        <f t="shared" si="133"/>
        <v>1854.9999999999998</v>
      </c>
    </row>
    <row r="4294" spans="1:4" x14ac:dyDescent="0.4">
      <c r="A4294">
        <v>4291</v>
      </c>
      <c r="B4294">
        <v>1855</v>
      </c>
      <c r="C4294">
        <f t="shared" si="134"/>
        <v>1855</v>
      </c>
      <c r="D4294">
        <f t="shared" ref="D4294:D4357" si="135">B4293*$J$1+B4294*$J$1+B4292*$J$1</f>
        <v>1854.9999999999998</v>
      </c>
    </row>
    <row r="4295" spans="1:4" x14ac:dyDescent="0.4">
      <c r="A4295">
        <v>4292</v>
      </c>
      <c r="B4295">
        <v>1855</v>
      </c>
      <c r="C4295">
        <f t="shared" si="134"/>
        <v>1855</v>
      </c>
      <c r="D4295">
        <f t="shared" si="135"/>
        <v>1854.9999999999998</v>
      </c>
    </row>
    <row r="4296" spans="1:4" x14ac:dyDescent="0.4">
      <c r="A4296">
        <v>4293</v>
      </c>
      <c r="B4296">
        <v>1855</v>
      </c>
      <c r="C4296">
        <f t="shared" si="134"/>
        <v>1855</v>
      </c>
      <c r="D4296">
        <f t="shared" si="135"/>
        <v>1854.9999999999998</v>
      </c>
    </row>
    <row r="4297" spans="1:4" x14ac:dyDescent="0.4">
      <c r="A4297">
        <v>4294</v>
      </c>
      <c r="B4297">
        <v>1855</v>
      </c>
      <c r="C4297">
        <f t="shared" si="134"/>
        <v>1855</v>
      </c>
      <c r="D4297">
        <f t="shared" si="135"/>
        <v>1854.9999999999998</v>
      </c>
    </row>
    <row r="4298" spans="1:4" x14ac:dyDescent="0.4">
      <c r="A4298">
        <v>4295</v>
      </c>
      <c r="B4298">
        <v>1855</v>
      </c>
      <c r="C4298">
        <f t="shared" si="134"/>
        <v>1855</v>
      </c>
      <c r="D4298">
        <f t="shared" si="135"/>
        <v>1854.9999999999998</v>
      </c>
    </row>
    <row r="4299" spans="1:4" x14ac:dyDescent="0.4">
      <c r="A4299">
        <v>4296</v>
      </c>
      <c r="B4299">
        <v>1855</v>
      </c>
      <c r="C4299">
        <f t="shared" si="134"/>
        <v>1855</v>
      </c>
      <c r="D4299">
        <f t="shared" si="135"/>
        <v>1854.9999999999998</v>
      </c>
    </row>
    <row r="4300" spans="1:4" x14ac:dyDescent="0.4">
      <c r="A4300">
        <v>4297</v>
      </c>
      <c r="B4300">
        <v>1855</v>
      </c>
      <c r="C4300">
        <f t="shared" si="134"/>
        <v>1855</v>
      </c>
      <c r="D4300">
        <f t="shared" si="135"/>
        <v>1854.9999999999998</v>
      </c>
    </row>
    <row r="4301" spans="1:4" x14ac:dyDescent="0.4">
      <c r="A4301">
        <v>4298</v>
      </c>
      <c r="B4301">
        <v>1855</v>
      </c>
      <c r="C4301">
        <f t="shared" si="134"/>
        <v>1855</v>
      </c>
      <c r="D4301">
        <f t="shared" si="135"/>
        <v>1854.9999999999998</v>
      </c>
    </row>
    <row r="4302" spans="1:4" x14ac:dyDescent="0.4">
      <c r="A4302">
        <v>4299</v>
      </c>
      <c r="B4302">
        <v>1855</v>
      </c>
      <c r="C4302">
        <f t="shared" si="134"/>
        <v>1855</v>
      </c>
      <c r="D4302">
        <f t="shared" si="135"/>
        <v>1854.9999999999998</v>
      </c>
    </row>
    <row r="4303" spans="1:4" x14ac:dyDescent="0.4">
      <c r="A4303">
        <v>4300</v>
      </c>
      <c r="B4303">
        <v>1855</v>
      </c>
      <c r="C4303">
        <f t="shared" si="134"/>
        <v>1855</v>
      </c>
      <c r="D4303">
        <f t="shared" si="135"/>
        <v>1854.9999999999998</v>
      </c>
    </row>
    <row r="4304" spans="1:4" x14ac:dyDescent="0.4">
      <c r="A4304">
        <v>4301</v>
      </c>
      <c r="B4304">
        <v>1855</v>
      </c>
      <c r="C4304">
        <f t="shared" si="134"/>
        <v>1855</v>
      </c>
      <c r="D4304">
        <f t="shared" si="135"/>
        <v>1854.9999999999998</v>
      </c>
    </row>
    <row r="4305" spans="1:4" x14ac:dyDescent="0.4">
      <c r="A4305">
        <v>4302</v>
      </c>
      <c r="B4305">
        <v>1855</v>
      </c>
      <c r="C4305">
        <f t="shared" si="134"/>
        <v>1855</v>
      </c>
      <c r="D4305">
        <f t="shared" si="135"/>
        <v>1854.9999999999998</v>
      </c>
    </row>
    <row r="4306" spans="1:4" x14ac:dyDescent="0.4">
      <c r="A4306">
        <v>4303</v>
      </c>
      <c r="B4306">
        <v>1855</v>
      </c>
      <c r="C4306">
        <f t="shared" si="134"/>
        <v>1855</v>
      </c>
      <c r="D4306">
        <f t="shared" si="135"/>
        <v>1854.9999999999998</v>
      </c>
    </row>
    <row r="4307" spans="1:4" x14ac:dyDescent="0.4">
      <c r="A4307">
        <v>4304</v>
      </c>
      <c r="B4307">
        <v>1855</v>
      </c>
      <c r="C4307">
        <f t="shared" si="134"/>
        <v>1855</v>
      </c>
      <c r="D4307">
        <f t="shared" si="135"/>
        <v>1854.9999999999998</v>
      </c>
    </row>
    <row r="4308" spans="1:4" x14ac:dyDescent="0.4">
      <c r="A4308">
        <v>4305</v>
      </c>
      <c r="B4308">
        <v>1855</v>
      </c>
      <c r="C4308">
        <f t="shared" si="134"/>
        <v>1855</v>
      </c>
      <c r="D4308">
        <f t="shared" si="135"/>
        <v>1854.9999999999998</v>
      </c>
    </row>
    <row r="4309" spans="1:4" x14ac:dyDescent="0.4">
      <c r="A4309">
        <v>4306</v>
      </c>
      <c r="B4309">
        <v>1855</v>
      </c>
      <c r="C4309">
        <f t="shared" si="134"/>
        <v>1855</v>
      </c>
      <c r="D4309">
        <f t="shared" si="135"/>
        <v>1854.9999999999998</v>
      </c>
    </row>
    <row r="4310" spans="1:4" x14ac:dyDescent="0.4">
      <c r="A4310">
        <v>4307</v>
      </c>
      <c r="B4310">
        <v>1855</v>
      </c>
      <c r="C4310">
        <f t="shared" si="134"/>
        <v>1855</v>
      </c>
      <c r="D4310">
        <f t="shared" si="135"/>
        <v>1854.9999999999998</v>
      </c>
    </row>
    <row r="4311" spans="1:4" x14ac:dyDescent="0.4">
      <c r="A4311">
        <v>4308</v>
      </c>
      <c r="B4311">
        <v>1855</v>
      </c>
      <c r="C4311">
        <f t="shared" si="134"/>
        <v>1855</v>
      </c>
      <c r="D4311">
        <f t="shared" si="135"/>
        <v>1854.9999999999998</v>
      </c>
    </row>
    <row r="4312" spans="1:4" x14ac:dyDescent="0.4">
      <c r="A4312">
        <v>4309</v>
      </c>
      <c r="B4312">
        <v>1855</v>
      </c>
      <c r="C4312">
        <f t="shared" si="134"/>
        <v>1855</v>
      </c>
      <c r="D4312">
        <f t="shared" si="135"/>
        <v>1854.9999999999998</v>
      </c>
    </row>
    <row r="4313" spans="1:4" x14ac:dyDescent="0.4">
      <c r="A4313">
        <v>4310</v>
      </c>
      <c r="B4313">
        <v>1855</v>
      </c>
      <c r="C4313">
        <f t="shared" si="134"/>
        <v>1855</v>
      </c>
      <c r="D4313">
        <f t="shared" si="135"/>
        <v>1854.9999999999998</v>
      </c>
    </row>
    <row r="4314" spans="1:4" x14ac:dyDescent="0.4">
      <c r="A4314">
        <v>4311</v>
      </c>
      <c r="B4314">
        <v>1855</v>
      </c>
      <c r="C4314">
        <f t="shared" si="134"/>
        <v>1855</v>
      </c>
      <c r="D4314">
        <f t="shared" si="135"/>
        <v>1854.9999999999998</v>
      </c>
    </row>
    <row r="4315" spans="1:4" x14ac:dyDescent="0.4">
      <c r="A4315">
        <v>4312</v>
      </c>
      <c r="B4315">
        <v>2058</v>
      </c>
      <c r="C4315">
        <f t="shared" si="134"/>
        <v>1956.5</v>
      </c>
      <c r="D4315">
        <f t="shared" si="135"/>
        <v>1922.6666666666665</v>
      </c>
    </row>
    <row r="4316" spans="1:4" x14ac:dyDescent="0.4">
      <c r="A4316">
        <v>4313</v>
      </c>
      <c r="B4316">
        <v>1855</v>
      </c>
      <c r="C4316">
        <f t="shared" si="134"/>
        <v>1956.5</v>
      </c>
      <c r="D4316">
        <f t="shared" si="135"/>
        <v>1922.6666666666665</v>
      </c>
    </row>
    <row r="4317" spans="1:4" x14ac:dyDescent="0.4">
      <c r="A4317">
        <v>4314</v>
      </c>
      <c r="B4317">
        <v>1855</v>
      </c>
      <c r="C4317">
        <f t="shared" si="134"/>
        <v>1855</v>
      </c>
      <c r="D4317">
        <f t="shared" si="135"/>
        <v>1922.6666666666665</v>
      </c>
    </row>
    <row r="4318" spans="1:4" x14ac:dyDescent="0.4">
      <c r="A4318">
        <v>4315</v>
      </c>
      <c r="B4318">
        <v>1855</v>
      </c>
      <c r="C4318">
        <f t="shared" si="134"/>
        <v>1855</v>
      </c>
      <c r="D4318">
        <f t="shared" si="135"/>
        <v>1854.9999999999998</v>
      </c>
    </row>
    <row r="4319" spans="1:4" x14ac:dyDescent="0.4">
      <c r="A4319">
        <v>4316</v>
      </c>
      <c r="B4319">
        <v>1855</v>
      </c>
      <c r="C4319">
        <f t="shared" si="134"/>
        <v>1855</v>
      </c>
      <c r="D4319">
        <f t="shared" si="135"/>
        <v>1854.9999999999998</v>
      </c>
    </row>
    <row r="4320" spans="1:4" x14ac:dyDescent="0.4">
      <c r="A4320">
        <v>4317</v>
      </c>
      <c r="B4320">
        <v>1855</v>
      </c>
      <c r="C4320">
        <f t="shared" si="134"/>
        <v>1855</v>
      </c>
      <c r="D4320">
        <f t="shared" si="135"/>
        <v>1854.9999999999998</v>
      </c>
    </row>
    <row r="4321" spans="1:4" x14ac:dyDescent="0.4">
      <c r="A4321">
        <v>4318</v>
      </c>
      <c r="B4321">
        <v>1855</v>
      </c>
      <c r="C4321">
        <f t="shared" si="134"/>
        <v>1855</v>
      </c>
      <c r="D4321">
        <f t="shared" si="135"/>
        <v>1854.9999999999998</v>
      </c>
    </row>
    <row r="4322" spans="1:4" x14ac:dyDescent="0.4">
      <c r="A4322">
        <v>4319</v>
      </c>
      <c r="B4322">
        <v>2056</v>
      </c>
      <c r="C4322">
        <f t="shared" si="134"/>
        <v>1955.5</v>
      </c>
      <c r="D4322">
        <f t="shared" si="135"/>
        <v>1921.9999999999998</v>
      </c>
    </row>
    <row r="4323" spans="1:4" x14ac:dyDescent="0.4">
      <c r="A4323">
        <v>4320</v>
      </c>
      <c r="B4323">
        <v>1855</v>
      </c>
      <c r="C4323">
        <f t="shared" si="134"/>
        <v>1955.5</v>
      </c>
      <c r="D4323">
        <f t="shared" si="135"/>
        <v>1921.9999999999998</v>
      </c>
    </row>
    <row r="4324" spans="1:4" x14ac:dyDescent="0.4">
      <c r="A4324">
        <v>4321</v>
      </c>
      <c r="B4324">
        <v>1855</v>
      </c>
      <c r="C4324">
        <f t="shared" si="134"/>
        <v>1855</v>
      </c>
      <c r="D4324">
        <f t="shared" si="135"/>
        <v>1921.9999999999998</v>
      </c>
    </row>
    <row r="4325" spans="1:4" x14ac:dyDescent="0.4">
      <c r="A4325">
        <v>4322</v>
      </c>
      <c r="B4325">
        <v>1855</v>
      </c>
      <c r="C4325">
        <f t="shared" si="134"/>
        <v>1855</v>
      </c>
      <c r="D4325">
        <f t="shared" si="135"/>
        <v>1854.9999999999998</v>
      </c>
    </row>
    <row r="4326" spans="1:4" x14ac:dyDescent="0.4">
      <c r="A4326">
        <v>4323</v>
      </c>
      <c r="B4326">
        <v>1855</v>
      </c>
      <c r="C4326">
        <f t="shared" si="134"/>
        <v>1855</v>
      </c>
      <c r="D4326">
        <f t="shared" si="135"/>
        <v>1854.9999999999998</v>
      </c>
    </row>
    <row r="4327" spans="1:4" x14ac:dyDescent="0.4">
      <c r="A4327">
        <v>4324</v>
      </c>
      <c r="B4327">
        <v>1855</v>
      </c>
      <c r="C4327">
        <f t="shared" si="134"/>
        <v>1855</v>
      </c>
      <c r="D4327">
        <f t="shared" si="135"/>
        <v>1854.9999999999998</v>
      </c>
    </row>
    <row r="4328" spans="1:4" x14ac:dyDescent="0.4">
      <c r="A4328">
        <v>4325</v>
      </c>
      <c r="B4328">
        <v>1855</v>
      </c>
      <c r="C4328">
        <f t="shared" si="134"/>
        <v>1855</v>
      </c>
      <c r="D4328">
        <f t="shared" si="135"/>
        <v>1854.9999999999998</v>
      </c>
    </row>
    <row r="4329" spans="1:4" x14ac:dyDescent="0.4">
      <c r="A4329">
        <v>4326</v>
      </c>
      <c r="B4329">
        <v>2053</v>
      </c>
      <c r="C4329">
        <f t="shared" si="134"/>
        <v>1954</v>
      </c>
      <c r="D4329">
        <f t="shared" si="135"/>
        <v>1920.9999999999998</v>
      </c>
    </row>
    <row r="4330" spans="1:4" x14ac:dyDescent="0.4">
      <c r="A4330">
        <v>4327</v>
      </c>
      <c r="B4330">
        <v>1855</v>
      </c>
      <c r="C4330">
        <f t="shared" si="134"/>
        <v>1954</v>
      </c>
      <c r="D4330">
        <f t="shared" si="135"/>
        <v>1920.9999999999998</v>
      </c>
    </row>
    <row r="4331" spans="1:4" x14ac:dyDescent="0.4">
      <c r="A4331">
        <v>4328</v>
      </c>
      <c r="B4331">
        <v>1855</v>
      </c>
      <c r="C4331">
        <f t="shared" si="134"/>
        <v>1855</v>
      </c>
      <c r="D4331">
        <f t="shared" si="135"/>
        <v>1920.9999999999998</v>
      </c>
    </row>
    <row r="4332" spans="1:4" x14ac:dyDescent="0.4">
      <c r="A4332">
        <v>4329</v>
      </c>
      <c r="B4332">
        <v>2073</v>
      </c>
      <c r="C4332">
        <f t="shared" si="134"/>
        <v>1964</v>
      </c>
      <c r="D4332">
        <f t="shared" si="135"/>
        <v>1927.6666666666665</v>
      </c>
    </row>
    <row r="4333" spans="1:4" x14ac:dyDescent="0.4">
      <c r="A4333">
        <v>4330</v>
      </c>
      <c r="B4333">
        <v>1855</v>
      </c>
      <c r="C4333">
        <f t="shared" si="134"/>
        <v>1964</v>
      </c>
      <c r="D4333">
        <f t="shared" si="135"/>
        <v>1927.6666666666665</v>
      </c>
    </row>
    <row r="4334" spans="1:4" x14ac:dyDescent="0.4">
      <c r="A4334">
        <v>4331</v>
      </c>
      <c r="B4334">
        <v>1855</v>
      </c>
      <c r="C4334">
        <f t="shared" si="134"/>
        <v>1855</v>
      </c>
      <c r="D4334">
        <f t="shared" si="135"/>
        <v>1927.6666666666665</v>
      </c>
    </row>
    <row r="4335" spans="1:4" x14ac:dyDescent="0.4">
      <c r="A4335">
        <v>4332</v>
      </c>
      <c r="B4335">
        <v>1855</v>
      </c>
      <c r="C4335">
        <f t="shared" si="134"/>
        <v>1855</v>
      </c>
      <c r="D4335">
        <f t="shared" si="135"/>
        <v>1854.9999999999998</v>
      </c>
    </row>
    <row r="4336" spans="1:4" x14ac:dyDescent="0.4">
      <c r="A4336">
        <v>4333</v>
      </c>
      <c r="B4336">
        <v>1855</v>
      </c>
      <c r="C4336">
        <f t="shared" si="134"/>
        <v>1855</v>
      </c>
      <c r="D4336">
        <f t="shared" si="135"/>
        <v>1854.9999999999998</v>
      </c>
    </row>
    <row r="4337" spans="1:4" x14ac:dyDescent="0.4">
      <c r="A4337">
        <v>4334</v>
      </c>
      <c r="B4337">
        <v>1855</v>
      </c>
      <c r="C4337">
        <f t="shared" si="134"/>
        <v>1855</v>
      </c>
      <c r="D4337">
        <f t="shared" si="135"/>
        <v>1854.9999999999998</v>
      </c>
    </row>
    <row r="4338" spans="1:4" x14ac:dyDescent="0.4">
      <c r="A4338">
        <v>4335</v>
      </c>
      <c r="B4338">
        <v>1855</v>
      </c>
      <c r="C4338">
        <f t="shared" si="134"/>
        <v>1855</v>
      </c>
      <c r="D4338">
        <f t="shared" si="135"/>
        <v>1854.9999999999998</v>
      </c>
    </row>
    <row r="4339" spans="1:4" x14ac:dyDescent="0.4">
      <c r="A4339">
        <v>4336</v>
      </c>
      <c r="B4339">
        <v>1855</v>
      </c>
      <c r="C4339">
        <f t="shared" si="134"/>
        <v>1855</v>
      </c>
      <c r="D4339">
        <f t="shared" si="135"/>
        <v>1854.9999999999998</v>
      </c>
    </row>
    <row r="4340" spans="1:4" x14ac:dyDescent="0.4">
      <c r="A4340">
        <v>4337</v>
      </c>
      <c r="B4340">
        <v>1855</v>
      </c>
      <c r="C4340">
        <f t="shared" si="134"/>
        <v>1855</v>
      </c>
      <c r="D4340">
        <f t="shared" si="135"/>
        <v>1854.9999999999998</v>
      </c>
    </row>
    <row r="4341" spans="1:4" x14ac:dyDescent="0.4">
      <c r="A4341">
        <v>4338</v>
      </c>
      <c r="B4341">
        <v>1855</v>
      </c>
      <c r="C4341">
        <f t="shared" si="134"/>
        <v>1855</v>
      </c>
      <c r="D4341">
        <f t="shared" si="135"/>
        <v>1854.9999999999998</v>
      </c>
    </row>
    <row r="4342" spans="1:4" x14ac:dyDescent="0.4">
      <c r="A4342">
        <v>4339</v>
      </c>
      <c r="B4342">
        <v>1855</v>
      </c>
      <c r="C4342">
        <f t="shared" si="134"/>
        <v>1855</v>
      </c>
      <c r="D4342">
        <f t="shared" si="135"/>
        <v>1854.9999999999998</v>
      </c>
    </row>
    <row r="4343" spans="1:4" x14ac:dyDescent="0.4">
      <c r="A4343">
        <v>4340</v>
      </c>
      <c r="B4343">
        <v>1855</v>
      </c>
      <c r="C4343">
        <f t="shared" si="134"/>
        <v>1855</v>
      </c>
      <c r="D4343">
        <f t="shared" si="135"/>
        <v>1854.9999999999998</v>
      </c>
    </row>
    <row r="4344" spans="1:4" x14ac:dyDescent="0.4">
      <c r="A4344">
        <v>4341</v>
      </c>
      <c r="B4344">
        <v>2054</v>
      </c>
      <c r="C4344">
        <f t="shared" si="134"/>
        <v>1954.5</v>
      </c>
      <c r="D4344">
        <f t="shared" si="135"/>
        <v>1921.3333333333333</v>
      </c>
    </row>
    <row r="4345" spans="1:4" x14ac:dyDescent="0.4">
      <c r="A4345">
        <v>4342</v>
      </c>
      <c r="B4345">
        <v>1855</v>
      </c>
      <c r="C4345">
        <f t="shared" si="134"/>
        <v>1954.5</v>
      </c>
      <c r="D4345">
        <f t="shared" si="135"/>
        <v>1921.3333333333333</v>
      </c>
    </row>
    <row r="4346" spans="1:4" x14ac:dyDescent="0.4">
      <c r="A4346">
        <v>4343</v>
      </c>
      <c r="B4346">
        <v>1855</v>
      </c>
      <c r="C4346">
        <f t="shared" si="134"/>
        <v>1855</v>
      </c>
      <c r="D4346">
        <f t="shared" si="135"/>
        <v>1921.333333333333</v>
      </c>
    </row>
    <row r="4347" spans="1:4" x14ac:dyDescent="0.4">
      <c r="A4347">
        <v>4344</v>
      </c>
      <c r="B4347">
        <v>1855</v>
      </c>
      <c r="C4347">
        <f t="shared" si="134"/>
        <v>1855</v>
      </c>
      <c r="D4347">
        <f t="shared" si="135"/>
        <v>1854.9999999999998</v>
      </c>
    </row>
    <row r="4348" spans="1:4" x14ac:dyDescent="0.4">
      <c r="A4348">
        <v>4345</v>
      </c>
      <c r="B4348">
        <v>1855</v>
      </c>
      <c r="C4348">
        <f t="shared" si="134"/>
        <v>1855</v>
      </c>
      <c r="D4348">
        <f t="shared" si="135"/>
        <v>1854.9999999999998</v>
      </c>
    </row>
    <row r="4349" spans="1:4" x14ac:dyDescent="0.4">
      <c r="A4349">
        <v>4346</v>
      </c>
      <c r="B4349">
        <v>1855</v>
      </c>
      <c r="C4349">
        <f t="shared" si="134"/>
        <v>1855</v>
      </c>
      <c r="D4349">
        <f t="shared" si="135"/>
        <v>1854.9999999999998</v>
      </c>
    </row>
    <row r="4350" spans="1:4" x14ac:dyDescent="0.4">
      <c r="A4350">
        <v>4347</v>
      </c>
      <c r="B4350">
        <v>1855</v>
      </c>
      <c r="C4350">
        <f t="shared" si="134"/>
        <v>1855</v>
      </c>
      <c r="D4350">
        <f t="shared" si="135"/>
        <v>1854.9999999999998</v>
      </c>
    </row>
    <row r="4351" spans="1:4" x14ac:dyDescent="0.4">
      <c r="A4351">
        <v>4348</v>
      </c>
      <c r="B4351">
        <v>1855</v>
      </c>
      <c r="C4351">
        <f t="shared" si="134"/>
        <v>1855</v>
      </c>
      <c r="D4351">
        <f t="shared" si="135"/>
        <v>1854.9999999999998</v>
      </c>
    </row>
    <row r="4352" spans="1:4" x14ac:dyDescent="0.4">
      <c r="A4352">
        <v>4349</v>
      </c>
      <c r="B4352">
        <v>1855</v>
      </c>
      <c r="C4352">
        <f t="shared" si="134"/>
        <v>1855</v>
      </c>
      <c r="D4352">
        <f t="shared" si="135"/>
        <v>1854.9999999999998</v>
      </c>
    </row>
    <row r="4353" spans="1:4" x14ac:dyDescent="0.4">
      <c r="A4353">
        <v>4350</v>
      </c>
      <c r="B4353">
        <v>1855</v>
      </c>
      <c r="C4353">
        <f t="shared" si="134"/>
        <v>1855</v>
      </c>
      <c r="D4353">
        <f t="shared" si="135"/>
        <v>1854.9999999999998</v>
      </c>
    </row>
    <row r="4354" spans="1:4" x14ac:dyDescent="0.4">
      <c r="A4354">
        <v>4351</v>
      </c>
      <c r="B4354">
        <v>1855</v>
      </c>
      <c r="C4354">
        <f t="shared" si="134"/>
        <v>1855</v>
      </c>
      <c r="D4354">
        <f t="shared" si="135"/>
        <v>1854.9999999999998</v>
      </c>
    </row>
    <row r="4355" spans="1:4" x14ac:dyDescent="0.4">
      <c r="A4355">
        <v>4352</v>
      </c>
      <c r="B4355">
        <v>1855</v>
      </c>
      <c r="C4355">
        <f t="shared" si="134"/>
        <v>1855</v>
      </c>
      <c r="D4355">
        <f t="shared" si="135"/>
        <v>1854.9999999999998</v>
      </c>
    </row>
    <row r="4356" spans="1:4" x14ac:dyDescent="0.4">
      <c r="A4356">
        <v>4353</v>
      </c>
      <c r="B4356">
        <v>1855</v>
      </c>
      <c r="C4356">
        <f t="shared" si="134"/>
        <v>1855</v>
      </c>
      <c r="D4356">
        <f t="shared" si="135"/>
        <v>1854.9999999999998</v>
      </c>
    </row>
    <row r="4357" spans="1:4" x14ac:dyDescent="0.4">
      <c r="A4357">
        <v>4354</v>
      </c>
      <c r="B4357">
        <v>1855</v>
      </c>
      <c r="C4357">
        <f t="shared" ref="C4357:C4420" si="136">B4356*$I$1+B4357*(1-$I$1)</f>
        <v>1855</v>
      </c>
      <c r="D4357">
        <f t="shared" si="135"/>
        <v>1854.9999999999998</v>
      </c>
    </row>
    <row r="4358" spans="1:4" x14ac:dyDescent="0.4">
      <c r="A4358">
        <v>4355</v>
      </c>
      <c r="B4358">
        <v>1855</v>
      </c>
      <c r="C4358">
        <f t="shared" si="136"/>
        <v>1855</v>
      </c>
      <c r="D4358">
        <f t="shared" ref="D4358:D4421" si="137">B4357*$J$1+B4358*$J$1+B4356*$J$1</f>
        <v>1854.9999999999998</v>
      </c>
    </row>
    <row r="4359" spans="1:4" x14ac:dyDescent="0.4">
      <c r="A4359">
        <v>4356</v>
      </c>
      <c r="B4359">
        <v>1855</v>
      </c>
      <c r="C4359">
        <f t="shared" si="136"/>
        <v>1855</v>
      </c>
      <c r="D4359">
        <f t="shared" si="137"/>
        <v>1854.9999999999998</v>
      </c>
    </row>
    <row r="4360" spans="1:4" x14ac:dyDescent="0.4">
      <c r="A4360">
        <v>4357</v>
      </c>
      <c r="B4360">
        <v>1855</v>
      </c>
      <c r="C4360">
        <f t="shared" si="136"/>
        <v>1855</v>
      </c>
      <c r="D4360">
        <f t="shared" si="137"/>
        <v>1854.9999999999998</v>
      </c>
    </row>
    <row r="4361" spans="1:4" x14ac:dyDescent="0.4">
      <c r="A4361">
        <v>4358</v>
      </c>
      <c r="B4361">
        <v>1855</v>
      </c>
      <c r="C4361">
        <f t="shared" si="136"/>
        <v>1855</v>
      </c>
      <c r="D4361">
        <f t="shared" si="137"/>
        <v>1854.9999999999998</v>
      </c>
    </row>
    <row r="4362" spans="1:4" x14ac:dyDescent="0.4">
      <c r="A4362">
        <v>4359</v>
      </c>
      <c r="B4362">
        <v>1855</v>
      </c>
      <c r="C4362">
        <f t="shared" si="136"/>
        <v>1855</v>
      </c>
      <c r="D4362">
        <f t="shared" si="137"/>
        <v>1854.9999999999998</v>
      </c>
    </row>
    <row r="4363" spans="1:4" x14ac:dyDescent="0.4">
      <c r="A4363">
        <v>4360</v>
      </c>
      <c r="B4363">
        <v>1855</v>
      </c>
      <c r="C4363">
        <f t="shared" si="136"/>
        <v>1855</v>
      </c>
      <c r="D4363">
        <f t="shared" si="137"/>
        <v>1854.9999999999998</v>
      </c>
    </row>
    <row r="4364" spans="1:4" x14ac:dyDescent="0.4">
      <c r="A4364">
        <v>4361</v>
      </c>
      <c r="B4364">
        <v>2066</v>
      </c>
      <c r="C4364">
        <f t="shared" si="136"/>
        <v>1960.5</v>
      </c>
      <c r="D4364">
        <f t="shared" si="137"/>
        <v>1925.3333333333333</v>
      </c>
    </row>
    <row r="4365" spans="1:4" x14ac:dyDescent="0.4">
      <c r="A4365">
        <v>4362</v>
      </c>
      <c r="B4365">
        <v>1855</v>
      </c>
      <c r="C4365">
        <f t="shared" si="136"/>
        <v>1960.5</v>
      </c>
      <c r="D4365">
        <f t="shared" si="137"/>
        <v>1925.3333333333333</v>
      </c>
    </row>
    <row r="4366" spans="1:4" x14ac:dyDescent="0.4">
      <c r="A4366">
        <v>4363</v>
      </c>
      <c r="B4366">
        <v>1855</v>
      </c>
      <c r="C4366">
        <f t="shared" si="136"/>
        <v>1855</v>
      </c>
      <c r="D4366">
        <f t="shared" si="137"/>
        <v>1925.333333333333</v>
      </c>
    </row>
    <row r="4367" spans="1:4" x14ac:dyDescent="0.4">
      <c r="A4367">
        <v>4364</v>
      </c>
      <c r="B4367">
        <v>1855</v>
      </c>
      <c r="C4367">
        <f t="shared" si="136"/>
        <v>1855</v>
      </c>
      <c r="D4367">
        <f t="shared" si="137"/>
        <v>1854.9999999999998</v>
      </c>
    </row>
    <row r="4368" spans="1:4" x14ac:dyDescent="0.4">
      <c r="A4368">
        <v>4365</v>
      </c>
      <c r="B4368">
        <v>1855</v>
      </c>
      <c r="C4368">
        <f t="shared" si="136"/>
        <v>1855</v>
      </c>
      <c r="D4368">
        <f t="shared" si="137"/>
        <v>1854.9999999999998</v>
      </c>
    </row>
    <row r="4369" spans="1:4" x14ac:dyDescent="0.4">
      <c r="A4369">
        <v>4366</v>
      </c>
      <c r="B4369">
        <v>1855</v>
      </c>
      <c r="C4369">
        <f t="shared" si="136"/>
        <v>1855</v>
      </c>
      <c r="D4369">
        <f t="shared" si="137"/>
        <v>1854.9999999999998</v>
      </c>
    </row>
    <row r="4370" spans="1:4" x14ac:dyDescent="0.4">
      <c r="A4370">
        <v>4367</v>
      </c>
      <c r="B4370">
        <v>1855</v>
      </c>
      <c r="C4370">
        <f t="shared" si="136"/>
        <v>1855</v>
      </c>
      <c r="D4370">
        <f t="shared" si="137"/>
        <v>1854.9999999999998</v>
      </c>
    </row>
    <row r="4371" spans="1:4" x14ac:dyDescent="0.4">
      <c r="A4371">
        <v>4368</v>
      </c>
      <c r="B4371">
        <v>1855</v>
      </c>
      <c r="C4371">
        <f t="shared" si="136"/>
        <v>1855</v>
      </c>
      <c r="D4371">
        <f t="shared" si="137"/>
        <v>1854.9999999999998</v>
      </c>
    </row>
    <row r="4372" spans="1:4" x14ac:dyDescent="0.4">
      <c r="A4372">
        <v>4369</v>
      </c>
      <c r="B4372">
        <v>1855</v>
      </c>
      <c r="C4372">
        <f t="shared" si="136"/>
        <v>1855</v>
      </c>
      <c r="D4372">
        <f t="shared" si="137"/>
        <v>1854.9999999999998</v>
      </c>
    </row>
    <row r="4373" spans="1:4" x14ac:dyDescent="0.4">
      <c r="A4373">
        <v>4370</v>
      </c>
      <c r="B4373">
        <v>2095</v>
      </c>
      <c r="C4373">
        <f t="shared" si="136"/>
        <v>1975</v>
      </c>
      <c r="D4373">
        <f t="shared" si="137"/>
        <v>1934.9999999999998</v>
      </c>
    </row>
    <row r="4374" spans="1:4" x14ac:dyDescent="0.4">
      <c r="A4374">
        <v>4371</v>
      </c>
      <c r="B4374">
        <v>2063</v>
      </c>
      <c r="C4374">
        <f t="shared" si="136"/>
        <v>2079</v>
      </c>
      <c r="D4374">
        <f t="shared" si="137"/>
        <v>2004.3333333333333</v>
      </c>
    </row>
    <row r="4375" spans="1:4" x14ac:dyDescent="0.4">
      <c r="A4375">
        <v>4372</v>
      </c>
      <c r="B4375">
        <v>1855</v>
      </c>
      <c r="C4375">
        <f t="shared" si="136"/>
        <v>1959</v>
      </c>
      <c r="D4375">
        <f t="shared" si="137"/>
        <v>2004.3333333333333</v>
      </c>
    </row>
    <row r="4376" spans="1:4" x14ac:dyDescent="0.4">
      <c r="A4376">
        <v>4373</v>
      </c>
      <c r="B4376">
        <v>1855</v>
      </c>
      <c r="C4376">
        <f t="shared" si="136"/>
        <v>1855</v>
      </c>
      <c r="D4376">
        <f t="shared" si="137"/>
        <v>1924.333333333333</v>
      </c>
    </row>
    <row r="4377" spans="1:4" x14ac:dyDescent="0.4">
      <c r="A4377">
        <v>4374</v>
      </c>
      <c r="B4377">
        <v>1855</v>
      </c>
      <c r="C4377">
        <f t="shared" si="136"/>
        <v>1855</v>
      </c>
      <c r="D4377">
        <f t="shared" si="137"/>
        <v>1854.9999999999998</v>
      </c>
    </row>
    <row r="4378" spans="1:4" x14ac:dyDescent="0.4">
      <c r="A4378">
        <v>4375</v>
      </c>
      <c r="B4378">
        <v>1855</v>
      </c>
      <c r="C4378">
        <f t="shared" si="136"/>
        <v>1855</v>
      </c>
      <c r="D4378">
        <f t="shared" si="137"/>
        <v>1854.9999999999998</v>
      </c>
    </row>
    <row r="4379" spans="1:4" x14ac:dyDescent="0.4">
      <c r="A4379">
        <v>4376</v>
      </c>
      <c r="B4379">
        <v>1855</v>
      </c>
      <c r="C4379">
        <f t="shared" si="136"/>
        <v>1855</v>
      </c>
      <c r="D4379">
        <f t="shared" si="137"/>
        <v>1854.9999999999998</v>
      </c>
    </row>
    <row r="4380" spans="1:4" x14ac:dyDescent="0.4">
      <c r="A4380">
        <v>4377</v>
      </c>
      <c r="B4380">
        <v>1855</v>
      </c>
      <c r="C4380">
        <f t="shared" si="136"/>
        <v>1855</v>
      </c>
      <c r="D4380">
        <f t="shared" si="137"/>
        <v>1854.9999999999998</v>
      </c>
    </row>
    <row r="4381" spans="1:4" x14ac:dyDescent="0.4">
      <c r="A4381">
        <v>4378</v>
      </c>
      <c r="B4381">
        <v>1855</v>
      </c>
      <c r="C4381">
        <f t="shared" si="136"/>
        <v>1855</v>
      </c>
      <c r="D4381">
        <f t="shared" si="137"/>
        <v>1854.9999999999998</v>
      </c>
    </row>
    <row r="4382" spans="1:4" x14ac:dyDescent="0.4">
      <c r="A4382">
        <v>4379</v>
      </c>
      <c r="B4382">
        <v>1855</v>
      </c>
      <c r="C4382">
        <f t="shared" si="136"/>
        <v>1855</v>
      </c>
      <c r="D4382">
        <f t="shared" si="137"/>
        <v>1854.9999999999998</v>
      </c>
    </row>
    <row r="4383" spans="1:4" x14ac:dyDescent="0.4">
      <c r="A4383">
        <v>4380</v>
      </c>
      <c r="B4383">
        <v>1855</v>
      </c>
      <c r="C4383">
        <f t="shared" si="136"/>
        <v>1855</v>
      </c>
      <c r="D4383">
        <f t="shared" si="137"/>
        <v>1854.9999999999998</v>
      </c>
    </row>
    <row r="4384" spans="1:4" x14ac:dyDescent="0.4">
      <c r="A4384">
        <v>4381</v>
      </c>
      <c r="B4384">
        <v>2059</v>
      </c>
      <c r="C4384">
        <f t="shared" si="136"/>
        <v>1957</v>
      </c>
      <c r="D4384">
        <f t="shared" si="137"/>
        <v>1922.9999999999998</v>
      </c>
    </row>
    <row r="4385" spans="1:4" x14ac:dyDescent="0.4">
      <c r="A4385">
        <v>4382</v>
      </c>
      <c r="B4385">
        <v>1855</v>
      </c>
      <c r="C4385">
        <f t="shared" si="136"/>
        <v>1957</v>
      </c>
      <c r="D4385">
        <f t="shared" si="137"/>
        <v>1922.9999999999998</v>
      </c>
    </row>
    <row r="4386" spans="1:4" x14ac:dyDescent="0.4">
      <c r="A4386">
        <v>4383</v>
      </c>
      <c r="B4386">
        <v>1855</v>
      </c>
      <c r="C4386">
        <f t="shared" si="136"/>
        <v>1855</v>
      </c>
      <c r="D4386">
        <f t="shared" si="137"/>
        <v>1922.9999999999998</v>
      </c>
    </row>
    <row r="4387" spans="1:4" x14ac:dyDescent="0.4">
      <c r="A4387">
        <v>4384</v>
      </c>
      <c r="B4387">
        <v>1855</v>
      </c>
      <c r="C4387">
        <f t="shared" si="136"/>
        <v>1855</v>
      </c>
      <c r="D4387">
        <f t="shared" si="137"/>
        <v>1854.9999999999998</v>
      </c>
    </row>
    <row r="4388" spans="1:4" x14ac:dyDescent="0.4">
      <c r="A4388">
        <v>4385</v>
      </c>
      <c r="B4388">
        <v>1855</v>
      </c>
      <c r="C4388">
        <f t="shared" si="136"/>
        <v>1855</v>
      </c>
      <c r="D4388">
        <f t="shared" si="137"/>
        <v>1854.9999999999998</v>
      </c>
    </row>
    <row r="4389" spans="1:4" x14ac:dyDescent="0.4">
      <c r="A4389">
        <v>4386</v>
      </c>
      <c r="B4389">
        <v>1855</v>
      </c>
      <c r="C4389">
        <f t="shared" si="136"/>
        <v>1855</v>
      </c>
      <c r="D4389">
        <f t="shared" si="137"/>
        <v>1854.9999999999998</v>
      </c>
    </row>
    <row r="4390" spans="1:4" x14ac:dyDescent="0.4">
      <c r="A4390">
        <v>4387</v>
      </c>
      <c r="B4390">
        <v>1855</v>
      </c>
      <c r="C4390">
        <f t="shared" si="136"/>
        <v>1855</v>
      </c>
      <c r="D4390">
        <f t="shared" si="137"/>
        <v>1854.9999999999998</v>
      </c>
    </row>
    <row r="4391" spans="1:4" x14ac:dyDescent="0.4">
      <c r="A4391">
        <v>4388</v>
      </c>
      <c r="B4391">
        <v>1855</v>
      </c>
      <c r="C4391">
        <f t="shared" si="136"/>
        <v>1855</v>
      </c>
      <c r="D4391">
        <f t="shared" si="137"/>
        <v>1854.9999999999998</v>
      </c>
    </row>
    <row r="4392" spans="1:4" x14ac:dyDescent="0.4">
      <c r="A4392">
        <v>4389</v>
      </c>
      <c r="B4392">
        <v>1855</v>
      </c>
      <c r="C4392">
        <f t="shared" si="136"/>
        <v>1855</v>
      </c>
      <c r="D4392">
        <f t="shared" si="137"/>
        <v>1854.9999999999998</v>
      </c>
    </row>
    <row r="4393" spans="1:4" x14ac:dyDescent="0.4">
      <c r="A4393">
        <v>4390</v>
      </c>
      <c r="B4393">
        <v>1855</v>
      </c>
      <c r="C4393">
        <f t="shared" si="136"/>
        <v>1855</v>
      </c>
      <c r="D4393">
        <f t="shared" si="137"/>
        <v>1854.9999999999998</v>
      </c>
    </row>
    <row r="4394" spans="1:4" x14ac:dyDescent="0.4">
      <c r="A4394">
        <v>4391</v>
      </c>
      <c r="B4394">
        <v>1855</v>
      </c>
      <c r="C4394">
        <f t="shared" si="136"/>
        <v>1855</v>
      </c>
      <c r="D4394">
        <f t="shared" si="137"/>
        <v>1854.9999999999998</v>
      </c>
    </row>
    <row r="4395" spans="1:4" x14ac:dyDescent="0.4">
      <c r="A4395">
        <v>4392</v>
      </c>
      <c r="B4395">
        <v>1855</v>
      </c>
      <c r="C4395">
        <f t="shared" si="136"/>
        <v>1855</v>
      </c>
      <c r="D4395">
        <f t="shared" si="137"/>
        <v>1854.9999999999998</v>
      </c>
    </row>
    <row r="4396" spans="1:4" x14ac:dyDescent="0.4">
      <c r="A4396">
        <v>4393</v>
      </c>
      <c r="B4396">
        <v>1855</v>
      </c>
      <c r="C4396">
        <f t="shared" si="136"/>
        <v>1855</v>
      </c>
      <c r="D4396">
        <f t="shared" si="137"/>
        <v>1854.9999999999998</v>
      </c>
    </row>
    <row r="4397" spans="1:4" x14ac:dyDescent="0.4">
      <c r="A4397">
        <v>4394</v>
      </c>
      <c r="B4397">
        <v>1855</v>
      </c>
      <c r="C4397">
        <f t="shared" si="136"/>
        <v>1855</v>
      </c>
      <c r="D4397">
        <f t="shared" si="137"/>
        <v>1854.9999999999998</v>
      </c>
    </row>
    <row r="4398" spans="1:4" x14ac:dyDescent="0.4">
      <c r="A4398">
        <v>4395</v>
      </c>
      <c r="B4398">
        <v>1855</v>
      </c>
      <c r="C4398">
        <f t="shared" si="136"/>
        <v>1855</v>
      </c>
      <c r="D4398">
        <f t="shared" si="137"/>
        <v>1854.9999999999998</v>
      </c>
    </row>
    <row r="4399" spans="1:4" x14ac:dyDescent="0.4">
      <c r="A4399">
        <v>4396</v>
      </c>
      <c r="B4399">
        <v>1855</v>
      </c>
      <c r="C4399">
        <f t="shared" si="136"/>
        <v>1855</v>
      </c>
      <c r="D4399">
        <f t="shared" si="137"/>
        <v>1854.9999999999998</v>
      </c>
    </row>
    <row r="4400" spans="1:4" x14ac:dyDescent="0.4">
      <c r="A4400">
        <v>4397</v>
      </c>
      <c r="B4400">
        <v>1855</v>
      </c>
      <c r="C4400">
        <f t="shared" si="136"/>
        <v>1855</v>
      </c>
      <c r="D4400">
        <f t="shared" si="137"/>
        <v>1854.9999999999998</v>
      </c>
    </row>
    <row r="4401" spans="1:4" x14ac:dyDescent="0.4">
      <c r="A4401">
        <v>4398</v>
      </c>
      <c r="B4401">
        <v>1855</v>
      </c>
      <c r="C4401">
        <f t="shared" si="136"/>
        <v>1855</v>
      </c>
      <c r="D4401">
        <f t="shared" si="137"/>
        <v>1854.9999999999998</v>
      </c>
    </row>
    <row r="4402" spans="1:4" x14ac:dyDescent="0.4">
      <c r="A4402">
        <v>4399</v>
      </c>
      <c r="B4402">
        <v>1855</v>
      </c>
      <c r="C4402">
        <f t="shared" si="136"/>
        <v>1855</v>
      </c>
      <c r="D4402">
        <f t="shared" si="137"/>
        <v>1854.9999999999998</v>
      </c>
    </row>
    <row r="4403" spans="1:4" x14ac:dyDescent="0.4">
      <c r="A4403">
        <v>4400</v>
      </c>
      <c r="B4403">
        <v>1855</v>
      </c>
      <c r="C4403">
        <f t="shared" si="136"/>
        <v>1855</v>
      </c>
      <c r="D4403">
        <f t="shared" si="137"/>
        <v>1854.9999999999998</v>
      </c>
    </row>
    <row r="4404" spans="1:4" x14ac:dyDescent="0.4">
      <c r="A4404">
        <v>4401</v>
      </c>
      <c r="B4404">
        <v>1855</v>
      </c>
      <c r="C4404">
        <f t="shared" si="136"/>
        <v>1855</v>
      </c>
      <c r="D4404">
        <f t="shared" si="137"/>
        <v>1854.9999999999998</v>
      </c>
    </row>
    <row r="4405" spans="1:4" x14ac:dyDescent="0.4">
      <c r="A4405">
        <v>4402</v>
      </c>
      <c r="B4405">
        <v>1855</v>
      </c>
      <c r="C4405">
        <f t="shared" si="136"/>
        <v>1855</v>
      </c>
      <c r="D4405">
        <f t="shared" si="137"/>
        <v>1854.9999999999998</v>
      </c>
    </row>
    <row r="4406" spans="1:4" x14ac:dyDescent="0.4">
      <c r="A4406">
        <v>4403</v>
      </c>
      <c r="B4406">
        <v>1855</v>
      </c>
      <c r="C4406">
        <f t="shared" si="136"/>
        <v>1855</v>
      </c>
      <c r="D4406">
        <f t="shared" si="137"/>
        <v>1854.9999999999998</v>
      </c>
    </row>
    <row r="4407" spans="1:4" x14ac:dyDescent="0.4">
      <c r="A4407">
        <v>4404</v>
      </c>
      <c r="B4407">
        <v>1855</v>
      </c>
      <c r="C4407">
        <f t="shared" si="136"/>
        <v>1855</v>
      </c>
      <c r="D4407">
        <f t="shared" si="137"/>
        <v>1854.9999999999998</v>
      </c>
    </row>
    <row r="4408" spans="1:4" x14ac:dyDescent="0.4">
      <c r="A4408">
        <v>4405</v>
      </c>
      <c r="B4408">
        <v>1855</v>
      </c>
      <c r="C4408">
        <f t="shared" si="136"/>
        <v>1855</v>
      </c>
      <c r="D4408">
        <f t="shared" si="137"/>
        <v>1854.9999999999998</v>
      </c>
    </row>
    <row r="4409" spans="1:4" x14ac:dyDescent="0.4">
      <c r="A4409">
        <v>4406</v>
      </c>
      <c r="B4409">
        <v>1855</v>
      </c>
      <c r="C4409">
        <f t="shared" si="136"/>
        <v>1855</v>
      </c>
      <c r="D4409">
        <f t="shared" si="137"/>
        <v>1854.9999999999998</v>
      </c>
    </row>
    <row r="4410" spans="1:4" x14ac:dyDescent="0.4">
      <c r="A4410">
        <v>4407</v>
      </c>
      <c r="B4410">
        <v>1855</v>
      </c>
      <c r="C4410">
        <f t="shared" si="136"/>
        <v>1855</v>
      </c>
      <c r="D4410">
        <f t="shared" si="137"/>
        <v>1854.9999999999998</v>
      </c>
    </row>
    <row r="4411" spans="1:4" x14ac:dyDescent="0.4">
      <c r="A4411">
        <v>4408</v>
      </c>
      <c r="B4411">
        <v>1855</v>
      </c>
      <c r="C4411">
        <f t="shared" si="136"/>
        <v>1855</v>
      </c>
      <c r="D4411">
        <f t="shared" si="137"/>
        <v>1854.9999999999998</v>
      </c>
    </row>
    <row r="4412" spans="1:4" x14ac:dyDescent="0.4">
      <c r="A4412">
        <v>4409</v>
      </c>
      <c r="B4412">
        <v>1855</v>
      </c>
      <c r="C4412">
        <f t="shared" si="136"/>
        <v>1855</v>
      </c>
      <c r="D4412">
        <f t="shared" si="137"/>
        <v>1854.9999999999998</v>
      </c>
    </row>
    <row r="4413" spans="1:4" x14ac:dyDescent="0.4">
      <c r="A4413">
        <v>4410</v>
      </c>
      <c r="B4413">
        <v>1855</v>
      </c>
      <c r="C4413">
        <f t="shared" si="136"/>
        <v>1855</v>
      </c>
      <c r="D4413">
        <f t="shared" si="137"/>
        <v>1854.9999999999998</v>
      </c>
    </row>
    <row r="4414" spans="1:4" x14ac:dyDescent="0.4">
      <c r="A4414">
        <v>4411</v>
      </c>
      <c r="B4414">
        <v>2055</v>
      </c>
      <c r="C4414">
        <f t="shared" si="136"/>
        <v>1955</v>
      </c>
      <c r="D4414">
        <f t="shared" si="137"/>
        <v>1921.6666666666665</v>
      </c>
    </row>
    <row r="4415" spans="1:4" x14ac:dyDescent="0.4">
      <c r="A4415">
        <v>4412</v>
      </c>
      <c r="B4415">
        <v>1855</v>
      </c>
      <c r="C4415">
        <f t="shared" si="136"/>
        <v>1955</v>
      </c>
      <c r="D4415">
        <f t="shared" si="137"/>
        <v>1921.6666666666665</v>
      </c>
    </row>
    <row r="4416" spans="1:4" x14ac:dyDescent="0.4">
      <c r="A4416">
        <v>4413</v>
      </c>
      <c r="B4416">
        <v>1855</v>
      </c>
      <c r="C4416">
        <f t="shared" si="136"/>
        <v>1855</v>
      </c>
      <c r="D4416">
        <f t="shared" si="137"/>
        <v>1921.6666666666665</v>
      </c>
    </row>
    <row r="4417" spans="1:4" x14ac:dyDescent="0.4">
      <c r="A4417">
        <v>4414</v>
      </c>
      <c r="B4417">
        <v>1855</v>
      </c>
      <c r="C4417">
        <f t="shared" si="136"/>
        <v>1855</v>
      </c>
      <c r="D4417">
        <f t="shared" si="137"/>
        <v>1854.9999999999998</v>
      </c>
    </row>
    <row r="4418" spans="1:4" x14ac:dyDescent="0.4">
      <c r="A4418">
        <v>4415</v>
      </c>
      <c r="B4418">
        <v>1855</v>
      </c>
      <c r="C4418">
        <f t="shared" si="136"/>
        <v>1855</v>
      </c>
      <c r="D4418">
        <f t="shared" si="137"/>
        <v>1854.9999999999998</v>
      </c>
    </row>
    <row r="4419" spans="1:4" x14ac:dyDescent="0.4">
      <c r="A4419">
        <v>4416</v>
      </c>
      <c r="B4419">
        <v>1855</v>
      </c>
      <c r="C4419">
        <f t="shared" si="136"/>
        <v>1855</v>
      </c>
      <c r="D4419">
        <f t="shared" si="137"/>
        <v>1854.9999999999998</v>
      </c>
    </row>
    <row r="4420" spans="1:4" x14ac:dyDescent="0.4">
      <c r="A4420">
        <v>4417</v>
      </c>
      <c r="B4420">
        <v>1855</v>
      </c>
      <c r="C4420">
        <f t="shared" si="136"/>
        <v>1855</v>
      </c>
      <c r="D4420">
        <f t="shared" si="137"/>
        <v>1854.9999999999998</v>
      </c>
    </row>
    <row r="4421" spans="1:4" x14ac:dyDescent="0.4">
      <c r="A4421">
        <v>4418</v>
      </c>
      <c r="B4421">
        <v>1855</v>
      </c>
      <c r="C4421">
        <f t="shared" ref="C4421:C4484" si="138">B4420*$I$1+B4421*(1-$I$1)</f>
        <v>1855</v>
      </c>
      <c r="D4421">
        <f t="shared" si="137"/>
        <v>1854.9999999999998</v>
      </c>
    </row>
    <row r="4422" spans="1:4" x14ac:dyDescent="0.4">
      <c r="A4422">
        <v>4419</v>
      </c>
      <c r="B4422">
        <v>1855</v>
      </c>
      <c r="C4422">
        <f t="shared" si="138"/>
        <v>1855</v>
      </c>
      <c r="D4422">
        <f t="shared" ref="D4422:D4485" si="139">B4421*$J$1+B4422*$J$1+B4420*$J$1</f>
        <v>1854.9999999999998</v>
      </c>
    </row>
    <row r="4423" spans="1:4" x14ac:dyDescent="0.4">
      <c r="A4423">
        <v>4420</v>
      </c>
      <c r="B4423">
        <v>1855</v>
      </c>
      <c r="C4423">
        <f t="shared" si="138"/>
        <v>1855</v>
      </c>
      <c r="D4423">
        <f t="shared" si="139"/>
        <v>1854.9999999999998</v>
      </c>
    </row>
    <row r="4424" spans="1:4" x14ac:dyDescent="0.4">
      <c r="A4424">
        <v>4421</v>
      </c>
      <c r="B4424">
        <v>1855</v>
      </c>
      <c r="C4424">
        <f t="shared" si="138"/>
        <v>1855</v>
      </c>
      <c r="D4424">
        <f t="shared" si="139"/>
        <v>1854.9999999999998</v>
      </c>
    </row>
    <row r="4425" spans="1:4" x14ac:dyDescent="0.4">
      <c r="A4425">
        <v>4422</v>
      </c>
      <c r="B4425">
        <v>1855</v>
      </c>
      <c r="C4425">
        <f t="shared" si="138"/>
        <v>1855</v>
      </c>
      <c r="D4425">
        <f t="shared" si="139"/>
        <v>1854.9999999999998</v>
      </c>
    </row>
    <row r="4426" spans="1:4" x14ac:dyDescent="0.4">
      <c r="A4426">
        <v>4423</v>
      </c>
      <c r="B4426">
        <v>2074</v>
      </c>
      <c r="C4426">
        <f t="shared" si="138"/>
        <v>1964.5</v>
      </c>
      <c r="D4426">
        <f t="shared" si="139"/>
        <v>1927.9999999999998</v>
      </c>
    </row>
    <row r="4427" spans="1:4" x14ac:dyDescent="0.4">
      <c r="A4427">
        <v>4424</v>
      </c>
      <c r="B4427">
        <v>1855</v>
      </c>
      <c r="C4427">
        <f t="shared" si="138"/>
        <v>1964.5</v>
      </c>
      <c r="D4427">
        <f t="shared" si="139"/>
        <v>1927.9999999999998</v>
      </c>
    </row>
    <row r="4428" spans="1:4" x14ac:dyDescent="0.4">
      <c r="A4428">
        <v>4425</v>
      </c>
      <c r="B4428">
        <v>1855</v>
      </c>
      <c r="C4428">
        <f t="shared" si="138"/>
        <v>1855</v>
      </c>
      <c r="D4428">
        <f t="shared" si="139"/>
        <v>1927.9999999999998</v>
      </c>
    </row>
    <row r="4429" spans="1:4" x14ac:dyDescent="0.4">
      <c r="A4429">
        <v>4426</v>
      </c>
      <c r="B4429">
        <v>1855</v>
      </c>
      <c r="C4429">
        <f t="shared" si="138"/>
        <v>1855</v>
      </c>
      <c r="D4429">
        <f t="shared" si="139"/>
        <v>1854.9999999999998</v>
      </c>
    </row>
    <row r="4430" spans="1:4" x14ac:dyDescent="0.4">
      <c r="A4430">
        <v>4427</v>
      </c>
      <c r="B4430">
        <v>1855</v>
      </c>
      <c r="C4430">
        <f t="shared" si="138"/>
        <v>1855</v>
      </c>
      <c r="D4430">
        <f t="shared" si="139"/>
        <v>1854.9999999999998</v>
      </c>
    </row>
    <row r="4431" spans="1:4" x14ac:dyDescent="0.4">
      <c r="A4431">
        <v>4428</v>
      </c>
      <c r="B4431">
        <v>2054</v>
      </c>
      <c r="C4431">
        <f t="shared" si="138"/>
        <v>1954.5</v>
      </c>
      <c r="D4431">
        <f t="shared" si="139"/>
        <v>1921.3333333333333</v>
      </c>
    </row>
    <row r="4432" spans="1:4" x14ac:dyDescent="0.4">
      <c r="A4432">
        <v>4429</v>
      </c>
      <c r="B4432">
        <v>1855</v>
      </c>
      <c r="C4432">
        <f t="shared" si="138"/>
        <v>1954.5</v>
      </c>
      <c r="D4432">
        <f t="shared" si="139"/>
        <v>1921.3333333333333</v>
      </c>
    </row>
    <row r="4433" spans="1:4" x14ac:dyDescent="0.4">
      <c r="A4433">
        <v>4430</v>
      </c>
      <c r="B4433">
        <v>1855</v>
      </c>
      <c r="C4433">
        <f t="shared" si="138"/>
        <v>1855</v>
      </c>
      <c r="D4433">
        <f t="shared" si="139"/>
        <v>1921.333333333333</v>
      </c>
    </row>
    <row r="4434" spans="1:4" x14ac:dyDescent="0.4">
      <c r="A4434">
        <v>4431</v>
      </c>
      <c r="B4434">
        <v>1855</v>
      </c>
      <c r="C4434">
        <f t="shared" si="138"/>
        <v>1855</v>
      </c>
      <c r="D4434">
        <f t="shared" si="139"/>
        <v>1854.9999999999998</v>
      </c>
    </row>
    <row r="4435" spans="1:4" x14ac:dyDescent="0.4">
      <c r="A4435">
        <v>4432</v>
      </c>
      <c r="B4435">
        <v>1855</v>
      </c>
      <c r="C4435">
        <f t="shared" si="138"/>
        <v>1855</v>
      </c>
      <c r="D4435">
        <f t="shared" si="139"/>
        <v>1854.9999999999998</v>
      </c>
    </row>
    <row r="4436" spans="1:4" x14ac:dyDescent="0.4">
      <c r="A4436">
        <v>4433</v>
      </c>
      <c r="B4436">
        <v>1855</v>
      </c>
      <c r="C4436">
        <f t="shared" si="138"/>
        <v>1855</v>
      </c>
      <c r="D4436">
        <f t="shared" si="139"/>
        <v>1854.9999999999998</v>
      </c>
    </row>
    <row r="4437" spans="1:4" x14ac:dyDescent="0.4">
      <c r="A4437">
        <v>4434</v>
      </c>
      <c r="B4437">
        <v>1855</v>
      </c>
      <c r="C4437">
        <f t="shared" si="138"/>
        <v>1855</v>
      </c>
      <c r="D4437">
        <f t="shared" si="139"/>
        <v>1854.9999999999998</v>
      </c>
    </row>
    <row r="4438" spans="1:4" x14ac:dyDescent="0.4">
      <c r="A4438">
        <v>4435</v>
      </c>
      <c r="B4438">
        <v>1855</v>
      </c>
      <c r="C4438">
        <f t="shared" si="138"/>
        <v>1855</v>
      </c>
      <c r="D4438">
        <f t="shared" si="139"/>
        <v>1854.9999999999998</v>
      </c>
    </row>
    <row r="4439" spans="1:4" x14ac:dyDescent="0.4">
      <c r="A4439">
        <v>4436</v>
      </c>
      <c r="B4439">
        <v>1855</v>
      </c>
      <c r="C4439">
        <f t="shared" si="138"/>
        <v>1855</v>
      </c>
      <c r="D4439">
        <f t="shared" si="139"/>
        <v>1854.9999999999998</v>
      </c>
    </row>
    <row r="4440" spans="1:4" x14ac:dyDescent="0.4">
      <c r="A4440">
        <v>4437</v>
      </c>
      <c r="B4440">
        <v>1855</v>
      </c>
      <c r="C4440">
        <f t="shared" si="138"/>
        <v>1855</v>
      </c>
      <c r="D4440">
        <f t="shared" si="139"/>
        <v>1854.9999999999998</v>
      </c>
    </row>
    <row r="4441" spans="1:4" x14ac:dyDescent="0.4">
      <c r="A4441">
        <v>4438</v>
      </c>
      <c r="B4441">
        <v>1855</v>
      </c>
      <c r="C4441">
        <f t="shared" si="138"/>
        <v>1855</v>
      </c>
      <c r="D4441">
        <f t="shared" si="139"/>
        <v>1854.9999999999998</v>
      </c>
    </row>
    <row r="4442" spans="1:4" x14ac:dyDescent="0.4">
      <c r="A4442">
        <v>4439</v>
      </c>
      <c r="B4442">
        <v>1855</v>
      </c>
      <c r="C4442">
        <f t="shared" si="138"/>
        <v>1855</v>
      </c>
      <c r="D4442">
        <f t="shared" si="139"/>
        <v>1854.9999999999998</v>
      </c>
    </row>
    <row r="4443" spans="1:4" x14ac:dyDescent="0.4">
      <c r="A4443">
        <v>4440</v>
      </c>
      <c r="B4443">
        <v>1855</v>
      </c>
      <c r="C4443">
        <f t="shared" si="138"/>
        <v>1855</v>
      </c>
      <c r="D4443">
        <f t="shared" si="139"/>
        <v>1854.9999999999998</v>
      </c>
    </row>
    <row r="4444" spans="1:4" x14ac:dyDescent="0.4">
      <c r="A4444">
        <v>4441</v>
      </c>
      <c r="B4444">
        <v>1855</v>
      </c>
      <c r="C4444">
        <f t="shared" si="138"/>
        <v>1855</v>
      </c>
      <c r="D4444">
        <f t="shared" si="139"/>
        <v>1854.9999999999998</v>
      </c>
    </row>
    <row r="4445" spans="1:4" x14ac:dyDescent="0.4">
      <c r="A4445">
        <v>4442</v>
      </c>
      <c r="B4445">
        <v>1855</v>
      </c>
      <c r="C4445">
        <f t="shared" si="138"/>
        <v>1855</v>
      </c>
      <c r="D4445">
        <f t="shared" si="139"/>
        <v>1854.9999999999998</v>
      </c>
    </row>
    <row r="4446" spans="1:4" x14ac:dyDescent="0.4">
      <c r="A4446">
        <v>4443</v>
      </c>
      <c r="B4446">
        <v>1855</v>
      </c>
      <c r="C4446">
        <f t="shared" si="138"/>
        <v>1855</v>
      </c>
      <c r="D4446">
        <f t="shared" si="139"/>
        <v>1854.9999999999998</v>
      </c>
    </row>
    <row r="4447" spans="1:4" x14ac:dyDescent="0.4">
      <c r="A4447">
        <v>4444</v>
      </c>
      <c r="B4447">
        <v>1855</v>
      </c>
      <c r="C4447">
        <f t="shared" si="138"/>
        <v>1855</v>
      </c>
      <c r="D4447">
        <f t="shared" si="139"/>
        <v>1854.9999999999998</v>
      </c>
    </row>
    <row r="4448" spans="1:4" x14ac:dyDescent="0.4">
      <c r="A4448">
        <v>4445</v>
      </c>
      <c r="B4448">
        <v>1855</v>
      </c>
      <c r="C4448">
        <f t="shared" si="138"/>
        <v>1855</v>
      </c>
      <c r="D4448">
        <f t="shared" si="139"/>
        <v>1854.9999999999998</v>
      </c>
    </row>
    <row r="4449" spans="1:4" x14ac:dyDescent="0.4">
      <c r="A4449">
        <v>4446</v>
      </c>
      <c r="B4449">
        <v>1855</v>
      </c>
      <c r="C4449">
        <f t="shared" si="138"/>
        <v>1855</v>
      </c>
      <c r="D4449">
        <f t="shared" si="139"/>
        <v>1854.9999999999998</v>
      </c>
    </row>
    <row r="4450" spans="1:4" x14ac:dyDescent="0.4">
      <c r="A4450">
        <v>4447</v>
      </c>
      <c r="B4450">
        <v>1855</v>
      </c>
      <c r="C4450">
        <f t="shared" si="138"/>
        <v>1855</v>
      </c>
      <c r="D4450">
        <f t="shared" si="139"/>
        <v>1854.9999999999998</v>
      </c>
    </row>
    <row r="4451" spans="1:4" x14ac:dyDescent="0.4">
      <c r="A4451">
        <v>4448</v>
      </c>
      <c r="B4451">
        <v>2055</v>
      </c>
      <c r="C4451">
        <f t="shared" si="138"/>
        <v>1955</v>
      </c>
      <c r="D4451">
        <f t="shared" si="139"/>
        <v>1921.6666666666665</v>
      </c>
    </row>
    <row r="4452" spans="1:4" x14ac:dyDescent="0.4">
      <c r="A4452">
        <v>4449</v>
      </c>
      <c r="B4452">
        <v>1855</v>
      </c>
      <c r="C4452">
        <f t="shared" si="138"/>
        <v>1955</v>
      </c>
      <c r="D4452">
        <f t="shared" si="139"/>
        <v>1921.6666666666665</v>
      </c>
    </row>
    <row r="4453" spans="1:4" x14ac:dyDescent="0.4">
      <c r="A4453">
        <v>4450</v>
      </c>
      <c r="B4453">
        <v>1855</v>
      </c>
      <c r="C4453">
        <f t="shared" si="138"/>
        <v>1855</v>
      </c>
      <c r="D4453">
        <f t="shared" si="139"/>
        <v>1921.6666666666665</v>
      </c>
    </row>
    <row r="4454" spans="1:4" x14ac:dyDescent="0.4">
      <c r="A4454">
        <v>4451</v>
      </c>
      <c r="B4454">
        <v>1855</v>
      </c>
      <c r="C4454">
        <f t="shared" si="138"/>
        <v>1855</v>
      </c>
      <c r="D4454">
        <f t="shared" si="139"/>
        <v>1854.9999999999998</v>
      </c>
    </row>
    <row r="4455" spans="1:4" x14ac:dyDescent="0.4">
      <c r="A4455">
        <v>4452</v>
      </c>
      <c r="B4455">
        <v>1855</v>
      </c>
      <c r="C4455">
        <f t="shared" si="138"/>
        <v>1855</v>
      </c>
      <c r="D4455">
        <f t="shared" si="139"/>
        <v>1854.9999999999998</v>
      </c>
    </row>
    <row r="4456" spans="1:4" x14ac:dyDescent="0.4">
      <c r="A4456">
        <v>4453</v>
      </c>
      <c r="B4456">
        <v>1855</v>
      </c>
      <c r="C4456">
        <f t="shared" si="138"/>
        <v>1855</v>
      </c>
      <c r="D4456">
        <f t="shared" si="139"/>
        <v>1854.9999999999998</v>
      </c>
    </row>
    <row r="4457" spans="1:4" x14ac:dyDescent="0.4">
      <c r="A4457">
        <v>4454</v>
      </c>
      <c r="B4457">
        <v>1855</v>
      </c>
      <c r="C4457">
        <f t="shared" si="138"/>
        <v>1855</v>
      </c>
      <c r="D4457">
        <f t="shared" si="139"/>
        <v>1854.9999999999998</v>
      </c>
    </row>
    <row r="4458" spans="1:4" x14ac:dyDescent="0.4">
      <c r="A4458">
        <v>4455</v>
      </c>
      <c r="B4458">
        <v>1855</v>
      </c>
      <c r="C4458">
        <f t="shared" si="138"/>
        <v>1855</v>
      </c>
      <c r="D4458">
        <f t="shared" si="139"/>
        <v>1854.9999999999998</v>
      </c>
    </row>
    <row r="4459" spans="1:4" x14ac:dyDescent="0.4">
      <c r="A4459">
        <v>4456</v>
      </c>
      <c r="B4459">
        <v>2058</v>
      </c>
      <c r="C4459">
        <f t="shared" si="138"/>
        <v>1956.5</v>
      </c>
      <c r="D4459">
        <f t="shared" si="139"/>
        <v>1922.6666666666665</v>
      </c>
    </row>
    <row r="4460" spans="1:4" x14ac:dyDescent="0.4">
      <c r="A4460">
        <v>4457</v>
      </c>
      <c r="B4460">
        <v>1855</v>
      </c>
      <c r="C4460">
        <f t="shared" si="138"/>
        <v>1956.5</v>
      </c>
      <c r="D4460">
        <f t="shared" si="139"/>
        <v>1922.6666666666665</v>
      </c>
    </row>
    <row r="4461" spans="1:4" x14ac:dyDescent="0.4">
      <c r="A4461">
        <v>4458</v>
      </c>
      <c r="B4461">
        <v>2072</v>
      </c>
      <c r="C4461">
        <f t="shared" si="138"/>
        <v>1963.5</v>
      </c>
      <c r="D4461">
        <f t="shared" si="139"/>
        <v>1995</v>
      </c>
    </row>
    <row r="4462" spans="1:4" x14ac:dyDescent="0.4">
      <c r="A4462">
        <v>4459</v>
      </c>
      <c r="B4462">
        <v>1855</v>
      </c>
      <c r="C4462">
        <f t="shared" si="138"/>
        <v>1963.5</v>
      </c>
      <c r="D4462">
        <f t="shared" si="139"/>
        <v>1927.3333333333333</v>
      </c>
    </row>
    <row r="4463" spans="1:4" x14ac:dyDescent="0.4">
      <c r="A4463">
        <v>4460</v>
      </c>
      <c r="B4463">
        <v>1855</v>
      </c>
      <c r="C4463">
        <f t="shared" si="138"/>
        <v>1855</v>
      </c>
      <c r="D4463">
        <f t="shared" si="139"/>
        <v>1927.333333333333</v>
      </c>
    </row>
    <row r="4464" spans="1:4" x14ac:dyDescent="0.4">
      <c r="A4464">
        <v>4461</v>
      </c>
      <c r="B4464">
        <v>1855</v>
      </c>
      <c r="C4464">
        <f t="shared" si="138"/>
        <v>1855</v>
      </c>
      <c r="D4464">
        <f t="shared" si="139"/>
        <v>1854.9999999999998</v>
      </c>
    </row>
    <row r="4465" spans="1:4" x14ac:dyDescent="0.4">
      <c r="A4465">
        <v>4462</v>
      </c>
      <c r="B4465">
        <v>1855</v>
      </c>
      <c r="C4465">
        <f t="shared" si="138"/>
        <v>1855</v>
      </c>
      <c r="D4465">
        <f t="shared" si="139"/>
        <v>1854.9999999999998</v>
      </c>
    </row>
    <row r="4466" spans="1:4" x14ac:dyDescent="0.4">
      <c r="A4466">
        <v>4463</v>
      </c>
      <c r="B4466">
        <v>1855</v>
      </c>
      <c r="C4466">
        <f t="shared" si="138"/>
        <v>1855</v>
      </c>
      <c r="D4466">
        <f t="shared" si="139"/>
        <v>1854.9999999999998</v>
      </c>
    </row>
    <row r="4467" spans="1:4" x14ac:dyDescent="0.4">
      <c r="A4467">
        <v>4464</v>
      </c>
      <c r="B4467">
        <v>1855</v>
      </c>
      <c r="C4467">
        <f t="shared" si="138"/>
        <v>1855</v>
      </c>
      <c r="D4467">
        <f t="shared" si="139"/>
        <v>1854.9999999999998</v>
      </c>
    </row>
    <row r="4468" spans="1:4" x14ac:dyDescent="0.4">
      <c r="A4468">
        <v>4465</v>
      </c>
      <c r="B4468">
        <v>1855</v>
      </c>
      <c r="C4468">
        <f t="shared" si="138"/>
        <v>1855</v>
      </c>
      <c r="D4468">
        <f t="shared" si="139"/>
        <v>1854.9999999999998</v>
      </c>
    </row>
    <row r="4469" spans="1:4" x14ac:dyDescent="0.4">
      <c r="A4469">
        <v>4466</v>
      </c>
      <c r="B4469">
        <v>1855</v>
      </c>
      <c r="C4469">
        <f t="shared" si="138"/>
        <v>1855</v>
      </c>
      <c r="D4469">
        <f t="shared" si="139"/>
        <v>1854.9999999999998</v>
      </c>
    </row>
    <row r="4470" spans="1:4" x14ac:dyDescent="0.4">
      <c r="A4470">
        <v>4467</v>
      </c>
      <c r="B4470">
        <v>1855</v>
      </c>
      <c r="C4470">
        <f t="shared" si="138"/>
        <v>1855</v>
      </c>
      <c r="D4470">
        <f t="shared" si="139"/>
        <v>1854.9999999999998</v>
      </c>
    </row>
    <row r="4471" spans="1:4" x14ac:dyDescent="0.4">
      <c r="A4471">
        <v>4468</v>
      </c>
      <c r="B4471">
        <v>1855</v>
      </c>
      <c r="C4471">
        <f t="shared" si="138"/>
        <v>1855</v>
      </c>
      <c r="D4471">
        <f t="shared" si="139"/>
        <v>1854.9999999999998</v>
      </c>
    </row>
    <row r="4472" spans="1:4" x14ac:dyDescent="0.4">
      <c r="A4472">
        <v>4469</v>
      </c>
      <c r="B4472">
        <v>2053</v>
      </c>
      <c r="C4472">
        <f t="shared" si="138"/>
        <v>1954</v>
      </c>
      <c r="D4472">
        <f t="shared" si="139"/>
        <v>1920.9999999999998</v>
      </c>
    </row>
    <row r="4473" spans="1:4" x14ac:dyDescent="0.4">
      <c r="A4473">
        <v>4470</v>
      </c>
      <c r="B4473">
        <v>1855</v>
      </c>
      <c r="C4473">
        <f t="shared" si="138"/>
        <v>1954</v>
      </c>
      <c r="D4473">
        <f t="shared" si="139"/>
        <v>1920.9999999999998</v>
      </c>
    </row>
    <row r="4474" spans="1:4" x14ac:dyDescent="0.4">
      <c r="A4474">
        <v>4471</v>
      </c>
      <c r="B4474">
        <v>1855</v>
      </c>
      <c r="C4474">
        <f t="shared" si="138"/>
        <v>1855</v>
      </c>
      <c r="D4474">
        <f t="shared" si="139"/>
        <v>1920.9999999999998</v>
      </c>
    </row>
    <row r="4475" spans="1:4" x14ac:dyDescent="0.4">
      <c r="A4475">
        <v>4472</v>
      </c>
      <c r="B4475">
        <v>1855</v>
      </c>
      <c r="C4475">
        <f t="shared" si="138"/>
        <v>1855</v>
      </c>
      <c r="D4475">
        <f t="shared" si="139"/>
        <v>1854.9999999999998</v>
      </c>
    </row>
    <row r="4476" spans="1:4" x14ac:dyDescent="0.4">
      <c r="A4476">
        <v>4473</v>
      </c>
      <c r="B4476">
        <v>1855</v>
      </c>
      <c r="C4476">
        <f t="shared" si="138"/>
        <v>1855</v>
      </c>
      <c r="D4476">
        <f t="shared" si="139"/>
        <v>1854.9999999999998</v>
      </c>
    </row>
    <row r="4477" spans="1:4" x14ac:dyDescent="0.4">
      <c r="A4477">
        <v>4474</v>
      </c>
      <c r="B4477">
        <v>1855</v>
      </c>
      <c r="C4477">
        <f t="shared" si="138"/>
        <v>1855</v>
      </c>
      <c r="D4477">
        <f t="shared" si="139"/>
        <v>1854.9999999999998</v>
      </c>
    </row>
    <row r="4478" spans="1:4" x14ac:dyDescent="0.4">
      <c r="A4478">
        <v>4475</v>
      </c>
      <c r="B4478">
        <v>1855</v>
      </c>
      <c r="C4478">
        <f t="shared" si="138"/>
        <v>1855</v>
      </c>
      <c r="D4478">
        <f t="shared" si="139"/>
        <v>1854.9999999999998</v>
      </c>
    </row>
    <row r="4479" spans="1:4" x14ac:dyDescent="0.4">
      <c r="A4479">
        <v>4476</v>
      </c>
      <c r="B4479">
        <v>2063</v>
      </c>
      <c r="C4479">
        <f t="shared" si="138"/>
        <v>1959</v>
      </c>
      <c r="D4479">
        <f t="shared" si="139"/>
        <v>1924.3333333333333</v>
      </c>
    </row>
    <row r="4480" spans="1:4" x14ac:dyDescent="0.4">
      <c r="A4480">
        <v>4477</v>
      </c>
      <c r="B4480">
        <v>2058</v>
      </c>
      <c r="C4480">
        <f t="shared" si="138"/>
        <v>2060.5</v>
      </c>
      <c r="D4480">
        <f t="shared" si="139"/>
        <v>1991.9999999999998</v>
      </c>
    </row>
    <row r="4481" spans="1:4" x14ac:dyDescent="0.4">
      <c r="A4481">
        <v>4478</v>
      </c>
      <c r="B4481">
        <v>1855</v>
      </c>
      <c r="C4481">
        <f t="shared" si="138"/>
        <v>1956.5</v>
      </c>
      <c r="D4481">
        <f t="shared" si="139"/>
        <v>1992</v>
      </c>
    </row>
    <row r="4482" spans="1:4" x14ac:dyDescent="0.4">
      <c r="A4482">
        <v>4479</v>
      </c>
      <c r="B4482">
        <v>1855</v>
      </c>
      <c r="C4482">
        <f t="shared" si="138"/>
        <v>1855</v>
      </c>
      <c r="D4482">
        <f t="shared" si="139"/>
        <v>1922.6666666666665</v>
      </c>
    </row>
    <row r="4483" spans="1:4" x14ac:dyDescent="0.4">
      <c r="A4483">
        <v>4480</v>
      </c>
      <c r="B4483">
        <v>2067</v>
      </c>
      <c r="C4483">
        <f t="shared" si="138"/>
        <v>1961</v>
      </c>
      <c r="D4483">
        <f t="shared" si="139"/>
        <v>1925.6666666666665</v>
      </c>
    </row>
    <row r="4484" spans="1:4" x14ac:dyDescent="0.4">
      <c r="A4484">
        <v>4481</v>
      </c>
      <c r="B4484">
        <v>1855</v>
      </c>
      <c r="C4484">
        <f t="shared" si="138"/>
        <v>1961</v>
      </c>
      <c r="D4484">
        <f t="shared" si="139"/>
        <v>1925.6666666666665</v>
      </c>
    </row>
    <row r="4485" spans="1:4" x14ac:dyDescent="0.4">
      <c r="A4485">
        <v>4482</v>
      </c>
      <c r="B4485">
        <v>1855</v>
      </c>
      <c r="C4485">
        <f t="shared" ref="C4485:C4548" si="140">B4484*$I$1+B4485*(1-$I$1)</f>
        <v>1855</v>
      </c>
      <c r="D4485">
        <f t="shared" si="139"/>
        <v>1925.6666666666665</v>
      </c>
    </row>
    <row r="4486" spans="1:4" x14ac:dyDescent="0.4">
      <c r="A4486">
        <v>4483</v>
      </c>
      <c r="B4486">
        <v>1855</v>
      </c>
      <c r="C4486">
        <f t="shared" si="140"/>
        <v>1855</v>
      </c>
      <c r="D4486">
        <f t="shared" ref="D4486:D4549" si="141">B4485*$J$1+B4486*$J$1+B4484*$J$1</f>
        <v>1854.9999999999998</v>
      </c>
    </row>
    <row r="4487" spans="1:4" x14ac:dyDescent="0.4">
      <c r="A4487">
        <v>4484</v>
      </c>
      <c r="B4487">
        <v>1855</v>
      </c>
      <c r="C4487">
        <f t="shared" si="140"/>
        <v>1855</v>
      </c>
      <c r="D4487">
        <f t="shared" si="141"/>
        <v>1854.9999999999998</v>
      </c>
    </row>
    <row r="4488" spans="1:4" x14ac:dyDescent="0.4">
      <c r="A4488">
        <v>4485</v>
      </c>
      <c r="B4488">
        <v>1855</v>
      </c>
      <c r="C4488">
        <f t="shared" si="140"/>
        <v>1855</v>
      </c>
      <c r="D4488">
        <f t="shared" si="141"/>
        <v>1854.9999999999998</v>
      </c>
    </row>
    <row r="4489" spans="1:4" x14ac:dyDescent="0.4">
      <c r="A4489">
        <v>4486</v>
      </c>
      <c r="B4489">
        <v>1855</v>
      </c>
      <c r="C4489">
        <f t="shared" si="140"/>
        <v>1855</v>
      </c>
      <c r="D4489">
        <f t="shared" si="141"/>
        <v>1854.9999999999998</v>
      </c>
    </row>
    <row r="4490" spans="1:4" x14ac:dyDescent="0.4">
      <c r="A4490">
        <v>4487</v>
      </c>
      <c r="B4490">
        <v>1855</v>
      </c>
      <c r="C4490">
        <f t="shared" si="140"/>
        <v>1855</v>
      </c>
      <c r="D4490">
        <f t="shared" si="141"/>
        <v>1854.9999999999998</v>
      </c>
    </row>
    <row r="4491" spans="1:4" x14ac:dyDescent="0.4">
      <c r="A4491">
        <v>4488</v>
      </c>
      <c r="B4491">
        <v>1855</v>
      </c>
      <c r="C4491">
        <f t="shared" si="140"/>
        <v>1855</v>
      </c>
      <c r="D4491">
        <f t="shared" si="141"/>
        <v>1854.9999999999998</v>
      </c>
    </row>
    <row r="4492" spans="1:4" x14ac:dyDescent="0.4">
      <c r="A4492">
        <v>4489</v>
      </c>
      <c r="B4492">
        <v>1855</v>
      </c>
      <c r="C4492">
        <f t="shared" si="140"/>
        <v>1855</v>
      </c>
      <c r="D4492">
        <f t="shared" si="141"/>
        <v>1854.9999999999998</v>
      </c>
    </row>
    <row r="4493" spans="1:4" x14ac:dyDescent="0.4">
      <c r="A4493">
        <v>4490</v>
      </c>
      <c r="B4493">
        <v>1855</v>
      </c>
      <c r="C4493">
        <f t="shared" si="140"/>
        <v>1855</v>
      </c>
      <c r="D4493">
        <f t="shared" si="141"/>
        <v>1854.9999999999998</v>
      </c>
    </row>
    <row r="4494" spans="1:4" x14ac:dyDescent="0.4">
      <c r="A4494">
        <v>4491</v>
      </c>
      <c r="B4494">
        <v>1855</v>
      </c>
      <c r="C4494">
        <f t="shared" si="140"/>
        <v>1855</v>
      </c>
      <c r="D4494">
        <f t="shared" si="141"/>
        <v>1854.9999999999998</v>
      </c>
    </row>
    <row r="4495" spans="1:4" x14ac:dyDescent="0.4">
      <c r="A4495">
        <v>4492</v>
      </c>
      <c r="B4495">
        <v>1855</v>
      </c>
      <c r="C4495">
        <f t="shared" si="140"/>
        <v>1855</v>
      </c>
      <c r="D4495">
        <f t="shared" si="141"/>
        <v>1854.9999999999998</v>
      </c>
    </row>
    <row r="4496" spans="1:4" x14ac:dyDescent="0.4">
      <c r="A4496">
        <v>4493</v>
      </c>
      <c r="B4496">
        <v>1855</v>
      </c>
      <c r="C4496">
        <f t="shared" si="140"/>
        <v>1855</v>
      </c>
      <c r="D4496">
        <f t="shared" si="141"/>
        <v>1854.9999999999998</v>
      </c>
    </row>
    <row r="4497" spans="1:4" x14ac:dyDescent="0.4">
      <c r="A4497">
        <v>4494</v>
      </c>
      <c r="B4497">
        <v>1855</v>
      </c>
      <c r="C4497">
        <f t="shared" si="140"/>
        <v>1855</v>
      </c>
      <c r="D4497">
        <f t="shared" si="141"/>
        <v>1854.9999999999998</v>
      </c>
    </row>
    <row r="4498" spans="1:4" x14ac:dyDescent="0.4">
      <c r="A4498">
        <v>4495</v>
      </c>
      <c r="B4498">
        <v>1855</v>
      </c>
      <c r="C4498">
        <f t="shared" si="140"/>
        <v>1855</v>
      </c>
      <c r="D4498">
        <f t="shared" si="141"/>
        <v>1854.9999999999998</v>
      </c>
    </row>
    <row r="4499" spans="1:4" x14ac:dyDescent="0.4">
      <c r="A4499">
        <v>4496</v>
      </c>
      <c r="B4499">
        <v>1855</v>
      </c>
      <c r="C4499">
        <f t="shared" si="140"/>
        <v>1855</v>
      </c>
      <c r="D4499">
        <f t="shared" si="141"/>
        <v>1854.9999999999998</v>
      </c>
    </row>
    <row r="4500" spans="1:4" x14ac:dyDescent="0.4">
      <c r="A4500">
        <v>4497</v>
      </c>
      <c r="B4500">
        <v>1855</v>
      </c>
      <c r="C4500">
        <f t="shared" si="140"/>
        <v>1855</v>
      </c>
      <c r="D4500">
        <f t="shared" si="141"/>
        <v>1854.9999999999998</v>
      </c>
    </row>
    <row r="4501" spans="1:4" x14ac:dyDescent="0.4">
      <c r="A4501">
        <v>4498</v>
      </c>
      <c r="B4501">
        <v>1855</v>
      </c>
      <c r="C4501">
        <f t="shared" si="140"/>
        <v>1855</v>
      </c>
      <c r="D4501">
        <f t="shared" si="141"/>
        <v>1854.9999999999998</v>
      </c>
    </row>
    <row r="4502" spans="1:4" x14ac:dyDescent="0.4">
      <c r="A4502">
        <v>4499</v>
      </c>
      <c r="B4502">
        <v>1855</v>
      </c>
      <c r="C4502">
        <f t="shared" si="140"/>
        <v>1855</v>
      </c>
      <c r="D4502">
        <f t="shared" si="141"/>
        <v>1854.9999999999998</v>
      </c>
    </row>
    <row r="4503" spans="1:4" x14ac:dyDescent="0.4">
      <c r="A4503">
        <v>4500</v>
      </c>
      <c r="B4503">
        <v>1855</v>
      </c>
      <c r="C4503">
        <f t="shared" si="140"/>
        <v>1855</v>
      </c>
      <c r="D4503">
        <f t="shared" si="141"/>
        <v>1854.9999999999998</v>
      </c>
    </row>
    <row r="4504" spans="1:4" x14ac:dyDescent="0.4">
      <c r="A4504">
        <v>4501</v>
      </c>
      <c r="B4504">
        <v>1855</v>
      </c>
      <c r="C4504">
        <f t="shared" si="140"/>
        <v>1855</v>
      </c>
      <c r="D4504">
        <f t="shared" si="141"/>
        <v>1854.9999999999998</v>
      </c>
    </row>
    <row r="4505" spans="1:4" x14ac:dyDescent="0.4">
      <c r="A4505">
        <v>4502</v>
      </c>
      <c r="B4505">
        <v>1855</v>
      </c>
      <c r="C4505">
        <f t="shared" si="140"/>
        <v>1855</v>
      </c>
      <c r="D4505">
        <f t="shared" si="141"/>
        <v>1854.9999999999998</v>
      </c>
    </row>
    <row r="4506" spans="1:4" x14ac:dyDescent="0.4">
      <c r="A4506">
        <v>4503</v>
      </c>
      <c r="B4506">
        <v>1855</v>
      </c>
      <c r="C4506">
        <f t="shared" si="140"/>
        <v>1855</v>
      </c>
      <c r="D4506">
        <f t="shared" si="141"/>
        <v>1854.9999999999998</v>
      </c>
    </row>
    <row r="4507" spans="1:4" x14ac:dyDescent="0.4">
      <c r="A4507">
        <v>4504</v>
      </c>
      <c r="B4507">
        <v>1855</v>
      </c>
      <c r="C4507">
        <f t="shared" si="140"/>
        <v>1855</v>
      </c>
      <c r="D4507">
        <f t="shared" si="141"/>
        <v>1854.9999999999998</v>
      </c>
    </row>
    <row r="4508" spans="1:4" x14ac:dyDescent="0.4">
      <c r="A4508">
        <v>4505</v>
      </c>
      <c r="B4508">
        <v>2063</v>
      </c>
      <c r="C4508">
        <f t="shared" si="140"/>
        <v>1959</v>
      </c>
      <c r="D4508">
        <f t="shared" si="141"/>
        <v>1924.3333333333333</v>
      </c>
    </row>
    <row r="4509" spans="1:4" x14ac:dyDescent="0.4">
      <c r="A4509">
        <v>4506</v>
      </c>
      <c r="B4509">
        <v>1855</v>
      </c>
      <c r="C4509">
        <f t="shared" si="140"/>
        <v>1959</v>
      </c>
      <c r="D4509">
        <f t="shared" si="141"/>
        <v>1924.3333333333333</v>
      </c>
    </row>
    <row r="4510" spans="1:4" x14ac:dyDescent="0.4">
      <c r="A4510">
        <v>4507</v>
      </c>
      <c r="B4510">
        <v>1855</v>
      </c>
      <c r="C4510">
        <f t="shared" si="140"/>
        <v>1855</v>
      </c>
      <c r="D4510">
        <f t="shared" si="141"/>
        <v>1924.333333333333</v>
      </c>
    </row>
    <row r="4511" spans="1:4" x14ac:dyDescent="0.4">
      <c r="A4511">
        <v>4508</v>
      </c>
      <c r="B4511">
        <v>1855</v>
      </c>
      <c r="C4511">
        <f t="shared" si="140"/>
        <v>1855</v>
      </c>
      <c r="D4511">
        <f t="shared" si="141"/>
        <v>1854.9999999999998</v>
      </c>
    </row>
    <row r="4512" spans="1:4" x14ac:dyDescent="0.4">
      <c r="A4512">
        <v>4509</v>
      </c>
      <c r="B4512">
        <v>1855</v>
      </c>
      <c r="C4512">
        <f t="shared" si="140"/>
        <v>1855</v>
      </c>
      <c r="D4512">
        <f t="shared" si="141"/>
        <v>1854.9999999999998</v>
      </c>
    </row>
    <row r="4513" spans="1:4" x14ac:dyDescent="0.4">
      <c r="A4513">
        <v>4510</v>
      </c>
      <c r="B4513">
        <v>1855</v>
      </c>
      <c r="C4513">
        <f t="shared" si="140"/>
        <v>1855</v>
      </c>
      <c r="D4513">
        <f t="shared" si="141"/>
        <v>1854.9999999999998</v>
      </c>
    </row>
    <row r="4514" spans="1:4" x14ac:dyDescent="0.4">
      <c r="A4514">
        <v>4511</v>
      </c>
      <c r="B4514">
        <v>1855</v>
      </c>
      <c r="C4514">
        <f t="shared" si="140"/>
        <v>1855</v>
      </c>
      <c r="D4514">
        <f t="shared" si="141"/>
        <v>1854.9999999999998</v>
      </c>
    </row>
    <row r="4515" spans="1:4" x14ac:dyDescent="0.4">
      <c r="A4515">
        <v>4512</v>
      </c>
      <c r="B4515">
        <v>1855</v>
      </c>
      <c r="C4515">
        <f t="shared" si="140"/>
        <v>1855</v>
      </c>
      <c r="D4515">
        <f t="shared" si="141"/>
        <v>1854.9999999999998</v>
      </c>
    </row>
    <row r="4516" spans="1:4" x14ac:dyDescent="0.4">
      <c r="A4516">
        <v>4513</v>
      </c>
      <c r="B4516">
        <v>1855</v>
      </c>
      <c r="C4516">
        <f t="shared" si="140"/>
        <v>1855</v>
      </c>
      <c r="D4516">
        <f t="shared" si="141"/>
        <v>1854.9999999999998</v>
      </c>
    </row>
    <row r="4517" spans="1:4" x14ac:dyDescent="0.4">
      <c r="A4517">
        <v>4514</v>
      </c>
      <c r="B4517">
        <v>1855</v>
      </c>
      <c r="C4517">
        <f t="shared" si="140"/>
        <v>1855</v>
      </c>
      <c r="D4517">
        <f t="shared" si="141"/>
        <v>1854.9999999999998</v>
      </c>
    </row>
    <row r="4518" spans="1:4" x14ac:dyDescent="0.4">
      <c r="A4518">
        <v>4515</v>
      </c>
      <c r="B4518">
        <v>1855</v>
      </c>
      <c r="C4518">
        <f t="shared" si="140"/>
        <v>1855</v>
      </c>
      <c r="D4518">
        <f t="shared" si="141"/>
        <v>1854.9999999999998</v>
      </c>
    </row>
    <row r="4519" spans="1:4" x14ac:dyDescent="0.4">
      <c r="A4519">
        <v>4516</v>
      </c>
      <c r="B4519">
        <v>1855</v>
      </c>
      <c r="C4519">
        <f t="shared" si="140"/>
        <v>1855</v>
      </c>
      <c r="D4519">
        <f t="shared" si="141"/>
        <v>1854.9999999999998</v>
      </c>
    </row>
    <row r="4520" spans="1:4" x14ac:dyDescent="0.4">
      <c r="A4520">
        <v>4517</v>
      </c>
      <c r="B4520">
        <v>1855</v>
      </c>
      <c r="C4520">
        <f t="shared" si="140"/>
        <v>1855</v>
      </c>
      <c r="D4520">
        <f t="shared" si="141"/>
        <v>1854.9999999999998</v>
      </c>
    </row>
    <row r="4521" spans="1:4" x14ac:dyDescent="0.4">
      <c r="A4521">
        <v>4518</v>
      </c>
      <c r="B4521">
        <v>2055</v>
      </c>
      <c r="C4521">
        <f t="shared" si="140"/>
        <v>1955</v>
      </c>
      <c r="D4521">
        <f t="shared" si="141"/>
        <v>1921.6666666666665</v>
      </c>
    </row>
    <row r="4522" spans="1:4" x14ac:dyDescent="0.4">
      <c r="A4522">
        <v>4519</v>
      </c>
      <c r="B4522">
        <v>1855</v>
      </c>
      <c r="C4522">
        <f t="shared" si="140"/>
        <v>1955</v>
      </c>
      <c r="D4522">
        <f t="shared" si="141"/>
        <v>1921.6666666666665</v>
      </c>
    </row>
    <row r="4523" spans="1:4" x14ac:dyDescent="0.4">
      <c r="A4523">
        <v>4520</v>
      </c>
      <c r="B4523">
        <v>1855</v>
      </c>
      <c r="C4523">
        <f t="shared" si="140"/>
        <v>1855</v>
      </c>
      <c r="D4523">
        <f t="shared" si="141"/>
        <v>1921.6666666666665</v>
      </c>
    </row>
    <row r="4524" spans="1:4" x14ac:dyDescent="0.4">
      <c r="A4524">
        <v>4521</v>
      </c>
      <c r="B4524">
        <v>1855</v>
      </c>
      <c r="C4524">
        <f t="shared" si="140"/>
        <v>1855</v>
      </c>
      <c r="D4524">
        <f t="shared" si="141"/>
        <v>1854.9999999999998</v>
      </c>
    </row>
    <row r="4525" spans="1:4" x14ac:dyDescent="0.4">
      <c r="A4525">
        <v>4522</v>
      </c>
      <c r="B4525">
        <v>1855</v>
      </c>
      <c r="C4525">
        <f t="shared" si="140"/>
        <v>1855</v>
      </c>
      <c r="D4525">
        <f t="shared" si="141"/>
        <v>1854.9999999999998</v>
      </c>
    </row>
    <row r="4526" spans="1:4" x14ac:dyDescent="0.4">
      <c r="A4526">
        <v>4523</v>
      </c>
      <c r="B4526">
        <v>1855</v>
      </c>
      <c r="C4526">
        <f t="shared" si="140"/>
        <v>1855</v>
      </c>
      <c r="D4526">
        <f t="shared" si="141"/>
        <v>1854.9999999999998</v>
      </c>
    </row>
    <row r="4527" spans="1:4" x14ac:dyDescent="0.4">
      <c r="A4527">
        <v>4524</v>
      </c>
      <c r="B4527">
        <v>1855</v>
      </c>
      <c r="C4527">
        <f t="shared" si="140"/>
        <v>1855</v>
      </c>
      <c r="D4527">
        <f t="shared" si="141"/>
        <v>1854.9999999999998</v>
      </c>
    </row>
    <row r="4528" spans="1:4" x14ac:dyDescent="0.4">
      <c r="A4528">
        <v>4525</v>
      </c>
      <c r="B4528">
        <v>1855</v>
      </c>
      <c r="C4528">
        <f t="shared" si="140"/>
        <v>1855</v>
      </c>
      <c r="D4528">
        <f t="shared" si="141"/>
        <v>1854.9999999999998</v>
      </c>
    </row>
    <row r="4529" spans="1:4" x14ac:dyDescent="0.4">
      <c r="A4529">
        <v>4526</v>
      </c>
      <c r="B4529">
        <v>1855</v>
      </c>
      <c r="C4529">
        <f t="shared" si="140"/>
        <v>1855</v>
      </c>
      <c r="D4529">
        <f t="shared" si="141"/>
        <v>1854.9999999999998</v>
      </c>
    </row>
    <row r="4530" spans="1:4" x14ac:dyDescent="0.4">
      <c r="A4530">
        <v>4527</v>
      </c>
      <c r="B4530">
        <v>1855</v>
      </c>
      <c r="C4530">
        <f t="shared" si="140"/>
        <v>1855</v>
      </c>
      <c r="D4530">
        <f t="shared" si="141"/>
        <v>1854.9999999999998</v>
      </c>
    </row>
    <row r="4531" spans="1:4" x14ac:dyDescent="0.4">
      <c r="A4531">
        <v>4528</v>
      </c>
      <c r="B4531">
        <v>1855</v>
      </c>
      <c r="C4531">
        <f t="shared" si="140"/>
        <v>1855</v>
      </c>
      <c r="D4531">
        <f t="shared" si="141"/>
        <v>1854.9999999999998</v>
      </c>
    </row>
    <row r="4532" spans="1:4" x14ac:dyDescent="0.4">
      <c r="A4532">
        <v>4529</v>
      </c>
      <c r="B4532">
        <v>1855</v>
      </c>
      <c r="C4532">
        <f t="shared" si="140"/>
        <v>1855</v>
      </c>
      <c r="D4532">
        <f t="shared" si="141"/>
        <v>1854.9999999999998</v>
      </c>
    </row>
    <row r="4533" spans="1:4" x14ac:dyDescent="0.4">
      <c r="A4533">
        <v>4530</v>
      </c>
      <c r="B4533">
        <v>1855</v>
      </c>
      <c r="C4533">
        <f t="shared" si="140"/>
        <v>1855</v>
      </c>
      <c r="D4533">
        <f t="shared" si="141"/>
        <v>1854.9999999999998</v>
      </c>
    </row>
    <row r="4534" spans="1:4" x14ac:dyDescent="0.4">
      <c r="A4534">
        <v>4531</v>
      </c>
      <c r="B4534">
        <v>1855</v>
      </c>
      <c r="C4534">
        <f t="shared" si="140"/>
        <v>1855</v>
      </c>
      <c r="D4534">
        <f t="shared" si="141"/>
        <v>1854.9999999999998</v>
      </c>
    </row>
    <row r="4535" spans="1:4" x14ac:dyDescent="0.4">
      <c r="A4535">
        <v>4532</v>
      </c>
      <c r="B4535">
        <v>1855</v>
      </c>
      <c r="C4535">
        <f t="shared" si="140"/>
        <v>1855</v>
      </c>
      <c r="D4535">
        <f t="shared" si="141"/>
        <v>1854.9999999999998</v>
      </c>
    </row>
    <row r="4536" spans="1:4" x14ac:dyDescent="0.4">
      <c r="A4536">
        <v>4533</v>
      </c>
      <c r="B4536">
        <v>1855</v>
      </c>
      <c r="C4536">
        <f t="shared" si="140"/>
        <v>1855</v>
      </c>
      <c r="D4536">
        <f t="shared" si="141"/>
        <v>1854.9999999999998</v>
      </c>
    </row>
    <row r="4537" spans="1:4" x14ac:dyDescent="0.4">
      <c r="A4537">
        <v>4534</v>
      </c>
      <c r="B4537">
        <v>1855</v>
      </c>
      <c r="C4537">
        <f t="shared" si="140"/>
        <v>1855</v>
      </c>
      <c r="D4537">
        <f t="shared" si="141"/>
        <v>1854.9999999999998</v>
      </c>
    </row>
    <row r="4538" spans="1:4" x14ac:dyDescent="0.4">
      <c r="A4538">
        <v>4535</v>
      </c>
      <c r="B4538">
        <v>1855</v>
      </c>
      <c r="C4538">
        <f t="shared" si="140"/>
        <v>1855</v>
      </c>
      <c r="D4538">
        <f t="shared" si="141"/>
        <v>1854.9999999999998</v>
      </c>
    </row>
    <row r="4539" spans="1:4" x14ac:dyDescent="0.4">
      <c r="A4539">
        <v>4536</v>
      </c>
      <c r="B4539">
        <v>1855</v>
      </c>
      <c r="C4539">
        <f t="shared" si="140"/>
        <v>1855</v>
      </c>
      <c r="D4539">
        <f t="shared" si="141"/>
        <v>1854.9999999999998</v>
      </c>
    </row>
    <row r="4540" spans="1:4" x14ac:dyDescent="0.4">
      <c r="A4540">
        <v>4537</v>
      </c>
      <c r="B4540">
        <v>1855</v>
      </c>
      <c r="C4540">
        <f t="shared" si="140"/>
        <v>1855</v>
      </c>
      <c r="D4540">
        <f t="shared" si="141"/>
        <v>1854.9999999999998</v>
      </c>
    </row>
    <row r="4541" spans="1:4" x14ac:dyDescent="0.4">
      <c r="A4541">
        <v>4538</v>
      </c>
      <c r="B4541">
        <v>1855</v>
      </c>
      <c r="C4541">
        <f t="shared" si="140"/>
        <v>1855</v>
      </c>
      <c r="D4541">
        <f t="shared" si="141"/>
        <v>1854.9999999999998</v>
      </c>
    </row>
    <row r="4542" spans="1:4" x14ac:dyDescent="0.4">
      <c r="A4542">
        <v>4539</v>
      </c>
      <c r="B4542">
        <v>2077</v>
      </c>
      <c r="C4542">
        <f t="shared" si="140"/>
        <v>1966</v>
      </c>
      <c r="D4542">
        <f t="shared" si="141"/>
        <v>1928.9999999999998</v>
      </c>
    </row>
    <row r="4543" spans="1:4" x14ac:dyDescent="0.4">
      <c r="A4543">
        <v>4540</v>
      </c>
      <c r="B4543">
        <v>1855</v>
      </c>
      <c r="C4543">
        <f t="shared" si="140"/>
        <v>1966</v>
      </c>
      <c r="D4543">
        <f t="shared" si="141"/>
        <v>1928.9999999999998</v>
      </c>
    </row>
    <row r="4544" spans="1:4" x14ac:dyDescent="0.4">
      <c r="A4544">
        <v>4541</v>
      </c>
      <c r="B4544">
        <v>1855</v>
      </c>
      <c r="C4544">
        <f t="shared" si="140"/>
        <v>1855</v>
      </c>
      <c r="D4544">
        <f t="shared" si="141"/>
        <v>1928.9999999999998</v>
      </c>
    </row>
    <row r="4545" spans="1:4" x14ac:dyDescent="0.4">
      <c r="A4545">
        <v>4542</v>
      </c>
      <c r="B4545">
        <v>2053</v>
      </c>
      <c r="C4545">
        <f t="shared" si="140"/>
        <v>1954</v>
      </c>
      <c r="D4545">
        <f t="shared" si="141"/>
        <v>1920.9999999999998</v>
      </c>
    </row>
    <row r="4546" spans="1:4" x14ac:dyDescent="0.4">
      <c r="A4546">
        <v>4543</v>
      </c>
      <c r="B4546">
        <v>2123</v>
      </c>
      <c r="C4546">
        <f t="shared" si="140"/>
        <v>2088</v>
      </c>
      <c r="D4546">
        <f t="shared" si="141"/>
        <v>2010.3333333333333</v>
      </c>
    </row>
    <row r="4547" spans="1:4" x14ac:dyDescent="0.4">
      <c r="A4547">
        <v>4544</v>
      </c>
      <c r="B4547">
        <v>1855</v>
      </c>
      <c r="C4547">
        <f t="shared" si="140"/>
        <v>1989</v>
      </c>
      <c r="D4547">
        <f t="shared" si="141"/>
        <v>2010.3333333333333</v>
      </c>
    </row>
    <row r="4548" spans="1:4" x14ac:dyDescent="0.4">
      <c r="A4548">
        <v>4545</v>
      </c>
      <c r="B4548">
        <v>1855</v>
      </c>
      <c r="C4548">
        <f t="shared" si="140"/>
        <v>1855</v>
      </c>
      <c r="D4548">
        <f t="shared" si="141"/>
        <v>1944.333333333333</v>
      </c>
    </row>
    <row r="4549" spans="1:4" x14ac:dyDescent="0.4">
      <c r="A4549">
        <v>4546</v>
      </c>
      <c r="B4549">
        <v>1855</v>
      </c>
      <c r="C4549">
        <f t="shared" ref="C4549:C4612" si="142">B4548*$I$1+B4549*(1-$I$1)</f>
        <v>1855</v>
      </c>
      <c r="D4549">
        <f t="shared" si="141"/>
        <v>1854.9999999999998</v>
      </c>
    </row>
    <row r="4550" spans="1:4" x14ac:dyDescent="0.4">
      <c r="A4550">
        <v>4547</v>
      </c>
      <c r="B4550">
        <v>1855</v>
      </c>
      <c r="C4550">
        <f t="shared" si="142"/>
        <v>1855</v>
      </c>
      <c r="D4550">
        <f t="shared" ref="D4550:D4613" si="143">B4549*$J$1+B4550*$J$1+B4548*$J$1</f>
        <v>1854.9999999999998</v>
      </c>
    </row>
    <row r="4551" spans="1:4" x14ac:dyDescent="0.4">
      <c r="A4551">
        <v>4548</v>
      </c>
      <c r="B4551">
        <v>1855</v>
      </c>
      <c r="C4551">
        <f t="shared" si="142"/>
        <v>1855</v>
      </c>
      <c r="D4551">
        <f t="shared" si="143"/>
        <v>1854.9999999999998</v>
      </c>
    </row>
    <row r="4552" spans="1:4" x14ac:dyDescent="0.4">
      <c r="A4552">
        <v>4549</v>
      </c>
      <c r="B4552">
        <v>1855</v>
      </c>
      <c r="C4552">
        <f t="shared" si="142"/>
        <v>1855</v>
      </c>
      <c r="D4552">
        <f t="shared" si="143"/>
        <v>1854.9999999999998</v>
      </c>
    </row>
    <row r="4553" spans="1:4" x14ac:dyDescent="0.4">
      <c r="A4553">
        <v>4550</v>
      </c>
      <c r="B4553">
        <v>1855</v>
      </c>
      <c r="C4553">
        <f t="shared" si="142"/>
        <v>1855</v>
      </c>
      <c r="D4553">
        <f t="shared" si="143"/>
        <v>1854.9999999999998</v>
      </c>
    </row>
    <row r="4554" spans="1:4" x14ac:dyDescent="0.4">
      <c r="A4554">
        <v>4551</v>
      </c>
      <c r="B4554">
        <v>1855</v>
      </c>
      <c r="C4554">
        <f t="shared" si="142"/>
        <v>1855</v>
      </c>
      <c r="D4554">
        <f t="shared" si="143"/>
        <v>1854.9999999999998</v>
      </c>
    </row>
    <row r="4555" spans="1:4" x14ac:dyDescent="0.4">
      <c r="A4555">
        <v>4552</v>
      </c>
      <c r="B4555">
        <v>1855</v>
      </c>
      <c r="C4555">
        <f t="shared" si="142"/>
        <v>1855</v>
      </c>
      <c r="D4555">
        <f t="shared" si="143"/>
        <v>1854.9999999999998</v>
      </c>
    </row>
    <row r="4556" spans="1:4" x14ac:dyDescent="0.4">
      <c r="A4556">
        <v>4553</v>
      </c>
      <c r="B4556">
        <v>1855</v>
      </c>
      <c r="C4556">
        <f t="shared" si="142"/>
        <v>1855</v>
      </c>
      <c r="D4556">
        <f t="shared" si="143"/>
        <v>1854.9999999999998</v>
      </c>
    </row>
    <row r="4557" spans="1:4" x14ac:dyDescent="0.4">
      <c r="A4557">
        <v>4554</v>
      </c>
      <c r="B4557">
        <v>1855</v>
      </c>
      <c r="C4557">
        <f t="shared" si="142"/>
        <v>1855</v>
      </c>
      <c r="D4557">
        <f t="shared" si="143"/>
        <v>1854.9999999999998</v>
      </c>
    </row>
    <row r="4558" spans="1:4" x14ac:dyDescent="0.4">
      <c r="A4558">
        <v>4555</v>
      </c>
      <c r="B4558">
        <v>1855</v>
      </c>
      <c r="C4558">
        <f t="shared" si="142"/>
        <v>1855</v>
      </c>
      <c r="D4558">
        <f t="shared" si="143"/>
        <v>1854.9999999999998</v>
      </c>
    </row>
    <row r="4559" spans="1:4" x14ac:dyDescent="0.4">
      <c r="A4559">
        <v>4556</v>
      </c>
      <c r="B4559">
        <v>1855</v>
      </c>
      <c r="C4559">
        <f t="shared" si="142"/>
        <v>1855</v>
      </c>
      <c r="D4559">
        <f t="shared" si="143"/>
        <v>1854.9999999999998</v>
      </c>
    </row>
    <row r="4560" spans="1:4" x14ac:dyDescent="0.4">
      <c r="A4560">
        <v>4557</v>
      </c>
      <c r="B4560">
        <v>1855</v>
      </c>
      <c r="C4560">
        <f t="shared" si="142"/>
        <v>1855</v>
      </c>
      <c r="D4560">
        <f t="shared" si="143"/>
        <v>1854.9999999999998</v>
      </c>
    </row>
    <row r="4561" spans="1:4" x14ac:dyDescent="0.4">
      <c r="A4561">
        <v>4558</v>
      </c>
      <c r="B4561">
        <v>1855</v>
      </c>
      <c r="C4561">
        <f t="shared" si="142"/>
        <v>1855</v>
      </c>
      <c r="D4561">
        <f t="shared" si="143"/>
        <v>1854.9999999999998</v>
      </c>
    </row>
    <row r="4562" spans="1:4" x14ac:dyDescent="0.4">
      <c r="A4562">
        <v>4559</v>
      </c>
      <c r="B4562">
        <v>1855</v>
      </c>
      <c r="C4562">
        <f t="shared" si="142"/>
        <v>1855</v>
      </c>
      <c r="D4562">
        <f t="shared" si="143"/>
        <v>1854.9999999999998</v>
      </c>
    </row>
    <row r="4563" spans="1:4" x14ac:dyDescent="0.4">
      <c r="A4563">
        <v>4560</v>
      </c>
      <c r="B4563">
        <v>1855</v>
      </c>
      <c r="C4563">
        <f t="shared" si="142"/>
        <v>1855</v>
      </c>
      <c r="D4563">
        <f t="shared" si="143"/>
        <v>1854.9999999999998</v>
      </c>
    </row>
    <row r="4564" spans="1:4" x14ac:dyDescent="0.4">
      <c r="A4564">
        <v>4561</v>
      </c>
      <c r="B4564">
        <v>1855</v>
      </c>
      <c r="C4564">
        <f t="shared" si="142"/>
        <v>1855</v>
      </c>
      <c r="D4564">
        <f t="shared" si="143"/>
        <v>1854.9999999999998</v>
      </c>
    </row>
    <row r="4565" spans="1:4" x14ac:dyDescent="0.4">
      <c r="A4565">
        <v>4562</v>
      </c>
      <c r="B4565">
        <v>1855</v>
      </c>
      <c r="C4565">
        <f t="shared" si="142"/>
        <v>1855</v>
      </c>
      <c r="D4565">
        <f t="shared" si="143"/>
        <v>1854.9999999999998</v>
      </c>
    </row>
    <row r="4566" spans="1:4" x14ac:dyDescent="0.4">
      <c r="A4566">
        <v>4563</v>
      </c>
      <c r="B4566">
        <v>1855</v>
      </c>
      <c r="C4566">
        <f t="shared" si="142"/>
        <v>1855</v>
      </c>
      <c r="D4566">
        <f t="shared" si="143"/>
        <v>1854.9999999999998</v>
      </c>
    </row>
    <row r="4567" spans="1:4" x14ac:dyDescent="0.4">
      <c r="A4567">
        <v>4564</v>
      </c>
      <c r="B4567">
        <v>1855</v>
      </c>
      <c r="C4567">
        <f t="shared" si="142"/>
        <v>1855</v>
      </c>
      <c r="D4567">
        <f t="shared" si="143"/>
        <v>1854.9999999999998</v>
      </c>
    </row>
    <row r="4568" spans="1:4" x14ac:dyDescent="0.4">
      <c r="A4568">
        <v>4565</v>
      </c>
      <c r="B4568">
        <v>1855</v>
      </c>
      <c r="C4568">
        <f t="shared" si="142"/>
        <v>1855</v>
      </c>
      <c r="D4568">
        <f t="shared" si="143"/>
        <v>1854.9999999999998</v>
      </c>
    </row>
    <row r="4569" spans="1:4" x14ac:dyDescent="0.4">
      <c r="A4569">
        <v>4566</v>
      </c>
      <c r="B4569">
        <v>1855</v>
      </c>
      <c r="C4569">
        <f t="shared" si="142"/>
        <v>1855</v>
      </c>
      <c r="D4569">
        <f t="shared" si="143"/>
        <v>1854.9999999999998</v>
      </c>
    </row>
    <row r="4570" spans="1:4" x14ac:dyDescent="0.4">
      <c r="A4570">
        <v>4567</v>
      </c>
      <c r="B4570">
        <v>1855</v>
      </c>
      <c r="C4570">
        <f t="shared" si="142"/>
        <v>1855</v>
      </c>
      <c r="D4570">
        <f t="shared" si="143"/>
        <v>1854.9999999999998</v>
      </c>
    </row>
    <row r="4571" spans="1:4" x14ac:dyDescent="0.4">
      <c r="A4571">
        <v>4568</v>
      </c>
      <c r="B4571">
        <v>1855</v>
      </c>
      <c r="C4571">
        <f t="shared" si="142"/>
        <v>1855</v>
      </c>
      <c r="D4571">
        <f t="shared" si="143"/>
        <v>1854.9999999999998</v>
      </c>
    </row>
    <row r="4572" spans="1:4" x14ac:dyDescent="0.4">
      <c r="A4572">
        <v>4569</v>
      </c>
      <c r="B4572">
        <v>1855</v>
      </c>
      <c r="C4572">
        <f t="shared" si="142"/>
        <v>1855</v>
      </c>
      <c r="D4572">
        <f t="shared" si="143"/>
        <v>1854.9999999999998</v>
      </c>
    </row>
    <row r="4573" spans="1:4" x14ac:dyDescent="0.4">
      <c r="A4573">
        <v>4570</v>
      </c>
      <c r="B4573">
        <v>1855</v>
      </c>
      <c r="C4573">
        <f t="shared" si="142"/>
        <v>1855</v>
      </c>
      <c r="D4573">
        <f t="shared" si="143"/>
        <v>1854.9999999999998</v>
      </c>
    </row>
    <row r="4574" spans="1:4" x14ac:dyDescent="0.4">
      <c r="A4574">
        <v>4571</v>
      </c>
      <c r="B4574">
        <v>1855</v>
      </c>
      <c r="C4574">
        <f t="shared" si="142"/>
        <v>1855</v>
      </c>
      <c r="D4574">
        <f t="shared" si="143"/>
        <v>1854.9999999999998</v>
      </c>
    </row>
    <row r="4575" spans="1:4" x14ac:dyDescent="0.4">
      <c r="A4575">
        <v>4572</v>
      </c>
      <c r="B4575">
        <v>1855</v>
      </c>
      <c r="C4575">
        <f t="shared" si="142"/>
        <v>1855</v>
      </c>
      <c r="D4575">
        <f t="shared" si="143"/>
        <v>1854.9999999999998</v>
      </c>
    </row>
    <row r="4576" spans="1:4" x14ac:dyDescent="0.4">
      <c r="A4576">
        <v>4573</v>
      </c>
      <c r="B4576">
        <v>1855</v>
      </c>
      <c r="C4576">
        <f t="shared" si="142"/>
        <v>1855</v>
      </c>
      <c r="D4576">
        <f t="shared" si="143"/>
        <v>1854.9999999999998</v>
      </c>
    </row>
    <row r="4577" spans="1:4" x14ac:dyDescent="0.4">
      <c r="A4577">
        <v>4574</v>
      </c>
      <c r="B4577">
        <v>1855</v>
      </c>
      <c r="C4577">
        <f t="shared" si="142"/>
        <v>1855</v>
      </c>
      <c r="D4577">
        <f t="shared" si="143"/>
        <v>1854.9999999999998</v>
      </c>
    </row>
    <row r="4578" spans="1:4" x14ac:dyDescent="0.4">
      <c r="A4578">
        <v>4575</v>
      </c>
      <c r="B4578">
        <v>1855</v>
      </c>
      <c r="C4578">
        <f t="shared" si="142"/>
        <v>1855</v>
      </c>
      <c r="D4578">
        <f t="shared" si="143"/>
        <v>1854.9999999999998</v>
      </c>
    </row>
    <row r="4579" spans="1:4" x14ac:dyDescent="0.4">
      <c r="A4579">
        <v>4576</v>
      </c>
      <c r="B4579">
        <v>2108</v>
      </c>
      <c r="C4579">
        <f t="shared" si="142"/>
        <v>1981.5</v>
      </c>
      <c r="D4579">
        <f t="shared" si="143"/>
        <v>1939.3333333333333</v>
      </c>
    </row>
    <row r="4580" spans="1:4" x14ac:dyDescent="0.4">
      <c r="A4580">
        <v>4577</v>
      </c>
      <c r="B4580">
        <v>1855</v>
      </c>
      <c r="C4580">
        <f t="shared" si="142"/>
        <v>1981.5</v>
      </c>
      <c r="D4580">
        <f t="shared" si="143"/>
        <v>1939.3333333333333</v>
      </c>
    </row>
    <row r="4581" spans="1:4" x14ac:dyDescent="0.4">
      <c r="A4581">
        <v>4578</v>
      </c>
      <c r="B4581">
        <v>1855</v>
      </c>
      <c r="C4581">
        <f t="shared" si="142"/>
        <v>1855</v>
      </c>
      <c r="D4581">
        <f t="shared" si="143"/>
        <v>1939.333333333333</v>
      </c>
    </row>
    <row r="4582" spans="1:4" x14ac:dyDescent="0.4">
      <c r="A4582">
        <v>4579</v>
      </c>
      <c r="B4582">
        <v>1855</v>
      </c>
      <c r="C4582">
        <f t="shared" si="142"/>
        <v>1855</v>
      </c>
      <c r="D4582">
        <f t="shared" si="143"/>
        <v>1854.9999999999998</v>
      </c>
    </row>
    <row r="4583" spans="1:4" x14ac:dyDescent="0.4">
      <c r="A4583">
        <v>4580</v>
      </c>
      <c r="B4583">
        <v>1855</v>
      </c>
      <c r="C4583">
        <f t="shared" si="142"/>
        <v>1855</v>
      </c>
      <c r="D4583">
        <f t="shared" si="143"/>
        <v>1854.9999999999998</v>
      </c>
    </row>
    <row r="4584" spans="1:4" x14ac:dyDescent="0.4">
      <c r="A4584">
        <v>4581</v>
      </c>
      <c r="B4584">
        <v>1855</v>
      </c>
      <c r="C4584">
        <f t="shared" si="142"/>
        <v>1855</v>
      </c>
      <c r="D4584">
        <f t="shared" si="143"/>
        <v>1854.9999999999998</v>
      </c>
    </row>
    <row r="4585" spans="1:4" x14ac:dyDescent="0.4">
      <c r="A4585">
        <v>4582</v>
      </c>
      <c r="B4585">
        <v>1855</v>
      </c>
      <c r="C4585">
        <f t="shared" si="142"/>
        <v>1855</v>
      </c>
      <c r="D4585">
        <f t="shared" si="143"/>
        <v>1854.9999999999998</v>
      </c>
    </row>
    <row r="4586" spans="1:4" x14ac:dyDescent="0.4">
      <c r="A4586">
        <v>4583</v>
      </c>
      <c r="B4586">
        <v>1855</v>
      </c>
      <c r="C4586">
        <f t="shared" si="142"/>
        <v>1855</v>
      </c>
      <c r="D4586">
        <f t="shared" si="143"/>
        <v>1854.9999999999998</v>
      </c>
    </row>
    <row r="4587" spans="1:4" x14ac:dyDescent="0.4">
      <c r="A4587">
        <v>4584</v>
      </c>
      <c r="B4587">
        <v>1855</v>
      </c>
      <c r="C4587">
        <f t="shared" si="142"/>
        <v>1855</v>
      </c>
      <c r="D4587">
        <f t="shared" si="143"/>
        <v>1854.9999999999998</v>
      </c>
    </row>
    <row r="4588" spans="1:4" x14ac:dyDescent="0.4">
      <c r="A4588">
        <v>4585</v>
      </c>
      <c r="B4588">
        <v>2053</v>
      </c>
      <c r="C4588">
        <f t="shared" si="142"/>
        <v>1954</v>
      </c>
      <c r="D4588">
        <f t="shared" si="143"/>
        <v>1920.9999999999998</v>
      </c>
    </row>
    <row r="4589" spans="1:4" x14ac:dyDescent="0.4">
      <c r="A4589">
        <v>4586</v>
      </c>
      <c r="B4589">
        <v>1855</v>
      </c>
      <c r="C4589">
        <f t="shared" si="142"/>
        <v>1954</v>
      </c>
      <c r="D4589">
        <f t="shared" si="143"/>
        <v>1920.9999999999998</v>
      </c>
    </row>
    <row r="4590" spans="1:4" x14ac:dyDescent="0.4">
      <c r="A4590">
        <v>4587</v>
      </c>
      <c r="B4590">
        <v>1855</v>
      </c>
      <c r="C4590">
        <f t="shared" si="142"/>
        <v>1855</v>
      </c>
      <c r="D4590">
        <f t="shared" si="143"/>
        <v>1920.9999999999998</v>
      </c>
    </row>
    <row r="4591" spans="1:4" x14ac:dyDescent="0.4">
      <c r="A4591">
        <v>4588</v>
      </c>
      <c r="B4591">
        <v>1855</v>
      </c>
      <c r="C4591">
        <f t="shared" si="142"/>
        <v>1855</v>
      </c>
      <c r="D4591">
        <f t="shared" si="143"/>
        <v>1854.9999999999998</v>
      </c>
    </row>
    <row r="4592" spans="1:4" x14ac:dyDescent="0.4">
      <c r="A4592">
        <v>4589</v>
      </c>
      <c r="B4592">
        <v>1855</v>
      </c>
      <c r="C4592">
        <f t="shared" si="142"/>
        <v>1855</v>
      </c>
      <c r="D4592">
        <f t="shared" si="143"/>
        <v>1854.9999999999998</v>
      </c>
    </row>
    <row r="4593" spans="1:4" x14ac:dyDescent="0.4">
      <c r="A4593">
        <v>4590</v>
      </c>
      <c r="B4593">
        <v>1855</v>
      </c>
      <c r="C4593">
        <f t="shared" si="142"/>
        <v>1855</v>
      </c>
      <c r="D4593">
        <f t="shared" si="143"/>
        <v>1854.9999999999998</v>
      </c>
    </row>
    <row r="4594" spans="1:4" x14ac:dyDescent="0.4">
      <c r="A4594">
        <v>4591</v>
      </c>
      <c r="B4594">
        <v>1855</v>
      </c>
      <c r="C4594">
        <f t="shared" si="142"/>
        <v>1855</v>
      </c>
      <c r="D4594">
        <f t="shared" si="143"/>
        <v>1854.9999999999998</v>
      </c>
    </row>
    <row r="4595" spans="1:4" x14ac:dyDescent="0.4">
      <c r="A4595">
        <v>4592</v>
      </c>
      <c r="B4595">
        <v>1855</v>
      </c>
      <c r="C4595">
        <f t="shared" si="142"/>
        <v>1855</v>
      </c>
      <c r="D4595">
        <f t="shared" si="143"/>
        <v>1854.9999999999998</v>
      </c>
    </row>
    <row r="4596" spans="1:4" x14ac:dyDescent="0.4">
      <c r="A4596">
        <v>4593</v>
      </c>
      <c r="B4596">
        <v>1855</v>
      </c>
      <c r="C4596">
        <f t="shared" si="142"/>
        <v>1855</v>
      </c>
      <c r="D4596">
        <f t="shared" si="143"/>
        <v>1854.9999999999998</v>
      </c>
    </row>
    <row r="4597" spans="1:4" x14ac:dyDescent="0.4">
      <c r="A4597">
        <v>4594</v>
      </c>
      <c r="B4597">
        <v>1855</v>
      </c>
      <c r="C4597">
        <f t="shared" si="142"/>
        <v>1855</v>
      </c>
      <c r="D4597">
        <f t="shared" si="143"/>
        <v>1854.9999999999998</v>
      </c>
    </row>
    <row r="4598" spans="1:4" x14ac:dyDescent="0.4">
      <c r="A4598">
        <v>4595</v>
      </c>
      <c r="B4598">
        <v>1855</v>
      </c>
      <c r="C4598">
        <f t="shared" si="142"/>
        <v>1855</v>
      </c>
      <c r="D4598">
        <f t="shared" si="143"/>
        <v>1854.9999999999998</v>
      </c>
    </row>
    <row r="4599" spans="1:4" x14ac:dyDescent="0.4">
      <c r="A4599">
        <v>4596</v>
      </c>
      <c r="B4599">
        <v>1855</v>
      </c>
      <c r="C4599">
        <f t="shared" si="142"/>
        <v>1855</v>
      </c>
      <c r="D4599">
        <f t="shared" si="143"/>
        <v>1854.9999999999998</v>
      </c>
    </row>
    <row r="4600" spans="1:4" x14ac:dyDescent="0.4">
      <c r="A4600">
        <v>4597</v>
      </c>
      <c r="B4600">
        <v>1855</v>
      </c>
      <c r="C4600">
        <f t="shared" si="142"/>
        <v>1855</v>
      </c>
      <c r="D4600">
        <f t="shared" si="143"/>
        <v>1854.9999999999998</v>
      </c>
    </row>
    <row r="4601" spans="1:4" x14ac:dyDescent="0.4">
      <c r="A4601">
        <v>4598</v>
      </c>
      <c r="B4601">
        <v>1855</v>
      </c>
      <c r="C4601">
        <f t="shared" si="142"/>
        <v>1855</v>
      </c>
      <c r="D4601">
        <f t="shared" si="143"/>
        <v>1854.9999999999998</v>
      </c>
    </row>
    <row r="4602" spans="1:4" x14ac:dyDescent="0.4">
      <c r="A4602">
        <v>4599</v>
      </c>
      <c r="B4602">
        <v>2057</v>
      </c>
      <c r="C4602">
        <f t="shared" si="142"/>
        <v>1956</v>
      </c>
      <c r="D4602">
        <f t="shared" si="143"/>
        <v>1922.3333333333333</v>
      </c>
    </row>
    <row r="4603" spans="1:4" x14ac:dyDescent="0.4">
      <c r="A4603">
        <v>4600</v>
      </c>
      <c r="B4603">
        <v>2055</v>
      </c>
      <c r="C4603">
        <f t="shared" si="142"/>
        <v>2056</v>
      </c>
      <c r="D4603">
        <f t="shared" si="143"/>
        <v>1988.9999999999998</v>
      </c>
    </row>
    <row r="4604" spans="1:4" x14ac:dyDescent="0.4">
      <c r="A4604">
        <v>4601</v>
      </c>
      <c r="B4604">
        <v>1855</v>
      </c>
      <c r="C4604">
        <f t="shared" si="142"/>
        <v>1955</v>
      </c>
      <c r="D4604">
        <f t="shared" si="143"/>
        <v>1989</v>
      </c>
    </row>
    <row r="4605" spans="1:4" x14ac:dyDescent="0.4">
      <c r="A4605">
        <v>4602</v>
      </c>
      <c r="B4605">
        <v>1855</v>
      </c>
      <c r="C4605">
        <f t="shared" si="142"/>
        <v>1855</v>
      </c>
      <c r="D4605">
        <f t="shared" si="143"/>
        <v>1921.6666666666665</v>
      </c>
    </row>
    <row r="4606" spans="1:4" x14ac:dyDescent="0.4">
      <c r="A4606">
        <v>4603</v>
      </c>
      <c r="B4606">
        <v>1855</v>
      </c>
      <c r="C4606">
        <f t="shared" si="142"/>
        <v>1855</v>
      </c>
      <c r="D4606">
        <f t="shared" si="143"/>
        <v>1854.9999999999998</v>
      </c>
    </row>
    <row r="4607" spans="1:4" x14ac:dyDescent="0.4">
      <c r="A4607">
        <v>4604</v>
      </c>
      <c r="B4607">
        <v>1855</v>
      </c>
      <c r="C4607">
        <f t="shared" si="142"/>
        <v>1855</v>
      </c>
      <c r="D4607">
        <f t="shared" si="143"/>
        <v>1854.9999999999998</v>
      </c>
    </row>
    <row r="4608" spans="1:4" x14ac:dyDescent="0.4">
      <c r="A4608">
        <v>4605</v>
      </c>
      <c r="B4608">
        <v>1855</v>
      </c>
      <c r="C4608">
        <f t="shared" si="142"/>
        <v>1855</v>
      </c>
      <c r="D4608">
        <f t="shared" si="143"/>
        <v>1854.9999999999998</v>
      </c>
    </row>
    <row r="4609" spans="1:4" x14ac:dyDescent="0.4">
      <c r="A4609">
        <v>4606</v>
      </c>
      <c r="B4609">
        <v>1855</v>
      </c>
      <c r="C4609">
        <f t="shared" si="142"/>
        <v>1855</v>
      </c>
      <c r="D4609">
        <f t="shared" si="143"/>
        <v>1854.9999999999998</v>
      </c>
    </row>
    <row r="4610" spans="1:4" x14ac:dyDescent="0.4">
      <c r="A4610">
        <v>4607</v>
      </c>
      <c r="B4610">
        <v>1855</v>
      </c>
      <c r="C4610">
        <f t="shared" si="142"/>
        <v>1855</v>
      </c>
      <c r="D4610">
        <f t="shared" si="143"/>
        <v>1854.9999999999998</v>
      </c>
    </row>
    <row r="4611" spans="1:4" x14ac:dyDescent="0.4">
      <c r="A4611">
        <v>4608</v>
      </c>
      <c r="B4611">
        <v>1855</v>
      </c>
      <c r="C4611">
        <f t="shared" si="142"/>
        <v>1855</v>
      </c>
      <c r="D4611">
        <f t="shared" si="143"/>
        <v>1854.9999999999998</v>
      </c>
    </row>
    <row r="4612" spans="1:4" x14ac:dyDescent="0.4">
      <c r="A4612">
        <v>4609</v>
      </c>
      <c r="B4612">
        <v>2053</v>
      </c>
      <c r="C4612">
        <f t="shared" si="142"/>
        <v>1954</v>
      </c>
      <c r="D4612">
        <f t="shared" si="143"/>
        <v>1920.9999999999998</v>
      </c>
    </row>
    <row r="4613" spans="1:4" x14ac:dyDescent="0.4">
      <c r="A4613">
        <v>4610</v>
      </c>
      <c r="B4613">
        <v>1855</v>
      </c>
      <c r="C4613">
        <f t="shared" ref="C4613:C4676" si="144">B4612*$I$1+B4613*(1-$I$1)</f>
        <v>1954</v>
      </c>
      <c r="D4613">
        <f t="shared" si="143"/>
        <v>1920.9999999999998</v>
      </c>
    </row>
    <row r="4614" spans="1:4" x14ac:dyDescent="0.4">
      <c r="A4614">
        <v>4611</v>
      </c>
      <c r="B4614">
        <v>1855</v>
      </c>
      <c r="C4614">
        <f t="shared" si="144"/>
        <v>1855</v>
      </c>
      <c r="D4614">
        <f t="shared" ref="D4614:D4677" si="145">B4613*$J$1+B4614*$J$1+B4612*$J$1</f>
        <v>1920.9999999999998</v>
      </c>
    </row>
    <row r="4615" spans="1:4" x14ac:dyDescent="0.4">
      <c r="A4615">
        <v>4612</v>
      </c>
      <c r="B4615">
        <v>2059</v>
      </c>
      <c r="C4615">
        <f t="shared" si="144"/>
        <v>1957</v>
      </c>
      <c r="D4615">
        <f t="shared" si="145"/>
        <v>1922.9999999999998</v>
      </c>
    </row>
    <row r="4616" spans="1:4" x14ac:dyDescent="0.4">
      <c r="A4616">
        <v>4613</v>
      </c>
      <c r="B4616">
        <v>1855</v>
      </c>
      <c r="C4616">
        <f t="shared" si="144"/>
        <v>1957</v>
      </c>
      <c r="D4616">
        <f t="shared" si="145"/>
        <v>1922.9999999999998</v>
      </c>
    </row>
    <row r="4617" spans="1:4" x14ac:dyDescent="0.4">
      <c r="A4617">
        <v>4614</v>
      </c>
      <c r="B4617">
        <v>2058</v>
      </c>
      <c r="C4617">
        <f t="shared" si="144"/>
        <v>1956.5</v>
      </c>
      <c r="D4617">
        <f t="shared" si="145"/>
        <v>1990.6666666666665</v>
      </c>
    </row>
    <row r="4618" spans="1:4" x14ac:dyDescent="0.4">
      <c r="A4618">
        <v>4615</v>
      </c>
      <c r="B4618">
        <v>1855</v>
      </c>
      <c r="C4618">
        <f t="shared" si="144"/>
        <v>1956.5</v>
      </c>
      <c r="D4618">
        <f t="shared" si="145"/>
        <v>1922.6666666666665</v>
      </c>
    </row>
    <row r="4619" spans="1:4" x14ac:dyDescent="0.4">
      <c r="A4619">
        <v>4616</v>
      </c>
      <c r="B4619">
        <v>1855</v>
      </c>
      <c r="C4619">
        <f t="shared" si="144"/>
        <v>1855</v>
      </c>
      <c r="D4619">
        <f t="shared" si="145"/>
        <v>1922.6666666666665</v>
      </c>
    </row>
    <row r="4620" spans="1:4" x14ac:dyDescent="0.4">
      <c r="A4620">
        <v>4617</v>
      </c>
      <c r="B4620">
        <v>1855</v>
      </c>
      <c r="C4620">
        <f t="shared" si="144"/>
        <v>1855</v>
      </c>
      <c r="D4620">
        <f t="shared" si="145"/>
        <v>1854.9999999999998</v>
      </c>
    </row>
    <row r="4621" spans="1:4" x14ac:dyDescent="0.4">
      <c r="A4621">
        <v>4618</v>
      </c>
      <c r="B4621">
        <v>1855</v>
      </c>
      <c r="C4621">
        <f t="shared" si="144"/>
        <v>1855</v>
      </c>
      <c r="D4621">
        <f t="shared" si="145"/>
        <v>1854.9999999999998</v>
      </c>
    </row>
    <row r="4622" spans="1:4" x14ac:dyDescent="0.4">
      <c r="A4622">
        <v>4619</v>
      </c>
      <c r="B4622">
        <v>1855</v>
      </c>
      <c r="C4622">
        <f t="shared" si="144"/>
        <v>1855</v>
      </c>
      <c r="D4622">
        <f t="shared" si="145"/>
        <v>1854.9999999999998</v>
      </c>
    </row>
    <row r="4623" spans="1:4" x14ac:dyDescent="0.4">
      <c r="A4623">
        <v>4620</v>
      </c>
      <c r="B4623">
        <v>1855</v>
      </c>
      <c r="C4623">
        <f t="shared" si="144"/>
        <v>1855</v>
      </c>
      <c r="D4623">
        <f t="shared" si="145"/>
        <v>1854.9999999999998</v>
      </c>
    </row>
    <row r="4624" spans="1:4" x14ac:dyDescent="0.4">
      <c r="A4624">
        <v>4621</v>
      </c>
      <c r="B4624">
        <v>1855</v>
      </c>
      <c r="C4624">
        <f t="shared" si="144"/>
        <v>1855</v>
      </c>
      <c r="D4624">
        <f t="shared" si="145"/>
        <v>1854.9999999999998</v>
      </c>
    </row>
    <row r="4625" spans="1:4" x14ac:dyDescent="0.4">
      <c r="A4625">
        <v>4622</v>
      </c>
      <c r="B4625">
        <v>1855</v>
      </c>
      <c r="C4625">
        <f t="shared" si="144"/>
        <v>1855</v>
      </c>
      <c r="D4625">
        <f t="shared" si="145"/>
        <v>1854.9999999999998</v>
      </c>
    </row>
    <row r="4626" spans="1:4" x14ac:dyDescent="0.4">
      <c r="A4626">
        <v>4623</v>
      </c>
      <c r="B4626">
        <v>2053</v>
      </c>
      <c r="C4626">
        <f t="shared" si="144"/>
        <v>1954</v>
      </c>
      <c r="D4626">
        <f t="shared" si="145"/>
        <v>1920.9999999999998</v>
      </c>
    </row>
    <row r="4627" spans="1:4" x14ac:dyDescent="0.4">
      <c r="A4627">
        <v>4624</v>
      </c>
      <c r="B4627">
        <v>1855</v>
      </c>
      <c r="C4627">
        <f t="shared" si="144"/>
        <v>1954</v>
      </c>
      <c r="D4627">
        <f t="shared" si="145"/>
        <v>1920.9999999999998</v>
      </c>
    </row>
    <row r="4628" spans="1:4" x14ac:dyDescent="0.4">
      <c r="A4628">
        <v>4625</v>
      </c>
      <c r="B4628">
        <v>1855</v>
      </c>
      <c r="C4628">
        <f t="shared" si="144"/>
        <v>1855</v>
      </c>
      <c r="D4628">
        <f t="shared" si="145"/>
        <v>1920.9999999999998</v>
      </c>
    </row>
    <row r="4629" spans="1:4" x14ac:dyDescent="0.4">
      <c r="A4629">
        <v>4626</v>
      </c>
      <c r="B4629">
        <v>1855</v>
      </c>
      <c r="C4629">
        <f t="shared" si="144"/>
        <v>1855</v>
      </c>
      <c r="D4629">
        <f t="shared" si="145"/>
        <v>1854.9999999999998</v>
      </c>
    </row>
    <row r="4630" spans="1:4" x14ac:dyDescent="0.4">
      <c r="A4630">
        <v>4627</v>
      </c>
      <c r="B4630">
        <v>2088</v>
      </c>
      <c r="C4630">
        <f t="shared" si="144"/>
        <v>1971.5</v>
      </c>
      <c r="D4630">
        <f t="shared" si="145"/>
        <v>1932.6666666666665</v>
      </c>
    </row>
    <row r="4631" spans="1:4" x14ac:dyDescent="0.4">
      <c r="A4631">
        <v>4628</v>
      </c>
      <c r="B4631">
        <v>2059</v>
      </c>
      <c r="C4631">
        <f t="shared" si="144"/>
        <v>2073.5</v>
      </c>
      <c r="D4631">
        <f t="shared" si="145"/>
        <v>2000.6666666666665</v>
      </c>
    </row>
    <row r="4632" spans="1:4" x14ac:dyDescent="0.4">
      <c r="A4632">
        <v>4629</v>
      </c>
      <c r="B4632">
        <v>1855</v>
      </c>
      <c r="C4632">
        <f t="shared" si="144"/>
        <v>1957</v>
      </c>
      <c r="D4632">
        <f t="shared" si="145"/>
        <v>2000.6666666666665</v>
      </c>
    </row>
    <row r="4633" spans="1:4" x14ac:dyDescent="0.4">
      <c r="A4633">
        <v>4630</v>
      </c>
      <c r="B4633">
        <v>1855</v>
      </c>
      <c r="C4633">
        <f t="shared" si="144"/>
        <v>1855</v>
      </c>
      <c r="D4633">
        <f t="shared" si="145"/>
        <v>1922.9999999999998</v>
      </c>
    </row>
    <row r="4634" spans="1:4" x14ac:dyDescent="0.4">
      <c r="A4634">
        <v>4631</v>
      </c>
      <c r="B4634">
        <v>1855</v>
      </c>
      <c r="C4634">
        <f t="shared" si="144"/>
        <v>1855</v>
      </c>
      <c r="D4634">
        <f t="shared" si="145"/>
        <v>1854.9999999999998</v>
      </c>
    </row>
    <row r="4635" spans="1:4" x14ac:dyDescent="0.4">
      <c r="A4635">
        <v>4632</v>
      </c>
      <c r="B4635">
        <v>2072</v>
      </c>
      <c r="C4635">
        <f t="shared" si="144"/>
        <v>1963.5</v>
      </c>
      <c r="D4635">
        <f t="shared" si="145"/>
        <v>1927.3333333333333</v>
      </c>
    </row>
    <row r="4636" spans="1:4" x14ac:dyDescent="0.4">
      <c r="A4636">
        <v>4633</v>
      </c>
      <c r="B4636">
        <v>1855</v>
      </c>
      <c r="C4636">
        <f t="shared" si="144"/>
        <v>1963.5</v>
      </c>
      <c r="D4636">
        <f t="shared" si="145"/>
        <v>1927.3333333333333</v>
      </c>
    </row>
    <row r="4637" spans="1:4" x14ac:dyDescent="0.4">
      <c r="A4637">
        <v>4634</v>
      </c>
      <c r="B4637">
        <v>1855</v>
      </c>
      <c r="C4637">
        <f t="shared" si="144"/>
        <v>1855</v>
      </c>
      <c r="D4637">
        <f t="shared" si="145"/>
        <v>1927.333333333333</v>
      </c>
    </row>
    <row r="4638" spans="1:4" x14ac:dyDescent="0.4">
      <c r="A4638">
        <v>4635</v>
      </c>
      <c r="B4638">
        <v>1855</v>
      </c>
      <c r="C4638">
        <f t="shared" si="144"/>
        <v>1855</v>
      </c>
      <c r="D4638">
        <f t="shared" si="145"/>
        <v>1854.9999999999998</v>
      </c>
    </row>
    <row r="4639" spans="1:4" x14ac:dyDescent="0.4">
      <c r="A4639">
        <v>4636</v>
      </c>
      <c r="B4639">
        <v>1855</v>
      </c>
      <c r="C4639">
        <f t="shared" si="144"/>
        <v>1855</v>
      </c>
      <c r="D4639">
        <f t="shared" si="145"/>
        <v>1854.9999999999998</v>
      </c>
    </row>
    <row r="4640" spans="1:4" x14ac:dyDescent="0.4">
      <c r="A4640">
        <v>4637</v>
      </c>
      <c r="B4640">
        <v>1855</v>
      </c>
      <c r="C4640">
        <f t="shared" si="144"/>
        <v>1855</v>
      </c>
      <c r="D4640">
        <f t="shared" si="145"/>
        <v>1854.9999999999998</v>
      </c>
    </row>
    <row r="4641" spans="1:4" x14ac:dyDescent="0.4">
      <c r="A4641">
        <v>4638</v>
      </c>
      <c r="B4641">
        <v>1855</v>
      </c>
      <c r="C4641">
        <f t="shared" si="144"/>
        <v>1855</v>
      </c>
      <c r="D4641">
        <f t="shared" si="145"/>
        <v>1854.9999999999998</v>
      </c>
    </row>
    <row r="4642" spans="1:4" x14ac:dyDescent="0.4">
      <c r="A4642">
        <v>4639</v>
      </c>
      <c r="B4642">
        <v>1855</v>
      </c>
      <c r="C4642">
        <f t="shared" si="144"/>
        <v>1855</v>
      </c>
      <c r="D4642">
        <f t="shared" si="145"/>
        <v>1854.9999999999998</v>
      </c>
    </row>
    <row r="4643" spans="1:4" x14ac:dyDescent="0.4">
      <c r="A4643">
        <v>4640</v>
      </c>
      <c r="B4643">
        <v>1855</v>
      </c>
      <c r="C4643">
        <f t="shared" si="144"/>
        <v>1855</v>
      </c>
      <c r="D4643">
        <f t="shared" si="145"/>
        <v>1854.9999999999998</v>
      </c>
    </row>
    <row r="4644" spans="1:4" x14ac:dyDescent="0.4">
      <c r="A4644">
        <v>4641</v>
      </c>
      <c r="B4644">
        <v>1855</v>
      </c>
      <c r="C4644">
        <f t="shared" si="144"/>
        <v>1855</v>
      </c>
      <c r="D4644">
        <f t="shared" si="145"/>
        <v>1854.9999999999998</v>
      </c>
    </row>
    <row r="4645" spans="1:4" x14ac:dyDescent="0.4">
      <c r="A4645">
        <v>4642</v>
      </c>
      <c r="B4645">
        <v>2055</v>
      </c>
      <c r="C4645">
        <f t="shared" si="144"/>
        <v>1955</v>
      </c>
      <c r="D4645">
        <f t="shared" si="145"/>
        <v>1921.6666666666665</v>
      </c>
    </row>
    <row r="4646" spans="1:4" x14ac:dyDescent="0.4">
      <c r="A4646">
        <v>4643</v>
      </c>
      <c r="B4646">
        <v>1855</v>
      </c>
      <c r="C4646">
        <f t="shared" si="144"/>
        <v>1955</v>
      </c>
      <c r="D4646">
        <f t="shared" si="145"/>
        <v>1921.6666666666665</v>
      </c>
    </row>
    <row r="4647" spans="1:4" x14ac:dyDescent="0.4">
      <c r="A4647">
        <v>4644</v>
      </c>
      <c r="B4647">
        <v>1855</v>
      </c>
      <c r="C4647">
        <f t="shared" si="144"/>
        <v>1855</v>
      </c>
      <c r="D4647">
        <f t="shared" si="145"/>
        <v>1921.6666666666665</v>
      </c>
    </row>
    <row r="4648" spans="1:4" x14ac:dyDescent="0.4">
      <c r="A4648">
        <v>4645</v>
      </c>
      <c r="B4648">
        <v>1855</v>
      </c>
      <c r="C4648">
        <f t="shared" si="144"/>
        <v>1855</v>
      </c>
      <c r="D4648">
        <f t="shared" si="145"/>
        <v>1854.9999999999998</v>
      </c>
    </row>
    <row r="4649" spans="1:4" x14ac:dyDescent="0.4">
      <c r="A4649">
        <v>4646</v>
      </c>
      <c r="B4649">
        <v>1855</v>
      </c>
      <c r="C4649">
        <f t="shared" si="144"/>
        <v>1855</v>
      </c>
      <c r="D4649">
        <f t="shared" si="145"/>
        <v>1854.9999999999998</v>
      </c>
    </row>
    <row r="4650" spans="1:4" x14ac:dyDescent="0.4">
      <c r="A4650">
        <v>4647</v>
      </c>
      <c r="B4650">
        <v>1855</v>
      </c>
      <c r="C4650">
        <f t="shared" si="144"/>
        <v>1855</v>
      </c>
      <c r="D4650">
        <f t="shared" si="145"/>
        <v>1854.9999999999998</v>
      </c>
    </row>
    <row r="4651" spans="1:4" x14ac:dyDescent="0.4">
      <c r="A4651">
        <v>4648</v>
      </c>
      <c r="B4651">
        <v>1855</v>
      </c>
      <c r="C4651">
        <f t="shared" si="144"/>
        <v>1855</v>
      </c>
      <c r="D4651">
        <f t="shared" si="145"/>
        <v>1854.9999999999998</v>
      </c>
    </row>
    <row r="4652" spans="1:4" x14ac:dyDescent="0.4">
      <c r="A4652">
        <v>4649</v>
      </c>
      <c r="B4652">
        <v>1855</v>
      </c>
      <c r="C4652">
        <f t="shared" si="144"/>
        <v>1855</v>
      </c>
      <c r="D4652">
        <f t="shared" si="145"/>
        <v>1854.9999999999998</v>
      </c>
    </row>
    <row r="4653" spans="1:4" x14ac:dyDescent="0.4">
      <c r="A4653">
        <v>4650</v>
      </c>
      <c r="B4653">
        <v>1855</v>
      </c>
      <c r="C4653">
        <f t="shared" si="144"/>
        <v>1855</v>
      </c>
      <c r="D4653">
        <f t="shared" si="145"/>
        <v>1854.9999999999998</v>
      </c>
    </row>
    <row r="4654" spans="1:4" x14ac:dyDescent="0.4">
      <c r="A4654">
        <v>4651</v>
      </c>
      <c r="B4654">
        <v>1855</v>
      </c>
      <c r="C4654">
        <f t="shared" si="144"/>
        <v>1855</v>
      </c>
      <c r="D4654">
        <f t="shared" si="145"/>
        <v>1854.9999999999998</v>
      </c>
    </row>
    <row r="4655" spans="1:4" x14ac:dyDescent="0.4">
      <c r="A4655">
        <v>4652</v>
      </c>
      <c r="B4655">
        <v>2055</v>
      </c>
      <c r="C4655">
        <f t="shared" si="144"/>
        <v>1955</v>
      </c>
      <c r="D4655">
        <f t="shared" si="145"/>
        <v>1921.6666666666665</v>
      </c>
    </row>
    <row r="4656" spans="1:4" x14ac:dyDescent="0.4">
      <c r="A4656">
        <v>4653</v>
      </c>
      <c r="B4656">
        <v>1855</v>
      </c>
      <c r="C4656">
        <f t="shared" si="144"/>
        <v>1955</v>
      </c>
      <c r="D4656">
        <f t="shared" si="145"/>
        <v>1921.6666666666665</v>
      </c>
    </row>
    <row r="4657" spans="1:4" x14ac:dyDescent="0.4">
      <c r="A4657">
        <v>4654</v>
      </c>
      <c r="B4657">
        <v>1855</v>
      </c>
      <c r="C4657">
        <f t="shared" si="144"/>
        <v>1855</v>
      </c>
      <c r="D4657">
        <f t="shared" si="145"/>
        <v>1921.6666666666665</v>
      </c>
    </row>
    <row r="4658" spans="1:4" x14ac:dyDescent="0.4">
      <c r="A4658">
        <v>4655</v>
      </c>
      <c r="B4658">
        <v>1855</v>
      </c>
      <c r="C4658">
        <f t="shared" si="144"/>
        <v>1855</v>
      </c>
      <c r="D4658">
        <f t="shared" si="145"/>
        <v>1854.9999999999998</v>
      </c>
    </row>
    <row r="4659" spans="1:4" x14ac:dyDescent="0.4">
      <c r="A4659">
        <v>4656</v>
      </c>
      <c r="B4659">
        <v>1855</v>
      </c>
      <c r="C4659">
        <f t="shared" si="144"/>
        <v>1855</v>
      </c>
      <c r="D4659">
        <f t="shared" si="145"/>
        <v>1854.9999999999998</v>
      </c>
    </row>
    <row r="4660" spans="1:4" x14ac:dyDescent="0.4">
      <c r="A4660">
        <v>4657</v>
      </c>
      <c r="B4660">
        <v>1855</v>
      </c>
      <c r="C4660">
        <f t="shared" si="144"/>
        <v>1855</v>
      </c>
      <c r="D4660">
        <f t="shared" si="145"/>
        <v>1854.9999999999998</v>
      </c>
    </row>
    <row r="4661" spans="1:4" x14ac:dyDescent="0.4">
      <c r="A4661">
        <v>4658</v>
      </c>
      <c r="B4661">
        <v>2056</v>
      </c>
      <c r="C4661">
        <f t="shared" si="144"/>
        <v>1955.5</v>
      </c>
      <c r="D4661">
        <f t="shared" si="145"/>
        <v>1921.9999999999998</v>
      </c>
    </row>
    <row r="4662" spans="1:4" x14ac:dyDescent="0.4">
      <c r="A4662">
        <v>4659</v>
      </c>
      <c r="B4662">
        <v>1855</v>
      </c>
      <c r="C4662">
        <f t="shared" si="144"/>
        <v>1955.5</v>
      </c>
      <c r="D4662">
        <f t="shared" si="145"/>
        <v>1921.9999999999998</v>
      </c>
    </row>
    <row r="4663" spans="1:4" x14ac:dyDescent="0.4">
      <c r="A4663">
        <v>4660</v>
      </c>
      <c r="B4663">
        <v>1855</v>
      </c>
      <c r="C4663">
        <f t="shared" si="144"/>
        <v>1855</v>
      </c>
      <c r="D4663">
        <f t="shared" si="145"/>
        <v>1921.9999999999998</v>
      </c>
    </row>
    <row r="4664" spans="1:4" x14ac:dyDescent="0.4">
      <c r="A4664">
        <v>4661</v>
      </c>
      <c r="B4664">
        <v>1855</v>
      </c>
      <c r="C4664">
        <f t="shared" si="144"/>
        <v>1855</v>
      </c>
      <c r="D4664">
        <f t="shared" si="145"/>
        <v>1854.9999999999998</v>
      </c>
    </row>
    <row r="4665" spans="1:4" x14ac:dyDescent="0.4">
      <c r="A4665">
        <v>4662</v>
      </c>
      <c r="B4665">
        <v>1855</v>
      </c>
      <c r="C4665">
        <f t="shared" si="144"/>
        <v>1855</v>
      </c>
      <c r="D4665">
        <f t="shared" si="145"/>
        <v>1854.9999999999998</v>
      </c>
    </row>
    <row r="4666" spans="1:4" x14ac:dyDescent="0.4">
      <c r="A4666">
        <v>4663</v>
      </c>
      <c r="B4666">
        <v>1855</v>
      </c>
      <c r="C4666">
        <f t="shared" si="144"/>
        <v>1855</v>
      </c>
      <c r="D4666">
        <f t="shared" si="145"/>
        <v>1854.9999999999998</v>
      </c>
    </row>
    <row r="4667" spans="1:4" x14ac:dyDescent="0.4">
      <c r="A4667">
        <v>4664</v>
      </c>
      <c r="B4667">
        <v>2073</v>
      </c>
      <c r="C4667">
        <f t="shared" si="144"/>
        <v>1964</v>
      </c>
      <c r="D4667">
        <f t="shared" si="145"/>
        <v>1927.6666666666665</v>
      </c>
    </row>
    <row r="4668" spans="1:4" x14ac:dyDescent="0.4">
      <c r="A4668">
        <v>4665</v>
      </c>
      <c r="B4668">
        <v>1855</v>
      </c>
      <c r="C4668">
        <f t="shared" si="144"/>
        <v>1964</v>
      </c>
      <c r="D4668">
        <f t="shared" si="145"/>
        <v>1927.6666666666665</v>
      </c>
    </row>
    <row r="4669" spans="1:4" x14ac:dyDescent="0.4">
      <c r="A4669">
        <v>4666</v>
      </c>
      <c r="B4669">
        <v>1855</v>
      </c>
      <c r="C4669">
        <f t="shared" si="144"/>
        <v>1855</v>
      </c>
      <c r="D4669">
        <f t="shared" si="145"/>
        <v>1927.6666666666665</v>
      </c>
    </row>
    <row r="4670" spans="1:4" x14ac:dyDescent="0.4">
      <c r="A4670">
        <v>4667</v>
      </c>
      <c r="B4670">
        <v>1855</v>
      </c>
      <c r="C4670">
        <f t="shared" si="144"/>
        <v>1855</v>
      </c>
      <c r="D4670">
        <f t="shared" si="145"/>
        <v>1854.9999999999998</v>
      </c>
    </row>
    <row r="4671" spans="1:4" x14ac:dyDescent="0.4">
      <c r="A4671">
        <v>4668</v>
      </c>
      <c r="B4671">
        <v>1855</v>
      </c>
      <c r="C4671">
        <f t="shared" si="144"/>
        <v>1855</v>
      </c>
      <c r="D4671">
        <f t="shared" si="145"/>
        <v>1854.9999999999998</v>
      </c>
    </row>
    <row r="4672" spans="1:4" x14ac:dyDescent="0.4">
      <c r="A4672">
        <v>4669</v>
      </c>
      <c r="B4672">
        <v>1855</v>
      </c>
      <c r="C4672">
        <f t="shared" si="144"/>
        <v>1855</v>
      </c>
      <c r="D4672">
        <f t="shared" si="145"/>
        <v>1854.9999999999998</v>
      </c>
    </row>
    <row r="4673" spans="1:4" x14ac:dyDescent="0.4">
      <c r="A4673">
        <v>4670</v>
      </c>
      <c r="B4673">
        <v>1855</v>
      </c>
      <c r="C4673">
        <f t="shared" si="144"/>
        <v>1855</v>
      </c>
      <c r="D4673">
        <f t="shared" si="145"/>
        <v>1854.9999999999998</v>
      </c>
    </row>
    <row r="4674" spans="1:4" x14ac:dyDescent="0.4">
      <c r="A4674">
        <v>4671</v>
      </c>
      <c r="B4674">
        <v>1855</v>
      </c>
      <c r="C4674">
        <f t="shared" si="144"/>
        <v>1855</v>
      </c>
      <c r="D4674">
        <f t="shared" si="145"/>
        <v>1854.9999999999998</v>
      </c>
    </row>
    <row r="4675" spans="1:4" x14ac:dyDescent="0.4">
      <c r="A4675">
        <v>4672</v>
      </c>
      <c r="B4675">
        <v>1855</v>
      </c>
      <c r="C4675">
        <f t="shared" si="144"/>
        <v>1855</v>
      </c>
      <c r="D4675">
        <f t="shared" si="145"/>
        <v>1854.9999999999998</v>
      </c>
    </row>
    <row r="4676" spans="1:4" x14ac:dyDescent="0.4">
      <c r="A4676">
        <v>4673</v>
      </c>
      <c r="B4676">
        <v>1855</v>
      </c>
      <c r="C4676">
        <f t="shared" si="144"/>
        <v>1855</v>
      </c>
      <c r="D4676">
        <f t="shared" si="145"/>
        <v>1854.9999999999998</v>
      </c>
    </row>
    <row r="4677" spans="1:4" x14ac:dyDescent="0.4">
      <c r="A4677">
        <v>4674</v>
      </c>
      <c r="B4677">
        <v>1855</v>
      </c>
      <c r="C4677">
        <f t="shared" ref="C4677:C4740" si="146">B4676*$I$1+B4677*(1-$I$1)</f>
        <v>1855</v>
      </c>
      <c r="D4677">
        <f t="shared" si="145"/>
        <v>1854.9999999999998</v>
      </c>
    </row>
    <row r="4678" spans="1:4" x14ac:dyDescent="0.4">
      <c r="A4678">
        <v>4675</v>
      </c>
      <c r="B4678">
        <v>1855</v>
      </c>
      <c r="C4678">
        <f t="shared" si="146"/>
        <v>1855</v>
      </c>
      <c r="D4678">
        <f t="shared" ref="D4678:D4741" si="147">B4677*$J$1+B4678*$J$1+B4676*$J$1</f>
        <v>1854.9999999999998</v>
      </c>
    </row>
    <row r="4679" spans="1:4" x14ac:dyDescent="0.4">
      <c r="A4679">
        <v>4676</v>
      </c>
      <c r="B4679">
        <v>1855</v>
      </c>
      <c r="C4679">
        <f t="shared" si="146"/>
        <v>1855</v>
      </c>
      <c r="D4679">
        <f t="shared" si="147"/>
        <v>1854.9999999999998</v>
      </c>
    </row>
    <row r="4680" spans="1:4" x14ac:dyDescent="0.4">
      <c r="A4680">
        <v>4677</v>
      </c>
      <c r="B4680">
        <v>1855</v>
      </c>
      <c r="C4680">
        <f t="shared" si="146"/>
        <v>1855</v>
      </c>
      <c r="D4680">
        <f t="shared" si="147"/>
        <v>1854.9999999999998</v>
      </c>
    </row>
    <row r="4681" spans="1:4" x14ac:dyDescent="0.4">
      <c r="A4681">
        <v>4678</v>
      </c>
      <c r="B4681">
        <v>2055</v>
      </c>
      <c r="C4681">
        <f t="shared" si="146"/>
        <v>1955</v>
      </c>
      <c r="D4681">
        <f t="shared" si="147"/>
        <v>1921.6666666666665</v>
      </c>
    </row>
    <row r="4682" spans="1:4" x14ac:dyDescent="0.4">
      <c r="A4682">
        <v>4679</v>
      </c>
      <c r="B4682">
        <v>1855</v>
      </c>
      <c r="C4682">
        <f t="shared" si="146"/>
        <v>1955</v>
      </c>
      <c r="D4682">
        <f t="shared" si="147"/>
        <v>1921.6666666666665</v>
      </c>
    </row>
    <row r="4683" spans="1:4" x14ac:dyDescent="0.4">
      <c r="A4683">
        <v>4680</v>
      </c>
      <c r="B4683">
        <v>1855</v>
      </c>
      <c r="C4683">
        <f t="shared" si="146"/>
        <v>1855</v>
      </c>
      <c r="D4683">
        <f t="shared" si="147"/>
        <v>1921.6666666666665</v>
      </c>
    </row>
    <row r="4684" spans="1:4" x14ac:dyDescent="0.4">
      <c r="A4684">
        <v>4681</v>
      </c>
      <c r="B4684">
        <v>1855</v>
      </c>
      <c r="C4684">
        <f t="shared" si="146"/>
        <v>1855</v>
      </c>
      <c r="D4684">
        <f t="shared" si="147"/>
        <v>1854.9999999999998</v>
      </c>
    </row>
    <row r="4685" spans="1:4" x14ac:dyDescent="0.4">
      <c r="A4685">
        <v>4682</v>
      </c>
      <c r="B4685">
        <v>1855</v>
      </c>
      <c r="C4685">
        <f t="shared" si="146"/>
        <v>1855</v>
      </c>
      <c r="D4685">
        <f t="shared" si="147"/>
        <v>1854.9999999999998</v>
      </c>
    </row>
    <row r="4686" spans="1:4" x14ac:dyDescent="0.4">
      <c r="A4686">
        <v>4683</v>
      </c>
      <c r="B4686">
        <v>1855</v>
      </c>
      <c r="C4686">
        <f t="shared" si="146"/>
        <v>1855</v>
      </c>
      <c r="D4686">
        <f t="shared" si="147"/>
        <v>1854.9999999999998</v>
      </c>
    </row>
    <row r="4687" spans="1:4" x14ac:dyDescent="0.4">
      <c r="A4687">
        <v>4684</v>
      </c>
      <c r="B4687">
        <v>2055</v>
      </c>
      <c r="C4687">
        <f t="shared" si="146"/>
        <v>1955</v>
      </c>
      <c r="D4687">
        <f t="shared" si="147"/>
        <v>1921.6666666666665</v>
      </c>
    </row>
    <row r="4688" spans="1:4" x14ac:dyDescent="0.4">
      <c r="A4688">
        <v>4685</v>
      </c>
      <c r="B4688">
        <v>1855</v>
      </c>
      <c r="C4688">
        <f t="shared" si="146"/>
        <v>1955</v>
      </c>
      <c r="D4688">
        <f t="shared" si="147"/>
        <v>1921.6666666666665</v>
      </c>
    </row>
    <row r="4689" spans="1:4" x14ac:dyDescent="0.4">
      <c r="A4689">
        <v>4686</v>
      </c>
      <c r="B4689">
        <v>1855</v>
      </c>
      <c r="C4689">
        <f t="shared" si="146"/>
        <v>1855</v>
      </c>
      <c r="D4689">
        <f t="shared" si="147"/>
        <v>1921.6666666666665</v>
      </c>
    </row>
    <row r="4690" spans="1:4" x14ac:dyDescent="0.4">
      <c r="A4690">
        <v>4687</v>
      </c>
      <c r="B4690">
        <v>1855</v>
      </c>
      <c r="C4690">
        <f t="shared" si="146"/>
        <v>1855</v>
      </c>
      <c r="D4690">
        <f t="shared" si="147"/>
        <v>1854.9999999999998</v>
      </c>
    </row>
    <row r="4691" spans="1:4" x14ac:dyDescent="0.4">
      <c r="A4691">
        <v>4688</v>
      </c>
      <c r="B4691">
        <v>1855</v>
      </c>
      <c r="C4691">
        <f t="shared" si="146"/>
        <v>1855</v>
      </c>
      <c r="D4691">
        <f t="shared" si="147"/>
        <v>1854.9999999999998</v>
      </c>
    </row>
    <row r="4692" spans="1:4" x14ac:dyDescent="0.4">
      <c r="A4692">
        <v>4689</v>
      </c>
      <c r="B4692">
        <v>1855</v>
      </c>
      <c r="C4692">
        <f t="shared" si="146"/>
        <v>1855</v>
      </c>
      <c r="D4692">
        <f t="shared" si="147"/>
        <v>1854.9999999999998</v>
      </c>
    </row>
    <row r="4693" spans="1:4" x14ac:dyDescent="0.4">
      <c r="A4693">
        <v>4690</v>
      </c>
      <c r="B4693">
        <v>1855</v>
      </c>
      <c r="C4693">
        <f t="shared" si="146"/>
        <v>1855</v>
      </c>
      <c r="D4693">
        <f t="shared" si="147"/>
        <v>1854.9999999999998</v>
      </c>
    </row>
    <row r="4694" spans="1:4" x14ac:dyDescent="0.4">
      <c r="A4694">
        <v>4691</v>
      </c>
      <c r="B4694">
        <v>1855</v>
      </c>
      <c r="C4694">
        <f t="shared" si="146"/>
        <v>1855</v>
      </c>
      <c r="D4694">
        <f t="shared" si="147"/>
        <v>1854.9999999999998</v>
      </c>
    </row>
    <row r="4695" spans="1:4" x14ac:dyDescent="0.4">
      <c r="A4695">
        <v>4692</v>
      </c>
      <c r="B4695">
        <v>1855</v>
      </c>
      <c r="C4695">
        <f t="shared" si="146"/>
        <v>1855</v>
      </c>
      <c r="D4695">
        <f t="shared" si="147"/>
        <v>1854.9999999999998</v>
      </c>
    </row>
    <row r="4696" spans="1:4" x14ac:dyDescent="0.4">
      <c r="A4696">
        <v>4693</v>
      </c>
      <c r="B4696">
        <v>1855</v>
      </c>
      <c r="C4696">
        <f t="shared" si="146"/>
        <v>1855</v>
      </c>
      <c r="D4696">
        <f t="shared" si="147"/>
        <v>1854.9999999999998</v>
      </c>
    </row>
    <row r="4697" spans="1:4" x14ac:dyDescent="0.4">
      <c r="A4697">
        <v>4694</v>
      </c>
      <c r="B4697">
        <v>1855</v>
      </c>
      <c r="C4697">
        <f t="shared" si="146"/>
        <v>1855</v>
      </c>
      <c r="D4697">
        <f t="shared" si="147"/>
        <v>1854.9999999999998</v>
      </c>
    </row>
    <row r="4698" spans="1:4" x14ac:dyDescent="0.4">
      <c r="A4698">
        <v>4695</v>
      </c>
      <c r="B4698">
        <v>1855</v>
      </c>
      <c r="C4698">
        <f t="shared" si="146"/>
        <v>1855</v>
      </c>
      <c r="D4698">
        <f t="shared" si="147"/>
        <v>1854.9999999999998</v>
      </c>
    </row>
    <row r="4699" spans="1:4" x14ac:dyDescent="0.4">
      <c r="A4699">
        <v>4696</v>
      </c>
      <c r="B4699">
        <v>1855</v>
      </c>
      <c r="C4699">
        <f t="shared" si="146"/>
        <v>1855</v>
      </c>
      <c r="D4699">
        <f t="shared" si="147"/>
        <v>1854.9999999999998</v>
      </c>
    </row>
    <row r="4700" spans="1:4" x14ac:dyDescent="0.4">
      <c r="A4700">
        <v>4697</v>
      </c>
      <c r="B4700">
        <v>1855</v>
      </c>
      <c r="C4700">
        <f t="shared" si="146"/>
        <v>1855</v>
      </c>
      <c r="D4700">
        <f t="shared" si="147"/>
        <v>1854.9999999999998</v>
      </c>
    </row>
    <row r="4701" spans="1:4" x14ac:dyDescent="0.4">
      <c r="A4701">
        <v>4698</v>
      </c>
      <c r="B4701">
        <v>1855</v>
      </c>
      <c r="C4701">
        <f t="shared" si="146"/>
        <v>1855</v>
      </c>
      <c r="D4701">
        <f t="shared" si="147"/>
        <v>1854.9999999999998</v>
      </c>
    </row>
    <row r="4702" spans="1:4" x14ac:dyDescent="0.4">
      <c r="A4702">
        <v>4699</v>
      </c>
      <c r="B4702">
        <v>1855</v>
      </c>
      <c r="C4702">
        <f t="shared" si="146"/>
        <v>1855</v>
      </c>
      <c r="D4702">
        <f t="shared" si="147"/>
        <v>1854.9999999999998</v>
      </c>
    </row>
    <row r="4703" spans="1:4" x14ac:dyDescent="0.4">
      <c r="A4703">
        <v>4700</v>
      </c>
      <c r="B4703">
        <v>1855</v>
      </c>
      <c r="C4703">
        <f t="shared" si="146"/>
        <v>1855</v>
      </c>
      <c r="D4703">
        <f t="shared" si="147"/>
        <v>1854.9999999999998</v>
      </c>
    </row>
    <row r="4704" spans="1:4" x14ac:dyDescent="0.4">
      <c r="A4704">
        <v>4701</v>
      </c>
      <c r="B4704">
        <v>1855</v>
      </c>
      <c r="C4704">
        <f t="shared" si="146"/>
        <v>1855</v>
      </c>
      <c r="D4704">
        <f t="shared" si="147"/>
        <v>1854.9999999999998</v>
      </c>
    </row>
    <row r="4705" spans="1:4" x14ac:dyDescent="0.4">
      <c r="A4705">
        <v>4702</v>
      </c>
      <c r="B4705">
        <v>2057</v>
      </c>
      <c r="C4705">
        <f t="shared" si="146"/>
        <v>1956</v>
      </c>
      <c r="D4705">
        <f t="shared" si="147"/>
        <v>1922.3333333333333</v>
      </c>
    </row>
    <row r="4706" spans="1:4" x14ac:dyDescent="0.4">
      <c r="A4706">
        <v>4703</v>
      </c>
      <c r="B4706">
        <v>1855</v>
      </c>
      <c r="C4706">
        <f t="shared" si="146"/>
        <v>1956</v>
      </c>
      <c r="D4706">
        <f t="shared" si="147"/>
        <v>1922.3333333333333</v>
      </c>
    </row>
    <row r="4707" spans="1:4" x14ac:dyDescent="0.4">
      <c r="A4707">
        <v>4704</v>
      </c>
      <c r="B4707">
        <v>1855</v>
      </c>
      <c r="C4707">
        <f t="shared" si="146"/>
        <v>1855</v>
      </c>
      <c r="D4707">
        <f t="shared" si="147"/>
        <v>1922.333333333333</v>
      </c>
    </row>
    <row r="4708" spans="1:4" x14ac:dyDescent="0.4">
      <c r="A4708">
        <v>4705</v>
      </c>
      <c r="B4708">
        <v>1855</v>
      </c>
      <c r="C4708">
        <f t="shared" si="146"/>
        <v>1855</v>
      </c>
      <c r="D4708">
        <f t="shared" si="147"/>
        <v>1854.9999999999998</v>
      </c>
    </row>
    <row r="4709" spans="1:4" x14ac:dyDescent="0.4">
      <c r="A4709">
        <v>4706</v>
      </c>
      <c r="B4709">
        <v>2072</v>
      </c>
      <c r="C4709">
        <f t="shared" si="146"/>
        <v>1963.5</v>
      </c>
      <c r="D4709">
        <f t="shared" si="147"/>
        <v>1927.3333333333333</v>
      </c>
    </row>
    <row r="4710" spans="1:4" x14ac:dyDescent="0.4">
      <c r="A4710">
        <v>4707</v>
      </c>
      <c r="B4710">
        <v>1855</v>
      </c>
      <c r="C4710">
        <f t="shared" si="146"/>
        <v>1963.5</v>
      </c>
      <c r="D4710">
        <f t="shared" si="147"/>
        <v>1927.3333333333333</v>
      </c>
    </row>
    <row r="4711" spans="1:4" x14ac:dyDescent="0.4">
      <c r="A4711">
        <v>4708</v>
      </c>
      <c r="B4711">
        <v>1855</v>
      </c>
      <c r="C4711">
        <f t="shared" si="146"/>
        <v>1855</v>
      </c>
      <c r="D4711">
        <f t="shared" si="147"/>
        <v>1927.333333333333</v>
      </c>
    </row>
    <row r="4712" spans="1:4" x14ac:dyDescent="0.4">
      <c r="A4712">
        <v>4709</v>
      </c>
      <c r="B4712">
        <v>1855</v>
      </c>
      <c r="C4712">
        <f t="shared" si="146"/>
        <v>1855</v>
      </c>
      <c r="D4712">
        <f t="shared" si="147"/>
        <v>1854.9999999999998</v>
      </c>
    </row>
    <row r="4713" spans="1:4" x14ac:dyDescent="0.4">
      <c r="A4713">
        <v>4710</v>
      </c>
      <c r="B4713">
        <v>1855</v>
      </c>
      <c r="C4713">
        <f t="shared" si="146"/>
        <v>1855</v>
      </c>
      <c r="D4713">
        <f t="shared" si="147"/>
        <v>1854.9999999999998</v>
      </c>
    </row>
    <row r="4714" spans="1:4" x14ac:dyDescent="0.4">
      <c r="A4714">
        <v>4711</v>
      </c>
      <c r="B4714">
        <v>1855</v>
      </c>
      <c r="C4714">
        <f t="shared" si="146"/>
        <v>1855</v>
      </c>
      <c r="D4714">
        <f t="shared" si="147"/>
        <v>1854.9999999999998</v>
      </c>
    </row>
    <row r="4715" spans="1:4" x14ac:dyDescent="0.4">
      <c r="A4715">
        <v>4712</v>
      </c>
      <c r="B4715">
        <v>1855</v>
      </c>
      <c r="C4715">
        <f t="shared" si="146"/>
        <v>1855</v>
      </c>
      <c r="D4715">
        <f t="shared" si="147"/>
        <v>1854.9999999999998</v>
      </c>
    </row>
    <row r="4716" spans="1:4" x14ac:dyDescent="0.4">
      <c r="A4716">
        <v>4713</v>
      </c>
      <c r="B4716">
        <v>1855</v>
      </c>
      <c r="C4716">
        <f t="shared" si="146"/>
        <v>1855</v>
      </c>
      <c r="D4716">
        <f t="shared" si="147"/>
        <v>1854.9999999999998</v>
      </c>
    </row>
    <row r="4717" spans="1:4" x14ac:dyDescent="0.4">
      <c r="A4717">
        <v>4714</v>
      </c>
      <c r="B4717">
        <v>1855</v>
      </c>
      <c r="C4717">
        <f t="shared" si="146"/>
        <v>1855</v>
      </c>
      <c r="D4717">
        <f t="shared" si="147"/>
        <v>1854.9999999999998</v>
      </c>
    </row>
    <row r="4718" spans="1:4" x14ac:dyDescent="0.4">
      <c r="A4718">
        <v>4715</v>
      </c>
      <c r="B4718">
        <v>1855</v>
      </c>
      <c r="C4718">
        <f t="shared" si="146"/>
        <v>1855</v>
      </c>
      <c r="D4718">
        <f t="shared" si="147"/>
        <v>1854.9999999999998</v>
      </c>
    </row>
    <row r="4719" spans="1:4" x14ac:dyDescent="0.4">
      <c r="A4719">
        <v>4716</v>
      </c>
      <c r="B4719">
        <v>1855</v>
      </c>
      <c r="C4719">
        <f t="shared" si="146"/>
        <v>1855</v>
      </c>
      <c r="D4719">
        <f t="shared" si="147"/>
        <v>1854.9999999999998</v>
      </c>
    </row>
    <row r="4720" spans="1:4" x14ac:dyDescent="0.4">
      <c r="A4720">
        <v>4717</v>
      </c>
      <c r="B4720">
        <v>1855</v>
      </c>
      <c r="C4720">
        <f t="shared" si="146"/>
        <v>1855</v>
      </c>
      <c r="D4720">
        <f t="shared" si="147"/>
        <v>1854.9999999999998</v>
      </c>
    </row>
    <row r="4721" spans="1:4" x14ac:dyDescent="0.4">
      <c r="A4721">
        <v>4718</v>
      </c>
      <c r="B4721">
        <v>1855</v>
      </c>
      <c r="C4721">
        <f t="shared" si="146"/>
        <v>1855</v>
      </c>
      <c r="D4721">
        <f t="shared" si="147"/>
        <v>1854.9999999999998</v>
      </c>
    </row>
    <row r="4722" spans="1:4" x14ac:dyDescent="0.4">
      <c r="A4722">
        <v>4719</v>
      </c>
      <c r="B4722">
        <v>1855</v>
      </c>
      <c r="C4722">
        <f t="shared" si="146"/>
        <v>1855</v>
      </c>
      <c r="D4722">
        <f t="shared" si="147"/>
        <v>1854.9999999999998</v>
      </c>
    </row>
    <row r="4723" spans="1:4" x14ac:dyDescent="0.4">
      <c r="A4723">
        <v>4720</v>
      </c>
      <c r="B4723">
        <v>1855</v>
      </c>
      <c r="C4723">
        <f t="shared" si="146"/>
        <v>1855</v>
      </c>
      <c r="D4723">
        <f t="shared" si="147"/>
        <v>1854.9999999999998</v>
      </c>
    </row>
    <row r="4724" spans="1:4" x14ac:dyDescent="0.4">
      <c r="A4724">
        <v>4721</v>
      </c>
      <c r="B4724">
        <v>1855</v>
      </c>
      <c r="C4724">
        <f t="shared" si="146"/>
        <v>1855</v>
      </c>
      <c r="D4724">
        <f t="shared" si="147"/>
        <v>1854.9999999999998</v>
      </c>
    </row>
    <row r="4725" spans="1:4" x14ac:dyDescent="0.4">
      <c r="A4725">
        <v>4722</v>
      </c>
      <c r="B4725">
        <v>2055</v>
      </c>
      <c r="C4725">
        <f t="shared" si="146"/>
        <v>1955</v>
      </c>
      <c r="D4725">
        <f t="shared" si="147"/>
        <v>1921.6666666666665</v>
      </c>
    </row>
    <row r="4726" spans="1:4" x14ac:dyDescent="0.4">
      <c r="A4726">
        <v>4723</v>
      </c>
      <c r="B4726">
        <v>2056</v>
      </c>
      <c r="C4726">
        <f t="shared" si="146"/>
        <v>2055.5</v>
      </c>
      <c r="D4726">
        <f t="shared" si="147"/>
        <v>1988.6666666666665</v>
      </c>
    </row>
    <row r="4727" spans="1:4" x14ac:dyDescent="0.4">
      <c r="A4727">
        <v>4724</v>
      </c>
      <c r="B4727">
        <v>1855</v>
      </c>
      <c r="C4727">
        <f t="shared" si="146"/>
        <v>1955.5</v>
      </c>
      <c r="D4727">
        <f t="shared" si="147"/>
        <v>1988.6666666666665</v>
      </c>
    </row>
    <row r="4728" spans="1:4" x14ac:dyDescent="0.4">
      <c r="A4728">
        <v>4725</v>
      </c>
      <c r="B4728">
        <v>1855</v>
      </c>
      <c r="C4728">
        <f t="shared" si="146"/>
        <v>1855</v>
      </c>
      <c r="D4728">
        <f t="shared" si="147"/>
        <v>1921.9999999999998</v>
      </c>
    </row>
    <row r="4729" spans="1:4" x14ac:dyDescent="0.4">
      <c r="A4729">
        <v>4726</v>
      </c>
      <c r="B4729">
        <v>1855</v>
      </c>
      <c r="C4729">
        <f t="shared" si="146"/>
        <v>1855</v>
      </c>
      <c r="D4729">
        <f t="shared" si="147"/>
        <v>1854.9999999999998</v>
      </c>
    </row>
    <row r="4730" spans="1:4" x14ac:dyDescent="0.4">
      <c r="A4730">
        <v>4727</v>
      </c>
      <c r="B4730">
        <v>2056</v>
      </c>
      <c r="C4730">
        <f t="shared" si="146"/>
        <v>1955.5</v>
      </c>
      <c r="D4730">
        <f t="shared" si="147"/>
        <v>1921.9999999999998</v>
      </c>
    </row>
    <row r="4731" spans="1:4" x14ac:dyDescent="0.4">
      <c r="A4731">
        <v>4728</v>
      </c>
      <c r="B4731">
        <v>1855</v>
      </c>
      <c r="C4731">
        <f t="shared" si="146"/>
        <v>1955.5</v>
      </c>
      <c r="D4731">
        <f t="shared" si="147"/>
        <v>1921.9999999999998</v>
      </c>
    </row>
    <row r="4732" spans="1:4" x14ac:dyDescent="0.4">
      <c r="A4732">
        <v>4729</v>
      </c>
      <c r="B4732">
        <v>1855</v>
      </c>
      <c r="C4732">
        <f t="shared" si="146"/>
        <v>1855</v>
      </c>
      <c r="D4732">
        <f t="shared" si="147"/>
        <v>1921.9999999999998</v>
      </c>
    </row>
    <row r="4733" spans="1:4" x14ac:dyDescent="0.4">
      <c r="A4733">
        <v>4730</v>
      </c>
      <c r="B4733">
        <v>1855</v>
      </c>
      <c r="C4733">
        <f t="shared" si="146"/>
        <v>1855</v>
      </c>
      <c r="D4733">
        <f t="shared" si="147"/>
        <v>1854.9999999999998</v>
      </c>
    </row>
    <row r="4734" spans="1:4" x14ac:dyDescent="0.4">
      <c r="A4734">
        <v>4731</v>
      </c>
      <c r="B4734">
        <v>1855</v>
      </c>
      <c r="C4734">
        <f t="shared" si="146"/>
        <v>1855</v>
      </c>
      <c r="D4734">
        <f t="shared" si="147"/>
        <v>1854.9999999999998</v>
      </c>
    </row>
    <row r="4735" spans="1:4" x14ac:dyDescent="0.4">
      <c r="A4735">
        <v>4732</v>
      </c>
      <c r="B4735">
        <v>2053</v>
      </c>
      <c r="C4735">
        <f t="shared" si="146"/>
        <v>1954</v>
      </c>
      <c r="D4735">
        <f t="shared" si="147"/>
        <v>1920.9999999999998</v>
      </c>
    </row>
    <row r="4736" spans="1:4" x14ac:dyDescent="0.4">
      <c r="A4736">
        <v>4733</v>
      </c>
      <c r="B4736">
        <v>1855</v>
      </c>
      <c r="C4736">
        <f t="shared" si="146"/>
        <v>1954</v>
      </c>
      <c r="D4736">
        <f t="shared" si="147"/>
        <v>1920.9999999999998</v>
      </c>
    </row>
    <row r="4737" spans="1:4" x14ac:dyDescent="0.4">
      <c r="A4737">
        <v>4734</v>
      </c>
      <c r="B4737">
        <v>1855</v>
      </c>
      <c r="C4737">
        <f t="shared" si="146"/>
        <v>1855</v>
      </c>
      <c r="D4737">
        <f t="shared" si="147"/>
        <v>1920.9999999999998</v>
      </c>
    </row>
    <row r="4738" spans="1:4" x14ac:dyDescent="0.4">
      <c r="A4738">
        <v>4735</v>
      </c>
      <c r="B4738">
        <v>1855</v>
      </c>
      <c r="C4738">
        <f t="shared" si="146"/>
        <v>1855</v>
      </c>
      <c r="D4738">
        <f t="shared" si="147"/>
        <v>1854.9999999999998</v>
      </c>
    </row>
    <row r="4739" spans="1:4" x14ac:dyDescent="0.4">
      <c r="A4739">
        <v>4736</v>
      </c>
      <c r="B4739">
        <v>1855</v>
      </c>
      <c r="C4739">
        <f t="shared" si="146"/>
        <v>1855</v>
      </c>
      <c r="D4739">
        <f t="shared" si="147"/>
        <v>1854.9999999999998</v>
      </c>
    </row>
    <row r="4740" spans="1:4" x14ac:dyDescent="0.4">
      <c r="A4740">
        <v>4737</v>
      </c>
      <c r="B4740">
        <v>1855</v>
      </c>
      <c r="C4740">
        <f t="shared" si="146"/>
        <v>1855</v>
      </c>
      <c r="D4740">
        <f t="shared" si="147"/>
        <v>1854.9999999999998</v>
      </c>
    </row>
    <row r="4741" spans="1:4" x14ac:dyDescent="0.4">
      <c r="A4741">
        <v>4738</v>
      </c>
      <c r="B4741">
        <v>1855</v>
      </c>
      <c r="C4741">
        <f t="shared" ref="C4741:C4804" si="148">B4740*$I$1+B4741*(1-$I$1)</f>
        <v>1855</v>
      </c>
      <c r="D4741">
        <f t="shared" si="147"/>
        <v>1854.9999999999998</v>
      </c>
    </row>
    <row r="4742" spans="1:4" x14ac:dyDescent="0.4">
      <c r="A4742">
        <v>4739</v>
      </c>
      <c r="B4742">
        <v>1855</v>
      </c>
      <c r="C4742">
        <f t="shared" si="148"/>
        <v>1855</v>
      </c>
      <c r="D4742">
        <f t="shared" ref="D4742:D4805" si="149">B4741*$J$1+B4742*$J$1+B4740*$J$1</f>
        <v>1854.9999999999998</v>
      </c>
    </row>
    <row r="4743" spans="1:4" x14ac:dyDescent="0.4">
      <c r="A4743">
        <v>4740</v>
      </c>
      <c r="B4743">
        <v>1855</v>
      </c>
      <c r="C4743">
        <f t="shared" si="148"/>
        <v>1855</v>
      </c>
      <c r="D4743">
        <f t="shared" si="149"/>
        <v>1854.9999999999998</v>
      </c>
    </row>
    <row r="4744" spans="1:4" x14ac:dyDescent="0.4">
      <c r="A4744">
        <v>4741</v>
      </c>
      <c r="B4744">
        <v>1855</v>
      </c>
      <c r="C4744">
        <f t="shared" si="148"/>
        <v>1855</v>
      </c>
      <c r="D4744">
        <f t="shared" si="149"/>
        <v>1854.9999999999998</v>
      </c>
    </row>
    <row r="4745" spans="1:4" x14ac:dyDescent="0.4">
      <c r="A4745">
        <v>4742</v>
      </c>
      <c r="B4745">
        <v>1855</v>
      </c>
      <c r="C4745">
        <f t="shared" si="148"/>
        <v>1855</v>
      </c>
      <c r="D4745">
        <f t="shared" si="149"/>
        <v>1854.9999999999998</v>
      </c>
    </row>
    <row r="4746" spans="1:4" x14ac:dyDescent="0.4">
      <c r="A4746">
        <v>4743</v>
      </c>
      <c r="B4746">
        <v>1855</v>
      </c>
      <c r="C4746">
        <f t="shared" si="148"/>
        <v>1855</v>
      </c>
      <c r="D4746">
        <f t="shared" si="149"/>
        <v>1854.9999999999998</v>
      </c>
    </row>
    <row r="4747" spans="1:4" x14ac:dyDescent="0.4">
      <c r="A4747">
        <v>4744</v>
      </c>
      <c r="B4747">
        <v>1855</v>
      </c>
      <c r="C4747">
        <f t="shared" si="148"/>
        <v>1855</v>
      </c>
      <c r="D4747">
        <f t="shared" si="149"/>
        <v>1854.9999999999998</v>
      </c>
    </row>
    <row r="4748" spans="1:4" x14ac:dyDescent="0.4">
      <c r="A4748">
        <v>4745</v>
      </c>
      <c r="B4748">
        <v>1855</v>
      </c>
      <c r="C4748">
        <f t="shared" si="148"/>
        <v>1855</v>
      </c>
      <c r="D4748">
        <f t="shared" si="149"/>
        <v>1854.9999999999998</v>
      </c>
    </row>
    <row r="4749" spans="1:4" x14ac:dyDescent="0.4">
      <c r="A4749">
        <v>4746</v>
      </c>
      <c r="B4749">
        <v>2055</v>
      </c>
      <c r="C4749">
        <f t="shared" si="148"/>
        <v>1955</v>
      </c>
      <c r="D4749">
        <f t="shared" si="149"/>
        <v>1921.6666666666665</v>
      </c>
    </row>
    <row r="4750" spans="1:4" x14ac:dyDescent="0.4">
      <c r="A4750">
        <v>4747</v>
      </c>
      <c r="B4750">
        <v>1855</v>
      </c>
      <c r="C4750">
        <f t="shared" si="148"/>
        <v>1955</v>
      </c>
      <c r="D4750">
        <f t="shared" si="149"/>
        <v>1921.6666666666665</v>
      </c>
    </row>
    <row r="4751" spans="1:4" x14ac:dyDescent="0.4">
      <c r="A4751">
        <v>4748</v>
      </c>
      <c r="B4751">
        <v>1855</v>
      </c>
      <c r="C4751">
        <f t="shared" si="148"/>
        <v>1855</v>
      </c>
      <c r="D4751">
        <f t="shared" si="149"/>
        <v>1921.6666666666665</v>
      </c>
    </row>
    <row r="4752" spans="1:4" x14ac:dyDescent="0.4">
      <c r="A4752">
        <v>4749</v>
      </c>
      <c r="B4752">
        <v>1855</v>
      </c>
      <c r="C4752">
        <f t="shared" si="148"/>
        <v>1855</v>
      </c>
      <c r="D4752">
        <f t="shared" si="149"/>
        <v>1854.9999999999998</v>
      </c>
    </row>
    <row r="4753" spans="1:4" x14ac:dyDescent="0.4">
      <c r="A4753">
        <v>4750</v>
      </c>
      <c r="B4753">
        <v>1855</v>
      </c>
      <c r="C4753">
        <f t="shared" si="148"/>
        <v>1855</v>
      </c>
      <c r="D4753">
        <f t="shared" si="149"/>
        <v>1854.9999999999998</v>
      </c>
    </row>
    <row r="4754" spans="1:4" x14ac:dyDescent="0.4">
      <c r="A4754">
        <v>4751</v>
      </c>
      <c r="B4754">
        <v>1855</v>
      </c>
      <c r="C4754">
        <f t="shared" si="148"/>
        <v>1855</v>
      </c>
      <c r="D4754">
        <f t="shared" si="149"/>
        <v>1854.9999999999998</v>
      </c>
    </row>
    <row r="4755" spans="1:4" x14ac:dyDescent="0.4">
      <c r="A4755">
        <v>4752</v>
      </c>
      <c r="B4755">
        <v>1855</v>
      </c>
      <c r="C4755">
        <f t="shared" si="148"/>
        <v>1855</v>
      </c>
      <c r="D4755">
        <f t="shared" si="149"/>
        <v>1854.9999999999998</v>
      </c>
    </row>
    <row r="4756" spans="1:4" x14ac:dyDescent="0.4">
      <c r="A4756">
        <v>4753</v>
      </c>
      <c r="B4756">
        <v>1855</v>
      </c>
      <c r="C4756">
        <f t="shared" si="148"/>
        <v>1855</v>
      </c>
      <c r="D4756">
        <f t="shared" si="149"/>
        <v>1854.9999999999998</v>
      </c>
    </row>
    <row r="4757" spans="1:4" x14ac:dyDescent="0.4">
      <c r="A4757">
        <v>4754</v>
      </c>
      <c r="B4757">
        <v>1855</v>
      </c>
      <c r="C4757">
        <f t="shared" si="148"/>
        <v>1855</v>
      </c>
      <c r="D4757">
        <f t="shared" si="149"/>
        <v>1854.9999999999998</v>
      </c>
    </row>
    <row r="4758" spans="1:4" x14ac:dyDescent="0.4">
      <c r="A4758">
        <v>4755</v>
      </c>
      <c r="B4758">
        <v>1855</v>
      </c>
      <c r="C4758">
        <f t="shared" si="148"/>
        <v>1855</v>
      </c>
      <c r="D4758">
        <f t="shared" si="149"/>
        <v>1854.9999999999998</v>
      </c>
    </row>
    <row r="4759" spans="1:4" x14ac:dyDescent="0.4">
      <c r="A4759">
        <v>4756</v>
      </c>
      <c r="B4759">
        <v>1855</v>
      </c>
      <c r="C4759">
        <f t="shared" si="148"/>
        <v>1855</v>
      </c>
      <c r="D4759">
        <f t="shared" si="149"/>
        <v>1854.9999999999998</v>
      </c>
    </row>
    <row r="4760" spans="1:4" x14ac:dyDescent="0.4">
      <c r="A4760">
        <v>4757</v>
      </c>
      <c r="B4760">
        <v>1855</v>
      </c>
      <c r="C4760">
        <f t="shared" si="148"/>
        <v>1855</v>
      </c>
      <c r="D4760">
        <f t="shared" si="149"/>
        <v>1854.9999999999998</v>
      </c>
    </row>
    <row r="4761" spans="1:4" x14ac:dyDescent="0.4">
      <c r="A4761">
        <v>4758</v>
      </c>
      <c r="B4761">
        <v>1855</v>
      </c>
      <c r="C4761">
        <f t="shared" si="148"/>
        <v>1855</v>
      </c>
      <c r="D4761">
        <f t="shared" si="149"/>
        <v>1854.9999999999998</v>
      </c>
    </row>
    <row r="4762" spans="1:4" x14ac:dyDescent="0.4">
      <c r="A4762">
        <v>4759</v>
      </c>
      <c r="B4762">
        <v>1855</v>
      </c>
      <c r="C4762">
        <f t="shared" si="148"/>
        <v>1855</v>
      </c>
      <c r="D4762">
        <f t="shared" si="149"/>
        <v>1854.9999999999998</v>
      </c>
    </row>
    <row r="4763" spans="1:4" x14ac:dyDescent="0.4">
      <c r="A4763">
        <v>4760</v>
      </c>
      <c r="B4763">
        <v>1855</v>
      </c>
      <c r="C4763">
        <f t="shared" si="148"/>
        <v>1855</v>
      </c>
      <c r="D4763">
        <f t="shared" si="149"/>
        <v>1854.9999999999998</v>
      </c>
    </row>
    <row r="4764" spans="1:4" x14ac:dyDescent="0.4">
      <c r="A4764">
        <v>4761</v>
      </c>
      <c r="B4764">
        <v>1855</v>
      </c>
      <c r="C4764">
        <f t="shared" si="148"/>
        <v>1855</v>
      </c>
      <c r="D4764">
        <f t="shared" si="149"/>
        <v>1854.9999999999998</v>
      </c>
    </row>
    <row r="4765" spans="1:4" x14ac:dyDescent="0.4">
      <c r="A4765">
        <v>4762</v>
      </c>
      <c r="B4765">
        <v>1855</v>
      </c>
      <c r="C4765">
        <f t="shared" si="148"/>
        <v>1855</v>
      </c>
      <c r="D4765">
        <f t="shared" si="149"/>
        <v>1854.9999999999998</v>
      </c>
    </row>
    <row r="4766" spans="1:4" x14ac:dyDescent="0.4">
      <c r="A4766">
        <v>4763</v>
      </c>
      <c r="B4766">
        <v>1855</v>
      </c>
      <c r="C4766">
        <f t="shared" si="148"/>
        <v>1855</v>
      </c>
      <c r="D4766">
        <f t="shared" si="149"/>
        <v>1854.9999999999998</v>
      </c>
    </row>
    <row r="4767" spans="1:4" x14ac:dyDescent="0.4">
      <c r="A4767">
        <v>4764</v>
      </c>
      <c r="B4767">
        <v>1855</v>
      </c>
      <c r="C4767">
        <f t="shared" si="148"/>
        <v>1855</v>
      </c>
      <c r="D4767">
        <f t="shared" si="149"/>
        <v>1854.9999999999998</v>
      </c>
    </row>
    <row r="4768" spans="1:4" x14ac:dyDescent="0.4">
      <c r="A4768">
        <v>4765</v>
      </c>
      <c r="B4768">
        <v>1855</v>
      </c>
      <c r="C4768">
        <f t="shared" si="148"/>
        <v>1855</v>
      </c>
      <c r="D4768">
        <f t="shared" si="149"/>
        <v>1854.9999999999998</v>
      </c>
    </row>
    <row r="4769" spans="1:4" x14ac:dyDescent="0.4">
      <c r="A4769">
        <v>4766</v>
      </c>
      <c r="B4769">
        <v>1855</v>
      </c>
      <c r="C4769">
        <f t="shared" si="148"/>
        <v>1855</v>
      </c>
      <c r="D4769">
        <f t="shared" si="149"/>
        <v>1854.9999999999998</v>
      </c>
    </row>
    <row r="4770" spans="1:4" x14ac:dyDescent="0.4">
      <c r="A4770">
        <v>4767</v>
      </c>
      <c r="B4770">
        <v>1855</v>
      </c>
      <c r="C4770">
        <f t="shared" si="148"/>
        <v>1855</v>
      </c>
      <c r="D4770">
        <f t="shared" si="149"/>
        <v>1854.9999999999998</v>
      </c>
    </row>
    <row r="4771" spans="1:4" x14ac:dyDescent="0.4">
      <c r="A4771">
        <v>4768</v>
      </c>
      <c r="B4771">
        <v>2053</v>
      </c>
      <c r="C4771">
        <f t="shared" si="148"/>
        <v>1954</v>
      </c>
      <c r="D4771">
        <f t="shared" si="149"/>
        <v>1920.9999999999998</v>
      </c>
    </row>
    <row r="4772" spans="1:4" x14ac:dyDescent="0.4">
      <c r="A4772">
        <v>4769</v>
      </c>
      <c r="B4772">
        <v>1855</v>
      </c>
      <c r="C4772">
        <f t="shared" si="148"/>
        <v>1954</v>
      </c>
      <c r="D4772">
        <f t="shared" si="149"/>
        <v>1920.9999999999998</v>
      </c>
    </row>
    <row r="4773" spans="1:4" x14ac:dyDescent="0.4">
      <c r="A4773">
        <v>4770</v>
      </c>
      <c r="B4773">
        <v>2053</v>
      </c>
      <c r="C4773">
        <f t="shared" si="148"/>
        <v>1954</v>
      </c>
      <c r="D4773">
        <f t="shared" si="149"/>
        <v>1986.9999999999998</v>
      </c>
    </row>
    <row r="4774" spans="1:4" x14ac:dyDescent="0.4">
      <c r="A4774">
        <v>4771</v>
      </c>
      <c r="B4774">
        <v>1855</v>
      </c>
      <c r="C4774">
        <f t="shared" si="148"/>
        <v>1954</v>
      </c>
      <c r="D4774">
        <f t="shared" si="149"/>
        <v>1920.9999999999998</v>
      </c>
    </row>
    <row r="4775" spans="1:4" x14ac:dyDescent="0.4">
      <c r="A4775">
        <v>4772</v>
      </c>
      <c r="B4775">
        <v>1855</v>
      </c>
      <c r="C4775">
        <f t="shared" si="148"/>
        <v>1855</v>
      </c>
      <c r="D4775">
        <f t="shared" si="149"/>
        <v>1920.9999999999998</v>
      </c>
    </row>
    <row r="4776" spans="1:4" x14ac:dyDescent="0.4">
      <c r="A4776">
        <v>4773</v>
      </c>
      <c r="B4776">
        <v>1855</v>
      </c>
      <c r="C4776">
        <f t="shared" si="148"/>
        <v>1855</v>
      </c>
      <c r="D4776">
        <f t="shared" si="149"/>
        <v>1854.9999999999998</v>
      </c>
    </row>
    <row r="4777" spans="1:4" x14ac:dyDescent="0.4">
      <c r="A4777">
        <v>4774</v>
      </c>
      <c r="B4777">
        <v>1855</v>
      </c>
      <c r="C4777">
        <f t="shared" si="148"/>
        <v>1855</v>
      </c>
      <c r="D4777">
        <f t="shared" si="149"/>
        <v>1854.9999999999998</v>
      </c>
    </row>
    <row r="4778" spans="1:4" x14ac:dyDescent="0.4">
      <c r="A4778">
        <v>4775</v>
      </c>
      <c r="B4778">
        <v>1855</v>
      </c>
      <c r="C4778">
        <f t="shared" si="148"/>
        <v>1855</v>
      </c>
      <c r="D4778">
        <f t="shared" si="149"/>
        <v>1854.9999999999998</v>
      </c>
    </row>
    <row r="4779" spans="1:4" x14ac:dyDescent="0.4">
      <c r="A4779">
        <v>4776</v>
      </c>
      <c r="B4779">
        <v>1855</v>
      </c>
      <c r="C4779">
        <f t="shared" si="148"/>
        <v>1855</v>
      </c>
      <c r="D4779">
        <f t="shared" si="149"/>
        <v>1854.9999999999998</v>
      </c>
    </row>
    <row r="4780" spans="1:4" x14ac:dyDescent="0.4">
      <c r="A4780">
        <v>4777</v>
      </c>
      <c r="B4780">
        <v>1855</v>
      </c>
      <c r="C4780">
        <f t="shared" si="148"/>
        <v>1855</v>
      </c>
      <c r="D4780">
        <f t="shared" si="149"/>
        <v>1854.9999999999998</v>
      </c>
    </row>
    <row r="4781" spans="1:4" x14ac:dyDescent="0.4">
      <c r="A4781">
        <v>4778</v>
      </c>
      <c r="B4781">
        <v>1855</v>
      </c>
      <c r="C4781">
        <f t="shared" si="148"/>
        <v>1855</v>
      </c>
      <c r="D4781">
        <f t="shared" si="149"/>
        <v>1854.9999999999998</v>
      </c>
    </row>
    <row r="4782" spans="1:4" x14ac:dyDescent="0.4">
      <c r="A4782">
        <v>4779</v>
      </c>
      <c r="B4782">
        <v>1855</v>
      </c>
      <c r="C4782">
        <f t="shared" si="148"/>
        <v>1855</v>
      </c>
      <c r="D4782">
        <f t="shared" si="149"/>
        <v>1854.9999999999998</v>
      </c>
    </row>
    <row r="4783" spans="1:4" x14ac:dyDescent="0.4">
      <c r="A4783">
        <v>4780</v>
      </c>
      <c r="B4783">
        <v>1855</v>
      </c>
      <c r="C4783">
        <f t="shared" si="148"/>
        <v>1855</v>
      </c>
      <c r="D4783">
        <f t="shared" si="149"/>
        <v>1854.9999999999998</v>
      </c>
    </row>
    <row r="4784" spans="1:4" x14ac:dyDescent="0.4">
      <c r="A4784">
        <v>4781</v>
      </c>
      <c r="B4784">
        <v>1855</v>
      </c>
      <c r="C4784">
        <f t="shared" si="148"/>
        <v>1855</v>
      </c>
      <c r="D4784">
        <f t="shared" si="149"/>
        <v>1854.9999999999998</v>
      </c>
    </row>
    <row r="4785" spans="1:4" x14ac:dyDescent="0.4">
      <c r="A4785">
        <v>4782</v>
      </c>
      <c r="B4785">
        <v>1855</v>
      </c>
      <c r="C4785">
        <f t="shared" si="148"/>
        <v>1855</v>
      </c>
      <c r="D4785">
        <f t="shared" si="149"/>
        <v>1854.9999999999998</v>
      </c>
    </row>
    <row r="4786" spans="1:4" x14ac:dyDescent="0.4">
      <c r="A4786">
        <v>4783</v>
      </c>
      <c r="B4786">
        <v>1855</v>
      </c>
      <c r="C4786">
        <f t="shared" si="148"/>
        <v>1855</v>
      </c>
      <c r="D4786">
        <f t="shared" si="149"/>
        <v>1854.9999999999998</v>
      </c>
    </row>
    <row r="4787" spans="1:4" x14ac:dyDescent="0.4">
      <c r="A4787">
        <v>4784</v>
      </c>
      <c r="B4787">
        <v>1855</v>
      </c>
      <c r="C4787">
        <f t="shared" si="148"/>
        <v>1855</v>
      </c>
      <c r="D4787">
        <f t="shared" si="149"/>
        <v>1854.9999999999998</v>
      </c>
    </row>
    <row r="4788" spans="1:4" x14ac:dyDescent="0.4">
      <c r="A4788">
        <v>4785</v>
      </c>
      <c r="B4788">
        <v>1855</v>
      </c>
      <c r="C4788">
        <f t="shared" si="148"/>
        <v>1855</v>
      </c>
      <c r="D4788">
        <f t="shared" si="149"/>
        <v>1854.9999999999998</v>
      </c>
    </row>
    <row r="4789" spans="1:4" x14ac:dyDescent="0.4">
      <c r="A4789">
        <v>4786</v>
      </c>
      <c r="B4789">
        <v>1855</v>
      </c>
      <c r="C4789">
        <f t="shared" si="148"/>
        <v>1855</v>
      </c>
      <c r="D4789">
        <f t="shared" si="149"/>
        <v>1854.9999999999998</v>
      </c>
    </row>
    <row r="4790" spans="1:4" x14ac:dyDescent="0.4">
      <c r="A4790">
        <v>4787</v>
      </c>
      <c r="B4790">
        <v>1855</v>
      </c>
      <c r="C4790">
        <f t="shared" si="148"/>
        <v>1855</v>
      </c>
      <c r="D4790">
        <f t="shared" si="149"/>
        <v>1854.9999999999998</v>
      </c>
    </row>
    <row r="4791" spans="1:4" x14ac:dyDescent="0.4">
      <c r="A4791">
        <v>4788</v>
      </c>
      <c r="B4791">
        <v>1855</v>
      </c>
      <c r="C4791">
        <f t="shared" si="148"/>
        <v>1855</v>
      </c>
      <c r="D4791">
        <f t="shared" si="149"/>
        <v>1854.9999999999998</v>
      </c>
    </row>
    <row r="4792" spans="1:4" x14ac:dyDescent="0.4">
      <c r="A4792">
        <v>4789</v>
      </c>
      <c r="B4792">
        <v>1855</v>
      </c>
      <c r="C4792">
        <f t="shared" si="148"/>
        <v>1855</v>
      </c>
      <c r="D4792">
        <f t="shared" si="149"/>
        <v>1854.9999999999998</v>
      </c>
    </row>
    <row r="4793" spans="1:4" x14ac:dyDescent="0.4">
      <c r="A4793">
        <v>4790</v>
      </c>
      <c r="B4793">
        <v>1855</v>
      </c>
      <c r="C4793">
        <f t="shared" si="148"/>
        <v>1855</v>
      </c>
      <c r="D4793">
        <f t="shared" si="149"/>
        <v>1854.9999999999998</v>
      </c>
    </row>
    <row r="4794" spans="1:4" x14ac:dyDescent="0.4">
      <c r="A4794">
        <v>4791</v>
      </c>
      <c r="B4794">
        <v>1855</v>
      </c>
      <c r="C4794">
        <f t="shared" si="148"/>
        <v>1855</v>
      </c>
      <c r="D4794">
        <f t="shared" si="149"/>
        <v>1854.9999999999998</v>
      </c>
    </row>
    <row r="4795" spans="1:4" x14ac:dyDescent="0.4">
      <c r="A4795">
        <v>4792</v>
      </c>
      <c r="B4795">
        <v>2061</v>
      </c>
      <c r="C4795">
        <f t="shared" si="148"/>
        <v>1958</v>
      </c>
      <c r="D4795">
        <f t="shared" si="149"/>
        <v>1923.6666666666665</v>
      </c>
    </row>
    <row r="4796" spans="1:4" x14ac:dyDescent="0.4">
      <c r="A4796">
        <v>4793</v>
      </c>
      <c r="B4796">
        <v>2067</v>
      </c>
      <c r="C4796">
        <f t="shared" si="148"/>
        <v>2064</v>
      </c>
      <c r="D4796">
        <f t="shared" si="149"/>
        <v>1994.3333333333333</v>
      </c>
    </row>
    <row r="4797" spans="1:4" x14ac:dyDescent="0.4">
      <c r="A4797">
        <v>4794</v>
      </c>
      <c r="B4797">
        <v>1855</v>
      </c>
      <c r="C4797">
        <f t="shared" si="148"/>
        <v>1961</v>
      </c>
      <c r="D4797">
        <f t="shared" si="149"/>
        <v>1994.3333333333333</v>
      </c>
    </row>
    <row r="4798" spans="1:4" x14ac:dyDescent="0.4">
      <c r="A4798">
        <v>4795</v>
      </c>
      <c r="B4798">
        <v>1855</v>
      </c>
      <c r="C4798">
        <f t="shared" si="148"/>
        <v>1855</v>
      </c>
      <c r="D4798">
        <f t="shared" si="149"/>
        <v>1925.6666666666665</v>
      </c>
    </row>
    <row r="4799" spans="1:4" x14ac:dyDescent="0.4">
      <c r="A4799">
        <v>4796</v>
      </c>
      <c r="B4799">
        <v>1855</v>
      </c>
      <c r="C4799">
        <f t="shared" si="148"/>
        <v>1855</v>
      </c>
      <c r="D4799">
        <f t="shared" si="149"/>
        <v>1854.9999999999998</v>
      </c>
    </row>
    <row r="4800" spans="1:4" x14ac:dyDescent="0.4">
      <c r="A4800">
        <v>4797</v>
      </c>
      <c r="B4800">
        <v>1855</v>
      </c>
      <c r="C4800">
        <f t="shared" si="148"/>
        <v>1855</v>
      </c>
      <c r="D4800">
        <f t="shared" si="149"/>
        <v>1854.9999999999998</v>
      </c>
    </row>
    <row r="4801" spans="1:4" x14ac:dyDescent="0.4">
      <c r="A4801">
        <v>4798</v>
      </c>
      <c r="B4801">
        <v>1855</v>
      </c>
      <c r="C4801">
        <f t="shared" si="148"/>
        <v>1855</v>
      </c>
      <c r="D4801">
        <f t="shared" si="149"/>
        <v>1854.9999999999998</v>
      </c>
    </row>
    <row r="4802" spans="1:4" x14ac:dyDescent="0.4">
      <c r="A4802">
        <v>4799</v>
      </c>
      <c r="B4802">
        <v>1855</v>
      </c>
      <c r="C4802">
        <f t="shared" si="148"/>
        <v>1855</v>
      </c>
      <c r="D4802">
        <f t="shared" si="149"/>
        <v>1854.9999999999998</v>
      </c>
    </row>
    <row r="4803" spans="1:4" x14ac:dyDescent="0.4">
      <c r="A4803">
        <v>4800</v>
      </c>
      <c r="B4803">
        <v>1855</v>
      </c>
      <c r="C4803">
        <f t="shared" si="148"/>
        <v>1855</v>
      </c>
      <c r="D4803">
        <f t="shared" si="149"/>
        <v>1854.9999999999998</v>
      </c>
    </row>
    <row r="4804" spans="1:4" x14ac:dyDescent="0.4">
      <c r="A4804">
        <v>4801</v>
      </c>
      <c r="B4804">
        <v>1855</v>
      </c>
      <c r="C4804">
        <f t="shared" si="148"/>
        <v>1855</v>
      </c>
      <c r="D4804">
        <f t="shared" si="149"/>
        <v>1854.9999999999998</v>
      </c>
    </row>
    <row r="4805" spans="1:4" x14ac:dyDescent="0.4">
      <c r="A4805">
        <v>4802</v>
      </c>
      <c r="B4805">
        <v>1855</v>
      </c>
      <c r="C4805">
        <f t="shared" ref="C4805:C4868" si="150">B4804*$I$1+B4805*(1-$I$1)</f>
        <v>1855</v>
      </c>
      <c r="D4805">
        <f t="shared" si="149"/>
        <v>1854.9999999999998</v>
      </c>
    </row>
    <row r="4806" spans="1:4" x14ac:dyDescent="0.4">
      <c r="A4806">
        <v>4803</v>
      </c>
      <c r="B4806">
        <v>1855</v>
      </c>
      <c r="C4806">
        <f t="shared" si="150"/>
        <v>1855</v>
      </c>
      <c r="D4806">
        <f t="shared" ref="D4806:D4869" si="151">B4805*$J$1+B4806*$J$1+B4804*$J$1</f>
        <v>1854.9999999999998</v>
      </c>
    </row>
    <row r="4807" spans="1:4" x14ac:dyDescent="0.4">
      <c r="A4807">
        <v>4804</v>
      </c>
      <c r="B4807">
        <v>1855</v>
      </c>
      <c r="C4807">
        <f t="shared" si="150"/>
        <v>1855</v>
      </c>
      <c r="D4807">
        <f t="shared" si="151"/>
        <v>1854.9999999999998</v>
      </c>
    </row>
    <row r="4808" spans="1:4" x14ac:dyDescent="0.4">
      <c r="A4808">
        <v>4805</v>
      </c>
      <c r="B4808">
        <v>1855</v>
      </c>
      <c r="C4808">
        <f t="shared" si="150"/>
        <v>1855</v>
      </c>
      <c r="D4808">
        <f t="shared" si="151"/>
        <v>1854.9999999999998</v>
      </c>
    </row>
    <row r="4809" spans="1:4" x14ac:dyDescent="0.4">
      <c r="A4809">
        <v>4806</v>
      </c>
      <c r="B4809">
        <v>1855</v>
      </c>
      <c r="C4809">
        <f t="shared" si="150"/>
        <v>1855</v>
      </c>
      <c r="D4809">
        <f t="shared" si="151"/>
        <v>1854.9999999999998</v>
      </c>
    </row>
    <row r="4810" spans="1:4" x14ac:dyDescent="0.4">
      <c r="A4810">
        <v>4807</v>
      </c>
      <c r="B4810">
        <v>1855</v>
      </c>
      <c r="C4810">
        <f t="shared" si="150"/>
        <v>1855</v>
      </c>
      <c r="D4810">
        <f t="shared" si="151"/>
        <v>1854.9999999999998</v>
      </c>
    </row>
    <row r="4811" spans="1:4" x14ac:dyDescent="0.4">
      <c r="A4811">
        <v>4808</v>
      </c>
      <c r="B4811">
        <v>1855</v>
      </c>
      <c r="C4811">
        <f t="shared" si="150"/>
        <v>1855</v>
      </c>
      <c r="D4811">
        <f t="shared" si="151"/>
        <v>1854.9999999999998</v>
      </c>
    </row>
    <row r="4812" spans="1:4" x14ac:dyDescent="0.4">
      <c r="A4812">
        <v>4809</v>
      </c>
      <c r="B4812">
        <v>1855</v>
      </c>
      <c r="C4812">
        <f t="shared" si="150"/>
        <v>1855</v>
      </c>
      <c r="D4812">
        <f t="shared" si="151"/>
        <v>1854.9999999999998</v>
      </c>
    </row>
    <row r="4813" spans="1:4" x14ac:dyDescent="0.4">
      <c r="A4813">
        <v>4810</v>
      </c>
      <c r="B4813">
        <v>1855</v>
      </c>
      <c r="C4813">
        <f t="shared" si="150"/>
        <v>1855</v>
      </c>
      <c r="D4813">
        <f t="shared" si="151"/>
        <v>1854.9999999999998</v>
      </c>
    </row>
    <row r="4814" spans="1:4" x14ac:dyDescent="0.4">
      <c r="A4814">
        <v>4811</v>
      </c>
      <c r="B4814">
        <v>1855</v>
      </c>
      <c r="C4814">
        <f t="shared" si="150"/>
        <v>1855</v>
      </c>
      <c r="D4814">
        <f t="shared" si="151"/>
        <v>1854.9999999999998</v>
      </c>
    </row>
    <row r="4815" spans="1:4" x14ac:dyDescent="0.4">
      <c r="A4815">
        <v>4812</v>
      </c>
      <c r="B4815">
        <v>1855</v>
      </c>
      <c r="C4815">
        <f t="shared" si="150"/>
        <v>1855</v>
      </c>
      <c r="D4815">
        <f t="shared" si="151"/>
        <v>1854.9999999999998</v>
      </c>
    </row>
    <row r="4816" spans="1:4" x14ac:dyDescent="0.4">
      <c r="A4816">
        <v>4813</v>
      </c>
      <c r="B4816">
        <v>2077</v>
      </c>
      <c r="C4816">
        <f t="shared" si="150"/>
        <v>1966</v>
      </c>
      <c r="D4816">
        <f t="shared" si="151"/>
        <v>1928.9999999999998</v>
      </c>
    </row>
    <row r="4817" spans="1:4" x14ac:dyDescent="0.4">
      <c r="A4817">
        <v>4814</v>
      </c>
      <c r="B4817">
        <v>1855</v>
      </c>
      <c r="C4817">
        <f t="shared" si="150"/>
        <v>1966</v>
      </c>
      <c r="D4817">
        <f t="shared" si="151"/>
        <v>1928.9999999999998</v>
      </c>
    </row>
    <row r="4818" spans="1:4" x14ac:dyDescent="0.4">
      <c r="A4818">
        <v>4815</v>
      </c>
      <c r="B4818">
        <v>1855</v>
      </c>
      <c r="C4818">
        <f t="shared" si="150"/>
        <v>1855</v>
      </c>
      <c r="D4818">
        <f t="shared" si="151"/>
        <v>1928.9999999999998</v>
      </c>
    </row>
    <row r="4819" spans="1:4" x14ac:dyDescent="0.4">
      <c r="A4819">
        <v>4816</v>
      </c>
      <c r="B4819">
        <v>1855</v>
      </c>
      <c r="C4819">
        <f t="shared" si="150"/>
        <v>1855</v>
      </c>
      <c r="D4819">
        <f t="shared" si="151"/>
        <v>1854.9999999999998</v>
      </c>
    </row>
    <row r="4820" spans="1:4" x14ac:dyDescent="0.4">
      <c r="A4820">
        <v>4817</v>
      </c>
      <c r="B4820">
        <v>1855</v>
      </c>
      <c r="C4820">
        <f t="shared" si="150"/>
        <v>1855</v>
      </c>
      <c r="D4820">
        <f t="shared" si="151"/>
        <v>1854.9999999999998</v>
      </c>
    </row>
    <row r="4821" spans="1:4" x14ac:dyDescent="0.4">
      <c r="A4821">
        <v>4818</v>
      </c>
      <c r="B4821">
        <v>1855</v>
      </c>
      <c r="C4821">
        <f t="shared" si="150"/>
        <v>1855</v>
      </c>
      <c r="D4821">
        <f t="shared" si="151"/>
        <v>1854.9999999999998</v>
      </c>
    </row>
    <row r="4822" spans="1:4" x14ac:dyDescent="0.4">
      <c r="A4822">
        <v>4819</v>
      </c>
      <c r="B4822">
        <v>1855</v>
      </c>
      <c r="C4822">
        <f t="shared" si="150"/>
        <v>1855</v>
      </c>
      <c r="D4822">
        <f t="shared" si="151"/>
        <v>1854.9999999999998</v>
      </c>
    </row>
    <row r="4823" spans="1:4" x14ac:dyDescent="0.4">
      <c r="A4823">
        <v>4820</v>
      </c>
      <c r="B4823">
        <v>1855</v>
      </c>
      <c r="C4823">
        <f t="shared" si="150"/>
        <v>1855</v>
      </c>
      <c r="D4823">
        <f t="shared" si="151"/>
        <v>1854.9999999999998</v>
      </c>
    </row>
    <row r="4824" spans="1:4" x14ac:dyDescent="0.4">
      <c r="A4824">
        <v>4821</v>
      </c>
      <c r="B4824">
        <v>1855</v>
      </c>
      <c r="C4824">
        <f t="shared" si="150"/>
        <v>1855</v>
      </c>
      <c r="D4824">
        <f t="shared" si="151"/>
        <v>1854.9999999999998</v>
      </c>
    </row>
    <row r="4825" spans="1:4" x14ac:dyDescent="0.4">
      <c r="A4825">
        <v>4822</v>
      </c>
      <c r="B4825">
        <v>1855</v>
      </c>
      <c r="C4825">
        <f t="shared" si="150"/>
        <v>1855</v>
      </c>
      <c r="D4825">
        <f t="shared" si="151"/>
        <v>1854.9999999999998</v>
      </c>
    </row>
    <row r="4826" spans="1:4" x14ac:dyDescent="0.4">
      <c r="A4826">
        <v>4823</v>
      </c>
      <c r="B4826">
        <v>1855</v>
      </c>
      <c r="C4826">
        <f t="shared" si="150"/>
        <v>1855</v>
      </c>
      <c r="D4826">
        <f t="shared" si="151"/>
        <v>1854.9999999999998</v>
      </c>
    </row>
    <row r="4827" spans="1:4" x14ac:dyDescent="0.4">
      <c r="A4827">
        <v>4824</v>
      </c>
      <c r="B4827">
        <v>1855</v>
      </c>
      <c r="C4827">
        <f t="shared" si="150"/>
        <v>1855</v>
      </c>
      <c r="D4827">
        <f t="shared" si="151"/>
        <v>1854.9999999999998</v>
      </c>
    </row>
    <row r="4828" spans="1:4" x14ac:dyDescent="0.4">
      <c r="A4828">
        <v>4825</v>
      </c>
      <c r="B4828">
        <v>1855</v>
      </c>
      <c r="C4828">
        <f t="shared" si="150"/>
        <v>1855</v>
      </c>
      <c r="D4828">
        <f t="shared" si="151"/>
        <v>1854.9999999999998</v>
      </c>
    </row>
    <row r="4829" spans="1:4" x14ac:dyDescent="0.4">
      <c r="A4829">
        <v>4826</v>
      </c>
      <c r="B4829">
        <v>1855</v>
      </c>
      <c r="C4829">
        <f t="shared" si="150"/>
        <v>1855</v>
      </c>
      <c r="D4829">
        <f t="shared" si="151"/>
        <v>1854.9999999999998</v>
      </c>
    </row>
    <row r="4830" spans="1:4" x14ac:dyDescent="0.4">
      <c r="A4830">
        <v>4827</v>
      </c>
      <c r="B4830">
        <v>1855</v>
      </c>
      <c r="C4830">
        <f t="shared" si="150"/>
        <v>1855</v>
      </c>
      <c r="D4830">
        <f t="shared" si="151"/>
        <v>1854.9999999999998</v>
      </c>
    </row>
    <row r="4831" spans="1:4" x14ac:dyDescent="0.4">
      <c r="A4831">
        <v>4828</v>
      </c>
      <c r="B4831">
        <v>1855</v>
      </c>
      <c r="C4831">
        <f t="shared" si="150"/>
        <v>1855</v>
      </c>
      <c r="D4831">
        <f t="shared" si="151"/>
        <v>1854.9999999999998</v>
      </c>
    </row>
    <row r="4832" spans="1:4" x14ac:dyDescent="0.4">
      <c r="A4832">
        <v>4829</v>
      </c>
      <c r="B4832">
        <v>1855</v>
      </c>
      <c r="C4832">
        <f t="shared" si="150"/>
        <v>1855</v>
      </c>
      <c r="D4832">
        <f t="shared" si="151"/>
        <v>1854.9999999999998</v>
      </c>
    </row>
    <row r="4833" spans="1:4" x14ac:dyDescent="0.4">
      <c r="A4833">
        <v>4830</v>
      </c>
      <c r="B4833">
        <v>1855</v>
      </c>
      <c r="C4833">
        <f t="shared" si="150"/>
        <v>1855</v>
      </c>
      <c r="D4833">
        <f t="shared" si="151"/>
        <v>1854.9999999999998</v>
      </c>
    </row>
    <row r="4834" spans="1:4" x14ac:dyDescent="0.4">
      <c r="A4834">
        <v>4831</v>
      </c>
      <c r="B4834">
        <v>1855</v>
      </c>
      <c r="C4834">
        <f t="shared" si="150"/>
        <v>1855</v>
      </c>
      <c r="D4834">
        <f t="shared" si="151"/>
        <v>1854.9999999999998</v>
      </c>
    </row>
    <row r="4835" spans="1:4" x14ac:dyDescent="0.4">
      <c r="A4835">
        <v>4832</v>
      </c>
      <c r="B4835">
        <v>1855</v>
      </c>
      <c r="C4835">
        <f t="shared" si="150"/>
        <v>1855</v>
      </c>
      <c r="D4835">
        <f t="shared" si="151"/>
        <v>1854.9999999999998</v>
      </c>
    </row>
    <row r="4836" spans="1:4" x14ac:dyDescent="0.4">
      <c r="A4836">
        <v>4833</v>
      </c>
      <c r="B4836">
        <v>1855</v>
      </c>
      <c r="C4836">
        <f t="shared" si="150"/>
        <v>1855</v>
      </c>
      <c r="D4836">
        <f t="shared" si="151"/>
        <v>1854.9999999999998</v>
      </c>
    </row>
    <row r="4837" spans="1:4" x14ac:dyDescent="0.4">
      <c r="A4837">
        <v>4834</v>
      </c>
      <c r="B4837">
        <v>1855</v>
      </c>
      <c r="C4837">
        <f t="shared" si="150"/>
        <v>1855</v>
      </c>
      <c r="D4837">
        <f t="shared" si="151"/>
        <v>1854.9999999999998</v>
      </c>
    </row>
    <row r="4838" spans="1:4" x14ac:dyDescent="0.4">
      <c r="A4838">
        <v>4835</v>
      </c>
      <c r="B4838">
        <v>1855</v>
      </c>
      <c r="C4838">
        <f t="shared" si="150"/>
        <v>1855</v>
      </c>
      <c r="D4838">
        <f t="shared" si="151"/>
        <v>1854.9999999999998</v>
      </c>
    </row>
    <row r="4839" spans="1:4" x14ac:dyDescent="0.4">
      <c r="A4839">
        <v>4836</v>
      </c>
      <c r="B4839">
        <v>1855</v>
      </c>
      <c r="C4839">
        <f t="shared" si="150"/>
        <v>1855</v>
      </c>
      <c r="D4839">
        <f t="shared" si="151"/>
        <v>1854.9999999999998</v>
      </c>
    </row>
    <row r="4840" spans="1:4" x14ac:dyDescent="0.4">
      <c r="A4840">
        <v>4837</v>
      </c>
      <c r="B4840">
        <v>1855</v>
      </c>
      <c r="C4840">
        <f t="shared" si="150"/>
        <v>1855</v>
      </c>
      <c r="D4840">
        <f t="shared" si="151"/>
        <v>1854.9999999999998</v>
      </c>
    </row>
    <row r="4841" spans="1:4" x14ac:dyDescent="0.4">
      <c r="A4841">
        <v>4838</v>
      </c>
      <c r="B4841">
        <v>1855</v>
      </c>
      <c r="C4841">
        <f t="shared" si="150"/>
        <v>1855</v>
      </c>
      <c r="D4841">
        <f t="shared" si="151"/>
        <v>1854.9999999999998</v>
      </c>
    </row>
    <row r="4842" spans="1:4" x14ac:dyDescent="0.4">
      <c r="A4842">
        <v>4839</v>
      </c>
      <c r="B4842">
        <v>1855</v>
      </c>
      <c r="C4842">
        <f t="shared" si="150"/>
        <v>1855</v>
      </c>
      <c r="D4842">
        <f t="shared" si="151"/>
        <v>1854.9999999999998</v>
      </c>
    </row>
    <row r="4843" spans="1:4" x14ac:dyDescent="0.4">
      <c r="A4843">
        <v>4840</v>
      </c>
      <c r="B4843">
        <v>1855</v>
      </c>
      <c r="C4843">
        <f t="shared" si="150"/>
        <v>1855</v>
      </c>
      <c r="D4843">
        <f t="shared" si="151"/>
        <v>1854.9999999999998</v>
      </c>
    </row>
    <row r="4844" spans="1:4" x14ac:dyDescent="0.4">
      <c r="A4844">
        <v>4841</v>
      </c>
      <c r="B4844">
        <v>1855</v>
      </c>
      <c r="C4844">
        <f t="shared" si="150"/>
        <v>1855</v>
      </c>
      <c r="D4844">
        <f t="shared" si="151"/>
        <v>1854.9999999999998</v>
      </c>
    </row>
    <row r="4845" spans="1:4" x14ac:dyDescent="0.4">
      <c r="A4845">
        <v>4842</v>
      </c>
      <c r="B4845">
        <v>1855</v>
      </c>
      <c r="C4845">
        <f t="shared" si="150"/>
        <v>1855</v>
      </c>
      <c r="D4845">
        <f t="shared" si="151"/>
        <v>1854.9999999999998</v>
      </c>
    </row>
    <row r="4846" spans="1:4" x14ac:dyDescent="0.4">
      <c r="A4846">
        <v>4843</v>
      </c>
      <c r="B4846">
        <v>1855</v>
      </c>
      <c r="C4846">
        <f t="shared" si="150"/>
        <v>1855</v>
      </c>
      <c r="D4846">
        <f t="shared" si="151"/>
        <v>1854.9999999999998</v>
      </c>
    </row>
    <row r="4847" spans="1:4" x14ac:dyDescent="0.4">
      <c r="A4847">
        <v>4844</v>
      </c>
      <c r="B4847">
        <v>1855</v>
      </c>
      <c r="C4847">
        <f t="shared" si="150"/>
        <v>1855</v>
      </c>
      <c r="D4847">
        <f t="shared" si="151"/>
        <v>1854.9999999999998</v>
      </c>
    </row>
    <row r="4848" spans="1:4" x14ac:dyDescent="0.4">
      <c r="A4848">
        <v>4845</v>
      </c>
      <c r="B4848">
        <v>1855</v>
      </c>
      <c r="C4848">
        <f t="shared" si="150"/>
        <v>1855</v>
      </c>
      <c r="D4848">
        <f t="shared" si="151"/>
        <v>1854.9999999999998</v>
      </c>
    </row>
    <row r="4849" spans="1:4" x14ac:dyDescent="0.4">
      <c r="A4849">
        <v>4846</v>
      </c>
      <c r="B4849">
        <v>1855</v>
      </c>
      <c r="C4849">
        <f t="shared" si="150"/>
        <v>1855</v>
      </c>
      <c r="D4849">
        <f t="shared" si="151"/>
        <v>1854.9999999999998</v>
      </c>
    </row>
    <row r="4850" spans="1:4" x14ac:dyDescent="0.4">
      <c r="A4850">
        <v>4847</v>
      </c>
      <c r="B4850">
        <v>1855</v>
      </c>
      <c r="C4850">
        <f t="shared" si="150"/>
        <v>1855</v>
      </c>
      <c r="D4850">
        <f t="shared" si="151"/>
        <v>1854.9999999999998</v>
      </c>
    </row>
    <row r="4851" spans="1:4" x14ac:dyDescent="0.4">
      <c r="A4851">
        <v>4848</v>
      </c>
      <c r="B4851">
        <v>1855</v>
      </c>
      <c r="C4851">
        <f t="shared" si="150"/>
        <v>1855</v>
      </c>
      <c r="D4851">
        <f t="shared" si="151"/>
        <v>1854.9999999999998</v>
      </c>
    </row>
    <row r="4852" spans="1:4" x14ac:dyDescent="0.4">
      <c r="A4852">
        <v>4849</v>
      </c>
      <c r="B4852">
        <v>1855</v>
      </c>
      <c r="C4852">
        <f t="shared" si="150"/>
        <v>1855</v>
      </c>
      <c r="D4852">
        <f t="shared" si="151"/>
        <v>1854.9999999999998</v>
      </c>
    </row>
    <row r="4853" spans="1:4" x14ac:dyDescent="0.4">
      <c r="A4853">
        <v>4850</v>
      </c>
      <c r="B4853">
        <v>1855</v>
      </c>
      <c r="C4853">
        <f t="shared" si="150"/>
        <v>1855</v>
      </c>
      <c r="D4853">
        <f t="shared" si="151"/>
        <v>1854.9999999999998</v>
      </c>
    </row>
    <row r="4854" spans="1:4" x14ac:dyDescent="0.4">
      <c r="A4854">
        <v>4851</v>
      </c>
      <c r="B4854">
        <v>1855</v>
      </c>
      <c r="C4854">
        <f t="shared" si="150"/>
        <v>1855</v>
      </c>
      <c r="D4854">
        <f t="shared" si="151"/>
        <v>1854.9999999999998</v>
      </c>
    </row>
    <row r="4855" spans="1:4" x14ac:dyDescent="0.4">
      <c r="A4855">
        <v>4852</v>
      </c>
      <c r="B4855">
        <v>1855</v>
      </c>
      <c r="C4855">
        <f t="shared" si="150"/>
        <v>1855</v>
      </c>
      <c r="D4855">
        <f t="shared" si="151"/>
        <v>1854.9999999999998</v>
      </c>
    </row>
    <row r="4856" spans="1:4" x14ac:dyDescent="0.4">
      <c r="A4856">
        <v>4853</v>
      </c>
      <c r="B4856">
        <v>1855</v>
      </c>
      <c r="C4856">
        <f t="shared" si="150"/>
        <v>1855</v>
      </c>
      <c r="D4856">
        <f t="shared" si="151"/>
        <v>1854.9999999999998</v>
      </c>
    </row>
    <row r="4857" spans="1:4" x14ac:dyDescent="0.4">
      <c r="A4857">
        <v>4854</v>
      </c>
      <c r="B4857">
        <v>1855</v>
      </c>
      <c r="C4857">
        <f t="shared" si="150"/>
        <v>1855</v>
      </c>
      <c r="D4857">
        <f t="shared" si="151"/>
        <v>1854.9999999999998</v>
      </c>
    </row>
    <row r="4858" spans="1:4" x14ac:dyDescent="0.4">
      <c r="A4858">
        <v>4855</v>
      </c>
      <c r="B4858">
        <v>1855</v>
      </c>
      <c r="C4858">
        <f t="shared" si="150"/>
        <v>1855</v>
      </c>
      <c r="D4858">
        <f t="shared" si="151"/>
        <v>1854.9999999999998</v>
      </c>
    </row>
    <row r="4859" spans="1:4" x14ac:dyDescent="0.4">
      <c r="A4859">
        <v>4856</v>
      </c>
      <c r="B4859">
        <v>1855</v>
      </c>
      <c r="C4859">
        <f t="shared" si="150"/>
        <v>1855</v>
      </c>
      <c r="D4859">
        <f t="shared" si="151"/>
        <v>1854.9999999999998</v>
      </c>
    </row>
    <row r="4860" spans="1:4" x14ac:dyDescent="0.4">
      <c r="A4860">
        <v>4857</v>
      </c>
      <c r="B4860">
        <v>2061</v>
      </c>
      <c r="C4860">
        <f t="shared" si="150"/>
        <v>1958</v>
      </c>
      <c r="D4860">
        <f t="shared" si="151"/>
        <v>1923.6666666666665</v>
      </c>
    </row>
    <row r="4861" spans="1:4" x14ac:dyDescent="0.4">
      <c r="A4861">
        <v>4858</v>
      </c>
      <c r="B4861">
        <v>2071</v>
      </c>
      <c r="C4861">
        <f t="shared" si="150"/>
        <v>2066</v>
      </c>
      <c r="D4861">
        <f t="shared" si="151"/>
        <v>1995.6666666666665</v>
      </c>
    </row>
    <row r="4862" spans="1:4" x14ac:dyDescent="0.4">
      <c r="A4862">
        <v>4859</v>
      </c>
      <c r="B4862">
        <v>2053</v>
      </c>
      <c r="C4862">
        <f t="shared" si="150"/>
        <v>2062</v>
      </c>
      <c r="D4862">
        <f t="shared" si="151"/>
        <v>2061.6666666666665</v>
      </c>
    </row>
    <row r="4863" spans="1:4" x14ac:dyDescent="0.4">
      <c r="A4863">
        <v>4860</v>
      </c>
      <c r="B4863">
        <v>1855</v>
      </c>
      <c r="C4863">
        <f t="shared" si="150"/>
        <v>1954</v>
      </c>
      <c r="D4863">
        <f t="shared" si="151"/>
        <v>1992.9999999999998</v>
      </c>
    </row>
    <row r="4864" spans="1:4" x14ac:dyDescent="0.4">
      <c r="A4864">
        <v>4861</v>
      </c>
      <c r="B4864">
        <v>1855</v>
      </c>
      <c r="C4864">
        <f t="shared" si="150"/>
        <v>1855</v>
      </c>
      <c r="D4864">
        <f t="shared" si="151"/>
        <v>1920.9999999999998</v>
      </c>
    </row>
    <row r="4865" spans="1:4" x14ac:dyDescent="0.4">
      <c r="A4865">
        <v>4862</v>
      </c>
      <c r="B4865">
        <v>1855</v>
      </c>
      <c r="C4865">
        <f t="shared" si="150"/>
        <v>1855</v>
      </c>
      <c r="D4865">
        <f t="shared" si="151"/>
        <v>1854.9999999999998</v>
      </c>
    </row>
    <row r="4866" spans="1:4" x14ac:dyDescent="0.4">
      <c r="A4866">
        <v>4863</v>
      </c>
      <c r="B4866">
        <v>1855</v>
      </c>
      <c r="C4866">
        <f t="shared" si="150"/>
        <v>1855</v>
      </c>
      <c r="D4866">
        <f t="shared" si="151"/>
        <v>1854.9999999999998</v>
      </c>
    </row>
    <row r="4867" spans="1:4" x14ac:dyDescent="0.4">
      <c r="A4867">
        <v>4864</v>
      </c>
      <c r="B4867">
        <v>2053</v>
      </c>
      <c r="C4867">
        <f t="shared" si="150"/>
        <v>1954</v>
      </c>
      <c r="D4867">
        <f t="shared" si="151"/>
        <v>1920.9999999999998</v>
      </c>
    </row>
    <row r="4868" spans="1:4" x14ac:dyDescent="0.4">
      <c r="A4868">
        <v>4865</v>
      </c>
      <c r="B4868">
        <v>1855</v>
      </c>
      <c r="C4868">
        <f t="shared" si="150"/>
        <v>1954</v>
      </c>
      <c r="D4868">
        <f t="shared" si="151"/>
        <v>1920.9999999999998</v>
      </c>
    </row>
    <row r="4869" spans="1:4" x14ac:dyDescent="0.4">
      <c r="A4869">
        <v>4866</v>
      </c>
      <c r="B4869">
        <v>1855</v>
      </c>
      <c r="C4869">
        <f t="shared" ref="C4869:C4932" si="152">B4868*$I$1+B4869*(1-$I$1)</f>
        <v>1855</v>
      </c>
      <c r="D4869">
        <f t="shared" si="151"/>
        <v>1920.9999999999998</v>
      </c>
    </row>
    <row r="4870" spans="1:4" x14ac:dyDescent="0.4">
      <c r="A4870">
        <v>4867</v>
      </c>
      <c r="B4870">
        <v>1855</v>
      </c>
      <c r="C4870">
        <f t="shared" si="152"/>
        <v>1855</v>
      </c>
      <c r="D4870">
        <f t="shared" ref="D4870:D4933" si="153">B4869*$J$1+B4870*$J$1+B4868*$J$1</f>
        <v>1854.9999999999998</v>
      </c>
    </row>
    <row r="4871" spans="1:4" x14ac:dyDescent="0.4">
      <c r="A4871">
        <v>4868</v>
      </c>
      <c r="B4871">
        <v>1855</v>
      </c>
      <c r="C4871">
        <f t="shared" si="152"/>
        <v>1855</v>
      </c>
      <c r="D4871">
        <f t="shared" si="153"/>
        <v>1854.9999999999998</v>
      </c>
    </row>
    <row r="4872" spans="1:4" x14ac:dyDescent="0.4">
      <c r="A4872">
        <v>4869</v>
      </c>
      <c r="B4872">
        <v>1855</v>
      </c>
      <c r="C4872">
        <f t="shared" si="152"/>
        <v>1855</v>
      </c>
      <c r="D4872">
        <f t="shared" si="153"/>
        <v>1854.9999999999998</v>
      </c>
    </row>
    <row r="4873" spans="1:4" x14ac:dyDescent="0.4">
      <c r="A4873">
        <v>4870</v>
      </c>
      <c r="B4873">
        <v>1855</v>
      </c>
      <c r="C4873">
        <f t="shared" si="152"/>
        <v>1855</v>
      </c>
      <c r="D4873">
        <f t="shared" si="153"/>
        <v>1854.9999999999998</v>
      </c>
    </row>
    <row r="4874" spans="1:4" x14ac:dyDescent="0.4">
      <c r="A4874">
        <v>4871</v>
      </c>
      <c r="B4874">
        <v>1855</v>
      </c>
      <c r="C4874">
        <f t="shared" si="152"/>
        <v>1855</v>
      </c>
      <c r="D4874">
        <f t="shared" si="153"/>
        <v>1854.9999999999998</v>
      </c>
    </row>
    <row r="4875" spans="1:4" x14ac:dyDescent="0.4">
      <c r="A4875">
        <v>4872</v>
      </c>
      <c r="B4875">
        <v>1855</v>
      </c>
      <c r="C4875">
        <f t="shared" si="152"/>
        <v>1855</v>
      </c>
      <c r="D4875">
        <f t="shared" si="153"/>
        <v>1854.9999999999998</v>
      </c>
    </row>
    <row r="4876" spans="1:4" x14ac:dyDescent="0.4">
      <c r="A4876">
        <v>4873</v>
      </c>
      <c r="B4876">
        <v>1855</v>
      </c>
      <c r="C4876">
        <f t="shared" si="152"/>
        <v>1855</v>
      </c>
      <c r="D4876">
        <f t="shared" si="153"/>
        <v>1854.9999999999998</v>
      </c>
    </row>
    <row r="4877" spans="1:4" x14ac:dyDescent="0.4">
      <c r="A4877">
        <v>4874</v>
      </c>
      <c r="B4877">
        <v>1855</v>
      </c>
      <c r="C4877">
        <f t="shared" si="152"/>
        <v>1855</v>
      </c>
      <c r="D4877">
        <f t="shared" si="153"/>
        <v>1854.9999999999998</v>
      </c>
    </row>
    <row r="4878" spans="1:4" x14ac:dyDescent="0.4">
      <c r="A4878">
        <v>4875</v>
      </c>
      <c r="B4878">
        <v>1855</v>
      </c>
      <c r="C4878">
        <f t="shared" si="152"/>
        <v>1855</v>
      </c>
      <c r="D4878">
        <f t="shared" si="153"/>
        <v>1854.9999999999998</v>
      </c>
    </row>
    <row r="4879" spans="1:4" x14ac:dyDescent="0.4">
      <c r="A4879">
        <v>4876</v>
      </c>
      <c r="B4879">
        <v>1855</v>
      </c>
      <c r="C4879">
        <f t="shared" si="152"/>
        <v>1855</v>
      </c>
      <c r="D4879">
        <f t="shared" si="153"/>
        <v>1854.9999999999998</v>
      </c>
    </row>
    <row r="4880" spans="1:4" x14ac:dyDescent="0.4">
      <c r="A4880">
        <v>4877</v>
      </c>
      <c r="B4880">
        <v>1855</v>
      </c>
      <c r="C4880">
        <f t="shared" si="152"/>
        <v>1855</v>
      </c>
      <c r="D4880">
        <f t="shared" si="153"/>
        <v>1854.9999999999998</v>
      </c>
    </row>
    <row r="4881" spans="1:4" x14ac:dyDescent="0.4">
      <c r="A4881">
        <v>4878</v>
      </c>
      <c r="B4881">
        <v>1855</v>
      </c>
      <c r="C4881">
        <f t="shared" si="152"/>
        <v>1855</v>
      </c>
      <c r="D4881">
        <f t="shared" si="153"/>
        <v>1854.9999999999998</v>
      </c>
    </row>
    <row r="4882" spans="1:4" x14ac:dyDescent="0.4">
      <c r="A4882">
        <v>4879</v>
      </c>
      <c r="B4882">
        <v>1855</v>
      </c>
      <c r="C4882">
        <f t="shared" si="152"/>
        <v>1855</v>
      </c>
      <c r="D4882">
        <f t="shared" si="153"/>
        <v>1854.9999999999998</v>
      </c>
    </row>
    <row r="4883" spans="1:4" x14ac:dyDescent="0.4">
      <c r="A4883">
        <v>4880</v>
      </c>
      <c r="B4883">
        <v>1855</v>
      </c>
      <c r="C4883">
        <f t="shared" si="152"/>
        <v>1855</v>
      </c>
      <c r="D4883">
        <f t="shared" si="153"/>
        <v>1854.9999999999998</v>
      </c>
    </row>
    <row r="4884" spans="1:4" x14ac:dyDescent="0.4">
      <c r="A4884">
        <v>4881</v>
      </c>
      <c r="B4884">
        <v>1855</v>
      </c>
      <c r="C4884">
        <f t="shared" si="152"/>
        <v>1855</v>
      </c>
      <c r="D4884">
        <f t="shared" si="153"/>
        <v>1854.9999999999998</v>
      </c>
    </row>
    <row r="4885" spans="1:4" x14ac:dyDescent="0.4">
      <c r="A4885">
        <v>4882</v>
      </c>
      <c r="B4885">
        <v>1855</v>
      </c>
      <c r="C4885">
        <f t="shared" si="152"/>
        <v>1855</v>
      </c>
      <c r="D4885">
        <f t="shared" si="153"/>
        <v>1854.9999999999998</v>
      </c>
    </row>
    <row r="4886" spans="1:4" x14ac:dyDescent="0.4">
      <c r="A4886">
        <v>4883</v>
      </c>
      <c r="B4886">
        <v>1855</v>
      </c>
      <c r="C4886">
        <f t="shared" si="152"/>
        <v>1855</v>
      </c>
      <c r="D4886">
        <f t="shared" si="153"/>
        <v>1854.9999999999998</v>
      </c>
    </row>
    <row r="4887" spans="1:4" x14ac:dyDescent="0.4">
      <c r="A4887">
        <v>4884</v>
      </c>
      <c r="B4887">
        <v>1855</v>
      </c>
      <c r="C4887">
        <f t="shared" si="152"/>
        <v>1855</v>
      </c>
      <c r="D4887">
        <f t="shared" si="153"/>
        <v>1854.9999999999998</v>
      </c>
    </row>
    <row r="4888" spans="1:4" x14ac:dyDescent="0.4">
      <c r="A4888">
        <v>4885</v>
      </c>
      <c r="B4888">
        <v>1855</v>
      </c>
      <c r="C4888">
        <f t="shared" si="152"/>
        <v>1855</v>
      </c>
      <c r="D4888">
        <f t="shared" si="153"/>
        <v>1854.9999999999998</v>
      </c>
    </row>
    <row r="4889" spans="1:4" x14ac:dyDescent="0.4">
      <c r="A4889">
        <v>4886</v>
      </c>
      <c r="B4889">
        <v>1855</v>
      </c>
      <c r="C4889">
        <f t="shared" si="152"/>
        <v>1855</v>
      </c>
      <c r="D4889">
        <f t="shared" si="153"/>
        <v>1854.9999999999998</v>
      </c>
    </row>
    <row r="4890" spans="1:4" x14ac:dyDescent="0.4">
      <c r="A4890">
        <v>4887</v>
      </c>
      <c r="B4890">
        <v>1855</v>
      </c>
      <c r="C4890">
        <f t="shared" si="152"/>
        <v>1855</v>
      </c>
      <c r="D4890">
        <f t="shared" si="153"/>
        <v>1854.9999999999998</v>
      </c>
    </row>
    <row r="4891" spans="1:4" x14ac:dyDescent="0.4">
      <c r="A4891">
        <v>4888</v>
      </c>
      <c r="B4891">
        <v>2077</v>
      </c>
      <c r="C4891">
        <f t="shared" si="152"/>
        <v>1966</v>
      </c>
      <c r="D4891">
        <f t="shared" si="153"/>
        <v>1928.9999999999998</v>
      </c>
    </row>
    <row r="4892" spans="1:4" x14ac:dyDescent="0.4">
      <c r="A4892">
        <v>4889</v>
      </c>
      <c r="B4892">
        <v>1855</v>
      </c>
      <c r="C4892">
        <f t="shared" si="152"/>
        <v>1966</v>
      </c>
      <c r="D4892">
        <f t="shared" si="153"/>
        <v>1928.9999999999998</v>
      </c>
    </row>
    <row r="4893" spans="1:4" x14ac:dyDescent="0.4">
      <c r="A4893">
        <v>4890</v>
      </c>
      <c r="B4893">
        <v>1855</v>
      </c>
      <c r="C4893">
        <f t="shared" si="152"/>
        <v>1855</v>
      </c>
      <c r="D4893">
        <f t="shared" si="153"/>
        <v>1928.9999999999998</v>
      </c>
    </row>
    <row r="4894" spans="1:4" x14ac:dyDescent="0.4">
      <c r="A4894">
        <v>4891</v>
      </c>
      <c r="B4894">
        <v>1855</v>
      </c>
      <c r="C4894">
        <f t="shared" si="152"/>
        <v>1855</v>
      </c>
      <c r="D4894">
        <f t="shared" si="153"/>
        <v>1854.9999999999998</v>
      </c>
    </row>
    <row r="4895" spans="1:4" x14ac:dyDescent="0.4">
      <c r="A4895">
        <v>4892</v>
      </c>
      <c r="B4895">
        <v>1855</v>
      </c>
      <c r="C4895">
        <f t="shared" si="152"/>
        <v>1855</v>
      </c>
      <c r="D4895">
        <f t="shared" si="153"/>
        <v>1854.9999999999998</v>
      </c>
    </row>
    <row r="4896" spans="1:4" x14ac:dyDescent="0.4">
      <c r="A4896">
        <v>4893</v>
      </c>
      <c r="B4896">
        <v>1855</v>
      </c>
      <c r="C4896">
        <f t="shared" si="152"/>
        <v>1855</v>
      </c>
      <c r="D4896">
        <f t="shared" si="153"/>
        <v>1854.9999999999998</v>
      </c>
    </row>
    <row r="4897" spans="1:4" x14ac:dyDescent="0.4">
      <c r="A4897">
        <v>4894</v>
      </c>
      <c r="B4897">
        <v>1855</v>
      </c>
      <c r="C4897">
        <f t="shared" si="152"/>
        <v>1855</v>
      </c>
      <c r="D4897">
        <f t="shared" si="153"/>
        <v>1854.9999999999998</v>
      </c>
    </row>
    <row r="4898" spans="1:4" x14ac:dyDescent="0.4">
      <c r="A4898">
        <v>4895</v>
      </c>
      <c r="B4898">
        <v>1855</v>
      </c>
      <c r="C4898">
        <f t="shared" si="152"/>
        <v>1855</v>
      </c>
      <c r="D4898">
        <f t="shared" si="153"/>
        <v>1854.9999999999998</v>
      </c>
    </row>
    <row r="4899" spans="1:4" x14ac:dyDescent="0.4">
      <c r="A4899">
        <v>4896</v>
      </c>
      <c r="B4899">
        <v>1855</v>
      </c>
      <c r="C4899">
        <f t="shared" si="152"/>
        <v>1855</v>
      </c>
      <c r="D4899">
        <f t="shared" si="153"/>
        <v>1854.9999999999998</v>
      </c>
    </row>
    <row r="4900" spans="1:4" x14ac:dyDescent="0.4">
      <c r="A4900">
        <v>4897</v>
      </c>
      <c r="B4900">
        <v>1855</v>
      </c>
      <c r="C4900">
        <f t="shared" si="152"/>
        <v>1855</v>
      </c>
      <c r="D4900">
        <f t="shared" si="153"/>
        <v>1854.9999999999998</v>
      </c>
    </row>
    <row r="4901" spans="1:4" x14ac:dyDescent="0.4">
      <c r="A4901">
        <v>4898</v>
      </c>
      <c r="B4901">
        <v>1855</v>
      </c>
      <c r="C4901">
        <f t="shared" si="152"/>
        <v>1855</v>
      </c>
      <c r="D4901">
        <f t="shared" si="153"/>
        <v>1854.9999999999998</v>
      </c>
    </row>
    <row r="4902" spans="1:4" x14ac:dyDescent="0.4">
      <c r="A4902">
        <v>4899</v>
      </c>
      <c r="B4902">
        <v>1855</v>
      </c>
      <c r="C4902">
        <f t="shared" si="152"/>
        <v>1855</v>
      </c>
      <c r="D4902">
        <f t="shared" si="153"/>
        <v>1854.9999999999998</v>
      </c>
    </row>
    <row r="4903" spans="1:4" x14ac:dyDescent="0.4">
      <c r="A4903">
        <v>4900</v>
      </c>
      <c r="B4903">
        <v>1855</v>
      </c>
      <c r="C4903">
        <f t="shared" si="152"/>
        <v>1855</v>
      </c>
      <c r="D4903">
        <f t="shared" si="153"/>
        <v>1854.9999999999998</v>
      </c>
    </row>
    <row r="4904" spans="1:4" x14ac:dyDescent="0.4">
      <c r="A4904">
        <v>4901</v>
      </c>
      <c r="B4904">
        <v>1855</v>
      </c>
      <c r="C4904">
        <f t="shared" si="152"/>
        <v>1855</v>
      </c>
      <c r="D4904">
        <f t="shared" si="153"/>
        <v>1854.9999999999998</v>
      </c>
    </row>
    <row r="4905" spans="1:4" x14ac:dyDescent="0.4">
      <c r="A4905">
        <v>4902</v>
      </c>
      <c r="B4905">
        <v>1855</v>
      </c>
      <c r="C4905">
        <f t="shared" si="152"/>
        <v>1855</v>
      </c>
      <c r="D4905">
        <f t="shared" si="153"/>
        <v>1854.9999999999998</v>
      </c>
    </row>
    <row r="4906" spans="1:4" x14ac:dyDescent="0.4">
      <c r="A4906">
        <v>4903</v>
      </c>
      <c r="B4906">
        <v>2053</v>
      </c>
      <c r="C4906">
        <f t="shared" si="152"/>
        <v>1954</v>
      </c>
      <c r="D4906">
        <f t="shared" si="153"/>
        <v>1920.9999999999998</v>
      </c>
    </row>
    <row r="4907" spans="1:4" x14ac:dyDescent="0.4">
      <c r="A4907">
        <v>4904</v>
      </c>
      <c r="B4907">
        <v>1855</v>
      </c>
      <c r="C4907">
        <f t="shared" si="152"/>
        <v>1954</v>
      </c>
      <c r="D4907">
        <f t="shared" si="153"/>
        <v>1920.9999999999998</v>
      </c>
    </row>
    <row r="4908" spans="1:4" x14ac:dyDescent="0.4">
      <c r="A4908">
        <v>4905</v>
      </c>
      <c r="B4908">
        <v>1855</v>
      </c>
      <c r="C4908">
        <f t="shared" si="152"/>
        <v>1855</v>
      </c>
      <c r="D4908">
        <f t="shared" si="153"/>
        <v>1920.9999999999998</v>
      </c>
    </row>
    <row r="4909" spans="1:4" x14ac:dyDescent="0.4">
      <c r="A4909">
        <v>4906</v>
      </c>
      <c r="B4909">
        <v>1855</v>
      </c>
      <c r="C4909">
        <f t="shared" si="152"/>
        <v>1855</v>
      </c>
      <c r="D4909">
        <f t="shared" si="153"/>
        <v>1854.9999999999998</v>
      </c>
    </row>
    <row r="4910" spans="1:4" x14ac:dyDescent="0.4">
      <c r="A4910">
        <v>4907</v>
      </c>
      <c r="B4910">
        <v>1855</v>
      </c>
      <c r="C4910">
        <f t="shared" si="152"/>
        <v>1855</v>
      </c>
      <c r="D4910">
        <f t="shared" si="153"/>
        <v>1854.9999999999998</v>
      </c>
    </row>
    <row r="4911" spans="1:4" x14ac:dyDescent="0.4">
      <c r="A4911">
        <v>4908</v>
      </c>
      <c r="B4911">
        <v>1855</v>
      </c>
      <c r="C4911">
        <f t="shared" si="152"/>
        <v>1855</v>
      </c>
      <c r="D4911">
        <f t="shared" si="153"/>
        <v>1854.9999999999998</v>
      </c>
    </row>
    <row r="4912" spans="1:4" x14ac:dyDescent="0.4">
      <c r="A4912">
        <v>4909</v>
      </c>
      <c r="B4912">
        <v>1855</v>
      </c>
      <c r="C4912">
        <f t="shared" si="152"/>
        <v>1855</v>
      </c>
      <c r="D4912">
        <f t="shared" si="153"/>
        <v>1854.9999999999998</v>
      </c>
    </row>
    <row r="4913" spans="1:4" x14ac:dyDescent="0.4">
      <c r="A4913">
        <v>4910</v>
      </c>
      <c r="B4913">
        <v>1855</v>
      </c>
      <c r="C4913">
        <f t="shared" si="152"/>
        <v>1855</v>
      </c>
      <c r="D4913">
        <f t="shared" si="153"/>
        <v>1854.9999999999998</v>
      </c>
    </row>
    <row r="4914" spans="1:4" x14ac:dyDescent="0.4">
      <c r="A4914">
        <v>4911</v>
      </c>
      <c r="B4914">
        <v>1855</v>
      </c>
      <c r="C4914">
        <f t="shared" si="152"/>
        <v>1855</v>
      </c>
      <c r="D4914">
        <f t="shared" si="153"/>
        <v>1854.9999999999998</v>
      </c>
    </row>
    <row r="4915" spans="1:4" x14ac:dyDescent="0.4">
      <c r="A4915">
        <v>4912</v>
      </c>
      <c r="B4915">
        <v>1855</v>
      </c>
      <c r="C4915">
        <f t="shared" si="152"/>
        <v>1855</v>
      </c>
      <c r="D4915">
        <f t="shared" si="153"/>
        <v>1854.9999999999998</v>
      </c>
    </row>
    <row r="4916" spans="1:4" x14ac:dyDescent="0.4">
      <c r="A4916">
        <v>4913</v>
      </c>
      <c r="B4916">
        <v>1855</v>
      </c>
      <c r="C4916">
        <f t="shared" si="152"/>
        <v>1855</v>
      </c>
      <c r="D4916">
        <f t="shared" si="153"/>
        <v>1854.9999999999998</v>
      </c>
    </row>
    <row r="4917" spans="1:4" x14ac:dyDescent="0.4">
      <c r="A4917">
        <v>4914</v>
      </c>
      <c r="B4917">
        <v>1855</v>
      </c>
      <c r="C4917">
        <f t="shared" si="152"/>
        <v>1855</v>
      </c>
      <c r="D4917">
        <f t="shared" si="153"/>
        <v>1854.9999999999998</v>
      </c>
    </row>
    <row r="4918" spans="1:4" x14ac:dyDescent="0.4">
      <c r="A4918">
        <v>4915</v>
      </c>
      <c r="B4918">
        <v>1855</v>
      </c>
      <c r="C4918">
        <f t="shared" si="152"/>
        <v>1855</v>
      </c>
      <c r="D4918">
        <f t="shared" si="153"/>
        <v>1854.9999999999998</v>
      </c>
    </row>
    <row r="4919" spans="1:4" x14ac:dyDescent="0.4">
      <c r="A4919">
        <v>4916</v>
      </c>
      <c r="B4919">
        <v>1855</v>
      </c>
      <c r="C4919">
        <f t="shared" si="152"/>
        <v>1855</v>
      </c>
      <c r="D4919">
        <f t="shared" si="153"/>
        <v>1854.9999999999998</v>
      </c>
    </row>
    <row r="4920" spans="1:4" x14ac:dyDescent="0.4">
      <c r="A4920">
        <v>4917</v>
      </c>
      <c r="B4920">
        <v>2059</v>
      </c>
      <c r="C4920">
        <f t="shared" si="152"/>
        <v>1957</v>
      </c>
      <c r="D4920">
        <f t="shared" si="153"/>
        <v>1922.9999999999998</v>
      </c>
    </row>
    <row r="4921" spans="1:4" x14ac:dyDescent="0.4">
      <c r="A4921">
        <v>4918</v>
      </c>
      <c r="B4921">
        <v>1855</v>
      </c>
      <c r="C4921">
        <f t="shared" si="152"/>
        <v>1957</v>
      </c>
      <c r="D4921">
        <f t="shared" si="153"/>
        <v>1922.9999999999998</v>
      </c>
    </row>
    <row r="4922" spans="1:4" x14ac:dyDescent="0.4">
      <c r="A4922">
        <v>4919</v>
      </c>
      <c r="B4922">
        <v>1855</v>
      </c>
      <c r="C4922">
        <f t="shared" si="152"/>
        <v>1855</v>
      </c>
      <c r="D4922">
        <f t="shared" si="153"/>
        <v>1922.9999999999998</v>
      </c>
    </row>
    <row r="4923" spans="1:4" x14ac:dyDescent="0.4">
      <c r="A4923">
        <v>4920</v>
      </c>
      <c r="B4923">
        <v>1855</v>
      </c>
      <c r="C4923">
        <f t="shared" si="152"/>
        <v>1855</v>
      </c>
      <c r="D4923">
        <f t="shared" si="153"/>
        <v>1854.9999999999998</v>
      </c>
    </row>
    <row r="4924" spans="1:4" x14ac:dyDescent="0.4">
      <c r="A4924">
        <v>4921</v>
      </c>
      <c r="B4924">
        <v>1855</v>
      </c>
      <c r="C4924">
        <f t="shared" si="152"/>
        <v>1855</v>
      </c>
      <c r="D4924">
        <f t="shared" si="153"/>
        <v>1854.9999999999998</v>
      </c>
    </row>
    <row r="4925" spans="1:4" x14ac:dyDescent="0.4">
      <c r="A4925">
        <v>4922</v>
      </c>
      <c r="B4925">
        <v>1855</v>
      </c>
      <c r="C4925">
        <f t="shared" si="152"/>
        <v>1855</v>
      </c>
      <c r="D4925">
        <f t="shared" si="153"/>
        <v>1854.9999999999998</v>
      </c>
    </row>
    <row r="4926" spans="1:4" x14ac:dyDescent="0.4">
      <c r="A4926">
        <v>4923</v>
      </c>
      <c r="B4926">
        <v>1855</v>
      </c>
      <c r="C4926">
        <f t="shared" si="152"/>
        <v>1855</v>
      </c>
      <c r="D4926">
        <f t="shared" si="153"/>
        <v>1854.9999999999998</v>
      </c>
    </row>
    <row r="4927" spans="1:4" x14ac:dyDescent="0.4">
      <c r="A4927">
        <v>4924</v>
      </c>
      <c r="B4927">
        <v>1855</v>
      </c>
      <c r="C4927">
        <f t="shared" si="152"/>
        <v>1855</v>
      </c>
      <c r="D4927">
        <f t="shared" si="153"/>
        <v>1854.9999999999998</v>
      </c>
    </row>
    <row r="4928" spans="1:4" x14ac:dyDescent="0.4">
      <c r="A4928">
        <v>4925</v>
      </c>
      <c r="B4928">
        <v>1855</v>
      </c>
      <c r="C4928">
        <f t="shared" si="152"/>
        <v>1855</v>
      </c>
      <c r="D4928">
        <f t="shared" si="153"/>
        <v>1854.9999999999998</v>
      </c>
    </row>
    <row r="4929" spans="1:4" x14ac:dyDescent="0.4">
      <c r="A4929">
        <v>4926</v>
      </c>
      <c r="B4929">
        <v>1855</v>
      </c>
      <c r="C4929">
        <f t="shared" si="152"/>
        <v>1855</v>
      </c>
      <c r="D4929">
        <f t="shared" si="153"/>
        <v>1854.9999999999998</v>
      </c>
    </row>
    <row r="4930" spans="1:4" x14ac:dyDescent="0.4">
      <c r="A4930">
        <v>4927</v>
      </c>
      <c r="B4930">
        <v>1855</v>
      </c>
      <c r="C4930">
        <f t="shared" si="152"/>
        <v>1855</v>
      </c>
      <c r="D4930">
        <f t="shared" si="153"/>
        <v>1854.9999999999998</v>
      </c>
    </row>
    <row r="4931" spans="1:4" x14ac:dyDescent="0.4">
      <c r="A4931">
        <v>4928</v>
      </c>
      <c r="B4931">
        <v>1855</v>
      </c>
      <c r="C4931">
        <f t="shared" si="152"/>
        <v>1855</v>
      </c>
      <c r="D4931">
        <f t="shared" si="153"/>
        <v>1854.9999999999998</v>
      </c>
    </row>
    <row r="4932" spans="1:4" x14ac:dyDescent="0.4">
      <c r="A4932">
        <v>4929</v>
      </c>
      <c r="B4932">
        <v>1855</v>
      </c>
      <c r="C4932">
        <f t="shared" si="152"/>
        <v>1855</v>
      </c>
      <c r="D4932">
        <f t="shared" si="153"/>
        <v>1854.9999999999998</v>
      </c>
    </row>
    <row r="4933" spans="1:4" x14ac:dyDescent="0.4">
      <c r="A4933">
        <v>4930</v>
      </c>
      <c r="B4933">
        <v>1855</v>
      </c>
      <c r="C4933">
        <f t="shared" ref="C4933:C4996" si="154">B4932*$I$1+B4933*(1-$I$1)</f>
        <v>1855</v>
      </c>
      <c r="D4933">
        <f t="shared" si="153"/>
        <v>1854.9999999999998</v>
      </c>
    </row>
    <row r="4934" spans="1:4" x14ac:dyDescent="0.4">
      <c r="A4934">
        <v>4931</v>
      </c>
      <c r="B4934">
        <v>1855</v>
      </c>
      <c r="C4934">
        <f t="shared" si="154"/>
        <v>1855</v>
      </c>
      <c r="D4934">
        <f t="shared" ref="D4934:D4997" si="155">B4933*$J$1+B4934*$J$1+B4932*$J$1</f>
        <v>1854.9999999999998</v>
      </c>
    </row>
    <row r="4935" spans="1:4" x14ac:dyDescent="0.4">
      <c r="A4935">
        <v>4932</v>
      </c>
      <c r="B4935">
        <v>1855</v>
      </c>
      <c r="C4935">
        <f t="shared" si="154"/>
        <v>1855</v>
      </c>
      <c r="D4935">
        <f t="shared" si="155"/>
        <v>1854.9999999999998</v>
      </c>
    </row>
    <row r="4936" spans="1:4" x14ac:dyDescent="0.4">
      <c r="A4936">
        <v>4933</v>
      </c>
      <c r="B4936">
        <v>1855</v>
      </c>
      <c r="C4936">
        <f t="shared" si="154"/>
        <v>1855</v>
      </c>
      <c r="D4936">
        <f t="shared" si="155"/>
        <v>1854.9999999999998</v>
      </c>
    </row>
    <row r="4937" spans="1:4" x14ac:dyDescent="0.4">
      <c r="A4937">
        <v>4934</v>
      </c>
      <c r="B4937">
        <v>1855</v>
      </c>
      <c r="C4937">
        <f t="shared" si="154"/>
        <v>1855</v>
      </c>
      <c r="D4937">
        <f t="shared" si="155"/>
        <v>1854.9999999999998</v>
      </c>
    </row>
    <row r="4938" spans="1:4" x14ac:dyDescent="0.4">
      <c r="A4938">
        <v>4935</v>
      </c>
      <c r="B4938">
        <v>1855</v>
      </c>
      <c r="C4938">
        <f t="shared" si="154"/>
        <v>1855</v>
      </c>
      <c r="D4938">
        <f t="shared" si="155"/>
        <v>1854.9999999999998</v>
      </c>
    </row>
    <row r="4939" spans="1:4" x14ac:dyDescent="0.4">
      <c r="A4939">
        <v>4936</v>
      </c>
      <c r="B4939">
        <v>1855</v>
      </c>
      <c r="C4939">
        <f t="shared" si="154"/>
        <v>1855</v>
      </c>
      <c r="D4939">
        <f t="shared" si="155"/>
        <v>1854.9999999999998</v>
      </c>
    </row>
    <row r="4940" spans="1:4" x14ac:dyDescent="0.4">
      <c r="A4940">
        <v>4937</v>
      </c>
      <c r="B4940">
        <v>1855</v>
      </c>
      <c r="C4940">
        <f t="shared" si="154"/>
        <v>1855</v>
      </c>
      <c r="D4940">
        <f t="shared" si="155"/>
        <v>1854.9999999999998</v>
      </c>
    </row>
    <row r="4941" spans="1:4" x14ac:dyDescent="0.4">
      <c r="A4941">
        <v>4938</v>
      </c>
      <c r="B4941">
        <v>1855</v>
      </c>
      <c r="C4941">
        <f t="shared" si="154"/>
        <v>1855</v>
      </c>
      <c r="D4941">
        <f t="shared" si="155"/>
        <v>1854.9999999999998</v>
      </c>
    </row>
    <row r="4942" spans="1:4" x14ac:dyDescent="0.4">
      <c r="A4942">
        <v>4939</v>
      </c>
      <c r="B4942">
        <v>1855</v>
      </c>
      <c r="C4942">
        <f t="shared" si="154"/>
        <v>1855</v>
      </c>
      <c r="D4942">
        <f t="shared" si="155"/>
        <v>1854.9999999999998</v>
      </c>
    </row>
    <row r="4943" spans="1:4" x14ac:dyDescent="0.4">
      <c r="A4943">
        <v>4940</v>
      </c>
      <c r="B4943">
        <v>1855</v>
      </c>
      <c r="C4943">
        <f t="shared" si="154"/>
        <v>1855</v>
      </c>
      <c r="D4943">
        <f t="shared" si="155"/>
        <v>1854.9999999999998</v>
      </c>
    </row>
    <row r="4944" spans="1:4" x14ac:dyDescent="0.4">
      <c r="A4944">
        <v>4941</v>
      </c>
      <c r="B4944">
        <v>1855</v>
      </c>
      <c r="C4944">
        <f t="shared" si="154"/>
        <v>1855</v>
      </c>
      <c r="D4944">
        <f t="shared" si="155"/>
        <v>1854.9999999999998</v>
      </c>
    </row>
    <row r="4945" spans="1:4" x14ac:dyDescent="0.4">
      <c r="A4945">
        <v>4942</v>
      </c>
      <c r="B4945">
        <v>1855</v>
      </c>
      <c r="C4945">
        <f t="shared" si="154"/>
        <v>1855</v>
      </c>
      <c r="D4945">
        <f t="shared" si="155"/>
        <v>1854.9999999999998</v>
      </c>
    </row>
    <row r="4946" spans="1:4" x14ac:dyDescent="0.4">
      <c r="A4946">
        <v>4943</v>
      </c>
      <c r="B4946">
        <v>1855</v>
      </c>
      <c r="C4946">
        <f t="shared" si="154"/>
        <v>1855</v>
      </c>
      <c r="D4946">
        <f t="shared" si="155"/>
        <v>1854.9999999999998</v>
      </c>
    </row>
    <row r="4947" spans="1:4" x14ac:dyDescent="0.4">
      <c r="A4947">
        <v>4944</v>
      </c>
      <c r="B4947">
        <v>1855</v>
      </c>
      <c r="C4947">
        <f t="shared" si="154"/>
        <v>1855</v>
      </c>
      <c r="D4947">
        <f t="shared" si="155"/>
        <v>1854.9999999999998</v>
      </c>
    </row>
    <row r="4948" spans="1:4" x14ac:dyDescent="0.4">
      <c r="A4948">
        <v>4945</v>
      </c>
      <c r="B4948">
        <v>1855</v>
      </c>
      <c r="C4948">
        <f t="shared" si="154"/>
        <v>1855</v>
      </c>
      <c r="D4948">
        <f t="shared" si="155"/>
        <v>1854.9999999999998</v>
      </c>
    </row>
    <row r="4949" spans="1:4" x14ac:dyDescent="0.4">
      <c r="A4949">
        <v>4946</v>
      </c>
      <c r="B4949">
        <v>1855</v>
      </c>
      <c r="C4949">
        <f t="shared" si="154"/>
        <v>1855</v>
      </c>
      <c r="D4949">
        <f t="shared" si="155"/>
        <v>1854.9999999999998</v>
      </c>
    </row>
    <row r="4950" spans="1:4" x14ac:dyDescent="0.4">
      <c r="A4950">
        <v>4947</v>
      </c>
      <c r="B4950">
        <v>1855</v>
      </c>
      <c r="C4950">
        <f t="shared" si="154"/>
        <v>1855</v>
      </c>
      <c r="D4950">
        <f t="shared" si="155"/>
        <v>1854.9999999999998</v>
      </c>
    </row>
    <row r="4951" spans="1:4" x14ac:dyDescent="0.4">
      <c r="A4951">
        <v>4948</v>
      </c>
      <c r="B4951">
        <v>1855</v>
      </c>
      <c r="C4951">
        <f t="shared" si="154"/>
        <v>1855</v>
      </c>
      <c r="D4951">
        <f t="shared" si="155"/>
        <v>1854.9999999999998</v>
      </c>
    </row>
    <row r="4952" spans="1:4" x14ac:dyDescent="0.4">
      <c r="A4952">
        <v>4949</v>
      </c>
      <c r="B4952">
        <v>1855</v>
      </c>
      <c r="C4952">
        <f t="shared" si="154"/>
        <v>1855</v>
      </c>
      <c r="D4952">
        <f t="shared" si="155"/>
        <v>1854.9999999999998</v>
      </c>
    </row>
    <row r="4953" spans="1:4" x14ac:dyDescent="0.4">
      <c r="A4953">
        <v>4950</v>
      </c>
      <c r="B4953">
        <v>1855</v>
      </c>
      <c r="C4953">
        <f t="shared" si="154"/>
        <v>1855</v>
      </c>
      <c r="D4953">
        <f t="shared" si="155"/>
        <v>1854.9999999999998</v>
      </c>
    </row>
    <row r="4954" spans="1:4" x14ac:dyDescent="0.4">
      <c r="A4954">
        <v>4951</v>
      </c>
      <c r="B4954">
        <v>1855</v>
      </c>
      <c r="C4954">
        <f t="shared" si="154"/>
        <v>1855</v>
      </c>
      <c r="D4954">
        <f t="shared" si="155"/>
        <v>1854.9999999999998</v>
      </c>
    </row>
    <row r="4955" spans="1:4" x14ac:dyDescent="0.4">
      <c r="A4955">
        <v>4952</v>
      </c>
      <c r="B4955">
        <v>1855</v>
      </c>
      <c r="C4955">
        <f t="shared" si="154"/>
        <v>1855</v>
      </c>
      <c r="D4955">
        <f t="shared" si="155"/>
        <v>1854.9999999999998</v>
      </c>
    </row>
    <row r="4956" spans="1:4" x14ac:dyDescent="0.4">
      <c r="A4956">
        <v>4953</v>
      </c>
      <c r="B4956">
        <v>1855</v>
      </c>
      <c r="C4956">
        <f t="shared" si="154"/>
        <v>1855</v>
      </c>
      <c r="D4956">
        <f t="shared" si="155"/>
        <v>1854.9999999999998</v>
      </c>
    </row>
    <row r="4957" spans="1:4" x14ac:dyDescent="0.4">
      <c r="A4957">
        <v>4954</v>
      </c>
      <c r="B4957">
        <v>1855</v>
      </c>
      <c r="C4957">
        <f t="shared" si="154"/>
        <v>1855</v>
      </c>
      <c r="D4957">
        <f t="shared" si="155"/>
        <v>1854.9999999999998</v>
      </c>
    </row>
    <row r="4958" spans="1:4" x14ac:dyDescent="0.4">
      <c r="A4958">
        <v>4955</v>
      </c>
      <c r="B4958">
        <v>1855</v>
      </c>
      <c r="C4958">
        <f t="shared" si="154"/>
        <v>1855</v>
      </c>
      <c r="D4958">
        <f t="shared" si="155"/>
        <v>1854.9999999999998</v>
      </c>
    </row>
    <row r="4959" spans="1:4" x14ac:dyDescent="0.4">
      <c r="A4959">
        <v>4956</v>
      </c>
      <c r="B4959">
        <v>1855</v>
      </c>
      <c r="C4959">
        <f t="shared" si="154"/>
        <v>1855</v>
      </c>
      <c r="D4959">
        <f t="shared" si="155"/>
        <v>1854.9999999999998</v>
      </c>
    </row>
    <row r="4960" spans="1:4" x14ac:dyDescent="0.4">
      <c r="A4960">
        <v>4957</v>
      </c>
      <c r="B4960">
        <v>1855</v>
      </c>
      <c r="C4960">
        <f t="shared" si="154"/>
        <v>1855</v>
      </c>
      <c r="D4960">
        <f t="shared" si="155"/>
        <v>1854.9999999999998</v>
      </c>
    </row>
    <row r="4961" spans="1:4" x14ac:dyDescent="0.4">
      <c r="A4961">
        <v>4958</v>
      </c>
      <c r="B4961">
        <v>1855</v>
      </c>
      <c r="C4961">
        <f t="shared" si="154"/>
        <v>1855</v>
      </c>
      <c r="D4961">
        <f t="shared" si="155"/>
        <v>1854.9999999999998</v>
      </c>
    </row>
    <row r="4962" spans="1:4" x14ac:dyDescent="0.4">
      <c r="A4962">
        <v>4959</v>
      </c>
      <c r="B4962">
        <v>2055</v>
      </c>
      <c r="C4962">
        <f t="shared" si="154"/>
        <v>1955</v>
      </c>
      <c r="D4962">
        <f t="shared" si="155"/>
        <v>1921.6666666666665</v>
      </c>
    </row>
    <row r="4963" spans="1:4" x14ac:dyDescent="0.4">
      <c r="A4963">
        <v>4960</v>
      </c>
      <c r="B4963">
        <v>1855</v>
      </c>
      <c r="C4963">
        <f t="shared" si="154"/>
        <v>1955</v>
      </c>
      <c r="D4963">
        <f t="shared" si="155"/>
        <v>1921.6666666666665</v>
      </c>
    </row>
    <row r="4964" spans="1:4" x14ac:dyDescent="0.4">
      <c r="A4964">
        <v>4961</v>
      </c>
      <c r="B4964">
        <v>1855</v>
      </c>
      <c r="C4964">
        <f t="shared" si="154"/>
        <v>1855</v>
      </c>
      <c r="D4964">
        <f t="shared" si="155"/>
        <v>1921.6666666666665</v>
      </c>
    </row>
    <row r="4965" spans="1:4" x14ac:dyDescent="0.4">
      <c r="A4965">
        <v>4962</v>
      </c>
      <c r="B4965">
        <v>1855</v>
      </c>
      <c r="C4965">
        <f t="shared" si="154"/>
        <v>1855</v>
      </c>
      <c r="D4965">
        <f t="shared" si="155"/>
        <v>1854.9999999999998</v>
      </c>
    </row>
    <row r="4966" spans="1:4" x14ac:dyDescent="0.4">
      <c r="A4966">
        <v>4963</v>
      </c>
      <c r="B4966">
        <v>1855</v>
      </c>
      <c r="C4966">
        <f t="shared" si="154"/>
        <v>1855</v>
      </c>
      <c r="D4966">
        <f t="shared" si="155"/>
        <v>1854.9999999999998</v>
      </c>
    </row>
    <row r="4967" spans="1:4" x14ac:dyDescent="0.4">
      <c r="A4967">
        <v>4964</v>
      </c>
      <c r="B4967">
        <v>1855</v>
      </c>
      <c r="C4967">
        <f t="shared" si="154"/>
        <v>1855</v>
      </c>
      <c r="D4967">
        <f t="shared" si="155"/>
        <v>1854.9999999999998</v>
      </c>
    </row>
    <row r="4968" spans="1:4" x14ac:dyDescent="0.4">
      <c r="A4968">
        <v>4965</v>
      </c>
      <c r="B4968">
        <v>1855</v>
      </c>
      <c r="C4968">
        <f t="shared" si="154"/>
        <v>1855</v>
      </c>
      <c r="D4968">
        <f t="shared" si="155"/>
        <v>1854.9999999999998</v>
      </c>
    </row>
    <row r="4969" spans="1:4" x14ac:dyDescent="0.4">
      <c r="A4969">
        <v>4966</v>
      </c>
      <c r="B4969">
        <v>1855</v>
      </c>
      <c r="C4969">
        <f t="shared" si="154"/>
        <v>1855</v>
      </c>
      <c r="D4969">
        <f t="shared" si="155"/>
        <v>1854.9999999999998</v>
      </c>
    </row>
    <row r="4970" spans="1:4" x14ac:dyDescent="0.4">
      <c r="A4970">
        <v>4967</v>
      </c>
      <c r="B4970">
        <v>1855</v>
      </c>
      <c r="C4970">
        <f t="shared" si="154"/>
        <v>1855</v>
      </c>
      <c r="D4970">
        <f t="shared" si="155"/>
        <v>1854.9999999999998</v>
      </c>
    </row>
    <row r="4971" spans="1:4" x14ac:dyDescent="0.4">
      <c r="A4971">
        <v>4968</v>
      </c>
      <c r="B4971">
        <v>1855</v>
      </c>
      <c r="C4971">
        <f t="shared" si="154"/>
        <v>1855</v>
      </c>
      <c r="D4971">
        <f t="shared" si="155"/>
        <v>1854.9999999999998</v>
      </c>
    </row>
    <row r="4972" spans="1:4" x14ac:dyDescent="0.4">
      <c r="A4972">
        <v>4969</v>
      </c>
      <c r="B4972">
        <v>1855</v>
      </c>
      <c r="C4972">
        <f t="shared" si="154"/>
        <v>1855</v>
      </c>
      <c r="D4972">
        <f t="shared" si="155"/>
        <v>1854.9999999999998</v>
      </c>
    </row>
    <row r="4973" spans="1:4" x14ac:dyDescent="0.4">
      <c r="A4973">
        <v>4970</v>
      </c>
      <c r="B4973">
        <v>1855</v>
      </c>
      <c r="C4973">
        <f t="shared" si="154"/>
        <v>1855</v>
      </c>
      <c r="D4973">
        <f t="shared" si="155"/>
        <v>1854.9999999999998</v>
      </c>
    </row>
    <row r="4974" spans="1:4" x14ac:dyDescent="0.4">
      <c r="A4974">
        <v>4971</v>
      </c>
      <c r="B4974">
        <v>1855</v>
      </c>
      <c r="C4974">
        <f t="shared" si="154"/>
        <v>1855</v>
      </c>
      <c r="D4974">
        <f t="shared" si="155"/>
        <v>1854.9999999999998</v>
      </c>
    </row>
    <row r="4975" spans="1:4" x14ac:dyDescent="0.4">
      <c r="A4975">
        <v>4972</v>
      </c>
      <c r="B4975">
        <v>1855</v>
      </c>
      <c r="C4975">
        <f t="shared" si="154"/>
        <v>1855</v>
      </c>
      <c r="D4975">
        <f t="shared" si="155"/>
        <v>1854.9999999999998</v>
      </c>
    </row>
    <row r="4976" spans="1:4" x14ac:dyDescent="0.4">
      <c r="A4976">
        <v>4973</v>
      </c>
      <c r="B4976">
        <v>1855</v>
      </c>
      <c r="C4976">
        <f t="shared" si="154"/>
        <v>1855</v>
      </c>
      <c r="D4976">
        <f t="shared" si="155"/>
        <v>1854.9999999999998</v>
      </c>
    </row>
    <row r="4977" spans="1:4" x14ac:dyDescent="0.4">
      <c r="A4977">
        <v>4974</v>
      </c>
      <c r="B4977">
        <v>1855</v>
      </c>
      <c r="C4977">
        <f t="shared" si="154"/>
        <v>1855</v>
      </c>
      <c r="D4977">
        <f t="shared" si="155"/>
        <v>1854.9999999999998</v>
      </c>
    </row>
    <row r="4978" spans="1:4" x14ac:dyDescent="0.4">
      <c r="A4978">
        <v>4975</v>
      </c>
      <c r="B4978">
        <v>1855</v>
      </c>
      <c r="C4978">
        <f t="shared" si="154"/>
        <v>1855</v>
      </c>
      <c r="D4978">
        <f t="shared" si="155"/>
        <v>1854.9999999999998</v>
      </c>
    </row>
    <row r="4979" spans="1:4" x14ac:dyDescent="0.4">
      <c r="A4979">
        <v>4976</v>
      </c>
      <c r="B4979">
        <v>2054</v>
      </c>
      <c r="C4979">
        <f t="shared" si="154"/>
        <v>1954.5</v>
      </c>
      <c r="D4979">
        <f t="shared" si="155"/>
        <v>1921.3333333333333</v>
      </c>
    </row>
    <row r="4980" spans="1:4" x14ac:dyDescent="0.4">
      <c r="A4980">
        <v>4977</v>
      </c>
      <c r="B4980">
        <v>1855</v>
      </c>
      <c r="C4980">
        <f t="shared" si="154"/>
        <v>1954.5</v>
      </c>
      <c r="D4980">
        <f t="shared" si="155"/>
        <v>1921.3333333333333</v>
      </c>
    </row>
    <row r="4981" spans="1:4" x14ac:dyDescent="0.4">
      <c r="A4981">
        <v>4978</v>
      </c>
      <c r="B4981">
        <v>1855</v>
      </c>
      <c r="C4981">
        <f t="shared" si="154"/>
        <v>1855</v>
      </c>
      <c r="D4981">
        <f t="shared" si="155"/>
        <v>1921.333333333333</v>
      </c>
    </row>
    <row r="4982" spans="1:4" x14ac:dyDescent="0.4">
      <c r="A4982">
        <v>4979</v>
      </c>
      <c r="B4982">
        <v>1855</v>
      </c>
      <c r="C4982">
        <f t="shared" si="154"/>
        <v>1855</v>
      </c>
      <c r="D4982">
        <f t="shared" si="155"/>
        <v>1854.9999999999998</v>
      </c>
    </row>
    <row r="4983" spans="1:4" x14ac:dyDescent="0.4">
      <c r="A4983">
        <v>4980</v>
      </c>
      <c r="B4983">
        <v>1855</v>
      </c>
      <c r="C4983">
        <f t="shared" si="154"/>
        <v>1855</v>
      </c>
      <c r="D4983">
        <f t="shared" si="155"/>
        <v>1854.9999999999998</v>
      </c>
    </row>
    <row r="4984" spans="1:4" x14ac:dyDescent="0.4">
      <c r="A4984">
        <v>4981</v>
      </c>
      <c r="B4984">
        <v>1855</v>
      </c>
      <c r="C4984">
        <f t="shared" si="154"/>
        <v>1855</v>
      </c>
      <c r="D4984">
        <f t="shared" si="155"/>
        <v>1854.9999999999998</v>
      </c>
    </row>
    <row r="4985" spans="1:4" x14ac:dyDescent="0.4">
      <c r="A4985">
        <v>4982</v>
      </c>
      <c r="B4985">
        <v>1855</v>
      </c>
      <c r="C4985">
        <f t="shared" si="154"/>
        <v>1855</v>
      </c>
      <c r="D4985">
        <f t="shared" si="155"/>
        <v>1854.9999999999998</v>
      </c>
    </row>
    <row r="4986" spans="1:4" x14ac:dyDescent="0.4">
      <c r="A4986">
        <v>4983</v>
      </c>
      <c r="B4986">
        <v>2053</v>
      </c>
      <c r="C4986">
        <f t="shared" si="154"/>
        <v>1954</v>
      </c>
      <c r="D4986">
        <f t="shared" si="155"/>
        <v>1920.9999999999998</v>
      </c>
    </row>
    <row r="4987" spans="1:4" x14ac:dyDescent="0.4">
      <c r="A4987">
        <v>4984</v>
      </c>
      <c r="B4987">
        <v>1855</v>
      </c>
      <c r="C4987">
        <f t="shared" si="154"/>
        <v>1954</v>
      </c>
      <c r="D4987">
        <f t="shared" si="155"/>
        <v>1920.9999999999998</v>
      </c>
    </row>
    <row r="4988" spans="1:4" x14ac:dyDescent="0.4">
      <c r="A4988">
        <v>4985</v>
      </c>
      <c r="B4988">
        <v>1855</v>
      </c>
      <c r="C4988">
        <f t="shared" si="154"/>
        <v>1855</v>
      </c>
      <c r="D4988">
        <f t="shared" si="155"/>
        <v>1920.9999999999998</v>
      </c>
    </row>
    <row r="4989" spans="1:4" x14ac:dyDescent="0.4">
      <c r="A4989">
        <v>4986</v>
      </c>
      <c r="B4989">
        <v>1855</v>
      </c>
      <c r="C4989">
        <f t="shared" si="154"/>
        <v>1855</v>
      </c>
      <c r="D4989">
        <f t="shared" si="155"/>
        <v>1854.9999999999998</v>
      </c>
    </row>
    <row r="4990" spans="1:4" x14ac:dyDescent="0.4">
      <c r="A4990">
        <v>4987</v>
      </c>
      <c r="B4990">
        <v>1855</v>
      </c>
      <c r="C4990">
        <f t="shared" si="154"/>
        <v>1855</v>
      </c>
      <c r="D4990">
        <f t="shared" si="155"/>
        <v>1854.9999999999998</v>
      </c>
    </row>
    <row r="4991" spans="1:4" x14ac:dyDescent="0.4">
      <c r="A4991">
        <v>4988</v>
      </c>
      <c r="B4991">
        <v>1855</v>
      </c>
      <c r="C4991">
        <f t="shared" si="154"/>
        <v>1855</v>
      </c>
      <c r="D4991">
        <f t="shared" si="155"/>
        <v>1854.9999999999998</v>
      </c>
    </row>
    <row r="4992" spans="1:4" x14ac:dyDescent="0.4">
      <c r="A4992">
        <v>4989</v>
      </c>
      <c r="B4992">
        <v>1855</v>
      </c>
      <c r="C4992">
        <f t="shared" si="154"/>
        <v>1855</v>
      </c>
      <c r="D4992">
        <f t="shared" si="155"/>
        <v>1854.9999999999998</v>
      </c>
    </row>
    <row r="4993" spans="1:4" x14ac:dyDescent="0.4">
      <c r="A4993">
        <v>4990</v>
      </c>
      <c r="B4993">
        <v>1855</v>
      </c>
      <c r="C4993">
        <f t="shared" si="154"/>
        <v>1855</v>
      </c>
      <c r="D4993">
        <f t="shared" si="155"/>
        <v>1854.9999999999998</v>
      </c>
    </row>
    <row r="4994" spans="1:4" x14ac:dyDescent="0.4">
      <c r="A4994">
        <v>4991</v>
      </c>
      <c r="B4994">
        <v>1855</v>
      </c>
      <c r="C4994">
        <f t="shared" si="154"/>
        <v>1855</v>
      </c>
      <c r="D4994">
        <f t="shared" si="155"/>
        <v>1854.9999999999998</v>
      </c>
    </row>
    <row r="4995" spans="1:4" x14ac:dyDescent="0.4">
      <c r="A4995">
        <v>4992</v>
      </c>
      <c r="B4995">
        <v>1855</v>
      </c>
      <c r="C4995">
        <f t="shared" si="154"/>
        <v>1855</v>
      </c>
      <c r="D4995">
        <f t="shared" si="155"/>
        <v>1854.9999999999998</v>
      </c>
    </row>
    <row r="4996" spans="1:4" x14ac:dyDescent="0.4">
      <c r="A4996">
        <v>4993</v>
      </c>
      <c r="B4996">
        <v>1855</v>
      </c>
      <c r="C4996">
        <f t="shared" si="154"/>
        <v>1855</v>
      </c>
      <c r="D4996">
        <f t="shared" si="155"/>
        <v>1854.9999999999998</v>
      </c>
    </row>
    <row r="4997" spans="1:4" x14ac:dyDescent="0.4">
      <c r="A4997">
        <v>4994</v>
      </c>
      <c r="B4997">
        <v>1855</v>
      </c>
      <c r="C4997">
        <f t="shared" ref="C4997:C5060" si="156">B4996*$I$1+B4997*(1-$I$1)</f>
        <v>1855</v>
      </c>
      <c r="D4997">
        <f t="shared" si="155"/>
        <v>1854.9999999999998</v>
      </c>
    </row>
    <row r="4998" spans="1:4" x14ac:dyDescent="0.4">
      <c r="A4998">
        <v>4995</v>
      </c>
      <c r="B4998">
        <v>1855</v>
      </c>
      <c r="C4998">
        <f t="shared" si="156"/>
        <v>1855</v>
      </c>
      <c r="D4998">
        <f t="shared" ref="D4998:D5061" si="157">B4997*$J$1+B4998*$J$1+B4996*$J$1</f>
        <v>1854.9999999999998</v>
      </c>
    </row>
    <row r="4999" spans="1:4" x14ac:dyDescent="0.4">
      <c r="A4999">
        <v>4996</v>
      </c>
      <c r="B4999">
        <v>1855</v>
      </c>
      <c r="C4999">
        <f t="shared" si="156"/>
        <v>1855</v>
      </c>
      <c r="D4999">
        <f t="shared" si="157"/>
        <v>1854.9999999999998</v>
      </c>
    </row>
    <row r="5000" spans="1:4" x14ac:dyDescent="0.4">
      <c r="A5000">
        <v>4997</v>
      </c>
      <c r="B5000">
        <v>1855</v>
      </c>
      <c r="C5000">
        <f t="shared" si="156"/>
        <v>1855</v>
      </c>
      <c r="D5000">
        <f t="shared" si="157"/>
        <v>1854.9999999999998</v>
      </c>
    </row>
    <row r="5001" spans="1:4" x14ac:dyDescent="0.4">
      <c r="A5001">
        <v>4998</v>
      </c>
      <c r="B5001">
        <v>1855</v>
      </c>
      <c r="C5001">
        <f t="shared" si="156"/>
        <v>1855</v>
      </c>
      <c r="D5001">
        <f t="shared" si="157"/>
        <v>1854.9999999999998</v>
      </c>
    </row>
    <row r="5002" spans="1:4" x14ac:dyDescent="0.4">
      <c r="A5002">
        <v>4999</v>
      </c>
      <c r="B5002">
        <v>1855</v>
      </c>
      <c r="C5002">
        <f t="shared" si="156"/>
        <v>1855</v>
      </c>
      <c r="D5002">
        <f t="shared" si="157"/>
        <v>1854.9999999999998</v>
      </c>
    </row>
    <row r="5003" spans="1:4" x14ac:dyDescent="0.4">
      <c r="A5003">
        <v>5000</v>
      </c>
      <c r="B5003">
        <v>1855</v>
      </c>
      <c r="C5003">
        <f t="shared" si="156"/>
        <v>1855</v>
      </c>
      <c r="D5003">
        <f t="shared" si="157"/>
        <v>1854.9999999999998</v>
      </c>
    </row>
    <row r="5004" spans="1:4" x14ac:dyDescent="0.4">
      <c r="A5004">
        <v>5001</v>
      </c>
      <c r="B5004">
        <v>2073</v>
      </c>
      <c r="C5004">
        <f t="shared" si="156"/>
        <v>1964</v>
      </c>
      <c r="D5004">
        <f t="shared" si="157"/>
        <v>1927.6666666666665</v>
      </c>
    </row>
    <row r="5005" spans="1:4" x14ac:dyDescent="0.4">
      <c r="A5005">
        <v>5002</v>
      </c>
      <c r="B5005">
        <v>1855</v>
      </c>
      <c r="C5005">
        <f t="shared" si="156"/>
        <v>1964</v>
      </c>
      <c r="D5005">
        <f t="shared" si="157"/>
        <v>1927.6666666666665</v>
      </c>
    </row>
    <row r="5006" spans="1:4" x14ac:dyDescent="0.4">
      <c r="A5006">
        <v>5003</v>
      </c>
      <c r="B5006">
        <v>1855</v>
      </c>
      <c r="C5006">
        <f t="shared" si="156"/>
        <v>1855</v>
      </c>
      <c r="D5006">
        <f t="shared" si="157"/>
        <v>1927.6666666666665</v>
      </c>
    </row>
    <row r="5007" spans="1:4" x14ac:dyDescent="0.4">
      <c r="A5007">
        <v>5004</v>
      </c>
      <c r="B5007">
        <v>2083</v>
      </c>
      <c r="C5007">
        <f t="shared" si="156"/>
        <v>1969</v>
      </c>
      <c r="D5007">
        <f t="shared" si="157"/>
        <v>1930.9999999999998</v>
      </c>
    </row>
    <row r="5008" spans="1:4" x14ac:dyDescent="0.4">
      <c r="A5008">
        <v>5005</v>
      </c>
      <c r="B5008">
        <v>1855</v>
      </c>
      <c r="C5008">
        <f t="shared" si="156"/>
        <v>1969</v>
      </c>
      <c r="D5008">
        <f t="shared" si="157"/>
        <v>1930.9999999999998</v>
      </c>
    </row>
    <row r="5009" spans="1:4" x14ac:dyDescent="0.4">
      <c r="A5009">
        <v>5006</v>
      </c>
      <c r="B5009">
        <v>2076</v>
      </c>
      <c r="C5009">
        <f t="shared" si="156"/>
        <v>1965.5</v>
      </c>
      <c r="D5009">
        <f t="shared" si="157"/>
        <v>2004.6666666666665</v>
      </c>
    </row>
    <row r="5010" spans="1:4" x14ac:dyDescent="0.4">
      <c r="A5010">
        <v>5007</v>
      </c>
      <c r="B5010">
        <v>2054</v>
      </c>
      <c r="C5010">
        <f t="shared" si="156"/>
        <v>2065</v>
      </c>
      <c r="D5010">
        <f t="shared" si="157"/>
        <v>1994.9999999999998</v>
      </c>
    </row>
    <row r="5011" spans="1:4" x14ac:dyDescent="0.4">
      <c r="A5011">
        <v>5008</v>
      </c>
      <c r="B5011">
        <v>1855</v>
      </c>
      <c r="C5011">
        <f t="shared" si="156"/>
        <v>1954.5</v>
      </c>
      <c r="D5011">
        <f t="shared" si="157"/>
        <v>1995</v>
      </c>
    </row>
    <row r="5012" spans="1:4" x14ac:dyDescent="0.4">
      <c r="A5012">
        <v>5009</v>
      </c>
      <c r="B5012">
        <v>1855</v>
      </c>
      <c r="C5012">
        <f t="shared" si="156"/>
        <v>1855</v>
      </c>
      <c r="D5012">
        <f t="shared" si="157"/>
        <v>1921.333333333333</v>
      </c>
    </row>
    <row r="5013" spans="1:4" x14ac:dyDescent="0.4">
      <c r="A5013">
        <v>5010</v>
      </c>
      <c r="B5013">
        <v>1855</v>
      </c>
      <c r="C5013">
        <f t="shared" si="156"/>
        <v>1855</v>
      </c>
      <c r="D5013">
        <f t="shared" si="157"/>
        <v>1854.9999999999998</v>
      </c>
    </row>
    <row r="5014" spans="1:4" x14ac:dyDescent="0.4">
      <c r="A5014">
        <v>5011</v>
      </c>
      <c r="B5014">
        <v>2066</v>
      </c>
      <c r="C5014">
        <f t="shared" si="156"/>
        <v>1960.5</v>
      </c>
      <c r="D5014">
        <f t="shared" si="157"/>
        <v>1925.3333333333333</v>
      </c>
    </row>
    <row r="5015" spans="1:4" x14ac:dyDescent="0.4">
      <c r="A5015">
        <v>5012</v>
      </c>
      <c r="B5015">
        <v>1855</v>
      </c>
      <c r="C5015">
        <f t="shared" si="156"/>
        <v>1960.5</v>
      </c>
      <c r="D5015">
        <f t="shared" si="157"/>
        <v>1925.3333333333333</v>
      </c>
    </row>
    <row r="5016" spans="1:4" x14ac:dyDescent="0.4">
      <c r="A5016">
        <v>5013</v>
      </c>
      <c r="B5016">
        <v>1855</v>
      </c>
      <c r="C5016">
        <f t="shared" si="156"/>
        <v>1855</v>
      </c>
      <c r="D5016">
        <f t="shared" si="157"/>
        <v>1925.333333333333</v>
      </c>
    </row>
    <row r="5017" spans="1:4" x14ac:dyDescent="0.4">
      <c r="A5017">
        <v>5014</v>
      </c>
      <c r="B5017">
        <v>1855</v>
      </c>
      <c r="C5017">
        <f t="shared" si="156"/>
        <v>1855</v>
      </c>
      <c r="D5017">
        <f t="shared" si="157"/>
        <v>1854.9999999999998</v>
      </c>
    </row>
    <row r="5018" spans="1:4" x14ac:dyDescent="0.4">
      <c r="A5018">
        <v>5015</v>
      </c>
      <c r="B5018">
        <v>1855</v>
      </c>
      <c r="C5018">
        <f t="shared" si="156"/>
        <v>1855</v>
      </c>
      <c r="D5018">
        <f t="shared" si="157"/>
        <v>1854.9999999999998</v>
      </c>
    </row>
    <row r="5019" spans="1:4" x14ac:dyDescent="0.4">
      <c r="A5019">
        <v>5016</v>
      </c>
      <c r="B5019">
        <v>1855</v>
      </c>
      <c r="C5019">
        <f t="shared" si="156"/>
        <v>1855</v>
      </c>
      <c r="D5019">
        <f t="shared" si="157"/>
        <v>1854.9999999999998</v>
      </c>
    </row>
    <row r="5020" spans="1:4" x14ac:dyDescent="0.4">
      <c r="A5020">
        <v>5017</v>
      </c>
      <c r="B5020">
        <v>1855</v>
      </c>
      <c r="C5020">
        <f t="shared" si="156"/>
        <v>1855</v>
      </c>
      <c r="D5020">
        <f t="shared" si="157"/>
        <v>1854.9999999999998</v>
      </c>
    </row>
    <row r="5021" spans="1:4" x14ac:dyDescent="0.4">
      <c r="A5021">
        <v>5018</v>
      </c>
      <c r="B5021">
        <v>1855</v>
      </c>
      <c r="C5021">
        <f t="shared" si="156"/>
        <v>1855</v>
      </c>
      <c r="D5021">
        <f t="shared" si="157"/>
        <v>1854.9999999999998</v>
      </c>
    </row>
    <row r="5022" spans="1:4" x14ac:dyDescent="0.4">
      <c r="A5022">
        <v>5019</v>
      </c>
      <c r="B5022">
        <v>1855</v>
      </c>
      <c r="C5022">
        <f t="shared" si="156"/>
        <v>1855</v>
      </c>
      <c r="D5022">
        <f t="shared" si="157"/>
        <v>1854.9999999999998</v>
      </c>
    </row>
    <row r="5023" spans="1:4" x14ac:dyDescent="0.4">
      <c r="A5023">
        <v>5020</v>
      </c>
      <c r="B5023">
        <v>1855</v>
      </c>
      <c r="C5023">
        <f t="shared" si="156"/>
        <v>1855</v>
      </c>
      <c r="D5023">
        <f t="shared" si="157"/>
        <v>1854.9999999999998</v>
      </c>
    </row>
    <row r="5024" spans="1:4" x14ac:dyDescent="0.4">
      <c r="A5024">
        <v>5021</v>
      </c>
      <c r="B5024">
        <v>2059</v>
      </c>
      <c r="C5024">
        <f t="shared" si="156"/>
        <v>1957</v>
      </c>
      <c r="D5024">
        <f t="shared" si="157"/>
        <v>1922.9999999999998</v>
      </c>
    </row>
    <row r="5025" spans="1:4" x14ac:dyDescent="0.4">
      <c r="A5025">
        <v>5022</v>
      </c>
      <c r="B5025">
        <v>1855</v>
      </c>
      <c r="C5025">
        <f t="shared" si="156"/>
        <v>1957</v>
      </c>
      <c r="D5025">
        <f t="shared" si="157"/>
        <v>1922.9999999999998</v>
      </c>
    </row>
    <row r="5026" spans="1:4" x14ac:dyDescent="0.4">
      <c r="A5026">
        <v>5023</v>
      </c>
      <c r="B5026">
        <v>2056</v>
      </c>
      <c r="C5026">
        <f t="shared" si="156"/>
        <v>1955.5</v>
      </c>
      <c r="D5026">
        <f t="shared" si="157"/>
        <v>1989.9999999999998</v>
      </c>
    </row>
    <row r="5027" spans="1:4" x14ac:dyDescent="0.4">
      <c r="A5027">
        <v>5024</v>
      </c>
      <c r="B5027">
        <v>1855</v>
      </c>
      <c r="C5027">
        <f t="shared" si="156"/>
        <v>1955.5</v>
      </c>
      <c r="D5027">
        <f t="shared" si="157"/>
        <v>1921.9999999999998</v>
      </c>
    </row>
    <row r="5028" spans="1:4" x14ac:dyDescent="0.4">
      <c r="A5028">
        <v>5025</v>
      </c>
      <c r="B5028">
        <v>1855</v>
      </c>
      <c r="C5028">
        <f t="shared" si="156"/>
        <v>1855</v>
      </c>
      <c r="D5028">
        <f t="shared" si="157"/>
        <v>1921.9999999999998</v>
      </c>
    </row>
    <row r="5029" spans="1:4" x14ac:dyDescent="0.4">
      <c r="A5029">
        <v>5026</v>
      </c>
      <c r="B5029">
        <v>1855</v>
      </c>
      <c r="C5029">
        <f t="shared" si="156"/>
        <v>1855</v>
      </c>
      <c r="D5029">
        <f t="shared" si="157"/>
        <v>1854.9999999999998</v>
      </c>
    </row>
    <row r="5030" spans="1:4" x14ac:dyDescent="0.4">
      <c r="A5030">
        <v>5027</v>
      </c>
      <c r="B5030">
        <v>1855</v>
      </c>
      <c r="C5030">
        <f t="shared" si="156"/>
        <v>1855</v>
      </c>
      <c r="D5030">
        <f t="shared" si="157"/>
        <v>1854.9999999999998</v>
      </c>
    </row>
    <row r="5031" spans="1:4" x14ac:dyDescent="0.4">
      <c r="A5031">
        <v>5028</v>
      </c>
      <c r="B5031">
        <v>1855</v>
      </c>
      <c r="C5031">
        <f t="shared" si="156"/>
        <v>1855</v>
      </c>
      <c r="D5031">
        <f t="shared" si="157"/>
        <v>1854.9999999999998</v>
      </c>
    </row>
    <row r="5032" spans="1:4" x14ac:dyDescent="0.4">
      <c r="A5032">
        <v>5029</v>
      </c>
      <c r="B5032">
        <v>1855</v>
      </c>
      <c r="C5032">
        <f t="shared" si="156"/>
        <v>1855</v>
      </c>
      <c r="D5032">
        <f t="shared" si="157"/>
        <v>1854.9999999999998</v>
      </c>
    </row>
    <row r="5033" spans="1:4" x14ac:dyDescent="0.4">
      <c r="A5033">
        <v>5030</v>
      </c>
      <c r="B5033">
        <v>1855</v>
      </c>
      <c r="C5033">
        <f t="shared" si="156"/>
        <v>1855</v>
      </c>
      <c r="D5033">
        <f t="shared" si="157"/>
        <v>1854.9999999999998</v>
      </c>
    </row>
    <row r="5034" spans="1:4" x14ac:dyDescent="0.4">
      <c r="A5034">
        <v>5031</v>
      </c>
      <c r="B5034">
        <v>1855</v>
      </c>
      <c r="C5034">
        <f t="shared" si="156"/>
        <v>1855</v>
      </c>
      <c r="D5034">
        <f t="shared" si="157"/>
        <v>1854.9999999999998</v>
      </c>
    </row>
    <row r="5035" spans="1:4" x14ac:dyDescent="0.4">
      <c r="A5035">
        <v>5032</v>
      </c>
      <c r="B5035">
        <v>1855</v>
      </c>
      <c r="C5035">
        <f t="shared" si="156"/>
        <v>1855</v>
      </c>
      <c r="D5035">
        <f t="shared" si="157"/>
        <v>1854.9999999999998</v>
      </c>
    </row>
    <row r="5036" spans="1:4" x14ac:dyDescent="0.4">
      <c r="A5036">
        <v>5033</v>
      </c>
      <c r="B5036">
        <v>1855</v>
      </c>
      <c r="C5036">
        <f t="shared" si="156"/>
        <v>1855</v>
      </c>
      <c r="D5036">
        <f t="shared" si="157"/>
        <v>1854.9999999999998</v>
      </c>
    </row>
    <row r="5037" spans="1:4" x14ac:dyDescent="0.4">
      <c r="A5037">
        <v>5034</v>
      </c>
      <c r="B5037">
        <v>1855</v>
      </c>
      <c r="C5037">
        <f t="shared" si="156"/>
        <v>1855</v>
      </c>
      <c r="D5037">
        <f t="shared" si="157"/>
        <v>1854.9999999999998</v>
      </c>
    </row>
    <row r="5038" spans="1:4" x14ac:dyDescent="0.4">
      <c r="A5038">
        <v>5035</v>
      </c>
      <c r="B5038">
        <v>1855</v>
      </c>
      <c r="C5038">
        <f t="shared" si="156"/>
        <v>1855</v>
      </c>
      <c r="D5038">
        <f t="shared" si="157"/>
        <v>1854.9999999999998</v>
      </c>
    </row>
    <row r="5039" spans="1:4" x14ac:dyDescent="0.4">
      <c r="A5039">
        <v>5036</v>
      </c>
      <c r="B5039">
        <v>1855</v>
      </c>
      <c r="C5039">
        <f t="shared" si="156"/>
        <v>1855</v>
      </c>
      <c r="D5039">
        <f t="shared" si="157"/>
        <v>1854.9999999999998</v>
      </c>
    </row>
    <row r="5040" spans="1:4" x14ac:dyDescent="0.4">
      <c r="A5040">
        <v>5037</v>
      </c>
      <c r="B5040">
        <v>1855</v>
      </c>
      <c r="C5040">
        <f t="shared" si="156"/>
        <v>1855</v>
      </c>
      <c r="D5040">
        <f t="shared" si="157"/>
        <v>1854.9999999999998</v>
      </c>
    </row>
    <row r="5041" spans="1:4" x14ac:dyDescent="0.4">
      <c r="A5041">
        <v>5038</v>
      </c>
      <c r="B5041">
        <v>1855</v>
      </c>
      <c r="C5041">
        <f t="shared" si="156"/>
        <v>1855</v>
      </c>
      <c r="D5041">
        <f t="shared" si="157"/>
        <v>1854.9999999999998</v>
      </c>
    </row>
    <row r="5042" spans="1:4" x14ac:dyDescent="0.4">
      <c r="A5042">
        <v>5039</v>
      </c>
      <c r="B5042">
        <v>1855</v>
      </c>
      <c r="C5042">
        <f t="shared" si="156"/>
        <v>1855</v>
      </c>
      <c r="D5042">
        <f t="shared" si="157"/>
        <v>1854.9999999999998</v>
      </c>
    </row>
    <row r="5043" spans="1:4" x14ac:dyDescent="0.4">
      <c r="A5043">
        <v>5040</v>
      </c>
      <c r="B5043">
        <v>1855</v>
      </c>
      <c r="C5043">
        <f t="shared" si="156"/>
        <v>1855</v>
      </c>
      <c r="D5043">
        <f t="shared" si="157"/>
        <v>1854.9999999999998</v>
      </c>
    </row>
    <row r="5044" spans="1:4" x14ac:dyDescent="0.4">
      <c r="A5044">
        <v>5041</v>
      </c>
      <c r="B5044">
        <v>1855</v>
      </c>
      <c r="C5044">
        <f t="shared" si="156"/>
        <v>1855</v>
      </c>
      <c r="D5044">
        <f t="shared" si="157"/>
        <v>1854.9999999999998</v>
      </c>
    </row>
    <row r="5045" spans="1:4" x14ac:dyDescent="0.4">
      <c r="A5045">
        <v>5042</v>
      </c>
      <c r="B5045">
        <v>1855</v>
      </c>
      <c r="C5045">
        <f t="shared" si="156"/>
        <v>1855</v>
      </c>
      <c r="D5045">
        <f t="shared" si="157"/>
        <v>1854.9999999999998</v>
      </c>
    </row>
    <row r="5046" spans="1:4" x14ac:dyDescent="0.4">
      <c r="A5046">
        <v>5043</v>
      </c>
      <c r="B5046">
        <v>1855</v>
      </c>
      <c r="C5046">
        <f t="shared" si="156"/>
        <v>1855</v>
      </c>
      <c r="D5046">
        <f t="shared" si="157"/>
        <v>1854.9999999999998</v>
      </c>
    </row>
    <row r="5047" spans="1:4" x14ac:dyDescent="0.4">
      <c r="A5047">
        <v>5044</v>
      </c>
      <c r="B5047">
        <v>1855</v>
      </c>
      <c r="C5047">
        <f t="shared" si="156"/>
        <v>1855</v>
      </c>
      <c r="D5047">
        <f t="shared" si="157"/>
        <v>1854.9999999999998</v>
      </c>
    </row>
    <row r="5048" spans="1:4" x14ac:dyDescent="0.4">
      <c r="A5048">
        <v>5045</v>
      </c>
      <c r="B5048">
        <v>1855</v>
      </c>
      <c r="C5048">
        <f t="shared" si="156"/>
        <v>1855</v>
      </c>
      <c r="D5048">
        <f t="shared" si="157"/>
        <v>1854.9999999999998</v>
      </c>
    </row>
    <row r="5049" spans="1:4" x14ac:dyDescent="0.4">
      <c r="A5049">
        <v>5046</v>
      </c>
      <c r="B5049">
        <v>1855</v>
      </c>
      <c r="C5049">
        <f t="shared" si="156"/>
        <v>1855</v>
      </c>
      <c r="D5049">
        <f t="shared" si="157"/>
        <v>1854.9999999999998</v>
      </c>
    </row>
    <row r="5050" spans="1:4" x14ac:dyDescent="0.4">
      <c r="A5050">
        <v>5047</v>
      </c>
      <c r="B5050">
        <v>1855</v>
      </c>
      <c r="C5050">
        <f t="shared" si="156"/>
        <v>1855</v>
      </c>
      <c r="D5050">
        <f t="shared" si="157"/>
        <v>1854.9999999999998</v>
      </c>
    </row>
    <row r="5051" spans="1:4" x14ac:dyDescent="0.4">
      <c r="A5051">
        <v>5048</v>
      </c>
      <c r="B5051">
        <v>1855</v>
      </c>
      <c r="C5051">
        <f t="shared" si="156"/>
        <v>1855</v>
      </c>
      <c r="D5051">
        <f t="shared" si="157"/>
        <v>1854.9999999999998</v>
      </c>
    </row>
    <row r="5052" spans="1:4" x14ac:dyDescent="0.4">
      <c r="A5052">
        <v>5049</v>
      </c>
      <c r="B5052">
        <v>1855</v>
      </c>
      <c r="C5052">
        <f t="shared" si="156"/>
        <v>1855</v>
      </c>
      <c r="D5052">
        <f t="shared" si="157"/>
        <v>1854.9999999999998</v>
      </c>
    </row>
    <row r="5053" spans="1:4" x14ac:dyDescent="0.4">
      <c r="A5053">
        <v>5050</v>
      </c>
      <c r="B5053">
        <v>1855</v>
      </c>
      <c r="C5053">
        <f t="shared" si="156"/>
        <v>1855</v>
      </c>
      <c r="D5053">
        <f t="shared" si="157"/>
        <v>1854.9999999999998</v>
      </c>
    </row>
    <row r="5054" spans="1:4" x14ac:dyDescent="0.4">
      <c r="A5054">
        <v>5051</v>
      </c>
      <c r="B5054">
        <v>1855</v>
      </c>
      <c r="C5054">
        <f t="shared" si="156"/>
        <v>1855</v>
      </c>
      <c r="D5054">
        <f t="shared" si="157"/>
        <v>1854.9999999999998</v>
      </c>
    </row>
    <row r="5055" spans="1:4" x14ac:dyDescent="0.4">
      <c r="A5055">
        <v>5052</v>
      </c>
      <c r="B5055">
        <v>1855</v>
      </c>
      <c r="C5055">
        <f t="shared" si="156"/>
        <v>1855</v>
      </c>
      <c r="D5055">
        <f t="shared" si="157"/>
        <v>1854.9999999999998</v>
      </c>
    </row>
    <row r="5056" spans="1:4" x14ac:dyDescent="0.4">
      <c r="A5056">
        <v>5053</v>
      </c>
      <c r="B5056">
        <v>1855</v>
      </c>
      <c r="C5056">
        <f t="shared" si="156"/>
        <v>1855</v>
      </c>
      <c r="D5056">
        <f t="shared" si="157"/>
        <v>1854.9999999999998</v>
      </c>
    </row>
    <row r="5057" spans="1:4" x14ac:dyDescent="0.4">
      <c r="A5057">
        <v>5054</v>
      </c>
      <c r="B5057">
        <v>1855</v>
      </c>
      <c r="C5057">
        <f t="shared" si="156"/>
        <v>1855</v>
      </c>
      <c r="D5057">
        <f t="shared" si="157"/>
        <v>1854.9999999999998</v>
      </c>
    </row>
    <row r="5058" spans="1:4" x14ac:dyDescent="0.4">
      <c r="A5058">
        <v>5055</v>
      </c>
      <c r="B5058">
        <v>1855</v>
      </c>
      <c r="C5058">
        <f t="shared" si="156"/>
        <v>1855</v>
      </c>
      <c r="D5058">
        <f t="shared" si="157"/>
        <v>1854.9999999999998</v>
      </c>
    </row>
    <row r="5059" spans="1:4" x14ac:dyDescent="0.4">
      <c r="A5059">
        <v>5056</v>
      </c>
      <c r="B5059">
        <v>1855</v>
      </c>
      <c r="C5059">
        <f t="shared" si="156"/>
        <v>1855</v>
      </c>
      <c r="D5059">
        <f t="shared" si="157"/>
        <v>1854.9999999999998</v>
      </c>
    </row>
    <row r="5060" spans="1:4" x14ac:dyDescent="0.4">
      <c r="A5060">
        <v>5057</v>
      </c>
      <c r="B5060">
        <v>1855</v>
      </c>
      <c r="C5060">
        <f t="shared" si="156"/>
        <v>1855</v>
      </c>
      <c r="D5060">
        <f t="shared" si="157"/>
        <v>1854.9999999999998</v>
      </c>
    </row>
    <row r="5061" spans="1:4" x14ac:dyDescent="0.4">
      <c r="A5061">
        <v>5058</v>
      </c>
      <c r="B5061">
        <v>1855</v>
      </c>
      <c r="C5061">
        <f t="shared" ref="C5061:C5124" si="158">B5060*$I$1+B5061*(1-$I$1)</f>
        <v>1855</v>
      </c>
      <c r="D5061">
        <f t="shared" si="157"/>
        <v>1854.9999999999998</v>
      </c>
    </row>
    <row r="5062" spans="1:4" x14ac:dyDescent="0.4">
      <c r="A5062">
        <v>5059</v>
      </c>
      <c r="B5062">
        <v>1855</v>
      </c>
      <c r="C5062">
        <f t="shared" si="158"/>
        <v>1855</v>
      </c>
      <c r="D5062">
        <f t="shared" ref="D5062:D5125" si="159">B5061*$J$1+B5062*$J$1+B5060*$J$1</f>
        <v>1854.9999999999998</v>
      </c>
    </row>
    <row r="5063" spans="1:4" x14ac:dyDescent="0.4">
      <c r="A5063">
        <v>5060</v>
      </c>
      <c r="B5063">
        <v>1855</v>
      </c>
      <c r="C5063">
        <f t="shared" si="158"/>
        <v>1855</v>
      </c>
      <c r="D5063">
        <f t="shared" si="159"/>
        <v>1854.9999999999998</v>
      </c>
    </row>
    <row r="5064" spans="1:4" x14ac:dyDescent="0.4">
      <c r="A5064">
        <v>5061</v>
      </c>
      <c r="B5064">
        <v>1855</v>
      </c>
      <c r="C5064">
        <f t="shared" si="158"/>
        <v>1855</v>
      </c>
      <c r="D5064">
        <f t="shared" si="159"/>
        <v>1854.9999999999998</v>
      </c>
    </row>
    <row r="5065" spans="1:4" x14ac:dyDescent="0.4">
      <c r="A5065">
        <v>5062</v>
      </c>
      <c r="B5065">
        <v>1855</v>
      </c>
      <c r="C5065">
        <f t="shared" si="158"/>
        <v>1855</v>
      </c>
      <c r="D5065">
        <f t="shared" si="159"/>
        <v>1854.9999999999998</v>
      </c>
    </row>
    <row r="5066" spans="1:4" x14ac:dyDescent="0.4">
      <c r="A5066">
        <v>5063</v>
      </c>
      <c r="B5066">
        <v>1855</v>
      </c>
      <c r="C5066">
        <f t="shared" si="158"/>
        <v>1855</v>
      </c>
      <c r="D5066">
        <f t="shared" si="159"/>
        <v>1854.9999999999998</v>
      </c>
    </row>
    <row r="5067" spans="1:4" x14ac:dyDescent="0.4">
      <c r="A5067">
        <v>5064</v>
      </c>
      <c r="B5067">
        <v>1855</v>
      </c>
      <c r="C5067">
        <f t="shared" si="158"/>
        <v>1855</v>
      </c>
      <c r="D5067">
        <f t="shared" si="159"/>
        <v>1854.9999999999998</v>
      </c>
    </row>
    <row r="5068" spans="1:4" x14ac:dyDescent="0.4">
      <c r="A5068">
        <v>5065</v>
      </c>
      <c r="B5068">
        <v>1855</v>
      </c>
      <c r="C5068">
        <f t="shared" si="158"/>
        <v>1855</v>
      </c>
      <c r="D5068">
        <f t="shared" si="159"/>
        <v>1854.9999999999998</v>
      </c>
    </row>
    <row r="5069" spans="1:4" x14ac:dyDescent="0.4">
      <c r="A5069">
        <v>5066</v>
      </c>
      <c r="B5069">
        <v>1855</v>
      </c>
      <c r="C5069">
        <f t="shared" si="158"/>
        <v>1855</v>
      </c>
      <c r="D5069">
        <f t="shared" si="159"/>
        <v>1854.9999999999998</v>
      </c>
    </row>
    <row r="5070" spans="1:4" x14ac:dyDescent="0.4">
      <c r="A5070">
        <v>5067</v>
      </c>
      <c r="B5070">
        <v>1855</v>
      </c>
      <c r="C5070">
        <f t="shared" si="158"/>
        <v>1855</v>
      </c>
      <c r="D5070">
        <f t="shared" si="159"/>
        <v>1854.9999999999998</v>
      </c>
    </row>
    <row r="5071" spans="1:4" x14ac:dyDescent="0.4">
      <c r="A5071">
        <v>5068</v>
      </c>
      <c r="B5071">
        <v>1855</v>
      </c>
      <c r="C5071">
        <f t="shared" si="158"/>
        <v>1855</v>
      </c>
      <c r="D5071">
        <f t="shared" si="159"/>
        <v>1854.9999999999998</v>
      </c>
    </row>
    <row r="5072" spans="1:4" x14ac:dyDescent="0.4">
      <c r="A5072">
        <v>5069</v>
      </c>
      <c r="B5072">
        <v>1855</v>
      </c>
      <c r="C5072">
        <f t="shared" si="158"/>
        <v>1855</v>
      </c>
      <c r="D5072">
        <f t="shared" si="159"/>
        <v>1854.9999999999998</v>
      </c>
    </row>
    <row r="5073" spans="1:4" x14ac:dyDescent="0.4">
      <c r="A5073">
        <v>5070</v>
      </c>
      <c r="B5073">
        <v>1855</v>
      </c>
      <c r="C5073">
        <f t="shared" si="158"/>
        <v>1855</v>
      </c>
      <c r="D5073">
        <f t="shared" si="159"/>
        <v>1854.9999999999998</v>
      </c>
    </row>
    <row r="5074" spans="1:4" x14ac:dyDescent="0.4">
      <c r="A5074">
        <v>5071</v>
      </c>
      <c r="B5074">
        <v>1855</v>
      </c>
      <c r="C5074">
        <f t="shared" si="158"/>
        <v>1855</v>
      </c>
      <c r="D5074">
        <f t="shared" si="159"/>
        <v>1854.9999999999998</v>
      </c>
    </row>
    <row r="5075" spans="1:4" x14ac:dyDescent="0.4">
      <c r="A5075">
        <v>5072</v>
      </c>
      <c r="B5075">
        <v>1855</v>
      </c>
      <c r="C5075">
        <f t="shared" si="158"/>
        <v>1855</v>
      </c>
      <c r="D5075">
        <f t="shared" si="159"/>
        <v>1854.9999999999998</v>
      </c>
    </row>
    <row r="5076" spans="1:4" x14ac:dyDescent="0.4">
      <c r="A5076">
        <v>5073</v>
      </c>
      <c r="B5076">
        <v>1855</v>
      </c>
      <c r="C5076">
        <f t="shared" si="158"/>
        <v>1855</v>
      </c>
      <c r="D5076">
        <f t="shared" si="159"/>
        <v>1854.9999999999998</v>
      </c>
    </row>
    <row r="5077" spans="1:4" x14ac:dyDescent="0.4">
      <c r="A5077">
        <v>5074</v>
      </c>
      <c r="B5077">
        <v>1855</v>
      </c>
      <c r="C5077">
        <f t="shared" si="158"/>
        <v>1855</v>
      </c>
      <c r="D5077">
        <f t="shared" si="159"/>
        <v>1854.9999999999998</v>
      </c>
    </row>
    <row r="5078" spans="1:4" x14ac:dyDescent="0.4">
      <c r="A5078">
        <v>5075</v>
      </c>
      <c r="B5078">
        <v>1855</v>
      </c>
      <c r="C5078">
        <f t="shared" si="158"/>
        <v>1855</v>
      </c>
      <c r="D5078">
        <f t="shared" si="159"/>
        <v>1854.9999999999998</v>
      </c>
    </row>
    <row r="5079" spans="1:4" x14ac:dyDescent="0.4">
      <c r="A5079">
        <v>5076</v>
      </c>
      <c r="B5079">
        <v>1855</v>
      </c>
      <c r="C5079">
        <f t="shared" si="158"/>
        <v>1855</v>
      </c>
      <c r="D5079">
        <f t="shared" si="159"/>
        <v>1854.9999999999998</v>
      </c>
    </row>
    <row r="5080" spans="1:4" x14ac:dyDescent="0.4">
      <c r="A5080">
        <v>5077</v>
      </c>
      <c r="B5080">
        <v>2065</v>
      </c>
      <c r="C5080">
        <f t="shared" si="158"/>
        <v>1960</v>
      </c>
      <c r="D5080">
        <f t="shared" si="159"/>
        <v>1924.9999999999998</v>
      </c>
    </row>
    <row r="5081" spans="1:4" x14ac:dyDescent="0.4">
      <c r="A5081">
        <v>5078</v>
      </c>
      <c r="B5081">
        <v>1855</v>
      </c>
      <c r="C5081">
        <f t="shared" si="158"/>
        <v>1960</v>
      </c>
      <c r="D5081">
        <f t="shared" si="159"/>
        <v>1924.9999999999998</v>
      </c>
    </row>
    <row r="5082" spans="1:4" x14ac:dyDescent="0.4">
      <c r="A5082">
        <v>5079</v>
      </c>
      <c r="B5082">
        <v>1855</v>
      </c>
      <c r="C5082">
        <f t="shared" si="158"/>
        <v>1855</v>
      </c>
      <c r="D5082">
        <f t="shared" si="159"/>
        <v>1924.9999999999998</v>
      </c>
    </row>
    <row r="5083" spans="1:4" x14ac:dyDescent="0.4">
      <c r="A5083">
        <v>5080</v>
      </c>
      <c r="B5083">
        <v>1855</v>
      </c>
      <c r="C5083">
        <f t="shared" si="158"/>
        <v>1855</v>
      </c>
      <c r="D5083">
        <f t="shared" si="159"/>
        <v>1854.9999999999998</v>
      </c>
    </row>
    <row r="5084" spans="1:4" x14ac:dyDescent="0.4">
      <c r="A5084">
        <v>5081</v>
      </c>
      <c r="B5084">
        <v>2054</v>
      </c>
      <c r="C5084">
        <f t="shared" si="158"/>
        <v>1954.5</v>
      </c>
      <c r="D5084">
        <f t="shared" si="159"/>
        <v>1921.3333333333333</v>
      </c>
    </row>
    <row r="5085" spans="1:4" x14ac:dyDescent="0.4">
      <c r="A5085">
        <v>5082</v>
      </c>
      <c r="B5085">
        <v>1855</v>
      </c>
      <c r="C5085">
        <f t="shared" si="158"/>
        <v>1954.5</v>
      </c>
      <c r="D5085">
        <f t="shared" si="159"/>
        <v>1921.3333333333333</v>
      </c>
    </row>
    <row r="5086" spans="1:4" x14ac:dyDescent="0.4">
      <c r="A5086">
        <v>5083</v>
      </c>
      <c r="B5086">
        <v>1855</v>
      </c>
      <c r="C5086">
        <f t="shared" si="158"/>
        <v>1855</v>
      </c>
      <c r="D5086">
        <f t="shared" si="159"/>
        <v>1921.333333333333</v>
      </c>
    </row>
    <row r="5087" spans="1:4" x14ac:dyDescent="0.4">
      <c r="A5087">
        <v>5084</v>
      </c>
      <c r="B5087">
        <v>2055</v>
      </c>
      <c r="C5087">
        <f t="shared" si="158"/>
        <v>1955</v>
      </c>
      <c r="D5087">
        <f t="shared" si="159"/>
        <v>1921.6666666666665</v>
      </c>
    </row>
    <row r="5088" spans="1:4" x14ac:dyDescent="0.4">
      <c r="A5088">
        <v>5085</v>
      </c>
      <c r="B5088">
        <v>1855</v>
      </c>
      <c r="C5088">
        <f t="shared" si="158"/>
        <v>1955</v>
      </c>
      <c r="D5088">
        <f t="shared" si="159"/>
        <v>1921.6666666666665</v>
      </c>
    </row>
    <row r="5089" spans="1:4" x14ac:dyDescent="0.4">
      <c r="A5089">
        <v>5086</v>
      </c>
      <c r="B5089">
        <v>2056</v>
      </c>
      <c r="C5089">
        <f t="shared" si="158"/>
        <v>1955.5</v>
      </c>
      <c r="D5089">
        <f t="shared" si="159"/>
        <v>1988.6666666666665</v>
      </c>
    </row>
    <row r="5090" spans="1:4" x14ac:dyDescent="0.4">
      <c r="A5090">
        <v>5087</v>
      </c>
      <c r="B5090">
        <v>1855</v>
      </c>
      <c r="C5090">
        <f t="shared" si="158"/>
        <v>1955.5</v>
      </c>
      <c r="D5090">
        <f t="shared" si="159"/>
        <v>1921.9999999999998</v>
      </c>
    </row>
    <row r="5091" spans="1:4" x14ac:dyDescent="0.4">
      <c r="A5091">
        <v>5088</v>
      </c>
      <c r="B5091">
        <v>1855</v>
      </c>
      <c r="C5091">
        <f t="shared" si="158"/>
        <v>1855</v>
      </c>
      <c r="D5091">
        <f t="shared" si="159"/>
        <v>1921.9999999999998</v>
      </c>
    </row>
    <row r="5092" spans="1:4" x14ac:dyDescent="0.4">
      <c r="A5092">
        <v>5089</v>
      </c>
      <c r="B5092">
        <v>1855</v>
      </c>
      <c r="C5092">
        <f t="shared" si="158"/>
        <v>1855</v>
      </c>
      <c r="D5092">
        <f t="shared" si="159"/>
        <v>1854.9999999999998</v>
      </c>
    </row>
    <row r="5093" spans="1:4" x14ac:dyDescent="0.4">
      <c r="A5093">
        <v>5090</v>
      </c>
      <c r="B5093">
        <v>2053</v>
      </c>
      <c r="C5093">
        <f t="shared" si="158"/>
        <v>1954</v>
      </c>
      <c r="D5093">
        <f t="shared" si="159"/>
        <v>1920.9999999999998</v>
      </c>
    </row>
    <row r="5094" spans="1:4" x14ac:dyDescent="0.4">
      <c r="A5094">
        <v>5091</v>
      </c>
      <c r="B5094">
        <v>1855</v>
      </c>
      <c r="C5094">
        <f t="shared" si="158"/>
        <v>1954</v>
      </c>
      <c r="D5094">
        <f t="shared" si="159"/>
        <v>1920.9999999999998</v>
      </c>
    </row>
    <row r="5095" spans="1:4" x14ac:dyDescent="0.4">
      <c r="A5095">
        <v>5092</v>
      </c>
      <c r="B5095">
        <v>1855</v>
      </c>
      <c r="C5095">
        <f t="shared" si="158"/>
        <v>1855</v>
      </c>
      <c r="D5095">
        <f t="shared" si="159"/>
        <v>1920.9999999999998</v>
      </c>
    </row>
    <row r="5096" spans="1:4" x14ac:dyDescent="0.4">
      <c r="A5096">
        <v>5093</v>
      </c>
      <c r="B5096">
        <v>1855</v>
      </c>
      <c r="C5096">
        <f t="shared" si="158"/>
        <v>1855</v>
      </c>
      <c r="D5096">
        <f t="shared" si="159"/>
        <v>1854.9999999999998</v>
      </c>
    </row>
    <row r="5097" spans="1:4" x14ac:dyDescent="0.4">
      <c r="A5097">
        <v>5094</v>
      </c>
      <c r="B5097">
        <v>1855</v>
      </c>
      <c r="C5097">
        <f t="shared" si="158"/>
        <v>1855</v>
      </c>
      <c r="D5097">
        <f t="shared" si="159"/>
        <v>1854.9999999999998</v>
      </c>
    </row>
    <row r="5098" spans="1:4" x14ac:dyDescent="0.4">
      <c r="A5098">
        <v>5095</v>
      </c>
      <c r="B5098">
        <v>1855</v>
      </c>
      <c r="C5098">
        <f t="shared" si="158"/>
        <v>1855</v>
      </c>
      <c r="D5098">
        <f t="shared" si="159"/>
        <v>1854.9999999999998</v>
      </c>
    </row>
    <row r="5099" spans="1:4" x14ac:dyDescent="0.4">
      <c r="A5099">
        <v>5096</v>
      </c>
      <c r="B5099">
        <v>1855</v>
      </c>
      <c r="C5099">
        <f t="shared" si="158"/>
        <v>1855</v>
      </c>
      <c r="D5099">
        <f t="shared" si="159"/>
        <v>1854.9999999999998</v>
      </c>
    </row>
    <row r="5100" spans="1:4" x14ac:dyDescent="0.4">
      <c r="A5100">
        <v>5097</v>
      </c>
      <c r="B5100">
        <v>1855</v>
      </c>
      <c r="C5100">
        <f t="shared" si="158"/>
        <v>1855</v>
      </c>
      <c r="D5100">
        <f t="shared" si="159"/>
        <v>1854.9999999999998</v>
      </c>
    </row>
    <row r="5101" spans="1:4" x14ac:dyDescent="0.4">
      <c r="A5101">
        <v>5098</v>
      </c>
      <c r="B5101">
        <v>1855</v>
      </c>
      <c r="C5101">
        <f t="shared" si="158"/>
        <v>1855</v>
      </c>
      <c r="D5101">
        <f t="shared" si="159"/>
        <v>1854.9999999999998</v>
      </c>
    </row>
    <row r="5102" spans="1:4" x14ac:dyDescent="0.4">
      <c r="A5102">
        <v>5099</v>
      </c>
      <c r="B5102">
        <v>1855</v>
      </c>
      <c r="C5102">
        <f t="shared" si="158"/>
        <v>1855</v>
      </c>
      <c r="D5102">
        <f t="shared" si="159"/>
        <v>1854.9999999999998</v>
      </c>
    </row>
    <row r="5103" spans="1:4" x14ac:dyDescent="0.4">
      <c r="A5103">
        <v>5100</v>
      </c>
      <c r="B5103">
        <v>1855</v>
      </c>
      <c r="C5103">
        <f t="shared" si="158"/>
        <v>1855</v>
      </c>
      <c r="D5103">
        <f t="shared" si="159"/>
        <v>1854.9999999999998</v>
      </c>
    </row>
    <row r="5104" spans="1:4" x14ac:dyDescent="0.4">
      <c r="A5104">
        <v>5101</v>
      </c>
      <c r="B5104">
        <v>1855</v>
      </c>
      <c r="C5104">
        <f t="shared" si="158"/>
        <v>1855</v>
      </c>
      <c r="D5104">
        <f t="shared" si="159"/>
        <v>1854.9999999999998</v>
      </c>
    </row>
    <row r="5105" spans="1:4" x14ac:dyDescent="0.4">
      <c r="A5105">
        <v>5102</v>
      </c>
      <c r="B5105">
        <v>1855</v>
      </c>
      <c r="C5105">
        <f t="shared" si="158"/>
        <v>1855</v>
      </c>
      <c r="D5105">
        <f t="shared" si="159"/>
        <v>1854.9999999999998</v>
      </c>
    </row>
    <row r="5106" spans="1:4" x14ac:dyDescent="0.4">
      <c r="A5106">
        <v>5103</v>
      </c>
      <c r="B5106">
        <v>1855</v>
      </c>
      <c r="C5106">
        <f t="shared" si="158"/>
        <v>1855</v>
      </c>
      <c r="D5106">
        <f t="shared" si="159"/>
        <v>1854.9999999999998</v>
      </c>
    </row>
    <row r="5107" spans="1:4" x14ac:dyDescent="0.4">
      <c r="A5107">
        <v>5104</v>
      </c>
      <c r="B5107">
        <v>1855</v>
      </c>
      <c r="C5107">
        <f t="shared" si="158"/>
        <v>1855</v>
      </c>
      <c r="D5107">
        <f t="shared" si="159"/>
        <v>1854.9999999999998</v>
      </c>
    </row>
    <row r="5108" spans="1:4" x14ac:dyDescent="0.4">
      <c r="A5108">
        <v>5105</v>
      </c>
      <c r="B5108">
        <v>1855</v>
      </c>
      <c r="C5108">
        <f t="shared" si="158"/>
        <v>1855</v>
      </c>
      <c r="D5108">
        <f t="shared" si="159"/>
        <v>1854.9999999999998</v>
      </c>
    </row>
    <row r="5109" spans="1:4" x14ac:dyDescent="0.4">
      <c r="A5109">
        <v>5106</v>
      </c>
      <c r="B5109">
        <v>1855</v>
      </c>
      <c r="C5109">
        <f t="shared" si="158"/>
        <v>1855</v>
      </c>
      <c r="D5109">
        <f t="shared" si="159"/>
        <v>1854.9999999999998</v>
      </c>
    </row>
    <row r="5110" spans="1:4" x14ac:dyDescent="0.4">
      <c r="A5110">
        <v>5107</v>
      </c>
      <c r="B5110">
        <v>1855</v>
      </c>
      <c r="C5110">
        <f t="shared" si="158"/>
        <v>1855</v>
      </c>
      <c r="D5110">
        <f t="shared" si="159"/>
        <v>1854.9999999999998</v>
      </c>
    </row>
    <row r="5111" spans="1:4" x14ac:dyDescent="0.4">
      <c r="A5111">
        <v>5108</v>
      </c>
      <c r="B5111">
        <v>1855</v>
      </c>
      <c r="C5111">
        <f t="shared" si="158"/>
        <v>1855</v>
      </c>
      <c r="D5111">
        <f t="shared" si="159"/>
        <v>1854.9999999999998</v>
      </c>
    </row>
    <row r="5112" spans="1:4" x14ac:dyDescent="0.4">
      <c r="A5112">
        <v>5109</v>
      </c>
      <c r="B5112">
        <v>1855</v>
      </c>
      <c r="C5112">
        <f t="shared" si="158"/>
        <v>1855</v>
      </c>
      <c r="D5112">
        <f t="shared" si="159"/>
        <v>1854.9999999999998</v>
      </c>
    </row>
    <row r="5113" spans="1:4" x14ac:dyDescent="0.4">
      <c r="A5113">
        <v>5110</v>
      </c>
      <c r="B5113">
        <v>2053</v>
      </c>
      <c r="C5113">
        <f t="shared" si="158"/>
        <v>1954</v>
      </c>
      <c r="D5113">
        <f t="shared" si="159"/>
        <v>1920.9999999999998</v>
      </c>
    </row>
    <row r="5114" spans="1:4" x14ac:dyDescent="0.4">
      <c r="A5114">
        <v>5111</v>
      </c>
      <c r="B5114">
        <v>1855</v>
      </c>
      <c r="C5114">
        <f t="shared" si="158"/>
        <v>1954</v>
      </c>
      <c r="D5114">
        <f t="shared" si="159"/>
        <v>1920.9999999999998</v>
      </c>
    </row>
    <row r="5115" spans="1:4" x14ac:dyDescent="0.4">
      <c r="A5115">
        <v>5112</v>
      </c>
      <c r="B5115">
        <v>1855</v>
      </c>
      <c r="C5115">
        <f t="shared" si="158"/>
        <v>1855</v>
      </c>
      <c r="D5115">
        <f t="shared" si="159"/>
        <v>1920.9999999999998</v>
      </c>
    </row>
    <row r="5116" spans="1:4" x14ac:dyDescent="0.4">
      <c r="A5116">
        <v>5113</v>
      </c>
      <c r="B5116">
        <v>1855</v>
      </c>
      <c r="C5116">
        <f t="shared" si="158"/>
        <v>1855</v>
      </c>
      <c r="D5116">
        <f t="shared" si="159"/>
        <v>1854.9999999999998</v>
      </c>
    </row>
    <row r="5117" spans="1:4" x14ac:dyDescent="0.4">
      <c r="A5117">
        <v>5114</v>
      </c>
      <c r="B5117">
        <v>1855</v>
      </c>
      <c r="C5117">
        <f t="shared" si="158"/>
        <v>1855</v>
      </c>
      <c r="D5117">
        <f t="shared" si="159"/>
        <v>1854.9999999999998</v>
      </c>
    </row>
    <row r="5118" spans="1:4" x14ac:dyDescent="0.4">
      <c r="A5118">
        <v>5115</v>
      </c>
      <c r="B5118">
        <v>1855</v>
      </c>
      <c r="C5118">
        <f t="shared" si="158"/>
        <v>1855</v>
      </c>
      <c r="D5118">
        <f t="shared" si="159"/>
        <v>1854.9999999999998</v>
      </c>
    </row>
    <row r="5119" spans="1:4" x14ac:dyDescent="0.4">
      <c r="A5119">
        <v>5116</v>
      </c>
      <c r="B5119">
        <v>1855</v>
      </c>
      <c r="C5119">
        <f t="shared" si="158"/>
        <v>1855</v>
      </c>
      <c r="D5119">
        <f t="shared" si="159"/>
        <v>1854.9999999999998</v>
      </c>
    </row>
    <row r="5120" spans="1:4" x14ac:dyDescent="0.4">
      <c r="A5120">
        <v>5117</v>
      </c>
      <c r="B5120">
        <v>1855</v>
      </c>
      <c r="C5120">
        <f t="shared" si="158"/>
        <v>1855</v>
      </c>
      <c r="D5120">
        <f t="shared" si="159"/>
        <v>1854.9999999999998</v>
      </c>
    </row>
    <row r="5121" spans="1:4" x14ac:dyDescent="0.4">
      <c r="A5121">
        <v>5118</v>
      </c>
      <c r="B5121">
        <v>1855</v>
      </c>
      <c r="C5121">
        <f t="shared" si="158"/>
        <v>1855</v>
      </c>
      <c r="D5121">
        <f t="shared" si="159"/>
        <v>1854.9999999999998</v>
      </c>
    </row>
    <row r="5122" spans="1:4" x14ac:dyDescent="0.4">
      <c r="A5122">
        <v>5119</v>
      </c>
      <c r="B5122">
        <v>1855</v>
      </c>
      <c r="C5122">
        <f t="shared" si="158"/>
        <v>1855</v>
      </c>
      <c r="D5122">
        <f t="shared" si="159"/>
        <v>1854.9999999999998</v>
      </c>
    </row>
    <row r="5123" spans="1:4" x14ac:dyDescent="0.4">
      <c r="A5123">
        <v>5120</v>
      </c>
      <c r="B5123">
        <v>1855</v>
      </c>
      <c r="C5123">
        <f t="shared" si="158"/>
        <v>1855</v>
      </c>
      <c r="D5123">
        <f t="shared" si="159"/>
        <v>1854.9999999999998</v>
      </c>
    </row>
    <row r="5124" spans="1:4" x14ac:dyDescent="0.4">
      <c r="A5124">
        <v>5121</v>
      </c>
      <c r="B5124">
        <v>1855</v>
      </c>
      <c r="C5124">
        <f t="shared" si="158"/>
        <v>1855</v>
      </c>
      <c r="D5124">
        <f t="shared" si="159"/>
        <v>1854.9999999999998</v>
      </c>
    </row>
    <row r="5125" spans="1:4" x14ac:dyDescent="0.4">
      <c r="A5125">
        <v>5122</v>
      </c>
      <c r="B5125">
        <v>1855</v>
      </c>
      <c r="C5125">
        <f t="shared" ref="C5125:C5188" si="160">B5124*$I$1+B5125*(1-$I$1)</f>
        <v>1855</v>
      </c>
      <c r="D5125">
        <f t="shared" si="159"/>
        <v>1854.9999999999998</v>
      </c>
    </row>
    <row r="5126" spans="1:4" x14ac:dyDescent="0.4">
      <c r="A5126">
        <v>5123</v>
      </c>
      <c r="B5126">
        <v>1855</v>
      </c>
      <c r="C5126">
        <f t="shared" si="160"/>
        <v>1855</v>
      </c>
      <c r="D5126">
        <f t="shared" ref="D5126:D5189" si="161">B5125*$J$1+B5126*$J$1+B5124*$J$1</f>
        <v>1854.9999999999998</v>
      </c>
    </row>
    <row r="5127" spans="1:4" x14ac:dyDescent="0.4">
      <c r="A5127">
        <v>5124</v>
      </c>
      <c r="B5127">
        <v>1855</v>
      </c>
      <c r="C5127">
        <f t="shared" si="160"/>
        <v>1855</v>
      </c>
      <c r="D5127">
        <f t="shared" si="161"/>
        <v>1854.9999999999998</v>
      </c>
    </row>
    <row r="5128" spans="1:4" x14ac:dyDescent="0.4">
      <c r="A5128">
        <v>5125</v>
      </c>
      <c r="B5128">
        <v>1855</v>
      </c>
      <c r="C5128">
        <f t="shared" si="160"/>
        <v>1855</v>
      </c>
      <c r="D5128">
        <f t="shared" si="161"/>
        <v>1854.9999999999998</v>
      </c>
    </row>
    <row r="5129" spans="1:4" x14ac:dyDescent="0.4">
      <c r="A5129">
        <v>5126</v>
      </c>
      <c r="B5129">
        <v>1855</v>
      </c>
      <c r="C5129">
        <f t="shared" si="160"/>
        <v>1855</v>
      </c>
      <c r="D5129">
        <f t="shared" si="161"/>
        <v>1854.9999999999998</v>
      </c>
    </row>
    <row r="5130" spans="1:4" x14ac:dyDescent="0.4">
      <c r="A5130">
        <v>5127</v>
      </c>
      <c r="B5130">
        <v>1855</v>
      </c>
      <c r="C5130">
        <f t="shared" si="160"/>
        <v>1855</v>
      </c>
      <c r="D5130">
        <f t="shared" si="161"/>
        <v>1854.9999999999998</v>
      </c>
    </row>
    <row r="5131" spans="1:4" x14ac:dyDescent="0.4">
      <c r="A5131">
        <v>5128</v>
      </c>
      <c r="B5131">
        <v>1855</v>
      </c>
      <c r="C5131">
        <f t="shared" si="160"/>
        <v>1855</v>
      </c>
      <c r="D5131">
        <f t="shared" si="161"/>
        <v>1854.9999999999998</v>
      </c>
    </row>
    <row r="5132" spans="1:4" x14ac:dyDescent="0.4">
      <c r="A5132">
        <v>5129</v>
      </c>
      <c r="B5132">
        <v>1855</v>
      </c>
      <c r="C5132">
        <f t="shared" si="160"/>
        <v>1855</v>
      </c>
      <c r="D5132">
        <f t="shared" si="161"/>
        <v>1854.9999999999998</v>
      </c>
    </row>
    <row r="5133" spans="1:4" x14ac:dyDescent="0.4">
      <c r="A5133">
        <v>5130</v>
      </c>
      <c r="B5133">
        <v>1855</v>
      </c>
      <c r="C5133">
        <f t="shared" si="160"/>
        <v>1855</v>
      </c>
      <c r="D5133">
        <f t="shared" si="161"/>
        <v>1854.9999999999998</v>
      </c>
    </row>
    <row r="5134" spans="1:4" x14ac:dyDescent="0.4">
      <c r="A5134">
        <v>5131</v>
      </c>
      <c r="B5134">
        <v>2055</v>
      </c>
      <c r="C5134">
        <f t="shared" si="160"/>
        <v>1955</v>
      </c>
      <c r="D5134">
        <f t="shared" si="161"/>
        <v>1921.6666666666665</v>
      </c>
    </row>
    <row r="5135" spans="1:4" x14ac:dyDescent="0.4">
      <c r="A5135">
        <v>5132</v>
      </c>
      <c r="B5135">
        <v>1855</v>
      </c>
      <c r="C5135">
        <f t="shared" si="160"/>
        <v>1955</v>
      </c>
      <c r="D5135">
        <f t="shared" si="161"/>
        <v>1921.6666666666665</v>
      </c>
    </row>
    <row r="5136" spans="1:4" x14ac:dyDescent="0.4">
      <c r="A5136">
        <v>5133</v>
      </c>
      <c r="B5136">
        <v>1855</v>
      </c>
      <c r="C5136">
        <f t="shared" si="160"/>
        <v>1855</v>
      </c>
      <c r="D5136">
        <f t="shared" si="161"/>
        <v>1921.6666666666665</v>
      </c>
    </row>
    <row r="5137" spans="1:4" x14ac:dyDescent="0.4">
      <c r="A5137">
        <v>5134</v>
      </c>
      <c r="B5137">
        <v>1855</v>
      </c>
      <c r="C5137">
        <f t="shared" si="160"/>
        <v>1855</v>
      </c>
      <c r="D5137">
        <f t="shared" si="161"/>
        <v>1854.9999999999998</v>
      </c>
    </row>
    <row r="5138" spans="1:4" x14ac:dyDescent="0.4">
      <c r="A5138">
        <v>5135</v>
      </c>
      <c r="B5138">
        <v>2055</v>
      </c>
      <c r="C5138">
        <f t="shared" si="160"/>
        <v>1955</v>
      </c>
      <c r="D5138">
        <f t="shared" si="161"/>
        <v>1921.6666666666665</v>
      </c>
    </row>
    <row r="5139" spans="1:4" x14ac:dyDescent="0.4">
      <c r="A5139">
        <v>5136</v>
      </c>
      <c r="B5139">
        <v>1855</v>
      </c>
      <c r="C5139">
        <f t="shared" si="160"/>
        <v>1955</v>
      </c>
      <c r="D5139">
        <f t="shared" si="161"/>
        <v>1921.6666666666665</v>
      </c>
    </row>
    <row r="5140" spans="1:4" x14ac:dyDescent="0.4">
      <c r="A5140">
        <v>5137</v>
      </c>
      <c r="B5140">
        <v>1855</v>
      </c>
      <c r="C5140">
        <f t="shared" si="160"/>
        <v>1855</v>
      </c>
      <c r="D5140">
        <f t="shared" si="161"/>
        <v>1921.6666666666665</v>
      </c>
    </row>
    <row r="5141" spans="1:4" x14ac:dyDescent="0.4">
      <c r="A5141">
        <v>5138</v>
      </c>
      <c r="B5141">
        <v>1855</v>
      </c>
      <c r="C5141">
        <f t="shared" si="160"/>
        <v>1855</v>
      </c>
      <c r="D5141">
        <f t="shared" si="161"/>
        <v>1854.9999999999998</v>
      </c>
    </row>
    <row r="5142" spans="1:4" x14ac:dyDescent="0.4">
      <c r="A5142">
        <v>5139</v>
      </c>
      <c r="B5142">
        <v>1855</v>
      </c>
      <c r="C5142">
        <f t="shared" si="160"/>
        <v>1855</v>
      </c>
      <c r="D5142">
        <f t="shared" si="161"/>
        <v>1854.9999999999998</v>
      </c>
    </row>
    <row r="5143" spans="1:4" x14ac:dyDescent="0.4">
      <c r="A5143">
        <v>5140</v>
      </c>
      <c r="B5143">
        <v>1855</v>
      </c>
      <c r="C5143">
        <f t="shared" si="160"/>
        <v>1855</v>
      </c>
      <c r="D5143">
        <f t="shared" si="161"/>
        <v>1854.9999999999998</v>
      </c>
    </row>
    <row r="5144" spans="1:4" x14ac:dyDescent="0.4">
      <c r="A5144">
        <v>5141</v>
      </c>
      <c r="B5144">
        <v>1855</v>
      </c>
      <c r="C5144">
        <f t="shared" si="160"/>
        <v>1855</v>
      </c>
      <c r="D5144">
        <f t="shared" si="161"/>
        <v>1854.9999999999998</v>
      </c>
    </row>
    <row r="5145" spans="1:4" x14ac:dyDescent="0.4">
      <c r="A5145">
        <v>5142</v>
      </c>
      <c r="B5145">
        <v>1855</v>
      </c>
      <c r="C5145">
        <f t="shared" si="160"/>
        <v>1855</v>
      </c>
      <c r="D5145">
        <f t="shared" si="161"/>
        <v>1854.9999999999998</v>
      </c>
    </row>
    <row r="5146" spans="1:4" x14ac:dyDescent="0.4">
      <c r="A5146">
        <v>5143</v>
      </c>
      <c r="B5146">
        <v>1855</v>
      </c>
      <c r="C5146">
        <f t="shared" si="160"/>
        <v>1855</v>
      </c>
      <c r="D5146">
        <f t="shared" si="161"/>
        <v>1854.9999999999998</v>
      </c>
    </row>
    <row r="5147" spans="1:4" x14ac:dyDescent="0.4">
      <c r="A5147">
        <v>5144</v>
      </c>
      <c r="B5147">
        <v>1855</v>
      </c>
      <c r="C5147">
        <f t="shared" si="160"/>
        <v>1855</v>
      </c>
      <c r="D5147">
        <f t="shared" si="161"/>
        <v>1854.9999999999998</v>
      </c>
    </row>
    <row r="5148" spans="1:4" x14ac:dyDescent="0.4">
      <c r="A5148">
        <v>5145</v>
      </c>
      <c r="B5148">
        <v>1855</v>
      </c>
      <c r="C5148">
        <f t="shared" si="160"/>
        <v>1855</v>
      </c>
      <c r="D5148">
        <f t="shared" si="161"/>
        <v>1854.9999999999998</v>
      </c>
    </row>
    <row r="5149" spans="1:4" x14ac:dyDescent="0.4">
      <c r="A5149">
        <v>5146</v>
      </c>
      <c r="B5149">
        <v>1855</v>
      </c>
      <c r="C5149">
        <f t="shared" si="160"/>
        <v>1855</v>
      </c>
      <c r="D5149">
        <f t="shared" si="161"/>
        <v>1854.9999999999998</v>
      </c>
    </row>
    <row r="5150" spans="1:4" x14ac:dyDescent="0.4">
      <c r="A5150">
        <v>5147</v>
      </c>
      <c r="B5150">
        <v>1855</v>
      </c>
      <c r="C5150">
        <f t="shared" si="160"/>
        <v>1855</v>
      </c>
      <c r="D5150">
        <f t="shared" si="161"/>
        <v>1854.9999999999998</v>
      </c>
    </row>
    <row r="5151" spans="1:4" x14ac:dyDescent="0.4">
      <c r="A5151">
        <v>5148</v>
      </c>
      <c r="B5151">
        <v>1855</v>
      </c>
      <c r="C5151">
        <f t="shared" si="160"/>
        <v>1855</v>
      </c>
      <c r="D5151">
        <f t="shared" si="161"/>
        <v>1854.9999999999998</v>
      </c>
    </row>
    <row r="5152" spans="1:4" x14ac:dyDescent="0.4">
      <c r="A5152">
        <v>5149</v>
      </c>
      <c r="B5152">
        <v>1855</v>
      </c>
      <c r="C5152">
        <f t="shared" si="160"/>
        <v>1855</v>
      </c>
      <c r="D5152">
        <f t="shared" si="161"/>
        <v>1854.9999999999998</v>
      </c>
    </row>
    <row r="5153" spans="1:4" x14ac:dyDescent="0.4">
      <c r="A5153">
        <v>5150</v>
      </c>
      <c r="B5153">
        <v>1855</v>
      </c>
      <c r="C5153">
        <f t="shared" si="160"/>
        <v>1855</v>
      </c>
      <c r="D5153">
        <f t="shared" si="161"/>
        <v>1854.9999999999998</v>
      </c>
    </row>
    <row r="5154" spans="1:4" x14ac:dyDescent="0.4">
      <c r="A5154">
        <v>5151</v>
      </c>
      <c r="B5154">
        <v>1855</v>
      </c>
      <c r="C5154">
        <f t="shared" si="160"/>
        <v>1855</v>
      </c>
      <c r="D5154">
        <f t="shared" si="161"/>
        <v>1854.9999999999998</v>
      </c>
    </row>
    <row r="5155" spans="1:4" x14ac:dyDescent="0.4">
      <c r="A5155">
        <v>5152</v>
      </c>
      <c r="B5155">
        <v>1855</v>
      </c>
      <c r="C5155">
        <f t="shared" si="160"/>
        <v>1855</v>
      </c>
      <c r="D5155">
        <f t="shared" si="161"/>
        <v>1854.9999999999998</v>
      </c>
    </row>
    <row r="5156" spans="1:4" x14ac:dyDescent="0.4">
      <c r="A5156">
        <v>5153</v>
      </c>
      <c r="B5156">
        <v>1855</v>
      </c>
      <c r="C5156">
        <f t="shared" si="160"/>
        <v>1855</v>
      </c>
      <c r="D5156">
        <f t="shared" si="161"/>
        <v>1854.9999999999998</v>
      </c>
    </row>
    <row r="5157" spans="1:4" x14ac:dyDescent="0.4">
      <c r="A5157">
        <v>5154</v>
      </c>
      <c r="B5157">
        <v>1855</v>
      </c>
      <c r="C5157">
        <f t="shared" si="160"/>
        <v>1855</v>
      </c>
      <c r="D5157">
        <f t="shared" si="161"/>
        <v>1854.9999999999998</v>
      </c>
    </row>
    <row r="5158" spans="1:4" x14ac:dyDescent="0.4">
      <c r="A5158">
        <v>5155</v>
      </c>
      <c r="B5158">
        <v>1855</v>
      </c>
      <c r="C5158">
        <f t="shared" si="160"/>
        <v>1855</v>
      </c>
      <c r="D5158">
        <f t="shared" si="161"/>
        <v>1854.9999999999998</v>
      </c>
    </row>
    <row r="5159" spans="1:4" x14ac:dyDescent="0.4">
      <c r="A5159">
        <v>5156</v>
      </c>
      <c r="B5159">
        <v>1855</v>
      </c>
      <c r="C5159">
        <f t="shared" si="160"/>
        <v>1855</v>
      </c>
      <c r="D5159">
        <f t="shared" si="161"/>
        <v>1854.9999999999998</v>
      </c>
    </row>
    <row r="5160" spans="1:4" x14ac:dyDescent="0.4">
      <c r="A5160">
        <v>5157</v>
      </c>
      <c r="B5160">
        <v>2055</v>
      </c>
      <c r="C5160">
        <f t="shared" si="160"/>
        <v>1955</v>
      </c>
      <c r="D5160">
        <f t="shared" si="161"/>
        <v>1921.6666666666665</v>
      </c>
    </row>
    <row r="5161" spans="1:4" x14ac:dyDescent="0.4">
      <c r="A5161">
        <v>5158</v>
      </c>
      <c r="B5161">
        <v>1855</v>
      </c>
      <c r="C5161">
        <f t="shared" si="160"/>
        <v>1955</v>
      </c>
      <c r="D5161">
        <f t="shared" si="161"/>
        <v>1921.6666666666665</v>
      </c>
    </row>
    <row r="5162" spans="1:4" x14ac:dyDescent="0.4">
      <c r="A5162">
        <v>5159</v>
      </c>
      <c r="B5162">
        <v>1855</v>
      </c>
      <c r="C5162">
        <f t="shared" si="160"/>
        <v>1855</v>
      </c>
      <c r="D5162">
        <f t="shared" si="161"/>
        <v>1921.6666666666665</v>
      </c>
    </row>
    <row r="5163" spans="1:4" x14ac:dyDescent="0.4">
      <c r="A5163">
        <v>5160</v>
      </c>
      <c r="B5163">
        <v>1855</v>
      </c>
      <c r="C5163">
        <f t="shared" si="160"/>
        <v>1855</v>
      </c>
      <c r="D5163">
        <f t="shared" si="161"/>
        <v>1854.9999999999998</v>
      </c>
    </row>
    <row r="5164" spans="1:4" x14ac:dyDescent="0.4">
      <c r="A5164">
        <v>5161</v>
      </c>
      <c r="B5164">
        <v>1855</v>
      </c>
      <c r="C5164">
        <f t="shared" si="160"/>
        <v>1855</v>
      </c>
      <c r="D5164">
        <f t="shared" si="161"/>
        <v>1854.9999999999998</v>
      </c>
    </row>
    <row r="5165" spans="1:4" x14ac:dyDescent="0.4">
      <c r="A5165">
        <v>5162</v>
      </c>
      <c r="B5165">
        <v>1855</v>
      </c>
      <c r="C5165">
        <f t="shared" si="160"/>
        <v>1855</v>
      </c>
      <c r="D5165">
        <f t="shared" si="161"/>
        <v>1854.9999999999998</v>
      </c>
    </row>
    <row r="5166" spans="1:4" x14ac:dyDescent="0.4">
      <c r="A5166">
        <v>5163</v>
      </c>
      <c r="B5166">
        <v>1855</v>
      </c>
      <c r="C5166">
        <f t="shared" si="160"/>
        <v>1855</v>
      </c>
      <c r="D5166">
        <f t="shared" si="161"/>
        <v>1854.9999999999998</v>
      </c>
    </row>
    <row r="5167" spans="1:4" x14ac:dyDescent="0.4">
      <c r="A5167">
        <v>5164</v>
      </c>
      <c r="B5167">
        <v>1855</v>
      </c>
      <c r="C5167">
        <f t="shared" si="160"/>
        <v>1855</v>
      </c>
      <c r="D5167">
        <f t="shared" si="161"/>
        <v>1854.9999999999998</v>
      </c>
    </row>
    <row r="5168" spans="1:4" x14ac:dyDescent="0.4">
      <c r="A5168">
        <v>5165</v>
      </c>
      <c r="B5168">
        <v>1855</v>
      </c>
      <c r="C5168">
        <f t="shared" si="160"/>
        <v>1855</v>
      </c>
      <c r="D5168">
        <f t="shared" si="161"/>
        <v>1854.9999999999998</v>
      </c>
    </row>
    <row r="5169" spans="1:4" x14ac:dyDescent="0.4">
      <c r="A5169">
        <v>5166</v>
      </c>
      <c r="B5169">
        <v>1855</v>
      </c>
      <c r="C5169">
        <f t="shared" si="160"/>
        <v>1855</v>
      </c>
      <c r="D5169">
        <f t="shared" si="161"/>
        <v>1854.9999999999998</v>
      </c>
    </row>
    <row r="5170" spans="1:4" x14ac:dyDescent="0.4">
      <c r="A5170">
        <v>5167</v>
      </c>
      <c r="B5170">
        <v>2055</v>
      </c>
      <c r="C5170">
        <f t="shared" si="160"/>
        <v>1955</v>
      </c>
      <c r="D5170">
        <f t="shared" si="161"/>
        <v>1921.6666666666665</v>
      </c>
    </row>
    <row r="5171" spans="1:4" x14ac:dyDescent="0.4">
      <c r="A5171">
        <v>5168</v>
      </c>
      <c r="B5171">
        <v>2084</v>
      </c>
      <c r="C5171">
        <f t="shared" si="160"/>
        <v>2069.5</v>
      </c>
      <c r="D5171">
        <f t="shared" si="161"/>
        <v>1997.9999999999998</v>
      </c>
    </row>
    <row r="5172" spans="1:4" x14ac:dyDescent="0.4">
      <c r="A5172">
        <v>5169</v>
      </c>
      <c r="B5172">
        <v>1855</v>
      </c>
      <c r="C5172">
        <f t="shared" si="160"/>
        <v>1969.5</v>
      </c>
      <c r="D5172">
        <f t="shared" si="161"/>
        <v>1998</v>
      </c>
    </row>
    <row r="5173" spans="1:4" x14ac:dyDescent="0.4">
      <c r="A5173">
        <v>5170</v>
      </c>
      <c r="B5173">
        <v>1855</v>
      </c>
      <c r="C5173">
        <f t="shared" si="160"/>
        <v>1855</v>
      </c>
      <c r="D5173">
        <f t="shared" si="161"/>
        <v>1931.333333333333</v>
      </c>
    </row>
    <row r="5174" spans="1:4" x14ac:dyDescent="0.4">
      <c r="A5174">
        <v>5171</v>
      </c>
      <c r="B5174">
        <v>1855</v>
      </c>
      <c r="C5174">
        <f t="shared" si="160"/>
        <v>1855</v>
      </c>
      <c r="D5174">
        <f t="shared" si="161"/>
        <v>1854.9999999999998</v>
      </c>
    </row>
    <row r="5175" spans="1:4" x14ac:dyDescent="0.4">
      <c r="A5175">
        <v>5172</v>
      </c>
      <c r="B5175">
        <v>1855</v>
      </c>
      <c r="C5175">
        <f t="shared" si="160"/>
        <v>1855</v>
      </c>
      <c r="D5175">
        <f t="shared" si="161"/>
        <v>1854.9999999999998</v>
      </c>
    </row>
    <row r="5176" spans="1:4" x14ac:dyDescent="0.4">
      <c r="A5176">
        <v>5173</v>
      </c>
      <c r="B5176">
        <v>1855</v>
      </c>
      <c r="C5176">
        <f t="shared" si="160"/>
        <v>1855</v>
      </c>
      <c r="D5176">
        <f t="shared" si="161"/>
        <v>1854.9999999999998</v>
      </c>
    </row>
    <row r="5177" spans="1:4" x14ac:dyDescent="0.4">
      <c r="A5177">
        <v>5174</v>
      </c>
      <c r="B5177">
        <v>1855</v>
      </c>
      <c r="C5177">
        <f t="shared" si="160"/>
        <v>1855</v>
      </c>
      <c r="D5177">
        <f t="shared" si="161"/>
        <v>1854.9999999999998</v>
      </c>
    </row>
    <row r="5178" spans="1:4" x14ac:dyDescent="0.4">
      <c r="A5178">
        <v>5175</v>
      </c>
      <c r="B5178">
        <v>1855</v>
      </c>
      <c r="C5178">
        <f t="shared" si="160"/>
        <v>1855</v>
      </c>
      <c r="D5178">
        <f t="shared" si="161"/>
        <v>1854.9999999999998</v>
      </c>
    </row>
    <row r="5179" spans="1:4" x14ac:dyDescent="0.4">
      <c r="A5179">
        <v>5176</v>
      </c>
      <c r="B5179">
        <v>1855</v>
      </c>
      <c r="C5179">
        <f t="shared" si="160"/>
        <v>1855</v>
      </c>
      <c r="D5179">
        <f t="shared" si="161"/>
        <v>1854.9999999999998</v>
      </c>
    </row>
    <row r="5180" spans="1:4" x14ac:dyDescent="0.4">
      <c r="A5180">
        <v>5177</v>
      </c>
      <c r="B5180">
        <v>1855</v>
      </c>
      <c r="C5180">
        <f t="shared" si="160"/>
        <v>1855</v>
      </c>
      <c r="D5180">
        <f t="shared" si="161"/>
        <v>1854.9999999999998</v>
      </c>
    </row>
    <row r="5181" spans="1:4" x14ac:dyDescent="0.4">
      <c r="A5181">
        <v>5178</v>
      </c>
      <c r="B5181">
        <v>1855</v>
      </c>
      <c r="C5181">
        <f t="shared" si="160"/>
        <v>1855</v>
      </c>
      <c r="D5181">
        <f t="shared" si="161"/>
        <v>1854.9999999999998</v>
      </c>
    </row>
    <row r="5182" spans="1:4" x14ac:dyDescent="0.4">
      <c r="A5182">
        <v>5179</v>
      </c>
      <c r="B5182">
        <v>1855</v>
      </c>
      <c r="C5182">
        <f t="shared" si="160"/>
        <v>1855</v>
      </c>
      <c r="D5182">
        <f t="shared" si="161"/>
        <v>1854.9999999999998</v>
      </c>
    </row>
    <row r="5183" spans="1:4" x14ac:dyDescent="0.4">
      <c r="A5183">
        <v>5180</v>
      </c>
      <c r="B5183">
        <v>1855</v>
      </c>
      <c r="C5183">
        <f t="shared" si="160"/>
        <v>1855</v>
      </c>
      <c r="D5183">
        <f t="shared" si="161"/>
        <v>1854.9999999999998</v>
      </c>
    </row>
    <row r="5184" spans="1:4" x14ac:dyDescent="0.4">
      <c r="A5184">
        <v>5181</v>
      </c>
      <c r="B5184">
        <v>1855</v>
      </c>
      <c r="C5184">
        <f t="shared" si="160"/>
        <v>1855</v>
      </c>
      <c r="D5184">
        <f t="shared" si="161"/>
        <v>1854.9999999999998</v>
      </c>
    </row>
    <row r="5185" spans="1:4" x14ac:dyDescent="0.4">
      <c r="A5185">
        <v>5182</v>
      </c>
      <c r="B5185">
        <v>1855</v>
      </c>
      <c r="C5185">
        <f t="shared" si="160"/>
        <v>1855</v>
      </c>
      <c r="D5185">
        <f t="shared" si="161"/>
        <v>1854.9999999999998</v>
      </c>
    </row>
    <row r="5186" spans="1:4" x14ac:dyDescent="0.4">
      <c r="A5186">
        <v>5183</v>
      </c>
      <c r="B5186">
        <v>1855</v>
      </c>
      <c r="C5186">
        <f t="shared" si="160"/>
        <v>1855</v>
      </c>
      <c r="D5186">
        <f t="shared" si="161"/>
        <v>1854.9999999999998</v>
      </c>
    </row>
    <row r="5187" spans="1:4" x14ac:dyDescent="0.4">
      <c r="A5187">
        <v>5184</v>
      </c>
      <c r="B5187">
        <v>2053</v>
      </c>
      <c r="C5187">
        <f t="shared" si="160"/>
        <v>1954</v>
      </c>
      <c r="D5187">
        <f t="shared" si="161"/>
        <v>1920.9999999999998</v>
      </c>
    </row>
    <row r="5188" spans="1:4" x14ac:dyDescent="0.4">
      <c r="A5188">
        <v>5185</v>
      </c>
      <c r="B5188">
        <v>1855</v>
      </c>
      <c r="C5188">
        <f t="shared" si="160"/>
        <v>1954</v>
      </c>
      <c r="D5188">
        <f t="shared" si="161"/>
        <v>1920.9999999999998</v>
      </c>
    </row>
    <row r="5189" spans="1:4" x14ac:dyDescent="0.4">
      <c r="A5189">
        <v>5186</v>
      </c>
      <c r="B5189">
        <v>1855</v>
      </c>
      <c r="C5189">
        <f t="shared" ref="C5189:C5252" si="162">B5188*$I$1+B5189*(1-$I$1)</f>
        <v>1855</v>
      </c>
      <c r="D5189">
        <f t="shared" si="161"/>
        <v>1920.9999999999998</v>
      </c>
    </row>
    <row r="5190" spans="1:4" x14ac:dyDescent="0.4">
      <c r="A5190">
        <v>5187</v>
      </c>
      <c r="B5190">
        <v>1855</v>
      </c>
      <c r="C5190">
        <f t="shared" si="162"/>
        <v>1855</v>
      </c>
      <c r="D5190">
        <f t="shared" ref="D5190:D5253" si="163">B5189*$J$1+B5190*$J$1+B5188*$J$1</f>
        <v>1854.9999999999998</v>
      </c>
    </row>
    <row r="5191" spans="1:4" x14ac:dyDescent="0.4">
      <c r="A5191">
        <v>5188</v>
      </c>
      <c r="B5191">
        <v>1855</v>
      </c>
      <c r="C5191">
        <f t="shared" si="162"/>
        <v>1855</v>
      </c>
      <c r="D5191">
        <f t="shared" si="163"/>
        <v>1854.9999999999998</v>
      </c>
    </row>
    <row r="5192" spans="1:4" x14ac:dyDescent="0.4">
      <c r="A5192">
        <v>5189</v>
      </c>
      <c r="B5192">
        <v>1855</v>
      </c>
      <c r="C5192">
        <f t="shared" si="162"/>
        <v>1855</v>
      </c>
      <c r="D5192">
        <f t="shared" si="163"/>
        <v>1854.9999999999998</v>
      </c>
    </row>
    <row r="5193" spans="1:4" x14ac:dyDescent="0.4">
      <c r="A5193">
        <v>5190</v>
      </c>
      <c r="B5193">
        <v>1855</v>
      </c>
      <c r="C5193">
        <f t="shared" si="162"/>
        <v>1855</v>
      </c>
      <c r="D5193">
        <f t="shared" si="163"/>
        <v>1854.9999999999998</v>
      </c>
    </row>
    <row r="5194" spans="1:4" x14ac:dyDescent="0.4">
      <c r="A5194">
        <v>5191</v>
      </c>
      <c r="B5194">
        <v>1855</v>
      </c>
      <c r="C5194">
        <f t="shared" si="162"/>
        <v>1855</v>
      </c>
      <c r="D5194">
        <f t="shared" si="163"/>
        <v>1854.9999999999998</v>
      </c>
    </row>
    <row r="5195" spans="1:4" x14ac:dyDescent="0.4">
      <c r="A5195">
        <v>5192</v>
      </c>
      <c r="B5195">
        <v>1855</v>
      </c>
      <c r="C5195">
        <f t="shared" si="162"/>
        <v>1855</v>
      </c>
      <c r="D5195">
        <f t="shared" si="163"/>
        <v>1854.9999999999998</v>
      </c>
    </row>
    <row r="5196" spans="1:4" x14ac:dyDescent="0.4">
      <c r="A5196">
        <v>5193</v>
      </c>
      <c r="B5196">
        <v>1855</v>
      </c>
      <c r="C5196">
        <f t="shared" si="162"/>
        <v>1855</v>
      </c>
      <c r="D5196">
        <f t="shared" si="163"/>
        <v>1854.9999999999998</v>
      </c>
    </row>
    <row r="5197" spans="1:4" x14ac:dyDescent="0.4">
      <c r="A5197">
        <v>5194</v>
      </c>
      <c r="B5197">
        <v>1855</v>
      </c>
      <c r="C5197">
        <f t="shared" si="162"/>
        <v>1855</v>
      </c>
      <c r="D5197">
        <f t="shared" si="163"/>
        <v>1854.9999999999998</v>
      </c>
    </row>
    <row r="5198" spans="1:4" x14ac:dyDescent="0.4">
      <c r="A5198">
        <v>5195</v>
      </c>
      <c r="B5198">
        <v>1855</v>
      </c>
      <c r="C5198">
        <f t="shared" si="162"/>
        <v>1855</v>
      </c>
      <c r="D5198">
        <f t="shared" si="163"/>
        <v>1854.9999999999998</v>
      </c>
    </row>
    <row r="5199" spans="1:4" x14ac:dyDescent="0.4">
      <c r="A5199">
        <v>5196</v>
      </c>
      <c r="B5199">
        <v>1855</v>
      </c>
      <c r="C5199">
        <f t="shared" si="162"/>
        <v>1855</v>
      </c>
      <c r="D5199">
        <f t="shared" si="163"/>
        <v>1854.9999999999998</v>
      </c>
    </row>
    <row r="5200" spans="1:4" x14ac:dyDescent="0.4">
      <c r="A5200">
        <v>5197</v>
      </c>
      <c r="B5200">
        <v>1855</v>
      </c>
      <c r="C5200">
        <f t="shared" si="162"/>
        <v>1855</v>
      </c>
      <c r="D5200">
        <f t="shared" si="163"/>
        <v>1854.9999999999998</v>
      </c>
    </row>
    <row r="5201" spans="1:4" x14ac:dyDescent="0.4">
      <c r="A5201">
        <v>5198</v>
      </c>
      <c r="B5201">
        <v>1855</v>
      </c>
      <c r="C5201">
        <f t="shared" si="162"/>
        <v>1855</v>
      </c>
      <c r="D5201">
        <f t="shared" si="163"/>
        <v>1854.9999999999998</v>
      </c>
    </row>
    <row r="5202" spans="1:4" x14ac:dyDescent="0.4">
      <c r="A5202">
        <v>5199</v>
      </c>
      <c r="B5202">
        <v>1855</v>
      </c>
      <c r="C5202">
        <f t="shared" si="162"/>
        <v>1855</v>
      </c>
      <c r="D5202">
        <f t="shared" si="163"/>
        <v>1854.9999999999998</v>
      </c>
    </row>
    <row r="5203" spans="1:4" x14ac:dyDescent="0.4">
      <c r="A5203">
        <v>5200</v>
      </c>
      <c r="B5203">
        <v>1855</v>
      </c>
      <c r="C5203">
        <f t="shared" si="162"/>
        <v>1855</v>
      </c>
      <c r="D5203">
        <f t="shared" si="163"/>
        <v>1854.9999999999998</v>
      </c>
    </row>
    <row r="5204" spans="1:4" x14ac:dyDescent="0.4">
      <c r="A5204">
        <v>5201</v>
      </c>
      <c r="B5204">
        <v>1855</v>
      </c>
      <c r="C5204">
        <f t="shared" si="162"/>
        <v>1855</v>
      </c>
      <c r="D5204">
        <f t="shared" si="163"/>
        <v>1854.9999999999998</v>
      </c>
    </row>
    <row r="5205" spans="1:4" x14ac:dyDescent="0.4">
      <c r="A5205">
        <v>5202</v>
      </c>
      <c r="B5205">
        <v>1855</v>
      </c>
      <c r="C5205">
        <f t="shared" si="162"/>
        <v>1855</v>
      </c>
      <c r="D5205">
        <f t="shared" si="163"/>
        <v>1854.9999999999998</v>
      </c>
    </row>
    <row r="5206" spans="1:4" x14ac:dyDescent="0.4">
      <c r="A5206">
        <v>5203</v>
      </c>
      <c r="B5206">
        <v>1855</v>
      </c>
      <c r="C5206">
        <f t="shared" si="162"/>
        <v>1855</v>
      </c>
      <c r="D5206">
        <f t="shared" si="163"/>
        <v>1854.9999999999998</v>
      </c>
    </row>
    <row r="5207" spans="1:4" x14ac:dyDescent="0.4">
      <c r="A5207">
        <v>5204</v>
      </c>
      <c r="B5207">
        <v>1855</v>
      </c>
      <c r="C5207">
        <f t="shared" si="162"/>
        <v>1855</v>
      </c>
      <c r="D5207">
        <f t="shared" si="163"/>
        <v>1854.9999999999998</v>
      </c>
    </row>
    <row r="5208" spans="1:4" x14ac:dyDescent="0.4">
      <c r="A5208">
        <v>5205</v>
      </c>
      <c r="B5208">
        <v>1855</v>
      </c>
      <c r="C5208">
        <f t="shared" si="162"/>
        <v>1855</v>
      </c>
      <c r="D5208">
        <f t="shared" si="163"/>
        <v>1854.9999999999998</v>
      </c>
    </row>
    <row r="5209" spans="1:4" x14ac:dyDescent="0.4">
      <c r="A5209">
        <v>5206</v>
      </c>
      <c r="B5209">
        <v>1855</v>
      </c>
      <c r="C5209">
        <f t="shared" si="162"/>
        <v>1855</v>
      </c>
      <c r="D5209">
        <f t="shared" si="163"/>
        <v>1854.9999999999998</v>
      </c>
    </row>
    <row r="5210" spans="1:4" x14ac:dyDescent="0.4">
      <c r="A5210">
        <v>5207</v>
      </c>
      <c r="B5210">
        <v>1855</v>
      </c>
      <c r="C5210">
        <f t="shared" si="162"/>
        <v>1855</v>
      </c>
      <c r="D5210">
        <f t="shared" si="163"/>
        <v>1854.9999999999998</v>
      </c>
    </row>
    <row r="5211" spans="1:4" x14ac:dyDescent="0.4">
      <c r="A5211">
        <v>5208</v>
      </c>
      <c r="B5211">
        <v>1855</v>
      </c>
      <c r="C5211">
        <f t="shared" si="162"/>
        <v>1855</v>
      </c>
      <c r="D5211">
        <f t="shared" si="163"/>
        <v>1854.9999999999998</v>
      </c>
    </row>
    <row r="5212" spans="1:4" x14ac:dyDescent="0.4">
      <c r="A5212">
        <v>5209</v>
      </c>
      <c r="B5212">
        <v>1855</v>
      </c>
      <c r="C5212">
        <f t="shared" si="162"/>
        <v>1855</v>
      </c>
      <c r="D5212">
        <f t="shared" si="163"/>
        <v>1854.9999999999998</v>
      </c>
    </row>
    <row r="5213" spans="1:4" x14ac:dyDescent="0.4">
      <c r="A5213">
        <v>5210</v>
      </c>
      <c r="B5213">
        <v>1855</v>
      </c>
      <c r="C5213">
        <f t="shared" si="162"/>
        <v>1855</v>
      </c>
      <c r="D5213">
        <f t="shared" si="163"/>
        <v>1854.9999999999998</v>
      </c>
    </row>
    <row r="5214" spans="1:4" x14ac:dyDescent="0.4">
      <c r="A5214">
        <v>5211</v>
      </c>
      <c r="B5214">
        <v>1855</v>
      </c>
      <c r="C5214">
        <f t="shared" si="162"/>
        <v>1855</v>
      </c>
      <c r="D5214">
        <f t="shared" si="163"/>
        <v>1854.9999999999998</v>
      </c>
    </row>
    <row r="5215" spans="1:4" x14ac:dyDescent="0.4">
      <c r="A5215">
        <v>5212</v>
      </c>
      <c r="B5215">
        <v>1855</v>
      </c>
      <c r="C5215">
        <f t="shared" si="162"/>
        <v>1855</v>
      </c>
      <c r="D5215">
        <f t="shared" si="163"/>
        <v>1854.9999999999998</v>
      </c>
    </row>
    <row r="5216" spans="1:4" x14ac:dyDescent="0.4">
      <c r="A5216">
        <v>5213</v>
      </c>
      <c r="B5216">
        <v>1855</v>
      </c>
      <c r="C5216">
        <f t="shared" si="162"/>
        <v>1855</v>
      </c>
      <c r="D5216">
        <f t="shared" si="163"/>
        <v>1854.9999999999998</v>
      </c>
    </row>
    <row r="5217" spans="1:4" x14ac:dyDescent="0.4">
      <c r="A5217">
        <v>5214</v>
      </c>
      <c r="B5217">
        <v>1855</v>
      </c>
      <c r="C5217">
        <f t="shared" si="162"/>
        <v>1855</v>
      </c>
      <c r="D5217">
        <f t="shared" si="163"/>
        <v>1854.9999999999998</v>
      </c>
    </row>
    <row r="5218" spans="1:4" x14ac:dyDescent="0.4">
      <c r="A5218">
        <v>5215</v>
      </c>
      <c r="B5218">
        <v>1855</v>
      </c>
      <c r="C5218">
        <f t="shared" si="162"/>
        <v>1855</v>
      </c>
      <c r="D5218">
        <f t="shared" si="163"/>
        <v>1854.9999999999998</v>
      </c>
    </row>
    <row r="5219" spans="1:4" x14ac:dyDescent="0.4">
      <c r="A5219">
        <v>5216</v>
      </c>
      <c r="B5219">
        <v>2054</v>
      </c>
      <c r="C5219">
        <f t="shared" si="162"/>
        <v>1954.5</v>
      </c>
      <c r="D5219">
        <f t="shared" si="163"/>
        <v>1921.3333333333333</v>
      </c>
    </row>
    <row r="5220" spans="1:4" x14ac:dyDescent="0.4">
      <c r="A5220">
        <v>5217</v>
      </c>
      <c r="B5220">
        <v>1855</v>
      </c>
      <c r="C5220">
        <f t="shared" si="162"/>
        <v>1954.5</v>
      </c>
      <c r="D5220">
        <f t="shared" si="163"/>
        <v>1921.3333333333333</v>
      </c>
    </row>
    <row r="5221" spans="1:4" x14ac:dyDescent="0.4">
      <c r="A5221">
        <v>5218</v>
      </c>
      <c r="B5221">
        <v>2073</v>
      </c>
      <c r="C5221">
        <f t="shared" si="162"/>
        <v>1964</v>
      </c>
      <c r="D5221">
        <f t="shared" si="163"/>
        <v>1994</v>
      </c>
    </row>
    <row r="5222" spans="1:4" x14ac:dyDescent="0.4">
      <c r="A5222">
        <v>5219</v>
      </c>
      <c r="B5222">
        <v>1855</v>
      </c>
      <c r="C5222">
        <f t="shared" si="162"/>
        <v>1964</v>
      </c>
      <c r="D5222">
        <f t="shared" si="163"/>
        <v>1927.6666666666665</v>
      </c>
    </row>
    <row r="5223" spans="1:4" x14ac:dyDescent="0.4">
      <c r="A5223">
        <v>5220</v>
      </c>
      <c r="B5223">
        <v>1855</v>
      </c>
      <c r="C5223">
        <f t="shared" si="162"/>
        <v>1855</v>
      </c>
      <c r="D5223">
        <f t="shared" si="163"/>
        <v>1927.6666666666665</v>
      </c>
    </row>
    <row r="5224" spans="1:4" x14ac:dyDescent="0.4">
      <c r="A5224">
        <v>5221</v>
      </c>
      <c r="B5224">
        <v>1855</v>
      </c>
      <c r="C5224">
        <f t="shared" si="162"/>
        <v>1855</v>
      </c>
      <c r="D5224">
        <f t="shared" si="163"/>
        <v>1854.9999999999998</v>
      </c>
    </row>
    <row r="5225" spans="1:4" x14ac:dyDescent="0.4">
      <c r="A5225">
        <v>5222</v>
      </c>
      <c r="B5225">
        <v>1855</v>
      </c>
      <c r="C5225">
        <f t="shared" si="162"/>
        <v>1855</v>
      </c>
      <c r="D5225">
        <f t="shared" si="163"/>
        <v>1854.9999999999998</v>
      </c>
    </row>
    <row r="5226" spans="1:4" x14ac:dyDescent="0.4">
      <c r="A5226">
        <v>5223</v>
      </c>
      <c r="B5226">
        <v>1855</v>
      </c>
      <c r="C5226">
        <f t="shared" si="162"/>
        <v>1855</v>
      </c>
      <c r="D5226">
        <f t="shared" si="163"/>
        <v>1854.9999999999998</v>
      </c>
    </row>
    <row r="5227" spans="1:4" x14ac:dyDescent="0.4">
      <c r="A5227">
        <v>5224</v>
      </c>
      <c r="B5227">
        <v>1855</v>
      </c>
      <c r="C5227">
        <f t="shared" si="162"/>
        <v>1855</v>
      </c>
      <c r="D5227">
        <f t="shared" si="163"/>
        <v>1854.9999999999998</v>
      </c>
    </row>
    <row r="5228" spans="1:4" x14ac:dyDescent="0.4">
      <c r="A5228">
        <v>5225</v>
      </c>
      <c r="B5228">
        <v>1855</v>
      </c>
      <c r="C5228">
        <f t="shared" si="162"/>
        <v>1855</v>
      </c>
      <c r="D5228">
        <f t="shared" si="163"/>
        <v>1854.9999999999998</v>
      </c>
    </row>
    <row r="5229" spans="1:4" x14ac:dyDescent="0.4">
      <c r="A5229">
        <v>5226</v>
      </c>
      <c r="B5229">
        <v>1855</v>
      </c>
      <c r="C5229">
        <f t="shared" si="162"/>
        <v>1855</v>
      </c>
      <c r="D5229">
        <f t="shared" si="163"/>
        <v>1854.9999999999998</v>
      </c>
    </row>
    <row r="5230" spans="1:4" x14ac:dyDescent="0.4">
      <c r="A5230">
        <v>5227</v>
      </c>
      <c r="B5230">
        <v>1855</v>
      </c>
      <c r="C5230">
        <f t="shared" si="162"/>
        <v>1855</v>
      </c>
      <c r="D5230">
        <f t="shared" si="163"/>
        <v>1854.9999999999998</v>
      </c>
    </row>
    <row r="5231" spans="1:4" x14ac:dyDescent="0.4">
      <c r="A5231">
        <v>5228</v>
      </c>
      <c r="B5231">
        <v>1855</v>
      </c>
      <c r="C5231">
        <f t="shared" si="162"/>
        <v>1855</v>
      </c>
      <c r="D5231">
        <f t="shared" si="163"/>
        <v>1854.9999999999998</v>
      </c>
    </row>
    <row r="5232" spans="1:4" x14ac:dyDescent="0.4">
      <c r="A5232">
        <v>5229</v>
      </c>
      <c r="B5232">
        <v>1855</v>
      </c>
      <c r="C5232">
        <f t="shared" si="162"/>
        <v>1855</v>
      </c>
      <c r="D5232">
        <f t="shared" si="163"/>
        <v>1854.9999999999998</v>
      </c>
    </row>
    <row r="5233" spans="1:4" x14ac:dyDescent="0.4">
      <c r="A5233">
        <v>5230</v>
      </c>
      <c r="B5233">
        <v>1855</v>
      </c>
      <c r="C5233">
        <f t="shared" si="162"/>
        <v>1855</v>
      </c>
      <c r="D5233">
        <f t="shared" si="163"/>
        <v>1854.9999999999998</v>
      </c>
    </row>
    <row r="5234" spans="1:4" x14ac:dyDescent="0.4">
      <c r="A5234">
        <v>5231</v>
      </c>
      <c r="B5234">
        <v>1855</v>
      </c>
      <c r="C5234">
        <f t="shared" si="162"/>
        <v>1855</v>
      </c>
      <c r="D5234">
        <f t="shared" si="163"/>
        <v>1854.9999999999998</v>
      </c>
    </row>
    <row r="5235" spans="1:4" x14ac:dyDescent="0.4">
      <c r="A5235">
        <v>5232</v>
      </c>
      <c r="B5235">
        <v>1855</v>
      </c>
      <c r="C5235">
        <f t="shared" si="162"/>
        <v>1855</v>
      </c>
      <c r="D5235">
        <f t="shared" si="163"/>
        <v>1854.9999999999998</v>
      </c>
    </row>
    <row r="5236" spans="1:4" x14ac:dyDescent="0.4">
      <c r="A5236">
        <v>5233</v>
      </c>
      <c r="B5236">
        <v>1855</v>
      </c>
      <c r="C5236">
        <f t="shared" si="162"/>
        <v>1855</v>
      </c>
      <c r="D5236">
        <f t="shared" si="163"/>
        <v>1854.9999999999998</v>
      </c>
    </row>
    <row r="5237" spans="1:4" x14ac:dyDescent="0.4">
      <c r="A5237">
        <v>5234</v>
      </c>
      <c r="B5237">
        <v>1855</v>
      </c>
      <c r="C5237">
        <f t="shared" si="162"/>
        <v>1855</v>
      </c>
      <c r="D5237">
        <f t="shared" si="163"/>
        <v>1854.9999999999998</v>
      </c>
    </row>
    <row r="5238" spans="1:4" x14ac:dyDescent="0.4">
      <c r="A5238">
        <v>5235</v>
      </c>
      <c r="B5238">
        <v>1855</v>
      </c>
      <c r="C5238">
        <f t="shared" si="162"/>
        <v>1855</v>
      </c>
      <c r="D5238">
        <f t="shared" si="163"/>
        <v>1854.9999999999998</v>
      </c>
    </row>
    <row r="5239" spans="1:4" x14ac:dyDescent="0.4">
      <c r="A5239">
        <v>5236</v>
      </c>
      <c r="B5239">
        <v>1855</v>
      </c>
      <c r="C5239">
        <f t="shared" si="162"/>
        <v>1855</v>
      </c>
      <c r="D5239">
        <f t="shared" si="163"/>
        <v>1854.9999999999998</v>
      </c>
    </row>
    <row r="5240" spans="1:4" x14ac:dyDescent="0.4">
      <c r="A5240">
        <v>5237</v>
      </c>
      <c r="B5240">
        <v>1855</v>
      </c>
      <c r="C5240">
        <f t="shared" si="162"/>
        <v>1855</v>
      </c>
      <c r="D5240">
        <f t="shared" si="163"/>
        <v>1854.9999999999998</v>
      </c>
    </row>
    <row r="5241" spans="1:4" x14ac:dyDescent="0.4">
      <c r="A5241">
        <v>5238</v>
      </c>
      <c r="B5241">
        <v>1855</v>
      </c>
      <c r="C5241">
        <f t="shared" si="162"/>
        <v>1855</v>
      </c>
      <c r="D5241">
        <f t="shared" si="163"/>
        <v>1854.9999999999998</v>
      </c>
    </row>
    <row r="5242" spans="1:4" x14ac:dyDescent="0.4">
      <c r="A5242">
        <v>5239</v>
      </c>
      <c r="B5242">
        <v>1855</v>
      </c>
      <c r="C5242">
        <f t="shared" si="162"/>
        <v>1855</v>
      </c>
      <c r="D5242">
        <f t="shared" si="163"/>
        <v>1854.9999999999998</v>
      </c>
    </row>
    <row r="5243" spans="1:4" x14ac:dyDescent="0.4">
      <c r="A5243">
        <v>5240</v>
      </c>
      <c r="B5243">
        <v>1855</v>
      </c>
      <c r="C5243">
        <f t="shared" si="162"/>
        <v>1855</v>
      </c>
      <c r="D5243">
        <f t="shared" si="163"/>
        <v>1854.9999999999998</v>
      </c>
    </row>
    <row r="5244" spans="1:4" x14ac:dyDescent="0.4">
      <c r="A5244">
        <v>5241</v>
      </c>
      <c r="B5244">
        <v>1855</v>
      </c>
      <c r="C5244">
        <f t="shared" si="162"/>
        <v>1855</v>
      </c>
      <c r="D5244">
        <f t="shared" si="163"/>
        <v>1854.9999999999998</v>
      </c>
    </row>
    <row r="5245" spans="1:4" x14ac:dyDescent="0.4">
      <c r="A5245">
        <v>5242</v>
      </c>
      <c r="B5245">
        <v>1855</v>
      </c>
      <c r="C5245">
        <f t="shared" si="162"/>
        <v>1855</v>
      </c>
      <c r="D5245">
        <f t="shared" si="163"/>
        <v>1854.9999999999998</v>
      </c>
    </row>
    <row r="5246" spans="1:4" x14ac:dyDescent="0.4">
      <c r="A5246">
        <v>5243</v>
      </c>
      <c r="B5246">
        <v>1855</v>
      </c>
      <c r="C5246">
        <f t="shared" si="162"/>
        <v>1855</v>
      </c>
      <c r="D5246">
        <f t="shared" si="163"/>
        <v>1854.9999999999998</v>
      </c>
    </row>
    <row r="5247" spans="1:4" x14ac:dyDescent="0.4">
      <c r="A5247">
        <v>5244</v>
      </c>
      <c r="B5247">
        <v>1855</v>
      </c>
      <c r="C5247">
        <f t="shared" si="162"/>
        <v>1855</v>
      </c>
      <c r="D5247">
        <f t="shared" si="163"/>
        <v>1854.9999999999998</v>
      </c>
    </row>
    <row r="5248" spans="1:4" x14ac:dyDescent="0.4">
      <c r="A5248">
        <v>5245</v>
      </c>
      <c r="B5248">
        <v>1855</v>
      </c>
      <c r="C5248">
        <f t="shared" si="162"/>
        <v>1855</v>
      </c>
      <c r="D5248">
        <f t="shared" si="163"/>
        <v>1854.9999999999998</v>
      </c>
    </row>
    <row r="5249" spans="1:4" x14ac:dyDescent="0.4">
      <c r="A5249">
        <v>5246</v>
      </c>
      <c r="B5249">
        <v>1855</v>
      </c>
      <c r="C5249">
        <f t="shared" si="162"/>
        <v>1855</v>
      </c>
      <c r="D5249">
        <f t="shared" si="163"/>
        <v>1854.9999999999998</v>
      </c>
    </row>
    <row r="5250" spans="1:4" x14ac:dyDescent="0.4">
      <c r="A5250">
        <v>5247</v>
      </c>
      <c r="B5250">
        <v>1855</v>
      </c>
      <c r="C5250">
        <f t="shared" si="162"/>
        <v>1855</v>
      </c>
      <c r="D5250">
        <f t="shared" si="163"/>
        <v>1854.9999999999998</v>
      </c>
    </row>
    <row r="5251" spans="1:4" x14ac:dyDescent="0.4">
      <c r="A5251">
        <v>5248</v>
      </c>
      <c r="B5251">
        <v>2055</v>
      </c>
      <c r="C5251">
        <f t="shared" si="162"/>
        <v>1955</v>
      </c>
      <c r="D5251">
        <f t="shared" si="163"/>
        <v>1921.6666666666665</v>
      </c>
    </row>
    <row r="5252" spans="1:4" x14ac:dyDescent="0.4">
      <c r="A5252">
        <v>5249</v>
      </c>
      <c r="B5252">
        <v>1855</v>
      </c>
      <c r="C5252">
        <f t="shared" si="162"/>
        <v>1955</v>
      </c>
      <c r="D5252">
        <f t="shared" si="163"/>
        <v>1921.6666666666665</v>
      </c>
    </row>
    <row r="5253" spans="1:4" x14ac:dyDescent="0.4">
      <c r="A5253">
        <v>5250</v>
      </c>
      <c r="B5253">
        <v>1855</v>
      </c>
      <c r="C5253">
        <f t="shared" ref="C5253:C5316" si="164">B5252*$I$1+B5253*(1-$I$1)</f>
        <v>1855</v>
      </c>
      <c r="D5253">
        <f t="shared" si="163"/>
        <v>1921.6666666666665</v>
      </c>
    </row>
    <row r="5254" spans="1:4" x14ac:dyDescent="0.4">
      <c r="A5254">
        <v>5251</v>
      </c>
      <c r="B5254">
        <v>1855</v>
      </c>
      <c r="C5254">
        <f t="shared" si="164"/>
        <v>1855</v>
      </c>
      <c r="D5254">
        <f t="shared" ref="D5254:D5317" si="165">B5253*$J$1+B5254*$J$1+B5252*$J$1</f>
        <v>1854.9999999999998</v>
      </c>
    </row>
    <row r="5255" spans="1:4" x14ac:dyDescent="0.4">
      <c r="A5255">
        <v>5252</v>
      </c>
      <c r="B5255">
        <v>1855</v>
      </c>
      <c r="C5255">
        <f t="shared" si="164"/>
        <v>1855</v>
      </c>
      <c r="D5255">
        <f t="shared" si="165"/>
        <v>1854.9999999999998</v>
      </c>
    </row>
    <row r="5256" spans="1:4" x14ac:dyDescent="0.4">
      <c r="A5256">
        <v>5253</v>
      </c>
      <c r="B5256">
        <v>1855</v>
      </c>
      <c r="C5256">
        <f t="shared" si="164"/>
        <v>1855</v>
      </c>
      <c r="D5256">
        <f t="shared" si="165"/>
        <v>1854.9999999999998</v>
      </c>
    </row>
    <row r="5257" spans="1:4" x14ac:dyDescent="0.4">
      <c r="A5257">
        <v>5254</v>
      </c>
      <c r="B5257">
        <v>1855</v>
      </c>
      <c r="C5257">
        <f t="shared" si="164"/>
        <v>1855</v>
      </c>
      <c r="D5257">
        <f t="shared" si="165"/>
        <v>1854.9999999999998</v>
      </c>
    </row>
    <row r="5258" spans="1:4" x14ac:dyDescent="0.4">
      <c r="A5258">
        <v>5255</v>
      </c>
      <c r="B5258">
        <v>1855</v>
      </c>
      <c r="C5258">
        <f t="shared" si="164"/>
        <v>1855</v>
      </c>
      <c r="D5258">
        <f t="shared" si="165"/>
        <v>1854.9999999999998</v>
      </c>
    </row>
    <row r="5259" spans="1:4" x14ac:dyDescent="0.4">
      <c r="A5259">
        <v>5256</v>
      </c>
      <c r="B5259">
        <v>2087</v>
      </c>
      <c r="C5259">
        <f t="shared" si="164"/>
        <v>1971</v>
      </c>
      <c r="D5259">
        <f t="shared" si="165"/>
        <v>1932.3333333333333</v>
      </c>
    </row>
    <row r="5260" spans="1:4" x14ac:dyDescent="0.4">
      <c r="A5260">
        <v>5257</v>
      </c>
      <c r="B5260">
        <v>1855</v>
      </c>
      <c r="C5260">
        <f t="shared" si="164"/>
        <v>1971</v>
      </c>
      <c r="D5260">
        <f t="shared" si="165"/>
        <v>1932.3333333333333</v>
      </c>
    </row>
    <row r="5261" spans="1:4" x14ac:dyDescent="0.4">
      <c r="A5261">
        <v>5258</v>
      </c>
      <c r="B5261">
        <v>1855</v>
      </c>
      <c r="C5261">
        <f t="shared" si="164"/>
        <v>1855</v>
      </c>
      <c r="D5261">
        <f t="shared" si="165"/>
        <v>1932.333333333333</v>
      </c>
    </row>
    <row r="5262" spans="1:4" x14ac:dyDescent="0.4">
      <c r="A5262">
        <v>5259</v>
      </c>
      <c r="B5262">
        <v>1855</v>
      </c>
      <c r="C5262">
        <f t="shared" si="164"/>
        <v>1855</v>
      </c>
      <c r="D5262">
        <f t="shared" si="165"/>
        <v>1854.9999999999998</v>
      </c>
    </row>
    <row r="5263" spans="1:4" x14ac:dyDescent="0.4">
      <c r="A5263">
        <v>5260</v>
      </c>
      <c r="B5263">
        <v>2055</v>
      </c>
      <c r="C5263">
        <f t="shared" si="164"/>
        <v>1955</v>
      </c>
      <c r="D5263">
        <f t="shared" si="165"/>
        <v>1921.6666666666665</v>
      </c>
    </row>
    <row r="5264" spans="1:4" x14ac:dyDescent="0.4">
      <c r="A5264">
        <v>5261</v>
      </c>
      <c r="B5264">
        <v>1855</v>
      </c>
      <c r="C5264">
        <f t="shared" si="164"/>
        <v>1955</v>
      </c>
      <c r="D5264">
        <f t="shared" si="165"/>
        <v>1921.6666666666665</v>
      </c>
    </row>
    <row r="5265" spans="1:4" x14ac:dyDescent="0.4">
      <c r="A5265">
        <v>5262</v>
      </c>
      <c r="B5265">
        <v>1855</v>
      </c>
      <c r="C5265">
        <f t="shared" si="164"/>
        <v>1855</v>
      </c>
      <c r="D5265">
        <f t="shared" si="165"/>
        <v>1921.6666666666665</v>
      </c>
    </row>
    <row r="5266" spans="1:4" x14ac:dyDescent="0.4">
      <c r="A5266">
        <v>5263</v>
      </c>
      <c r="B5266">
        <v>1855</v>
      </c>
      <c r="C5266">
        <f t="shared" si="164"/>
        <v>1855</v>
      </c>
      <c r="D5266">
        <f t="shared" si="165"/>
        <v>1854.9999999999998</v>
      </c>
    </row>
    <row r="5267" spans="1:4" x14ac:dyDescent="0.4">
      <c r="A5267">
        <v>5264</v>
      </c>
      <c r="B5267">
        <v>1855</v>
      </c>
      <c r="C5267">
        <f t="shared" si="164"/>
        <v>1855</v>
      </c>
      <c r="D5267">
        <f t="shared" si="165"/>
        <v>1854.9999999999998</v>
      </c>
    </row>
    <row r="5268" spans="1:4" x14ac:dyDescent="0.4">
      <c r="A5268">
        <v>5265</v>
      </c>
      <c r="B5268">
        <v>1855</v>
      </c>
      <c r="C5268">
        <f t="shared" si="164"/>
        <v>1855</v>
      </c>
      <c r="D5268">
        <f t="shared" si="165"/>
        <v>1854.9999999999998</v>
      </c>
    </row>
    <row r="5269" spans="1:4" x14ac:dyDescent="0.4">
      <c r="A5269">
        <v>5266</v>
      </c>
      <c r="B5269">
        <v>2054</v>
      </c>
      <c r="C5269">
        <f t="shared" si="164"/>
        <v>1954.5</v>
      </c>
      <c r="D5269">
        <f t="shared" si="165"/>
        <v>1921.3333333333333</v>
      </c>
    </row>
    <row r="5270" spans="1:4" x14ac:dyDescent="0.4">
      <c r="A5270">
        <v>5267</v>
      </c>
      <c r="B5270">
        <v>1855</v>
      </c>
      <c r="C5270">
        <f t="shared" si="164"/>
        <v>1954.5</v>
      </c>
      <c r="D5270">
        <f t="shared" si="165"/>
        <v>1921.3333333333333</v>
      </c>
    </row>
    <row r="5271" spans="1:4" x14ac:dyDescent="0.4">
      <c r="A5271">
        <v>5268</v>
      </c>
      <c r="B5271">
        <v>1855</v>
      </c>
      <c r="C5271">
        <f t="shared" si="164"/>
        <v>1855</v>
      </c>
      <c r="D5271">
        <f t="shared" si="165"/>
        <v>1921.333333333333</v>
      </c>
    </row>
    <row r="5272" spans="1:4" x14ac:dyDescent="0.4">
      <c r="A5272">
        <v>5269</v>
      </c>
      <c r="B5272">
        <v>1855</v>
      </c>
      <c r="C5272">
        <f t="shared" si="164"/>
        <v>1855</v>
      </c>
      <c r="D5272">
        <f t="shared" si="165"/>
        <v>1854.9999999999998</v>
      </c>
    </row>
    <row r="5273" spans="1:4" x14ac:dyDescent="0.4">
      <c r="A5273">
        <v>5270</v>
      </c>
      <c r="B5273">
        <v>1855</v>
      </c>
      <c r="C5273">
        <f t="shared" si="164"/>
        <v>1855</v>
      </c>
      <c r="D5273">
        <f t="shared" si="165"/>
        <v>1854.9999999999998</v>
      </c>
    </row>
    <row r="5274" spans="1:4" x14ac:dyDescent="0.4">
      <c r="A5274">
        <v>5271</v>
      </c>
      <c r="B5274">
        <v>1855</v>
      </c>
      <c r="C5274">
        <f t="shared" si="164"/>
        <v>1855</v>
      </c>
      <c r="D5274">
        <f t="shared" si="165"/>
        <v>1854.9999999999998</v>
      </c>
    </row>
    <row r="5275" spans="1:4" x14ac:dyDescent="0.4">
      <c r="A5275">
        <v>5272</v>
      </c>
      <c r="B5275">
        <v>1855</v>
      </c>
      <c r="C5275">
        <f t="shared" si="164"/>
        <v>1855</v>
      </c>
      <c r="D5275">
        <f t="shared" si="165"/>
        <v>1854.9999999999998</v>
      </c>
    </row>
    <row r="5276" spans="1:4" x14ac:dyDescent="0.4">
      <c r="A5276">
        <v>5273</v>
      </c>
      <c r="B5276">
        <v>1855</v>
      </c>
      <c r="C5276">
        <f t="shared" si="164"/>
        <v>1855</v>
      </c>
      <c r="D5276">
        <f t="shared" si="165"/>
        <v>1854.9999999999998</v>
      </c>
    </row>
    <row r="5277" spans="1:4" x14ac:dyDescent="0.4">
      <c r="A5277">
        <v>5274</v>
      </c>
      <c r="B5277">
        <v>1855</v>
      </c>
      <c r="C5277">
        <f t="shared" si="164"/>
        <v>1855</v>
      </c>
      <c r="D5277">
        <f t="shared" si="165"/>
        <v>1854.9999999999998</v>
      </c>
    </row>
    <row r="5278" spans="1:4" x14ac:dyDescent="0.4">
      <c r="A5278">
        <v>5275</v>
      </c>
      <c r="B5278">
        <v>1855</v>
      </c>
      <c r="C5278">
        <f t="shared" si="164"/>
        <v>1855</v>
      </c>
      <c r="D5278">
        <f t="shared" si="165"/>
        <v>1854.9999999999998</v>
      </c>
    </row>
    <row r="5279" spans="1:4" x14ac:dyDescent="0.4">
      <c r="A5279">
        <v>5276</v>
      </c>
      <c r="B5279">
        <v>1855</v>
      </c>
      <c r="C5279">
        <f t="shared" si="164"/>
        <v>1855</v>
      </c>
      <c r="D5279">
        <f t="shared" si="165"/>
        <v>1854.9999999999998</v>
      </c>
    </row>
    <row r="5280" spans="1:4" x14ac:dyDescent="0.4">
      <c r="A5280">
        <v>5277</v>
      </c>
      <c r="B5280">
        <v>1855</v>
      </c>
      <c r="C5280">
        <f t="shared" si="164"/>
        <v>1855</v>
      </c>
      <c r="D5280">
        <f t="shared" si="165"/>
        <v>1854.9999999999998</v>
      </c>
    </row>
    <row r="5281" spans="1:4" x14ac:dyDescent="0.4">
      <c r="A5281">
        <v>5278</v>
      </c>
      <c r="B5281">
        <v>1855</v>
      </c>
      <c r="C5281">
        <f t="shared" si="164"/>
        <v>1855</v>
      </c>
      <c r="D5281">
        <f t="shared" si="165"/>
        <v>1854.9999999999998</v>
      </c>
    </row>
    <row r="5282" spans="1:4" x14ac:dyDescent="0.4">
      <c r="A5282">
        <v>5279</v>
      </c>
      <c r="B5282">
        <v>1855</v>
      </c>
      <c r="C5282">
        <f t="shared" si="164"/>
        <v>1855</v>
      </c>
      <c r="D5282">
        <f t="shared" si="165"/>
        <v>1854.9999999999998</v>
      </c>
    </row>
    <row r="5283" spans="1:4" x14ac:dyDescent="0.4">
      <c r="A5283">
        <v>5280</v>
      </c>
      <c r="B5283">
        <v>1855</v>
      </c>
      <c r="C5283">
        <f t="shared" si="164"/>
        <v>1855</v>
      </c>
      <c r="D5283">
        <f t="shared" si="165"/>
        <v>1854.9999999999998</v>
      </c>
    </row>
    <row r="5284" spans="1:4" x14ac:dyDescent="0.4">
      <c r="A5284">
        <v>5281</v>
      </c>
      <c r="B5284">
        <v>1855</v>
      </c>
      <c r="C5284">
        <f t="shared" si="164"/>
        <v>1855</v>
      </c>
      <c r="D5284">
        <f t="shared" si="165"/>
        <v>1854.9999999999998</v>
      </c>
    </row>
    <row r="5285" spans="1:4" x14ac:dyDescent="0.4">
      <c r="A5285">
        <v>5282</v>
      </c>
      <c r="B5285">
        <v>1855</v>
      </c>
      <c r="C5285">
        <f t="shared" si="164"/>
        <v>1855</v>
      </c>
      <c r="D5285">
        <f t="shared" si="165"/>
        <v>1854.9999999999998</v>
      </c>
    </row>
    <row r="5286" spans="1:4" x14ac:dyDescent="0.4">
      <c r="A5286">
        <v>5283</v>
      </c>
      <c r="B5286">
        <v>1855</v>
      </c>
      <c r="C5286">
        <f t="shared" si="164"/>
        <v>1855</v>
      </c>
      <c r="D5286">
        <f t="shared" si="165"/>
        <v>1854.9999999999998</v>
      </c>
    </row>
    <row r="5287" spans="1:4" x14ac:dyDescent="0.4">
      <c r="A5287">
        <v>5284</v>
      </c>
      <c r="B5287">
        <v>1855</v>
      </c>
      <c r="C5287">
        <f t="shared" si="164"/>
        <v>1855</v>
      </c>
      <c r="D5287">
        <f t="shared" si="165"/>
        <v>1854.9999999999998</v>
      </c>
    </row>
    <row r="5288" spans="1:4" x14ac:dyDescent="0.4">
      <c r="A5288">
        <v>5285</v>
      </c>
      <c r="B5288">
        <v>1855</v>
      </c>
      <c r="C5288">
        <f t="shared" si="164"/>
        <v>1855</v>
      </c>
      <c r="D5288">
        <f t="shared" si="165"/>
        <v>1854.9999999999998</v>
      </c>
    </row>
    <row r="5289" spans="1:4" x14ac:dyDescent="0.4">
      <c r="A5289">
        <v>5286</v>
      </c>
      <c r="B5289">
        <v>1855</v>
      </c>
      <c r="C5289">
        <f t="shared" si="164"/>
        <v>1855</v>
      </c>
      <c r="D5289">
        <f t="shared" si="165"/>
        <v>1854.9999999999998</v>
      </c>
    </row>
    <row r="5290" spans="1:4" x14ac:dyDescent="0.4">
      <c r="A5290">
        <v>5287</v>
      </c>
      <c r="B5290">
        <v>1855</v>
      </c>
      <c r="C5290">
        <f t="shared" si="164"/>
        <v>1855</v>
      </c>
      <c r="D5290">
        <f t="shared" si="165"/>
        <v>1854.9999999999998</v>
      </c>
    </row>
    <row r="5291" spans="1:4" x14ac:dyDescent="0.4">
      <c r="A5291">
        <v>5288</v>
      </c>
      <c r="B5291">
        <v>1855</v>
      </c>
      <c r="C5291">
        <f t="shared" si="164"/>
        <v>1855</v>
      </c>
      <c r="D5291">
        <f t="shared" si="165"/>
        <v>1854.9999999999998</v>
      </c>
    </row>
    <row r="5292" spans="1:4" x14ac:dyDescent="0.4">
      <c r="A5292">
        <v>5289</v>
      </c>
      <c r="B5292">
        <v>1855</v>
      </c>
      <c r="C5292">
        <f t="shared" si="164"/>
        <v>1855</v>
      </c>
      <c r="D5292">
        <f t="shared" si="165"/>
        <v>1854.9999999999998</v>
      </c>
    </row>
    <row r="5293" spans="1:4" x14ac:dyDescent="0.4">
      <c r="A5293">
        <v>5290</v>
      </c>
      <c r="B5293">
        <v>1855</v>
      </c>
      <c r="C5293">
        <f t="shared" si="164"/>
        <v>1855</v>
      </c>
      <c r="D5293">
        <f t="shared" si="165"/>
        <v>1854.9999999999998</v>
      </c>
    </row>
    <row r="5294" spans="1:4" x14ac:dyDescent="0.4">
      <c r="A5294">
        <v>5291</v>
      </c>
      <c r="B5294">
        <v>1855</v>
      </c>
      <c r="C5294">
        <f t="shared" si="164"/>
        <v>1855</v>
      </c>
      <c r="D5294">
        <f t="shared" si="165"/>
        <v>1854.9999999999998</v>
      </c>
    </row>
    <row r="5295" spans="1:4" x14ac:dyDescent="0.4">
      <c r="A5295">
        <v>5292</v>
      </c>
      <c r="B5295">
        <v>1855</v>
      </c>
      <c r="C5295">
        <f t="shared" si="164"/>
        <v>1855</v>
      </c>
      <c r="D5295">
        <f t="shared" si="165"/>
        <v>1854.9999999999998</v>
      </c>
    </row>
    <row r="5296" spans="1:4" x14ac:dyDescent="0.4">
      <c r="A5296">
        <v>5293</v>
      </c>
      <c r="B5296">
        <v>1855</v>
      </c>
      <c r="C5296">
        <f t="shared" si="164"/>
        <v>1855</v>
      </c>
      <c r="D5296">
        <f t="shared" si="165"/>
        <v>1854.9999999999998</v>
      </c>
    </row>
    <row r="5297" spans="1:4" x14ac:dyDescent="0.4">
      <c r="A5297">
        <v>5294</v>
      </c>
      <c r="B5297">
        <v>1855</v>
      </c>
      <c r="C5297">
        <f t="shared" si="164"/>
        <v>1855</v>
      </c>
      <c r="D5297">
        <f t="shared" si="165"/>
        <v>1854.9999999999998</v>
      </c>
    </row>
    <row r="5298" spans="1:4" x14ac:dyDescent="0.4">
      <c r="A5298">
        <v>5295</v>
      </c>
      <c r="B5298">
        <v>1855</v>
      </c>
      <c r="C5298">
        <f t="shared" si="164"/>
        <v>1855</v>
      </c>
      <c r="D5298">
        <f t="shared" si="165"/>
        <v>1854.9999999999998</v>
      </c>
    </row>
    <row r="5299" spans="1:4" x14ac:dyDescent="0.4">
      <c r="A5299">
        <v>5296</v>
      </c>
      <c r="B5299">
        <v>1855</v>
      </c>
      <c r="C5299">
        <f t="shared" si="164"/>
        <v>1855</v>
      </c>
      <c r="D5299">
        <f t="shared" si="165"/>
        <v>1854.9999999999998</v>
      </c>
    </row>
    <row r="5300" spans="1:4" x14ac:dyDescent="0.4">
      <c r="A5300">
        <v>5297</v>
      </c>
      <c r="B5300">
        <v>2077</v>
      </c>
      <c r="C5300">
        <f t="shared" si="164"/>
        <v>1966</v>
      </c>
      <c r="D5300">
        <f t="shared" si="165"/>
        <v>1928.9999999999998</v>
      </c>
    </row>
    <row r="5301" spans="1:4" x14ac:dyDescent="0.4">
      <c r="A5301">
        <v>5298</v>
      </c>
      <c r="B5301">
        <v>1855</v>
      </c>
      <c r="C5301">
        <f t="shared" si="164"/>
        <v>1966</v>
      </c>
      <c r="D5301">
        <f t="shared" si="165"/>
        <v>1928.9999999999998</v>
      </c>
    </row>
    <row r="5302" spans="1:4" x14ac:dyDescent="0.4">
      <c r="A5302">
        <v>5299</v>
      </c>
      <c r="B5302">
        <v>1855</v>
      </c>
      <c r="C5302">
        <f t="shared" si="164"/>
        <v>1855</v>
      </c>
      <c r="D5302">
        <f t="shared" si="165"/>
        <v>1928.9999999999998</v>
      </c>
    </row>
    <row r="5303" spans="1:4" x14ac:dyDescent="0.4">
      <c r="A5303">
        <v>5300</v>
      </c>
      <c r="B5303">
        <v>2056</v>
      </c>
      <c r="C5303">
        <f t="shared" si="164"/>
        <v>1955.5</v>
      </c>
      <c r="D5303">
        <f t="shared" si="165"/>
        <v>1921.9999999999998</v>
      </c>
    </row>
    <row r="5304" spans="1:4" x14ac:dyDescent="0.4">
      <c r="A5304">
        <v>5301</v>
      </c>
      <c r="B5304">
        <v>1855</v>
      </c>
      <c r="C5304">
        <f t="shared" si="164"/>
        <v>1955.5</v>
      </c>
      <c r="D5304">
        <f t="shared" si="165"/>
        <v>1921.9999999999998</v>
      </c>
    </row>
    <row r="5305" spans="1:4" x14ac:dyDescent="0.4">
      <c r="A5305">
        <v>5302</v>
      </c>
      <c r="B5305">
        <v>1855</v>
      </c>
      <c r="C5305">
        <f t="shared" si="164"/>
        <v>1855</v>
      </c>
      <c r="D5305">
        <f t="shared" si="165"/>
        <v>1921.9999999999998</v>
      </c>
    </row>
    <row r="5306" spans="1:4" x14ac:dyDescent="0.4">
      <c r="A5306">
        <v>5303</v>
      </c>
      <c r="B5306">
        <v>1855</v>
      </c>
      <c r="C5306">
        <f t="shared" si="164"/>
        <v>1855</v>
      </c>
      <c r="D5306">
        <f t="shared" si="165"/>
        <v>1854.9999999999998</v>
      </c>
    </row>
    <row r="5307" spans="1:4" x14ac:dyDescent="0.4">
      <c r="A5307">
        <v>5304</v>
      </c>
      <c r="B5307">
        <v>1855</v>
      </c>
      <c r="C5307">
        <f t="shared" si="164"/>
        <v>1855</v>
      </c>
      <c r="D5307">
        <f t="shared" si="165"/>
        <v>1854.9999999999998</v>
      </c>
    </row>
    <row r="5308" spans="1:4" x14ac:dyDescent="0.4">
      <c r="A5308">
        <v>5305</v>
      </c>
      <c r="B5308">
        <v>1855</v>
      </c>
      <c r="C5308">
        <f t="shared" si="164"/>
        <v>1855</v>
      </c>
      <c r="D5308">
        <f t="shared" si="165"/>
        <v>1854.9999999999998</v>
      </c>
    </row>
    <row r="5309" spans="1:4" x14ac:dyDescent="0.4">
      <c r="A5309">
        <v>5306</v>
      </c>
      <c r="B5309">
        <v>1855</v>
      </c>
      <c r="C5309">
        <f t="shared" si="164"/>
        <v>1855</v>
      </c>
      <c r="D5309">
        <f t="shared" si="165"/>
        <v>1854.9999999999998</v>
      </c>
    </row>
    <row r="5310" spans="1:4" x14ac:dyDescent="0.4">
      <c r="A5310">
        <v>5307</v>
      </c>
      <c r="B5310">
        <v>1855</v>
      </c>
      <c r="C5310">
        <f t="shared" si="164"/>
        <v>1855</v>
      </c>
      <c r="D5310">
        <f t="shared" si="165"/>
        <v>1854.9999999999998</v>
      </c>
    </row>
    <row r="5311" spans="1:4" x14ac:dyDescent="0.4">
      <c r="A5311">
        <v>5308</v>
      </c>
      <c r="B5311">
        <v>1855</v>
      </c>
      <c r="C5311">
        <f t="shared" si="164"/>
        <v>1855</v>
      </c>
      <c r="D5311">
        <f t="shared" si="165"/>
        <v>1854.9999999999998</v>
      </c>
    </row>
    <row r="5312" spans="1:4" x14ac:dyDescent="0.4">
      <c r="A5312">
        <v>5309</v>
      </c>
      <c r="B5312">
        <v>2053</v>
      </c>
      <c r="C5312">
        <f t="shared" si="164"/>
        <v>1954</v>
      </c>
      <c r="D5312">
        <f t="shared" si="165"/>
        <v>1920.9999999999998</v>
      </c>
    </row>
    <row r="5313" spans="1:4" x14ac:dyDescent="0.4">
      <c r="A5313">
        <v>5310</v>
      </c>
      <c r="B5313">
        <v>1855</v>
      </c>
      <c r="C5313">
        <f t="shared" si="164"/>
        <v>1954</v>
      </c>
      <c r="D5313">
        <f t="shared" si="165"/>
        <v>1920.9999999999998</v>
      </c>
    </row>
    <row r="5314" spans="1:4" x14ac:dyDescent="0.4">
      <c r="A5314">
        <v>5311</v>
      </c>
      <c r="B5314">
        <v>1855</v>
      </c>
      <c r="C5314">
        <f t="shared" si="164"/>
        <v>1855</v>
      </c>
      <c r="D5314">
        <f t="shared" si="165"/>
        <v>1920.9999999999998</v>
      </c>
    </row>
    <row r="5315" spans="1:4" x14ac:dyDescent="0.4">
      <c r="A5315">
        <v>5312</v>
      </c>
      <c r="B5315">
        <v>1855</v>
      </c>
      <c r="C5315">
        <f t="shared" si="164"/>
        <v>1855</v>
      </c>
      <c r="D5315">
        <f t="shared" si="165"/>
        <v>1854.9999999999998</v>
      </c>
    </row>
    <row r="5316" spans="1:4" x14ac:dyDescent="0.4">
      <c r="A5316">
        <v>5313</v>
      </c>
      <c r="B5316">
        <v>2053</v>
      </c>
      <c r="C5316">
        <f t="shared" si="164"/>
        <v>1954</v>
      </c>
      <c r="D5316">
        <f t="shared" si="165"/>
        <v>1920.9999999999998</v>
      </c>
    </row>
    <row r="5317" spans="1:4" x14ac:dyDescent="0.4">
      <c r="A5317">
        <v>5314</v>
      </c>
      <c r="B5317">
        <v>1855</v>
      </c>
      <c r="C5317">
        <f t="shared" ref="C5317:C5380" si="166">B5316*$I$1+B5317*(1-$I$1)</f>
        <v>1954</v>
      </c>
      <c r="D5317">
        <f t="shared" si="165"/>
        <v>1920.9999999999998</v>
      </c>
    </row>
    <row r="5318" spans="1:4" x14ac:dyDescent="0.4">
      <c r="A5318">
        <v>5315</v>
      </c>
      <c r="B5318">
        <v>1855</v>
      </c>
      <c r="C5318">
        <f t="shared" si="166"/>
        <v>1855</v>
      </c>
      <c r="D5318">
        <f t="shared" ref="D5318:D5381" si="167">B5317*$J$1+B5318*$J$1+B5316*$J$1</f>
        <v>1920.9999999999998</v>
      </c>
    </row>
    <row r="5319" spans="1:4" x14ac:dyDescent="0.4">
      <c r="A5319">
        <v>5316</v>
      </c>
      <c r="B5319">
        <v>1855</v>
      </c>
      <c r="C5319">
        <f t="shared" si="166"/>
        <v>1855</v>
      </c>
      <c r="D5319">
        <f t="shared" si="167"/>
        <v>1854.9999999999998</v>
      </c>
    </row>
    <row r="5320" spans="1:4" x14ac:dyDescent="0.4">
      <c r="A5320">
        <v>5317</v>
      </c>
      <c r="B5320">
        <v>1855</v>
      </c>
      <c r="C5320">
        <f t="shared" si="166"/>
        <v>1855</v>
      </c>
      <c r="D5320">
        <f t="shared" si="167"/>
        <v>1854.9999999999998</v>
      </c>
    </row>
    <row r="5321" spans="1:4" x14ac:dyDescent="0.4">
      <c r="A5321">
        <v>5318</v>
      </c>
      <c r="B5321">
        <v>1855</v>
      </c>
      <c r="C5321">
        <f t="shared" si="166"/>
        <v>1855</v>
      </c>
      <c r="D5321">
        <f t="shared" si="167"/>
        <v>1854.9999999999998</v>
      </c>
    </row>
    <row r="5322" spans="1:4" x14ac:dyDescent="0.4">
      <c r="A5322">
        <v>5319</v>
      </c>
      <c r="B5322">
        <v>1855</v>
      </c>
      <c r="C5322">
        <f t="shared" si="166"/>
        <v>1855</v>
      </c>
      <c r="D5322">
        <f t="shared" si="167"/>
        <v>1854.9999999999998</v>
      </c>
    </row>
    <row r="5323" spans="1:4" x14ac:dyDescent="0.4">
      <c r="A5323">
        <v>5320</v>
      </c>
      <c r="B5323">
        <v>1855</v>
      </c>
      <c r="C5323">
        <f t="shared" si="166"/>
        <v>1855</v>
      </c>
      <c r="D5323">
        <f t="shared" si="167"/>
        <v>1854.9999999999998</v>
      </c>
    </row>
    <row r="5324" spans="1:4" x14ac:dyDescent="0.4">
      <c r="A5324">
        <v>5321</v>
      </c>
      <c r="B5324">
        <v>1855</v>
      </c>
      <c r="C5324">
        <f t="shared" si="166"/>
        <v>1855</v>
      </c>
      <c r="D5324">
        <f t="shared" si="167"/>
        <v>1854.9999999999998</v>
      </c>
    </row>
    <row r="5325" spans="1:4" x14ac:dyDescent="0.4">
      <c r="A5325">
        <v>5322</v>
      </c>
      <c r="B5325">
        <v>1855</v>
      </c>
      <c r="C5325">
        <f t="shared" si="166"/>
        <v>1855</v>
      </c>
      <c r="D5325">
        <f t="shared" si="167"/>
        <v>1854.9999999999998</v>
      </c>
    </row>
    <row r="5326" spans="1:4" x14ac:dyDescent="0.4">
      <c r="A5326">
        <v>5323</v>
      </c>
      <c r="B5326">
        <v>1855</v>
      </c>
      <c r="C5326">
        <f t="shared" si="166"/>
        <v>1855</v>
      </c>
      <c r="D5326">
        <f t="shared" si="167"/>
        <v>1854.9999999999998</v>
      </c>
    </row>
    <row r="5327" spans="1:4" x14ac:dyDescent="0.4">
      <c r="A5327">
        <v>5324</v>
      </c>
      <c r="B5327">
        <v>1855</v>
      </c>
      <c r="C5327">
        <f t="shared" si="166"/>
        <v>1855</v>
      </c>
      <c r="D5327">
        <f t="shared" si="167"/>
        <v>1854.9999999999998</v>
      </c>
    </row>
    <row r="5328" spans="1:4" x14ac:dyDescent="0.4">
      <c r="A5328">
        <v>5325</v>
      </c>
      <c r="B5328">
        <v>1855</v>
      </c>
      <c r="C5328">
        <f t="shared" si="166"/>
        <v>1855</v>
      </c>
      <c r="D5328">
        <f t="shared" si="167"/>
        <v>1854.9999999999998</v>
      </c>
    </row>
    <row r="5329" spans="1:4" x14ac:dyDescent="0.4">
      <c r="A5329">
        <v>5326</v>
      </c>
      <c r="B5329">
        <v>1855</v>
      </c>
      <c r="C5329">
        <f t="shared" si="166"/>
        <v>1855</v>
      </c>
      <c r="D5329">
        <f t="shared" si="167"/>
        <v>1854.9999999999998</v>
      </c>
    </row>
    <row r="5330" spans="1:4" x14ac:dyDescent="0.4">
      <c r="A5330">
        <v>5327</v>
      </c>
      <c r="B5330">
        <v>2054</v>
      </c>
      <c r="C5330">
        <f t="shared" si="166"/>
        <v>1954.5</v>
      </c>
      <c r="D5330">
        <f t="shared" si="167"/>
        <v>1921.3333333333333</v>
      </c>
    </row>
    <row r="5331" spans="1:4" x14ac:dyDescent="0.4">
      <c r="A5331">
        <v>5328</v>
      </c>
      <c r="B5331">
        <v>1855</v>
      </c>
      <c r="C5331">
        <f t="shared" si="166"/>
        <v>1954.5</v>
      </c>
      <c r="D5331">
        <f t="shared" si="167"/>
        <v>1921.3333333333333</v>
      </c>
    </row>
    <row r="5332" spans="1:4" x14ac:dyDescent="0.4">
      <c r="A5332">
        <v>5329</v>
      </c>
      <c r="B5332">
        <v>1855</v>
      </c>
      <c r="C5332">
        <f t="shared" si="166"/>
        <v>1855</v>
      </c>
      <c r="D5332">
        <f t="shared" si="167"/>
        <v>1921.333333333333</v>
      </c>
    </row>
    <row r="5333" spans="1:4" x14ac:dyDescent="0.4">
      <c r="A5333">
        <v>5330</v>
      </c>
      <c r="B5333">
        <v>1855</v>
      </c>
      <c r="C5333">
        <f t="shared" si="166"/>
        <v>1855</v>
      </c>
      <c r="D5333">
        <f t="shared" si="167"/>
        <v>1854.9999999999998</v>
      </c>
    </row>
    <row r="5334" spans="1:4" x14ac:dyDescent="0.4">
      <c r="A5334">
        <v>5331</v>
      </c>
      <c r="B5334">
        <v>1855</v>
      </c>
      <c r="C5334">
        <f t="shared" si="166"/>
        <v>1855</v>
      </c>
      <c r="D5334">
        <f t="shared" si="167"/>
        <v>1854.9999999999998</v>
      </c>
    </row>
    <row r="5335" spans="1:4" x14ac:dyDescent="0.4">
      <c r="A5335">
        <v>5332</v>
      </c>
      <c r="B5335">
        <v>2056</v>
      </c>
      <c r="C5335">
        <f t="shared" si="166"/>
        <v>1955.5</v>
      </c>
      <c r="D5335">
        <f t="shared" si="167"/>
        <v>1921.9999999999998</v>
      </c>
    </row>
    <row r="5336" spans="1:4" x14ac:dyDescent="0.4">
      <c r="A5336">
        <v>5333</v>
      </c>
      <c r="B5336">
        <v>2057</v>
      </c>
      <c r="C5336">
        <f t="shared" si="166"/>
        <v>2056.5</v>
      </c>
      <c r="D5336">
        <f t="shared" si="167"/>
        <v>1989.3333333333333</v>
      </c>
    </row>
    <row r="5337" spans="1:4" x14ac:dyDescent="0.4">
      <c r="A5337">
        <v>5334</v>
      </c>
      <c r="B5337">
        <v>1855</v>
      </c>
      <c r="C5337">
        <f t="shared" si="166"/>
        <v>1956</v>
      </c>
      <c r="D5337">
        <f t="shared" si="167"/>
        <v>1989.3333333333333</v>
      </c>
    </row>
    <row r="5338" spans="1:4" x14ac:dyDescent="0.4">
      <c r="A5338">
        <v>5335</v>
      </c>
      <c r="B5338">
        <v>1855</v>
      </c>
      <c r="C5338">
        <f t="shared" si="166"/>
        <v>1855</v>
      </c>
      <c r="D5338">
        <f t="shared" si="167"/>
        <v>1922.333333333333</v>
      </c>
    </row>
    <row r="5339" spans="1:4" x14ac:dyDescent="0.4">
      <c r="A5339">
        <v>5336</v>
      </c>
      <c r="B5339">
        <v>1855</v>
      </c>
      <c r="C5339">
        <f t="shared" si="166"/>
        <v>1855</v>
      </c>
      <c r="D5339">
        <f t="shared" si="167"/>
        <v>1854.9999999999998</v>
      </c>
    </row>
    <row r="5340" spans="1:4" x14ac:dyDescent="0.4">
      <c r="A5340">
        <v>5337</v>
      </c>
      <c r="B5340">
        <v>2068</v>
      </c>
      <c r="C5340">
        <f t="shared" si="166"/>
        <v>1961.5</v>
      </c>
      <c r="D5340">
        <f t="shared" si="167"/>
        <v>1925.9999999999998</v>
      </c>
    </row>
    <row r="5341" spans="1:4" x14ac:dyDescent="0.4">
      <c r="A5341">
        <v>5338</v>
      </c>
      <c r="B5341">
        <v>1855</v>
      </c>
      <c r="C5341">
        <f t="shared" si="166"/>
        <v>1961.5</v>
      </c>
      <c r="D5341">
        <f t="shared" si="167"/>
        <v>1925.9999999999998</v>
      </c>
    </row>
    <row r="5342" spans="1:4" x14ac:dyDescent="0.4">
      <c r="A5342">
        <v>5339</v>
      </c>
      <c r="B5342">
        <v>1855</v>
      </c>
      <c r="C5342">
        <f t="shared" si="166"/>
        <v>1855</v>
      </c>
      <c r="D5342">
        <f t="shared" si="167"/>
        <v>1925.9999999999998</v>
      </c>
    </row>
    <row r="5343" spans="1:4" x14ac:dyDescent="0.4">
      <c r="A5343">
        <v>5340</v>
      </c>
      <c r="B5343">
        <v>1855</v>
      </c>
      <c r="C5343">
        <f t="shared" si="166"/>
        <v>1855</v>
      </c>
      <c r="D5343">
        <f t="shared" si="167"/>
        <v>1854.9999999999998</v>
      </c>
    </row>
    <row r="5344" spans="1:4" x14ac:dyDescent="0.4">
      <c r="A5344">
        <v>5341</v>
      </c>
      <c r="B5344">
        <v>1855</v>
      </c>
      <c r="C5344">
        <f t="shared" si="166"/>
        <v>1855</v>
      </c>
      <c r="D5344">
        <f t="shared" si="167"/>
        <v>1854.9999999999998</v>
      </c>
    </row>
    <row r="5345" spans="1:4" x14ac:dyDescent="0.4">
      <c r="A5345">
        <v>5342</v>
      </c>
      <c r="B5345">
        <v>1855</v>
      </c>
      <c r="C5345">
        <f t="shared" si="166"/>
        <v>1855</v>
      </c>
      <c r="D5345">
        <f t="shared" si="167"/>
        <v>1854.9999999999998</v>
      </c>
    </row>
    <row r="5346" spans="1:4" x14ac:dyDescent="0.4">
      <c r="A5346">
        <v>5343</v>
      </c>
      <c r="B5346">
        <v>1855</v>
      </c>
      <c r="C5346">
        <f t="shared" si="166"/>
        <v>1855</v>
      </c>
      <c r="D5346">
        <f t="shared" si="167"/>
        <v>1854.9999999999998</v>
      </c>
    </row>
    <row r="5347" spans="1:4" x14ac:dyDescent="0.4">
      <c r="A5347">
        <v>5344</v>
      </c>
      <c r="B5347">
        <v>1855</v>
      </c>
      <c r="C5347">
        <f t="shared" si="166"/>
        <v>1855</v>
      </c>
      <c r="D5347">
        <f t="shared" si="167"/>
        <v>1854.9999999999998</v>
      </c>
    </row>
    <row r="5348" spans="1:4" x14ac:dyDescent="0.4">
      <c r="A5348">
        <v>5345</v>
      </c>
      <c r="B5348">
        <v>1855</v>
      </c>
      <c r="C5348">
        <f t="shared" si="166"/>
        <v>1855</v>
      </c>
      <c r="D5348">
        <f t="shared" si="167"/>
        <v>1854.9999999999998</v>
      </c>
    </row>
    <row r="5349" spans="1:4" x14ac:dyDescent="0.4">
      <c r="A5349">
        <v>5346</v>
      </c>
      <c r="B5349">
        <v>1855</v>
      </c>
      <c r="C5349">
        <f t="shared" si="166"/>
        <v>1855</v>
      </c>
      <c r="D5349">
        <f t="shared" si="167"/>
        <v>1854.9999999999998</v>
      </c>
    </row>
    <row r="5350" spans="1:4" x14ac:dyDescent="0.4">
      <c r="A5350">
        <v>5347</v>
      </c>
      <c r="B5350">
        <v>1855</v>
      </c>
      <c r="C5350">
        <f t="shared" si="166"/>
        <v>1855</v>
      </c>
      <c r="D5350">
        <f t="shared" si="167"/>
        <v>1854.9999999999998</v>
      </c>
    </row>
    <row r="5351" spans="1:4" x14ac:dyDescent="0.4">
      <c r="A5351">
        <v>5348</v>
      </c>
      <c r="B5351">
        <v>1855</v>
      </c>
      <c r="C5351">
        <f t="shared" si="166"/>
        <v>1855</v>
      </c>
      <c r="D5351">
        <f t="shared" si="167"/>
        <v>1854.9999999999998</v>
      </c>
    </row>
    <row r="5352" spans="1:4" x14ac:dyDescent="0.4">
      <c r="A5352">
        <v>5349</v>
      </c>
      <c r="B5352">
        <v>1855</v>
      </c>
      <c r="C5352">
        <f t="shared" si="166"/>
        <v>1855</v>
      </c>
      <c r="D5352">
        <f t="shared" si="167"/>
        <v>1854.9999999999998</v>
      </c>
    </row>
    <row r="5353" spans="1:4" x14ac:dyDescent="0.4">
      <c r="A5353">
        <v>5350</v>
      </c>
      <c r="B5353">
        <v>1855</v>
      </c>
      <c r="C5353">
        <f t="shared" si="166"/>
        <v>1855</v>
      </c>
      <c r="D5353">
        <f t="shared" si="167"/>
        <v>1854.9999999999998</v>
      </c>
    </row>
    <row r="5354" spans="1:4" x14ac:dyDescent="0.4">
      <c r="A5354">
        <v>5351</v>
      </c>
      <c r="B5354">
        <v>1855</v>
      </c>
      <c r="C5354">
        <f t="shared" si="166"/>
        <v>1855</v>
      </c>
      <c r="D5354">
        <f t="shared" si="167"/>
        <v>1854.9999999999998</v>
      </c>
    </row>
    <row r="5355" spans="1:4" x14ac:dyDescent="0.4">
      <c r="A5355">
        <v>5352</v>
      </c>
      <c r="B5355">
        <v>1855</v>
      </c>
      <c r="C5355">
        <f t="shared" si="166"/>
        <v>1855</v>
      </c>
      <c r="D5355">
        <f t="shared" si="167"/>
        <v>1854.9999999999998</v>
      </c>
    </row>
    <row r="5356" spans="1:4" x14ac:dyDescent="0.4">
      <c r="A5356">
        <v>5353</v>
      </c>
      <c r="B5356">
        <v>1855</v>
      </c>
      <c r="C5356">
        <f t="shared" si="166"/>
        <v>1855</v>
      </c>
      <c r="D5356">
        <f t="shared" si="167"/>
        <v>1854.9999999999998</v>
      </c>
    </row>
    <row r="5357" spans="1:4" x14ac:dyDescent="0.4">
      <c r="A5357">
        <v>5354</v>
      </c>
      <c r="B5357">
        <v>1855</v>
      </c>
      <c r="C5357">
        <f t="shared" si="166"/>
        <v>1855</v>
      </c>
      <c r="D5357">
        <f t="shared" si="167"/>
        <v>1854.9999999999998</v>
      </c>
    </row>
    <row r="5358" spans="1:4" x14ac:dyDescent="0.4">
      <c r="A5358">
        <v>5355</v>
      </c>
      <c r="B5358">
        <v>1855</v>
      </c>
      <c r="C5358">
        <f t="shared" si="166"/>
        <v>1855</v>
      </c>
      <c r="D5358">
        <f t="shared" si="167"/>
        <v>1854.9999999999998</v>
      </c>
    </row>
    <row r="5359" spans="1:4" x14ac:dyDescent="0.4">
      <c r="A5359">
        <v>5356</v>
      </c>
      <c r="B5359">
        <v>1855</v>
      </c>
      <c r="C5359">
        <f t="shared" si="166"/>
        <v>1855</v>
      </c>
      <c r="D5359">
        <f t="shared" si="167"/>
        <v>1854.9999999999998</v>
      </c>
    </row>
    <row r="5360" spans="1:4" x14ac:dyDescent="0.4">
      <c r="A5360">
        <v>5357</v>
      </c>
      <c r="B5360">
        <v>1855</v>
      </c>
      <c r="C5360">
        <f t="shared" si="166"/>
        <v>1855</v>
      </c>
      <c r="D5360">
        <f t="shared" si="167"/>
        <v>1854.9999999999998</v>
      </c>
    </row>
    <row r="5361" spans="1:4" x14ac:dyDescent="0.4">
      <c r="A5361">
        <v>5358</v>
      </c>
      <c r="B5361">
        <v>1855</v>
      </c>
      <c r="C5361">
        <f t="shared" si="166"/>
        <v>1855</v>
      </c>
      <c r="D5361">
        <f t="shared" si="167"/>
        <v>1854.9999999999998</v>
      </c>
    </row>
    <row r="5362" spans="1:4" x14ac:dyDescent="0.4">
      <c r="A5362">
        <v>5359</v>
      </c>
      <c r="B5362">
        <v>1855</v>
      </c>
      <c r="C5362">
        <f t="shared" si="166"/>
        <v>1855</v>
      </c>
      <c r="D5362">
        <f t="shared" si="167"/>
        <v>1854.9999999999998</v>
      </c>
    </row>
    <row r="5363" spans="1:4" x14ac:dyDescent="0.4">
      <c r="A5363">
        <v>5360</v>
      </c>
      <c r="B5363">
        <v>1855</v>
      </c>
      <c r="C5363">
        <f t="shared" si="166"/>
        <v>1855</v>
      </c>
      <c r="D5363">
        <f t="shared" si="167"/>
        <v>1854.9999999999998</v>
      </c>
    </row>
    <row r="5364" spans="1:4" x14ac:dyDescent="0.4">
      <c r="A5364">
        <v>5361</v>
      </c>
      <c r="B5364">
        <v>1855</v>
      </c>
      <c r="C5364">
        <f t="shared" si="166"/>
        <v>1855</v>
      </c>
      <c r="D5364">
        <f t="shared" si="167"/>
        <v>1854.9999999999998</v>
      </c>
    </row>
    <row r="5365" spans="1:4" x14ac:dyDescent="0.4">
      <c r="A5365">
        <v>5362</v>
      </c>
      <c r="B5365">
        <v>1855</v>
      </c>
      <c r="C5365">
        <f t="shared" si="166"/>
        <v>1855</v>
      </c>
      <c r="D5365">
        <f t="shared" si="167"/>
        <v>1854.9999999999998</v>
      </c>
    </row>
    <row r="5366" spans="1:4" x14ac:dyDescent="0.4">
      <c r="A5366">
        <v>5363</v>
      </c>
      <c r="B5366">
        <v>1855</v>
      </c>
      <c r="C5366">
        <f t="shared" si="166"/>
        <v>1855</v>
      </c>
      <c r="D5366">
        <f t="shared" si="167"/>
        <v>1854.9999999999998</v>
      </c>
    </row>
    <row r="5367" spans="1:4" x14ac:dyDescent="0.4">
      <c r="A5367">
        <v>5364</v>
      </c>
      <c r="B5367">
        <v>1855</v>
      </c>
      <c r="C5367">
        <f t="shared" si="166"/>
        <v>1855</v>
      </c>
      <c r="D5367">
        <f t="shared" si="167"/>
        <v>1854.9999999999998</v>
      </c>
    </row>
    <row r="5368" spans="1:4" x14ac:dyDescent="0.4">
      <c r="A5368">
        <v>5365</v>
      </c>
      <c r="B5368">
        <v>1855</v>
      </c>
      <c r="C5368">
        <f t="shared" si="166"/>
        <v>1855</v>
      </c>
      <c r="D5368">
        <f t="shared" si="167"/>
        <v>1854.9999999999998</v>
      </c>
    </row>
    <row r="5369" spans="1:4" x14ac:dyDescent="0.4">
      <c r="A5369">
        <v>5366</v>
      </c>
      <c r="B5369">
        <v>1855</v>
      </c>
      <c r="C5369">
        <f t="shared" si="166"/>
        <v>1855</v>
      </c>
      <c r="D5369">
        <f t="shared" si="167"/>
        <v>1854.9999999999998</v>
      </c>
    </row>
    <row r="5370" spans="1:4" x14ac:dyDescent="0.4">
      <c r="A5370">
        <v>5367</v>
      </c>
      <c r="B5370">
        <v>1855</v>
      </c>
      <c r="C5370">
        <f t="shared" si="166"/>
        <v>1855</v>
      </c>
      <c r="D5370">
        <f t="shared" si="167"/>
        <v>1854.9999999999998</v>
      </c>
    </row>
    <row r="5371" spans="1:4" x14ac:dyDescent="0.4">
      <c r="A5371">
        <v>5368</v>
      </c>
      <c r="B5371">
        <v>2056</v>
      </c>
      <c r="C5371">
        <f t="shared" si="166"/>
        <v>1955.5</v>
      </c>
      <c r="D5371">
        <f t="shared" si="167"/>
        <v>1921.9999999999998</v>
      </c>
    </row>
    <row r="5372" spans="1:4" x14ac:dyDescent="0.4">
      <c r="A5372">
        <v>5369</v>
      </c>
      <c r="B5372">
        <v>1855</v>
      </c>
      <c r="C5372">
        <f t="shared" si="166"/>
        <v>1955.5</v>
      </c>
      <c r="D5372">
        <f t="shared" si="167"/>
        <v>1921.9999999999998</v>
      </c>
    </row>
    <row r="5373" spans="1:4" x14ac:dyDescent="0.4">
      <c r="A5373">
        <v>5370</v>
      </c>
      <c r="B5373">
        <v>1855</v>
      </c>
      <c r="C5373">
        <f t="shared" si="166"/>
        <v>1855</v>
      </c>
      <c r="D5373">
        <f t="shared" si="167"/>
        <v>1921.9999999999998</v>
      </c>
    </row>
    <row r="5374" spans="1:4" x14ac:dyDescent="0.4">
      <c r="A5374">
        <v>5371</v>
      </c>
      <c r="B5374">
        <v>1855</v>
      </c>
      <c r="C5374">
        <f t="shared" si="166"/>
        <v>1855</v>
      </c>
      <c r="D5374">
        <f t="shared" si="167"/>
        <v>1854.9999999999998</v>
      </c>
    </row>
    <row r="5375" spans="1:4" x14ac:dyDescent="0.4">
      <c r="A5375">
        <v>5372</v>
      </c>
      <c r="B5375">
        <v>1855</v>
      </c>
      <c r="C5375">
        <f t="shared" si="166"/>
        <v>1855</v>
      </c>
      <c r="D5375">
        <f t="shared" si="167"/>
        <v>1854.9999999999998</v>
      </c>
    </row>
    <row r="5376" spans="1:4" x14ac:dyDescent="0.4">
      <c r="A5376">
        <v>5373</v>
      </c>
      <c r="B5376">
        <v>1855</v>
      </c>
      <c r="C5376">
        <f t="shared" si="166"/>
        <v>1855</v>
      </c>
      <c r="D5376">
        <f t="shared" si="167"/>
        <v>1854.9999999999998</v>
      </c>
    </row>
    <row r="5377" spans="1:4" x14ac:dyDescent="0.4">
      <c r="A5377">
        <v>5374</v>
      </c>
      <c r="B5377">
        <v>1855</v>
      </c>
      <c r="C5377">
        <f t="shared" si="166"/>
        <v>1855</v>
      </c>
      <c r="D5377">
        <f t="shared" si="167"/>
        <v>1854.9999999999998</v>
      </c>
    </row>
    <row r="5378" spans="1:4" x14ac:dyDescent="0.4">
      <c r="A5378">
        <v>5375</v>
      </c>
      <c r="B5378">
        <v>1855</v>
      </c>
      <c r="C5378">
        <f t="shared" si="166"/>
        <v>1855</v>
      </c>
      <c r="D5378">
        <f t="shared" si="167"/>
        <v>1854.9999999999998</v>
      </c>
    </row>
    <row r="5379" spans="1:4" x14ac:dyDescent="0.4">
      <c r="A5379">
        <v>5376</v>
      </c>
      <c r="B5379">
        <v>1855</v>
      </c>
      <c r="C5379">
        <f t="shared" si="166"/>
        <v>1855</v>
      </c>
      <c r="D5379">
        <f t="shared" si="167"/>
        <v>1854.9999999999998</v>
      </c>
    </row>
    <row r="5380" spans="1:4" x14ac:dyDescent="0.4">
      <c r="A5380">
        <v>5377</v>
      </c>
      <c r="B5380">
        <v>1855</v>
      </c>
      <c r="C5380">
        <f t="shared" si="166"/>
        <v>1855</v>
      </c>
      <c r="D5380">
        <f t="shared" si="167"/>
        <v>1854.9999999999998</v>
      </c>
    </row>
    <row r="5381" spans="1:4" x14ac:dyDescent="0.4">
      <c r="A5381">
        <v>5378</v>
      </c>
      <c r="B5381">
        <v>1855</v>
      </c>
      <c r="C5381">
        <f t="shared" ref="C5381:C5444" si="168">B5380*$I$1+B5381*(1-$I$1)</f>
        <v>1855</v>
      </c>
      <c r="D5381">
        <f t="shared" si="167"/>
        <v>1854.9999999999998</v>
      </c>
    </row>
    <row r="5382" spans="1:4" x14ac:dyDescent="0.4">
      <c r="A5382">
        <v>5379</v>
      </c>
      <c r="B5382">
        <v>1855</v>
      </c>
      <c r="C5382">
        <f t="shared" si="168"/>
        <v>1855</v>
      </c>
      <c r="D5382">
        <f t="shared" ref="D5382:D5445" si="169">B5381*$J$1+B5382*$J$1+B5380*$J$1</f>
        <v>1854.9999999999998</v>
      </c>
    </row>
    <row r="5383" spans="1:4" x14ac:dyDescent="0.4">
      <c r="A5383">
        <v>5380</v>
      </c>
      <c r="B5383">
        <v>1855</v>
      </c>
      <c r="C5383">
        <f t="shared" si="168"/>
        <v>1855</v>
      </c>
      <c r="D5383">
        <f t="shared" si="169"/>
        <v>1854.9999999999998</v>
      </c>
    </row>
    <row r="5384" spans="1:4" x14ac:dyDescent="0.4">
      <c r="A5384">
        <v>5381</v>
      </c>
      <c r="B5384">
        <v>1855</v>
      </c>
      <c r="C5384">
        <f t="shared" si="168"/>
        <v>1855</v>
      </c>
      <c r="D5384">
        <f t="shared" si="169"/>
        <v>1854.9999999999998</v>
      </c>
    </row>
    <row r="5385" spans="1:4" x14ac:dyDescent="0.4">
      <c r="A5385">
        <v>5382</v>
      </c>
      <c r="B5385">
        <v>1855</v>
      </c>
      <c r="C5385">
        <f t="shared" si="168"/>
        <v>1855</v>
      </c>
      <c r="D5385">
        <f t="shared" si="169"/>
        <v>1854.9999999999998</v>
      </c>
    </row>
    <row r="5386" spans="1:4" x14ac:dyDescent="0.4">
      <c r="A5386">
        <v>5383</v>
      </c>
      <c r="B5386">
        <v>1855</v>
      </c>
      <c r="C5386">
        <f t="shared" si="168"/>
        <v>1855</v>
      </c>
      <c r="D5386">
        <f t="shared" si="169"/>
        <v>1854.9999999999998</v>
      </c>
    </row>
    <row r="5387" spans="1:4" x14ac:dyDescent="0.4">
      <c r="A5387">
        <v>5384</v>
      </c>
      <c r="B5387">
        <v>1855</v>
      </c>
      <c r="C5387">
        <f t="shared" si="168"/>
        <v>1855</v>
      </c>
      <c r="D5387">
        <f t="shared" si="169"/>
        <v>1854.9999999999998</v>
      </c>
    </row>
    <row r="5388" spans="1:4" x14ac:dyDescent="0.4">
      <c r="A5388">
        <v>5385</v>
      </c>
      <c r="B5388">
        <v>1855</v>
      </c>
      <c r="C5388">
        <f t="shared" si="168"/>
        <v>1855</v>
      </c>
      <c r="D5388">
        <f t="shared" si="169"/>
        <v>1854.9999999999998</v>
      </c>
    </row>
    <row r="5389" spans="1:4" x14ac:dyDescent="0.4">
      <c r="A5389">
        <v>5386</v>
      </c>
      <c r="B5389">
        <v>1855</v>
      </c>
      <c r="C5389">
        <f t="shared" si="168"/>
        <v>1855</v>
      </c>
      <c r="D5389">
        <f t="shared" si="169"/>
        <v>1854.9999999999998</v>
      </c>
    </row>
    <row r="5390" spans="1:4" x14ac:dyDescent="0.4">
      <c r="A5390">
        <v>5387</v>
      </c>
      <c r="B5390">
        <v>1855</v>
      </c>
      <c r="C5390">
        <f t="shared" si="168"/>
        <v>1855</v>
      </c>
      <c r="D5390">
        <f t="shared" si="169"/>
        <v>1854.9999999999998</v>
      </c>
    </row>
    <row r="5391" spans="1:4" x14ac:dyDescent="0.4">
      <c r="A5391">
        <v>5388</v>
      </c>
      <c r="B5391">
        <v>1855</v>
      </c>
      <c r="C5391">
        <f t="shared" si="168"/>
        <v>1855</v>
      </c>
      <c r="D5391">
        <f t="shared" si="169"/>
        <v>1854.9999999999998</v>
      </c>
    </row>
    <row r="5392" spans="1:4" x14ac:dyDescent="0.4">
      <c r="A5392">
        <v>5389</v>
      </c>
      <c r="B5392">
        <v>1855</v>
      </c>
      <c r="C5392">
        <f t="shared" si="168"/>
        <v>1855</v>
      </c>
      <c r="D5392">
        <f t="shared" si="169"/>
        <v>1854.9999999999998</v>
      </c>
    </row>
    <row r="5393" spans="1:4" x14ac:dyDescent="0.4">
      <c r="A5393">
        <v>5390</v>
      </c>
      <c r="B5393">
        <v>1855</v>
      </c>
      <c r="C5393">
        <f t="shared" si="168"/>
        <v>1855</v>
      </c>
      <c r="D5393">
        <f t="shared" si="169"/>
        <v>1854.9999999999998</v>
      </c>
    </row>
    <row r="5394" spans="1:4" x14ac:dyDescent="0.4">
      <c r="A5394">
        <v>5391</v>
      </c>
      <c r="B5394">
        <v>2067</v>
      </c>
      <c r="C5394">
        <f t="shared" si="168"/>
        <v>1961</v>
      </c>
      <c r="D5394">
        <f t="shared" si="169"/>
        <v>1925.6666666666665</v>
      </c>
    </row>
    <row r="5395" spans="1:4" x14ac:dyDescent="0.4">
      <c r="A5395">
        <v>5392</v>
      </c>
      <c r="B5395">
        <v>1855</v>
      </c>
      <c r="C5395">
        <f t="shared" si="168"/>
        <v>1961</v>
      </c>
      <c r="D5395">
        <f t="shared" si="169"/>
        <v>1925.6666666666665</v>
      </c>
    </row>
    <row r="5396" spans="1:4" x14ac:dyDescent="0.4">
      <c r="A5396">
        <v>5393</v>
      </c>
      <c r="B5396">
        <v>1855</v>
      </c>
      <c r="C5396">
        <f t="shared" si="168"/>
        <v>1855</v>
      </c>
      <c r="D5396">
        <f t="shared" si="169"/>
        <v>1925.6666666666665</v>
      </c>
    </row>
    <row r="5397" spans="1:4" x14ac:dyDescent="0.4">
      <c r="A5397">
        <v>5394</v>
      </c>
      <c r="B5397">
        <v>1855</v>
      </c>
      <c r="C5397">
        <f t="shared" si="168"/>
        <v>1855</v>
      </c>
      <c r="D5397">
        <f t="shared" si="169"/>
        <v>1854.9999999999998</v>
      </c>
    </row>
    <row r="5398" spans="1:4" x14ac:dyDescent="0.4">
      <c r="A5398">
        <v>5395</v>
      </c>
      <c r="B5398">
        <v>1855</v>
      </c>
      <c r="C5398">
        <f t="shared" si="168"/>
        <v>1855</v>
      </c>
      <c r="D5398">
        <f t="shared" si="169"/>
        <v>1854.9999999999998</v>
      </c>
    </row>
    <row r="5399" spans="1:4" x14ac:dyDescent="0.4">
      <c r="A5399">
        <v>5396</v>
      </c>
      <c r="B5399">
        <v>1855</v>
      </c>
      <c r="C5399">
        <f t="shared" si="168"/>
        <v>1855</v>
      </c>
      <c r="D5399">
        <f t="shared" si="169"/>
        <v>1854.9999999999998</v>
      </c>
    </row>
    <row r="5400" spans="1:4" x14ac:dyDescent="0.4">
      <c r="A5400">
        <v>5397</v>
      </c>
      <c r="B5400">
        <v>1855</v>
      </c>
      <c r="C5400">
        <f t="shared" si="168"/>
        <v>1855</v>
      </c>
      <c r="D5400">
        <f t="shared" si="169"/>
        <v>1854.9999999999998</v>
      </c>
    </row>
    <row r="5401" spans="1:4" x14ac:dyDescent="0.4">
      <c r="A5401">
        <v>5398</v>
      </c>
      <c r="B5401">
        <v>1855</v>
      </c>
      <c r="C5401">
        <f t="shared" si="168"/>
        <v>1855</v>
      </c>
      <c r="D5401">
        <f t="shared" si="169"/>
        <v>1854.9999999999998</v>
      </c>
    </row>
    <row r="5402" spans="1:4" x14ac:dyDescent="0.4">
      <c r="A5402">
        <v>5399</v>
      </c>
      <c r="B5402">
        <v>1855</v>
      </c>
      <c r="C5402">
        <f t="shared" si="168"/>
        <v>1855</v>
      </c>
      <c r="D5402">
        <f t="shared" si="169"/>
        <v>1854.9999999999998</v>
      </c>
    </row>
    <row r="5403" spans="1:4" x14ac:dyDescent="0.4">
      <c r="A5403">
        <v>5400</v>
      </c>
      <c r="B5403">
        <v>1855</v>
      </c>
      <c r="C5403">
        <f t="shared" si="168"/>
        <v>1855</v>
      </c>
      <c r="D5403">
        <f t="shared" si="169"/>
        <v>1854.9999999999998</v>
      </c>
    </row>
    <row r="5404" spans="1:4" x14ac:dyDescent="0.4">
      <c r="A5404">
        <v>5401</v>
      </c>
      <c r="B5404">
        <v>1855</v>
      </c>
      <c r="C5404">
        <f t="shared" si="168"/>
        <v>1855</v>
      </c>
      <c r="D5404">
        <f t="shared" si="169"/>
        <v>1854.9999999999998</v>
      </c>
    </row>
    <row r="5405" spans="1:4" x14ac:dyDescent="0.4">
      <c r="A5405">
        <v>5402</v>
      </c>
      <c r="B5405">
        <v>1855</v>
      </c>
      <c r="C5405">
        <f t="shared" si="168"/>
        <v>1855</v>
      </c>
      <c r="D5405">
        <f t="shared" si="169"/>
        <v>1854.9999999999998</v>
      </c>
    </row>
    <row r="5406" spans="1:4" x14ac:dyDescent="0.4">
      <c r="A5406">
        <v>5403</v>
      </c>
      <c r="B5406">
        <v>1855</v>
      </c>
      <c r="C5406">
        <f t="shared" si="168"/>
        <v>1855</v>
      </c>
      <c r="D5406">
        <f t="shared" si="169"/>
        <v>1854.9999999999998</v>
      </c>
    </row>
    <row r="5407" spans="1:4" x14ac:dyDescent="0.4">
      <c r="A5407">
        <v>5404</v>
      </c>
      <c r="B5407">
        <v>1855</v>
      </c>
      <c r="C5407">
        <f t="shared" si="168"/>
        <v>1855</v>
      </c>
      <c r="D5407">
        <f t="shared" si="169"/>
        <v>1854.9999999999998</v>
      </c>
    </row>
    <row r="5408" spans="1:4" x14ac:dyDescent="0.4">
      <c r="A5408">
        <v>5405</v>
      </c>
      <c r="B5408">
        <v>1855</v>
      </c>
      <c r="C5408">
        <f t="shared" si="168"/>
        <v>1855</v>
      </c>
      <c r="D5408">
        <f t="shared" si="169"/>
        <v>1854.9999999999998</v>
      </c>
    </row>
    <row r="5409" spans="1:4" x14ac:dyDescent="0.4">
      <c r="A5409">
        <v>5406</v>
      </c>
      <c r="B5409">
        <v>1855</v>
      </c>
      <c r="C5409">
        <f t="shared" si="168"/>
        <v>1855</v>
      </c>
      <c r="D5409">
        <f t="shared" si="169"/>
        <v>1854.9999999999998</v>
      </c>
    </row>
    <row r="5410" spans="1:4" x14ac:dyDescent="0.4">
      <c r="A5410">
        <v>5407</v>
      </c>
      <c r="B5410">
        <v>1855</v>
      </c>
      <c r="C5410">
        <f t="shared" si="168"/>
        <v>1855</v>
      </c>
      <c r="D5410">
        <f t="shared" si="169"/>
        <v>1854.9999999999998</v>
      </c>
    </row>
    <row r="5411" spans="1:4" x14ac:dyDescent="0.4">
      <c r="A5411">
        <v>5408</v>
      </c>
      <c r="B5411">
        <v>1855</v>
      </c>
      <c r="C5411">
        <f t="shared" si="168"/>
        <v>1855</v>
      </c>
      <c r="D5411">
        <f t="shared" si="169"/>
        <v>1854.9999999999998</v>
      </c>
    </row>
    <row r="5412" spans="1:4" x14ac:dyDescent="0.4">
      <c r="A5412">
        <v>5409</v>
      </c>
      <c r="B5412">
        <v>1855</v>
      </c>
      <c r="C5412">
        <f t="shared" si="168"/>
        <v>1855</v>
      </c>
      <c r="D5412">
        <f t="shared" si="169"/>
        <v>1854.9999999999998</v>
      </c>
    </row>
    <row r="5413" spans="1:4" x14ac:dyDescent="0.4">
      <c r="A5413">
        <v>5410</v>
      </c>
      <c r="B5413">
        <v>2053</v>
      </c>
      <c r="C5413">
        <f t="shared" si="168"/>
        <v>1954</v>
      </c>
      <c r="D5413">
        <f t="shared" si="169"/>
        <v>1920.9999999999998</v>
      </c>
    </row>
    <row r="5414" spans="1:4" x14ac:dyDescent="0.4">
      <c r="A5414">
        <v>5411</v>
      </c>
      <c r="B5414">
        <v>1855</v>
      </c>
      <c r="C5414">
        <f t="shared" si="168"/>
        <v>1954</v>
      </c>
      <c r="D5414">
        <f t="shared" si="169"/>
        <v>1920.9999999999998</v>
      </c>
    </row>
    <row r="5415" spans="1:4" x14ac:dyDescent="0.4">
      <c r="A5415">
        <v>5412</v>
      </c>
      <c r="B5415">
        <v>1855</v>
      </c>
      <c r="C5415">
        <f t="shared" si="168"/>
        <v>1855</v>
      </c>
      <c r="D5415">
        <f t="shared" si="169"/>
        <v>1920.9999999999998</v>
      </c>
    </row>
    <row r="5416" spans="1:4" x14ac:dyDescent="0.4">
      <c r="A5416">
        <v>5413</v>
      </c>
      <c r="B5416">
        <v>1855</v>
      </c>
      <c r="C5416">
        <f t="shared" si="168"/>
        <v>1855</v>
      </c>
      <c r="D5416">
        <f t="shared" si="169"/>
        <v>1854.9999999999998</v>
      </c>
    </row>
    <row r="5417" spans="1:4" x14ac:dyDescent="0.4">
      <c r="A5417">
        <v>5414</v>
      </c>
      <c r="B5417">
        <v>1855</v>
      </c>
      <c r="C5417">
        <f t="shared" si="168"/>
        <v>1855</v>
      </c>
      <c r="D5417">
        <f t="shared" si="169"/>
        <v>1854.9999999999998</v>
      </c>
    </row>
    <row r="5418" spans="1:4" x14ac:dyDescent="0.4">
      <c r="A5418">
        <v>5415</v>
      </c>
      <c r="B5418">
        <v>1855</v>
      </c>
      <c r="C5418">
        <f t="shared" si="168"/>
        <v>1855</v>
      </c>
      <c r="D5418">
        <f t="shared" si="169"/>
        <v>1854.9999999999998</v>
      </c>
    </row>
    <row r="5419" spans="1:4" x14ac:dyDescent="0.4">
      <c r="A5419">
        <v>5416</v>
      </c>
      <c r="B5419">
        <v>1855</v>
      </c>
      <c r="C5419">
        <f t="shared" si="168"/>
        <v>1855</v>
      </c>
      <c r="D5419">
        <f t="shared" si="169"/>
        <v>1854.9999999999998</v>
      </c>
    </row>
    <row r="5420" spans="1:4" x14ac:dyDescent="0.4">
      <c r="A5420">
        <v>5417</v>
      </c>
      <c r="B5420">
        <v>1855</v>
      </c>
      <c r="C5420">
        <f t="shared" si="168"/>
        <v>1855</v>
      </c>
      <c r="D5420">
        <f t="shared" si="169"/>
        <v>1854.9999999999998</v>
      </c>
    </row>
    <row r="5421" spans="1:4" x14ac:dyDescent="0.4">
      <c r="A5421">
        <v>5418</v>
      </c>
      <c r="B5421">
        <v>1855</v>
      </c>
      <c r="C5421">
        <f t="shared" si="168"/>
        <v>1855</v>
      </c>
      <c r="D5421">
        <f t="shared" si="169"/>
        <v>1854.9999999999998</v>
      </c>
    </row>
    <row r="5422" spans="1:4" x14ac:dyDescent="0.4">
      <c r="A5422">
        <v>5419</v>
      </c>
      <c r="B5422">
        <v>1855</v>
      </c>
      <c r="C5422">
        <f t="shared" si="168"/>
        <v>1855</v>
      </c>
      <c r="D5422">
        <f t="shared" si="169"/>
        <v>1854.9999999999998</v>
      </c>
    </row>
    <row r="5423" spans="1:4" x14ac:dyDescent="0.4">
      <c r="A5423">
        <v>5420</v>
      </c>
      <c r="B5423">
        <v>1855</v>
      </c>
      <c r="C5423">
        <f t="shared" si="168"/>
        <v>1855</v>
      </c>
      <c r="D5423">
        <f t="shared" si="169"/>
        <v>1854.9999999999998</v>
      </c>
    </row>
    <row r="5424" spans="1:4" x14ac:dyDescent="0.4">
      <c r="A5424">
        <v>5421</v>
      </c>
      <c r="B5424">
        <v>1855</v>
      </c>
      <c r="C5424">
        <f t="shared" si="168"/>
        <v>1855</v>
      </c>
      <c r="D5424">
        <f t="shared" si="169"/>
        <v>1854.9999999999998</v>
      </c>
    </row>
    <row r="5425" spans="1:4" x14ac:dyDescent="0.4">
      <c r="A5425">
        <v>5422</v>
      </c>
      <c r="B5425">
        <v>1855</v>
      </c>
      <c r="C5425">
        <f t="shared" si="168"/>
        <v>1855</v>
      </c>
      <c r="D5425">
        <f t="shared" si="169"/>
        <v>1854.9999999999998</v>
      </c>
    </row>
    <row r="5426" spans="1:4" x14ac:dyDescent="0.4">
      <c r="A5426">
        <v>5423</v>
      </c>
      <c r="B5426">
        <v>2075</v>
      </c>
      <c r="C5426">
        <f t="shared" si="168"/>
        <v>1965</v>
      </c>
      <c r="D5426">
        <f t="shared" si="169"/>
        <v>1928.3333333333333</v>
      </c>
    </row>
    <row r="5427" spans="1:4" x14ac:dyDescent="0.4">
      <c r="A5427">
        <v>5424</v>
      </c>
      <c r="B5427">
        <v>1855</v>
      </c>
      <c r="C5427">
        <f t="shared" si="168"/>
        <v>1965</v>
      </c>
      <c r="D5427">
        <f t="shared" si="169"/>
        <v>1928.3333333333333</v>
      </c>
    </row>
    <row r="5428" spans="1:4" x14ac:dyDescent="0.4">
      <c r="A5428">
        <v>5425</v>
      </c>
      <c r="B5428">
        <v>1855</v>
      </c>
      <c r="C5428">
        <f t="shared" si="168"/>
        <v>1855</v>
      </c>
      <c r="D5428">
        <f t="shared" si="169"/>
        <v>1928.333333333333</v>
      </c>
    </row>
    <row r="5429" spans="1:4" x14ac:dyDescent="0.4">
      <c r="A5429">
        <v>5426</v>
      </c>
      <c r="B5429">
        <v>1855</v>
      </c>
      <c r="C5429">
        <f t="shared" si="168"/>
        <v>1855</v>
      </c>
      <c r="D5429">
        <f t="shared" si="169"/>
        <v>1854.9999999999998</v>
      </c>
    </row>
    <row r="5430" spans="1:4" x14ac:dyDescent="0.4">
      <c r="A5430">
        <v>5427</v>
      </c>
      <c r="B5430">
        <v>1855</v>
      </c>
      <c r="C5430">
        <f t="shared" si="168"/>
        <v>1855</v>
      </c>
      <c r="D5430">
        <f t="shared" si="169"/>
        <v>1854.9999999999998</v>
      </c>
    </row>
    <row r="5431" spans="1:4" x14ac:dyDescent="0.4">
      <c r="A5431">
        <v>5428</v>
      </c>
      <c r="B5431">
        <v>1855</v>
      </c>
      <c r="C5431">
        <f t="shared" si="168"/>
        <v>1855</v>
      </c>
      <c r="D5431">
        <f t="shared" si="169"/>
        <v>1854.9999999999998</v>
      </c>
    </row>
    <row r="5432" spans="1:4" x14ac:dyDescent="0.4">
      <c r="A5432">
        <v>5429</v>
      </c>
      <c r="B5432">
        <v>1855</v>
      </c>
      <c r="C5432">
        <f t="shared" si="168"/>
        <v>1855</v>
      </c>
      <c r="D5432">
        <f t="shared" si="169"/>
        <v>1854.9999999999998</v>
      </c>
    </row>
    <row r="5433" spans="1:4" x14ac:dyDescent="0.4">
      <c r="A5433">
        <v>5430</v>
      </c>
      <c r="B5433">
        <v>1855</v>
      </c>
      <c r="C5433">
        <f t="shared" si="168"/>
        <v>1855</v>
      </c>
      <c r="D5433">
        <f t="shared" si="169"/>
        <v>1854.9999999999998</v>
      </c>
    </row>
    <row r="5434" spans="1:4" x14ac:dyDescent="0.4">
      <c r="A5434">
        <v>5431</v>
      </c>
      <c r="B5434">
        <v>1855</v>
      </c>
      <c r="C5434">
        <f t="shared" si="168"/>
        <v>1855</v>
      </c>
      <c r="D5434">
        <f t="shared" si="169"/>
        <v>1854.9999999999998</v>
      </c>
    </row>
    <row r="5435" spans="1:4" x14ac:dyDescent="0.4">
      <c r="A5435">
        <v>5432</v>
      </c>
      <c r="B5435">
        <v>1855</v>
      </c>
      <c r="C5435">
        <f t="shared" si="168"/>
        <v>1855</v>
      </c>
      <c r="D5435">
        <f t="shared" si="169"/>
        <v>1854.9999999999998</v>
      </c>
    </row>
    <row r="5436" spans="1:4" x14ac:dyDescent="0.4">
      <c r="A5436">
        <v>5433</v>
      </c>
      <c r="B5436">
        <v>1855</v>
      </c>
      <c r="C5436">
        <f t="shared" si="168"/>
        <v>1855</v>
      </c>
      <c r="D5436">
        <f t="shared" si="169"/>
        <v>1854.9999999999998</v>
      </c>
    </row>
    <row r="5437" spans="1:4" x14ac:dyDescent="0.4">
      <c r="A5437">
        <v>5434</v>
      </c>
      <c r="B5437">
        <v>1855</v>
      </c>
      <c r="C5437">
        <f t="shared" si="168"/>
        <v>1855</v>
      </c>
      <c r="D5437">
        <f t="shared" si="169"/>
        <v>1854.9999999999998</v>
      </c>
    </row>
    <row r="5438" spans="1:4" x14ac:dyDescent="0.4">
      <c r="A5438">
        <v>5435</v>
      </c>
      <c r="B5438">
        <v>1855</v>
      </c>
      <c r="C5438">
        <f t="shared" si="168"/>
        <v>1855</v>
      </c>
      <c r="D5438">
        <f t="shared" si="169"/>
        <v>1854.9999999999998</v>
      </c>
    </row>
    <row r="5439" spans="1:4" x14ac:dyDescent="0.4">
      <c r="A5439">
        <v>5436</v>
      </c>
      <c r="B5439">
        <v>1855</v>
      </c>
      <c r="C5439">
        <f t="shared" si="168"/>
        <v>1855</v>
      </c>
      <c r="D5439">
        <f t="shared" si="169"/>
        <v>1854.9999999999998</v>
      </c>
    </row>
    <row r="5440" spans="1:4" x14ac:dyDescent="0.4">
      <c r="A5440">
        <v>5437</v>
      </c>
      <c r="B5440">
        <v>1855</v>
      </c>
      <c r="C5440">
        <f t="shared" si="168"/>
        <v>1855</v>
      </c>
      <c r="D5440">
        <f t="shared" si="169"/>
        <v>1854.9999999999998</v>
      </c>
    </row>
    <row r="5441" spans="1:4" x14ac:dyDescent="0.4">
      <c r="A5441">
        <v>5438</v>
      </c>
      <c r="B5441">
        <v>1855</v>
      </c>
      <c r="C5441">
        <f t="shared" si="168"/>
        <v>1855</v>
      </c>
      <c r="D5441">
        <f t="shared" si="169"/>
        <v>1854.9999999999998</v>
      </c>
    </row>
    <row r="5442" spans="1:4" x14ac:dyDescent="0.4">
      <c r="A5442">
        <v>5439</v>
      </c>
      <c r="B5442">
        <v>1855</v>
      </c>
      <c r="C5442">
        <f t="shared" si="168"/>
        <v>1855</v>
      </c>
      <c r="D5442">
        <f t="shared" si="169"/>
        <v>1854.9999999999998</v>
      </c>
    </row>
    <row r="5443" spans="1:4" x14ac:dyDescent="0.4">
      <c r="A5443">
        <v>5440</v>
      </c>
      <c r="B5443">
        <v>1855</v>
      </c>
      <c r="C5443">
        <f t="shared" si="168"/>
        <v>1855</v>
      </c>
      <c r="D5443">
        <f t="shared" si="169"/>
        <v>1854.9999999999998</v>
      </c>
    </row>
    <row r="5444" spans="1:4" x14ac:dyDescent="0.4">
      <c r="A5444">
        <v>5441</v>
      </c>
      <c r="B5444">
        <v>2057</v>
      </c>
      <c r="C5444">
        <f t="shared" si="168"/>
        <v>1956</v>
      </c>
      <c r="D5444">
        <f t="shared" si="169"/>
        <v>1922.3333333333333</v>
      </c>
    </row>
    <row r="5445" spans="1:4" x14ac:dyDescent="0.4">
      <c r="A5445">
        <v>5442</v>
      </c>
      <c r="B5445">
        <v>1855</v>
      </c>
      <c r="C5445">
        <f t="shared" ref="C5445:C5508" si="170">B5444*$I$1+B5445*(1-$I$1)</f>
        <v>1956</v>
      </c>
      <c r="D5445">
        <f t="shared" si="169"/>
        <v>1922.3333333333333</v>
      </c>
    </row>
    <row r="5446" spans="1:4" x14ac:dyDescent="0.4">
      <c r="A5446">
        <v>5443</v>
      </c>
      <c r="B5446">
        <v>1855</v>
      </c>
      <c r="C5446">
        <f t="shared" si="170"/>
        <v>1855</v>
      </c>
      <c r="D5446">
        <f t="shared" ref="D5446:D5509" si="171">B5445*$J$1+B5446*$J$1+B5444*$J$1</f>
        <v>1922.333333333333</v>
      </c>
    </row>
    <row r="5447" spans="1:4" x14ac:dyDescent="0.4">
      <c r="A5447">
        <v>5444</v>
      </c>
      <c r="B5447">
        <v>1855</v>
      </c>
      <c r="C5447">
        <f t="shared" si="170"/>
        <v>1855</v>
      </c>
      <c r="D5447">
        <f t="shared" si="171"/>
        <v>1854.9999999999998</v>
      </c>
    </row>
    <row r="5448" spans="1:4" x14ac:dyDescent="0.4">
      <c r="A5448">
        <v>5445</v>
      </c>
      <c r="B5448">
        <v>1855</v>
      </c>
      <c r="C5448">
        <f t="shared" si="170"/>
        <v>1855</v>
      </c>
      <c r="D5448">
        <f t="shared" si="171"/>
        <v>1854.9999999999998</v>
      </c>
    </row>
    <row r="5449" spans="1:4" x14ac:dyDescent="0.4">
      <c r="A5449">
        <v>5446</v>
      </c>
      <c r="B5449">
        <v>1855</v>
      </c>
      <c r="C5449">
        <f t="shared" si="170"/>
        <v>1855</v>
      </c>
      <c r="D5449">
        <f t="shared" si="171"/>
        <v>1854.9999999999998</v>
      </c>
    </row>
    <row r="5450" spans="1:4" x14ac:dyDescent="0.4">
      <c r="A5450">
        <v>5447</v>
      </c>
      <c r="B5450">
        <v>1855</v>
      </c>
      <c r="C5450">
        <f t="shared" si="170"/>
        <v>1855</v>
      </c>
      <c r="D5450">
        <f t="shared" si="171"/>
        <v>1854.9999999999998</v>
      </c>
    </row>
    <row r="5451" spans="1:4" x14ac:dyDescent="0.4">
      <c r="A5451">
        <v>5448</v>
      </c>
      <c r="B5451">
        <v>1855</v>
      </c>
      <c r="C5451">
        <f t="shared" si="170"/>
        <v>1855</v>
      </c>
      <c r="D5451">
        <f t="shared" si="171"/>
        <v>1854.9999999999998</v>
      </c>
    </row>
    <row r="5452" spans="1:4" x14ac:dyDescent="0.4">
      <c r="A5452">
        <v>5449</v>
      </c>
      <c r="B5452">
        <v>1855</v>
      </c>
      <c r="C5452">
        <f t="shared" si="170"/>
        <v>1855</v>
      </c>
      <c r="D5452">
        <f t="shared" si="171"/>
        <v>1854.9999999999998</v>
      </c>
    </row>
    <row r="5453" spans="1:4" x14ac:dyDescent="0.4">
      <c r="A5453">
        <v>5450</v>
      </c>
      <c r="B5453">
        <v>2057</v>
      </c>
      <c r="C5453">
        <f t="shared" si="170"/>
        <v>1956</v>
      </c>
      <c r="D5453">
        <f t="shared" si="171"/>
        <v>1922.3333333333333</v>
      </c>
    </row>
    <row r="5454" spans="1:4" x14ac:dyDescent="0.4">
      <c r="A5454">
        <v>5451</v>
      </c>
      <c r="B5454">
        <v>1855</v>
      </c>
      <c r="C5454">
        <f t="shared" si="170"/>
        <v>1956</v>
      </c>
      <c r="D5454">
        <f t="shared" si="171"/>
        <v>1922.3333333333333</v>
      </c>
    </row>
    <row r="5455" spans="1:4" x14ac:dyDescent="0.4">
      <c r="A5455">
        <v>5452</v>
      </c>
      <c r="B5455">
        <v>1855</v>
      </c>
      <c r="C5455">
        <f t="shared" si="170"/>
        <v>1855</v>
      </c>
      <c r="D5455">
        <f t="shared" si="171"/>
        <v>1922.333333333333</v>
      </c>
    </row>
    <row r="5456" spans="1:4" x14ac:dyDescent="0.4">
      <c r="A5456">
        <v>5453</v>
      </c>
      <c r="B5456">
        <v>1855</v>
      </c>
      <c r="C5456">
        <f t="shared" si="170"/>
        <v>1855</v>
      </c>
      <c r="D5456">
        <f t="shared" si="171"/>
        <v>1854.9999999999998</v>
      </c>
    </row>
    <row r="5457" spans="1:4" x14ac:dyDescent="0.4">
      <c r="A5457">
        <v>5454</v>
      </c>
      <c r="B5457">
        <v>1855</v>
      </c>
      <c r="C5457">
        <f t="shared" si="170"/>
        <v>1855</v>
      </c>
      <c r="D5457">
        <f t="shared" si="171"/>
        <v>1854.9999999999998</v>
      </c>
    </row>
    <row r="5458" spans="1:4" x14ac:dyDescent="0.4">
      <c r="A5458">
        <v>5455</v>
      </c>
      <c r="B5458">
        <v>1855</v>
      </c>
      <c r="C5458">
        <f t="shared" si="170"/>
        <v>1855</v>
      </c>
      <c r="D5458">
        <f t="shared" si="171"/>
        <v>1854.9999999999998</v>
      </c>
    </row>
    <row r="5459" spans="1:4" x14ac:dyDescent="0.4">
      <c r="A5459">
        <v>5456</v>
      </c>
      <c r="B5459">
        <v>1855</v>
      </c>
      <c r="C5459">
        <f t="shared" si="170"/>
        <v>1855</v>
      </c>
      <c r="D5459">
        <f t="shared" si="171"/>
        <v>1854.9999999999998</v>
      </c>
    </row>
    <row r="5460" spans="1:4" x14ac:dyDescent="0.4">
      <c r="A5460">
        <v>5457</v>
      </c>
      <c r="B5460">
        <v>1855</v>
      </c>
      <c r="C5460">
        <f t="shared" si="170"/>
        <v>1855</v>
      </c>
      <c r="D5460">
        <f t="shared" si="171"/>
        <v>1854.9999999999998</v>
      </c>
    </row>
    <row r="5461" spans="1:4" x14ac:dyDescent="0.4">
      <c r="A5461">
        <v>5458</v>
      </c>
      <c r="B5461">
        <v>1855</v>
      </c>
      <c r="C5461">
        <f t="shared" si="170"/>
        <v>1855</v>
      </c>
      <c r="D5461">
        <f t="shared" si="171"/>
        <v>1854.9999999999998</v>
      </c>
    </row>
    <row r="5462" spans="1:4" x14ac:dyDescent="0.4">
      <c r="A5462">
        <v>5459</v>
      </c>
      <c r="B5462">
        <v>1855</v>
      </c>
      <c r="C5462">
        <f t="shared" si="170"/>
        <v>1855</v>
      </c>
      <c r="D5462">
        <f t="shared" si="171"/>
        <v>1854.9999999999998</v>
      </c>
    </row>
    <row r="5463" spans="1:4" x14ac:dyDescent="0.4">
      <c r="A5463">
        <v>5460</v>
      </c>
      <c r="B5463">
        <v>1855</v>
      </c>
      <c r="C5463">
        <f t="shared" si="170"/>
        <v>1855</v>
      </c>
      <c r="D5463">
        <f t="shared" si="171"/>
        <v>1854.9999999999998</v>
      </c>
    </row>
    <row r="5464" spans="1:4" x14ac:dyDescent="0.4">
      <c r="A5464">
        <v>5461</v>
      </c>
      <c r="B5464">
        <v>1855</v>
      </c>
      <c r="C5464">
        <f t="shared" si="170"/>
        <v>1855</v>
      </c>
      <c r="D5464">
        <f t="shared" si="171"/>
        <v>1854.9999999999998</v>
      </c>
    </row>
    <row r="5465" spans="1:4" x14ac:dyDescent="0.4">
      <c r="A5465">
        <v>5462</v>
      </c>
      <c r="B5465">
        <v>1855</v>
      </c>
      <c r="C5465">
        <f t="shared" si="170"/>
        <v>1855</v>
      </c>
      <c r="D5465">
        <f t="shared" si="171"/>
        <v>1854.9999999999998</v>
      </c>
    </row>
    <row r="5466" spans="1:4" x14ac:dyDescent="0.4">
      <c r="A5466">
        <v>5463</v>
      </c>
      <c r="B5466">
        <v>2073</v>
      </c>
      <c r="C5466">
        <f t="shared" si="170"/>
        <v>1964</v>
      </c>
      <c r="D5466">
        <f t="shared" si="171"/>
        <v>1927.6666666666665</v>
      </c>
    </row>
    <row r="5467" spans="1:4" x14ac:dyDescent="0.4">
      <c r="A5467">
        <v>5464</v>
      </c>
      <c r="B5467">
        <v>1855</v>
      </c>
      <c r="C5467">
        <f t="shared" si="170"/>
        <v>1964</v>
      </c>
      <c r="D5467">
        <f t="shared" si="171"/>
        <v>1927.6666666666665</v>
      </c>
    </row>
    <row r="5468" spans="1:4" x14ac:dyDescent="0.4">
      <c r="A5468">
        <v>5465</v>
      </c>
      <c r="B5468">
        <v>1855</v>
      </c>
      <c r="C5468">
        <f t="shared" si="170"/>
        <v>1855</v>
      </c>
      <c r="D5468">
        <f t="shared" si="171"/>
        <v>1927.6666666666665</v>
      </c>
    </row>
    <row r="5469" spans="1:4" x14ac:dyDescent="0.4">
      <c r="A5469">
        <v>5466</v>
      </c>
      <c r="B5469">
        <v>1855</v>
      </c>
      <c r="C5469">
        <f t="shared" si="170"/>
        <v>1855</v>
      </c>
      <c r="D5469">
        <f t="shared" si="171"/>
        <v>1854.9999999999998</v>
      </c>
    </row>
    <row r="5470" spans="1:4" x14ac:dyDescent="0.4">
      <c r="A5470">
        <v>5467</v>
      </c>
      <c r="B5470">
        <v>2061</v>
      </c>
      <c r="C5470">
        <f t="shared" si="170"/>
        <v>1958</v>
      </c>
      <c r="D5470">
        <f t="shared" si="171"/>
        <v>1923.6666666666665</v>
      </c>
    </row>
    <row r="5471" spans="1:4" x14ac:dyDescent="0.4">
      <c r="A5471">
        <v>5468</v>
      </c>
      <c r="B5471">
        <v>1855</v>
      </c>
      <c r="C5471">
        <f t="shared" si="170"/>
        <v>1958</v>
      </c>
      <c r="D5471">
        <f t="shared" si="171"/>
        <v>1923.6666666666665</v>
      </c>
    </row>
    <row r="5472" spans="1:4" x14ac:dyDescent="0.4">
      <c r="A5472">
        <v>5469</v>
      </c>
      <c r="B5472">
        <v>1855</v>
      </c>
      <c r="C5472">
        <f t="shared" si="170"/>
        <v>1855</v>
      </c>
      <c r="D5472">
        <f t="shared" si="171"/>
        <v>1923.6666666666665</v>
      </c>
    </row>
    <row r="5473" spans="1:4" x14ac:dyDescent="0.4">
      <c r="A5473">
        <v>5470</v>
      </c>
      <c r="B5473">
        <v>1855</v>
      </c>
      <c r="C5473">
        <f t="shared" si="170"/>
        <v>1855</v>
      </c>
      <c r="D5473">
        <f t="shared" si="171"/>
        <v>1854.9999999999998</v>
      </c>
    </row>
    <row r="5474" spans="1:4" x14ac:dyDescent="0.4">
      <c r="A5474">
        <v>5471</v>
      </c>
      <c r="B5474">
        <v>1855</v>
      </c>
      <c r="C5474">
        <f t="shared" si="170"/>
        <v>1855</v>
      </c>
      <c r="D5474">
        <f t="shared" si="171"/>
        <v>1854.9999999999998</v>
      </c>
    </row>
    <row r="5475" spans="1:4" x14ac:dyDescent="0.4">
      <c r="A5475">
        <v>5472</v>
      </c>
      <c r="B5475">
        <v>1855</v>
      </c>
      <c r="C5475">
        <f t="shared" si="170"/>
        <v>1855</v>
      </c>
      <c r="D5475">
        <f t="shared" si="171"/>
        <v>1854.9999999999998</v>
      </c>
    </row>
    <row r="5476" spans="1:4" x14ac:dyDescent="0.4">
      <c r="A5476">
        <v>5473</v>
      </c>
      <c r="B5476">
        <v>1855</v>
      </c>
      <c r="C5476">
        <f t="shared" si="170"/>
        <v>1855</v>
      </c>
      <c r="D5476">
        <f t="shared" si="171"/>
        <v>1854.9999999999998</v>
      </c>
    </row>
    <row r="5477" spans="1:4" x14ac:dyDescent="0.4">
      <c r="A5477">
        <v>5474</v>
      </c>
      <c r="B5477">
        <v>1855</v>
      </c>
      <c r="C5477">
        <f t="shared" si="170"/>
        <v>1855</v>
      </c>
      <c r="D5477">
        <f t="shared" si="171"/>
        <v>1854.9999999999998</v>
      </c>
    </row>
    <row r="5478" spans="1:4" x14ac:dyDescent="0.4">
      <c r="A5478">
        <v>5475</v>
      </c>
      <c r="B5478">
        <v>1855</v>
      </c>
      <c r="C5478">
        <f t="shared" si="170"/>
        <v>1855</v>
      </c>
      <c r="D5478">
        <f t="shared" si="171"/>
        <v>1854.9999999999998</v>
      </c>
    </row>
    <row r="5479" spans="1:4" x14ac:dyDescent="0.4">
      <c r="A5479">
        <v>5476</v>
      </c>
      <c r="B5479">
        <v>1855</v>
      </c>
      <c r="C5479">
        <f t="shared" si="170"/>
        <v>1855</v>
      </c>
      <c r="D5479">
        <f t="shared" si="171"/>
        <v>1854.9999999999998</v>
      </c>
    </row>
    <row r="5480" spans="1:4" x14ac:dyDescent="0.4">
      <c r="A5480">
        <v>5477</v>
      </c>
      <c r="B5480">
        <v>1855</v>
      </c>
      <c r="C5480">
        <f t="shared" si="170"/>
        <v>1855</v>
      </c>
      <c r="D5480">
        <f t="shared" si="171"/>
        <v>1854.9999999999998</v>
      </c>
    </row>
    <row r="5481" spans="1:4" x14ac:dyDescent="0.4">
      <c r="A5481">
        <v>5478</v>
      </c>
      <c r="B5481">
        <v>1855</v>
      </c>
      <c r="C5481">
        <f t="shared" si="170"/>
        <v>1855</v>
      </c>
      <c r="D5481">
        <f t="shared" si="171"/>
        <v>1854.9999999999998</v>
      </c>
    </row>
    <row r="5482" spans="1:4" x14ac:dyDescent="0.4">
      <c r="A5482">
        <v>5479</v>
      </c>
      <c r="B5482">
        <v>1855</v>
      </c>
      <c r="C5482">
        <f t="shared" si="170"/>
        <v>1855</v>
      </c>
      <c r="D5482">
        <f t="shared" si="171"/>
        <v>1854.9999999999998</v>
      </c>
    </row>
    <row r="5483" spans="1:4" x14ac:dyDescent="0.4">
      <c r="A5483">
        <v>5480</v>
      </c>
      <c r="B5483">
        <v>1855</v>
      </c>
      <c r="C5483">
        <f t="shared" si="170"/>
        <v>1855</v>
      </c>
      <c r="D5483">
        <f t="shared" si="171"/>
        <v>1854.9999999999998</v>
      </c>
    </row>
    <row r="5484" spans="1:4" x14ac:dyDescent="0.4">
      <c r="A5484">
        <v>5481</v>
      </c>
      <c r="B5484">
        <v>2054</v>
      </c>
      <c r="C5484">
        <f t="shared" si="170"/>
        <v>1954.5</v>
      </c>
      <c r="D5484">
        <f t="shared" si="171"/>
        <v>1921.3333333333333</v>
      </c>
    </row>
    <row r="5485" spans="1:4" x14ac:dyDescent="0.4">
      <c r="A5485">
        <v>5482</v>
      </c>
      <c r="B5485">
        <v>1855</v>
      </c>
      <c r="C5485">
        <f t="shared" si="170"/>
        <v>1954.5</v>
      </c>
      <c r="D5485">
        <f t="shared" si="171"/>
        <v>1921.3333333333333</v>
      </c>
    </row>
    <row r="5486" spans="1:4" x14ac:dyDescent="0.4">
      <c r="A5486">
        <v>5483</v>
      </c>
      <c r="B5486">
        <v>1855</v>
      </c>
      <c r="C5486">
        <f t="shared" si="170"/>
        <v>1855</v>
      </c>
      <c r="D5486">
        <f t="shared" si="171"/>
        <v>1921.333333333333</v>
      </c>
    </row>
    <row r="5487" spans="1:4" x14ac:dyDescent="0.4">
      <c r="A5487">
        <v>5484</v>
      </c>
      <c r="B5487">
        <v>1855</v>
      </c>
      <c r="C5487">
        <f t="shared" si="170"/>
        <v>1855</v>
      </c>
      <c r="D5487">
        <f t="shared" si="171"/>
        <v>1854.9999999999998</v>
      </c>
    </row>
    <row r="5488" spans="1:4" x14ac:dyDescent="0.4">
      <c r="A5488">
        <v>5485</v>
      </c>
      <c r="B5488">
        <v>1855</v>
      </c>
      <c r="C5488">
        <f t="shared" si="170"/>
        <v>1855</v>
      </c>
      <c r="D5488">
        <f t="shared" si="171"/>
        <v>1854.9999999999998</v>
      </c>
    </row>
    <row r="5489" spans="1:4" x14ac:dyDescent="0.4">
      <c r="A5489">
        <v>5486</v>
      </c>
      <c r="B5489">
        <v>1855</v>
      </c>
      <c r="C5489">
        <f t="shared" si="170"/>
        <v>1855</v>
      </c>
      <c r="D5489">
        <f t="shared" si="171"/>
        <v>1854.9999999999998</v>
      </c>
    </row>
    <row r="5490" spans="1:4" x14ac:dyDescent="0.4">
      <c r="A5490">
        <v>5487</v>
      </c>
      <c r="B5490">
        <v>1855</v>
      </c>
      <c r="C5490">
        <f t="shared" si="170"/>
        <v>1855</v>
      </c>
      <c r="D5490">
        <f t="shared" si="171"/>
        <v>1854.9999999999998</v>
      </c>
    </row>
    <row r="5491" spans="1:4" x14ac:dyDescent="0.4">
      <c r="A5491">
        <v>5488</v>
      </c>
      <c r="B5491">
        <v>1855</v>
      </c>
      <c r="C5491">
        <f t="shared" si="170"/>
        <v>1855</v>
      </c>
      <c r="D5491">
        <f t="shared" si="171"/>
        <v>1854.9999999999998</v>
      </c>
    </row>
    <row r="5492" spans="1:4" x14ac:dyDescent="0.4">
      <c r="A5492">
        <v>5489</v>
      </c>
      <c r="B5492">
        <v>1855</v>
      </c>
      <c r="C5492">
        <f t="shared" si="170"/>
        <v>1855</v>
      </c>
      <c r="D5492">
        <f t="shared" si="171"/>
        <v>1854.9999999999998</v>
      </c>
    </row>
    <row r="5493" spans="1:4" x14ac:dyDescent="0.4">
      <c r="A5493">
        <v>5490</v>
      </c>
      <c r="B5493">
        <v>1855</v>
      </c>
      <c r="C5493">
        <f t="shared" si="170"/>
        <v>1855</v>
      </c>
      <c r="D5493">
        <f t="shared" si="171"/>
        <v>1854.9999999999998</v>
      </c>
    </row>
    <row r="5494" spans="1:4" x14ac:dyDescent="0.4">
      <c r="A5494">
        <v>5491</v>
      </c>
      <c r="B5494">
        <v>1855</v>
      </c>
      <c r="C5494">
        <f t="shared" si="170"/>
        <v>1855</v>
      </c>
      <c r="D5494">
        <f t="shared" si="171"/>
        <v>1854.9999999999998</v>
      </c>
    </row>
    <row r="5495" spans="1:4" x14ac:dyDescent="0.4">
      <c r="A5495">
        <v>5492</v>
      </c>
      <c r="B5495">
        <v>2054</v>
      </c>
      <c r="C5495">
        <f t="shared" si="170"/>
        <v>1954.5</v>
      </c>
      <c r="D5495">
        <f t="shared" si="171"/>
        <v>1921.3333333333333</v>
      </c>
    </row>
    <row r="5496" spans="1:4" x14ac:dyDescent="0.4">
      <c r="A5496">
        <v>5493</v>
      </c>
      <c r="B5496">
        <v>1855</v>
      </c>
      <c r="C5496">
        <f t="shared" si="170"/>
        <v>1954.5</v>
      </c>
      <c r="D5496">
        <f t="shared" si="171"/>
        <v>1921.3333333333333</v>
      </c>
    </row>
    <row r="5497" spans="1:4" x14ac:dyDescent="0.4">
      <c r="A5497">
        <v>5494</v>
      </c>
      <c r="B5497">
        <v>1855</v>
      </c>
      <c r="C5497">
        <f t="shared" si="170"/>
        <v>1855</v>
      </c>
      <c r="D5497">
        <f t="shared" si="171"/>
        <v>1921.333333333333</v>
      </c>
    </row>
    <row r="5498" spans="1:4" x14ac:dyDescent="0.4">
      <c r="A5498">
        <v>5495</v>
      </c>
      <c r="B5498">
        <v>1855</v>
      </c>
      <c r="C5498">
        <f t="shared" si="170"/>
        <v>1855</v>
      </c>
      <c r="D5498">
        <f t="shared" si="171"/>
        <v>1854.9999999999998</v>
      </c>
    </row>
    <row r="5499" spans="1:4" x14ac:dyDescent="0.4">
      <c r="A5499">
        <v>5496</v>
      </c>
      <c r="B5499">
        <v>1855</v>
      </c>
      <c r="C5499">
        <f t="shared" si="170"/>
        <v>1855</v>
      </c>
      <c r="D5499">
        <f t="shared" si="171"/>
        <v>1854.9999999999998</v>
      </c>
    </row>
    <row r="5500" spans="1:4" x14ac:dyDescent="0.4">
      <c r="A5500">
        <v>5497</v>
      </c>
      <c r="B5500">
        <v>1855</v>
      </c>
      <c r="C5500">
        <f t="shared" si="170"/>
        <v>1855</v>
      </c>
      <c r="D5500">
        <f t="shared" si="171"/>
        <v>1854.9999999999998</v>
      </c>
    </row>
    <row r="5501" spans="1:4" x14ac:dyDescent="0.4">
      <c r="A5501">
        <v>5498</v>
      </c>
      <c r="B5501">
        <v>1855</v>
      </c>
      <c r="C5501">
        <f t="shared" si="170"/>
        <v>1855</v>
      </c>
      <c r="D5501">
        <f t="shared" si="171"/>
        <v>1854.9999999999998</v>
      </c>
    </row>
    <row r="5502" spans="1:4" x14ac:dyDescent="0.4">
      <c r="A5502">
        <v>5499</v>
      </c>
      <c r="B5502">
        <v>1855</v>
      </c>
      <c r="C5502">
        <f t="shared" si="170"/>
        <v>1855</v>
      </c>
      <c r="D5502">
        <f t="shared" si="171"/>
        <v>1854.9999999999998</v>
      </c>
    </row>
    <row r="5503" spans="1:4" x14ac:dyDescent="0.4">
      <c r="A5503">
        <v>5500</v>
      </c>
      <c r="B5503">
        <v>1855</v>
      </c>
      <c r="C5503">
        <f t="shared" si="170"/>
        <v>1855</v>
      </c>
      <c r="D5503">
        <f t="shared" si="171"/>
        <v>1854.9999999999998</v>
      </c>
    </row>
    <row r="5504" spans="1:4" x14ac:dyDescent="0.4">
      <c r="A5504">
        <v>5501</v>
      </c>
      <c r="B5504">
        <v>1855</v>
      </c>
      <c r="C5504">
        <f t="shared" si="170"/>
        <v>1855</v>
      </c>
      <c r="D5504">
        <f t="shared" si="171"/>
        <v>1854.9999999999998</v>
      </c>
    </row>
    <row r="5505" spans="1:4" x14ac:dyDescent="0.4">
      <c r="A5505">
        <v>5502</v>
      </c>
      <c r="B5505">
        <v>1855</v>
      </c>
      <c r="C5505">
        <f t="shared" si="170"/>
        <v>1855</v>
      </c>
      <c r="D5505">
        <f t="shared" si="171"/>
        <v>1854.9999999999998</v>
      </c>
    </row>
    <row r="5506" spans="1:4" x14ac:dyDescent="0.4">
      <c r="A5506">
        <v>5503</v>
      </c>
      <c r="B5506">
        <v>2055</v>
      </c>
      <c r="C5506">
        <f t="shared" si="170"/>
        <v>1955</v>
      </c>
      <c r="D5506">
        <f t="shared" si="171"/>
        <v>1921.6666666666665</v>
      </c>
    </row>
    <row r="5507" spans="1:4" x14ac:dyDescent="0.4">
      <c r="A5507">
        <v>5504</v>
      </c>
      <c r="B5507">
        <v>2069</v>
      </c>
      <c r="C5507">
        <f t="shared" si="170"/>
        <v>2062</v>
      </c>
      <c r="D5507">
        <f t="shared" si="171"/>
        <v>1992.9999999999998</v>
      </c>
    </row>
    <row r="5508" spans="1:4" x14ac:dyDescent="0.4">
      <c r="A5508">
        <v>5505</v>
      </c>
      <c r="B5508">
        <v>2059</v>
      </c>
      <c r="C5508">
        <f t="shared" si="170"/>
        <v>2064</v>
      </c>
      <c r="D5508">
        <f t="shared" si="171"/>
        <v>2061</v>
      </c>
    </row>
    <row r="5509" spans="1:4" x14ac:dyDescent="0.4">
      <c r="A5509">
        <v>5506</v>
      </c>
      <c r="B5509">
        <v>2058</v>
      </c>
      <c r="C5509">
        <f t="shared" ref="C5509:C5572" si="172">B5508*$I$1+B5509*(1-$I$1)</f>
        <v>2058.5</v>
      </c>
      <c r="D5509">
        <f t="shared" si="171"/>
        <v>2062</v>
      </c>
    </row>
    <row r="5510" spans="1:4" x14ac:dyDescent="0.4">
      <c r="A5510">
        <v>5507</v>
      </c>
      <c r="B5510">
        <v>1855</v>
      </c>
      <c r="C5510">
        <f t="shared" si="172"/>
        <v>1956.5</v>
      </c>
      <c r="D5510">
        <f t="shared" ref="D5510:D5573" si="173">B5509*$J$1+B5510*$J$1+B5508*$J$1</f>
        <v>1990.6666666666665</v>
      </c>
    </row>
    <row r="5511" spans="1:4" x14ac:dyDescent="0.4">
      <c r="A5511">
        <v>5508</v>
      </c>
      <c r="B5511">
        <v>1855</v>
      </c>
      <c r="C5511">
        <f t="shared" si="172"/>
        <v>1855</v>
      </c>
      <c r="D5511">
        <f t="shared" si="173"/>
        <v>1922.6666666666665</v>
      </c>
    </row>
    <row r="5512" spans="1:4" x14ac:dyDescent="0.4">
      <c r="A5512">
        <v>5509</v>
      </c>
      <c r="B5512">
        <v>1855</v>
      </c>
      <c r="C5512">
        <f t="shared" si="172"/>
        <v>1855</v>
      </c>
      <c r="D5512">
        <f t="shared" si="173"/>
        <v>1854.9999999999998</v>
      </c>
    </row>
    <row r="5513" spans="1:4" x14ac:dyDescent="0.4">
      <c r="A5513">
        <v>5510</v>
      </c>
      <c r="B5513">
        <v>1855</v>
      </c>
      <c r="C5513">
        <f t="shared" si="172"/>
        <v>1855</v>
      </c>
      <c r="D5513">
        <f t="shared" si="173"/>
        <v>1854.9999999999998</v>
      </c>
    </row>
    <row r="5514" spans="1:4" x14ac:dyDescent="0.4">
      <c r="A5514">
        <v>5511</v>
      </c>
      <c r="B5514">
        <v>1855</v>
      </c>
      <c r="C5514">
        <f t="shared" si="172"/>
        <v>1855</v>
      </c>
      <c r="D5514">
        <f t="shared" si="173"/>
        <v>1854.9999999999998</v>
      </c>
    </row>
    <row r="5515" spans="1:4" x14ac:dyDescent="0.4">
      <c r="A5515">
        <v>5512</v>
      </c>
      <c r="B5515">
        <v>1855</v>
      </c>
      <c r="C5515">
        <f t="shared" si="172"/>
        <v>1855</v>
      </c>
      <c r="D5515">
        <f t="shared" si="173"/>
        <v>1854.9999999999998</v>
      </c>
    </row>
    <row r="5516" spans="1:4" x14ac:dyDescent="0.4">
      <c r="A5516">
        <v>5513</v>
      </c>
      <c r="B5516">
        <v>1855</v>
      </c>
      <c r="C5516">
        <f t="shared" si="172"/>
        <v>1855</v>
      </c>
      <c r="D5516">
        <f t="shared" si="173"/>
        <v>1854.9999999999998</v>
      </c>
    </row>
    <row r="5517" spans="1:4" x14ac:dyDescent="0.4">
      <c r="A5517">
        <v>5514</v>
      </c>
      <c r="B5517">
        <v>1855</v>
      </c>
      <c r="C5517">
        <f t="shared" si="172"/>
        <v>1855</v>
      </c>
      <c r="D5517">
        <f t="shared" si="173"/>
        <v>1854.9999999999998</v>
      </c>
    </row>
    <row r="5518" spans="1:4" x14ac:dyDescent="0.4">
      <c r="A5518">
        <v>5515</v>
      </c>
      <c r="B5518">
        <v>1855</v>
      </c>
      <c r="C5518">
        <f t="shared" si="172"/>
        <v>1855</v>
      </c>
      <c r="D5518">
        <f t="shared" si="173"/>
        <v>1854.9999999999998</v>
      </c>
    </row>
    <row r="5519" spans="1:4" x14ac:dyDescent="0.4">
      <c r="A5519">
        <v>5516</v>
      </c>
      <c r="B5519">
        <v>1855</v>
      </c>
      <c r="C5519">
        <f t="shared" si="172"/>
        <v>1855</v>
      </c>
      <c r="D5519">
        <f t="shared" si="173"/>
        <v>1854.9999999999998</v>
      </c>
    </row>
    <row r="5520" spans="1:4" x14ac:dyDescent="0.4">
      <c r="A5520">
        <v>5517</v>
      </c>
      <c r="B5520">
        <v>1855</v>
      </c>
      <c r="C5520">
        <f t="shared" si="172"/>
        <v>1855</v>
      </c>
      <c r="D5520">
        <f t="shared" si="173"/>
        <v>1854.9999999999998</v>
      </c>
    </row>
    <row r="5521" spans="1:4" x14ac:dyDescent="0.4">
      <c r="A5521">
        <v>5518</v>
      </c>
      <c r="B5521">
        <v>2056</v>
      </c>
      <c r="C5521">
        <f t="shared" si="172"/>
        <v>1955.5</v>
      </c>
      <c r="D5521">
        <f t="shared" si="173"/>
        <v>1921.9999999999998</v>
      </c>
    </row>
    <row r="5522" spans="1:4" x14ac:dyDescent="0.4">
      <c r="A5522">
        <v>5519</v>
      </c>
      <c r="B5522">
        <v>1855</v>
      </c>
      <c r="C5522">
        <f t="shared" si="172"/>
        <v>1955.5</v>
      </c>
      <c r="D5522">
        <f t="shared" si="173"/>
        <v>1921.9999999999998</v>
      </c>
    </row>
    <row r="5523" spans="1:4" x14ac:dyDescent="0.4">
      <c r="A5523">
        <v>5520</v>
      </c>
      <c r="B5523">
        <v>1855</v>
      </c>
      <c r="C5523">
        <f t="shared" si="172"/>
        <v>1855</v>
      </c>
      <c r="D5523">
        <f t="shared" si="173"/>
        <v>1921.9999999999998</v>
      </c>
    </row>
    <row r="5524" spans="1:4" x14ac:dyDescent="0.4">
      <c r="A5524">
        <v>5521</v>
      </c>
      <c r="B5524">
        <v>1855</v>
      </c>
      <c r="C5524">
        <f t="shared" si="172"/>
        <v>1855</v>
      </c>
      <c r="D5524">
        <f t="shared" si="173"/>
        <v>1854.9999999999998</v>
      </c>
    </row>
    <row r="5525" spans="1:4" x14ac:dyDescent="0.4">
      <c r="A5525">
        <v>5522</v>
      </c>
      <c r="B5525">
        <v>1855</v>
      </c>
      <c r="C5525">
        <f t="shared" si="172"/>
        <v>1855</v>
      </c>
      <c r="D5525">
        <f t="shared" si="173"/>
        <v>1854.9999999999998</v>
      </c>
    </row>
    <row r="5526" spans="1:4" x14ac:dyDescent="0.4">
      <c r="A5526">
        <v>5523</v>
      </c>
      <c r="B5526">
        <v>1855</v>
      </c>
      <c r="C5526">
        <f t="shared" si="172"/>
        <v>1855</v>
      </c>
      <c r="D5526">
        <f t="shared" si="173"/>
        <v>1854.9999999999998</v>
      </c>
    </row>
    <row r="5527" spans="1:4" x14ac:dyDescent="0.4">
      <c r="A5527">
        <v>5524</v>
      </c>
      <c r="B5527">
        <v>1855</v>
      </c>
      <c r="C5527">
        <f t="shared" si="172"/>
        <v>1855</v>
      </c>
      <c r="D5527">
        <f t="shared" si="173"/>
        <v>1854.9999999999998</v>
      </c>
    </row>
    <row r="5528" spans="1:4" x14ac:dyDescent="0.4">
      <c r="A5528">
        <v>5525</v>
      </c>
      <c r="B5528">
        <v>1855</v>
      </c>
      <c r="C5528">
        <f t="shared" si="172"/>
        <v>1855</v>
      </c>
      <c r="D5528">
        <f t="shared" si="173"/>
        <v>1854.9999999999998</v>
      </c>
    </row>
    <row r="5529" spans="1:4" x14ac:dyDescent="0.4">
      <c r="A5529">
        <v>5526</v>
      </c>
      <c r="B5529">
        <v>2057</v>
      </c>
      <c r="C5529">
        <f t="shared" si="172"/>
        <v>1956</v>
      </c>
      <c r="D5529">
        <f t="shared" si="173"/>
        <v>1922.3333333333333</v>
      </c>
    </row>
    <row r="5530" spans="1:4" x14ac:dyDescent="0.4">
      <c r="A5530">
        <v>5527</v>
      </c>
      <c r="B5530">
        <v>1855</v>
      </c>
      <c r="C5530">
        <f t="shared" si="172"/>
        <v>1956</v>
      </c>
      <c r="D5530">
        <f t="shared" si="173"/>
        <v>1922.3333333333333</v>
      </c>
    </row>
    <row r="5531" spans="1:4" x14ac:dyDescent="0.4">
      <c r="A5531">
        <v>5528</v>
      </c>
      <c r="B5531">
        <v>1855</v>
      </c>
      <c r="C5531">
        <f t="shared" si="172"/>
        <v>1855</v>
      </c>
      <c r="D5531">
        <f t="shared" si="173"/>
        <v>1922.333333333333</v>
      </c>
    </row>
    <row r="5532" spans="1:4" x14ac:dyDescent="0.4">
      <c r="A5532">
        <v>5529</v>
      </c>
      <c r="B5532">
        <v>1855</v>
      </c>
      <c r="C5532">
        <f t="shared" si="172"/>
        <v>1855</v>
      </c>
      <c r="D5532">
        <f t="shared" si="173"/>
        <v>1854.9999999999998</v>
      </c>
    </row>
    <row r="5533" spans="1:4" x14ac:dyDescent="0.4">
      <c r="A5533">
        <v>5530</v>
      </c>
      <c r="B5533">
        <v>1855</v>
      </c>
      <c r="C5533">
        <f t="shared" si="172"/>
        <v>1855</v>
      </c>
      <c r="D5533">
        <f t="shared" si="173"/>
        <v>1854.9999999999998</v>
      </c>
    </row>
    <row r="5534" spans="1:4" x14ac:dyDescent="0.4">
      <c r="A5534">
        <v>5531</v>
      </c>
      <c r="B5534">
        <v>2055</v>
      </c>
      <c r="C5534">
        <f t="shared" si="172"/>
        <v>1955</v>
      </c>
      <c r="D5534">
        <f t="shared" si="173"/>
        <v>1921.6666666666665</v>
      </c>
    </row>
    <row r="5535" spans="1:4" x14ac:dyDescent="0.4">
      <c r="A5535">
        <v>5532</v>
      </c>
      <c r="B5535">
        <v>1855</v>
      </c>
      <c r="C5535">
        <f t="shared" si="172"/>
        <v>1955</v>
      </c>
      <c r="D5535">
        <f t="shared" si="173"/>
        <v>1921.6666666666665</v>
      </c>
    </row>
    <row r="5536" spans="1:4" x14ac:dyDescent="0.4">
      <c r="A5536">
        <v>5533</v>
      </c>
      <c r="B5536">
        <v>1855</v>
      </c>
      <c r="C5536">
        <f t="shared" si="172"/>
        <v>1855</v>
      </c>
      <c r="D5536">
        <f t="shared" si="173"/>
        <v>1921.6666666666665</v>
      </c>
    </row>
    <row r="5537" spans="1:4" x14ac:dyDescent="0.4">
      <c r="A5537">
        <v>5534</v>
      </c>
      <c r="B5537">
        <v>1855</v>
      </c>
      <c r="C5537">
        <f t="shared" si="172"/>
        <v>1855</v>
      </c>
      <c r="D5537">
        <f t="shared" si="173"/>
        <v>1854.9999999999998</v>
      </c>
    </row>
    <row r="5538" spans="1:4" x14ac:dyDescent="0.4">
      <c r="A5538">
        <v>5535</v>
      </c>
      <c r="B5538">
        <v>1855</v>
      </c>
      <c r="C5538">
        <f t="shared" si="172"/>
        <v>1855</v>
      </c>
      <c r="D5538">
        <f t="shared" si="173"/>
        <v>1854.9999999999998</v>
      </c>
    </row>
    <row r="5539" spans="1:4" x14ac:dyDescent="0.4">
      <c r="A5539">
        <v>5536</v>
      </c>
      <c r="B5539">
        <v>2053</v>
      </c>
      <c r="C5539">
        <f t="shared" si="172"/>
        <v>1954</v>
      </c>
      <c r="D5539">
        <f t="shared" si="173"/>
        <v>1920.9999999999998</v>
      </c>
    </row>
    <row r="5540" spans="1:4" x14ac:dyDescent="0.4">
      <c r="A5540">
        <v>5537</v>
      </c>
      <c r="B5540">
        <v>1855</v>
      </c>
      <c r="C5540">
        <f t="shared" si="172"/>
        <v>1954</v>
      </c>
      <c r="D5540">
        <f t="shared" si="173"/>
        <v>1920.9999999999998</v>
      </c>
    </row>
    <row r="5541" spans="1:4" x14ac:dyDescent="0.4">
      <c r="A5541">
        <v>5538</v>
      </c>
      <c r="B5541">
        <v>1855</v>
      </c>
      <c r="C5541">
        <f t="shared" si="172"/>
        <v>1855</v>
      </c>
      <c r="D5541">
        <f t="shared" si="173"/>
        <v>1920.9999999999998</v>
      </c>
    </row>
    <row r="5542" spans="1:4" x14ac:dyDescent="0.4">
      <c r="A5542">
        <v>5539</v>
      </c>
      <c r="B5542">
        <v>1855</v>
      </c>
      <c r="C5542">
        <f t="shared" si="172"/>
        <v>1855</v>
      </c>
      <c r="D5542">
        <f t="shared" si="173"/>
        <v>1854.9999999999998</v>
      </c>
    </row>
    <row r="5543" spans="1:4" x14ac:dyDescent="0.4">
      <c r="A5543">
        <v>5540</v>
      </c>
      <c r="B5543">
        <v>1855</v>
      </c>
      <c r="C5543">
        <f t="shared" si="172"/>
        <v>1855</v>
      </c>
      <c r="D5543">
        <f t="shared" si="173"/>
        <v>1854.9999999999998</v>
      </c>
    </row>
    <row r="5544" spans="1:4" x14ac:dyDescent="0.4">
      <c r="A5544">
        <v>5541</v>
      </c>
      <c r="B5544">
        <v>1855</v>
      </c>
      <c r="C5544">
        <f t="shared" si="172"/>
        <v>1855</v>
      </c>
      <c r="D5544">
        <f t="shared" si="173"/>
        <v>1854.9999999999998</v>
      </c>
    </row>
    <row r="5545" spans="1:4" x14ac:dyDescent="0.4">
      <c r="A5545">
        <v>5542</v>
      </c>
      <c r="B5545">
        <v>1855</v>
      </c>
      <c r="C5545">
        <f t="shared" si="172"/>
        <v>1855</v>
      </c>
      <c r="D5545">
        <f t="shared" si="173"/>
        <v>1854.9999999999998</v>
      </c>
    </row>
    <row r="5546" spans="1:4" x14ac:dyDescent="0.4">
      <c r="A5546">
        <v>5543</v>
      </c>
      <c r="B5546">
        <v>1855</v>
      </c>
      <c r="C5546">
        <f t="shared" si="172"/>
        <v>1855</v>
      </c>
      <c r="D5546">
        <f t="shared" si="173"/>
        <v>1854.9999999999998</v>
      </c>
    </row>
    <row r="5547" spans="1:4" x14ac:dyDescent="0.4">
      <c r="A5547">
        <v>5544</v>
      </c>
      <c r="B5547">
        <v>1855</v>
      </c>
      <c r="C5547">
        <f t="shared" si="172"/>
        <v>1855</v>
      </c>
      <c r="D5547">
        <f t="shared" si="173"/>
        <v>1854.9999999999998</v>
      </c>
    </row>
    <row r="5548" spans="1:4" x14ac:dyDescent="0.4">
      <c r="A5548">
        <v>5545</v>
      </c>
      <c r="B5548">
        <v>1855</v>
      </c>
      <c r="C5548">
        <f t="shared" si="172"/>
        <v>1855</v>
      </c>
      <c r="D5548">
        <f t="shared" si="173"/>
        <v>1854.9999999999998</v>
      </c>
    </row>
    <row r="5549" spans="1:4" x14ac:dyDescent="0.4">
      <c r="A5549">
        <v>5546</v>
      </c>
      <c r="B5549">
        <v>1855</v>
      </c>
      <c r="C5549">
        <f t="shared" si="172"/>
        <v>1855</v>
      </c>
      <c r="D5549">
        <f t="shared" si="173"/>
        <v>1854.9999999999998</v>
      </c>
    </row>
    <row r="5550" spans="1:4" x14ac:dyDescent="0.4">
      <c r="A5550">
        <v>5547</v>
      </c>
      <c r="B5550">
        <v>1855</v>
      </c>
      <c r="C5550">
        <f t="shared" si="172"/>
        <v>1855</v>
      </c>
      <c r="D5550">
        <f t="shared" si="173"/>
        <v>1854.9999999999998</v>
      </c>
    </row>
    <row r="5551" spans="1:4" x14ac:dyDescent="0.4">
      <c r="A5551">
        <v>5548</v>
      </c>
      <c r="B5551">
        <v>1855</v>
      </c>
      <c r="C5551">
        <f t="shared" si="172"/>
        <v>1855</v>
      </c>
      <c r="D5551">
        <f t="shared" si="173"/>
        <v>1854.9999999999998</v>
      </c>
    </row>
    <row r="5552" spans="1:4" x14ac:dyDescent="0.4">
      <c r="A5552">
        <v>5549</v>
      </c>
      <c r="B5552">
        <v>1855</v>
      </c>
      <c r="C5552">
        <f t="shared" si="172"/>
        <v>1855</v>
      </c>
      <c r="D5552">
        <f t="shared" si="173"/>
        <v>1854.9999999999998</v>
      </c>
    </row>
    <row r="5553" spans="1:4" x14ac:dyDescent="0.4">
      <c r="A5553">
        <v>5550</v>
      </c>
      <c r="B5553">
        <v>1855</v>
      </c>
      <c r="C5553">
        <f t="shared" si="172"/>
        <v>1855</v>
      </c>
      <c r="D5553">
        <f t="shared" si="173"/>
        <v>1854.9999999999998</v>
      </c>
    </row>
    <row r="5554" spans="1:4" x14ac:dyDescent="0.4">
      <c r="A5554">
        <v>5551</v>
      </c>
      <c r="B5554">
        <v>2057</v>
      </c>
      <c r="C5554">
        <f t="shared" si="172"/>
        <v>1956</v>
      </c>
      <c r="D5554">
        <f t="shared" si="173"/>
        <v>1922.3333333333333</v>
      </c>
    </row>
    <row r="5555" spans="1:4" x14ac:dyDescent="0.4">
      <c r="A5555">
        <v>5552</v>
      </c>
      <c r="B5555">
        <v>2055</v>
      </c>
      <c r="C5555">
        <f t="shared" si="172"/>
        <v>2056</v>
      </c>
      <c r="D5555">
        <f t="shared" si="173"/>
        <v>1988.9999999999998</v>
      </c>
    </row>
    <row r="5556" spans="1:4" x14ac:dyDescent="0.4">
      <c r="A5556">
        <v>5553</v>
      </c>
      <c r="B5556">
        <v>1855</v>
      </c>
      <c r="C5556">
        <f t="shared" si="172"/>
        <v>1955</v>
      </c>
      <c r="D5556">
        <f t="shared" si="173"/>
        <v>1989</v>
      </c>
    </row>
    <row r="5557" spans="1:4" x14ac:dyDescent="0.4">
      <c r="A5557">
        <v>5554</v>
      </c>
      <c r="B5557">
        <v>1855</v>
      </c>
      <c r="C5557">
        <f t="shared" si="172"/>
        <v>1855</v>
      </c>
      <c r="D5557">
        <f t="shared" si="173"/>
        <v>1921.6666666666665</v>
      </c>
    </row>
    <row r="5558" spans="1:4" x14ac:dyDescent="0.4">
      <c r="A5558">
        <v>5555</v>
      </c>
      <c r="B5558">
        <v>1855</v>
      </c>
      <c r="C5558">
        <f t="shared" si="172"/>
        <v>1855</v>
      </c>
      <c r="D5558">
        <f t="shared" si="173"/>
        <v>1854.9999999999998</v>
      </c>
    </row>
    <row r="5559" spans="1:4" x14ac:dyDescent="0.4">
      <c r="A5559">
        <v>5556</v>
      </c>
      <c r="B5559">
        <v>1855</v>
      </c>
      <c r="C5559">
        <f t="shared" si="172"/>
        <v>1855</v>
      </c>
      <c r="D5559">
        <f t="shared" si="173"/>
        <v>1854.9999999999998</v>
      </c>
    </row>
    <row r="5560" spans="1:4" x14ac:dyDescent="0.4">
      <c r="A5560">
        <v>5557</v>
      </c>
      <c r="B5560">
        <v>1855</v>
      </c>
      <c r="C5560">
        <f t="shared" si="172"/>
        <v>1855</v>
      </c>
      <c r="D5560">
        <f t="shared" si="173"/>
        <v>1854.9999999999998</v>
      </c>
    </row>
    <row r="5561" spans="1:4" x14ac:dyDescent="0.4">
      <c r="A5561">
        <v>5558</v>
      </c>
      <c r="B5561">
        <v>1855</v>
      </c>
      <c r="C5561">
        <f t="shared" si="172"/>
        <v>1855</v>
      </c>
      <c r="D5561">
        <f t="shared" si="173"/>
        <v>1854.9999999999998</v>
      </c>
    </row>
    <row r="5562" spans="1:4" x14ac:dyDescent="0.4">
      <c r="A5562">
        <v>5559</v>
      </c>
      <c r="B5562">
        <v>1855</v>
      </c>
      <c r="C5562">
        <f t="shared" si="172"/>
        <v>1855</v>
      </c>
      <c r="D5562">
        <f t="shared" si="173"/>
        <v>1854.9999999999998</v>
      </c>
    </row>
    <row r="5563" spans="1:4" x14ac:dyDescent="0.4">
      <c r="A5563">
        <v>5560</v>
      </c>
      <c r="B5563">
        <v>1855</v>
      </c>
      <c r="C5563">
        <f t="shared" si="172"/>
        <v>1855</v>
      </c>
      <c r="D5563">
        <f t="shared" si="173"/>
        <v>1854.9999999999998</v>
      </c>
    </row>
    <row r="5564" spans="1:4" x14ac:dyDescent="0.4">
      <c r="A5564">
        <v>5561</v>
      </c>
      <c r="B5564">
        <v>1855</v>
      </c>
      <c r="C5564">
        <f t="shared" si="172"/>
        <v>1855</v>
      </c>
      <c r="D5564">
        <f t="shared" si="173"/>
        <v>1854.9999999999998</v>
      </c>
    </row>
    <row r="5565" spans="1:4" x14ac:dyDescent="0.4">
      <c r="A5565">
        <v>5562</v>
      </c>
      <c r="B5565">
        <v>1855</v>
      </c>
      <c r="C5565">
        <f t="shared" si="172"/>
        <v>1855</v>
      </c>
      <c r="D5565">
        <f t="shared" si="173"/>
        <v>1854.9999999999998</v>
      </c>
    </row>
    <row r="5566" spans="1:4" x14ac:dyDescent="0.4">
      <c r="A5566">
        <v>5563</v>
      </c>
      <c r="B5566">
        <v>1855</v>
      </c>
      <c r="C5566">
        <f t="shared" si="172"/>
        <v>1855</v>
      </c>
      <c r="D5566">
        <f t="shared" si="173"/>
        <v>1854.9999999999998</v>
      </c>
    </row>
    <row r="5567" spans="1:4" x14ac:dyDescent="0.4">
      <c r="A5567">
        <v>5564</v>
      </c>
      <c r="B5567">
        <v>1855</v>
      </c>
      <c r="C5567">
        <f t="shared" si="172"/>
        <v>1855</v>
      </c>
      <c r="D5567">
        <f t="shared" si="173"/>
        <v>1854.9999999999998</v>
      </c>
    </row>
    <row r="5568" spans="1:4" x14ac:dyDescent="0.4">
      <c r="A5568">
        <v>5565</v>
      </c>
      <c r="B5568">
        <v>1855</v>
      </c>
      <c r="C5568">
        <f t="shared" si="172"/>
        <v>1855</v>
      </c>
      <c r="D5568">
        <f t="shared" si="173"/>
        <v>1854.9999999999998</v>
      </c>
    </row>
    <row r="5569" spans="1:4" x14ac:dyDescent="0.4">
      <c r="A5569">
        <v>5566</v>
      </c>
      <c r="B5569">
        <v>1855</v>
      </c>
      <c r="C5569">
        <f t="shared" si="172"/>
        <v>1855</v>
      </c>
      <c r="D5569">
        <f t="shared" si="173"/>
        <v>1854.9999999999998</v>
      </c>
    </row>
    <row r="5570" spans="1:4" x14ac:dyDescent="0.4">
      <c r="A5570">
        <v>5567</v>
      </c>
      <c r="B5570">
        <v>1855</v>
      </c>
      <c r="C5570">
        <f t="shared" si="172"/>
        <v>1855</v>
      </c>
      <c r="D5570">
        <f t="shared" si="173"/>
        <v>1854.9999999999998</v>
      </c>
    </row>
    <row r="5571" spans="1:4" x14ac:dyDescent="0.4">
      <c r="A5571">
        <v>5568</v>
      </c>
      <c r="B5571">
        <v>1855</v>
      </c>
      <c r="C5571">
        <f t="shared" si="172"/>
        <v>1855</v>
      </c>
      <c r="D5571">
        <f t="shared" si="173"/>
        <v>1854.9999999999998</v>
      </c>
    </row>
    <row r="5572" spans="1:4" x14ac:dyDescent="0.4">
      <c r="A5572">
        <v>5569</v>
      </c>
      <c r="B5572">
        <v>1855</v>
      </c>
      <c r="C5572">
        <f t="shared" si="172"/>
        <v>1855</v>
      </c>
      <c r="D5572">
        <f t="shared" si="173"/>
        <v>1854.9999999999998</v>
      </c>
    </row>
    <row r="5573" spans="1:4" x14ac:dyDescent="0.4">
      <c r="A5573">
        <v>5570</v>
      </c>
      <c r="B5573">
        <v>1855</v>
      </c>
      <c r="C5573">
        <f t="shared" ref="C5573:C5636" si="174">B5572*$I$1+B5573*(1-$I$1)</f>
        <v>1855</v>
      </c>
      <c r="D5573">
        <f t="shared" si="173"/>
        <v>1854.9999999999998</v>
      </c>
    </row>
    <row r="5574" spans="1:4" x14ac:dyDescent="0.4">
      <c r="A5574">
        <v>5571</v>
      </c>
      <c r="B5574">
        <v>1855</v>
      </c>
      <c r="C5574">
        <f t="shared" si="174"/>
        <v>1855</v>
      </c>
      <c r="D5574">
        <f t="shared" ref="D5574:D5637" si="175">B5573*$J$1+B5574*$J$1+B5572*$J$1</f>
        <v>1854.9999999999998</v>
      </c>
    </row>
    <row r="5575" spans="1:4" x14ac:dyDescent="0.4">
      <c r="A5575">
        <v>5572</v>
      </c>
      <c r="B5575">
        <v>1855</v>
      </c>
      <c r="C5575">
        <f t="shared" si="174"/>
        <v>1855</v>
      </c>
      <c r="D5575">
        <f t="shared" si="175"/>
        <v>1854.9999999999998</v>
      </c>
    </row>
    <row r="5576" spans="1:4" x14ac:dyDescent="0.4">
      <c r="A5576">
        <v>5573</v>
      </c>
      <c r="B5576">
        <v>1855</v>
      </c>
      <c r="C5576">
        <f t="shared" si="174"/>
        <v>1855</v>
      </c>
      <c r="D5576">
        <f t="shared" si="175"/>
        <v>1854.9999999999998</v>
      </c>
    </row>
    <row r="5577" spans="1:4" x14ac:dyDescent="0.4">
      <c r="A5577">
        <v>5574</v>
      </c>
      <c r="B5577">
        <v>1855</v>
      </c>
      <c r="C5577">
        <f t="shared" si="174"/>
        <v>1855</v>
      </c>
      <c r="D5577">
        <f t="shared" si="175"/>
        <v>1854.9999999999998</v>
      </c>
    </row>
    <row r="5578" spans="1:4" x14ac:dyDescent="0.4">
      <c r="A5578">
        <v>5575</v>
      </c>
      <c r="B5578">
        <v>1855</v>
      </c>
      <c r="C5578">
        <f t="shared" si="174"/>
        <v>1855</v>
      </c>
      <c r="D5578">
        <f t="shared" si="175"/>
        <v>1854.9999999999998</v>
      </c>
    </row>
    <row r="5579" spans="1:4" x14ac:dyDescent="0.4">
      <c r="A5579">
        <v>5576</v>
      </c>
      <c r="B5579">
        <v>1855</v>
      </c>
      <c r="C5579">
        <f t="shared" si="174"/>
        <v>1855</v>
      </c>
      <c r="D5579">
        <f t="shared" si="175"/>
        <v>1854.9999999999998</v>
      </c>
    </row>
    <row r="5580" spans="1:4" x14ac:dyDescent="0.4">
      <c r="A5580">
        <v>5577</v>
      </c>
      <c r="B5580">
        <v>1855</v>
      </c>
      <c r="C5580">
        <f t="shared" si="174"/>
        <v>1855</v>
      </c>
      <c r="D5580">
        <f t="shared" si="175"/>
        <v>1854.9999999999998</v>
      </c>
    </row>
    <row r="5581" spans="1:4" x14ac:dyDescent="0.4">
      <c r="A5581">
        <v>5578</v>
      </c>
      <c r="B5581">
        <v>1855</v>
      </c>
      <c r="C5581">
        <f t="shared" si="174"/>
        <v>1855</v>
      </c>
      <c r="D5581">
        <f t="shared" si="175"/>
        <v>1854.9999999999998</v>
      </c>
    </row>
    <row r="5582" spans="1:4" x14ac:dyDescent="0.4">
      <c r="A5582">
        <v>5579</v>
      </c>
      <c r="B5582">
        <v>1855</v>
      </c>
      <c r="C5582">
        <f t="shared" si="174"/>
        <v>1855</v>
      </c>
      <c r="D5582">
        <f t="shared" si="175"/>
        <v>1854.9999999999998</v>
      </c>
    </row>
    <row r="5583" spans="1:4" x14ac:dyDescent="0.4">
      <c r="A5583">
        <v>5580</v>
      </c>
      <c r="B5583">
        <v>2053</v>
      </c>
      <c r="C5583">
        <f t="shared" si="174"/>
        <v>1954</v>
      </c>
      <c r="D5583">
        <f t="shared" si="175"/>
        <v>1920.9999999999998</v>
      </c>
    </row>
    <row r="5584" spans="1:4" x14ac:dyDescent="0.4">
      <c r="A5584">
        <v>5581</v>
      </c>
      <c r="B5584">
        <v>1855</v>
      </c>
      <c r="C5584">
        <f t="shared" si="174"/>
        <v>1954</v>
      </c>
      <c r="D5584">
        <f t="shared" si="175"/>
        <v>1920.9999999999998</v>
      </c>
    </row>
    <row r="5585" spans="1:4" x14ac:dyDescent="0.4">
      <c r="A5585">
        <v>5582</v>
      </c>
      <c r="B5585">
        <v>1855</v>
      </c>
      <c r="C5585">
        <f t="shared" si="174"/>
        <v>1855</v>
      </c>
      <c r="D5585">
        <f t="shared" si="175"/>
        <v>1920.9999999999998</v>
      </c>
    </row>
    <row r="5586" spans="1:4" x14ac:dyDescent="0.4">
      <c r="A5586">
        <v>5583</v>
      </c>
      <c r="B5586">
        <v>1855</v>
      </c>
      <c r="C5586">
        <f t="shared" si="174"/>
        <v>1855</v>
      </c>
      <c r="D5586">
        <f t="shared" si="175"/>
        <v>1854.9999999999998</v>
      </c>
    </row>
    <row r="5587" spans="1:4" x14ac:dyDescent="0.4">
      <c r="A5587">
        <v>5584</v>
      </c>
      <c r="B5587">
        <v>1855</v>
      </c>
      <c r="C5587">
        <f t="shared" si="174"/>
        <v>1855</v>
      </c>
      <c r="D5587">
        <f t="shared" si="175"/>
        <v>1854.9999999999998</v>
      </c>
    </row>
    <row r="5588" spans="1:4" x14ac:dyDescent="0.4">
      <c r="A5588">
        <v>5585</v>
      </c>
      <c r="B5588">
        <v>1855</v>
      </c>
      <c r="C5588">
        <f t="shared" si="174"/>
        <v>1855</v>
      </c>
      <c r="D5588">
        <f t="shared" si="175"/>
        <v>1854.9999999999998</v>
      </c>
    </row>
    <row r="5589" spans="1:4" x14ac:dyDescent="0.4">
      <c r="A5589">
        <v>5586</v>
      </c>
      <c r="B5589">
        <v>1855</v>
      </c>
      <c r="C5589">
        <f t="shared" si="174"/>
        <v>1855</v>
      </c>
      <c r="D5589">
        <f t="shared" si="175"/>
        <v>1854.9999999999998</v>
      </c>
    </row>
    <row r="5590" spans="1:4" x14ac:dyDescent="0.4">
      <c r="A5590">
        <v>5587</v>
      </c>
      <c r="B5590">
        <v>1855</v>
      </c>
      <c r="C5590">
        <f t="shared" si="174"/>
        <v>1855</v>
      </c>
      <c r="D5590">
        <f t="shared" si="175"/>
        <v>1854.9999999999998</v>
      </c>
    </row>
    <row r="5591" spans="1:4" x14ac:dyDescent="0.4">
      <c r="A5591">
        <v>5588</v>
      </c>
      <c r="B5591">
        <v>2055</v>
      </c>
      <c r="C5591">
        <f t="shared" si="174"/>
        <v>1955</v>
      </c>
      <c r="D5591">
        <f t="shared" si="175"/>
        <v>1921.6666666666665</v>
      </c>
    </row>
    <row r="5592" spans="1:4" x14ac:dyDescent="0.4">
      <c r="A5592">
        <v>5589</v>
      </c>
      <c r="B5592">
        <v>2061</v>
      </c>
      <c r="C5592">
        <f t="shared" si="174"/>
        <v>2058</v>
      </c>
      <c r="D5592">
        <f t="shared" si="175"/>
        <v>1990.3333333333333</v>
      </c>
    </row>
    <row r="5593" spans="1:4" x14ac:dyDescent="0.4">
      <c r="A5593">
        <v>5590</v>
      </c>
      <c r="B5593">
        <v>1855</v>
      </c>
      <c r="C5593">
        <f t="shared" si="174"/>
        <v>1958</v>
      </c>
      <c r="D5593">
        <f t="shared" si="175"/>
        <v>1990.3333333333333</v>
      </c>
    </row>
    <row r="5594" spans="1:4" x14ac:dyDescent="0.4">
      <c r="A5594">
        <v>5591</v>
      </c>
      <c r="B5594">
        <v>1855</v>
      </c>
      <c r="C5594">
        <f t="shared" si="174"/>
        <v>1855</v>
      </c>
      <c r="D5594">
        <f t="shared" si="175"/>
        <v>1923.6666666666665</v>
      </c>
    </row>
    <row r="5595" spans="1:4" x14ac:dyDescent="0.4">
      <c r="A5595">
        <v>5592</v>
      </c>
      <c r="B5595">
        <v>1855</v>
      </c>
      <c r="C5595">
        <f t="shared" si="174"/>
        <v>1855</v>
      </c>
      <c r="D5595">
        <f t="shared" si="175"/>
        <v>1854.9999999999998</v>
      </c>
    </row>
    <row r="5596" spans="1:4" x14ac:dyDescent="0.4">
      <c r="A5596">
        <v>5593</v>
      </c>
      <c r="B5596">
        <v>1855</v>
      </c>
      <c r="C5596">
        <f t="shared" si="174"/>
        <v>1855</v>
      </c>
      <c r="D5596">
        <f t="shared" si="175"/>
        <v>1854.9999999999998</v>
      </c>
    </row>
    <row r="5597" spans="1:4" x14ac:dyDescent="0.4">
      <c r="A5597">
        <v>5594</v>
      </c>
      <c r="B5597">
        <v>1855</v>
      </c>
      <c r="C5597">
        <f t="shared" si="174"/>
        <v>1855</v>
      </c>
      <c r="D5597">
        <f t="shared" si="175"/>
        <v>1854.9999999999998</v>
      </c>
    </row>
    <row r="5598" spans="1:4" x14ac:dyDescent="0.4">
      <c r="A5598">
        <v>5595</v>
      </c>
      <c r="B5598">
        <v>1855</v>
      </c>
      <c r="C5598">
        <f t="shared" si="174"/>
        <v>1855</v>
      </c>
      <c r="D5598">
        <f t="shared" si="175"/>
        <v>1854.9999999999998</v>
      </c>
    </row>
    <row r="5599" spans="1:4" x14ac:dyDescent="0.4">
      <c r="A5599">
        <v>5596</v>
      </c>
      <c r="B5599">
        <v>1855</v>
      </c>
      <c r="C5599">
        <f t="shared" si="174"/>
        <v>1855</v>
      </c>
      <c r="D5599">
        <f t="shared" si="175"/>
        <v>1854.9999999999998</v>
      </c>
    </row>
    <row r="5600" spans="1:4" x14ac:dyDescent="0.4">
      <c r="A5600">
        <v>5597</v>
      </c>
      <c r="B5600">
        <v>1855</v>
      </c>
      <c r="C5600">
        <f t="shared" si="174"/>
        <v>1855</v>
      </c>
      <c r="D5600">
        <f t="shared" si="175"/>
        <v>1854.9999999999998</v>
      </c>
    </row>
    <row r="5601" spans="1:4" x14ac:dyDescent="0.4">
      <c r="A5601">
        <v>5598</v>
      </c>
      <c r="B5601">
        <v>1855</v>
      </c>
      <c r="C5601">
        <f t="shared" si="174"/>
        <v>1855</v>
      </c>
      <c r="D5601">
        <f t="shared" si="175"/>
        <v>1854.9999999999998</v>
      </c>
    </row>
    <row r="5602" spans="1:4" x14ac:dyDescent="0.4">
      <c r="A5602">
        <v>5599</v>
      </c>
      <c r="B5602">
        <v>1855</v>
      </c>
      <c r="C5602">
        <f t="shared" si="174"/>
        <v>1855</v>
      </c>
      <c r="D5602">
        <f t="shared" si="175"/>
        <v>1854.9999999999998</v>
      </c>
    </row>
    <row r="5603" spans="1:4" x14ac:dyDescent="0.4">
      <c r="A5603">
        <v>5600</v>
      </c>
      <c r="B5603">
        <v>1855</v>
      </c>
      <c r="C5603">
        <f t="shared" si="174"/>
        <v>1855</v>
      </c>
      <c r="D5603">
        <f t="shared" si="175"/>
        <v>1854.9999999999998</v>
      </c>
    </row>
    <row r="5604" spans="1:4" x14ac:dyDescent="0.4">
      <c r="A5604">
        <v>5601</v>
      </c>
      <c r="B5604">
        <v>1855</v>
      </c>
      <c r="C5604">
        <f t="shared" si="174"/>
        <v>1855</v>
      </c>
      <c r="D5604">
        <f t="shared" si="175"/>
        <v>1854.9999999999998</v>
      </c>
    </row>
    <row r="5605" spans="1:4" x14ac:dyDescent="0.4">
      <c r="A5605">
        <v>5602</v>
      </c>
      <c r="B5605">
        <v>1855</v>
      </c>
      <c r="C5605">
        <f t="shared" si="174"/>
        <v>1855</v>
      </c>
      <c r="D5605">
        <f t="shared" si="175"/>
        <v>1854.9999999999998</v>
      </c>
    </row>
    <row r="5606" spans="1:4" x14ac:dyDescent="0.4">
      <c r="A5606">
        <v>5603</v>
      </c>
      <c r="B5606">
        <v>1855</v>
      </c>
      <c r="C5606">
        <f t="shared" si="174"/>
        <v>1855</v>
      </c>
      <c r="D5606">
        <f t="shared" si="175"/>
        <v>1854.9999999999998</v>
      </c>
    </row>
    <row r="5607" spans="1:4" x14ac:dyDescent="0.4">
      <c r="A5607">
        <v>5604</v>
      </c>
      <c r="B5607">
        <v>1855</v>
      </c>
      <c r="C5607">
        <f t="shared" si="174"/>
        <v>1855</v>
      </c>
      <c r="D5607">
        <f t="shared" si="175"/>
        <v>1854.9999999999998</v>
      </c>
    </row>
    <row r="5608" spans="1:4" x14ac:dyDescent="0.4">
      <c r="A5608">
        <v>5605</v>
      </c>
      <c r="B5608">
        <v>1855</v>
      </c>
      <c r="C5608">
        <f t="shared" si="174"/>
        <v>1855</v>
      </c>
      <c r="D5608">
        <f t="shared" si="175"/>
        <v>1854.9999999999998</v>
      </c>
    </row>
    <row r="5609" spans="1:4" x14ac:dyDescent="0.4">
      <c r="A5609">
        <v>5606</v>
      </c>
      <c r="B5609">
        <v>1855</v>
      </c>
      <c r="C5609">
        <f t="shared" si="174"/>
        <v>1855</v>
      </c>
      <c r="D5609">
        <f t="shared" si="175"/>
        <v>1854.9999999999998</v>
      </c>
    </row>
    <row r="5610" spans="1:4" x14ac:dyDescent="0.4">
      <c r="A5610">
        <v>5607</v>
      </c>
      <c r="B5610">
        <v>1855</v>
      </c>
      <c r="C5610">
        <f t="shared" si="174"/>
        <v>1855</v>
      </c>
      <c r="D5610">
        <f t="shared" si="175"/>
        <v>1854.9999999999998</v>
      </c>
    </row>
    <row r="5611" spans="1:4" x14ac:dyDescent="0.4">
      <c r="A5611">
        <v>5608</v>
      </c>
      <c r="B5611">
        <v>1855</v>
      </c>
      <c r="C5611">
        <f t="shared" si="174"/>
        <v>1855</v>
      </c>
      <c r="D5611">
        <f t="shared" si="175"/>
        <v>1854.9999999999998</v>
      </c>
    </row>
    <row r="5612" spans="1:4" x14ac:dyDescent="0.4">
      <c r="A5612">
        <v>5609</v>
      </c>
      <c r="B5612">
        <v>1855</v>
      </c>
      <c r="C5612">
        <f t="shared" si="174"/>
        <v>1855</v>
      </c>
      <c r="D5612">
        <f t="shared" si="175"/>
        <v>1854.9999999999998</v>
      </c>
    </row>
    <row r="5613" spans="1:4" x14ac:dyDescent="0.4">
      <c r="A5613">
        <v>5610</v>
      </c>
      <c r="B5613">
        <v>1855</v>
      </c>
      <c r="C5613">
        <f t="shared" si="174"/>
        <v>1855</v>
      </c>
      <c r="D5613">
        <f t="shared" si="175"/>
        <v>1854.9999999999998</v>
      </c>
    </row>
    <row r="5614" spans="1:4" x14ac:dyDescent="0.4">
      <c r="A5614">
        <v>5611</v>
      </c>
      <c r="B5614">
        <v>1855</v>
      </c>
      <c r="C5614">
        <f t="shared" si="174"/>
        <v>1855</v>
      </c>
      <c r="D5614">
        <f t="shared" si="175"/>
        <v>1854.9999999999998</v>
      </c>
    </row>
    <row r="5615" spans="1:4" x14ac:dyDescent="0.4">
      <c r="A5615">
        <v>5612</v>
      </c>
      <c r="B5615">
        <v>1855</v>
      </c>
      <c r="C5615">
        <f t="shared" si="174"/>
        <v>1855</v>
      </c>
      <c r="D5615">
        <f t="shared" si="175"/>
        <v>1854.9999999999998</v>
      </c>
    </row>
    <row r="5616" spans="1:4" x14ac:dyDescent="0.4">
      <c r="A5616">
        <v>5613</v>
      </c>
      <c r="B5616">
        <v>1855</v>
      </c>
      <c r="C5616">
        <f t="shared" si="174"/>
        <v>1855</v>
      </c>
      <c r="D5616">
        <f t="shared" si="175"/>
        <v>1854.9999999999998</v>
      </c>
    </row>
    <row r="5617" spans="1:4" x14ac:dyDescent="0.4">
      <c r="A5617">
        <v>5614</v>
      </c>
      <c r="B5617">
        <v>2063</v>
      </c>
      <c r="C5617">
        <f t="shared" si="174"/>
        <v>1959</v>
      </c>
      <c r="D5617">
        <f t="shared" si="175"/>
        <v>1924.3333333333333</v>
      </c>
    </row>
    <row r="5618" spans="1:4" x14ac:dyDescent="0.4">
      <c r="A5618">
        <v>5615</v>
      </c>
      <c r="B5618">
        <v>1855</v>
      </c>
      <c r="C5618">
        <f t="shared" si="174"/>
        <v>1959</v>
      </c>
      <c r="D5618">
        <f t="shared" si="175"/>
        <v>1924.3333333333333</v>
      </c>
    </row>
    <row r="5619" spans="1:4" x14ac:dyDescent="0.4">
      <c r="A5619">
        <v>5616</v>
      </c>
      <c r="B5619">
        <v>1855</v>
      </c>
      <c r="C5619">
        <f t="shared" si="174"/>
        <v>1855</v>
      </c>
      <c r="D5619">
        <f t="shared" si="175"/>
        <v>1924.333333333333</v>
      </c>
    </row>
    <row r="5620" spans="1:4" x14ac:dyDescent="0.4">
      <c r="A5620">
        <v>5617</v>
      </c>
      <c r="B5620">
        <v>1855</v>
      </c>
      <c r="C5620">
        <f t="shared" si="174"/>
        <v>1855</v>
      </c>
      <c r="D5620">
        <f t="shared" si="175"/>
        <v>1854.9999999999998</v>
      </c>
    </row>
    <row r="5621" spans="1:4" x14ac:dyDescent="0.4">
      <c r="A5621">
        <v>5618</v>
      </c>
      <c r="B5621">
        <v>1855</v>
      </c>
      <c r="C5621">
        <f t="shared" si="174"/>
        <v>1855</v>
      </c>
      <c r="D5621">
        <f t="shared" si="175"/>
        <v>1854.9999999999998</v>
      </c>
    </row>
    <row r="5622" spans="1:4" x14ac:dyDescent="0.4">
      <c r="A5622">
        <v>5619</v>
      </c>
      <c r="B5622">
        <v>2057</v>
      </c>
      <c r="C5622">
        <f t="shared" si="174"/>
        <v>1956</v>
      </c>
      <c r="D5622">
        <f t="shared" si="175"/>
        <v>1922.3333333333333</v>
      </c>
    </row>
    <row r="5623" spans="1:4" x14ac:dyDescent="0.4">
      <c r="A5623">
        <v>5620</v>
      </c>
      <c r="B5623">
        <v>1855</v>
      </c>
      <c r="C5623">
        <f t="shared" si="174"/>
        <v>1956</v>
      </c>
      <c r="D5623">
        <f t="shared" si="175"/>
        <v>1922.3333333333333</v>
      </c>
    </row>
    <row r="5624" spans="1:4" x14ac:dyDescent="0.4">
      <c r="A5624">
        <v>5621</v>
      </c>
      <c r="B5624">
        <v>1855</v>
      </c>
      <c r="C5624">
        <f t="shared" si="174"/>
        <v>1855</v>
      </c>
      <c r="D5624">
        <f t="shared" si="175"/>
        <v>1922.333333333333</v>
      </c>
    </row>
    <row r="5625" spans="1:4" x14ac:dyDescent="0.4">
      <c r="A5625">
        <v>5622</v>
      </c>
      <c r="B5625">
        <v>1855</v>
      </c>
      <c r="C5625">
        <f t="shared" si="174"/>
        <v>1855</v>
      </c>
      <c r="D5625">
        <f t="shared" si="175"/>
        <v>1854.9999999999998</v>
      </c>
    </row>
    <row r="5626" spans="1:4" x14ac:dyDescent="0.4">
      <c r="A5626">
        <v>5623</v>
      </c>
      <c r="B5626">
        <v>1855</v>
      </c>
      <c r="C5626">
        <f t="shared" si="174"/>
        <v>1855</v>
      </c>
      <c r="D5626">
        <f t="shared" si="175"/>
        <v>1854.9999999999998</v>
      </c>
    </row>
    <row r="5627" spans="1:4" x14ac:dyDescent="0.4">
      <c r="A5627">
        <v>5624</v>
      </c>
      <c r="B5627">
        <v>1855</v>
      </c>
      <c r="C5627">
        <f t="shared" si="174"/>
        <v>1855</v>
      </c>
      <c r="D5627">
        <f t="shared" si="175"/>
        <v>1854.9999999999998</v>
      </c>
    </row>
    <row r="5628" spans="1:4" x14ac:dyDescent="0.4">
      <c r="A5628">
        <v>5625</v>
      </c>
      <c r="B5628">
        <v>1855</v>
      </c>
      <c r="C5628">
        <f t="shared" si="174"/>
        <v>1855</v>
      </c>
      <c r="D5628">
        <f t="shared" si="175"/>
        <v>1854.9999999999998</v>
      </c>
    </row>
    <row r="5629" spans="1:4" x14ac:dyDescent="0.4">
      <c r="A5629">
        <v>5626</v>
      </c>
      <c r="B5629">
        <v>1855</v>
      </c>
      <c r="C5629">
        <f t="shared" si="174"/>
        <v>1855</v>
      </c>
      <c r="D5629">
        <f t="shared" si="175"/>
        <v>1854.9999999999998</v>
      </c>
    </row>
    <row r="5630" spans="1:4" x14ac:dyDescent="0.4">
      <c r="A5630">
        <v>5627</v>
      </c>
      <c r="B5630">
        <v>1855</v>
      </c>
      <c r="C5630">
        <f t="shared" si="174"/>
        <v>1855</v>
      </c>
      <c r="D5630">
        <f t="shared" si="175"/>
        <v>1854.9999999999998</v>
      </c>
    </row>
    <row r="5631" spans="1:4" x14ac:dyDescent="0.4">
      <c r="A5631">
        <v>5628</v>
      </c>
      <c r="B5631">
        <v>1855</v>
      </c>
      <c r="C5631">
        <f t="shared" si="174"/>
        <v>1855</v>
      </c>
      <c r="D5631">
        <f t="shared" si="175"/>
        <v>1854.9999999999998</v>
      </c>
    </row>
    <row r="5632" spans="1:4" x14ac:dyDescent="0.4">
      <c r="A5632">
        <v>5629</v>
      </c>
      <c r="B5632">
        <v>1855</v>
      </c>
      <c r="C5632">
        <f t="shared" si="174"/>
        <v>1855</v>
      </c>
      <c r="D5632">
        <f t="shared" si="175"/>
        <v>1854.9999999999998</v>
      </c>
    </row>
    <row r="5633" spans="1:4" x14ac:dyDescent="0.4">
      <c r="A5633">
        <v>5630</v>
      </c>
      <c r="B5633">
        <v>2071</v>
      </c>
      <c r="C5633">
        <f t="shared" si="174"/>
        <v>1963</v>
      </c>
      <c r="D5633">
        <f t="shared" si="175"/>
        <v>1926.9999999999998</v>
      </c>
    </row>
    <row r="5634" spans="1:4" x14ac:dyDescent="0.4">
      <c r="A5634">
        <v>5631</v>
      </c>
      <c r="B5634">
        <v>1855</v>
      </c>
      <c r="C5634">
        <f t="shared" si="174"/>
        <v>1963</v>
      </c>
      <c r="D5634">
        <f t="shared" si="175"/>
        <v>1926.9999999999998</v>
      </c>
    </row>
    <row r="5635" spans="1:4" x14ac:dyDescent="0.4">
      <c r="A5635">
        <v>5632</v>
      </c>
      <c r="B5635">
        <v>1855</v>
      </c>
      <c r="C5635">
        <f t="shared" si="174"/>
        <v>1855</v>
      </c>
      <c r="D5635">
        <f t="shared" si="175"/>
        <v>1926.9999999999998</v>
      </c>
    </row>
    <row r="5636" spans="1:4" x14ac:dyDescent="0.4">
      <c r="A5636">
        <v>5633</v>
      </c>
      <c r="B5636">
        <v>1855</v>
      </c>
      <c r="C5636">
        <f t="shared" si="174"/>
        <v>1855</v>
      </c>
      <c r="D5636">
        <f t="shared" si="175"/>
        <v>1854.9999999999998</v>
      </c>
    </row>
    <row r="5637" spans="1:4" x14ac:dyDescent="0.4">
      <c r="A5637">
        <v>5634</v>
      </c>
      <c r="B5637">
        <v>1855</v>
      </c>
      <c r="C5637">
        <f t="shared" ref="C5637:C5700" si="176">B5636*$I$1+B5637*(1-$I$1)</f>
        <v>1855</v>
      </c>
      <c r="D5637">
        <f t="shared" si="175"/>
        <v>1854.9999999999998</v>
      </c>
    </row>
    <row r="5638" spans="1:4" x14ac:dyDescent="0.4">
      <c r="A5638">
        <v>5635</v>
      </c>
      <c r="B5638">
        <v>1855</v>
      </c>
      <c r="C5638">
        <f t="shared" si="176"/>
        <v>1855</v>
      </c>
      <c r="D5638">
        <f t="shared" ref="D5638:D5701" si="177">B5637*$J$1+B5638*$J$1+B5636*$J$1</f>
        <v>1854.9999999999998</v>
      </c>
    </row>
    <row r="5639" spans="1:4" x14ac:dyDescent="0.4">
      <c r="A5639">
        <v>5636</v>
      </c>
      <c r="B5639">
        <v>1855</v>
      </c>
      <c r="C5639">
        <f t="shared" si="176"/>
        <v>1855</v>
      </c>
      <c r="D5639">
        <f t="shared" si="177"/>
        <v>1854.9999999999998</v>
      </c>
    </row>
    <row r="5640" spans="1:4" x14ac:dyDescent="0.4">
      <c r="A5640">
        <v>5637</v>
      </c>
      <c r="B5640">
        <v>1855</v>
      </c>
      <c r="C5640">
        <f t="shared" si="176"/>
        <v>1855</v>
      </c>
      <c r="D5640">
        <f t="shared" si="177"/>
        <v>1854.9999999999998</v>
      </c>
    </row>
    <row r="5641" spans="1:4" x14ac:dyDescent="0.4">
      <c r="A5641">
        <v>5638</v>
      </c>
      <c r="B5641">
        <v>1855</v>
      </c>
      <c r="C5641">
        <f t="shared" si="176"/>
        <v>1855</v>
      </c>
      <c r="D5641">
        <f t="shared" si="177"/>
        <v>1854.9999999999998</v>
      </c>
    </row>
    <row r="5642" spans="1:4" x14ac:dyDescent="0.4">
      <c r="A5642">
        <v>5639</v>
      </c>
      <c r="B5642">
        <v>1855</v>
      </c>
      <c r="C5642">
        <f t="shared" si="176"/>
        <v>1855</v>
      </c>
      <c r="D5642">
        <f t="shared" si="177"/>
        <v>1854.9999999999998</v>
      </c>
    </row>
    <row r="5643" spans="1:4" x14ac:dyDescent="0.4">
      <c r="A5643">
        <v>5640</v>
      </c>
      <c r="B5643">
        <v>1855</v>
      </c>
      <c r="C5643">
        <f t="shared" si="176"/>
        <v>1855</v>
      </c>
      <c r="D5643">
        <f t="shared" si="177"/>
        <v>1854.9999999999998</v>
      </c>
    </row>
    <row r="5644" spans="1:4" x14ac:dyDescent="0.4">
      <c r="A5644">
        <v>5641</v>
      </c>
      <c r="B5644">
        <v>1855</v>
      </c>
      <c r="C5644">
        <f t="shared" si="176"/>
        <v>1855</v>
      </c>
      <c r="D5644">
        <f t="shared" si="177"/>
        <v>1854.9999999999998</v>
      </c>
    </row>
    <row r="5645" spans="1:4" x14ac:dyDescent="0.4">
      <c r="A5645">
        <v>5642</v>
      </c>
      <c r="B5645">
        <v>1855</v>
      </c>
      <c r="C5645">
        <f t="shared" si="176"/>
        <v>1855</v>
      </c>
      <c r="D5645">
        <f t="shared" si="177"/>
        <v>1854.9999999999998</v>
      </c>
    </row>
    <row r="5646" spans="1:4" x14ac:dyDescent="0.4">
      <c r="A5646">
        <v>5643</v>
      </c>
      <c r="B5646">
        <v>1855</v>
      </c>
      <c r="C5646">
        <f t="shared" si="176"/>
        <v>1855</v>
      </c>
      <c r="D5646">
        <f t="shared" si="177"/>
        <v>1854.9999999999998</v>
      </c>
    </row>
    <row r="5647" spans="1:4" x14ac:dyDescent="0.4">
      <c r="A5647">
        <v>5644</v>
      </c>
      <c r="B5647">
        <v>1855</v>
      </c>
      <c r="C5647">
        <f t="shared" si="176"/>
        <v>1855</v>
      </c>
      <c r="D5647">
        <f t="shared" si="177"/>
        <v>1854.9999999999998</v>
      </c>
    </row>
    <row r="5648" spans="1:4" x14ac:dyDescent="0.4">
      <c r="A5648">
        <v>5645</v>
      </c>
      <c r="B5648">
        <v>1855</v>
      </c>
      <c r="C5648">
        <f t="shared" si="176"/>
        <v>1855</v>
      </c>
      <c r="D5648">
        <f t="shared" si="177"/>
        <v>1854.9999999999998</v>
      </c>
    </row>
    <row r="5649" spans="1:4" x14ac:dyDescent="0.4">
      <c r="A5649">
        <v>5646</v>
      </c>
      <c r="B5649">
        <v>1855</v>
      </c>
      <c r="C5649">
        <f t="shared" si="176"/>
        <v>1855</v>
      </c>
      <c r="D5649">
        <f t="shared" si="177"/>
        <v>1854.9999999999998</v>
      </c>
    </row>
    <row r="5650" spans="1:4" x14ac:dyDescent="0.4">
      <c r="A5650">
        <v>5647</v>
      </c>
      <c r="B5650">
        <v>1855</v>
      </c>
      <c r="C5650">
        <f t="shared" si="176"/>
        <v>1855</v>
      </c>
      <c r="D5650">
        <f t="shared" si="177"/>
        <v>1854.9999999999998</v>
      </c>
    </row>
    <row r="5651" spans="1:4" x14ac:dyDescent="0.4">
      <c r="A5651">
        <v>5648</v>
      </c>
      <c r="B5651">
        <v>1855</v>
      </c>
      <c r="C5651">
        <f t="shared" si="176"/>
        <v>1855</v>
      </c>
      <c r="D5651">
        <f t="shared" si="177"/>
        <v>1854.9999999999998</v>
      </c>
    </row>
    <row r="5652" spans="1:4" x14ac:dyDescent="0.4">
      <c r="A5652">
        <v>5649</v>
      </c>
      <c r="B5652">
        <v>1855</v>
      </c>
      <c r="C5652">
        <f t="shared" si="176"/>
        <v>1855</v>
      </c>
      <c r="D5652">
        <f t="shared" si="177"/>
        <v>1854.9999999999998</v>
      </c>
    </row>
    <row r="5653" spans="1:4" x14ac:dyDescent="0.4">
      <c r="A5653">
        <v>5650</v>
      </c>
      <c r="B5653">
        <v>1855</v>
      </c>
      <c r="C5653">
        <f t="shared" si="176"/>
        <v>1855</v>
      </c>
      <c r="D5653">
        <f t="shared" si="177"/>
        <v>1854.9999999999998</v>
      </c>
    </row>
    <row r="5654" spans="1:4" x14ac:dyDescent="0.4">
      <c r="A5654">
        <v>5651</v>
      </c>
      <c r="B5654">
        <v>1855</v>
      </c>
      <c r="C5654">
        <f t="shared" si="176"/>
        <v>1855</v>
      </c>
      <c r="D5654">
        <f t="shared" si="177"/>
        <v>1854.9999999999998</v>
      </c>
    </row>
    <row r="5655" spans="1:4" x14ac:dyDescent="0.4">
      <c r="A5655">
        <v>5652</v>
      </c>
      <c r="B5655">
        <v>1855</v>
      </c>
      <c r="C5655">
        <f t="shared" si="176"/>
        <v>1855</v>
      </c>
      <c r="D5655">
        <f t="shared" si="177"/>
        <v>1854.9999999999998</v>
      </c>
    </row>
    <row r="5656" spans="1:4" x14ac:dyDescent="0.4">
      <c r="A5656">
        <v>5653</v>
      </c>
      <c r="B5656">
        <v>1855</v>
      </c>
      <c r="C5656">
        <f t="shared" si="176"/>
        <v>1855</v>
      </c>
      <c r="D5656">
        <f t="shared" si="177"/>
        <v>1854.9999999999998</v>
      </c>
    </row>
    <row r="5657" spans="1:4" x14ac:dyDescent="0.4">
      <c r="A5657">
        <v>5654</v>
      </c>
      <c r="B5657">
        <v>1855</v>
      </c>
      <c r="C5657">
        <f t="shared" si="176"/>
        <v>1855</v>
      </c>
      <c r="D5657">
        <f t="shared" si="177"/>
        <v>1854.9999999999998</v>
      </c>
    </row>
    <row r="5658" spans="1:4" x14ac:dyDescent="0.4">
      <c r="A5658">
        <v>5655</v>
      </c>
      <c r="B5658">
        <v>1855</v>
      </c>
      <c r="C5658">
        <f t="shared" si="176"/>
        <v>1855</v>
      </c>
      <c r="D5658">
        <f t="shared" si="177"/>
        <v>1854.9999999999998</v>
      </c>
    </row>
    <row r="5659" spans="1:4" x14ac:dyDescent="0.4">
      <c r="A5659">
        <v>5656</v>
      </c>
      <c r="B5659">
        <v>1855</v>
      </c>
      <c r="C5659">
        <f t="shared" si="176"/>
        <v>1855</v>
      </c>
      <c r="D5659">
        <f t="shared" si="177"/>
        <v>1854.9999999999998</v>
      </c>
    </row>
    <row r="5660" spans="1:4" x14ac:dyDescent="0.4">
      <c r="A5660">
        <v>5657</v>
      </c>
      <c r="B5660">
        <v>1855</v>
      </c>
      <c r="C5660">
        <f t="shared" si="176"/>
        <v>1855</v>
      </c>
      <c r="D5660">
        <f t="shared" si="177"/>
        <v>1854.9999999999998</v>
      </c>
    </row>
    <row r="5661" spans="1:4" x14ac:dyDescent="0.4">
      <c r="A5661">
        <v>5658</v>
      </c>
      <c r="B5661">
        <v>1855</v>
      </c>
      <c r="C5661">
        <f t="shared" si="176"/>
        <v>1855</v>
      </c>
      <c r="D5661">
        <f t="shared" si="177"/>
        <v>1854.9999999999998</v>
      </c>
    </row>
    <row r="5662" spans="1:4" x14ac:dyDescent="0.4">
      <c r="A5662">
        <v>5659</v>
      </c>
      <c r="B5662">
        <v>1855</v>
      </c>
      <c r="C5662">
        <f t="shared" si="176"/>
        <v>1855</v>
      </c>
      <c r="D5662">
        <f t="shared" si="177"/>
        <v>1854.9999999999998</v>
      </c>
    </row>
    <row r="5663" spans="1:4" x14ac:dyDescent="0.4">
      <c r="A5663">
        <v>5660</v>
      </c>
      <c r="B5663">
        <v>1855</v>
      </c>
      <c r="C5663">
        <f t="shared" si="176"/>
        <v>1855</v>
      </c>
      <c r="D5663">
        <f t="shared" si="177"/>
        <v>1854.9999999999998</v>
      </c>
    </row>
    <row r="5664" spans="1:4" x14ac:dyDescent="0.4">
      <c r="A5664">
        <v>5661</v>
      </c>
      <c r="B5664">
        <v>1855</v>
      </c>
      <c r="C5664">
        <f t="shared" si="176"/>
        <v>1855</v>
      </c>
      <c r="D5664">
        <f t="shared" si="177"/>
        <v>1854.9999999999998</v>
      </c>
    </row>
    <row r="5665" spans="1:4" x14ac:dyDescent="0.4">
      <c r="A5665">
        <v>5662</v>
      </c>
      <c r="B5665">
        <v>1855</v>
      </c>
      <c r="C5665">
        <f t="shared" si="176"/>
        <v>1855</v>
      </c>
      <c r="D5665">
        <f t="shared" si="177"/>
        <v>1854.9999999999998</v>
      </c>
    </row>
    <row r="5666" spans="1:4" x14ac:dyDescent="0.4">
      <c r="A5666">
        <v>5663</v>
      </c>
      <c r="B5666">
        <v>1855</v>
      </c>
      <c r="C5666">
        <f t="shared" si="176"/>
        <v>1855</v>
      </c>
      <c r="D5666">
        <f t="shared" si="177"/>
        <v>1854.9999999999998</v>
      </c>
    </row>
    <row r="5667" spans="1:4" x14ac:dyDescent="0.4">
      <c r="A5667">
        <v>5664</v>
      </c>
      <c r="B5667">
        <v>1855</v>
      </c>
      <c r="C5667">
        <f t="shared" si="176"/>
        <v>1855</v>
      </c>
      <c r="D5667">
        <f t="shared" si="177"/>
        <v>1854.9999999999998</v>
      </c>
    </row>
    <row r="5668" spans="1:4" x14ac:dyDescent="0.4">
      <c r="A5668">
        <v>5665</v>
      </c>
      <c r="B5668">
        <v>1855</v>
      </c>
      <c r="C5668">
        <f t="shared" si="176"/>
        <v>1855</v>
      </c>
      <c r="D5668">
        <f t="shared" si="177"/>
        <v>1854.9999999999998</v>
      </c>
    </row>
    <row r="5669" spans="1:4" x14ac:dyDescent="0.4">
      <c r="A5669">
        <v>5666</v>
      </c>
      <c r="B5669">
        <v>1855</v>
      </c>
      <c r="C5669">
        <f t="shared" si="176"/>
        <v>1855</v>
      </c>
      <c r="D5669">
        <f t="shared" si="177"/>
        <v>1854.9999999999998</v>
      </c>
    </row>
    <row r="5670" spans="1:4" x14ac:dyDescent="0.4">
      <c r="A5670">
        <v>5667</v>
      </c>
      <c r="B5670">
        <v>1855</v>
      </c>
      <c r="C5670">
        <f t="shared" si="176"/>
        <v>1855</v>
      </c>
      <c r="D5670">
        <f t="shared" si="177"/>
        <v>1854.9999999999998</v>
      </c>
    </row>
    <row r="5671" spans="1:4" x14ac:dyDescent="0.4">
      <c r="A5671">
        <v>5668</v>
      </c>
      <c r="B5671">
        <v>1855</v>
      </c>
      <c r="C5671">
        <f t="shared" si="176"/>
        <v>1855</v>
      </c>
      <c r="D5671">
        <f t="shared" si="177"/>
        <v>1854.9999999999998</v>
      </c>
    </row>
    <row r="5672" spans="1:4" x14ac:dyDescent="0.4">
      <c r="A5672">
        <v>5669</v>
      </c>
      <c r="B5672">
        <v>1855</v>
      </c>
      <c r="C5672">
        <f t="shared" si="176"/>
        <v>1855</v>
      </c>
      <c r="D5672">
        <f t="shared" si="177"/>
        <v>1854.9999999999998</v>
      </c>
    </row>
    <row r="5673" spans="1:4" x14ac:dyDescent="0.4">
      <c r="A5673">
        <v>5670</v>
      </c>
      <c r="B5673">
        <v>1855</v>
      </c>
      <c r="C5673">
        <f t="shared" si="176"/>
        <v>1855</v>
      </c>
      <c r="D5673">
        <f t="shared" si="177"/>
        <v>1854.9999999999998</v>
      </c>
    </row>
    <row r="5674" spans="1:4" x14ac:dyDescent="0.4">
      <c r="A5674">
        <v>5671</v>
      </c>
      <c r="B5674">
        <v>1855</v>
      </c>
      <c r="C5674">
        <f t="shared" si="176"/>
        <v>1855</v>
      </c>
      <c r="D5674">
        <f t="shared" si="177"/>
        <v>1854.9999999999998</v>
      </c>
    </row>
    <row r="5675" spans="1:4" x14ac:dyDescent="0.4">
      <c r="A5675">
        <v>5672</v>
      </c>
      <c r="B5675">
        <v>1855</v>
      </c>
      <c r="C5675">
        <f t="shared" si="176"/>
        <v>1855</v>
      </c>
      <c r="D5675">
        <f t="shared" si="177"/>
        <v>1854.9999999999998</v>
      </c>
    </row>
    <row r="5676" spans="1:4" x14ac:dyDescent="0.4">
      <c r="A5676">
        <v>5673</v>
      </c>
      <c r="B5676">
        <v>2053</v>
      </c>
      <c r="C5676">
        <f t="shared" si="176"/>
        <v>1954</v>
      </c>
      <c r="D5676">
        <f t="shared" si="177"/>
        <v>1920.9999999999998</v>
      </c>
    </row>
    <row r="5677" spans="1:4" x14ac:dyDescent="0.4">
      <c r="A5677">
        <v>5674</v>
      </c>
      <c r="B5677">
        <v>1855</v>
      </c>
      <c r="C5677">
        <f t="shared" si="176"/>
        <v>1954</v>
      </c>
      <c r="D5677">
        <f t="shared" si="177"/>
        <v>1920.9999999999998</v>
      </c>
    </row>
    <row r="5678" spans="1:4" x14ac:dyDescent="0.4">
      <c r="A5678">
        <v>5675</v>
      </c>
      <c r="B5678">
        <v>1855</v>
      </c>
      <c r="C5678">
        <f t="shared" si="176"/>
        <v>1855</v>
      </c>
      <c r="D5678">
        <f t="shared" si="177"/>
        <v>1920.9999999999998</v>
      </c>
    </row>
    <row r="5679" spans="1:4" x14ac:dyDescent="0.4">
      <c r="A5679">
        <v>5676</v>
      </c>
      <c r="B5679">
        <v>2056</v>
      </c>
      <c r="C5679">
        <f t="shared" si="176"/>
        <v>1955.5</v>
      </c>
      <c r="D5679">
        <f t="shared" si="177"/>
        <v>1921.9999999999998</v>
      </c>
    </row>
    <row r="5680" spans="1:4" x14ac:dyDescent="0.4">
      <c r="A5680">
        <v>5677</v>
      </c>
      <c r="B5680">
        <v>1855</v>
      </c>
      <c r="C5680">
        <f t="shared" si="176"/>
        <v>1955.5</v>
      </c>
      <c r="D5680">
        <f t="shared" si="177"/>
        <v>1921.9999999999998</v>
      </c>
    </row>
    <row r="5681" spans="1:4" x14ac:dyDescent="0.4">
      <c r="A5681">
        <v>5678</v>
      </c>
      <c r="B5681">
        <v>2053</v>
      </c>
      <c r="C5681">
        <f t="shared" si="176"/>
        <v>1954</v>
      </c>
      <c r="D5681">
        <f t="shared" si="177"/>
        <v>1987.9999999999998</v>
      </c>
    </row>
    <row r="5682" spans="1:4" x14ac:dyDescent="0.4">
      <c r="A5682">
        <v>5679</v>
      </c>
      <c r="B5682">
        <v>1855</v>
      </c>
      <c r="C5682">
        <f t="shared" si="176"/>
        <v>1954</v>
      </c>
      <c r="D5682">
        <f t="shared" si="177"/>
        <v>1920.9999999999998</v>
      </c>
    </row>
    <row r="5683" spans="1:4" x14ac:dyDescent="0.4">
      <c r="A5683">
        <v>5680</v>
      </c>
      <c r="B5683">
        <v>1855</v>
      </c>
      <c r="C5683">
        <f t="shared" si="176"/>
        <v>1855</v>
      </c>
      <c r="D5683">
        <f t="shared" si="177"/>
        <v>1920.9999999999998</v>
      </c>
    </row>
    <row r="5684" spans="1:4" x14ac:dyDescent="0.4">
      <c r="A5684">
        <v>5681</v>
      </c>
      <c r="B5684">
        <v>1855</v>
      </c>
      <c r="C5684">
        <f t="shared" si="176"/>
        <v>1855</v>
      </c>
      <c r="D5684">
        <f t="shared" si="177"/>
        <v>1854.9999999999998</v>
      </c>
    </row>
    <row r="5685" spans="1:4" x14ac:dyDescent="0.4">
      <c r="A5685">
        <v>5682</v>
      </c>
      <c r="B5685">
        <v>1855</v>
      </c>
      <c r="C5685">
        <f t="shared" si="176"/>
        <v>1855</v>
      </c>
      <c r="D5685">
        <f t="shared" si="177"/>
        <v>1854.9999999999998</v>
      </c>
    </row>
    <row r="5686" spans="1:4" x14ac:dyDescent="0.4">
      <c r="A5686">
        <v>5683</v>
      </c>
      <c r="B5686">
        <v>1855</v>
      </c>
      <c r="C5686">
        <f t="shared" si="176"/>
        <v>1855</v>
      </c>
      <c r="D5686">
        <f t="shared" si="177"/>
        <v>1854.9999999999998</v>
      </c>
    </row>
    <row r="5687" spans="1:4" x14ac:dyDescent="0.4">
      <c r="A5687">
        <v>5684</v>
      </c>
      <c r="B5687">
        <v>1855</v>
      </c>
      <c r="C5687">
        <f t="shared" si="176"/>
        <v>1855</v>
      </c>
      <c r="D5687">
        <f t="shared" si="177"/>
        <v>1854.9999999999998</v>
      </c>
    </row>
    <row r="5688" spans="1:4" x14ac:dyDescent="0.4">
      <c r="A5688">
        <v>5685</v>
      </c>
      <c r="B5688">
        <v>1855</v>
      </c>
      <c r="C5688">
        <f t="shared" si="176"/>
        <v>1855</v>
      </c>
      <c r="D5688">
        <f t="shared" si="177"/>
        <v>1854.9999999999998</v>
      </c>
    </row>
    <row r="5689" spans="1:4" x14ac:dyDescent="0.4">
      <c r="A5689">
        <v>5686</v>
      </c>
      <c r="B5689">
        <v>1855</v>
      </c>
      <c r="C5689">
        <f t="shared" si="176"/>
        <v>1855</v>
      </c>
      <c r="D5689">
        <f t="shared" si="177"/>
        <v>1854.9999999999998</v>
      </c>
    </row>
    <row r="5690" spans="1:4" x14ac:dyDescent="0.4">
      <c r="A5690">
        <v>5687</v>
      </c>
      <c r="B5690">
        <v>2055</v>
      </c>
      <c r="C5690">
        <f t="shared" si="176"/>
        <v>1955</v>
      </c>
      <c r="D5690">
        <f t="shared" si="177"/>
        <v>1921.6666666666665</v>
      </c>
    </row>
    <row r="5691" spans="1:4" x14ac:dyDescent="0.4">
      <c r="A5691">
        <v>5688</v>
      </c>
      <c r="B5691">
        <v>1855</v>
      </c>
      <c r="C5691">
        <f t="shared" si="176"/>
        <v>1955</v>
      </c>
      <c r="D5691">
        <f t="shared" si="177"/>
        <v>1921.6666666666665</v>
      </c>
    </row>
    <row r="5692" spans="1:4" x14ac:dyDescent="0.4">
      <c r="A5692">
        <v>5689</v>
      </c>
      <c r="B5692">
        <v>1855</v>
      </c>
      <c r="C5692">
        <f t="shared" si="176"/>
        <v>1855</v>
      </c>
      <c r="D5692">
        <f t="shared" si="177"/>
        <v>1921.6666666666665</v>
      </c>
    </row>
    <row r="5693" spans="1:4" x14ac:dyDescent="0.4">
      <c r="A5693">
        <v>5690</v>
      </c>
      <c r="B5693">
        <v>1855</v>
      </c>
      <c r="C5693">
        <f t="shared" si="176"/>
        <v>1855</v>
      </c>
      <c r="D5693">
        <f t="shared" si="177"/>
        <v>1854.9999999999998</v>
      </c>
    </row>
    <row r="5694" spans="1:4" x14ac:dyDescent="0.4">
      <c r="A5694">
        <v>5691</v>
      </c>
      <c r="B5694">
        <v>2053</v>
      </c>
      <c r="C5694">
        <f t="shared" si="176"/>
        <v>1954</v>
      </c>
      <c r="D5694">
        <f t="shared" si="177"/>
        <v>1920.9999999999998</v>
      </c>
    </row>
    <row r="5695" spans="1:4" x14ac:dyDescent="0.4">
      <c r="A5695">
        <v>5692</v>
      </c>
      <c r="B5695">
        <v>1855</v>
      </c>
      <c r="C5695">
        <f t="shared" si="176"/>
        <v>1954</v>
      </c>
      <c r="D5695">
        <f t="shared" si="177"/>
        <v>1920.9999999999998</v>
      </c>
    </row>
    <row r="5696" spans="1:4" x14ac:dyDescent="0.4">
      <c r="A5696">
        <v>5693</v>
      </c>
      <c r="B5696">
        <v>1855</v>
      </c>
      <c r="C5696">
        <f t="shared" si="176"/>
        <v>1855</v>
      </c>
      <c r="D5696">
        <f t="shared" si="177"/>
        <v>1920.9999999999998</v>
      </c>
    </row>
    <row r="5697" spans="1:4" x14ac:dyDescent="0.4">
      <c r="A5697">
        <v>5694</v>
      </c>
      <c r="B5697">
        <v>1855</v>
      </c>
      <c r="C5697">
        <f t="shared" si="176"/>
        <v>1855</v>
      </c>
      <c r="D5697">
        <f t="shared" si="177"/>
        <v>1854.9999999999998</v>
      </c>
    </row>
    <row r="5698" spans="1:4" x14ac:dyDescent="0.4">
      <c r="A5698">
        <v>5695</v>
      </c>
      <c r="B5698">
        <v>1855</v>
      </c>
      <c r="C5698">
        <f t="shared" si="176"/>
        <v>1855</v>
      </c>
      <c r="D5698">
        <f t="shared" si="177"/>
        <v>1854.9999999999998</v>
      </c>
    </row>
    <row r="5699" spans="1:4" x14ac:dyDescent="0.4">
      <c r="A5699">
        <v>5696</v>
      </c>
      <c r="B5699">
        <v>1855</v>
      </c>
      <c r="C5699">
        <f t="shared" si="176"/>
        <v>1855</v>
      </c>
      <c r="D5699">
        <f t="shared" si="177"/>
        <v>1854.9999999999998</v>
      </c>
    </row>
    <row r="5700" spans="1:4" x14ac:dyDescent="0.4">
      <c r="A5700">
        <v>5697</v>
      </c>
      <c r="B5700">
        <v>1855</v>
      </c>
      <c r="C5700">
        <f t="shared" si="176"/>
        <v>1855</v>
      </c>
      <c r="D5700">
        <f t="shared" si="177"/>
        <v>1854.9999999999998</v>
      </c>
    </row>
    <row r="5701" spans="1:4" x14ac:dyDescent="0.4">
      <c r="A5701">
        <v>5698</v>
      </c>
      <c r="B5701">
        <v>2065</v>
      </c>
      <c r="C5701">
        <f t="shared" ref="C5701:C5764" si="178">B5700*$I$1+B5701*(1-$I$1)</f>
        <v>1960</v>
      </c>
      <c r="D5701">
        <f t="shared" si="177"/>
        <v>1924.9999999999998</v>
      </c>
    </row>
    <row r="5702" spans="1:4" x14ac:dyDescent="0.4">
      <c r="A5702">
        <v>5699</v>
      </c>
      <c r="B5702">
        <v>1855</v>
      </c>
      <c r="C5702">
        <f t="shared" si="178"/>
        <v>1960</v>
      </c>
      <c r="D5702">
        <f t="shared" ref="D5702:D5765" si="179">B5701*$J$1+B5702*$J$1+B5700*$J$1</f>
        <v>1924.9999999999998</v>
      </c>
    </row>
    <row r="5703" spans="1:4" x14ac:dyDescent="0.4">
      <c r="A5703">
        <v>5700</v>
      </c>
      <c r="B5703">
        <v>1855</v>
      </c>
      <c r="C5703">
        <f t="shared" si="178"/>
        <v>1855</v>
      </c>
      <c r="D5703">
        <f t="shared" si="179"/>
        <v>1924.9999999999998</v>
      </c>
    </row>
    <row r="5704" spans="1:4" x14ac:dyDescent="0.4">
      <c r="A5704">
        <v>5701</v>
      </c>
      <c r="B5704">
        <v>2059</v>
      </c>
      <c r="C5704">
        <f t="shared" si="178"/>
        <v>1957</v>
      </c>
      <c r="D5704">
        <f t="shared" si="179"/>
        <v>1922.9999999999998</v>
      </c>
    </row>
    <row r="5705" spans="1:4" x14ac:dyDescent="0.4">
      <c r="A5705">
        <v>5702</v>
      </c>
      <c r="B5705">
        <v>1855</v>
      </c>
      <c r="C5705">
        <f t="shared" si="178"/>
        <v>1957</v>
      </c>
      <c r="D5705">
        <f t="shared" si="179"/>
        <v>1922.9999999999998</v>
      </c>
    </row>
    <row r="5706" spans="1:4" x14ac:dyDescent="0.4">
      <c r="A5706">
        <v>5703</v>
      </c>
      <c r="B5706">
        <v>1855</v>
      </c>
      <c r="C5706">
        <f t="shared" si="178"/>
        <v>1855</v>
      </c>
      <c r="D5706">
        <f t="shared" si="179"/>
        <v>1922.9999999999998</v>
      </c>
    </row>
    <row r="5707" spans="1:4" x14ac:dyDescent="0.4">
      <c r="A5707">
        <v>5704</v>
      </c>
      <c r="B5707">
        <v>1855</v>
      </c>
      <c r="C5707">
        <f t="shared" si="178"/>
        <v>1855</v>
      </c>
      <c r="D5707">
        <f t="shared" si="179"/>
        <v>1854.9999999999998</v>
      </c>
    </row>
    <row r="5708" spans="1:4" x14ac:dyDescent="0.4">
      <c r="A5708">
        <v>5705</v>
      </c>
      <c r="B5708">
        <v>1855</v>
      </c>
      <c r="C5708">
        <f t="shared" si="178"/>
        <v>1855</v>
      </c>
      <c r="D5708">
        <f t="shared" si="179"/>
        <v>1854.9999999999998</v>
      </c>
    </row>
    <row r="5709" spans="1:4" x14ac:dyDescent="0.4">
      <c r="A5709">
        <v>5706</v>
      </c>
      <c r="B5709">
        <v>1855</v>
      </c>
      <c r="C5709">
        <f t="shared" si="178"/>
        <v>1855</v>
      </c>
      <c r="D5709">
        <f t="shared" si="179"/>
        <v>1854.9999999999998</v>
      </c>
    </row>
    <row r="5710" spans="1:4" x14ac:dyDescent="0.4">
      <c r="A5710">
        <v>5707</v>
      </c>
      <c r="B5710">
        <v>1855</v>
      </c>
      <c r="C5710">
        <f t="shared" si="178"/>
        <v>1855</v>
      </c>
      <c r="D5710">
        <f t="shared" si="179"/>
        <v>1854.9999999999998</v>
      </c>
    </row>
    <row r="5711" spans="1:4" x14ac:dyDescent="0.4">
      <c r="A5711">
        <v>5708</v>
      </c>
      <c r="B5711">
        <v>1855</v>
      </c>
      <c r="C5711">
        <f t="shared" si="178"/>
        <v>1855</v>
      </c>
      <c r="D5711">
        <f t="shared" si="179"/>
        <v>1854.9999999999998</v>
      </c>
    </row>
    <row r="5712" spans="1:4" x14ac:dyDescent="0.4">
      <c r="A5712">
        <v>5709</v>
      </c>
      <c r="B5712">
        <v>1855</v>
      </c>
      <c r="C5712">
        <f t="shared" si="178"/>
        <v>1855</v>
      </c>
      <c r="D5712">
        <f t="shared" si="179"/>
        <v>1854.9999999999998</v>
      </c>
    </row>
    <row r="5713" spans="1:4" x14ac:dyDescent="0.4">
      <c r="A5713">
        <v>5710</v>
      </c>
      <c r="B5713">
        <v>1855</v>
      </c>
      <c r="C5713">
        <f t="shared" si="178"/>
        <v>1855</v>
      </c>
      <c r="D5713">
        <f t="shared" si="179"/>
        <v>1854.9999999999998</v>
      </c>
    </row>
    <row r="5714" spans="1:4" x14ac:dyDescent="0.4">
      <c r="A5714">
        <v>5711</v>
      </c>
      <c r="B5714">
        <v>1855</v>
      </c>
      <c r="C5714">
        <f t="shared" si="178"/>
        <v>1855</v>
      </c>
      <c r="D5714">
        <f t="shared" si="179"/>
        <v>1854.9999999999998</v>
      </c>
    </row>
    <row r="5715" spans="1:4" x14ac:dyDescent="0.4">
      <c r="A5715">
        <v>5712</v>
      </c>
      <c r="B5715">
        <v>1855</v>
      </c>
      <c r="C5715">
        <f t="shared" si="178"/>
        <v>1855</v>
      </c>
      <c r="D5715">
        <f t="shared" si="179"/>
        <v>1854.9999999999998</v>
      </c>
    </row>
    <row r="5716" spans="1:4" x14ac:dyDescent="0.4">
      <c r="A5716">
        <v>5713</v>
      </c>
      <c r="B5716">
        <v>1855</v>
      </c>
      <c r="C5716">
        <f t="shared" si="178"/>
        <v>1855</v>
      </c>
      <c r="D5716">
        <f t="shared" si="179"/>
        <v>1854.9999999999998</v>
      </c>
    </row>
    <row r="5717" spans="1:4" x14ac:dyDescent="0.4">
      <c r="A5717">
        <v>5714</v>
      </c>
      <c r="B5717">
        <v>1855</v>
      </c>
      <c r="C5717">
        <f t="shared" si="178"/>
        <v>1855</v>
      </c>
      <c r="D5717">
        <f t="shared" si="179"/>
        <v>1854.9999999999998</v>
      </c>
    </row>
    <row r="5718" spans="1:4" x14ac:dyDescent="0.4">
      <c r="A5718">
        <v>5715</v>
      </c>
      <c r="B5718">
        <v>1855</v>
      </c>
      <c r="C5718">
        <f t="shared" si="178"/>
        <v>1855</v>
      </c>
      <c r="D5718">
        <f t="shared" si="179"/>
        <v>1854.9999999999998</v>
      </c>
    </row>
    <row r="5719" spans="1:4" x14ac:dyDescent="0.4">
      <c r="A5719">
        <v>5716</v>
      </c>
      <c r="B5719">
        <v>1855</v>
      </c>
      <c r="C5719">
        <f t="shared" si="178"/>
        <v>1855</v>
      </c>
      <c r="D5719">
        <f t="shared" si="179"/>
        <v>1854.9999999999998</v>
      </c>
    </row>
    <row r="5720" spans="1:4" x14ac:dyDescent="0.4">
      <c r="A5720">
        <v>5717</v>
      </c>
      <c r="B5720">
        <v>1855</v>
      </c>
      <c r="C5720">
        <f t="shared" si="178"/>
        <v>1855</v>
      </c>
      <c r="D5720">
        <f t="shared" si="179"/>
        <v>1854.9999999999998</v>
      </c>
    </row>
    <row r="5721" spans="1:4" x14ac:dyDescent="0.4">
      <c r="A5721">
        <v>5718</v>
      </c>
      <c r="B5721">
        <v>1855</v>
      </c>
      <c r="C5721">
        <f t="shared" si="178"/>
        <v>1855</v>
      </c>
      <c r="D5721">
        <f t="shared" si="179"/>
        <v>1854.9999999999998</v>
      </c>
    </row>
    <row r="5722" spans="1:4" x14ac:dyDescent="0.4">
      <c r="A5722">
        <v>5719</v>
      </c>
      <c r="B5722">
        <v>1855</v>
      </c>
      <c r="C5722">
        <f t="shared" si="178"/>
        <v>1855</v>
      </c>
      <c r="D5722">
        <f t="shared" si="179"/>
        <v>1854.9999999999998</v>
      </c>
    </row>
    <row r="5723" spans="1:4" x14ac:dyDescent="0.4">
      <c r="A5723">
        <v>5720</v>
      </c>
      <c r="B5723">
        <v>1855</v>
      </c>
      <c r="C5723">
        <f t="shared" si="178"/>
        <v>1855</v>
      </c>
      <c r="D5723">
        <f t="shared" si="179"/>
        <v>1854.9999999999998</v>
      </c>
    </row>
    <row r="5724" spans="1:4" x14ac:dyDescent="0.4">
      <c r="A5724">
        <v>5721</v>
      </c>
      <c r="B5724">
        <v>1855</v>
      </c>
      <c r="C5724">
        <f t="shared" si="178"/>
        <v>1855</v>
      </c>
      <c r="D5724">
        <f t="shared" si="179"/>
        <v>1854.9999999999998</v>
      </c>
    </row>
    <row r="5725" spans="1:4" x14ac:dyDescent="0.4">
      <c r="A5725">
        <v>5722</v>
      </c>
      <c r="B5725">
        <v>1855</v>
      </c>
      <c r="C5725">
        <f t="shared" si="178"/>
        <v>1855</v>
      </c>
      <c r="D5725">
        <f t="shared" si="179"/>
        <v>1854.9999999999998</v>
      </c>
    </row>
    <row r="5726" spans="1:4" x14ac:dyDescent="0.4">
      <c r="A5726">
        <v>5723</v>
      </c>
      <c r="B5726">
        <v>1855</v>
      </c>
      <c r="C5726">
        <f t="shared" si="178"/>
        <v>1855</v>
      </c>
      <c r="D5726">
        <f t="shared" si="179"/>
        <v>1854.9999999999998</v>
      </c>
    </row>
    <row r="5727" spans="1:4" x14ac:dyDescent="0.4">
      <c r="A5727">
        <v>5724</v>
      </c>
      <c r="B5727">
        <v>1855</v>
      </c>
      <c r="C5727">
        <f t="shared" si="178"/>
        <v>1855</v>
      </c>
      <c r="D5727">
        <f t="shared" si="179"/>
        <v>1854.9999999999998</v>
      </c>
    </row>
    <row r="5728" spans="1:4" x14ac:dyDescent="0.4">
      <c r="A5728">
        <v>5725</v>
      </c>
      <c r="B5728">
        <v>1855</v>
      </c>
      <c r="C5728">
        <f t="shared" si="178"/>
        <v>1855</v>
      </c>
      <c r="D5728">
        <f t="shared" si="179"/>
        <v>1854.9999999999998</v>
      </c>
    </row>
    <row r="5729" spans="1:4" x14ac:dyDescent="0.4">
      <c r="A5729">
        <v>5726</v>
      </c>
      <c r="B5729">
        <v>1855</v>
      </c>
      <c r="C5729">
        <f t="shared" si="178"/>
        <v>1855</v>
      </c>
      <c r="D5729">
        <f t="shared" si="179"/>
        <v>1854.9999999999998</v>
      </c>
    </row>
    <row r="5730" spans="1:4" x14ac:dyDescent="0.4">
      <c r="A5730">
        <v>5727</v>
      </c>
      <c r="B5730">
        <v>1855</v>
      </c>
      <c r="C5730">
        <f t="shared" si="178"/>
        <v>1855</v>
      </c>
      <c r="D5730">
        <f t="shared" si="179"/>
        <v>1854.9999999999998</v>
      </c>
    </row>
    <row r="5731" spans="1:4" x14ac:dyDescent="0.4">
      <c r="A5731">
        <v>5728</v>
      </c>
      <c r="B5731">
        <v>1855</v>
      </c>
      <c r="C5731">
        <f t="shared" si="178"/>
        <v>1855</v>
      </c>
      <c r="D5731">
        <f t="shared" si="179"/>
        <v>1854.9999999999998</v>
      </c>
    </row>
    <row r="5732" spans="1:4" x14ac:dyDescent="0.4">
      <c r="A5732">
        <v>5729</v>
      </c>
      <c r="B5732">
        <v>1855</v>
      </c>
      <c r="C5732">
        <f t="shared" si="178"/>
        <v>1855</v>
      </c>
      <c r="D5732">
        <f t="shared" si="179"/>
        <v>1854.9999999999998</v>
      </c>
    </row>
    <row r="5733" spans="1:4" x14ac:dyDescent="0.4">
      <c r="A5733">
        <v>5730</v>
      </c>
      <c r="B5733">
        <v>2057</v>
      </c>
      <c r="C5733">
        <f t="shared" si="178"/>
        <v>1956</v>
      </c>
      <c r="D5733">
        <f t="shared" si="179"/>
        <v>1922.3333333333333</v>
      </c>
    </row>
    <row r="5734" spans="1:4" x14ac:dyDescent="0.4">
      <c r="A5734">
        <v>5731</v>
      </c>
      <c r="B5734">
        <v>1855</v>
      </c>
      <c r="C5734">
        <f t="shared" si="178"/>
        <v>1956</v>
      </c>
      <c r="D5734">
        <f t="shared" si="179"/>
        <v>1922.3333333333333</v>
      </c>
    </row>
    <row r="5735" spans="1:4" x14ac:dyDescent="0.4">
      <c r="A5735">
        <v>5732</v>
      </c>
      <c r="B5735">
        <v>1855</v>
      </c>
      <c r="C5735">
        <f t="shared" si="178"/>
        <v>1855</v>
      </c>
      <c r="D5735">
        <f t="shared" si="179"/>
        <v>1922.333333333333</v>
      </c>
    </row>
    <row r="5736" spans="1:4" x14ac:dyDescent="0.4">
      <c r="A5736">
        <v>5733</v>
      </c>
      <c r="B5736">
        <v>1855</v>
      </c>
      <c r="C5736">
        <f t="shared" si="178"/>
        <v>1855</v>
      </c>
      <c r="D5736">
        <f t="shared" si="179"/>
        <v>1854.9999999999998</v>
      </c>
    </row>
    <row r="5737" spans="1:4" x14ac:dyDescent="0.4">
      <c r="A5737">
        <v>5734</v>
      </c>
      <c r="B5737">
        <v>1855</v>
      </c>
      <c r="C5737">
        <f t="shared" si="178"/>
        <v>1855</v>
      </c>
      <c r="D5737">
        <f t="shared" si="179"/>
        <v>1854.9999999999998</v>
      </c>
    </row>
    <row r="5738" spans="1:4" x14ac:dyDescent="0.4">
      <c r="A5738">
        <v>5735</v>
      </c>
      <c r="B5738">
        <v>1855</v>
      </c>
      <c r="C5738">
        <f t="shared" si="178"/>
        <v>1855</v>
      </c>
      <c r="D5738">
        <f t="shared" si="179"/>
        <v>1854.9999999999998</v>
      </c>
    </row>
    <row r="5739" spans="1:4" x14ac:dyDescent="0.4">
      <c r="A5739">
        <v>5736</v>
      </c>
      <c r="B5739">
        <v>1855</v>
      </c>
      <c r="C5739">
        <f t="shared" si="178"/>
        <v>1855</v>
      </c>
      <c r="D5739">
        <f t="shared" si="179"/>
        <v>1854.9999999999998</v>
      </c>
    </row>
    <row r="5740" spans="1:4" x14ac:dyDescent="0.4">
      <c r="A5740">
        <v>5737</v>
      </c>
      <c r="B5740">
        <v>1855</v>
      </c>
      <c r="C5740">
        <f t="shared" si="178"/>
        <v>1855</v>
      </c>
      <c r="D5740">
        <f t="shared" si="179"/>
        <v>1854.9999999999998</v>
      </c>
    </row>
    <row r="5741" spans="1:4" x14ac:dyDescent="0.4">
      <c r="A5741">
        <v>5738</v>
      </c>
      <c r="B5741">
        <v>1855</v>
      </c>
      <c r="C5741">
        <f t="shared" si="178"/>
        <v>1855</v>
      </c>
      <c r="D5741">
        <f t="shared" si="179"/>
        <v>1854.9999999999998</v>
      </c>
    </row>
    <row r="5742" spans="1:4" x14ac:dyDescent="0.4">
      <c r="A5742">
        <v>5739</v>
      </c>
      <c r="B5742">
        <v>1855</v>
      </c>
      <c r="C5742">
        <f t="shared" si="178"/>
        <v>1855</v>
      </c>
      <c r="D5742">
        <f t="shared" si="179"/>
        <v>1854.9999999999998</v>
      </c>
    </row>
    <row r="5743" spans="1:4" x14ac:dyDescent="0.4">
      <c r="A5743">
        <v>5740</v>
      </c>
      <c r="B5743">
        <v>1855</v>
      </c>
      <c r="C5743">
        <f t="shared" si="178"/>
        <v>1855</v>
      </c>
      <c r="D5743">
        <f t="shared" si="179"/>
        <v>1854.9999999999998</v>
      </c>
    </row>
    <row r="5744" spans="1:4" x14ac:dyDescent="0.4">
      <c r="A5744">
        <v>5741</v>
      </c>
      <c r="B5744">
        <v>1855</v>
      </c>
      <c r="C5744">
        <f t="shared" si="178"/>
        <v>1855</v>
      </c>
      <c r="D5744">
        <f t="shared" si="179"/>
        <v>1854.9999999999998</v>
      </c>
    </row>
    <row r="5745" spans="1:4" x14ac:dyDescent="0.4">
      <c r="A5745">
        <v>5742</v>
      </c>
      <c r="B5745">
        <v>2101</v>
      </c>
      <c r="C5745">
        <f t="shared" si="178"/>
        <v>1978</v>
      </c>
      <c r="D5745">
        <f t="shared" si="179"/>
        <v>1936.9999999999998</v>
      </c>
    </row>
    <row r="5746" spans="1:4" x14ac:dyDescent="0.4">
      <c r="A5746">
        <v>5743</v>
      </c>
      <c r="B5746">
        <v>1855</v>
      </c>
      <c r="C5746">
        <f t="shared" si="178"/>
        <v>1978</v>
      </c>
      <c r="D5746">
        <f t="shared" si="179"/>
        <v>1936.9999999999998</v>
      </c>
    </row>
    <row r="5747" spans="1:4" x14ac:dyDescent="0.4">
      <c r="A5747">
        <v>5744</v>
      </c>
      <c r="B5747">
        <v>1855</v>
      </c>
      <c r="C5747">
        <f t="shared" si="178"/>
        <v>1855</v>
      </c>
      <c r="D5747">
        <f t="shared" si="179"/>
        <v>1936.9999999999998</v>
      </c>
    </row>
    <row r="5748" spans="1:4" x14ac:dyDescent="0.4">
      <c r="A5748">
        <v>5745</v>
      </c>
      <c r="B5748">
        <v>1855</v>
      </c>
      <c r="C5748">
        <f t="shared" si="178"/>
        <v>1855</v>
      </c>
      <c r="D5748">
        <f t="shared" si="179"/>
        <v>1854.9999999999998</v>
      </c>
    </row>
    <row r="5749" spans="1:4" x14ac:dyDescent="0.4">
      <c r="A5749">
        <v>5746</v>
      </c>
      <c r="B5749">
        <v>1855</v>
      </c>
      <c r="C5749">
        <f t="shared" si="178"/>
        <v>1855</v>
      </c>
      <c r="D5749">
        <f t="shared" si="179"/>
        <v>1854.9999999999998</v>
      </c>
    </row>
    <row r="5750" spans="1:4" x14ac:dyDescent="0.4">
      <c r="A5750">
        <v>5747</v>
      </c>
      <c r="B5750">
        <v>2053</v>
      </c>
      <c r="C5750">
        <f t="shared" si="178"/>
        <v>1954</v>
      </c>
      <c r="D5750">
        <f t="shared" si="179"/>
        <v>1920.9999999999998</v>
      </c>
    </row>
    <row r="5751" spans="1:4" x14ac:dyDescent="0.4">
      <c r="A5751">
        <v>5748</v>
      </c>
      <c r="B5751">
        <v>1855</v>
      </c>
      <c r="C5751">
        <f t="shared" si="178"/>
        <v>1954</v>
      </c>
      <c r="D5751">
        <f t="shared" si="179"/>
        <v>1920.9999999999998</v>
      </c>
    </row>
    <row r="5752" spans="1:4" x14ac:dyDescent="0.4">
      <c r="A5752">
        <v>5749</v>
      </c>
      <c r="B5752">
        <v>1855</v>
      </c>
      <c r="C5752">
        <f t="shared" si="178"/>
        <v>1855</v>
      </c>
      <c r="D5752">
        <f t="shared" si="179"/>
        <v>1920.9999999999998</v>
      </c>
    </row>
    <row r="5753" spans="1:4" x14ac:dyDescent="0.4">
      <c r="A5753">
        <v>5750</v>
      </c>
      <c r="B5753">
        <v>1855</v>
      </c>
      <c r="C5753">
        <f t="shared" si="178"/>
        <v>1855</v>
      </c>
      <c r="D5753">
        <f t="shared" si="179"/>
        <v>1854.9999999999998</v>
      </c>
    </row>
    <row r="5754" spans="1:4" x14ac:dyDescent="0.4">
      <c r="A5754">
        <v>5751</v>
      </c>
      <c r="B5754">
        <v>1855</v>
      </c>
      <c r="C5754">
        <f t="shared" si="178"/>
        <v>1855</v>
      </c>
      <c r="D5754">
        <f t="shared" si="179"/>
        <v>1854.9999999999998</v>
      </c>
    </row>
    <row r="5755" spans="1:4" x14ac:dyDescent="0.4">
      <c r="A5755">
        <v>5752</v>
      </c>
      <c r="B5755">
        <v>1855</v>
      </c>
      <c r="C5755">
        <f t="shared" si="178"/>
        <v>1855</v>
      </c>
      <c r="D5755">
        <f t="shared" si="179"/>
        <v>1854.9999999999998</v>
      </c>
    </row>
    <row r="5756" spans="1:4" x14ac:dyDescent="0.4">
      <c r="A5756">
        <v>5753</v>
      </c>
      <c r="B5756">
        <v>1855</v>
      </c>
      <c r="C5756">
        <f t="shared" si="178"/>
        <v>1855</v>
      </c>
      <c r="D5756">
        <f t="shared" si="179"/>
        <v>1854.9999999999998</v>
      </c>
    </row>
    <row r="5757" spans="1:4" x14ac:dyDescent="0.4">
      <c r="A5757">
        <v>5754</v>
      </c>
      <c r="B5757">
        <v>1855</v>
      </c>
      <c r="C5757">
        <f t="shared" si="178"/>
        <v>1855</v>
      </c>
      <c r="D5757">
        <f t="shared" si="179"/>
        <v>1854.9999999999998</v>
      </c>
    </row>
    <row r="5758" spans="1:4" x14ac:dyDescent="0.4">
      <c r="A5758">
        <v>5755</v>
      </c>
      <c r="B5758">
        <v>1855</v>
      </c>
      <c r="C5758">
        <f t="shared" si="178"/>
        <v>1855</v>
      </c>
      <c r="D5758">
        <f t="shared" si="179"/>
        <v>1854.9999999999998</v>
      </c>
    </row>
    <row r="5759" spans="1:4" x14ac:dyDescent="0.4">
      <c r="A5759">
        <v>5756</v>
      </c>
      <c r="B5759">
        <v>1855</v>
      </c>
      <c r="C5759">
        <f t="shared" si="178"/>
        <v>1855</v>
      </c>
      <c r="D5759">
        <f t="shared" si="179"/>
        <v>1854.9999999999998</v>
      </c>
    </row>
    <row r="5760" spans="1:4" x14ac:dyDescent="0.4">
      <c r="A5760">
        <v>5757</v>
      </c>
      <c r="B5760">
        <v>1855</v>
      </c>
      <c r="C5760">
        <f t="shared" si="178"/>
        <v>1855</v>
      </c>
      <c r="D5760">
        <f t="shared" si="179"/>
        <v>1854.9999999999998</v>
      </c>
    </row>
    <row r="5761" spans="1:4" x14ac:dyDescent="0.4">
      <c r="A5761">
        <v>5758</v>
      </c>
      <c r="B5761">
        <v>2055</v>
      </c>
      <c r="C5761">
        <f t="shared" si="178"/>
        <v>1955</v>
      </c>
      <c r="D5761">
        <f t="shared" si="179"/>
        <v>1921.6666666666665</v>
      </c>
    </row>
    <row r="5762" spans="1:4" x14ac:dyDescent="0.4">
      <c r="A5762">
        <v>5759</v>
      </c>
      <c r="B5762">
        <v>1855</v>
      </c>
      <c r="C5762">
        <f t="shared" si="178"/>
        <v>1955</v>
      </c>
      <c r="D5762">
        <f t="shared" si="179"/>
        <v>1921.6666666666665</v>
      </c>
    </row>
    <row r="5763" spans="1:4" x14ac:dyDescent="0.4">
      <c r="A5763">
        <v>5760</v>
      </c>
      <c r="B5763">
        <v>1855</v>
      </c>
      <c r="C5763">
        <f t="shared" si="178"/>
        <v>1855</v>
      </c>
      <c r="D5763">
        <f t="shared" si="179"/>
        <v>1921.6666666666665</v>
      </c>
    </row>
    <row r="5764" spans="1:4" x14ac:dyDescent="0.4">
      <c r="A5764">
        <v>5761</v>
      </c>
      <c r="B5764">
        <v>1855</v>
      </c>
      <c r="C5764">
        <f t="shared" si="178"/>
        <v>1855</v>
      </c>
      <c r="D5764">
        <f t="shared" si="179"/>
        <v>1854.9999999999998</v>
      </c>
    </row>
    <row r="5765" spans="1:4" x14ac:dyDescent="0.4">
      <c r="A5765">
        <v>5762</v>
      </c>
      <c r="B5765">
        <v>1855</v>
      </c>
      <c r="C5765">
        <f t="shared" ref="C5765:C5828" si="180">B5764*$I$1+B5765*(1-$I$1)</f>
        <v>1855</v>
      </c>
      <c r="D5765">
        <f t="shared" si="179"/>
        <v>1854.9999999999998</v>
      </c>
    </row>
    <row r="5766" spans="1:4" x14ac:dyDescent="0.4">
      <c r="A5766">
        <v>5763</v>
      </c>
      <c r="B5766">
        <v>1855</v>
      </c>
      <c r="C5766">
        <f t="shared" si="180"/>
        <v>1855</v>
      </c>
      <c r="D5766">
        <f t="shared" ref="D5766:D5829" si="181">B5765*$J$1+B5766*$J$1+B5764*$J$1</f>
        <v>1854.9999999999998</v>
      </c>
    </row>
    <row r="5767" spans="1:4" x14ac:dyDescent="0.4">
      <c r="A5767">
        <v>5764</v>
      </c>
      <c r="B5767">
        <v>1855</v>
      </c>
      <c r="C5767">
        <f t="shared" si="180"/>
        <v>1855</v>
      </c>
      <c r="D5767">
        <f t="shared" si="181"/>
        <v>1854.9999999999998</v>
      </c>
    </row>
    <row r="5768" spans="1:4" x14ac:dyDescent="0.4">
      <c r="A5768">
        <v>5765</v>
      </c>
      <c r="B5768">
        <v>1855</v>
      </c>
      <c r="C5768">
        <f t="shared" si="180"/>
        <v>1855</v>
      </c>
      <c r="D5768">
        <f t="shared" si="181"/>
        <v>1854.9999999999998</v>
      </c>
    </row>
    <row r="5769" spans="1:4" x14ac:dyDescent="0.4">
      <c r="A5769">
        <v>5766</v>
      </c>
      <c r="B5769">
        <v>1855</v>
      </c>
      <c r="C5769">
        <f t="shared" si="180"/>
        <v>1855</v>
      </c>
      <c r="D5769">
        <f t="shared" si="181"/>
        <v>1854.9999999999998</v>
      </c>
    </row>
    <row r="5770" spans="1:4" x14ac:dyDescent="0.4">
      <c r="A5770">
        <v>5767</v>
      </c>
      <c r="B5770">
        <v>1855</v>
      </c>
      <c r="C5770">
        <f t="shared" si="180"/>
        <v>1855</v>
      </c>
      <c r="D5770">
        <f t="shared" si="181"/>
        <v>1854.9999999999998</v>
      </c>
    </row>
    <row r="5771" spans="1:4" x14ac:dyDescent="0.4">
      <c r="A5771">
        <v>5768</v>
      </c>
      <c r="B5771">
        <v>1855</v>
      </c>
      <c r="C5771">
        <f t="shared" si="180"/>
        <v>1855</v>
      </c>
      <c r="D5771">
        <f t="shared" si="181"/>
        <v>1854.9999999999998</v>
      </c>
    </row>
    <row r="5772" spans="1:4" x14ac:dyDescent="0.4">
      <c r="A5772">
        <v>5769</v>
      </c>
      <c r="B5772">
        <v>1855</v>
      </c>
      <c r="C5772">
        <f t="shared" si="180"/>
        <v>1855</v>
      </c>
      <c r="D5772">
        <f t="shared" si="181"/>
        <v>1854.9999999999998</v>
      </c>
    </row>
    <row r="5773" spans="1:4" x14ac:dyDescent="0.4">
      <c r="A5773">
        <v>5770</v>
      </c>
      <c r="B5773">
        <v>1855</v>
      </c>
      <c r="C5773">
        <f t="shared" si="180"/>
        <v>1855</v>
      </c>
      <c r="D5773">
        <f t="shared" si="181"/>
        <v>1854.9999999999998</v>
      </c>
    </row>
    <row r="5774" spans="1:4" x14ac:dyDescent="0.4">
      <c r="A5774">
        <v>5771</v>
      </c>
      <c r="B5774">
        <v>1855</v>
      </c>
      <c r="C5774">
        <f t="shared" si="180"/>
        <v>1855</v>
      </c>
      <c r="D5774">
        <f t="shared" si="181"/>
        <v>1854.9999999999998</v>
      </c>
    </row>
    <row r="5775" spans="1:4" x14ac:dyDescent="0.4">
      <c r="A5775">
        <v>5772</v>
      </c>
      <c r="B5775">
        <v>1855</v>
      </c>
      <c r="C5775">
        <f t="shared" si="180"/>
        <v>1855</v>
      </c>
      <c r="D5775">
        <f t="shared" si="181"/>
        <v>1854.9999999999998</v>
      </c>
    </row>
    <row r="5776" spans="1:4" x14ac:dyDescent="0.4">
      <c r="A5776">
        <v>5773</v>
      </c>
      <c r="B5776">
        <v>1855</v>
      </c>
      <c r="C5776">
        <f t="shared" si="180"/>
        <v>1855</v>
      </c>
      <c r="D5776">
        <f t="shared" si="181"/>
        <v>1854.9999999999998</v>
      </c>
    </row>
    <row r="5777" spans="1:4" x14ac:dyDescent="0.4">
      <c r="A5777">
        <v>5774</v>
      </c>
      <c r="B5777">
        <v>1855</v>
      </c>
      <c r="C5777">
        <f t="shared" si="180"/>
        <v>1855</v>
      </c>
      <c r="D5777">
        <f t="shared" si="181"/>
        <v>1854.9999999999998</v>
      </c>
    </row>
    <row r="5778" spans="1:4" x14ac:dyDescent="0.4">
      <c r="A5778">
        <v>5775</v>
      </c>
      <c r="B5778">
        <v>1855</v>
      </c>
      <c r="C5778">
        <f t="shared" si="180"/>
        <v>1855</v>
      </c>
      <c r="D5778">
        <f t="shared" si="181"/>
        <v>1854.9999999999998</v>
      </c>
    </row>
    <row r="5779" spans="1:4" x14ac:dyDescent="0.4">
      <c r="A5779">
        <v>5776</v>
      </c>
      <c r="B5779">
        <v>1855</v>
      </c>
      <c r="C5779">
        <f t="shared" si="180"/>
        <v>1855</v>
      </c>
      <c r="D5779">
        <f t="shared" si="181"/>
        <v>1854.9999999999998</v>
      </c>
    </row>
    <row r="5780" spans="1:4" x14ac:dyDescent="0.4">
      <c r="A5780">
        <v>5777</v>
      </c>
      <c r="B5780">
        <v>1855</v>
      </c>
      <c r="C5780">
        <f t="shared" si="180"/>
        <v>1855</v>
      </c>
      <c r="D5780">
        <f t="shared" si="181"/>
        <v>1854.9999999999998</v>
      </c>
    </row>
    <row r="5781" spans="1:4" x14ac:dyDescent="0.4">
      <c r="A5781">
        <v>5778</v>
      </c>
      <c r="B5781">
        <v>1855</v>
      </c>
      <c r="C5781">
        <f t="shared" si="180"/>
        <v>1855</v>
      </c>
      <c r="D5781">
        <f t="shared" si="181"/>
        <v>1854.9999999999998</v>
      </c>
    </row>
    <row r="5782" spans="1:4" x14ac:dyDescent="0.4">
      <c r="A5782">
        <v>5779</v>
      </c>
      <c r="B5782">
        <v>1855</v>
      </c>
      <c r="C5782">
        <f t="shared" si="180"/>
        <v>1855</v>
      </c>
      <c r="D5782">
        <f t="shared" si="181"/>
        <v>1854.9999999999998</v>
      </c>
    </row>
    <row r="5783" spans="1:4" x14ac:dyDescent="0.4">
      <c r="A5783">
        <v>5780</v>
      </c>
      <c r="B5783">
        <v>1855</v>
      </c>
      <c r="C5783">
        <f t="shared" si="180"/>
        <v>1855</v>
      </c>
      <c r="D5783">
        <f t="shared" si="181"/>
        <v>1854.9999999999998</v>
      </c>
    </row>
    <row r="5784" spans="1:4" x14ac:dyDescent="0.4">
      <c r="A5784">
        <v>5781</v>
      </c>
      <c r="B5784">
        <v>1855</v>
      </c>
      <c r="C5784">
        <f t="shared" si="180"/>
        <v>1855</v>
      </c>
      <c r="D5784">
        <f t="shared" si="181"/>
        <v>1854.9999999999998</v>
      </c>
    </row>
    <row r="5785" spans="1:4" x14ac:dyDescent="0.4">
      <c r="A5785">
        <v>5782</v>
      </c>
      <c r="B5785">
        <v>1855</v>
      </c>
      <c r="C5785">
        <f t="shared" si="180"/>
        <v>1855</v>
      </c>
      <c r="D5785">
        <f t="shared" si="181"/>
        <v>1854.9999999999998</v>
      </c>
    </row>
    <row r="5786" spans="1:4" x14ac:dyDescent="0.4">
      <c r="A5786">
        <v>5783</v>
      </c>
      <c r="B5786">
        <v>1855</v>
      </c>
      <c r="C5786">
        <f t="shared" si="180"/>
        <v>1855</v>
      </c>
      <c r="D5786">
        <f t="shared" si="181"/>
        <v>1854.9999999999998</v>
      </c>
    </row>
    <row r="5787" spans="1:4" x14ac:dyDescent="0.4">
      <c r="A5787">
        <v>5784</v>
      </c>
      <c r="B5787">
        <v>1855</v>
      </c>
      <c r="C5787">
        <f t="shared" si="180"/>
        <v>1855</v>
      </c>
      <c r="D5787">
        <f t="shared" si="181"/>
        <v>1854.9999999999998</v>
      </c>
    </row>
    <row r="5788" spans="1:4" x14ac:dyDescent="0.4">
      <c r="A5788">
        <v>5785</v>
      </c>
      <c r="B5788">
        <v>1855</v>
      </c>
      <c r="C5788">
        <f t="shared" si="180"/>
        <v>1855</v>
      </c>
      <c r="D5788">
        <f t="shared" si="181"/>
        <v>1854.9999999999998</v>
      </c>
    </row>
    <row r="5789" spans="1:4" x14ac:dyDescent="0.4">
      <c r="A5789">
        <v>5786</v>
      </c>
      <c r="B5789">
        <v>1855</v>
      </c>
      <c r="C5789">
        <f t="shared" si="180"/>
        <v>1855</v>
      </c>
      <c r="D5789">
        <f t="shared" si="181"/>
        <v>1854.9999999999998</v>
      </c>
    </row>
    <row r="5790" spans="1:4" x14ac:dyDescent="0.4">
      <c r="A5790">
        <v>5787</v>
      </c>
      <c r="B5790">
        <v>1855</v>
      </c>
      <c r="C5790">
        <f t="shared" si="180"/>
        <v>1855</v>
      </c>
      <c r="D5790">
        <f t="shared" si="181"/>
        <v>1854.9999999999998</v>
      </c>
    </row>
    <row r="5791" spans="1:4" x14ac:dyDescent="0.4">
      <c r="A5791">
        <v>5788</v>
      </c>
      <c r="B5791">
        <v>1855</v>
      </c>
      <c r="C5791">
        <f t="shared" si="180"/>
        <v>1855</v>
      </c>
      <c r="D5791">
        <f t="shared" si="181"/>
        <v>1854.9999999999998</v>
      </c>
    </row>
    <row r="5792" spans="1:4" x14ac:dyDescent="0.4">
      <c r="A5792">
        <v>5789</v>
      </c>
      <c r="B5792">
        <v>1855</v>
      </c>
      <c r="C5792">
        <f t="shared" si="180"/>
        <v>1855</v>
      </c>
      <c r="D5792">
        <f t="shared" si="181"/>
        <v>1854.9999999999998</v>
      </c>
    </row>
    <row r="5793" spans="1:4" x14ac:dyDescent="0.4">
      <c r="A5793">
        <v>5790</v>
      </c>
      <c r="B5793">
        <v>2056</v>
      </c>
      <c r="C5793">
        <f t="shared" si="180"/>
        <v>1955.5</v>
      </c>
      <c r="D5793">
        <f t="shared" si="181"/>
        <v>1921.9999999999998</v>
      </c>
    </row>
    <row r="5794" spans="1:4" x14ac:dyDescent="0.4">
      <c r="A5794">
        <v>5791</v>
      </c>
      <c r="B5794">
        <v>1855</v>
      </c>
      <c r="C5794">
        <f t="shared" si="180"/>
        <v>1955.5</v>
      </c>
      <c r="D5794">
        <f t="shared" si="181"/>
        <v>1921.9999999999998</v>
      </c>
    </row>
    <row r="5795" spans="1:4" x14ac:dyDescent="0.4">
      <c r="A5795">
        <v>5792</v>
      </c>
      <c r="B5795">
        <v>1855</v>
      </c>
      <c r="C5795">
        <f t="shared" si="180"/>
        <v>1855</v>
      </c>
      <c r="D5795">
        <f t="shared" si="181"/>
        <v>1921.9999999999998</v>
      </c>
    </row>
    <row r="5796" spans="1:4" x14ac:dyDescent="0.4">
      <c r="A5796">
        <v>5793</v>
      </c>
      <c r="B5796">
        <v>1855</v>
      </c>
      <c r="C5796">
        <f t="shared" si="180"/>
        <v>1855</v>
      </c>
      <c r="D5796">
        <f t="shared" si="181"/>
        <v>1854.9999999999998</v>
      </c>
    </row>
    <row r="5797" spans="1:4" x14ac:dyDescent="0.4">
      <c r="A5797">
        <v>5794</v>
      </c>
      <c r="B5797">
        <v>1855</v>
      </c>
      <c r="C5797">
        <f t="shared" si="180"/>
        <v>1855</v>
      </c>
      <c r="D5797">
        <f t="shared" si="181"/>
        <v>1854.9999999999998</v>
      </c>
    </row>
    <row r="5798" spans="1:4" x14ac:dyDescent="0.4">
      <c r="A5798">
        <v>5795</v>
      </c>
      <c r="B5798">
        <v>1855</v>
      </c>
      <c r="C5798">
        <f t="shared" si="180"/>
        <v>1855</v>
      </c>
      <c r="D5798">
        <f t="shared" si="181"/>
        <v>1854.9999999999998</v>
      </c>
    </row>
    <row r="5799" spans="1:4" x14ac:dyDescent="0.4">
      <c r="A5799">
        <v>5796</v>
      </c>
      <c r="B5799">
        <v>2056</v>
      </c>
      <c r="C5799">
        <f t="shared" si="180"/>
        <v>1955.5</v>
      </c>
      <c r="D5799">
        <f t="shared" si="181"/>
        <v>1921.9999999999998</v>
      </c>
    </row>
    <row r="5800" spans="1:4" x14ac:dyDescent="0.4">
      <c r="A5800">
        <v>5797</v>
      </c>
      <c r="B5800">
        <v>1855</v>
      </c>
      <c r="C5800">
        <f t="shared" si="180"/>
        <v>1955.5</v>
      </c>
      <c r="D5800">
        <f t="shared" si="181"/>
        <v>1921.9999999999998</v>
      </c>
    </row>
    <row r="5801" spans="1:4" x14ac:dyDescent="0.4">
      <c r="A5801">
        <v>5798</v>
      </c>
      <c r="B5801">
        <v>1855</v>
      </c>
      <c r="C5801">
        <f t="shared" si="180"/>
        <v>1855</v>
      </c>
      <c r="D5801">
        <f t="shared" si="181"/>
        <v>1921.9999999999998</v>
      </c>
    </row>
    <row r="5802" spans="1:4" x14ac:dyDescent="0.4">
      <c r="A5802">
        <v>5799</v>
      </c>
      <c r="B5802">
        <v>1855</v>
      </c>
      <c r="C5802">
        <f t="shared" si="180"/>
        <v>1855</v>
      </c>
      <c r="D5802">
        <f t="shared" si="181"/>
        <v>1854.9999999999998</v>
      </c>
    </row>
    <row r="5803" spans="1:4" x14ac:dyDescent="0.4">
      <c r="A5803">
        <v>5800</v>
      </c>
      <c r="B5803">
        <v>1855</v>
      </c>
      <c r="C5803">
        <f t="shared" si="180"/>
        <v>1855</v>
      </c>
      <c r="D5803">
        <f t="shared" si="181"/>
        <v>1854.9999999999998</v>
      </c>
    </row>
    <row r="5804" spans="1:4" x14ac:dyDescent="0.4">
      <c r="A5804">
        <v>5801</v>
      </c>
      <c r="B5804">
        <v>1855</v>
      </c>
      <c r="C5804">
        <f t="shared" si="180"/>
        <v>1855</v>
      </c>
      <c r="D5804">
        <f t="shared" si="181"/>
        <v>1854.9999999999998</v>
      </c>
    </row>
    <row r="5805" spans="1:4" x14ac:dyDescent="0.4">
      <c r="A5805">
        <v>5802</v>
      </c>
      <c r="B5805">
        <v>2055</v>
      </c>
      <c r="C5805">
        <f t="shared" si="180"/>
        <v>1955</v>
      </c>
      <c r="D5805">
        <f t="shared" si="181"/>
        <v>1921.6666666666665</v>
      </c>
    </row>
    <row r="5806" spans="1:4" x14ac:dyDescent="0.4">
      <c r="A5806">
        <v>5803</v>
      </c>
      <c r="B5806">
        <v>1855</v>
      </c>
      <c r="C5806">
        <f t="shared" si="180"/>
        <v>1955</v>
      </c>
      <c r="D5806">
        <f t="shared" si="181"/>
        <v>1921.6666666666665</v>
      </c>
    </row>
    <row r="5807" spans="1:4" x14ac:dyDescent="0.4">
      <c r="A5807">
        <v>5804</v>
      </c>
      <c r="B5807">
        <v>1855</v>
      </c>
      <c r="C5807">
        <f t="shared" si="180"/>
        <v>1855</v>
      </c>
      <c r="D5807">
        <f t="shared" si="181"/>
        <v>1921.6666666666665</v>
      </c>
    </row>
    <row r="5808" spans="1:4" x14ac:dyDescent="0.4">
      <c r="A5808">
        <v>5805</v>
      </c>
      <c r="B5808">
        <v>1855</v>
      </c>
      <c r="C5808">
        <f t="shared" si="180"/>
        <v>1855</v>
      </c>
      <c r="D5808">
        <f t="shared" si="181"/>
        <v>1854.9999999999998</v>
      </c>
    </row>
    <row r="5809" spans="1:4" x14ac:dyDescent="0.4">
      <c r="A5809">
        <v>5806</v>
      </c>
      <c r="B5809">
        <v>1855</v>
      </c>
      <c r="C5809">
        <f t="shared" si="180"/>
        <v>1855</v>
      </c>
      <c r="D5809">
        <f t="shared" si="181"/>
        <v>1854.9999999999998</v>
      </c>
    </row>
    <row r="5810" spans="1:4" x14ac:dyDescent="0.4">
      <c r="A5810">
        <v>5807</v>
      </c>
      <c r="B5810">
        <v>1855</v>
      </c>
      <c r="C5810">
        <f t="shared" si="180"/>
        <v>1855</v>
      </c>
      <c r="D5810">
        <f t="shared" si="181"/>
        <v>1854.9999999999998</v>
      </c>
    </row>
    <row r="5811" spans="1:4" x14ac:dyDescent="0.4">
      <c r="A5811">
        <v>5808</v>
      </c>
      <c r="B5811">
        <v>1855</v>
      </c>
      <c r="C5811">
        <f t="shared" si="180"/>
        <v>1855</v>
      </c>
      <c r="D5811">
        <f t="shared" si="181"/>
        <v>1854.9999999999998</v>
      </c>
    </row>
    <row r="5812" spans="1:4" x14ac:dyDescent="0.4">
      <c r="A5812">
        <v>5809</v>
      </c>
      <c r="B5812">
        <v>1855</v>
      </c>
      <c r="C5812">
        <f t="shared" si="180"/>
        <v>1855</v>
      </c>
      <c r="D5812">
        <f t="shared" si="181"/>
        <v>1854.9999999999998</v>
      </c>
    </row>
    <row r="5813" spans="1:4" x14ac:dyDescent="0.4">
      <c r="A5813">
        <v>5810</v>
      </c>
      <c r="B5813">
        <v>1855</v>
      </c>
      <c r="C5813">
        <f t="shared" si="180"/>
        <v>1855</v>
      </c>
      <c r="D5813">
        <f t="shared" si="181"/>
        <v>1854.9999999999998</v>
      </c>
    </row>
    <row r="5814" spans="1:4" x14ac:dyDescent="0.4">
      <c r="A5814">
        <v>5811</v>
      </c>
      <c r="B5814">
        <v>1855</v>
      </c>
      <c r="C5814">
        <f t="shared" si="180"/>
        <v>1855</v>
      </c>
      <c r="D5814">
        <f t="shared" si="181"/>
        <v>1854.9999999999998</v>
      </c>
    </row>
    <row r="5815" spans="1:4" x14ac:dyDescent="0.4">
      <c r="A5815">
        <v>5812</v>
      </c>
      <c r="B5815">
        <v>1855</v>
      </c>
      <c r="C5815">
        <f t="shared" si="180"/>
        <v>1855</v>
      </c>
      <c r="D5815">
        <f t="shared" si="181"/>
        <v>1854.9999999999998</v>
      </c>
    </row>
    <row r="5816" spans="1:4" x14ac:dyDescent="0.4">
      <c r="A5816">
        <v>5813</v>
      </c>
      <c r="B5816">
        <v>1855</v>
      </c>
      <c r="C5816">
        <f t="shared" si="180"/>
        <v>1855</v>
      </c>
      <c r="D5816">
        <f t="shared" si="181"/>
        <v>1854.9999999999998</v>
      </c>
    </row>
    <row r="5817" spans="1:4" x14ac:dyDescent="0.4">
      <c r="A5817">
        <v>5814</v>
      </c>
      <c r="B5817">
        <v>1855</v>
      </c>
      <c r="C5817">
        <f t="shared" si="180"/>
        <v>1855</v>
      </c>
      <c r="D5817">
        <f t="shared" si="181"/>
        <v>1854.9999999999998</v>
      </c>
    </row>
    <row r="5818" spans="1:4" x14ac:dyDescent="0.4">
      <c r="A5818">
        <v>5815</v>
      </c>
      <c r="B5818">
        <v>1855</v>
      </c>
      <c r="C5818">
        <f t="shared" si="180"/>
        <v>1855</v>
      </c>
      <c r="D5818">
        <f t="shared" si="181"/>
        <v>1854.9999999999998</v>
      </c>
    </row>
    <row r="5819" spans="1:4" x14ac:dyDescent="0.4">
      <c r="A5819">
        <v>5816</v>
      </c>
      <c r="B5819">
        <v>1855</v>
      </c>
      <c r="C5819">
        <f t="shared" si="180"/>
        <v>1855</v>
      </c>
      <c r="D5819">
        <f t="shared" si="181"/>
        <v>1854.9999999999998</v>
      </c>
    </row>
    <row r="5820" spans="1:4" x14ac:dyDescent="0.4">
      <c r="A5820">
        <v>5817</v>
      </c>
      <c r="B5820">
        <v>1855</v>
      </c>
      <c r="C5820">
        <f t="shared" si="180"/>
        <v>1855</v>
      </c>
      <c r="D5820">
        <f t="shared" si="181"/>
        <v>1854.9999999999998</v>
      </c>
    </row>
    <row r="5821" spans="1:4" x14ac:dyDescent="0.4">
      <c r="A5821">
        <v>5818</v>
      </c>
      <c r="B5821">
        <v>1855</v>
      </c>
      <c r="C5821">
        <f t="shared" si="180"/>
        <v>1855</v>
      </c>
      <c r="D5821">
        <f t="shared" si="181"/>
        <v>1854.9999999999998</v>
      </c>
    </row>
    <row r="5822" spans="1:4" x14ac:dyDescent="0.4">
      <c r="A5822">
        <v>5819</v>
      </c>
      <c r="B5822">
        <v>1855</v>
      </c>
      <c r="C5822">
        <f t="shared" si="180"/>
        <v>1855</v>
      </c>
      <c r="D5822">
        <f t="shared" si="181"/>
        <v>1854.9999999999998</v>
      </c>
    </row>
    <row r="5823" spans="1:4" x14ac:dyDescent="0.4">
      <c r="A5823">
        <v>5820</v>
      </c>
      <c r="B5823">
        <v>1855</v>
      </c>
      <c r="C5823">
        <f t="shared" si="180"/>
        <v>1855</v>
      </c>
      <c r="D5823">
        <f t="shared" si="181"/>
        <v>1854.9999999999998</v>
      </c>
    </row>
    <row r="5824" spans="1:4" x14ac:dyDescent="0.4">
      <c r="A5824">
        <v>5821</v>
      </c>
      <c r="B5824">
        <v>1855</v>
      </c>
      <c r="C5824">
        <f t="shared" si="180"/>
        <v>1855</v>
      </c>
      <c r="D5824">
        <f t="shared" si="181"/>
        <v>1854.9999999999998</v>
      </c>
    </row>
    <row r="5825" spans="1:4" x14ac:dyDescent="0.4">
      <c r="A5825">
        <v>5822</v>
      </c>
      <c r="B5825">
        <v>1855</v>
      </c>
      <c r="C5825">
        <f t="shared" si="180"/>
        <v>1855</v>
      </c>
      <c r="D5825">
        <f t="shared" si="181"/>
        <v>1854.9999999999998</v>
      </c>
    </row>
    <row r="5826" spans="1:4" x14ac:dyDescent="0.4">
      <c r="A5826">
        <v>5823</v>
      </c>
      <c r="B5826">
        <v>1855</v>
      </c>
      <c r="C5826">
        <f t="shared" si="180"/>
        <v>1855</v>
      </c>
      <c r="D5826">
        <f t="shared" si="181"/>
        <v>1854.9999999999998</v>
      </c>
    </row>
    <row r="5827" spans="1:4" x14ac:dyDescent="0.4">
      <c r="A5827">
        <v>5824</v>
      </c>
      <c r="B5827">
        <v>1855</v>
      </c>
      <c r="C5827">
        <f t="shared" si="180"/>
        <v>1855</v>
      </c>
      <c r="D5827">
        <f t="shared" si="181"/>
        <v>1854.9999999999998</v>
      </c>
    </row>
    <row r="5828" spans="1:4" x14ac:dyDescent="0.4">
      <c r="A5828">
        <v>5825</v>
      </c>
      <c r="B5828">
        <v>1855</v>
      </c>
      <c r="C5828">
        <f t="shared" si="180"/>
        <v>1855</v>
      </c>
      <c r="D5828">
        <f t="shared" si="181"/>
        <v>1854.9999999999998</v>
      </c>
    </row>
    <row r="5829" spans="1:4" x14ac:dyDescent="0.4">
      <c r="A5829">
        <v>5826</v>
      </c>
      <c r="B5829">
        <v>1855</v>
      </c>
      <c r="C5829">
        <f t="shared" ref="C5829:C5892" si="182">B5828*$I$1+B5829*(1-$I$1)</f>
        <v>1855</v>
      </c>
      <c r="D5829">
        <f t="shared" si="181"/>
        <v>1854.9999999999998</v>
      </c>
    </row>
    <row r="5830" spans="1:4" x14ac:dyDescent="0.4">
      <c r="A5830">
        <v>5827</v>
      </c>
      <c r="B5830">
        <v>1855</v>
      </c>
      <c r="C5830">
        <f t="shared" si="182"/>
        <v>1855</v>
      </c>
      <c r="D5830">
        <f t="shared" ref="D5830:D5893" si="183">B5829*$J$1+B5830*$J$1+B5828*$J$1</f>
        <v>1854.9999999999998</v>
      </c>
    </row>
    <row r="5831" spans="1:4" x14ac:dyDescent="0.4">
      <c r="A5831">
        <v>5828</v>
      </c>
      <c r="B5831">
        <v>1855</v>
      </c>
      <c r="C5831">
        <f t="shared" si="182"/>
        <v>1855</v>
      </c>
      <c r="D5831">
        <f t="shared" si="183"/>
        <v>1854.9999999999998</v>
      </c>
    </row>
    <row r="5832" spans="1:4" x14ac:dyDescent="0.4">
      <c r="A5832">
        <v>5829</v>
      </c>
      <c r="B5832">
        <v>1855</v>
      </c>
      <c r="C5832">
        <f t="shared" si="182"/>
        <v>1855</v>
      </c>
      <c r="D5832">
        <f t="shared" si="183"/>
        <v>1854.9999999999998</v>
      </c>
    </row>
    <row r="5833" spans="1:4" x14ac:dyDescent="0.4">
      <c r="A5833">
        <v>5830</v>
      </c>
      <c r="B5833">
        <v>1855</v>
      </c>
      <c r="C5833">
        <f t="shared" si="182"/>
        <v>1855</v>
      </c>
      <c r="D5833">
        <f t="shared" si="183"/>
        <v>1854.9999999999998</v>
      </c>
    </row>
    <row r="5834" spans="1:4" x14ac:dyDescent="0.4">
      <c r="A5834">
        <v>5831</v>
      </c>
      <c r="B5834">
        <v>1855</v>
      </c>
      <c r="C5834">
        <f t="shared" si="182"/>
        <v>1855</v>
      </c>
      <c r="D5834">
        <f t="shared" si="183"/>
        <v>1854.9999999999998</v>
      </c>
    </row>
    <row r="5835" spans="1:4" x14ac:dyDescent="0.4">
      <c r="A5835">
        <v>5832</v>
      </c>
      <c r="B5835">
        <v>1855</v>
      </c>
      <c r="C5835">
        <f t="shared" si="182"/>
        <v>1855</v>
      </c>
      <c r="D5835">
        <f t="shared" si="183"/>
        <v>1854.9999999999998</v>
      </c>
    </row>
    <row r="5836" spans="1:4" x14ac:dyDescent="0.4">
      <c r="A5836">
        <v>5833</v>
      </c>
      <c r="B5836">
        <v>1855</v>
      </c>
      <c r="C5836">
        <f t="shared" si="182"/>
        <v>1855</v>
      </c>
      <c r="D5836">
        <f t="shared" si="183"/>
        <v>1854.9999999999998</v>
      </c>
    </row>
    <row r="5837" spans="1:4" x14ac:dyDescent="0.4">
      <c r="A5837">
        <v>5834</v>
      </c>
      <c r="B5837">
        <v>1855</v>
      </c>
      <c r="C5837">
        <f t="shared" si="182"/>
        <v>1855</v>
      </c>
      <c r="D5837">
        <f t="shared" si="183"/>
        <v>1854.9999999999998</v>
      </c>
    </row>
    <row r="5838" spans="1:4" x14ac:dyDescent="0.4">
      <c r="A5838">
        <v>5835</v>
      </c>
      <c r="B5838">
        <v>1855</v>
      </c>
      <c r="C5838">
        <f t="shared" si="182"/>
        <v>1855</v>
      </c>
      <c r="D5838">
        <f t="shared" si="183"/>
        <v>1854.9999999999998</v>
      </c>
    </row>
    <row r="5839" spans="1:4" x14ac:dyDescent="0.4">
      <c r="A5839">
        <v>5836</v>
      </c>
      <c r="B5839">
        <v>2054</v>
      </c>
      <c r="C5839">
        <f t="shared" si="182"/>
        <v>1954.5</v>
      </c>
      <c r="D5839">
        <f t="shared" si="183"/>
        <v>1921.3333333333333</v>
      </c>
    </row>
    <row r="5840" spans="1:4" x14ac:dyDescent="0.4">
      <c r="A5840">
        <v>5837</v>
      </c>
      <c r="B5840">
        <v>1855</v>
      </c>
      <c r="C5840">
        <f t="shared" si="182"/>
        <v>1954.5</v>
      </c>
      <c r="D5840">
        <f t="shared" si="183"/>
        <v>1921.3333333333333</v>
      </c>
    </row>
    <row r="5841" spans="1:4" x14ac:dyDescent="0.4">
      <c r="A5841">
        <v>5838</v>
      </c>
      <c r="B5841">
        <v>1855</v>
      </c>
      <c r="C5841">
        <f t="shared" si="182"/>
        <v>1855</v>
      </c>
      <c r="D5841">
        <f t="shared" si="183"/>
        <v>1921.333333333333</v>
      </c>
    </row>
    <row r="5842" spans="1:4" x14ac:dyDescent="0.4">
      <c r="A5842">
        <v>5839</v>
      </c>
      <c r="B5842">
        <v>1855</v>
      </c>
      <c r="C5842">
        <f t="shared" si="182"/>
        <v>1855</v>
      </c>
      <c r="D5842">
        <f t="shared" si="183"/>
        <v>1854.9999999999998</v>
      </c>
    </row>
    <row r="5843" spans="1:4" x14ac:dyDescent="0.4">
      <c r="A5843">
        <v>5840</v>
      </c>
      <c r="B5843">
        <v>1855</v>
      </c>
      <c r="C5843">
        <f t="shared" si="182"/>
        <v>1855</v>
      </c>
      <c r="D5843">
        <f t="shared" si="183"/>
        <v>1854.9999999999998</v>
      </c>
    </row>
    <row r="5844" spans="1:4" x14ac:dyDescent="0.4">
      <c r="A5844">
        <v>5841</v>
      </c>
      <c r="B5844">
        <v>1855</v>
      </c>
      <c r="C5844">
        <f t="shared" si="182"/>
        <v>1855</v>
      </c>
      <c r="D5844">
        <f t="shared" si="183"/>
        <v>1854.9999999999998</v>
      </c>
    </row>
    <row r="5845" spans="1:4" x14ac:dyDescent="0.4">
      <c r="A5845">
        <v>5842</v>
      </c>
      <c r="B5845">
        <v>1855</v>
      </c>
      <c r="C5845">
        <f t="shared" si="182"/>
        <v>1855</v>
      </c>
      <c r="D5845">
        <f t="shared" si="183"/>
        <v>1854.9999999999998</v>
      </c>
    </row>
    <row r="5846" spans="1:4" x14ac:dyDescent="0.4">
      <c r="A5846">
        <v>5843</v>
      </c>
      <c r="B5846">
        <v>1855</v>
      </c>
      <c r="C5846">
        <f t="shared" si="182"/>
        <v>1855</v>
      </c>
      <c r="D5846">
        <f t="shared" si="183"/>
        <v>1854.9999999999998</v>
      </c>
    </row>
    <row r="5847" spans="1:4" x14ac:dyDescent="0.4">
      <c r="A5847">
        <v>5844</v>
      </c>
      <c r="B5847">
        <v>1855</v>
      </c>
      <c r="C5847">
        <f t="shared" si="182"/>
        <v>1855</v>
      </c>
      <c r="D5847">
        <f t="shared" si="183"/>
        <v>1854.9999999999998</v>
      </c>
    </row>
    <row r="5848" spans="1:4" x14ac:dyDescent="0.4">
      <c r="A5848">
        <v>5845</v>
      </c>
      <c r="B5848">
        <v>1855</v>
      </c>
      <c r="C5848">
        <f t="shared" si="182"/>
        <v>1855</v>
      </c>
      <c r="D5848">
        <f t="shared" si="183"/>
        <v>1854.9999999999998</v>
      </c>
    </row>
    <row r="5849" spans="1:4" x14ac:dyDescent="0.4">
      <c r="A5849">
        <v>5846</v>
      </c>
      <c r="B5849">
        <v>1855</v>
      </c>
      <c r="C5849">
        <f t="shared" si="182"/>
        <v>1855</v>
      </c>
      <c r="D5849">
        <f t="shared" si="183"/>
        <v>1854.9999999999998</v>
      </c>
    </row>
    <row r="5850" spans="1:4" x14ac:dyDescent="0.4">
      <c r="A5850">
        <v>5847</v>
      </c>
      <c r="B5850">
        <v>1855</v>
      </c>
      <c r="C5850">
        <f t="shared" si="182"/>
        <v>1855</v>
      </c>
      <c r="D5850">
        <f t="shared" si="183"/>
        <v>1854.9999999999998</v>
      </c>
    </row>
    <row r="5851" spans="1:4" x14ac:dyDescent="0.4">
      <c r="A5851">
        <v>5848</v>
      </c>
      <c r="B5851">
        <v>1855</v>
      </c>
      <c r="C5851">
        <f t="shared" si="182"/>
        <v>1855</v>
      </c>
      <c r="D5851">
        <f t="shared" si="183"/>
        <v>1854.9999999999998</v>
      </c>
    </row>
    <row r="5852" spans="1:4" x14ac:dyDescent="0.4">
      <c r="A5852">
        <v>5849</v>
      </c>
      <c r="B5852">
        <v>2056</v>
      </c>
      <c r="C5852">
        <f t="shared" si="182"/>
        <v>1955.5</v>
      </c>
      <c r="D5852">
        <f t="shared" si="183"/>
        <v>1921.9999999999998</v>
      </c>
    </row>
    <row r="5853" spans="1:4" x14ac:dyDescent="0.4">
      <c r="A5853">
        <v>5850</v>
      </c>
      <c r="B5853">
        <v>1855</v>
      </c>
      <c r="C5853">
        <f t="shared" si="182"/>
        <v>1955.5</v>
      </c>
      <c r="D5853">
        <f t="shared" si="183"/>
        <v>1921.9999999999998</v>
      </c>
    </row>
    <row r="5854" spans="1:4" x14ac:dyDescent="0.4">
      <c r="A5854">
        <v>5851</v>
      </c>
      <c r="B5854">
        <v>1855</v>
      </c>
      <c r="C5854">
        <f t="shared" si="182"/>
        <v>1855</v>
      </c>
      <c r="D5854">
        <f t="shared" si="183"/>
        <v>1921.9999999999998</v>
      </c>
    </row>
    <row r="5855" spans="1:4" x14ac:dyDescent="0.4">
      <c r="A5855">
        <v>5852</v>
      </c>
      <c r="B5855">
        <v>1855</v>
      </c>
      <c r="C5855">
        <f t="shared" si="182"/>
        <v>1855</v>
      </c>
      <c r="D5855">
        <f t="shared" si="183"/>
        <v>1854.9999999999998</v>
      </c>
    </row>
    <row r="5856" spans="1:4" x14ac:dyDescent="0.4">
      <c r="A5856">
        <v>5853</v>
      </c>
      <c r="B5856">
        <v>1855</v>
      </c>
      <c r="C5856">
        <f t="shared" si="182"/>
        <v>1855</v>
      </c>
      <c r="D5856">
        <f t="shared" si="183"/>
        <v>1854.9999999999998</v>
      </c>
    </row>
    <row r="5857" spans="1:4" x14ac:dyDescent="0.4">
      <c r="A5857">
        <v>5854</v>
      </c>
      <c r="B5857">
        <v>1855</v>
      </c>
      <c r="C5857">
        <f t="shared" si="182"/>
        <v>1855</v>
      </c>
      <c r="D5857">
        <f t="shared" si="183"/>
        <v>1854.9999999999998</v>
      </c>
    </row>
    <row r="5858" spans="1:4" x14ac:dyDescent="0.4">
      <c r="A5858">
        <v>5855</v>
      </c>
      <c r="B5858">
        <v>1855</v>
      </c>
      <c r="C5858">
        <f t="shared" si="182"/>
        <v>1855</v>
      </c>
      <c r="D5858">
        <f t="shared" si="183"/>
        <v>1854.9999999999998</v>
      </c>
    </row>
    <row r="5859" spans="1:4" x14ac:dyDescent="0.4">
      <c r="A5859">
        <v>5856</v>
      </c>
      <c r="B5859">
        <v>1855</v>
      </c>
      <c r="C5859">
        <f t="shared" si="182"/>
        <v>1855</v>
      </c>
      <c r="D5859">
        <f t="shared" si="183"/>
        <v>1854.9999999999998</v>
      </c>
    </row>
    <row r="5860" spans="1:4" x14ac:dyDescent="0.4">
      <c r="A5860">
        <v>5857</v>
      </c>
      <c r="B5860">
        <v>1855</v>
      </c>
      <c r="C5860">
        <f t="shared" si="182"/>
        <v>1855</v>
      </c>
      <c r="D5860">
        <f t="shared" si="183"/>
        <v>1854.9999999999998</v>
      </c>
    </row>
    <row r="5861" spans="1:4" x14ac:dyDescent="0.4">
      <c r="A5861">
        <v>5858</v>
      </c>
      <c r="B5861">
        <v>1855</v>
      </c>
      <c r="C5861">
        <f t="shared" si="182"/>
        <v>1855</v>
      </c>
      <c r="D5861">
        <f t="shared" si="183"/>
        <v>1854.9999999999998</v>
      </c>
    </row>
    <row r="5862" spans="1:4" x14ac:dyDescent="0.4">
      <c r="A5862">
        <v>5859</v>
      </c>
      <c r="B5862">
        <v>1855</v>
      </c>
      <c r="C5862">
        <f t="shared" si="182"/>
        <v>1855</v>
      </c>
      <c r="D5862">
        <f t="shared" si="183"/>
        <v>1854.9999999999998</v>
      </c>
    </row>
    <row r="5863" spans="1:4" x14ac:dyDescent="0.4">
      <c r="A5863">
        <v>5860</v>
      </c>
      <c r="B5863">
        <v>1855</v>
      </c>
      <c r="C5863">
        <f t="shared" si="182"/>
        <v>1855</v>
      </c>
      <c r="D5863">
        <f t="shared" si="183"/>
        <v>1854.9999999999998</v>
      </c>
    </row>
    <row r="5864" spans="1:4" x14ac:dyDescent="0.4">
      <c r="A5864">
        <v>5861</v>
      </c>
      <c r="B5864">
        <v>1855</v>
      </c>
      <c r="C5864">
        <f t="shared" si="182"/>
        <v>1855</v>
      </c>
      <c r="D5864">
        <f t="shared" si="183"/>
        <v>1854.9999999999998</v>
      </c>
    </row>
    <row r="5865" spans="1:4" x14ac:dyDescent="0.4">
      <c r="A5865">
        <v>5862</v>
      </c>
      <c r="B5865">
        <v>1855</v>
      </c>
      <c r="C5865">
        <f t="shared" si="182"/>
        <v>1855</v>
      </c>
      <c r="D5865">
        <f t="shared" si="183"/>
        <v>1854.9999999999998</v>
      </c>
    </row>
    <row r="5866" spans="1:4" x14ac:dyDescent="0.4">
      <c r="A5866">
        <v>5863</v>
      </c>
      <c r="B5866">
        <v>1855</v>
      </c>
      <c r="C5866">
        <f t="shared" si="182"/>
        <v>1855</v>
      </c>
      <c r="D5866">
        <f t="shared" si="183"/>
        <v>1854.9999999999998</v>
      </c>
    </row>
    <row r="5867" spans="1:4" x14ac:dyDescent="0.4">
      <c r="A5867">
        <v>5864</v>
      </c>
      <c r="B5867">
        <v>1855</v>
      </c>
      <c r="C5867">
        <f t="shared" si="182"/>
        <v>1855</v>
      </c>
      <c r="D5867">
        <f t="shared" si="183"/>
        <v>1854.9999999999998</v>
      </c>
    </row>
    <row r="5868" spans="1:4" x14ac:dyDescent="0.4">
      <c r="A5868">
        <v>5865</v>
      </c>
      <c r="B5868">
        <v>1855</v>
      </c>
      <c r="C5868">
        <f t="shared" si="182"/>
        <v>1855</v>
      </c>
      <c r="D5868">
        <f t="shared" si="183"/>
        <v>1854.9999999999998</v>
      </c>
    </row>
    <row r="5869" spans="1:4" x14ac:dyDescent="0.4">
      <c r="A5869">
        <v>5866</v>
      </c>
      <c r="B5869">
        <v>1855</v>
      </c>
      <c r="C5869">
        <f t="shared" si="182"/>
        <v>1855</v>
      </c>
      <c r="D5869">
        <f t="shared" si="183"/>
        <v>1854.9999999999998</v>
      </c>
    </row>
    <row r="5870" spans="1:4" x14ac:dyDescent="0.4">
      <c r="A5870">
        <v>5867</v>
      </c>
      <c r="B5870">
        <v>1855</v>
      </c>
      <c r="C5870">
        <f t="shared" si="182"/>
        <v>1855</v>
      </c>
      <c r="D5870">
        <f t="shared" si="183"/>
        <v>1854.9999999999998</v>
      </c>
    </row>
    <row r="5871" spans="1:4" x14ac:dyDescent="0.4">
      <c r="A5871">
        <v>5868</v>
      </c>
      <c r="B5871">
        <v>1855</v>
      </c>
      <c r="C5871">
        <f t="shared" si="182"/>
        <v>1855</v>
      </c>
      <c r="D5871">
        <f t="shared" si="183"/>
        <v>1854.9999999999998</v>
      </c>
    </row>
    <row r="5872" spans="1:4" x14ac:dyDescent="0.4">
      <c r="A5872">
        <v>5869</v>
      </c>
      <c r="B5872">
        <v>1855</v>
      </c>
      <c r="C5872">
        <f t="shared" si="182"/>
        <v>1855</v>
      </c>
      <c r="D5872">
        <f t="shared" si="183"/>
        <v>1854.9999999999998</v>
      </c>
    </row>
    <row r="5873" spans="1:4" x14ac:dyDescent="0.4">
      <c r="A5873">
        <v>5870</v>
      </c>
      <c r="B5873">
        <v>1855</v>
      </c>
      <c r="C5873">
        <f t="shared" si="182"/>
        <v>1855</v>
      </c>
      <c r="D5873">
        <f t="shared" si="183"/>
        <v>1854.9999999999998</v>
      </c>
    </row>
    <row r="5874" spans="1:4" x14ac:dyDescent="0.4">
      <c r="A5874">
        <v>5871</v>
      </c>
      <c r="B5874">
        <v>1855</v>
      </c>
      <c r="C5874">
        <f t="shared" si="182"/>
        <v>1855</v>
      </c>
      <c r="D5874">
        <f t="shared" si="183"/>
        <v>1854.9999999999998</v>
      </c>
    </row>
    <row r="5875" spans="1:4" x14ac:dyDescent="0.4">
      <c r="A5875">
        <v>5872</v>
      </c>
      <c r="B5875">
        <v>1855</v>
      </c>
      <c r="C5875">
        <f t="shared" si="182"/>
        <v>1855</v>
      </c>
      <c r="D5875">
        <f t="shared" si="183"/>
        <v>1854.9999999999998</v>
      </c>
    </row>
    <row r="5876" spans="1:4" x14ac:dyDescent="0.4">
      <c r="A5876">
        <v>5873</v>
      </c>
      <c r="B5876">
        <v>1855</v>
      </c>
      <c r="C5876">
        <f t="shared" si="182"/>
        <v>1855</v>
      </c>
      <c r="D5876">
        <f t="shared" si="183"/>
        <v>1854.9999999999998</v>
      </c>
    </row>
    <row r="5877" spans="1:4" x14ac:dyDescent="0.4">
      <c r="A5877">
        <v>5874</v>
      </c>
      <c r="B5877">
        <v>2055</v>
      </c>
      <c r="C5877">
        <f t="shared" si="182"/>
        <v>1955</v>
      </c>
      <c r="D5877">
        <f t="shared" si="183"/>
        <v>1921.6666666666665</v>
      </c>
    </row>
    <row r="5878" spans="1:4" x14ac:dyDescent="0.4">
      <c r="A5878">
        <v>5875</v>
      </c>
      <c r="B5878">
        <v>1855</v>
      </c>
      <c r="C5878">
        <f t="shared" si="182"/>
        <v>1955</v>
      </c>
      <c r="D5878">
        <f t="shared" si="183"/>
        <v>1921.6666666666665</v>
      </c>
    </row>
    <row r="5879" spans="1:4" x14ac:dyDescent="0.4">
      <c r="A5879">
        <v>5876</v>
      </c>
      <c r="B5879">
        <v>1855</v>
      </c>
      <c r="C5879">
        <f t="shared" si="182"/>
        <v>1855</v>
      </c>
      <c r="D5879">
        <f t="shared" si="183"/>
        <v>1921.6666666666665</v>
      </c>
    </row>
    <row r="5880" spans="1:4" x14ac:dyDescent="0.4">
      <c r="A5880">
        <v>5877</v>
      </c>
      <c r="B5880">
        <v>2058</v>
      </c>
      <c r="C5880">
        <f t="shared" si="182"/>
        <v>1956.5</v>
      </c>
      <c r="D5880">
        <f t="shared" si="183"/>
        <v>1922.6666666666665</v>
      </c>
    </row>
    <row r="5881" spans="1:4" x14ac:dyDescent="0.4">
      <c r="A5881">
        <v>5878</v>
      </c>
      <c r="B5881">
        <v>1855</v>
      </c>
      <c r="C5881">
        <f t="shared" si="182"/>
        <v>1956.5</v>
      </c>
      <c r="D5881">
        <f t="shared" si="183"/>
        <v>1922.6666666666665</v>
      </c>
    </row>
    <row r="5882" spans="1:4" x14ac:dyDescent="0.4">
      <c r="A5882">
        <v>5879</v>
      </c>
      <c r="B5882">
        <v>1855</v>
      </c>
      <c r="C5882">
        <f t="shared" si="182"/>
        <v>1855</v>
      </c>
      <c r="D5882">
        <f t="shared" si="183"/>
        <v>1922.6666666666665</v>
      </c>
    </row>
    <row r="5883" spans="1:4" x14ac:dyDescent="0.4">
      <c r="A5883">
        <v>5880</v>
      </c>
      <c r="B5883">
        <v>1855</v>
      </c>
      <c r="C5883">
        <f t="shared" si="182"/>
        <v>1855</v>
      </c>
      <c r="D5883">
        <f t="shared" si="183"/>
        <v>1854.9999999999998</v>
      </c>
    </row>
    <row r="5884" spans="1:4" x14ac:dyDescent="0.4">
      <c r="A5884">
        <v>5881</v>
      </c>
      <c r="B5884">
        <v>1855</v>
      </c>
      <c r="C5884">
        <f t="shared" si="182"/>
        <v>1855</v>
      </c>
      <c r="D5884">
        <f t="shared" si="183"/>
        <v>1854.9999999999998</v>
      </c>
    </row>
    <row r="5885" spans="1:4" x14ac:dyDescent="0.4">
      <c r="A5885">
        <v>5882</v>
      </c>
      <c r="B5885">
        <v>1855</v>
      </c>
      <c r="C5885">
        <f t="shared" si="182"/>
        <v>1855</v>
      </c>
      <c r="D5885">
        <f t="shared" si="183"/>
        <v>1854.9999999999998</v>
      </c>
    </row>
    <row r="5886" spans="1:4" x14ac:dyDescent="0.4">
      <c r="A5886">
        <v>5883</v>
      </c>
      <c r="B5886">
        <v>1855</v>
      </c>
      <c r="C5886">
        <f t="shared" si="182"/>
        <v>1855</v>
      </c>
      <c r="D5886">
        <f t="shared" si="183"/>
        <v>1854.9999999999998</v>
      </c>
    </row>
    <row r="5887" spans="1:4" x14ac:dyDescent="0.4">
      <c r="A5887">
        <v>5884</v>
      </c>
      <c r="B5887">
        <v>1855</v>
      </c>
      <c r="C5887">
        <f t="shared" si="182"/>
        <v>1855</v>
      </c>
      <c r="D5887">
        <f t="shared" si="183"/>
        <v>1854.9999999999998</v>
      </c>
    </row>
    <row r="5888" spans="1:4" x14ac:dyDescent="0.4">
      <c r="A5888">
        <v>5885</v>
      </c>
      <c r="B5888">
        <v>1855</v>
      </c>
      <c r="C5888">
        <f t="shared" si="182"/>
        <v>1855</v>
      </c>
      <c r="D5888">
        <f t="shared" si="183"/>
        <v>1854.9999999999998</v>
      </c>
    </row>
    <row r="5889" spans="1:4" x14ac:dyDescent="0.4">
      <c r="A5889">
        <v>5886</v>
      </c>
      <c r="B5889">
        <v>1855</v>
      </c>
      <c r="C5889">
        <f t="shared" si="182"/>
        <v>1855</v>
      </c>
      <c r="D5889">
        <f t="shared" si="183"/>
        <v>1854.9999999999998</v>
      </c>
    </row>
    <row r="5890" spans="1:4" x14ac:dyDescent="0.4">
      <c r="A5890">
        <v>5887</v>
      </c>
      <c r="B5890">
        <v>1855</v>
      </c>
      <c r="C5890">
        <f t="shared" si="182"/>
        <v>1855</v>
      </c>
      <c r="D5890">
        <f t="shared" si="183"/>
        <v>1854.9999999999998</v>
      </c>
    </row>
    <row r="5891" spans="1:4" x14ac:dyDescent="0.4">
      <c r="A5891">
        <v>5888</v>
      </c>
      <c r="B5891">
        <v>1855</v>
      </c>
      <c r="C5891">
        <f t="shared" si="182"/>
        <v>1855</v>
      </c>
      <c r="D5891">
        <f t="shared" si="183"/>
        <v>1854.9999999999998</v>
      </c>
    </row>
    <row r="5892" spans="1:4" x14ac:dyDescent="0.4">
      <c r="A5892">
        <v>5889</v>
      </c>
      <c r="B5892">
        <v>1855</v>
      </c>
      <c r="C5892">
        <f t="shared" si="182"/>
        <v>1855</v>
      </c>
      <c r="D5892">
        <f t="shared" si="183"/>
        <v>1854.9999999999998</v>
      </c>
    </row>
    <row r="5893" spans="1:4" x14ac:dyDescent="0.4">
      <c r="A5893">
        <v>5890</v>
      </c>
      <c r="B5893">
        <v>1855</v>
      </c>
      <c r="C5893">
        <f t="shared" ref="C5893:C5956" si="184">B5892*$I$1+B5893*(1-$I$1)</f>
        <v>1855</v>
      </c>
      <c r="D5893">
        <f t="shared" si="183"/>
        <v>1854.9999999999998</v>
      </c>
    </row>
    <row r="5894" spans="1:4" x14ac:dyDescent="0.4">
      <c r="A5894">
        <v>5891</v>
      </c>
      <c r="B5894">
        <v>1855</v>
      </c>
      <c r="C5894">
        <f t="shared" si="184"/>
        <v>1855</v>
      </c>
      <c r="D5894">
        <f t="shared" ref="D5894:D5957" si="185">B5893*$J$1+B5894*$J$1+B5892*$J$1</f>
        <v>1854.9999999999998</v>
      </c>
    </row>
    <row r="5895" spans="1:4" x14ac:dyDescent="0.4">
      <c r="A5895">
        <v>5892</v>
      </c>
      <c r="B5895">
        <v>1855</v>
      </c>
      <c r="C5895">
        <f t="shared" si="184"/>
        <v>1855</v>
      </c>
      <c r="D5895">
        <f t="shared" si="185"/>
        <v>1854.9999999999998</v>
      </c>
    </row>
    <row r="5896" spans="1:4" x14ac:dyDescent="0.4">
      <c r="A5896">
        <v>5893</v>
      </c>
      <c r="B5896">
        <v>1855</v>
      </c>
      <c r="C5896">
        <f t="shared" si="184"/>
        <v>1855</v>
      </c>
      <c r="D5896">
        <f t="shared" si="185"/>
        <v>1854.9999999999998</v>
      </c>
    </row>
    <row r="5897" spans="1:4" x14ac:dyDescent="0.4">
      <c r="A5897">
        <v>5894</v>
      </c>
      <c r="B5897">
        <v>1855</v>
      </c>
      <c r="C5897">
        <f t="shared" si="184"/>
        <v>1855</v>
      </c>
      <c r="D5897">
        <f t="shared" si="185"/>
        <v>1854.9999999999998</v>
      </c>
    </row>
    <row r="5898" spans="1:4" x14ac:dyDescent="0.4">
      <c r="A5898">
        <v>5895</v>
      </c>
      <c r="B5898">
        <v>1855</v>
      </c>
      <c r="C5898">
        <f t="shared" si="184"/>
        <v>1855</v>
      </c>
      <c r="D5898">
        <f t="shared" si="185"/>
        <v>1854.9999999999998</v>
      </c>
    </row>
    <row r="5899" spans="1:4" x14ac:dyDescent="0.4">
      <c r="A5899">
        <v>5896</v>
      </c>
      <c r="B5899">
        <v>1855</v>
      </c>
      <c r="C5899">
        <f t="shared" si="184"/>
        <v>1855</v>
      </c>
      <c r="D5899">
        <f t="shared" si="185"/>
        <v>1854.9999999999998</v>
      </c>
    </row>
    <row r="5900" spans="1:4" x14ac:dyDescent="0.4">
      <c r="A5900">
        <v>5897</v>
      </c>
      <c r="B5900">
        <v>2053</v>
      </c>
      <c r="C5900">
        <f t="shared" si="184"/>
        <v>1954</v>
      </c>
      <c r="D5900">
        <f t="shared" si="185"/>
        <v>1920.9999999999998</v>
      </c>
    </row>
    <row r="5901" spans="1:4" x14ac:dyDescent="0.4">
      <c r="A5901">
        <v>5898</v>
      </c>
      <c r="B5901">
        <v>1855</v>
      </c>
      <c r="C5901">
        <f t="shared" si="184"/>
        <v>1954</v>
      </c>
      <c r="D5901">
        <f t="shared" si="185"/>
        <v>1920.9999999999998</v>
      </c>
    </row>
    <row r="5902" spans="1:4" x14ac:dyDescent="0.4">
      <c r="A5902">
        <v>5899</v>
      </c>
      <c r="B5902">
        <v>1855</v>
      </c>
      <c r="C5902">
        <f t="shared" si="184"/>
        <v>1855</v>
      </c>
      <c r="D5902">
        <f t="shared" si="185"/>
        <v>1920.9999999999998</v>
      </c>
    </row>
    <row r="5903" spans="1:4" x14ac:dyDescent="0.4">
      <c r="A5903">
        <v>5900</v>
      </c>
      <c r="B5903">
        <v>1855</v>
      </c>
      <c r="C5903">
        <f t="shared" si="184"/>
        <v>1855</v>
      </c>
      <c r="D5903">
        <f t="shared" si="185"/>
        <v>1854.9999999999998</v>
      </c>
    </row>
    <row r="5904" spans="1:4" x14ac:dyDescent="0.4">
      <c r="A5904">
        <v>5901</v>
      </c>
      <c r="B5904">
        <v>1855</v>
      </c>
      <c r="C5904">
        <f t="shared" si="184"/>
        <v>1855</v>
      </c>
      <c r="D5904">
        <f t="shared" si="185"/>
        <v>1854.9999999999998</v>
      </c>
    </row>
    <row r="5905" spans="1:4" x14ac:dyDescent="0.4">
      <c r="A5905">
        <v>5902</v>
      </c>
      <c r="B5905">
        <v>1855</v>
      </c>
      <c r="C5905">
        <f t="shared" si="184"/>
        <v>1855</v>
      </c>
      <c r="D5905">
        <f t="shared" si="185"/>
        <v>1854.9999999999998</v>
      </c>
    </row>
    <row r="5906" spans="1:4" x14ac:dyDescent="0.4">
      <c r="A5906">
        <v>5903</v>
      </c>
      <c r="B5906">
        <v>1855</v>
      </c>
      <c r="C5906">
        <f t="shared" si="184"/>
        <v>1855</v>
      </c>
      <c r="D5906">
        <f t="shared" si="185"/>
        <v>1854.9999999999998</v>
      </c>
    </row>
    <row r="5907" spans="1:4" x14ac:dyDescent="0.4">
      <c r="A5907">
        <v>5904</v>
      </c>
      <c r="B5907">
        <v>1855</v>
      </c>
      <c r="C5907">
        <f t="shared" si="184"/>
        <v>1855</v>
      </c>
      <c r="D5907">
        <f t="shared" si="185"/>
        <v>1854.9999999999998</v>
      </c>
    </row>
    <row r="5908" spans="1:4" x14ac:dyDescent="0.4">
      <c r="A5908">
        <v>5905</v>
      </c>
      <c r="B5908">
        <v>1855</v>
      </c>
      <c r="C5908">
        <f t="shared" si="184"/>
        <v>1855</v>
      </c>
      <c r="D5908">
        <f t="shared" si="185"/>
        <v>1854.9999999999998</v>
      </c>
    </row>
    <row r="5909" spans="1:4" x14ac:dyDescent="0.4">
      <c r="A5909">
        <v>5906</v>
      </c>
      <c r="B5909">
        <v>1855</v>
      </c>
      <c r="C5909">
        <f t="shared" si="184"/>
        <v>1855</v>
      </c>
      <c r="D5909">
        <f t="shared" si="185"/>
        <v>1854.9999999999998</v>
      </c>
    </row>
    <row r="5910" spans="1:4" x14ac:dyDescent="0.4">
      <c r="A5910">
        <v>5907</v>
      </c>
      <c r="B5910">
        <v>1855</v>
      </c>
      <c r="C5910">
        <f t="shared" si="184"/>
        <v>1855</v>
      </c>
      <c r="D5910">
        <f t="shared" si="185"/>
        <v>1854.9999999999998</v>
      </c>
    </row>
    <row r="5911" spans="1:4" x14ac:dyDescent="0.4">
      <c r="A5911">
        <v>5908</v>
      </c>
      <c r="B5911">
        <v>1855</v>
      </c>
      <c r="C5911">
        <f t="shared" si="184"/>
        <v>1855</v>
      </c>
      <c r="D5911">
        <f t="shared" si="185"/>
        <v>1854.9999999999998</v>
      </c>
    </row>
    <row r="5912" spans="1:4" x14ac:dyDescent="0.4">
      <c r="A5912">
        <v>5909</v>
      </c>
      <c r="B5912">
        <v>1855</v>
      </c>
      <c r="C5912">
        <f t="shared" si="184"/>
        <v>1855</v>
      </c>
      <c r="D5912">
        <f t="shared" si="185"/>
        <v>1854.9999999999998</v>
      </c>
    </row>
    <row r="5913" spans="1:4" x14ac:dyDescent="0.4">
      <c r="A5913">
        <v>5910</v>
      </c>
      <c r="B5913">
        <v>1855</v>
      </c>
      <c r="C5913">
        <f t="shared" si="184"/>
        <v>1855</v>
      </c>
      <c r="D5913">
        <f t="shared" si="185"/>
        <v>1854.9999999999998</v>
      </c>
    </row>
    <row r="5914" spans="1:4" x14ac:dyDescent="0.4">
      <c r="A5914">
        <v>5911</v>
      </c>
      <c r="B5914">
        <v>1855</v>
      </c>
      <c r="C5914">
        <f t="shared" si="184"/>
        <v>1855</v>
      </c>
      <c r="D5914">
        <f t="shared" si="185"/>
        <v>1854.9999999999998</v>
      </c>
    </row>
    <row r="5915" spans="1:4" x14ac:dyDescent="0.4">
      <c r="A5915">
        <v>5912</v>
      </c>
      <c r="B5915">
        <v>1855</v>
      </c>
      <c r="C5915">
        <f t="shared" si="184"/>
        <v>1855</v>
      </c>
      <c r="D5915">
        <f t="shared" si="185"/>
        <v>1854.9999999999998</v>
      </c>
    </row>
    <row r="5916" spans="1:4" x14ac:dyDescent="0.4">
      <c r="A5916">
        <v>5913</v>
      </c>
      <c r="B5916">
        <v>1855</v>
      </c>
      <c r="C5916">
        <f t="shared" si="184"/>
        <v>1855</v>
      </c>
      <c r="D5916">
        <f t="shared" si="185"/>
        <v>1854.9999999999998</v>
      </c>
    </row>
    <row r="5917" spans="1:4" x14ac:dyDescent="0.4">
      <c r="A5917">
        <v>5914</v>
      </c>
      <c r="B5917">
        <v>1855</v>
      </c>
      <c r="C5917">
        <f t="shared" si="184"/>
        <v>1855</v>
      </c>
      <c r="D5917">
        <f t="shared" si="185"/>
        <v>1854.9999999999998</v>
      </c>
    </row>
    <row r="5918" spans="1:4" x14ac:dyDescent="0.4">
      <c r="A5918">
        <v>5915</v>
      </c>
      <c r="B5918">
        <v>1855</v>
      </c>
      <c r="C5918">
        <f t="shared" si="184"/>
        <v>1855</v>
      </c>
      <c r="D5918">
        <f t="shared" si="185"/>
        <v>1854.9999999999998</v>
      </c>
    </row>
    <row r="5919" spans="1:4" x14ac:dyDescent="0.4">
      <c r="A5919">
        <v>5916</v>
      </c>
      <c r="B5919">
        <v>1855</v>
      </c>
      <c r="C5919">
        <f t="shared" si="184"/>
        <v>1855</v>
      </c>
      <c r="D5919">
        <f t="shared" si="185"/>
        <v>1854.9999999999998</v>
      </c>
    </row>
    <row r="5920" spans="1:4" x14ac:dyDescent="0.4">
      <c r="A5920">
        <v>5917</v>
      </c>
      <c r="B5920">
        <v>1855</v>
      </c>
      <c r="C5920">
        <f t="shared" si="184"/>
        <v>1855</v>
      </c>
      <c r="D5920">
        <f t="shared" si="185"/>
        <v>1854.9999999999998</v>
      </c>
    </row>
    <row r="5921" spans="1:4" x14ac:dyDescent="0.4">
      <c r="A5921">
        <v>5918</v>
      </c>
      <c r="B5921">
        <v>1855</v>
      </c>
      <c r="C5921">
        <f t="shared" si="184"/>
        <v>1855</v>
      </c>
      <c r="D5921">
        <f t="shared" si="185"/>
        <v>1854.9999999999998</v>
      </c>
    </row>
    <row r="5922" spans="1:4" x14ac:dyDescent="0.4">
      <c r="A5922">
        <v>5919</v>
      </c>
      <c r="B5922">
        <v>1855</v>
      </c>
      <c r="C5922">
        <f t="shared" si="184"/>
        <v>1855</v>
      </c>
      <c r="D5922">
        <f t="shared" si="185"/>
        <v>1854.9999999999998</v>
      </c>
    </row>
    <row r="5923" spans="1:4" x14ac:dyDescent="0.4">
      <c r="A5923">
        <v>5920</v>
      </c>
      <c r="B5923">
        <v>1855</v>
      </c>
      <c r="C5923">
        <f t="shared" si="184"/>
        <v>1855</v>
      </c>
      <c r="D5923">
        <f t="shared" si="185"/>
        <v>1854.9999999999998</v>
      </c>
    </row>
    <row r="5924" spans="1:4" x14ac:dyDescent="0.4">
      <c r="A5924">
        <v>5921</v>
      </c>
      <c r="B5924">
        <v>1855</v>
      </c>
      <c r="C5924">
        <f t="shared" si="184"/>
        <v>1855</v>
      </c>
      <c r="D5924">
        <f t="shared" si="185"/>
        <v>1854.9999999999998</v>
      </c>
    </row>
    <row r="5925" spans="1:4" x14ac:dyDescent="0.4">
      <c r="A5925">
        <v>5922</v>
      </c>
      <c r="B5925">
        <v>1855</v>
      </c>
      <c r="C5925">
        <f t="shared" si="184"/>
        <v>1855</v>
      </c>
      <c r="D5925">
        <f t="shared" si="185"/>
        <v>1854.9999999999998</v>
      </c>
    </row>
    <row r="5926" spans="1:4" x14ac:dyDescent="0.4">
      <c r="A5926">
        <v>5923</v>
      </c>
      <c r="B5926">
        <v>1855</v>
      </c>
      <c r="C5926">
        <f t="shared" si="184"/>
        <v>1855</v>
      </c>
      <c r="D5926">
        <f t="shared" si="185"/>
        <v>1854.9999999999998</v>
      </c>
    </row>
    <row r="5927" spans="1:4" x14ac:dyDescent="0.4">
      <c r="A5927">
        <v>5924</v>
      </c>
      <c r="B5927">
        <v>1855</v>
      </c>
      <c r="C5927">
        <f t="shared" si="184"/>
        <v>1855</v>
      </c>
      <c r="D5927">
        <f t="shared" si="185"/>
        <v>1854.9999999999998</v>
      </c>
    </row>
    <row r="5928" spans="1:4" x14ac:dyDescent="0.4">
      <c r="A5928">
        <v>5925</v>
      </c>
      <c r="B5928">
        <v>1855</v>
      </c>
      <c r="C5928">
        <f t="shared" si="184"/>
        <v>1855</v>
      </c>
      <c r="D5928">
        <f t="shared" si="185"/>
        <v>1854.9999999999998</v>
      </c>
    </row>
    <row r="5929" spans="1:4" x14ac:dyDescent="0.4">
      <c r="A5929">
        <v>5926</v>
      </c>
      <c r="B5929">
        <v>1855</v>
      </c>
      <c r="C5929">
        <f t="shared" si="184"/>
        <v>1855</v>
      </c>
      <c r="D5929">
        <f t="shared" si="185"/>
        <v>1854.9999999999998</v>
      </c>
    </row>
    <row r="5930" spans="1:4" x14ac:dyDescent="0.4">
      <c r="A5930">
        <v>5927</v>
      </c>
      <c r="B5930">
        <v>1855</v>
      </c>
      <c r="C5930">
        <f t="shared" si="184"/>
        <v>1855</v>
      </c>
      <c r="D5930">
        <f t="shared" si="185"/>
        <v>1854.9999999999998</v>
      </c>
    </row>
    <row r="5931" spans="1:4" x14ac:dyDescent="0.4">
      <c r="A5931">
        <v>5928</v>
      </c>
      <c r="B5931">
        <v>1855</v>
      </c>
      <c r="C5931">
        <f t="shared" si="184"/>
        <v>1855</v>
      </c>
      <c r="D5931">
        <f t="shared" si="185"/>
        <v>1854.9999999999998</v>
      </c>
    </row>
    <row r="5932" spans="1:4" x14ac:dyDescent="0.4">
      <c r="A5932">
        <v>5929</v>
      </c>
      <c r="B5932">
        <v>1855</v>
      </c>
      <c r="C5932">
        <f t="shared" si="184"/>
        <v>1855</v>
      </c>
      <c r="D5932">
        <f t="shared" si="185"/>
        <v>1854.9999999999998</v>
      </c>
    </row>
    <row r="5933" spans="1:4" x14ac:dyDescent="0.4">
      <c r="A5933">
        <v>5930</v>
      </c>
      <c r="B5933">
        <v>1855</v>
      </c>
      <c r="C5933">
        <f t="shared" si="184"/>
        <v>1855</v>
      </c>
      <c r="D5933">
        <f t="shared" si="185"/>
        <v>1854.9999999999998</v>
      </c>
    </row>
    <row r="5934" spans="1:4" x14ac:dyDescent="0.4">
      <c r="A5934">
        <v>5931</v>
      </c>
      <c r="B5934">
        <v>1855</v>
      </c>
      <c r="C5934">
        <f t="shared" si="184"/>
        <v>1855</v>
      </c>
      <c r="D5934">
        <f t="shared" si="185"/>
        <v>1854.9999999999998</v>
      </c>
    </row>
    <row r="5935" spans="1:4" x14ac:dyDescent="0.4">
      <c r="A5935">
        <v>5932</v>
      </c>
      <c r="B5935">
        <v>1855</v>
      </c>
      <c r="C5935">
        <f t="shared" si="184"/>
        <v>1855</v>
      </c>
      <c r="D5935">
        <f t="shared" si="185"/>
        <v>1854.9999999999998</v>
      </c>
    </row>
    <row r="5936" spans="1:4" x14ac:dyDescent="0.4">
      <c r="A5936">
        <v>5933</v>
      </c>
      <c r="B5936">
        <v>1855</v>
      </c>
      <c r="C5936">
        <f t="shared" si="184"/>
        <v>1855</v>
      </c>
      <c r="D5936">
        <f t="shared" si="185"/>
        <v>1854.9999999999998</v>
      </c>
    </row>
    <row r="5937" spans="1:4" x14ac:dyDescent="0.4">
      <c r="A5937">
        <v>5934</v>
      </c>
      <c r="B5937">
        <v>1855</v>
      </c>
      <c r="C5937">
        <f t="shared" si="184"/>
        <v>1855</v>
      </c>
      <c r="D5937">
        <f t="shared" si="185"/>
        <v>1854.9999999999998</v>
      </c>
    </row>
    <row r="5938" spans="1:4" x14ac:dyDescent="0.4">
      <c r="A5938">
        <v>5935</v>
      </c>
      <c r="B5938">
        <v>1855</v>
      </c>
      <c r="C5938">
        <f t="shared" si="184"/>
        <v>1855</v>
      </c>
      <c r="D5938">
        <f t="shared" si="185"/>
        <v>1854.9999999999998</v>
      </c>
    </row>
    <row r="5939" spans="1:4" x14ac:dyDescent="0.4">
      <c r="A5939">
        <v>5936</v>
      </c>
      <c r="B5939">
        <v>1855</v>
      </c>
      <c r="C5939">
        <f t="shared" si="184"/>
        <v>1855</v>
      </c>
      <c r="D5939">
        <f t="shared" si="185"/>
        <v>1854.9999999999998</v>
      </c>
    </row>
    <row r="5940" spans="1:4" x14ac:dyDescent="0.4">
      <c r="A5940">
        <v>5937</v>
      </c>
      <c r="B5940">
        <v>1855</v>
      </c>
      <c r="C5940">
        <f t="shared" si="184"/>
        <v>1855</v>
      </c>
      <c r="D5940">
        <f t="shared" si="185"/>
        <v>1854.9999999999998</v>
      </c>
    </row>
    <row r="5941" spans="1:4" x14ac:dyDescent="0.4">
      <c r="A5941">
        <v>5938</v>
      </c>
      <c r="B5941">
        <v>1855</v>
      </c>
      <c r="C5941">
        <f t="shared" si="184"/>
        <v>1855</v>
      </c>
      <c r="D5941">
        <f t="shared" si="185"/>
        <v>1854.9999999999998</v>
      </c>
    </row>
    <row r="5942" spans="1:4" x14ac:dyDescent="0.4">
      <c r="A5942">
        <v>5939</v>
      </c>
      <c r="B5942">
        <v>1855</v>
      </c>
      <c r="C5942">
        <f t="shared" si="184"/>
        <v>1855</v>
      </c>
      <c r="D5942">
        <f t="shared" si="185"/>
        <v>1854.9999999999998</v>
      </c>
    </row>
    <row r="5943" spans="1:4" x14ac:dyDescent="0.4">
      <c r="A5943">
        <v>5940</v>
      </c>
      <c r="B5943">
        <v>1855</v>
      </c>
      <c r="C5943">
        <f t="shared" si="184"/>
        <v>1855</v>
      </c>
      <c r="D5943">
        <f t="shared" si="185"/>
        <v>1854.9999999999998</v>
      </c>
    </row>
    <row r="5944" spans="1:4" x14ac:dyDescent="0.4">
      <c r="A5944">
        <v>5941</v>
      </c>
      <c r="B5944">
        <v>1855</v>
      </c>
      <c r="C5944">
        <f t="shared" si="184"/>
        <v>1855</v>
      </c>
      <c r="D5944">
        <f t="shared" si="185"/>
        <v>1854.9999999999998</v>
      </c>
    </row>
    <row r="5945" spans="1:4" x14ac:dyDescent="0.4">
      <c r="A5945">
        <v>5942</v>
      </c>
      <c r="B5945">
        <v>1855</v>
      </c>
      <c r="C5945">
        <f t="shared" si="184"/>
        <v>1855</v>
      </c>
      <c r="D5945">
        <f t="shared" si="185"/>
        <v>1854.9999999999998</v>
      </c>
    </row>
    <row r="5946" spans="1:4" x14ac:dyDescent="0.4">
      <c r="A5946">
        <v>5943</v>
      </c>
      <c r="B5946">
        <v>1855</v>
      </c>
      <c r="C5946">
        <f t="shared" si="184"/>
        <v>1855</v>
      </c>
      <c r="D5946">
        <f t="shared" si="185"/>
        <v>1854.9999999999998</v>
      </c>
    </row>
    <row r="5947" spans="1:4" x14ac:dyDescent="0.4">
      <c r="A5947">
        <v>5944</v>
      </c>
      <c r="B5947">
        <v>1855</v>
      </c>
      <c r="C5947">
        <f t="shared" si="184"/>
        <v>1855</v>
      </c>
      <c r="D5947">
        <f t="shared" si="185"/>
        <v>1854.9999999999998</v>
      </c>
    </row>
    <row r="5948" spans="1:4" x14ac:dyDescent="0.4">
      <c r="A5948">
        <v>5945</v>
      </c>
      <c r="B5948">
        <v>1855</v>
      </c>
      <c r="C5948">
        <f t="shared" si="184"/>
        <v>1855</v>
      </c>
      <c r="D5948">
        <f t="shared" si="185"/>
        <v>1854.9999999999998</v>
      </c>
    </row>
    <row r="5949" spans="1:4" x14ac:dyDescent="0.4">
      <c r="A5949">
        <v>5946</v>
      </c>
      <c r="B5949">
        <v>1855</v>
      </c>
      <c r="C5949">
        <f t="shared" si="184"/>
        <v>1855</v>
      </c>
      <c r="D5949">
        <f t="shared" si="185"/>
        <v>1854.9999999999998</v>
      </c>
    </row>
    <row r="5950" spans="1:4" x14ac:dyDescent="0.4">
      <c r="A5950">
        <v>5947</v>
      </c>
      <c r="B5950">
        <v>1855</v>
      </c>
      <c r="C5950">
        <f t="shared" si="184"/>
        <v>1855</v>
      </c>
      <c r="D5950">
        <f t="shared" si="185"/>
        <v>1854.9999999999998</v>
      </c>
    </row>
    <row r="5951" spans="1:4" x14ac:dyDescent="0.4">
      <c r="A5951">
        <v>5948</v>
      </c>
      <c r="B5951">
        <v>1855</v>
      </c>
      <c r="C5951">
        <f t="shared" si="184"/>
        <v>1855</v>
      </c>
      <c r="D5951">
        <f t="shared" si="185"/>
        <v>1854.9999999999998</v>
      </c>
    </row>
    <row r="5952" spans="1:4" x14ac:dyDescent="0.4">
      <c r="A5952">
        <v>5949</v>
      </c>
      <c r="B5952">
        <v>1855</v>
      </c>
      <c r="C5952">
        <f t="shared" si="184"/>
        <v>1855</v>
      </c>
      <c r="D5952">
        <f t="shared" si="185"/>
        <v>1854.9999999999998</v>
      </c>
    </row>
    <row r="5953" spans="1:4" x14ac:dyDescent="0.4">
      <c r="A5953">
        <v>5950</v>
      </c>
      <c r="B5953">
        <v>1855</v>
      </c>
      <c r="C5953">
        <f t="shared" si="184"/>
        <v>1855</v>
      </c>
      <c r="D5953">
        <f t="shared" si="185"/>
        <v>1854.9999999999998</v>
      </c>
    </row>
    <row r="5954" spans="1:4" x14ac:dyDescent="0.4">
      <c r="A5954">
        <v>5951</v>
      </c>
      <c r="B5954">
        <v>1855</v>
      </c>
      <c r="C5954">
        <f t="shared" si="184"/>
        <v>1855</v>
      </c>
      <c r="D5954">
        <f t="shared" si="185"/>
        <v>1854.9999999999998</v>
      </c>
    </row>
    <row r="5955" spans="1:4" x14ac:dyDescent="0.4">
      <c r="A5955">
        <v>5952</v>
      </c>
      <c r="B5955">
        <v>1855</v>
      </c>
      <c r="C5955">
        <f t="shared" si="184"/>
        <v>1855</v>
      </c>
      <c r="D5955">
        <f t="shared" si="185"/>
        <v>1854.9999999999998</v>
      </c>
    </row>
    <row r="5956" spans="1:4" x14ac:dyDescent="0.4">
      <c r="A5956">
        <v>5953</v>
      </c>
      <c r="B5956">
        <v>1855</v>
      </c>
      <c r="C5956">
        <f t="shared" si="184"/>
        <v>1855</v>
      </c>
      <c r="D5956">
        <f t="shared" si="185"/>
        <v>1854.9999999999998</v>
      </c>
    </row>
    <row r="5957" spans="1:4" x14ac:dyDescent="0.4">
      <c r="A5957">
        <v>5954</v>
      </c>
      <c r="B5957">
        <v>1855</v>
      </c>
      <c r="C5957">
        <f t="shared" ref="C5957:C6020" si="186">B5956*$I$1+B5957*(1-$I$1)</f>
        <v>1855</v>
      </c>
      <c r="D5957">
        <f t="shared" si="185"/>
        <v>1854.9999999999998</v>
      </c>
    </row>
    <row r="5958" spans="1:4" x14ac:dyDescent="0.4">
      <c r="A5958">
        <v>5955</v>
      </c>
      <c r="B5958">
        <v>1855</v>
      </c>
      <c r="C5958">
        <f t="shared" si="186"/>
        <v>1855</v>
      </c>
      <c r="D5958">
        <f t="shared" ref="D5958:D6021" si="187">B5957*$J$1+B5958*$J$1+B5956*$J$1</f>
        <v>1854.9999999999998</v>
      </c>
    </row>
    <row r="5959" spans="1:4" x14ac:dyDescent="0.4">
      <c r="A5959">
        <v>5956</v>
      </c>
      <c r="B5959">
        <v>1855</v>
      </c>
      <c r="C5959">
        <f t="shared" si="186"/>
        <v>1855</v>
      </c>
      <c r="D5959">
        <f t="shared" si="187"/>
        <v>1854.9999999999998</v>
      </c>
    </row>
    <row r="5960" spans="1:4" x14ac:dyDescent="0.4">
      <c r="A5960">
        <v>5957</v>
      </c>
      <c r="B5960">
        <v>1855</v>
      </c>
      <c r="C5960">
        <f t="shared" si="186"/>
        <v>1855</v>
      </c>
      <c r="D5960">
        <f t="shared" si="187"/>
        <v>1854.9999999999998</v>
      </c>
    </row>
    <row r="5961" spans="1:4" x14ac:dyDescent="0.4">
      <c r="A5961">
        <v>5958</v>
      </c>
      <c r="B5961">
        <v>1855</v>
      </c>
      <c r="C5961">
        <f t="shared" si="186"/>
        <v>1855</v>
      </c>
      <c r="D5961">
        <f t="shared" si="187"/>
        <v>1854.9999999999998</v>
      </c>
    </row>
    <row r="5962" spans="1:4" x14ac:dyDescent="0.4">
      <c r="A5962">
        <v>5959</v>
      </c>
      <c r="B5962">
        <v>1855</v>
      </c>
      <c r="C5962">
        <f t="shared" si="186"/>
        <v>1855</v>
      </c>
      <c r="D5962">
        <f t="shared" si="187"/>
        <v>1854.9999999999998</v>
      </c>
    </row>
    <row r="5963" spans="1:4" x14ac:dyDescent="0.4">
      <c r="A5963">
        <v>5960</v>
      </c>
      <c r="B5963">
        <v>1855</v>
      </c>
      <c r="C5963">
        <f t="shared" si="186"/>
        <v>1855</v>
      </c>
      <c r="D5963">
        <f t="shared" si="187"/>
        <v>1854.9999999999998</v>
      </c>
    </row>
    <row r="5964" spans="1:4" x14ac:dyDescent="0.4">
      <c r="A5964">
        <v>5961</v>
      </c>
      <c r="B5964">
        <v>1855</v>
      </c>
      <c r="C5964">
        <f t="shared" si="186"/>
        <v>1855</v>
      </c>
      <c r="D5964">
        <f t="shared" si="187"/>
        <v>1854.9999999999998</v>
      </c>
    </row>
    <row r="5965" spans="1:4" x14ac:dyDescent="0.4">
      <c r="A5965">
        <v>5962</v>
      </c>
      <c r="B5965">
        <v>1855</v>
      </c>
      <c r="C5965">
        <f t="shared" si="186"/>
        <v>1855</v>
      </c>
      <c r="D5965">
        <f t="shared" si="187"/>
        <v>1854.9999999999998</v>
      </c>
    </row>
    <row r="5966" spans="1:4" x14ac:dyDescent="0.4">
      <c r="A5966">
        <v>5963</v>
      </c>
      <c r="B5966">
        <v>1855</v>
      </c>
      <c r="C5966">
        <f t="shared" si="186"/>
        <v>1855</v>
      </c>
      <c r="D5966">
        <f t="shared" si="187"/>
        <v>1854.9999999999998</v>
      </c>
    </row>
    <row r="5967" spans="1:4" x14ac:dyDescent="0.4">
      <c r="A5967">
        <v>5964</v>
      </c>
      <c r="B5967">
        <v>1855</v>
      </c>
      <c r="C5967">
        <f t="shared" si="186"/>
        <v>1855</v>
      </c>
      <c r="D5967">
        <f t="shared" si="187"/>
        <v>1854.9999999999998</v>
      </c>
    </row>
    <row r="5968" spans="1:4" x14ac:dyDescent="0.4">
      <c r="A5968">
        <v>5965</v>
      </c>
      <c r="B5968">
        <v>1855</v>
      </c>
      <c r="C5968">
        <f t="shared" si="186"/>
        <v>1855</v>
      </c>
      <c r="D5968">
        <f t="shared" si="187"/>
        <v>1854.9999999999998</v>
      </c>
    </row>
    <row r="5969" spans="1:4" x14ac:dyDescent="0.4">
      <c r="A5969">
        <v>5966</v>
      </c>
      <c r="B5969">
        <v>1855</v>
      </c>
      <c r="C5969">
        <f t="shared" si="186"/>
        <v>1855</v>
      </c>
      <c r="D5969">
        <f t="shared" si="187"/>
        <v>1854.9999999999998</v>
      </c>
    </row>
    <row r="5970" spans="1:4" x14ac:dyDescent="0.4">
      <c r="A5970">
        <v>5967</v>
      </c>
      <c r="B5970">
        <v>1855</v>
      </c>
      <c r="C5970">
        <f t="shared" si="186"/>
        <v>1855</v>
      </c>
      <c r="D5970">
        <f t="shared" si="187"/>
        <v>1854.9999999999998</v>
      </c>
    </row>
    <row r="5971" spans="1:4" x14ac:dyDescent="0.4">
      <c r="A5971">
        <v>5968</v>
      </c>
      <c r="B5971">
        <v>1855</v>
      </c>
      <c r="C5971">
        <f t="shared" si="186"/>
        <v>1855</v>
      </c>
      <c r="D5971">
        <f t="shared" si="187"/>
        <v>1854.9999999999998</v>
      </c>
    </row>
    <row r="5972" spans="1:4" x14ac:dyDescent="0.4">
      <c r="A5972">
        <v>5969</v>
      </c>
      <c r="B5972">
        <v>1855</v>
      </c>
      <c r="C5972">
        <f t="shared" si="186"/>
        <v>1855</v>
      </c>
      <c r="D5972">
        <f t="shared" si="187"/>
        <v>1854.9999999999998</v>
      </c>
    </row>
    <row r="5973" spans="1:4" x14ac:dyDescent="0.4">
      <c r="A5973">
        <v>5970</v>
      </c>
      <c r="B5973">
        <v>1855</v>
      </c>
      <c r="C5973">
        <f t="shared" si="186"/>
        <v>1855</v>
      </c>
      <c r="D5973">
        <f t="shared" si="187"/>
        <v>1854.9999999999998</v>
      </c>
    </row>
    <row r="5974" spans="1:4" x14ac:dyDescent="0.4">
      <c r="A5974">
        <v>5971</v>
      </c>
      <c r="B5974">
        <v>2072</v>
      </c>
      <c r="C5974">
        <f t="shared" si="186"/>
        <v>1963.5</v>
      </c>
      <c r="D5974">
        <f t="shared" si="187"/>
        <v>1927.3333333333333</v>
      </c>
    </row>
    <row r="5975" spans="1:4" x14ac:dyDescent="0.4">
      <c r="A5975">
        <v>5972</v>
      </c>
      <c r="B5975">
        <v>1855</v>
      </c>
      <c r="C5975">
        <f t="shared" si="186"/>
        <v>1963.5</v>
      </c>
      <c r="D5975">
        <f t="shared" si="187"/>
        <v>1927.3333333333333</v>
      </c>
    </row>
    <row r="5976" spans="1:4" x14ac:dyDescent="0.4">
      <c r="A5976">
        <v>5973</v>
      </c>
      <c r="B5976">
        <v>1855</v>
      </c>
      <c r="C5976">
        <f t="shared" si="186"/>
        <v>1855</v>
      </c>
      <c r="D5976">
        <f t="shared" si="187"/>
        <v>1927.333333333333</v>
      </c>
    </row>
    <row r="5977" spans="1:4" x14ac:dyDescent="0.4">
      <c r="A5977">
        <v>5974</v>
      </c>
      <c r="B5977">
        <v>1855</v>
      </c>
      <c r="C5977">
        <f t="shared" si="186"/>
        <v>1855</v>
      </c>
      <c r="D5977">
        <f t="shared" si="187"/>
        <v>1854.9999999999998</v>
      </c>
    </row>
    <row r="5978" spans="1:4" x14ac:dyDescent="0.4">
      <c r="A5978">
        <v>5975</v>
      </c>
      <c r="B5978">
        <v>2055</v>
      </c>
      <c r="C5978">
        <f t="shared" si="186"/>
        <v>1955</v>
      </c>
      <c r="D5978">
        <f t="shared" si="187"/>
        <v>1921.6666666666665</v>
      </c>
    </row>
    <row r="5979" spans="1:4" x14ac:dyDescent="0.4">
      <c r="A5979">
        <v>5976</v>
      </c>
      <c r="B5979">
        <v>1855</v>
      </c>
      <c r="C5979">
        <f t="shared" si="186"/>
        <v>1955</v>
      </c>
      <c r="D5979">
        <f t="shared" si="187"/>
        <v>1921.6666666666665</v>
      </c>
    </row>
    <row r="5980" spans="1:4" x14ac:dyDescent="0.4">
      <c r="A5980">
        <v>5977</v>
      </c>
      <c r="B5980">
        <v>1855</v>
      </c>
      <c r="C5980">
        <f t="shared" si="186"/>
        <v>1855</v>
      </c>
      <c r="D5980">
        <f t="shared" si="187"/>
        <v>1921.6666666666665</v>
      </c>
    </row>
    <row r="5981" spans="1:4" x14ac:dyDescent="0.4">
      <c r="A5981">
        <v>5978</v>
      </c>
      <c r="B5981">
        <v>1855</v>
      </c>
      <c r="C5981">
        <f t="shared" si="186"/>
        <v>1855</v>
      </c>
      <c r="D5981">
        <f t="shared" si="187"/>
        <v>1854.9999999999998</v>
      </c>
    </row>
    <row r="5982" spans="1:4" x14ac:dyDescent="0.4">
      <c r="A5982">
        <v>5979</v>
      </c>
      <c r="B5982">
        <v>1855</v>
      </c>
      <c r="C5982">
        <f t="shared" si="186"/>
        <v>1855</v>
      </c>
      <c r="D5982">
        <f t="shared" si="187"/>
        <v>1854.9999999999998</v>
      </c>
    </row>
    <row r="5983" spans="1:4" x14ac:dyDescent="0.4">
      <c r="A5983">
        <v>5980</v>
      </c>
      <c r="B5983">
        <v>1855</v>
      </c>
      <c r="C5983">
        <f t="shared" si="186"/>
        <v>1855</v>
      </c>
      <c r="D5983">
        <f t="shared" si="187"/>
        <v>1854.9999999999998</v>
      </c>
    </row>
    <row r="5984" spans="1:4" x14ac:dyDescent="0.4">
      <c r="A5984">
        <v>5981</v>
      </c>
      <c r="B5984">
        <v>1855</v>
      </c>
      <c r="C5984">
        <f t="shared" si="186"/>
        <v>1855</v>
      </c>
      <c r="D5984">
        <f t="shared" si="187"/>
        <v>1854.9999999999998</v>
      </c>
    </row>
    <row r="5985" spans="1:4" x14ac:dyDescent="0.4">
      <c r="A5985">
        <v>5982</v>
      </c>
      <c r="B5985">
        <v>1855</v>
      </c>
      <c r="C5985">
        <f t="shared" si="186"/>
        <v>1855</v>
      </c>
      <c r="D5985">
        <f t="shared" si="187"/>
        <v>1854.9999999999998</v>
      </c>
    </row>
    <row r="5986" spans="1:4" x14ac:dyDescent="0.4">
      <c r="A5986">
        <v>5983</v>
      </c>
      <c r="B5986">
        <v>1855</v>
      </c>
      <c r="C5986">
        <f t="shared" si="186"/>
        <v>1855</v>
      </c>
      <c r="D5986">
        <f t="shared" si="187"/>
        <v>1854.9999999999998</v>
      </c>
    </row>
    <row r="5987" spans="1:4" x14ac:dyDescent="0.4">
      <c r="A5987">
        <v>5984</v>
      </c>
      <c r="B5987">
        <v>1855</v>
      </c>
      <c r="C5987">
        <f t="shared" si="186"/>
        <v>1855</v>
      </c>
      <c r="D5987">
        <f t="shared" si="187"/>
        <v>1854.9999999999998</v>
      </c>
    </row>
    <row r="5988" spans="1:4" x14ac:dyDescent="0.4">
      <c r="A5988">
        <v>5985</v>
      </c>
      <c r="B5988">
        <v>1855</v>
      </c>
      <c r="C5988">
        <f t="shared" si="186"/>
        <v>1855</v>
      </c>
      <c r="D5988">
        <f t="shared" si="187"/>
        <v>1854.9999999999998</v>
      </c>
    </row>
    <row r="5989" spans="1:4" x14ac:dyDescent="0.4">
      <c r="A5989">
        <v>5986</v>
      </c>
      <c r="B5989">
        <v>1855</v>
      </c>
      <c r="C5989">
        <f t="shared" si="186"/>
        <v>1855</v>
      </c>
      <c r="D5989">
        <f t="shared" si="187"/>
        <v>1854.9999999999998</v>
      </c>
    </row>
    <row r="5990" spans="1:4" x14ac:dyDescent="0.4">
      <c r="A5990">
        <v>5987</v>
      </c>
      <c r="B5990">
        <v>1855</v>
      </c>
      <c r="C5990">
        <f t="shared" si="186"/>
        <v>1855</v>
      </c>
      <c r="D5990">
        <f t="shared" si="187"/>
        <v>1854.9999999999998</v>
      </c>
    </row>
    <row r="5991" spans="1:4" x14ac:dyDescent="0.4">
      <c r="A5991">
        <v>5988</v>
      </c>
      <c r="B5991">
        <v>1855</v>
      </c>
      <c r="C5991">
        <f t="shared" si="186"/>
        <v>1855</v>
      </c>
      <c r="D5991">
        <f t="shared" si="187"/>
        <v>1854.9999999999998</v>
      </c>
    </row>
    <row r="5992" spans="1:4" x14ac:dyDescent="0.4">
      <c r="A5992">
        <v>5989</v>
      </c>
      <c r="B5992">
        <v>2053</v>
      </c>
      <c r="C5992">
        <f t="shared" si="186"/>
        <v>1954</v>
      </c>
      <c r="D5992">
        <f t="shared" si="187"/>
        <v>1920.9999999999998</v>
      </c>
    </row>
    <row r="5993" spans="1:4" x14ac:dyDescent="0.4">
      <c r="A5993">
        <v>5990</v>
      </c>
      <c r="B5993">
        <v>2056</v>
      </c>
      <c r="C5993">
        <f t="shared" si="186"/>
        <v>2054.5</v>
      </c>
      <c r="D5993">
        <f t="shared" si="187"/>
        <v>1987.9999999999998</v>
      </c>
    </row>
    <row r="5994" spans="1:4" x14ac:dyDescent="0.4">
      <c r="A5994">
        <v>5991</v>
      </c>
      <c r="B5994">
        <v>1855</v>
      </c>
      <c r="C5994">
        <f t="shared" si="186"/>
        <v>1955.5</v>
      </c>
      <c r="D5994">
        <f t="shared" si="187"/>
        <v>1987.9999999999998</v>
      </c>
    </row>
    <row r="5995" spans="1:4" x14ac:dyDescent="0.4">
      <c r="A5995">
        <v>5992</v>
      </c>
      <c r="B5995">
        <v>2053</v>
      </c>
      <c r="C5995">
        <f t="shared" si="186"/>
        <v>1954</v>
      </c>
      <c r="D5995">
        <f t="shared" si="187"/>
        <v>1987.9999999999998</v>
      </c>
    </row>
    <row r="5996" spans="1:4" x14ac:dyDescent="0.4">
      <c r="A5996">
        <v>5993</v>
      </c>
      <c r="B5996">
        <v>1855</v>
      </c>
      <c r="C5996">
        <f t="shared" si="186"/>
        <v>1954</v>
      </c>
      <c r="D5996">
        <f t="shared" si="187"/>
        <v>1920.9999999999998</v>
      </c>
    </row>
    <row r="5997" spans="1:4" x14ac:dyDescent="0.4">
      <c r="A5997">
        <v>5994</v>
      </c>
      <c r="B5997">
        <v>1855</v>
      </c>
      <c r="C5997">
        <f t="shared" si="186"/>
        <v>1855</v>
      </c>
      <c r="D5997">
        <f t="shared" si="187"/>
        <v>1920.9999999999998</v>
      </c>
    </row>
    <row r="5998" spans="1:4" x14ac:dyDescent="0.4">
      <c r="A5998">
        <v>5995</v>
      </c>
      <c r="B5998">
        <v>1855</v>
      </c>
      <c r="C5998">
        <f t="shared" si="186"/>
        <v>1855</v>
      </c>
      <c r="D5998">
        <f t="shared" si="187"/>
        <v>1854.9999999999998</v>
      </c>
    </row>
    <row r="5999" spans="1:4" x14ac:dyDescent="0.4">
      <c r="A5999">
        <v>5996</v>
      </c>
      <c r="B5999">
        <v>1855</v>
      </c>
      <c r="C5999">
        <f t="shared" si="186"/>
        <v>1855</v>
      </c>
      <c r="D5999">
        <f t="shared" si="187"/>
        <v>1854.9999999999998</v>
      </c>
    </row>
    <row r="6000" spans="1:4" x14ac:dyDescent="0.4">
      <c r="A6000">
        <v>5997</v>
      </c>
      <c r="B6000">
        <v>1855</v>
      </c>
      <c r="C6000">
        <f t="shared" si="186"/>
        <v>1855</v>
      </c>
      <c r="D6000">
        <f t="shared" si="187"/>
        <v>1854.9999999999998</v>
      </c>
    </row>
    <row r="6001" spans="1:4" x14ac:dyDescent="0.4">
      <c r="A6001">
        <v>5998</v>
      </c>
      <c r="B6001">
        <v>1855</v>
      </c>
      <c r="C6001">
        <f t="shared" si="186"/>
        <v>1855</v>
      </c>
      <c r="D6001">
        <f t="shared" si="187"/>
        <v>1854.9999999999998</v>
      </c>
    </row>
    <row r="6002" spans="1:4" x14ac:dyDescent="0.4">
      <c r="A6002">
        <v>5999</v>
      </c>
      <c r="B6002">
        <v>1855</v>
      </c>
      <c r="C6002">
        <f t="shared" si="186"/>
        <v>1855</v>
      </c>
      <c r="D6002">
        <f t="shared" si="187"/>
        <v>1854.9999999999998</v>
      </c>
    </row>
    <row r="6003" spans="1:4" x14ac:dyDescent="0.4">
      <c r="A6003">
        <v>6000</v>
      </c>
      <c r="B6003">
        <v>1855</v>
      </c>
      <c r="C6003">
        <f t="shared" si="186"/>
        <v>1855</v>
      </c>
      <c r="D6003">
        <f t="shared" si="187"/>
        <v>1854.9999999999998</v>
      </c>
    </row>
    <row r="6004" spans="1:4" x14ac:dyDescent="0.4">
      <c r="A6004">
        <v>6001</v>
      </c>
      <c r="B6004">
        <v>1855</v>
      </c>
      <c r="C6004">
        <f t="shared" si="186"/>
        <v>1855</v>
      </c>
      <c r="D6004">
        <f t="shared" si="187"/>
        <v>1854.9999999999998</v>
      </c>
    </row>
    <row r="6005" spans="1:4" x14ac:dyDescent="0.4">
      <c r="A6005">
        <v>6002</v>
      </c>
      <c r="B6005">
        <v>1855</v>
      </c>
      <c r="C6005">
        <f t="shared" si="186"/>
        <v>1855</v>
      </c>
      <c r="D6005">
        <f t="shared" si="187"/>
        <v>1854.9999999999998</v>
      </c>
    </row>
    <row r="6006" spans="1:4" x14ac:dyDescent="0.4">
      <c r="A6006">
        <v>6003</v>
      </c>
      <c r="B6006">
        <v>1855</v>
      </c>
      <c r="C6006">
        <f t="shared" si="186"/>
        <v>1855</v>
      </c>
      <c r="D6006">
        <f t="shared" si="187"/>
        <v>1854.9999999999998</v>
      </c>
    </row>
    <row r="6007" spans="1:4" x14ac:dyDescent="0.4">
      <c r="A6007">
        <v>6004</v>
      </c>
      <c r="B6007">
        <v>1855</v>
      </c>
      <c r="C6007">
        <f t="shared" si="186"/>
        <v>1855</v>
      </c>
      <c r="D6007">
        <f t="shared" si="187"/>
        <v>1854.9999999999998</v>
      </c>
    </row>
    <row r="6008" spans="1:4" x14ac:dyDescent="0.4">
      <c r="A6008">
        <v>6005</v>
      </c>
      <c r="B6008">
        <v>1855</v>
      </c>
      <c r="C6008">
        <f t="shared" si="186"/>
        <v>1855</v>
      </c>
      <c r="D6008">
        <f t="shared" si="187"/>
        <v>1854.9999999999998</v>
      </c>
    </row>
    <row r="6009" spans="1:4" x14ac:dyDescent="0.4">
      <c r="A6009">
        <v>6006</v>
      </c>
      <c r="B6009">
        <v>1855</v>
      </c>
      <c r="C6009">
        <f t="shared" si="186"/>
        <v>1855</v>
      </c>
      <c r="D6009">
        <f t="shared" si="187"/>
        <v>1854.9999999999998</v>
      </c>
    </row>
    <row r="6010" spans="1:4" x14ac:dyDescent="0.4">
      <c r="A6010">
        <v>6007</v>
      </c>
      <c r="B6010">
        <v>1855</v>
      </c>
      <c r="C6010">
        <f t="shared" si="186"/>
        <v>1855</v>
      </c>
      <c r="D6010">
        <f t="shared" si="187"/>
        <v>1854.9999999999998</v>
      </c>
    </row>
    <row r="6011" spans="1:4" x14ac:dyDescent="0.4">
      <c r="A6011">
        <v>6008</v>
      </c>
      <c r="B6011">
        <v>1855</v>
      </c>
      <c r="C6011">
        <f t="shared" si="186"/>
        <v>1855</v>
      </c>
      <c r="D6011">
        <f t="shared" si="187"/>
        <v>1854.9999999999998</v>
      </c>
    </row>
    <row r="6012" spans="1:4" x14ac:dyDescent="0.4">
      <c r="A6012">
        <v>6009</v>
      </c>
      <c r="B6012">
        <v>1855</v>
      </c>
      <c r="C6012">
        <f t="shared" si="186"/>
        <v>1855</v>
      </c>
      <c r="D6012">
        <f t="shared" si="187"/>
        <v>1854.9999999999998</v>
      </c>
    </row>
    <row r="6013" spans="1:4" x14ac:dyDescent="0.4">
      <c r="A6013">
        <v>6010</v>
      </c>
      <c r="B6013">
        <v>1855</v>
      </c>
      <c r="C6013">
        <f t="shared" si="186"/>
        <v>1855</v>
      </c>
      <c r="D6013">
        <f t="shared" si="187"/>
        <v>1854.9999999999998</v>
      </c>
    </row>
    <row r="6014" spans="1:4" x14ac:dyDescent="0.4">
      <c r="A6014">
        <v>6011</v>
      </c>
      <c r="B6014">
        <v>1855</v>
      </c>
      <c r="C6014">
        <f t="shared" si="186"/>
        <v>1855</v>
      </c>
      <c r="D6014">
        <f t="shared" si="187"/>
        <v>1854.9999999999998</v>
      </c>
    </row>
    <row r="6015" spans="1:4" x14ac:dyDescent="0.4">
      <c r="A6015">
        <v>6012</v>
      </c>
      <c r="B6015">
        <v>1855</v>
      </c>
      <c r="C6015">
        <f t="shared" si="186"/>
        <v>1855</v>
      </c>
      <c r="D6015">
        <f t="shared" si="187"/>
        <v>1854.9999999999998</v>
      </c>
    </row>
    <row r="6016" spans="1:4" x14ac:dyDescent="0.4">
      <c r="A6016">
        <v>6013</v>
      </c>
      <c r="B6016">
        <v>1855</v>
      </c>
      <c r="C6016">
        <f t="shared" si="186"/>
        <v>1855</v>
      </c>
      <c r="D6016">
        <f t="shared" si="187"/>
        <v>1854.9999999999998</v>
      </c>
    </row>
    <row r="6017" spans="1:4" x14ac:dyDescent="0.4">
      <c r="A6017">
        <v>6014</v>
      </c>
      <c r="B6017">
        <v>1855</v>
      </c>
      <c r="C6017">
        <f t="shared" si="186"/>
        <v>1855</v>
      </c>
      <c r="D6017">
        <f t="shared" si="187"/>
        <v>1854.9999999999998</v>
      </c>
    </row>
    <row r="6018" spans="1:4" x14ac:dyDescent="0.4">
      <c r="A6018">
        <v>6015</v>
      </c>
      <c r="B6018">
        <v>1855</v>
      </c>
      <c r="C6018">
        <f t="shared" si="186"/>
        <v>1855</v>
      </c>
      <c r="D6018">
        <f t="shared" si="187"/>
        <v>1854.9999999999998</v>
      </c>
    </row>
    <row r="6019" spans="1:4" x14ac:dyDescent="0.4">
      <c r="A6019">
        <v>6016</v>
      </c>
      <c r="B6019">
        <v>1855</v>
      </c>
      <c r="C6019">
        <f t="shared" si="186"/>
        <v>1855</v>
      </c>
      <c r="D6019">
        <f t="shared" si="187"/>
        <v>1854.9999999999998</v>
      </c>
    </row>
    <row r="6020" spans="1:4" x14ac:dyDescent="0.4">
      <c r="A6020">
        <v>6017</v>
      </c>
      <c r="B6020">
        <v>1855</v>
      </c>
      <c r="C6020">
        <f t="shared" si="186"/>
        <v>1855</v>
      </c>
      <c r="D6020">
        <f t="shared" si="187"/>
        <v>1854.9999999999998</v>
      </c>
    </row>
    <row r="6021" spans="1:4" x14ac:dyDescent="0.4">
      <c r="A6021">
        <v>6018</v>
      </c>
      <c r="B6021">
        <v>1855</v>
      </c>
      <c r="C6021">
        <f t="shared" ref="C6021:C6084" si="188">B6020*$I$1+B6021*(1-$I$1)</f>
        <v>1855</v>
      </c>
      <c r="D6021">
        <f t="shared" si="187"/>
        <v>1854.9999999999998</v>
      </c>
    </row>
    <row r="6022" spans="1:4" x14ac:dyDescent="0.4">
      <c r="A6022">
        <v>6019</v>
      </c>
      <c r="B6022">
        <v>2053</v>
      </c>
      <c r="C6022">
        <f t="shared" si="188"/>
        <v>1954</v>
      </c>
      <c r="D6022">
        <f t="shared" ref="D6022:D6085" si="189">B6021*$J$1+B6022*$J$1+B6020*$J$1</f>
        <v>1920.9999999999998</v>
      </c>
    </row>
    <row r="6023" spans="1:4" x14ac:dyDescent="0.4">
      <c r="A6023">
        <v>6020</v>
      </c>
      <c r="B6023">
        <v>1855</v>
      </c>
      <c r="C6023">
        <f t="shared" si="188"/>
        <v>1954</v>
      </c>
      <c r="D6023">
        <f t="shared" si="189"/>
        <v>1920.9999999999998</v>
      </c>
    </row>
    <row r="6024" spans="1:4" x14ac:dyDescent="0.4">
      <c r="A6024">
        <v>6021</v>
      </c>
      <c r="B6024">
        <v>1855</v>
      </c>
      <c r="C6024">
        <f t="shared" si="188"/>
        <v>1855</v>
      </c>
      <c r="D6024">
        <f t="shared" si="189"/>
        <v>1920.9999999999998</v>
      </c>
    </row>
    <row r="6025" spans="1:4" x14ac:dyDescent="0.4">
      <c r="A6025">
        <v>6022</v>
      </c>
      <c r="B6025">
        <v>1855</v>
      </c>
      <c r="C6025">
        <f t="shared" si="188"/>
        <v>1855</v>
      </c>
      <c r="D6025">
        <f t="shared" si="189"/>
        <v>1854.9999999999998</v>
      </c>
    </row>
    <row r="6026" spans="1:4" x14ac:dyDescent="0.4">
      <c r="A6026">
        <v>6023</v>
      </c>
      <c r="B6026">
        <v>1855</v>
      </c>
      <c r="C6026">
        <f t="shared" si="188"/>
        <v>1855</v>
      </c>
      <c r="D6026">
        <f t="shared" si="189"/>
        <v>1854.9999999999998</v>
      </c>
    </row>
    <row r="6027" spans="1:4" x14ac:dyDescent="0.4">
      <c r="A6027">
        <v>6024</v>
      </c>
      <c r="B6027">
        <v>1855</v>
      </c>
      <c r="C6027">
        <f t="shared" si="188"/>
        <v>1855</v>
      </c>
      <c r="D6027">
        <f t="shared" si="189"/>
        <v>1854.9999999999998</v>
      </c>
    </row>
    <row r="6028" spans="1:4" x14ac:dyDescent="0.4">
      <c r="A6028">
        <v>6025</v>
      </c>
      <c r="B6028">
        <v>1855</v>
      </c>
      <c r="C6028">
        <f t="shared" si="188"/>
        <v>1855</v>
      </c>
      <c r="D6028">
        <f t="shared" si="189"/>
        <v>1854.9999999999998</v>
      </c>
    </row>
    <row r="6029" spans="1:4" x14ac:dyDescent="0.4">
      <c r="A6029">
        <v>6026</v>
      </c>
      <c r="B6029">
        <v>1855</v>
      </c>
      <c r="C6029">
        <f t="shared" si="188"/>
        <v>1855</v>
      </c>
      <c r="D6029">
        <f t="shared" si="189"/>
        <v>1854.9999999999998</v>
      </c>
    </row>
    <row r="6030" spans="1:4" x14ac:dyDescent="0.4">
      <c r="A6030">
        <v>6027</v>
      </c>
      <c r="B6030">
        <v>2055</v>
      </c>
      <c r="C6030">
        <f t="shared" si="188"/>
        <v>1955</v>
      </c>
      <c r="D6030">
        <f t="shared" si="189"/>
        <v>1921.6666666666665</v>
      </c>
    </row>
    <row r="6031" spans="1:4" x14ac:dyDescent="0.4">
      <c r="A6031">
        <v>6028</v>
      </c>
      <c r="B6031">
        <v>1855</v>
      </c>
      <c r="C6031">
        <f t="shared" si="188"/>
        <v>1955</v>
      </c>
      <c r="D6031">
        <f t="shared" si="189"/>
        <v>1921.6666666666665</v>
      </c>
    </row>
    <row r="6032" spans="1:4" x14ac:dyDescent="0.4">
      <c r="A6032">
        <v>6029</v>
      </c>
      <c r="B6032">
        <v>1855</v>
      </c>
      <c r="C6032">
        <f t="shared" si="188"/>
        <v>1855</v>
      </c>
      <c r="D6032">
        <f t="shared" si="189"/>
        <v>1921.6666666666665</v>
      </c>
    </row>
    <row r="6033" spans="1:4" x14ac:dyDescent="0.4">
      <c r="A6033">
        <v>6030</v>
      </c>
      <c r="B6033">
        <v>1855</v>
      </c>
      <c r="C6033">
        <f t="shared" si="188"/>
        <v>1855</v>
      </c>
      <c r="D6033">
        <f t="shared" si="189"/>
        <v>1854.9999999999998</v>
      </c>
    </row>
    <row r="6034" spans="1:4" x14ac:dyDescent="0.4">
      <c r="A6034">
        <v>6031</v>
      </c>
      <c r="B6034">
        <v>1855</v>
      </c>
      <c r="C6034">
        <f t="shared" si="188"/>
        <v>1855</v>
      </c>
      <c r="D6034">
        <f t="shared" si="189"/>
        <v>1854.9999999999998</v>
      </c>
    </row>
    <row r="6035" spans="1:4" x14ac:dyDescent="0.4">
      <c r="A6035">
        <v>6032</v>
      </c>
      <c r="B6035">
        <v>2088</v>
      </c>
      <c r="C6035">
        <f t="shared" si="188"/>
        <v>1971.5</v>
      </c>
      <c r="D6035">
        <f t="shared" si="189"/>
        <v>1932.6666666666665</v>
      </c>
    </row>
    <row r="6036" spans="1:4" x14ac:dyDescent="0.4">
      <c r="A6036">
        <v>6033</v>
      </c>
      <c r="B6036">
        <v>1855</v>
      </c>
      <c r="C6036">
        <f t="shared" si="188"/>
        <v>1971.5</v>
      </c>
      <c r="D6036">
        <f t="shared" si="189"/>
        <v>1932.6666666666665</v>
      </c>
    </row>
    <row r="6037" spans="1:4" x14ac:dyDescent="0.4">
      <c r="A6037">
        <v>6034</v>
      </c>
      <c r="B6037">
        <v>1855</v>
      </c>
      <c r="C6037">
        <f t="shared" si="188"/>
        <v>1855</v>
      </c>
      <c r="D6037">
        <f t="shared" si="189"/>
        <v>1932.6666666666665</v>
      </c>
    </row>
    <row r="6038" spans="1:4" x14ac:dyDescent="0.4">
      <c r="A6038">
        <v>6035</v>
      </c>
      <c r="B6038">
        <v>1855</v>
      </c>
      <c r="C6038">
        <f t="shared" si="188"/>
        <v>1855</v>
      </c>
      <c r="D6038">
        <f t="shared" si="189"/>
        <v>1854.9999999999998</v>
      </c>
    </row>
    <row r="6039" spans="1:4" x14ac:dyDescent="0.4">
      <c r="A6039">
        <v>6036</v>
      </c>
      <c r="B6039">
        <v>1855</v>
      </c>
      <c r="C6039">
        <f t="shared" si="188"/>
        <v>1855</v>
      </c>
      <c r="D6039">
        <f t="shared" si="189"/>
        <v>1854.9999999999998</v>
      </c>
    </row>
    <row r="6040" spans="1:4" x14ac:dyDescent="0.4">
      <c r="A6040">
        <v>6037</v>
      </c>
      <c r="B6040">
        <v>1855</v>
      </c>
      <c r="C6040">
        <f t="shared" si="188"/>
        <v>1855</v>
      </c>
      <c r="D6040">
        <f t="shared" si="189"/>
        <v>1854.9999999999998</v>
      </c>
    </row>
    <row r="6041" spans="1:4" x14ac:dyDescent="0.4">
      <c r="A6041">
        <v>6038</v>
      </c>
      <c r="B6041">
        <v>1855</v>
      </c>
      <c r="C6041">
        <f t="shared" si="188"/>
        <v>1855</v>
      </c>
      <c r="D6041">
        <f t="shared" si="189"/>
        <v>1854.9999999999998</v>
      </c>
    </row>
    <row r="6042" spans="1:4" x14ac:dyDescent="0.4">
      <c r="A6042">
        <v>6039</v>
      </c>
      <c r="B6042">
        <v>1855</v>
      </c>
      <c r="C6042">
        <f t="shared" si="188"/>
        <v>1855</v>
      </c>
      <c r="D6042">
        <f t="shared" si="189"/>
        <v>1854.9999999999998</v>
      </c>
    </row>
    <row r="6043" spans="1:4" x14ac:dyDescent="0.4">
      <c r="A6043">
        <v>6040</v>
      </c>
      <c r="B6043">
        <v>1855</v>
      </c>
      <c r="C6043">
        <f t="shared" si="188"/>
        <v>1855</v>
      </c>
      <c r="D6043">
        <f t="shared" si="189"/>
        <v>1854.9999999999998</v>
      </c>
    </row>
    <row r="6044" spans="1:4" x14ac:dyDescent="0.4">
      <c r="A6044">
        <v>6041</v>
      </c>
      <c r="B6044">
        <v>1855</v>
      </c>
      <c r="C6044">
        <f t="shared" si="188"/>
        <v>1855</v>
      </c>
      <c r="D6044">
        <f t="shared" si="189"/>
        <v>1854.9999999999998</v>
      </c>
    </row>
    <row r="6045" spans="1:4" x14ac:dyDescent="0.4">
      <c r="A6045">
        <v>6042</v>
      </c>
      <c r="B6045">
        <v>1855</v>
      </c>
      <c r="C6045">
        <f t="shared" si="188"/>
        <v>1855</v>
      </c>
      <c r="D6045">
        <f t="shared" si="189"/>
        <v>1854.9999999999998</v>
      </c>
    </row>
    <row r="6046" spans="1:4" x14ac:dyDescent="0.4">
      <c r="A6046">
        <v>6043</v>
      </c>
      <c r="B6046">
        <v>1855</v>
      </c>
      <c r="C6046">
        <f t="shared" si="188"/>
        <v>1855</v>
      </c>
      <c r="D6046">
        <f t="shared" si="189"/>
        <v>1854.9999999999998</v>
      </c>
    </row>
    <row r="6047" spans="1:4" x14ac:dyDescent="0.4">
      <c r="A6047">
        <v>6044</v>
      </c>
      <c r="B6047">
        <v>1855</v>
      </c>
      <c r="C6047">
        <f t="shared" si="188"/>
        <v>1855</v>
      </c>
      <c r="D6047">
        <f t="shared" si="189"/>
        <v>1854.9999999999998</v>
      </c>
    </row>
    <row r="6048" spans="1:4" x14ac:dyDescent="0.4">
      <c r="A6048">
        <v>6045</v>
      </c>
      <c r="B6048">
        <v>1855</v>
      </c>
      <c r="C6048">
        <f t="shared" si="188"/>
        <v>1855</v>
      </c>
      <c r="D6048">
        <f t="shared" si="189"/>
        <v>1854.9999999999998</v>
      </c>
    </row>
    <row r="6049" spans="1:4" x14ac:dyDescent="0.4">
      <c r="A6049">
        <v>6046</v>
      </c>
      <c r="B6049">
        <v>2053</v>
      </c>
      <c r="C6049">
        <f t="shared" si="188"/>
        <v>1954</v>
      </c>
      <c r="D6049">
        <f t="shared" si="189"/>
        <v>1920.9999999999998</v>
      </c>
    </row>
    <row r="6050" spans="1:4" x14ac:dyDescent="0.4">
      <c r="A6050">
        <v>6047</v>
      </c>
      <c r="B6050">
        <v>1855</v>
      </c>
      <c r="C6050">
        <f t="shared" si="188"/>
        <v>1954</v>
      </c>
      <c r="D6050">
        <f t="shared" si="189"/>
        <v>1920.9999999999998</v>
      </c>
    </row>
    <row r="6051" spans="1:4" x14ac:dyDescent="0.4">
      <c r="A6051">
        <v>6048</v>
      </c>
      <c r="B6051">
        <v>1855</v>
      </c>
      <c r="C6051">
        <f t="shared" si="188"/>
        <v>1855</v>
      </c>
      <c r="D6051">
        <f t="shared" si="189"/>
        <v>1920.9999999999998</v>
      </c>
    </row>
    <row r="6052" spans="1:4" x14ac:dyDescent="0.4">
      <c r="A6052">
        <v>6049</v>
      </c>
      <c r="B6052">
        <v>1855</v>
      </c>
      <c r="C6052">
        <f t="shared" si="188"/>
        <v>1855</v>
      </c>
      <c r="D6052">
        <f t="shared" si="189"/>
        <v>1854.9999999999998</v>
      </c>
    </row>
    <row r="6053" spans="1:4" x14ac:dyDescent="0.4">
      <c r="A6053">
        <v>6050</v>
      </c>
      <c r="B6053">
        <v>1855</v>
      </c>
      <c r="C6053">
        <f t="shared" si="188"/>
        <v>1855</v>
      </c>
      <c r="D6053">
        <f t="shared" si="189"/>
        <v>1854.9999999999998</v>
      </c>
    </row>
    <row r="6054" spans="1:4" x14ac:dyDescent="0.4">
      <c r="A6054">
        <v>6051</v>
      </c>
      <c r="B6054">
        <v>1855</v>
      </c>
      <c r="C6054">
        <f t="shared" si="188"/>
        <v>1855</v>
      </c>
      <c r="D6054">
        <f t="shared" si="189"/>
        <v>1854.9999999999998</v>
      </c>
    </row>
    <row r="6055" spans="1:4" x14ac:dyDescent="0.4">
      <c r="A6055">
        <v>6052</v>
      </c>
      <c r="B6055">
        <v>1855</v>
      </c>
      <c r="C6055">
        <f t="shared" si="188"/>
        <v>1855</v>
      </c>
      <c r="D6055">
        <f t="shared" si="189"/>
        <v>1854.9999999999998</v>
      </c>
    </row>
    <row r="6056" spans="1:4" x14ac:dyDescent="0.4">
      <c r="A6056">
        <v>6053</v>
      </c>
      <c r="B6056">
        <v>1855</v>
      </c>
      <c r="C6056">
        <f t="shared" si="188"/>
        <v>1855</v>
      </c>
      <c r="D6056">
        <f t="shared" si="189"/>
        <v>1854.9999999999998</v>
      </c>
    </row>
    <row r="6057" spans="1:4" x14ac:dyDescent="0.4">
      <c r="A6057">
        <v>6054</v>
      </c>
      <c r="B6057">
        <v>1855</v>
      </c>
      <c r="C6057">
        <f t="shared" si="188"/>
        <v>1855</v>
      </c>
      <c r="D6057">
        <f t="shared" si="189"/>
        <v>1854.9999999999998</v>
      </c>
    </row>
    <row r="6058" spans="1:4" x14ac:dyDescent="0.4">
      <c r="A6058">
        <v>6055</v>
      </c>
      <c r="B6058">
        <v>1855</v>
      </c>
      <c r="C6058">
        <f t="shared" si="188"/>
        <v>1855</v>
      </c>
      <c r="D6058">
        <f t="shared" si="189"/>
        <v>1854.9999999999998</v>
      </c>
    </row>
    <row r="6059" spans="1:4" x14ac:dyDescent="0.4">
      <c r="A6059">
        <v>6056</v>
      </c>
      <c r="B6059">
        <v>2053</v>
      </c>
      <c r="C6059">
        <f t="shared" si="188"/>
        <v>1954</v>
      </c>
      <c r="D6059">
        <f t="shared" si="189"/>
        <v>1920.9999999999998</v>
      </c>
    </row>
    <row r="6060" spans="1:4" x14ac:dyDescent="0.4">
      <c r="A6060">
        <v>6057</v>
      </c>
      <c r="B6060">
        <v>1855</v>
      </c>
      <c r="C6060">
        <f t="shared" si="188"/>
        <v>1954</v>
      </c>
      <c r="D6060">
        <f t="shared" si="189"/>
        <v>1920.9999999999998</v>
      </c>
    </row>
    <row r="6061" spans="1:4" x14ac:dyDescent="0.4">
      <c r="A6061">
        <v>6058</v>
      </c>
      <c r="B6061">
        <v>2052</v>
      </c>
      <c r="C6061">
        <f t="shared" si="188"/>
        <v>1953.5</v>
      </c>
      <c r="D6061">
        <f t="shared" si="189"/>
        <v>1986.6666666666665</v>
      </c>
    </row>
    <row r="6062" spans="1:4" x14ac:dyDescent="0.4">
      <c r="A6062">
        <v>6059</v>
      </c>
      <c r="B6062">
        <v>1855</v>
      </c>
      <c r="C6062">
        <f t="shared" si="188"/>
        <v>1953.5</v>
      </c>
      <c r="D6062">
        <f t="shared" si="189"/>
        <v>1920.6666666666665</v>
      </c>
    </row>
    <row r="6063" spans="1:4" x14ac:dyDescent="0.4">
      <c r="A6063">
        <v>6060</v>
      </c>
      <c r="B6063">
        <v>1855</v>
      </c>
      <c r="C6063">
        <f t="shared" si="188"/>
        <v>1855</v>
      </c>
      <c r="D6063">
        <f t="shared" si="189"/>
        <v>1920.6666666666665</v>
      </c>
    </row>
    <row r="6064" spans="1:4" x14ac:dyDescent="0.4">
      <c r="A6064">
        <v>6061</v>
      </c>
      <c r="B6064">
        <v>1855</v>
      </c>
      <c r="C6064">
        <f t="shared" si="188"/>
        <v>1855</v>
      </c>
      <c r="D6064">
        <f t="shared" si="189"/>
        <v>1854.9999999999998</v>
      </c>
    </row>
    <row r="6065" spans="1:4" x14ac:dyDescent="0.4">
      <c r="A6065">
        <v>6062</v>
      </c>
      <c r="B6065">
        <v>1855</v>
      </c>
      <c r="C6065">
        <f t="shared" si="188"/>
        <v>1855</v>
      </c>
      <c r="D6065">
        <f t="shared" si="189"/>
        <v>1854.9999999999998</v>
      </c>
    </row>
    <row r="6066" spans="1:4" x14ac:dyDescent="0.4">
      <c r="A6066">
        <v>6063</v>
      </c>
      <c r="B6066">
        <v>1855</v>
      </c>
      <c r="C6066">
        <f t="shared" si="188"/>
        <v>1855</v>
      </c>
      <c r="D6066">
        <f t="shared" si="189"/>
        <v>1854.9999999999998</v>
      </c>
    </row>
    <row r="6067" spans="1:4" x14ac:dyDescent="0.4">
      <c r="A6067">
        <v>6064</v>
      </c>
      <c r="B6067">
        <v>1855</v>
      </c>
      <c r="C6067">
        <f t="shared" si="188"/>
        <v>1855</v>
      </c>
      <c r="D6067">
        <f t="shared" si="189"/>
        <v>1854.9999999999998</v>
      </c>
    </row>
    <row r="6068" spans="1:4" x14ac:dyDescent="0.4">
      <c r="A6068">
        <v>6065</v>
      </c>
      <c r="B6068">
        <v>1855</v>
      </c>
      <c r="C6068">
        <f t="shared" si="188"/>
        <v>1855</v>
      </c>
      <c r="D6068">
        <f t="shared" si="189"/>
        <v>1854.9999999999998</v>
      </c>
    </row>
    <row r="6069" spans="1:4" x14ac:dyDescent="0.4">
      <c r="A6069">
        <v>6066</v>
      </c>
      <c r="B6069">
        <v>2054</v>
      </c>
      <c r="C6069">
        <f t="shared" si="188"/>
        <v>1954.5</v>
      </c>
      <c r="D6069">
        <f t="shared" si="189"/>
        <v>1921.3333333333333</v>
      </c>
    </row>
    <row r="6070" spans="1:4" x14ac:dyDescent="0.4">
      <c r="A6070">
        <v>6067</v>
      </c>
      <c r="B6070">
        <v>1855</v>
      </c>
      <c r="C6070">
        <f t="shared" si="188"/>
        <v>1954.5</v>
      </c>
      <c r="D6070">
        <f t="shared" si="189"/>
        <v>1921.3333333333333</v>
      </c>
    </row>
    <row r="6071" spans="1:4" x14ac:dyDescent="0.4">
      <c r="A6071">
        <v>6068</v>
      </c>
      <c r="B6071">
        <v>1855</v>
      </c>
      <c r="C6071">
        <f t="shared" si="188"/>
        <v>1855</v>
      </c>
      <c r="D6071">
        <f t="shared" si="189"/>
        <v>1921.333333333333</v>
      </c>
    </row>
    <row r="6072" spans="1:4" x14ac:dyDescent="0.4">
      <c r="A6072">
        <v>6069</v>
      </c>
      <c r="B6072">
        <v>1855</v>
      </c>
      <c r="C6072">
        <f t="shared" si="188"/>
        <v>1855</v>
      </c>
      <c r="D6072">
        <f t="shared" si="189"/>
        <v>1854.9999999999998</v>
      </c>
    </row>
    <row r="6073" spans="1:4" x14ac:dyDescent="0.4">
      <c r="A6073">
        <v>6070</v>
      </c>
      <c r="B6073">
        <v>1855</v>
      </c>
      <c r="C6073">
        <f t="shared" si="188"/>
        <v>1855</v>
      </c>
      <c r="D6073">
        <f t="shared" si="189"/>
        <v>1854.9999999999998</v>
      </c>
    </row>
    <row r="6074" spans="1:4" x14ac:dyDescent="0.4">
      <c r="A6074">
        <v>6071</v>
      </c>
      <c r="B6074">
        <v>2059</v>
      </c>
      <c r="C6074">
        <f t="shared" si="188"/>
        <v>1957</v>
      </c>
      <c r="D6074">
        <f t="shared" si="189"/>
        <v>1922.9999999999998</v>
      </c>
    </row>
    <row r="6075" spans="1:4" x14ac:dyDescent="0.4">
      <c r="A6075">
        <v>6072</v>
      </c>
      <c r="B6075">
        <v>2053</v>
      </c>
      <c r="C6075">
        <f t="shared" si="188"/>
        <v>2056</v>
      </c>
      <c r="D6075">
        <f t="shared" si="189"/>
        <v>1988.9999999999998</v>
      </c>
    </row>
    <row r="6076" spans="1:4" x14ac:dyDescent="0.4">
      <c r="A6076">
        <v>6073</v>
      </c>
      <c r="B6076">
        <v>1855</v>
      </c>
      <c r="C6076">
        <f t="shared" si="188"/>
        <v>1954</v>
      </c>
      <c r="D6076">
        <f t="shared" si="189"/>
        <v>1988.9999999999998</v>
      </c>
    </row>
    <row r="6077" spans="1:4" x14ac:dyDescent="0.4">
      <c r="A6077">
        <v>6074</v>
      </c>
      <c r="B6077">
        <v>1855</v>
      </c>
      <c r="C6077">
        <f t="shared" si="188"/>
        <v>1855</v>
      </c>
      <c r="D6077">
        <f t="shared" si="189"/>
        <v>1920.9999999999998</v>
      </c>
    </row>
    <row r="6078" spans="1:4" x14ac:dyDescent="0.4">
      <c r="A6078">
        <v>6075</v>
      </c>
      <c r="B6078">
        <v>2055</v>
      </c>
      <c r="C6078">
        <f t="shared" si="188"/>
        <v>1955</v>
      </c>
      <c r="D6078">
        <f t="shared" si="189"/>
        <v>1921.6666666666665</v>
      </c>
    </row>
    <row r="6079" spans="1:4" x14ac:dyDescent="0.4">
      <c r="A6079">
        <v>6076</v>
      </c>
      <c r="B6079">
        <v>1855</v>
      </c>
      <c r="C6079">
        <f t="shared" si="188"/>
        <v>1955</v>
      </c>
      <c r="D6079">
        <f t="shared" si="189"/>
        <v>1921.6666666666665</v>
      </c>
    </row>
    <row r="6080" spans="1:4" x14ac:dyDescent="0.4">
      <c r="A6080">
        <v>6077</v>
      </c>
      <c r="B6080">
        <v>1855</v>
      </c>
      <c r="C6080">
        <f t="shared" si="188"/>
        <v>1855</v>
      </c>
      <c r="D6080">
        <f t="shared" si="189"/>
        <v>1921.6666666666665</v>
      </c>
    </row>
    <row r="6081" spans="1:4" x14ac:dyDescent="0.4">
      <c r="A6081">
        <v>6078</v>
      </c>
      <c r="B6081">
        <v>1855</v>
      </c>
      <c r="C6081">
        <f t="shared" si="188"/>
        <v>1855</v>
      </c>
      <c r="D6081">
        <f t="shared" si="189"/>
        <v>1854.9999999999998</v>
      </c>
    </row>
    <row r="6082" spans="1:4" x14ac:dyDescent="0.4">
      <c r="A6082">
        <v>6079</v>
      </c>
      <c r="B6082">
        <v>1855</v>
      </c>
      <c r="C6082">
        <f t="shared" si="188"/>
        <v>1855</v>
      </c>
      <c r="D6082">
        <f t="shared" si="189"/>
        <v>1854.9999999999998</v>
      </c>
    </row>
    <row r="6083" spans="1:4" x14ac:dyDescent="0.4">
      <c r="A6083">
        <v>6080</v>
      </c>
      <c r="B6083">
        <v>1855</v>
      </c>
      <c r="C6083">
        <f t="shared" si="188"/>
        <v>1855</v>
      </c>
      <c r="D6083">
        <f t="shared" si="189"/>
        <v>1854.9999999999998</v>
      </c>
    </row>
    <row r="6084" spans="1:4" x14ac:dyDescent="0.4">
      <c r="A6084">
        <v>6081</v>
      </c>
      <c r="B6084">
        <v>1855</v>
      </c>
      <c r="C6084">
        <f t="shared" si="188"/>
        <v>1855</v>
      </c>
      <c r="D6084">
        <f t="shared" si="189"/>
        <v>1854.9999999999998</v>
      </c>
    </row>
    <row r="6085" spans="1:4" x14ac:dyDescent="0.4">
      <c r="A6085">
        <v>6082</v>
      </c>
      <c r="B6085">
        <v>1855</v>
      </c>
      <c r="C6085">
        <f t="shared" ref="C6085:C6148" si="190">B6084*$I$1+B6085*(1-$I$1)</f>
        <v>1855</v>
      </c>
      <c r="D6085">
        <f t="shared" si="189"/>
        <v>1854.9999999999998</v>
      </c>
    </row>
    <row r="6086" spans="1:4" x14ac:dyDescent="0.4">
      <c r="A6086">
        <v>6083</v>
      </c>
      <c r="B6086">
        <v>1855</v>
      </c>
      <c r="C6086">
        <f t="shared" si="190"/>
        <v>1855</v>
      </c>
      <c r="D6086">
        <f t="shared" ref="D6086:D6149" si="191">B6085*$J$1+B6086*$J$1+B6084*$J$1</f>
        <v>1854.9999999999998</v>
      </c>
    </row>
    <row r="6087" spans="1:4" x14ac:dyDescent="0.4">
      <c r="A6087">
        <v>6084</v>
      </c>
      <c r="B6087">
        <v>1855</v>
      </c>
      <c r="C6087">
        <f t="shared" si="190"/>
        <v>1855</v>
      </c>
      <c r="D6087">
        <f t="shared" si="191"/>
        <v>1854.9999999999998</v>
      </c>
    </row>
    <row r="6088" spans="1:4" x14ac:dyDescent="0.4">
      <c r="A6088">
        <v>6085</v>
      </c>
      <c r="B6088">
        <v>2055</v>
      </c>
      <c r="C6088">
        <f t="shared" si="190"/>
        <v>1955</v>
      </c>
      <c r="D6088">
        <f t="shared" si="191"/>
        <v>1921.6666666666665</v>
      </c>
    </row>
    <row r="6089" spans="1:4" x14ac:dyDescent="0.4">
      <c r="A6089">
        <v>6086</v>
      </c>
      <c r="B6089">
        <v>1855</v>
      </c>
      <c r="C6089">
        <f t="shared" si="190"/>
        <v>1955</v>
      </c>
      <c r="D6089">
        <f t="shared" si="191"/>
        <v>1921.6666666666665</v>
      </c>
    </row>
    <row r="6090" spans="1:4" x14ac:dyDescent="0.4">
      <c r="A6090">
        <v>6087</v>
      </c>
      <c r="B6090">
        <v>1855</v>
      </c>
      <c r="C6090">
        <f t="shared" si="190"/>
        <v>1855</v>
      </c>
      <c r="D6090">
        <f t="shared" si="191"/>
        <v>1921.6666666666665</v>
      </c>
    </row>
    <row r="6091" spans="1:4" x14ac:dyDescent="0.4">
      <c r="A6091">
        <v>6088</v>
      </c>
      <c r="B6091">
        <v>1855</v>
      </c>
      <c r="C6091">
        <f t="shared" si="190"/>
        <v>1855</v>
      </c>
      <c r="D6091">
        <f t="shared" si="191"/>
        <v>1854.9999999999998</v>
      </c>
    </row>
    <row r="6092" spans="1:4" x14ac:dyDescent="0.4">
      <c r="A6092">
        <v>6089</v>
      </c>
      <c r="B6092">
        <v>1855</v>
      </c>
      <c r="C6092">
        <f t="shared" si="190"/>
        <v>1855</v>
      </c>
      <c r="D6092">
        <f t="shared" si="191"/>
        <v>1854.9999999999998</v>
      </c>
    </row>
    <row r="6093" spans="1:4" x14ac:dyDescent="0.4">
      <c r="A6093">
        <v>6090</v>
      </c>
      <c r="B6093">
        <v>1855</v>
      </c>
      <c r="C6093">
        <f t="shared" si="190"/>
        <v>1855</v>
      </c>
      <c r="D6093">
        <f t="shared" si="191"/>
        <v>1854.9999999999998</v>
      </c>
    </row>
    <row r="6094" spans="1:4" x14ac:dyDescent="0.4">
      <c r="A6094">
        <v>6091</v>
      </c>
      <c r="B6094">
        <v>1855</v>
      </c>
      <c r="C6094">
        <f t="shared" si="190"/>
        <v>1855</v>
      </c>
      <c r="D6094">
        <f t="shared" si="191"/>
        <v>1854.9999999999998</v>
      </c>
    </row>
    <row r="6095" spans="1:4" x14ac:dyDescent="0.4">
      <c r="A6095">
        <v>6092</v>
      </c>
      <c r="B6095">
        <v>1855</v>
      </c>
      <c r="C6095">
        <f t="shared" si="190"/>
        <v>1855</v>
      </c>
      <c r="D6095">
        <f t="shared" si="191"/>
        <v>1854.9999999999998</v>
      </c>
    </row>
    <row r="6096" spans="1:4" x14ac:dyDescent="0.4">
      <c r="A6096">
        <v>6093</v>
      </c>
      <c r="B6096">
        <v>2055</v>
      </c>
      <c r="C6096">
        <f t="shared" si="190"/>
        <v>1955</v>
      </c>
      <c r="D6096">
        <f t="shared" si="191"/>
        <v>1921.6666666666665</v>
      </c>
    </row>
    <row r="6097" spans="1:4" x14ac:dyDescent="0.4">
      <c r="A6097">
        <v>6094</v>
      </c>
      <c r="B6097">
        <v>1855</v>
      </c>
      <c r="C6097">
        <f t="shared" si="190"/>
        <v>1955</v>
      </c>
      <c r="D6097">
        <f t="shared" si="191"/>
        <v>1921.6666666666665</v>
      </c>
    </row>
    <row r="6098" spans="1:4" x14ac:dyDescent="0.4">
      <c r="A6098">
        <v>6095</v>
      </c>
      <c r="B6098">
        <v>1855</v>
      </c>
      <c r="C6098">
        <f t="shared" si="190"/>
        <v>1855</v>
      </c>
      <c r="D6098">
        <f t="shared" si="191"/>
        <v>1921.6666666666665</v>
      </c>
    </row>
    <row r="6099" spans="1:4" x14ac:dyDescent="0.4">
      <c r="A6099">
        <v>6096</v>
      </c>
      <c r="B6099">
        <v>2055</v>
      </c>
      <c r="C6099">
        <f t="shared" si="190"/>
        <v>1955</v>
      </c>
      <c r="D6099">
        <f t="shared" si="191"/>
        <v>1921.6666666666665</v>
      </c>
    </row>
    <row r="6100" spans="1:4" x14ac:dyDescent="0.4">
      <c r="A6100">
        <v>6097</v>
      </c>
      <c r="B6100">
        <v>1855</v>
      </c>
      <c r="C6100">
        <f t="shared" si="190"/>
        <v>1955</v>
      </c>
      <c r="D6100">
        <f t="shared" si="191"/>
        <v>1921.6666666666665</v>
      </c>
    </row>
    <row r="6101" spans="1:4" x14ac:dyDescent="0.4">
      <c r="A6101">
        <v>6098</v>
      </c>
      <c r="B6101">
        <v>1855</v>
      </c>
      <c r="C6101">
        <f t="shared" si="190"/>
        <v>1855</v>
      </c>
      <c r="D6101">
        <f t="shared" si="191"/>
        <v>1921.6666666666665</v>
      </c>
    </row>
    <row r="6102" spans="1:4" x14ac:dyDescent="0.4">
      <c r="A6102">
        <v>6099</v>
      </c>
      <c r="B6102">
        <v>1855</v>
      </c>
      <c r="C6102">
        <f t="shared" si="190"/>
        <v>1855</v>
      </c>
      <c r="D6102">
        <f t="shared" si="191"/>
        <v>1854.9999999999998</v>
      </c>
    </row>
    <row r="6103" spans="1:4" x14ac:dyDescent="0.4">
      <c r="A6103">
        <v>6100</v>
      </c>
      <c r="B6103">
        <v>1855</v>
      </c>
      <c r="C6103">
        <f t="shared" si="190"/>
        <v>1855</v>
      </c>
      <c r="D6103">
        <f t="shared" si="191"/>
        <v>1854.9999999999998</v>
      </c>
    </row>
    <row r="6104" spans="1:4" x14ac:dyDescent="0.4">
      <c r="A6104">
        <v>6101</v>
      </c>
      <c r="B6104">
        <v>1855</v>
      </c>
      <c r="C6104">
        <f t="shared" si="190"/>
        <v>1855</v>
      </c>
      <c r="D6104">
        <f t="shared" si="191"/>
        <v>1854.9999999999998</v>
      </c>
    </row>
    <row r="6105" spans="1:4" x14ac:dyDescent="0.4">
      <c r="A6105">
        <v>6102</v>
      </c>
      <c r="B6105">
        <v>1855</v>
      </c>
      <c r="C6105">
        <f t="shared" si="190"/>
        <v>1855</v>
      </c>
      <c r="D6105">
        <f t="shared" si="191"/>
        <v>1854.9999999999998</v>
      </c>
    </row>
    <row r="6106" spans="1:4" x14ac:dyDescent="0.4">
      <c r="A6106">
        <v>6103</v>
      </c>
      <c r="B6106">
        <v>1855</v>
      </c>
      <c r="C6106">
        <f t="shared" si="190"/>
        <v>1855</v>
      </c>
      <c r="D6106">
        <f t="shared" si="191"/>
        <v>1854.9999999999998</v>
      </c>
    </row>
    <row r="6107" spans="1:4" x14ac:dyDescent="0.4">
      <c r="A6107">
        <v>6104</v>
      </c>
      <c r="B6107">
        <v>1855</v>
      </c>
      <c r="C6107">
        <f t="shared" si="190"/>
        <v>1855</v>
      </c>
      <c r="D6107">
        <f t="shared" si="191"/>
        <v>1854.9999999999998</v>
      </c>
    </row>
    <row r="6108" spans="1:4" x14ac:dyDescent="0.4">
      <c r="A6108">
        <v>6105</v>
      </c>
      <c r="B6108">
        <v>1855</v>
      </c>
      <c r="C6108">
        <f t="shared" si="190"/>
        <v>1855</v>
      </c>
      <c r="D6108">
        <f t="shared" si="191"/>
        <v>1854.9999999999998</v>
      </c>
    </row>
    <row r="6109" spans="1:4" x14ac:dyDescent="0.4">
      <c r="A6109">
        <v>6106</v>
      </c>
      <c r="B6109">
        <v>1855</v>
      </c>
      <c r="C6109">
        <f t="shared" si="190"/>
        <v>1855</v>
      </c>
      <c r="D6109">
        <f t="shared" si="191"/>
        <v>1854.9999999999998</v>
      </c>
    </row>
    <row r="6110" spans="1:4" x14ac:dyDescent="0.4">
      <c r="A6110">
        <v>6107</v>
      </c>
      <c r="B6110">
        <v>1855</v>
      </c>
      <c r="C6110">
        <f t="shared" si="190"/>
        <v>1855</v>
      </c>
      <c r="D6110">
        <f t="shared" si="191"/>
        <v>1854.9999999999998</v>
      </c>
    </row>
    <row r="6111" spans="1:4" x14ac:dyDescent="0.4">
      <c r="A6111">
        <v>6108</v>
      </c>
      <c r="B6111">
        <v>1855</v>
      </c>
      <c r="C6111">
        <f t="shared" si="190"/>
        <v>1855</v>
      </c>
      <c r="D6111">
        <f t="shared" si="191"/>
        <v>1854.9999999999998</v>
      </c>
    </row>
    <row r="6112" spans="1:4" x14ac:dyDescent="0.4">
      <c r="A6112">
        <v>6109</v>
      </c>
      <c r="B6112">
        <v>1855</v>
      </c>
      <c r="C6112">
        <f t="shared" si="190"/>
        <v>1855</v>
      </c>
      <c r="D6112">
        <f t="shared" si="191"/>
        <v>1854.9999999999998</v>
      </c>
    </row>
    <row r="6113" spans="1:4" x14ac:dyDescent="0.4">
      <c r="A6113">
        <v>6110</v>
      </c>
      <c r="B6113">
        <v>1855</v>
      </c>
      <c r="C6113">
        <f t="shared" si="190"/>
        <v>1855</v>
      </c>
      <c r="D6113">
        <f t="shared" si="191"/>
        <v>1854.9999999999998</v>
      </c>
    </row>
    <row r="6114" spans="1:4" x14ac:dyDescent="0.4">
      <c r="A6114">
        <v>6111</v>
      </c>
      <c r="B6114">
        <v>1855</v>
      </c>
      <c r="C6114">
        <f t="shared" si="190"/>
        <v>1855</v>
      </c>
      <c r="D6114">
        <f t="shared" si="191"/>
        <v>1854.9999999999998</v>
      </c>
    </row>
    <row r="6115" spans="1:4" x14ac:dyDescent="0.4">
      <c r="A6115">
        <v>6112</v>
      </c>
      <c r="B6115">
        <v>1855</v>
      </c>
      <c r="C6115">
        <f t="shared" si="190"/>
        <v>1855</v>
      </c>
      <c r="D6115">
        <f t="shared" si="191"/>
        <v>1854.9999999999998</v>
      </c>
    </row>
    <row r="6116" spans="1:4" x14ac:dyDescent="0.4">
      <c r="A6116">
        <v>6113</v>
      </c>
      <c r="B6116">
        <v>1855</v>
      </c>
      <c r="C6116">
        <f t="shared" si="190"/>
        <v>1855</v>
      </c>
      <c r="D6116">
        <f t="shared" si="191"/>
        <v>1854.9999999999998</v>
      </c>
    </row>
    <row r="6117" spans="1:4" x14ac:dyDescent="0.4">
      <c r="A6117">
        <v>6114</v>
      </c>
      <c r="B6117">
        <v>1855</v>
      </c>
      <c r="C6117">
        <f t="shared" si="190"/>
        <v>1855</v>
      </c>
      <c r="D6117">
        <f t="shared" si="191"/>
        <v>1854.9999999999998</v>
      </c>
    </row>
    <row r="6118" spans="1:4" x14ac:dyDescent="0.4">
      <c r="A6118">
        <v>6115</v>
      </c>
      <c r="B6118">
        <v>1855</v>
      </c>
      <c r="C6118">
        <f t="shared" si="190"/>
        <v>1855</v>
      </c>
      <c r="D6118">
        <f t="shared" si="191"/>
        <v>1854.9999999999998</v>
      </c>
    </row>
    <row r="6119" spans="1:4" x14ac:dyDescent="0.4">
      <c r="A6119">
        <v>6116</v>
      </c>
      <c r="B6119">
        <v>1855</v>
      </c>
      <c r="C6119">
        <f t="shared" si="190"/>
        <v>1855</v>
      </c>
      <c r="D6119">
        <f t="shared" si="191"/>
        <v>1854.9999999999998</v>
      </c>
    </row>
    <row r="6120" spans="1:4" x14ac:dyDescent="0.4">
      <c r="A6120">
        <v>6117</v>
      </c>
      <c r="B6120">
        <v>1855</v>
      </c>
      <c r="C6120">
        <f t="shared" si="190"/>
        <v>1855</v>
      </c>
      <c r="D6120">
        <f t="shared" si="191"/>
        <v>1854.9999999999998</v>
      </c>
    </row>
    <row r="6121" spans="1:4" x14ac:dyDescent="0.4">
      <c r="A6121">
        <v>6118</v>
      </c>
      <c r="B6121">
        <v>2055</v>
      </c>
      <c r="C6121">
        <f t="shared" si="190"/>
        <v>1955</v>
      </c>
      <c r="D6121">
        <f t="shared" si="191"/>
        <v>1921.6666666666665</v>
      </c>
    </row>
    <row r="6122" spans="1:4" x14ac:dyDescent="0.4">
      <c r="A6122">
        <v>6119</v>
      </c>
      <c r="B6122">
        <v>1855</v>
      </c>
      <c r="C6122">
        <f t="shared" si="190"/>
        <v>1955</v>
      </c>
      <c r="D6122">
        <f t="shared" si="191"/>
        <v>1921.6666666666665</v>
      </c>
    </row>
    <row r="6123" spans="1:4" x14ac:dyDescent="0.4">
      <c r="A6123">
        <v>6120</v>
      </c>
      <c r="B6123">
        <v>1855</v>
      </c>
      <c r="C6123">
        <f t="shared" si="190"/>
        <v>1855</v>
      </c>
      <c r="D6123">
        <f t="shared" si="191"/>
        <v>1921.6666666666665</v>
      </c>
    </row>
    <row r="6124" spans="1:4" x14ac:dyDescent="0.4">
      <c r="A6124">
        <v>6121</v>
      </c>
      <c r="B6124">
        <v>1855</v>
      </c>
      <c r="C6124">
        <f t="shared" si="190"/>
        <v>1855</v>
      </c>
      <c r="D6124">
        <f t="shared" si="191"/>
        <v>1854.9999999999998</v>
      </c>
    </row>
    <row r="6125" spans="1:4" x14ac:dyDescent="0.4">
      <c r="A6125">
        <v>6122</v>
      </c>
      <c r="B6125">
        <v>1855</v>
      </c>
      <c r="C6125">
        <f t="shared" si="190"/>
        <v>1855</v>
      </c>
      <c r="D6125">
        <f t="shared" si="191"/>
        <v>1854.9999999999998</v>
      </c>
    </row>
    <row r="6126" spans="1:4" x14ac:dyDescent="0.4">
      <c r="A6126">
        <v>6123</v>
      </c>
      <c r="B6126">
        <v>1855</v>
      </c>
      <c r="C6126">
        <f t="shared" si="190"/>
        <v>1855</v>
      </c>
      <c r="D6126">
        <f t="shared" si="191"/>
        <v>1854.9999999999998</v>
      </c>
    </row>
    <row r="6127" spans="1:4" x14ac:dyDescent="0.4">
      <c r="A6127">
        <v>6124</v>
      </c>
      <c r="B6127">
        <v>1855</v>
      </c>
      <c r="C6127">
        <f t="shared" si="190"/>
        <v>1855</v>
      </c>
      <c r="D6127">
        <f t="shared" si="191"/>
        <v>1854.9999999999998</v>
      </c>
    </row>
    <row r="6128" spans="1:4" x14ac:dyDescent="0.4">
      <c r="A6128">
        <v>6125</v>
      </c>
      <c r="B6128">
        <v>1855</v>
      </c>
      <c r="C6128">
        <f t="shared" si="190"/>
        <v>1855</v>
      </c>
      <c r="D6128">
        <f t="shared" si="191"/>
        <v>1854.9999999999998</v>
      </c>
    </row>
    <row r="6129" spans="1:4" x14ac:dyDescent="0.4">
      <c r="A6129">
        <v>6126</v>
      </c>
      <c r="B6129">
        <v>2053</v>
      </c>
      <c r="C6129">
        <f t="shared" si="190"/>
        <v>1954</v>
      </c>
      <c r="D6129">
        <f t="shared" si="191"/>
        <v>1920.9999999999998</v>
      </c>
    </row>
    <row r="6130" spans="1:4" x14ac:dyDescent="0.4">
      <c r="A6130">
        <v>6127</v>
      </c>
      <c r="B6130">
        <v>1855</v>
      </c>
      <c r="C6130">
        <f t="shared" si="190"/>
        <v>1954</v>
      </c>
      <c r="D6130">
        <f t="shared" si="191"/>
        <v>1920.9999999999998</v>
      </c>
    </row>
    <row r="6131" spans="1:4" x14ac:dyDescent="0.4">
      <c r="A6131">
        <v>6128</v>
      </c>
      <c r="B6131">
        <v>1855</v>
      </c>
      <c r="C6131">
        <f t="shared" si="190"/>
        <v>1855</v>
      </c>
      <c r="D6131">
        <f t="shared" si="191"/>
        <v>1920.9999999999998</v>
      </c>
    </row>
    <row r="6132" spans="1:4" x14ac:dyDescent="0.4">
      <c r="A6132">
        <v>6129</v>
      </c>
      <c r="B6132">
        <v>1855</v>
      </c>
      <c r="C6132">
        <f t="shared" si="190"/>
        <v>1855</v>
      </c>
      <c r="D6132">
        <f t="shared" si="191"/>
        <v>1854.9999999999998</v>
      </c>
    </row>
    <row r="6133" spans="1:4" x14ac:dyDescent="0.4">
      <c r="A6133">
        <v>6130</v>
      </c>
      <c r="B6133">
        <v>1855</v>
      </c>
      <c r="C6133">
        <f t="shared" si="190"/>
        <v>1855</v>
      </c>
      <c r="D6133">
        <f t="shared" si="191"/>
        <v>1854.9999999999998</v>
      </c>
    </row>
    <row r="6134" spans="1:4" x14ac:dyDescent="0.4">
      <c r="A6134">
        <v>6131</v>
      </c>
      <c r="B6134">
        <v>1855</v>
      </c>
      <c r="C6134">
        <f t="shared" si="190"/>
        <v>1855</v>
      </c>
      <c r="D6134">
        <f t="shared" si="191"/>
        <v>1854.9999999999998</v>
      </c>
    </row>
    <row r="6135" spans="1:4" x14ac:dyDescent="0.4">
      <c r="A6135">
        <v>6132</v>
      </c>
      <c r="B6135">
        <v>1855</v>
      </c>
      <c r="C6135">
        <f t="shared" si="190"/>
        <v>1855</v>
      </c>
      <c r="D6135">
        <f t="shared" si="191"/>
        <v>1854.9999999999998</v>
      </c>
    </row>
    <row r="6136" spans="1:4" x14ac:dyDescent="0.4">
      <c r="A6136">
        <v>6133</v>
      </c>
      <c r="B6136">
        <v>1855</v>
      </c>
      <c r="C6136">
        <f t="shared" si="190"/>
        <v>1855</v>
      </c>
      <c r="D6136">
        <f t="shared" si="191"/>
        <v>1854.9999999999998</v>
      </c>
    </row>
    <row r="6137" spans="1:4" x14ac:dyDescent="0.4">
      <c r="A6137">
        <v>6134</v>
      </c>
      <c r="B6137">
        <v>1855</v>
      </c>
      <c r="C6137">
        <f t="shared" si="190"/>
        <v>1855</v>
      </c>
      <c r="D6137">
        <f t="shared" si="191"/>
        <v>1854.9999999999998</v>
      </c>
    </row>
    <row r="6138" spans="1:4" x14ac:dyDescent="0.4">
      <c r="A6138">
        <v>6135</v>
      </c>
      <c r="B6138">
        <v>1855</v>
      </c>
      <c r="C6138">
        <f t="shared" si="190"/>
        <v>1855</v>
      </c>
      <c r="D6138">
        <f t="shared" si="191"/>
        <v>1854.9999999999998</v>
      </c>
    </row>
    <row r="6139" spans="1:4" x14ac:dyDescent="0.4">
      <c r="A6139">
        <v>6136</v>
      </c>
      <c r="B6139">
        <v>1855</v>
      </c>
      <c r="C6139">
        <f t="shared" si="190"/>
        <v>1855</v>
      </c>
      <c r="D6139">
        <f t="shared" si="191"/>
        <v>1854.9999999999998</v>
      </c>
    </row>
    <row r="6140" spans="1:4" x14ac:dyDescent="0.4">
      <c r="A6140">
        <v>6137</v>
      </c>
      <c r="B6140">
        <v>1855</v>
      </c>
      <c r="C6140">
        <f t="shared" si="190"/>
        <v>1855</v>
      </c>
      <c r="D6140">
        <f t="shared" si="191"/>
        <v>1854.9999999999998</v>
      </c>
    </row>
    <row r="6141" spans="1:4" x14ac:dyDescent="0.4">
      <c r="A6141">
        <v>6138</v>
      </c>
      <c r="B6141">
        <v>1855</v>
      </c>
      <c r="C6141">
        <f t="shared" si="190"/>
        <v>1855</v>
      </c>
      <c r="D6141">
        <f t="shared" si="191"/>
        <v>1854.9999999999998</v>
      </c>
    </row>
    <row r="6142" spans="1:4" x14ac:dyDescent="0.4">
      <c r="A6142">
        <v>6139</v>
      </c>
      <c r="B6142">
        <v>1855</v>
      </c>
      <c r="C6142">
        <f t="shared" si="190"/>
        <v>1855</v>
      </c>
      <c r="D6142">
        <f t="shared" si="191"/>
        <v>1854.9999999999998</v>
      </c>
    </row>
    <row r="6143" spans="1:4" x14ac:dyDescent="0.4">
      <c r="A6143">
        <v>6140</v>
      </c>
      <c r="B6143">
        <v>1855</v>
      </c>
      <c r="C6143">
        <f t="shared" si="190"/>
        <v>1855</v>
      </c>
      <c r="D6143">
        <f t="shared" si="191"/>
        <v>1854.9999999999998</v>
      </c>
    </row>
    <row r="6144" spans="1:4" x14ac:dyDescent="0.4">
      <c r="A6144">
        <v>6141</v>
      </c>
      <c r="B6144">
        <v>1855</v>
      </c>
      <c r="C6144">
        <f t="shared" si="190"/>
        <v>1855</v>
      </c>
      <c r="D6144">
        <f t="shared" si="191"/>
        <v>1854.9999999999998</v>
      </c>
    </row>
    <row r="6145" spans="1:4" x14ac:dyDescent="0.4">
      <c r="A6145">
        <v>6142</v>
      </c>
      <c r="B6145">
        <v>1855</v>
      </c>
      <c r="C6145">
        <f t="shared" si="190"/>
        <v>1855</v>
      </c>
      <c r="D6145">
        <f t="shared" si="191"/>
        <v>1854.9999999999998</v>
      </c>
    </row>
    <row r="6146" spans="1:4" x14ac:dyDescent="0.4">
      <c r="A6146">
        <v>6143</v>
      </c>
      <c r="B6146">
        <v>1855</v>
      </c>
      <c r="C6146">
        <f t="shared" si="190"/>
        <v>1855</v>
      </c>
      <c r="D6146">
        <f t="shared" si="191"/>
        <v>1854.9999999999998</v>
      </c>
    </row>
    <row r="6147" spans="1:4" x14ac:dyDescent="0.4">
      <c r="A6147">
        <v>6144</v>
      </c>
      <c r="B6147">
        <v>1855</v>
      </c>
      <c r="C6147">
        <f t="shared" si="190"/>
        <v>1855</v>
      </c>
      <c r="D6147">
        <f t="shared" si="191"/>
        <v>1854.9999999999998</v>
      </c>
    </row>
    <row r="6148" spans="1:4" x14ac:dyDescent="0.4">
      <c r="A6148">
        <v>6145</v>
      </c>
      <c r="B6148">
        <v>1855</v>
      </c>
      <c r="C6148">
        <f t="shared" si="190"/>
        <v>1855</v>
      </c>
      <c r="D6148">
        <f t="shared" si="191"/>
        <v>1854.9999999999998</v>
      </c>
    </row>
    <row r="6149" spans="1:4" x14ac:dyDescent="0.4">
      <c r="A6149">
        <v>6146</v>
      </c>
      <c r="B6149">
        <v>1855</v>
      </c>
      <c r="C6149">
        <f t="shared" ref="C6149:C6212" si="192">B6148*$I$1+B6149*(1-$I$1)</f>
        <v>1855</v>
      </c>
      <c r="D6149">
        <f t="shared" si="191"/>
        <v>1854.9999999999998</v>
      </c>
    </row>
    <row r="6150" spans="1:4" x14ac:dyDescent="0.4">
      <c r="A6150">
        <v>6147</v>
      </c>
      <c r="B6150">
        <v>1855</v>
      </c>
      <c r="C6150">
        <f t="shared" si="192"/>
        <v>1855</v>
      </c>
      <c r="D6150">
        <f t="shared" ref="D6150:D6213" si="193">B6149*$J$1+B6150*$J$1+B6148*$J$1</f>
        <v>1854.9999999999998</v>
      </c>
    </row>
    <row r="6151" spans="1:4" x14ac:dyDescent="0.4">
      <c r="A6151">
        <v>6148</v>
      </c>
      <c r="B6151">
        <v>1855</v>
      </c>
      <c r="C6151">
        <f t="shared" si="192"/>
        <v>1855</v>
      </c>
      <c r="D6151">
        <f t="shared" si="193"/>
        <v>1854.9999999999998</v>
      </c>
    </row>
    <row r="6152" spans="1:4" x14ac:dyDescent="0.4">
      <c r="A6152">
        <v>6149</v>
      </c>
      <c r="B6152">
        <v>1855</v>
      </c>
      <c r="C6152">
        <f t="shared" si="192"/>
        <v>1855</v>
      </c>
      <c r="D6152">
        <f t="shared" si="193"/>
        <v>1854.9999999999998</v>
      </c>
    </row>
    <row r="6153" spans="1:4" x14ac:dyDescent="0.4">
      <c r="A6153">
        <v>6150</v>
      </c>
      <c r="B6153">
        <v>1855</v>
      </c>
      <c r="C6153">
        <f t="shared" si="192"/>
        <v>1855</v>
      </c>
      <c r="D6153">
        <f t="shared" si="193"/>
        <v>1854.9999999999998</v>
      </c>
    </row>
    <row r="6154" spans="1:4" x14ac:dyDescent="0.4">
      <c r="A6154">
        <v>6151</v>
      </c>
      <c r="B6154">
        <v>1855</v>
      </c>
      <c r="C6154">
        <f t="shared" si="192"/>
        <v>1855</v>
      </c>
      <c r="D6154">
        <f t="shared" si="193"/>
        <v>1854.9999999999998</v>
      </c>
    </row>
    <row r="6155" spans="1:4" x14ac:dyDescent="0.4">
      <c r="A6155">
        <v>6152</v>
      </c>
      <c r="B6155">
        <v>1855</v>
      </c>
      <c r="C6155">
        <f t="shared" si="192"/>
        <v>1855</v>
      </c>
      <c r="D6155">
        <f t="shared" si="193"/>
        <v>1854.9999999999998</v>
      </c>
    </row>
    <row r="6156" spans="1:4" x14ac:dyDescent="0.4">
      <c r="A6156">
        <v>6153</v>
      </c>
      <c r="B6156">
        <v>1855</v>
      </c>
      <c r="C6156">
        <f t="shared" si="192"/>
        <v>1855</v>
      </c>
      <c r="D6156">
        <f t="shared" si="193"/>
        <v>1854.9999999999998</v>
      </c>
    </row>
    <row r="6157" spans="1:4" x14ac:dyDescent="0.4">
      <c r="A6157">
        <v>6154</v>
      </c>
      <c r="B6157">
        <v>1855</v>
      </c>
      <c r="C6157">
        <f t="shared" si="192"/>
        <v>1855</v>
      </c>
      <c r="D6157">
        <f t="shared" si="193"/>
        <v>1854.9999999999998</v>
      </c>
    </row>
    <row r="6158" spans="1:4" x14ac:dyDescent="0.4">
      <c r="A6158">
        <v>6155</v>
      </c>
      <c r="B6158">
        <v>1855</v>
      </c>
      <c r="C6158">
        <f t="shared" si="192"/>
        <v>1855</v>
      </c>
      <c r="D6158">
        <f t="shared" si="193"/>
        <v>1854.9999999999998</v>
      </c>
    </row>
    <row r="6159" spans="1:4" x14ac:dyDescent="0.4">
      <c r="A6159">
        <v>6156</v>
      </c>
      <c r="B6159">
        <v>1855</v>
      </c>
      <c r="C6159">
        <f t="shared" si="192"/>
        <v>1855</v>
      </c>
      <c r="D6159">
        <f t="shared" si="193"/>
        <v>1854.9999999999998</v>
      </c>
    </row>
    <row r="6160" spans="1:4" x14ac:dyDescent="0.4">
      <c r="A6160">
        <v>6157</v>
      </c>
      <c r="B6160">
        <v>1855</v>
      </c>
      <c r="C6160">
        <f t="shared" si="192"/>
        <v>1855</v>
      </c>
      <c r="D6160">
        <f t="shared" si="193"/>
        <v>1854.9999999999998</v>
      </c>
    </row>
    <row r="6161" spans="1:4" x14ac:dyDescent="0.4">
      <c r="A6161">
        <v>6158</v>
      </c>
      <c r="B6161">
        <v>1855</v>
      </c>
      <c r="C6161">
        <f t="shared" si="192"/>
        <v>1855</v>
      </c>
      <c r="D6161">
        <f t="shared" si="193"/>
        <v>1854.9999999999998</v>
      </c>
    </row>
    <row r="6162" spans="1:4" x14ac:dyDescent="0.4">
      <c r="A6162">
        <v>6159</v>
      </c>
      <c r="B6162">
        <v>1855</v>
      </c>
      <c r="C6162">
        <f t="shared" si="192"/>
        <v>1855</v>
      </c>
      <c r="D6162">
        <f t="shared" si="193"/>
        <v>1854.9999999999998</v>
      </c>
    </row>
    <row r="6163" spans="1:4" x14ac:dyDescent="0.4">
      <c r="A6163">
        <v>6160</v>
      </c>
      <c r="B6163">
        <v>1855</v>
      </c>
      <c r="C6163">
        <f t="shared" si="192"/>
        <v>1855</v>
      </c>
      <c r="D6163">
        <f t="shared" si="193"/>
        <v>1854.9999999999998</v>
      </c>
    </row>
    <row r="6164" spans="1:4" x14ac:dyDescent="0.4">
      <c r="A6164">
        <v>6161</v>
      </c>
      <c r="B6164">
        <v>1855</v>
      </c>
      <c r="C6164">
        <f t="shared" si="192"/>
        <v>1855</v>
      </c>
      <c r="D6164">
        <f t="shared" si="193"/>
        <v>1854.9999999999998</v>
      </c>
    </row>
    <row r="6165" spans="1:4" x14ac:dyDescent="0.4">
      <c r="A6165">
        <v>6162</v>
      </c>
      <c r="B6165">
        <v>1855</v>
      </c>
      <c r="C6165">
        <f t="shared" si="192"/>
        <v>1855</v>
      </c>
      <c r="D6165">
        <f t="shared" si="193"/>
        <v>1854.9999999999998</v>
      </c>
    </row>
    <row r="6166" spans="1:4" x14ac:dyDescent="0.4">
      <c r="A6166">
        <v>6163</v>
      </c>
      <c r="B6166">
        <v>1855</v>
      </c>
      <c r="C6166">
        <f t="shared" si="192"/>
        <v>1855</v>
      </c>
      <c r="D6166">
        <f t="shared" si="193"/>
        <v>1854.9999999999998</v>
      </c>
    </row>
    <row r="6167" spans="1:4" x14ac:dyDescent="0.4">
      <c r="A6167">
        <v>6164</v>
      </c>
      <c r="B6167">
        <v>2054</v>
      </c>
      <c r="C6167">
        <f t="shared" si="192"/>
        <v>1954.5</v>
      </c>
      <c r="D6167">
        <f t="shared" si="193"/>
        <v>1921.3333333333333</v>
      </c>
    </row>
    <row r="6168" spans="1:4" x14ac:dyDescent="0.4">
      <c r="A6168">
        <v>6165</v>
      </c>
      <c r="B6168">
        <v>1855</v>
      </c>
      <c r="C6168">
        <f t="shared" si="192"/>
        <v>1954.5</v>
      </c>
      <c r="D6168">
        <f t="shared" si="193"/>
        <v>1921.3333333333333</v>
      </c>
    </row>
    <row r="6169" spans="1:4" x14ac:dyDescent="0.4">
      <c r="A6169">
        <v>6166</v>
      </c>
      <c r="B6169">
        <v>1855</v>
      </c>
      <c r="C6169">
        <f t="shared" si="192"/>
        <v>1855</v>
      </c>
      <c r="D6169">
        <f t="shared" si="193"/>
        <v>1921.333333333333</v>
      </c>
    </row>
    <row r="6170" spans="1:4" x14ac:dyDescent="0.4">
      <c r="A6170">
        <v>6167</v>
      </c>
      <c r="B6170">
        <v>1855</v>
      </c>
      <c r="C6170">
        <f t="shared" si="192"/>
        <v>1855</v>
      </c>
      <c r="D6170">
        <f t="shared" si="193"/>
        <v>1854.9999999999998</v>
      </c>
    </row>
    <row r="6171" spans="1:4" x14ac:dyDescent="0.4">
      <c r="A6171">
        <v>6168</v>
      </c>
      <c r="B6171">
        <v>1855</v>
      </c>
      <c r="C6171">
        <f t="shared" si="192"/>
        <v>1855</v>
      </c>
      <c r="D6171">
        <f t="shared" si="193"/>
        <v>1854.9999999999998</v>
      </c>
    </row>
    <row r="6172" spans="1:4" x14ac:dyDescent="0.4">
      <c r="A6172">
        <v>6169</v>
      </c>
      <c r="B6172">
        <v>1855</v>
      </c>
      <c r="C6172">
        <f t="shared" si="192"/>
        <v>1855</v>
      </c>
      <c r="D6172">
        <f t="shared" si="193"/>
        <v>1854.9999999999998</v>
      </c>
    </row>
    <row r="6173" spans="1:4" x14ac:dyDescent="0.4">
      <c r="A6173">
        <v>6170</v>
      </c>
      <c r="B6173">
        <v>1855</v>
      </c>
      <c r="C6173">
        <f t="shared" si="192"/>
        <v>1855</v>
      </c>
      <c r="D6173">
        <f t="shared" si="193"/>
        <v>1854.9999999999998</v>
      </c>
    </row>
    <row r="6174" spans="1:4" x14ac:dyDescent="0.4">
      <c r="A6174">
        <v>6171</v>
      </c>
      <c r="B6174">
        <v>1855</v>
      </c>
      <c r="C6174">
        <f t="shared" si="192"/>
        <v>1855</v>
      </c>
      <c r="D6174">
        <f t="shared" si="193"/>
        <v>1854.9999999999998</v>
      </c>
    </row>
    <row r="6175" spans="1:4" x14ac:dyDescent="0.4">
      <c r="A6175">
        <v>6172</v>
      </c>
      <c r="B6175">
        <v>2054</v>
      </c>
      <c r="C6175">
        <f t="shared" si="192"/>
        <v>1954.5</v>
      </c>
      <c r="D6175">
        <f t="shared" si="193"/>
        <v>1921.3333333333333</v>
      </c>
    </row>
    <row r="6176" spans="1:4" x14ac:dyDescent="0.4">
      <c r="A6176">
        <v>6173</v>
      </c>
      <c r="B6176">
        <v>1855</v>
      </c>
      <c r="C6176">
        <f t="shared" si="192"/>
        <v>1954.5</v>
      </c>
      <c r="D6176">
        <f t="shared" si="193"/>
        <v>1921.3333333333333</v>
      </c>
    </row>
    <row r="6177" spans="1:4" x14ac:dyDescent="0.4">
      <c r="A6177">
        <v>6174</v>
      </c>
      <c r="B6177">
        <v>1855</v>
      </c>
      <c r="C6177">
        <f t="shared" si="192"/>
        <v>1855</v>
      </c>
      <c r="D6177">
        <f t="shared" si="193"/>
        <v>1921.333333333333</v>
      </c>
    </row>
    <row r="6178" spans="1:4" x14ac:dyDescent="0.4">
      <c r="A6178">
        <v>6175</v>
      </c>
      <c r="B6178">
        <v>2057</v>
      </c>
      <c r="C6178">
        <f t="shared" si="192"/>
        <v>1956</v>
      </c>
      <c r="D6178">
        <f t="shared" si="193"/>
        <v>1922.3333333333333</v>
      </c>
    </row>
    <row r="6179" spans="1:4" x14ac:dyDescent="0.4">
      <c r="A6179">
        <v>6176</v>
      </c>
      <c r="B6179">
        <v>1855</v>
      </c>
      <c r="C6179">
        <f t="shared" si="192"/>
        <v>1956</v>
      </c>
      <c r="D6179">
        <f t="shared" si="193"/>
        <v>1922.3333333333333</v>
      </c>
    </row>
    <row r="6180" spans="1:4" x14ac:dyDescent="0.4">
      <c r="A6180">
        <v>6177</v>
      </c>
      <c r="B6180">
        <v>1855</v>
      </c>
      <c r="C6180">
        <f t="shared" si="192"/>
        <v>1855</v>
      </c>
      <c r="D6180">
        <f t="shared" si="193"/>
        <v>1922.333333333333</v>
      </c>
    </row>
    <row r="6181" spans="1:4" x14ac:dyDescent="0.4">
      <c r="A6181">
        <v>6178</v>
      </c>
      <c r="B6181">
        <v>1855</v>
      </c>
      <c r="C6181">
        <f t="shared" si="192"/>
        <v>1855</v>
      </c>
      <c r="D6181">
        <f t="shared" si="193"/>
        <v>1854.9999999999998</v>
      </c>
    </row>
    <row r="6182" spans="1:4" x14ac:dyDescent="0.4">
      <c r="A6182">
        <v>6179</v>
      </c>
      <c r="B6182">
        <v>1855</v>
      </c>
      <c r="C6182">
        <f t="shared" si="192"/>
        <v>1855</v>
      </c>
      <c r="D6182">
        <f t="shared" si="193"/>
        <v>1854.9999999999998</v>
      </c>
    </row>
    <row r="6183" spans="1:4" x14ac:dyDescent="0.4">
      <c r="A6183">
        <v>6180</v>
      </c>
      <c r="B6183">
        <v>1855</v>
      </c>
      <c r="C6183">
        <f t="shared" si="192"/>
        <v>1855</v>
      </c>
      <c r="D6183">
        <f t="shared" si="193"/>
        <v>1854.9999999999998</v>
      </c>
    </row>
    <row r="6184" spans="1:4" x14ac:dyDescent="0.4">
      <c r="A6184">
        <v>6181</v>
      </c>
      <c r="B6184">
        <v>1855</v>
      </c>
      <c r="C6184">
        <f t="shared" si="192"/>
        <v>1855</v>
      </c>
      <c r="D6184">
        <f t="shared" si="193"/>
        <v>1854.9999999999998</v>
      </c>
    </row>
    <row r="6185" spans="1:4" x14ac:dyDescent="0.4">
      <c r="A6185">
        <v>6182</v>
      </c>
      <c r="B6185">
        <v>1855</v>
      </c>
      <c r="C6185">
        <f t="shared" si="192"/>
        <v>1855</v>
      </c>
      <c r="D6185">
        <f t="shared" si="193"/>
        <v>1854.9999999999998</v>
      </c>
    </row>
    <row r="6186" spans="1:4" x14ac:dyDescent="0.4">
      <c r="A6186">
        <v>6183</v>
      </c>
      <c r="B6186">
        <v>1855</v>
      </c>
      <c r="C6186">
        <f t="shared" si="192"/>
        <v>1855</v>
      </c>
      <c r="D6186">
        <f t="shared" si="193"/>
        <v>1854.9999999999998</v>
      </c>
    </row>
    <row r="6187" spans="1:4" x14ac:dyDescent="0.4">
      <c r="A6187">
        <v>6184</v>
      </c>
      <c r="B6187">
        <v>1855</v>
      </c>
      <c r="C6187">
        <f t="shared" si="192"/>
        <v>1855</v>
      </c>
      <c r="D6187">
        <f t="shared" si="193"/>
        <v>1854.9999999999998</v>
      </c>
    </row>
    <row r="6188" spans="1:4" x14ac:dyDescent="0.4">
      <c r="A6188">
        <v>6185</v>
      </c>
      <c r="B6188">
        <v>1855</v>
      </c>
      <c r="C6188">
        <f t="shared" si="192"/>
        <v>1855</v>
      </c>
      <c r="D6188">
        <f t="shared" si="193"/>
        <v>1854.9999999999998</v>
      </c>
    </row>
    <row r="6189" spans="1:4" x14ac:dyDescent="0.4">
      <c r="A6189">
        <v>6186</v>
      </c>
      <c r="B6189">
        <v>1855</v>
      </c>
      <c r="C6189">
        <f t="shared" si="192"/>
        <v>1855</v>
      </c>
      <c r="D6189">
        <f t="shared" si="193"/>
        <v>1854.9999999999998</v>
      </c>
    </row>
    <row r="6190" spans="1:4" x14ac:dyDescent="0.4">
      <c r="A6190">
        <v>6187</v>
      </c>
      <c r="B6190">
        <v>1855</v>
      </c>
      <c r="C6190">
        <f t="shared" si="192"/>
        <v>1855</v>
      </c>
      <c r="D6190">
        <f t="shared" si="193"/>
        <v>1854.9999999999998</v>
      </c>
    </row>
    <row r="6191" spans="1:4" x14ac:dyDescent="0.4">
      <c r="A6191">
        <v>6188</v>
      </c>
      <c r="B6191">
        <v>1855</v>
      </c>
      <c r="C6191">
        <f t="shared" si="192"/>
        <v>1855</v>
      </c>
      <c r="D6191">
        <f t="shared" si="193"/>
        <v>1854.9999999999998</v>
      </c>
    </row>
    <row r="6192" spans="1:4" x14ac:dyDescent="0.4">
      <c r="A6192">
        <v>6189</v>
      </c>
      <c r="B6192">
        <v>1855</v>
      </c>
      <c r="C6192">
        <f t="shared" si="192"/>
        <v>1855</v>
      </c>
      <c r="D6192">
        <f t="shared" si="193"/>
        <v>1854.9999999999998</v>
      </c>
    </row>
    <row r="6193" spans="1:4" x14ac:dyDescent="0.4">
      <c r="A6193">
        <v>6190</v>
      </c>
      <c r="B6193">
        <v>1855</v>
      </c>
      <c r="C6193">
        <f t="shared" si="192"/>
        <v>1855</v>
      </c>
      <c r="D6193">
        <f t="shared" si="193"/>
        <v>1854.9999999999998</v>
      </c>
    </row>
    <row r="6194" spans="1:4" x14ac:dyDescent="0.4">
      <c r="A6194">
        <v>6191</v>
      </c>
      <c r="B6194">
        <v>1855</v>
      </c>
      <c r="C6194">
        <f t="shared" si="192"/>
        <v>1855</v>
      </c>
      <c r="D6194">
        <f t="shared" si="193"/>
        <v>1854.9999999999998</v>
      </c>
    </row>
    <row r="6195" spans="1:4" x14ac:dyDescent="0.4">
      <c r="A6195">
        <v>6192</v>
      </c>
      <c r="B6195">
        <v>1855</v>
      </c>
      <c r="C6195">
        <f t="shared" si="192"/>
        <v>1855</v>
      </c>
      <c r="D6195">
        <f t="shared" si="193"/>
        <v>1854.9999999999998</v>
      </c>
    </row>
    <row r="6196" spans="1:4" x14ac:dyDescent="0.4">
      <c r="A6196">
        <v>6193</v>
      </c>
      <c r="B6196">
        <v>1855</v>
      </c>
      <c r="C6196">
        <f t="shared" si="192"/>
        <v>1855</v>
      </c>
      <c r="D6196">
        <f t="shared" si="193"/>
        <v>1854.9999999999998</v>
      </c>
    </row>
    <row r="6197" spans="1:4" x14ac:dyDescent="0.4">
      <c r="A6197">
        <v>6194</v>
      </c>
      <c r="B6197">
        <v>2087</v>
      </c>
      <c r="C6197">
        <f t="shared" si="192"/>
        <v>1971</v>
      </c>
      <c r="D6197">
        <f t="shared" si="193"/>
        <v>1932.3333333333333</v>
      </c>
    </row>
    <row r="6198" spans="1:4" x14ac:dyDescent="0.4">
      <c r="A6198">
        <v>6195</v>
      </c>
      <c r="B6198">
        <v>2053</v>
      </c>
      <c r="C6198">
        <f t="shared" si="192"/>
        <v>2070</v>
      </c>
      <c r="D6198">
        <f t="shared" si="193"/>
        <v>1998.3333333333333</v>
      </c>
    </row>
    <row r="6199" spans="1:4" x14ac:dyDescent="0.4">
      <c r="A6199">
        <v>6196</v>
      </c>
      <c r="B6199">
        <v>1855</v>
      </c>
      <c r="C6199">
        <f t="shared" si="192"/>
        <v>1954</v>
      </c>
      <c r="D6199">
        <f t="shared" si="193"/>
        <v>1998.333333333333</v>
      </c>
    </row>
    <row r="6200" spans="1:4" x14ac:dyDescent="0.4">
      <c r="A6200">
        <v>6197</v>
      </c>
      <c r="B6200">
        <v>1855</v>
      </c>
      <c r="C6200">
        <f t="shared" si="192"/>
        <v>1855</v>
      </c>
      <c r="D6200">
        <f t="shared" si="193"/>
        <v>1920.9999999999998</v>
      </c>
    </row>
    <row r="6201" spans="1:4" x14ac:dyDescent="0.4">
      <c r="A6201">
        <v>6198</v>
      </c>
      <c r="B6201">
        <v>1855</v>
      </c>
      <c r="C6201">
        <f t="shared" si="192"/>
        <v>1855</v>
      </c>
      <c r="D6201">
        <f t="shared" si="193"/>
        <v>1854.9999999999998</v>
      </c>
    </row>
    <row r="6202" spans="1:4" x14ac:dyDescent="0.4">
      <c r="A6202">
        <v>6199</v>
      </c>
      <c r="B6202">
        <v>1855</v>
      </c>
      <c r="C6202">
        <f t="shared" si="192"/>
        <v>1855</v>
      </c>
      <c r="D6202">
        <f t="shared" si="193"/>
        <v>1854.9999999999998</v>
      </c>
    </row>
    <row r="6203" spans="1:4" x14ac:dyDescent="0.4">
      <c r="A6203">
        <v>6200</v>
      </c>
      <c r="B6203">
        <v>1855</v>
      </c>
      <c r="C6203">
        <f t="shared" si="192"/>
        <v>1855</v>
      </c>
      <c r="D6203">
        <f t="shared" si="193"/>
        <v>1854.9999999999998</v>
      </c>
    </row>
    <row r="6204" spans="1:4" x14ac:dyDescent="0.4">
      <c r="A6204">
        <v>6201</v>
      </c>
      <c r="B6204">
        <v>1855</v>
      </c>
      <c r="C6204">
        <f t="shared" si="192"/>
        <v>1855</v>
      </c>
      <c r="D6204">
        <f t="shared" si="193"/>
        <v>1854.9999999999998</v>
      </c>
    </row>
    <row r="6205" spans="1:4" x14ac:dyDescent="0.4">
      <c r="A6205">
        <v>6202</v>
      </c>
      <c r="B6205">
        <v>1855</v>
      </c>
      <c r="C6205">
        <f t="shared" si="192"/>
        <v>1855</v>
      </c>
      <c r="D6205">
        <f t="shared" si="193"/>
        <v>1854.9999999999998</v>
      </c>
    </row>
    <row r="6206" spans="1:4" x14ac:dyDescent="0.4">
      <c r="A6206">
        <v>6203</v>
      </c>
      <c r="B6206">
        <v>1855</v>
      </c>
      <c r="C6206">
        <f t="shared" si="192"/>
        <v>1855</v>
      </c>
      <c r="D6206">
        <f t="shared" si="193"/>
        <v>1854.9999999999998</v>
      </c>
    </row>
    <row r="6207" spans="1:4" x14ac:dyDescent="0.4">
      <c r="A6207">
        <v>6204</v>
      </c>
      <c r="B6207">
        <v>1855</v>
      </c>
      <c r="C6207">
        <f t="shared" si="192"/>
        <v>1855</v>
      </c>
      <c r="D6207">
        <f t="shared" si="193"/>
        <v>1854.9999999999998</v>
      </c>
    </row>
    <row r="6208" spans="1:4" x14ac:dyDescent="0.4">
      <c r="A6208">
        <v>6205</v>
      </c>
      <c r="B6208">
        <v>1855</v>
      </c>
      <c r="C6208">
        <f t="shared" si="192"/>
        <v>1855</v>
      </c>
      <c r="D6208">
        <f t="shared" si="193"/>
        <v>1854.9999999999998</v>
      </c>
    </row>
    <row r="6209" spans="1:4" x14ac:dyDescent="0.4">
      <c r="A6209">
        <v>6206</v>
      </c>
      <c r="B6209">
        <v>1855</v>
      </c>
      <c r="C6209">
        <f t="shared" si="192"/>
        <v>1855</v>
      </c>
      <c r="D6209">
        <f t="shared" si="193"/>
        <v>1854.9999999999998</v>
      </c>
    </row>
    <row r="6210" spans="1:4" x14ac:dyDescent="0.4">
      <c r="A6210">
        <v>6207</v>
      </c>
      <c r="B6210">
        <v>1855</v>
      </c>
      <c r="C6210">
        <f t="shared" si="192"/>
        <v>1855</v>
      </c>
      <c r="D6210">
        <f t="shared" si="193"/>
        <v>1854.9999999999998</v>
      </c>
    </row>
    <row r="6211" spans="1:4" x14ac:dyDescent="0.4">
      <c r="A6211">
        <v>6208</v>
      </c>
      <c r="B6211">
        <v>1855</v>
      </c>
      <c r="C6211">
        <f t="shared" si="192"/>
        <v>1855</v>
      </c>
      <c r="D6211">
        <f t="shared" si="193"/>
        <v>1854.9999999999998</v>
      </c>
    </row>
    <row r="6212" spans="1:4" x14ac:dyDescent="0.4">
      <c r="A6212">
        <v>6209</v>
      </c>
      <c r="B6212">
        <v>1855</v>
      </c>
      <c r="C6212">
        <f t="shared" si="192"/>
        <v>1855</v>
      </c>
      <c r="D6212">
        <f t="shared" si="193"/>
        <v>1854.9999999999998</v>
      </c>
    </row>
    <row r="6213" spans="1:4" x14ac:dyDescent="0.4">
      <c r="A6213">
        <v>6210</v>
      </c>
      <c r="B6213">
        <v>1855</v>
      </c>
      <c r="C6213">
        <f t="shared" ref="C6213:C6276" si="194">B6212*$I$1+B6213*(1-$I$1)</f>
        <v>1855</v>
      </c>
      <c r="D6213">
        <f t="shared" si="193"/>
        <v>1854.9999999999998</v>
      </c>
    </row>
    <row r="6214" spans="1:4" x14ac:dyDescent="0.4">
      <c r="A6214">
        <v>6211</v>
      </c>
      <c r="B6214">
        <v>1855</v>
      </c>
      <c r="C6214">
        <f t="shared" si="194"/>
        <v>1855</v>
      </c>
      <c r="D6214">
        <f t="shared" ref="D6214:D6277" si="195">B6213*$J$1+B6214*$J$1+B6212*$J$1</f>
        <v>1854.9999999999998</v>
      </c>
    </row>
    <row r="6215" spans="1:4" x14ac:dyDescent="0.4">
      <c r="A6215">
        <v>6212</v>
      </c>
      <c r="B6215">
        <v>1855</v>
      </c>
      <c r="C6215">
        <f t="shared" si="194"/>
        <v>1855</v>
      </c>
      <c r="D6215">
        <f t="shared" si="195"/>
        <v>1854.9999999999998</v>
      </c>
    </row>
    <row r="6216" spans="1:4" x14ac:dyDescent="0.4">
      <c r="A6216">
        <v>6213</v>
      </c>
      <c r="B6216">
        <v>1855</v>
      </c>
      <c r="C6216">
        <f t="shared" si="194"/>
        <v>1855</v>
      </c>
      <c r="D6216">
        <f t="shared" si="195"/>
        <v>1854.9999999999998</v>
      </c>
    </row>
    <row r="6217" spans="1:4" x14ac:dyDescent="0.4">
      <c r="A6217">
        <v>6214</v>
      </c>
      <c r="B6217">
        <v>1855</v>
      </c>
      <c r="C6217">
        <f t="shared" si="194"/>
        <v>1855</v>
      </c>
      <c r="D6217">
        <f t="shared" si="195"/>
        <v>1854.9999999999998</v>
      </c>
    </row>
    <row r="6218" spans="1:4" x14ac:dyDescent="0.4">
      <c r="A6218">
        <v>6215</v>
      </c>
      <c r="B6218">
        <v>1855</v>
      </c>
      <c r="C6218">
        <f t="shared" si="194"/>
        <v>1855</v>
      </c>
      <c r="D6218">
        <f t="shared" si="195"/>
        <v>1854.9999999999998</v>
      </c>
    </row>
    <row r="6219" spans="1:4" x14ac:dyDescent="0.4">
      <c r="A6219">
        <v>6216</v>
      </c>
      <c r="B6219">
        <v>1855</v>
      </c>
      <c r="C6219">
        <f t="shared" si="194"/>
        <v>1855</v>
      </c>
      <c r="D6219">
        <f t="shared" si="195"/>
        <v>1854.9999999999998</v>
      </c>
    </row>
    <row r="6220" spans="1:4" x14ac:dyDescent="0.4">
      <c r="A6220">
        <v>6217</v>
      </c>
      <c r="B6220">
        <v>1855</v>
      </c>
      <c r="C6220">
        <f t="shared" si="194"/>
        <v>1855</v>
      </c>
      <c r="D6220">
        <f t="shared" si="195"/>
        <v>1854.9999999999998</v>
      </c>
    </row>
    <row r="6221" spans="1:4" x14ac:dyDescent="0.4">
      <c r="A6221">
        <v>6218</v>
      </c>
      <c r="B6221">
        <v>1855</v>
      </c>
      <c r="C6221">
        <f t="shared" si="194"/>
        <v>1855</v>
      </c>
      <c r="D6221">
        <f t="shared" si="195"/>
        <v>1854.9999999999998</v>
      </c>
    </row>
    <row r="6222" spans="1:4" x14ac:dyDescent="0.4">
      <c r="A6222">
        <v>6219</v>
      </c>
      <c r="B6222">
        <v>1855</v>
      </c>
      <c r="C6222">
        <f t="shared" si="194"/>
        <v>1855</v>
      </c>
      <c r="D6222">
        <f t="shared" si="195"/>
        <v>1854.9999999999998</v>
      </c>
    </row>
    <row r="6223" spans="1:4" x14ac:dyDescent="0.4">
      <c r="A6223">
        <v>6220</v>
      </c>
      <c r="B6223">
        <v>1855</v>
      </c>
      <c r="C6223">
        <f t="shared" si="194"/>
        <v>1855</v>
      </c>
      <c r="D6223">
        <f t="shared" si="195"/>
        <v>1854.9999999999998</v>
      </c>
    </row>
    <row r="6224" spans="1:4" x14ac:dyDescent="0.4">
      <c r="A6224">
        <v>6221</v>
      </c>
      <c r="B6224">
        <v>1855</v>
      </c>
      <c r="C6224">
        <f t="shared" si="194"/>
        <v>1855</v>
      </c>
      <c r="D6224">
        <f t="shared" si="195"/>
        <v>1854.9999999999998</v>
      </c>
    </row>
    <row r="6225" spans="1:4" x14ac:dyDescent="0.4">
      <c r="A6225">
        <v>6222</v>
      </c>
      <c r="B6225">
        <v>1855</v>
      </c>
      <c r="C6225">
        <f t="shared" si="194"/>
        <v>1855</v>
      </c>
      <c r="D6225">
        <f t="shared" si="195"/>
        <v>1854.9999999999998</v>
      </c>
    </row>
    <row r="6226" spans="1:4" x14ac:dyDescent="0.4">
      <c r="A6226">
        <v>6223</v>
      </c>
      <c r="B6226">
        <v>1855</v>
      </c>
      <c r="C6226">
        <f t="shared" si="194"/>
        <v>1855</v>
      </c>
      <c r="D6226">
        <f t="shared" si="195"/>
        <v>1854.9999999999998</v>
      </c>
    </row>
    <row r="6227" spans="1:4" x14ac:dyDescent="0.4">
      <c r="A6227">
        <v>6224</v>
      </c>
      <c r="B6227">
        <v>1855</v>
      </c>
      <c r="C6227">
        <f t="shared" si="194"/>
        <v>1855</v>
      </c>
      <c r="D6227">
        <f t="shared" si="195"/>
        <v>1854.9999999999998</v>
      </c>
    </row>
    <row r="6228" spans="1:4" x14ac:dyDescent="0.4">
      <c r="A6228">
        <v>6225</v>
      </c>
      <c r="B6228">
        <v>1855</v>
      </c>
      <c r="C6228">
        <f t="shared" si="194"/>
        <v>1855</v>
      </c>
      <c r="D6228">
        <f t="shared" si="195"/>
        <v>1854.9999999999998</v>
      </c>
    </row>
    <row r="6229" spans="1:4" x14ac:dyDescent="0.4">
      <c r="A6229">
        <v>6226</v>
      </c>
      <c r="B6229">
        <v>1855</v>
      </c>
      <c r="C6229">
        <f t="shared" si="194"/>
        <v>1855</v>
      </c>
      <c r="D6229">
        <f t="shared" si="195"/>
        <v>1854.9999999999998</v>
      </c>
    </row>
    <row r="6230" spans="1:4" x14ac:dyDescent="0.4">
      <c r="A6230">
        <v>6227</v>
      </c>
      <c r="B6230">
        <v>1855</v>
      </c>
      <c r="C6230">
        <f t="shared" si="194"/>
        <v>1855</v>
      </c>
      <c r="D6230">
        <f t="shared" si="195"/>
        <v>1854.9999999999998</v>
      </c>
    </row>
    <row r="6231" spans="1:4" x14ac:dyDescent="0.4">
      <c r="A6231">
        <v>6228</v>
      </c>
      <c r="B6231">
        <v>2110</v>
      </c>
      <c r="C6231">
        <f t="shared" si="194"/>
        <v>1982.5</v>
      </c>
      <c r="D6231">
        <f t="shared" si="195"/>
        <v>1939.9999999999998</v>
      </c>
    </row>
    <row r="6232" spans="1:4" x14ac:dyDescent="0.4">
      <c r="A6232">
        <v>6229</v>
      </c>
      <c r="B6232">
        <v>1855</v>
      </c>
      <c r="C6232">
        <f t="shared" si="194"/>
        <v>1982.5</v>
      </c>
      <c r="D6232">
        <f t="shared" si="195"/>
        <v>1939.9999999999998</v>
      </c>
    </row>
    <row r="6233" spans="1:4" x14ac:dyDescent="0.4">
      <c r="A6233">
        <v>6230</v>
      </c>
      <c r="B6233">
        <v>1855</v>
      </c>
      <c r="C6233">
        <f t="shared" si="194"/>
        <v>1855</v>
      </c>
      <c r="D6233">
        <f t="shared" si="195"/>
        <v>1939.9999999999998</v>
      </c>
    </row>
    <row r="6234" spans="1:4" x14ac:dyDescent="0.4">
      <c r="A6234">
        <v>6231</v>
      </c>
      <c r="B6234">
        <v>1855</v>
      </c>
      <c r="C6234">
        <f t="shared" si="194"/>
        <v>1855</v>
      </c>
      <c r="D6234">
        <f t="shared" si="195"/>
        <v>1854.9999999999998</v>
      </c>
    </row>
    <row r="6235" spans="1:4" x14ac:dyDescent="0.4">
      <c r="A6235">
        <v>6232</v>
      </c>
      <c r="B6235">
        <v>1855</v>
      </c>
      <c r="C6235">
        <f t="shared" si="194"/>
        <v>1855</v>
      </c>
      <c r="D6235">
        <f t="shared" si="195"/>
        <v>1854.9999999999998</v>
      </c>
    </row>
    <row r="6236" spans="1:4" x14ac:dyDescent="0.4">
      <c r="A6236">
        <v>6233</v>
      </c>
      <c r="B6236">
        <v>1855</v>
      </c>
      <c r="C6236">
        <f t="shared" si="194"/>
        <v>1855</v>
      </c>
      <c r="D6236">
        <f t="shared" si="195"/>
        <v>1854.9999999999998</v>
      </c>
    </row>
    <row r="6237" spans="1:4" x14ac:dyDescent="0.4">
      <c r="A6237">
        <v>6234</v>
      </c>
      <c r="B6237">
        <v>1855</v>
      </c>
      <c r="C6237">
        <f t="shared" si="194"/>
        <v>1855</v>
      </c>
      <c r="D6237">
        <f t="shared" si="195"/>
        <v>1854.9999999999998</v>
      </c>
    </row>
    <row r="6238" spans="1:4" x14ac:dyDescent="0.4">
      <c r="A6238">
        <v>6235</v>
      </c>
      <c r="B6238">
        <v>1855</v>
      </c>
      <c r="C6238">
        <f t="shared" si="194"/>
        <v>1855</v>
      </c>
      <c r="D6238">
        <f t="shared" si="195"/>
        <v>1854.9999999999998</v>
      </c>
    </row>
    <row r="6239" spans="1:4" x14ac:dyDescent="0.4">
      <c r="A6239">
        <v>6236</v>
      </c>
      <c r="B6239">
        <v>1855</v>
      </c>
      <c r="C6239">
        <f t="shared" si="194"/>
        <v>1855</v>
      </c>
      <c r="D6239">
        <f t="shared" si="195"/>
        <v>1854.9999999999998</v>
      </c>
    </row>
    <row r="6240" spans="1:4" x14ac:dyDescent="0.4">
      <c r="A6240">
        <v>6237</v>
      </c>
      <c r="B6240">
        <v>1855</v>
      </c>
      <c r="C6240">
        <f t="shared" si="194"/>
        <v>1855</v>
      </c>
      <c r="D6240">
        <f t="shared" si="195"/>
        <v>1854.9999999999998</v>
      </c>
    </row>
    <row r="6241" spans="1:4" x14ac:dyDescent="0.4">
      <c r="A6241">
        <v>6238</v>
      </c>
      <c r="B6241">
        <v>1855</v>
      </c>
      <c r="C6241">
        <f t="shared" si="194"/>
        <v>1855</v>
      </c>
      <c r="D6241">
        <f t="shared" si="195"/>
        <v>1854.9999999999998</v>
      </c>
    </row>
    <row r="6242" spans="1:4" x14ac:dyDescent="0.4">
      <c r="A6242">
        <v>6239</v>
      </c>
      <c r="B6242">
        <v>1855</v>
      </c>
      <c r="C6242">
        <f t="shared" si="194"/>
        <v>1855</v>
      </c>
      <c r="D6242">
        <f t="shared" si="195"/>
        <v>1854.9999999999998</v>
      </c>
    </row>
    <row r="6243" spans="1:4" x14ac:dyDescent="0.4">
      <c r="A6243">
        <v>6240</v>
      </c>
      <c r="B6243">
        <v>1855</v>
      </c>
      <c r="C6243">
        <f t="shared" si="194"/>
        <v>1855</v>
      </c>
      <c r="D6243">
        <f t="shared" si="195"/>
        <v>1854.9999999999998</v>
      </c>
    </row>
    <row r="6244" spans="1:4" x14ac:dyDescent="0.4">
      <c r="A6244">
        <v>6241</v>
      </c>
      <c r="B6244">
        <v>1855</v>
      </c>
      <c r="C6244">
        <f t="shared" si="194"/>
        <v>1855</v>
      </c>
      <c r="D6244">
        <f t="shared" si="195"/>
        <v>1854.9999999999998</v>
      </c>
    </row>
    <row r="6245" spans="1:4" x14ac:dyDescent="0.4">
      <c r="A6245">
        <v>6242</v>
      </c>
      <c r="B6245">
        <v>1855</v>
      </c>
      <c r="C6245">
        <f t="shared" si="194"/>
        <v>1855</v>
      </c>
      <c r="D6245">
        <f t="shared" si="195"/>
        <v>1854.9999999999998</v>
      </c>
    </row>
    <row r="6246" spans="1:4" x14ac:dyDescent="0.4">
      <c r="A6246">
        <v>6243</v>
      </c>
      <c r="B6246">
        <v>1855</v>
      </c>
      <c r="C6246">
        <f t="shared" si="194"/>
        <v>1855</v>
      </c>
      <c r="D6246">
        <f t="shared" si="195"/>
        <v>1854.9999999999998</v>
      </c>
    </row>
    <row r="6247" spans="1:4" x14ac:dyDescent="0.4">
      <c r="A6247">
        <v>6244</v>
      </c>
      <c r="B6247">
        <v>1855</v>
      </c>
      <c r="C6247">
        <f t="shared" si="194"/>
        <v>1855</v>
      </c>
      <c r="D6247">
        <f t="shared" si="195"/>
        <v>1854.9999999999998</v>
      </c>
    </row>
    <row r="6248" spans="1:4" x14ac:dyDescent="0.4">
      <c r="A6248">
        <v>6245</v>
      </c>
      <c r="B6248">
        <v>1855</v>
      </c>
      <c r="C6248">
        <f t="shared" si="194"/>
        <v>1855</v>
      </c>
      <c r="D6248">
        <f t="shared" si="195"/>
        <v>1854.9999999999998</v>
      </c>
    </row>
    <row r="6249" spans="1:4" x14ac:dyDescent="0.4">
      <c r="A6249">
        <v>6246</v>
      </c>
      <c r="B6249">
        <v>2063</v>
      </c>
      <c r="C6249">
        <f t="shared" si="194"/>
        <v>1959</v>
      </c>
      <c r="D6249">
        <f t="shared" si="195"/>
        <v>1924.3333333333333</v>
      </c>
    </row>
    <row r="6250" spans="1:4" x14ac:dyDescent="0.4">
      <c r="A6250">
        <v>6247</v>
      </c>
      <c r="B6250">
        <v>1855</v>
      </c>
      <c r="C6250">
        <f t="shared" si="194"/>
        <v>1959</v>
      </c>
      <c r="D6250">
        <f t="shared" si="195"/>
        <v>1924.3333333333333</v>
      </c>
    </row>
    <row r="6251" spans="1:4" x14ac:dyDescent="0.4">
      <c r="A6251">
        <v>6248</v>
      </c>
      <c r="B6251">
        <v>1855</v>
      </c>
      <c r="C6251">
        <f t="shared" si="194"/>
        <v>1855</v>
      </c>
      <c r="D6251">
        <f t="shared" si="195"/>
        <v>1924.333333333333</v>
      </c>
    </row>
    <row r="6252" spans="1:4" x14ac:dyDescent="0.4">
      <c r="A6252">
        <v>6249</v>
      </c>
      <c r="B6252">
        <v>2053</v>
      </c>
      <c r="C6252">
        <f t="shared" si="194"/>
        <v>1954</v>
      </c>
      <c r="D6252">
        <f t="shared" si="195"/>
        <v>1920.9999999999998</v>
      </c>
    </row>
    <row r="6253" spans="1:4" x14ac:dyDescent="0.4">
      <c r="A6253">
        <v>6250</v>
      </c>
      <c r="B6253">
        <v>1855</v>
      </c>
      <c r="C6253">
        <f t="shared" si="194"/>
        <v>1954</v>
      </c>
      <c r="D6253">
        <f t="shared" si="195"/>
        <v>1920.9999999999998</v>
      </c>
    </row>
    <row r="6254" spans="1:4" x14ac:dyDescent="0.4">
      <c r="A6254">
        <v>6251</v>
      </c>
      <c r="B6254">
        <v>1855</v>
      </c>
      <c r="C6254">
        <f t="shared" si="194"/>
        <v>1855</v>
      </c>
      <c r="D6254">
        <f t="shared" si="195"/>
        <v>1920.9999999999998</v>
      </c>
    </row>
    <row r="6255" spans="1:4" x14ac:dyDescent="0.4">
      <c r="A6255">
        <v>6252</v>
      </c>
      <c r="B6255">
        <v>1855</v>
      </c>
      <c r="C6255">
        <f t="shared" si="194"/>
        <v>1855</v>
      </c>
      <c r="D6255">
        <f t="shared" si="195"/>
        <v>1854.9999999999998</v>
      </c>
    </row>
    <row r="6256" spans="1:4" x14ac:dyDescent="0.4">
      <c r="A6256">
        <v>6253</v>
      </c>
      <c r="B6256">
        <v>1855</v>
      </c>
      <c r="C6256">
        <f t="shared" si="194"/>
        <v>1855</v>
      </c>
      <c r="D6256">
        <f t="shared" si="195"/>
        <v>1854.9999999999998</v>
      </c>
    </row>
    <row r="6257" spans="1:4" x14ac:dyDescent="0.4">
      <c r="A6257">
        <v>6254</v>
      </c>
      <c r="B6257">
        <v>2056</v>
      </c>
      <c r="C6257">
        <f t="shared" si="194"/>
        <v>1955.5</v>
      </c>
      <c r="D6257">
        <f t="shared" si="195"/>
        <v>1921.9999999999998</v>
      </c>
    </row>
    <row r="6258" spans="1:4" x14ac:dyDescent="0.4">
      <c r="A6258">
        <v>6255</v>
      </c>
      <c r="B6258">
        <v>2057</v>
      </c>
      <c r="C6258">
        <f t="shared" si="194"/>
        <v>2056.5</v>
      </c>
      <c r="D6258">
        <f t="shared" si="195"/>
        <v>1989.3333333333333</v>
      </c>
    </row>
    <row r="6259" spans="1:4" x14ac:dyDescent="0.4">
      <c r="A6259">
        <v>6256</v>
      </c>
      <c r="B6259">
        <v>1855</v>
      </c>
      <c r="C6259">
        <f t="shared" si="194"/>
        <v>1956</v>
      </c>
      <c r="D6259">
        <f t="shared" si="195"/>
        <v>1989.3333333333333</v>
      </c>
    </row>
    <row r="6260" spans="1:4" x14ac:dyDescent="0.4">
      <c r="A6260">
        <v>6257</v>
      </c>
      <c r="B6260">
        <v>1855</v>
      </c>
      <c r="C6260">
        <f t="shared" si="194"/>
        <v>1855</v>
      </c>
      <c r="D6260">
        <f t="shared" si="195"/>
        <v>1922.333333333333</v>
      </c>
    </row>
    <row r="6261" spans="1:4" x14ac:dyDescent="0.4">
      <c r="A6261">
        <v>6258</v>
      </c>
      <c r="B6261">
        <v>1855</v>
      </c>
      <c r="C6261">
        <f t="shared" si="194"/>
        <v>1855</v>
      </c>
      <c r="D6261">
        <f t="shared" si="195"/>
        <v>1854.9999999999998</v>
      </c>
    </row>
    <row r="6262" spans="1:4" x14ac:dyDescent="0.4">
      <c r="A6262">
        <v>6259</v>
      </c>
      <c r="B6262">
        <v>1855</v>
      </c>
      <c r="C6262">
        <f t="shared" si="194"/>
        <v>1855</v>
      </c>
      <c r="D6262">
        <f t="shared" si="195"/>
        <v>1854.9999999999998</v>
      </c>
    </row>
    <row r="6263" spans="1:4" x14ac:dyDescent="0.4">
      <c r="A6263">
        <v>6260</v>
      </c>
      <c r="B6263">
        <v>1855</v>
      </c>
      <c r="C6263">
        <f t="shared" si="194"/>
        <v>1855</v>
      </c>
      <c r="D6263">
        <f t="shared" si="195"/>
        <v>1854.9999999999998</v>
      </c>
    </row>
    <row r="6264" spans="1:4" x14ac:dyDescent="0.4">
      <c r="A6264">
        <v>6261</v>
      </c>
      <c r="B6264">
        <v>1855</v>
      </c>
      <c r="C6264">
        <f t="shared" si="194"/>
        <v>1855</v>
      </c>
      <c r="D6264">
        <f t="shared" si="195"/>
        <v>1854.9999999999998</v>
      </c>
    </row>
    <row r="6265" spans="1:4" x14ac:dyDescent="0.4">
      <c r="A6265">
        <v>6262</v>
      </c>
      <c r="B6265">
        <v>1855</v>
      </c>
      <c r="C6265">
        <f t="shared" si="194"/>
        <v>1855</v>
      </c>
      <c r="D6265">
        <f t="shared" si="195"/>
        <v>1854.9999999999998</v>
      </c>
    </row>
    <row r="6266" spans="1:4" x14ac:dyDescent="0.4">
      <c r="A6266">
        <v>6263</v>
      </c>
      <c r="B6266">
        <v>1855</v>
      </c>
      <c r="C6266">
        <f t="shared" si="194"/>
        <v>1855</v>
      </c>
      <c r="D6266">
        <f t="shared" si="195"/>
        <v>1854.9999999999998</v>
      </c>
    </row>
    <row r="6267" spans="1:4" x14ac:dyDescent="0.4">
      <c r="A6267">
        <v>6264</v>
      </c>
      <c r="B6267">
        <v>1855</v>
      </c>
      <c r="C6267">
        <f t="shared" si="194"/>
        <v>1855</v>
      </c>
      <c r="D6267">
        <f t="shared" si="195"/>
        <v>1854.9999999999998</v>
      </c>
    </row>
    <row r="6268" spans="1:4" x14ac:dyDescent="0.4">
      <c r="A6268">
        <v>6265</v>
      </c>
      <c r="B6268">
        <v>1855</v>
      </c>
      <c r="C6268">
        <f t="shared" si="194"/>
        <v>1855</v>
      </c>
      <c r="D6268">
        <f t="shared" si="195"/>
        <v>1854.9999999999998</v>
      </c>
    </row>
    <row r="6269" spans="1:4" x14ac:dyDescent="0.4">
      <c r="A6269">
        <v>6266</v>
      </c>
      <c r="B6269">
        <v>1855</v>
      </c>
      <c r="C6269">
        <f t="shared" si="194"/>
        <v>1855</v>
      </c>
      <c r="D6269">
        <f t="shared" si="195"/>
        <v>1854.9999999999998</v>
      </c>
    </row>
    <row r="6270" spans="1:4" x14ac:dyDescent="0.4">
      <c r="A6270">
        <v>6267</v>
      </c>
      <c r="B6270">
        <v>1855</v>
      </c>
      <c r="C6270">
        <f t="shared" si="194"/>
        <v>1855</v>
      </c>
      <c r="D6270">
        <f t="shared" si="195"/>
        <v>1854.9999999999998</v>
      </c>
    </row>
    <row r="6271" spans="1:4" x14ac:dyDescent="0.4">
      <c r="A6271">
        <v>6268</v>
      </c>
      <c r="B6271">
        <v>1855</v>
      </c>
      <c r="C6271">
        <f t="shared" si="194"/>
        <v>1855</v>
      </c>
      <c r="D6271">
        <f t="shared" si="195"/>
        <v>1854.9999999999998</v>
      </c>
    </row>
    <row r="6272" spans="1:4" x14ac:dyDescent="0.4">
      <c r="A6272">
        <v>6269</v>
      </c>
      <c r="B6272">
        <v>1855</v>
      </c>
      <c r="C6272">
        <f t="shared" si="194"/>
        <v>1855</v>
      </c>
      <c r="D6272">
        <f t="shared" si="195"/>
        <v>1854.9999999999998</v>
      </c>
    </row>
    <row r="6273" spans="1:4" x14ac:dyDescent="0.4">
      <c r="A6273">
        <v>6270</v>
      </c>
      <c r="B6273">
        <v>1855</v>
      </c>
      <c r="C6273">
        <f t="shared" si="194"/>
        <v>1855</v>
      </c>
      <c r="D6273">
        <f t="shared" si="195"/>
        <v>1854.9999999999998</v>
      </c>
    </row>
    <row r="6274" spans="1:4" x14ac:dyDescent="0.4">
      <c r="A6274">
        <v>6271</v>
      </c>
      <c r="B6274">
        <v>1855</v>
      </c>
      <c r="C6274">
        <f t="shared" si="194"/>
        <v>1855</v>
      </c>
      <c r="D6274">
        <f t="shared" si="195"/>
        <v>1854.9999999999998</v>
      </c>
    </row>
    <row r="6275" spans="1:4" x14ac:dyDescent="0.4">
      <c r="A6275">
        <v>6272</v>
      </c>
      <c r="B6275">
        <v>1855</v>
      </c>
      <c r="C6275">
        <f t="shared" si="194"/>
        <v>1855</v>
      </c>
      <c r="D6275">
        <f t="shared" si="195"/>
        <v>1854.9999999999998</v>
      </c>
    </row>
    <row r="6276" spans="1:4" x14ac:dyDescent="0.4">
      <c r="A6276">
        <v>6273</v>
      </c>
      <c r="B6276">
        <v>1855</v>
      </c>
      <c r="C6276">
        <f t="shared" si="194"/>
        <v>1855</v>
      </c>
      <c r="D6276">
        <f t="shared" si="195"/>
        <v>1854.9999999999998</v>
      </c>
    </row>
    <row r="6277" spans="1:4" x14ac:dyDescent="0.4">
      <c r="A6277">
        <v>6274</v>
      </c>
      <c r="B6277">
        <v>1855</v>
      </c>
      <c r="C6277">
        <f t="shared" ref="C6277:C6340" si="196">B6276*$I$1+B6277*(1-$I$1)</f>
        <v>1855</v>
      </c>
      <c r="D6277">
        <f t="shared" si="195"/>
        <v>1854.9999999999998</v>
      </c>
    </row>
    <row r="6278" spans="1:4" x14ac:dyDescent="0.4">
      <c r="A6278">
        <v>6275</v>
      </c>
      <c r="B6278">
        <v>1855</v>
      </c>
      <c r="C6278">
        <f t="shared" si="196"/>
        <v>1855</v>
      </c>
      <c r="D6278">
        <f t="shared" ref="D6278:D6341" si="197">B6277*$J$1+B6278*$J$1+B6276*$J$1</f>
        <v>1854.9999999999998</v>
      </c>
    </row>
    <row r="6279" spans="1:4" x14ac:dyDescent="0.4">
      <c r="A6279">
        <v>6276</v>
      </c>
      <c r="B6279">
        <v>1855</v>
      </c>
      <c r="C6279">
        <f t="shared" si="196"/>
        <v>1855</v>
      </c>
      <c r="D6279">
        <f t="shared" si="197"/>
        <v>1854.9999999999998</v>
      </c>
    </row>
    <row r="6280" spans="1:4" x14ac:dyDescent="0.4">
      <c r="A6280">
        <v>6277</v>
      </c>
      <c r="B6280">
        <v>1855</v>
      </c>
      <c r="C6280">
        <f t="shared" si="196"/>
        <v>1855</v>
      </c>
      <c r="D6280">
        <f t="shared" si="197"/>
        <v>1854.9999999999998</v>
      </c>
    </row>
    <row r="6281" spans="1:4" x14ac:dyDescent="0.4">
      <c r="A6281">
        <v>6278</v>
      </c>
      <c r="B6281">
        <v>1855</v>
      </c>
      <c r="C6281">
        <f t="shared" si="196"/>
        <v>1855</v>
      </c>
      <c r="D6281">
        <f t="shared" si="197"/>
        <v>1854.9999999999998</v>
      </c>
    </row>
    <row r="6282" spans="1:4" x14ac:dyDescent="0.4">
      <c r="A6282">
        <v>6279</v>
      </c>
      <c r="B6282">
        <v>1855</v>
      </c>
      <c r="C6282">
        <f t="shared" si="196"/>
        <v>1855</v>
      </c>
      <c r="D6282">
        <f t="shared" si="197"/>
        <v>1854.9999999999998</v>
      </c>
    </row>
    <row r="6283" spans="1:4" x14ac:dyDescent="0.4">
      <c r="A6283">
        <v>6280</v>
      </c>
      <c r="B6283">
        <v>1855</v>
      </c>
      <c r="C6283">
        <f t="shared" si="196"/>
        <v>1855</v>
      </c>
      <c r="D6283">
        <f t="shared" si="197"/>
        <v>1854.9999999999998</v>
      </c>
    </row>
    <row r="6284" spans="1:4" x14ac:dyDescent="0.4">
      <c r="A6284">
        <v>6281</v>
      </c>
      <c r="B6284">
        <v>2053</v>
      </c>
      <c r="C6284">
        <f t="shared" si="196"/>
        <v>1954</v>
      </c>
      <c r="D6284">
        <f t="shared" si="197"/>
        <v>1920.9999999999998</v>
      </c>
    </row>
    <row r="6285" spans="1:4" x14ac:dyDescent="0.4">
      <c r="A6285">
        <v>6282</v>
      </c>
      <c r="B6285">
        <v>1855</v>
      </c>
      <c r="C6285">
        <f t="shared" si="196"/>
        <v>1954</v>
      </c>
      <c r="D6285">
        <f t="shared" si="197"/>
        <v>1920.9999999999998</v>
      </c>
    </row>
    <row r="6286" spans="1:4" x14ac:dyDescent="0.4">
      <c r="A6286">
        <v>6283</v>
      </c>
      <c r="B6286">
        <v>1855</v>
      </c>
      <c r="C6286">
        <f t="shared" si="196"/>
        <v>1855</v>
      </c>
      <c r="D6286">
        <f t="shared" si="197"/>
        <v>1920.9999999999998</v>
      </c>
    </row>
    <row r="6287" spans="1:4" x14ac:dyDescent="0.4">
      <c r="A6287">
        <v>6284</v>
      </c>
      <c r="B6287">
        <v>1855</v>
      </c>
      <c r="C6287">
        <f t="shared" si="196"/>
        <v>1855</v>
      </c>
      <c r="D6287">
        <f t="shared" si="197"/>
        <v>1854.9999999999998</v>
      </c>
    </row>
    <row r="6288" spans="1:4" x14ac:dyDescent="0.4">
      <c r="A6288">
        <v>6285</v>
      </c>
      <c r="B6288">
        <v>1855</v>
      </c>
      <c r="C6288">
        <f t="shared" si="196"/>
        <v>1855</v>
      </c>
      <c r="D6288">
        <f t="shared" si="197"/>
        <v>1854.9999999999998</v>
      </c>
    </row>
    <row r="6289" spans="1:4" x14ac:dyDescent="0.4">
      <c r="A6289">
        <v>6286</v>
      </c>
      <c r="B6289">
        <v>1855</v>
      </c>
      <c r="C6289">
        <f t="shared" si="196"/>
        <v>1855</v>
      </c>
      <c r="D6289">
        <f t="shared" si="197"/>
        <v>1854.9999999999998</v>
      </c>
    </row>
    <row r="6290" spans="1:4" x14ac:dyDescent="0.4">
      <c r="A6290">
        <v>6287</v>
      </c>
      <c r="B6290">
        <v>1855</v>
      </c>
      <c r="C6290">
        <f t="shared" si="196"/>
        <v>1855</v>
      </c>
      <c r="D6290">
        <f t="shared" si="197"/>
        <v>1854.9999999999998</v>
      </c>
    </row>
    <row r="6291" spans="1:4" x14ac:dyDescent="0.4">
      <c r="A6291">
        <v>6288</v>
      </c>
      <c r="B6291">
        <v>1855</v>
      </c>
      <c r="C6291">
        <f t="shared" si="196"/>
        <v>1855</v>
      </c>
      <c r="D6291">
        <f t="shared" si="197"/>
        <v>1854.9999999999998</v>
      </c>
    </row>
    <row r="6292" spans="1:4" x14ac:dyDescent="0.4">
      <c r="A6292">
        <v>6289</v>
      </c>
      <c r="B6292">
        <v>1855</v>
      </c>
      <c r="C6292">
        <f t="shared" si="196"/>
        <v>1855</v>
      </c>
      <c r="D6292">
        <f t="shared" si="197"/>
        <v>1854.9999999999998</v>
      </c>
    </row>
    <row r="6293" spans="1:4" x14ac:dyDescent="0.4">
      <c r="A6293">
        <v>6290</v>
      </c>
      <c r="B6293">
        <v>1855</v>
      </c>
      <c r="C6293">
        <f t="shared" si="196"/>
        <v>1855</v>
      </c>
      <c r="D6293">
        <f t="shared" si="197"/>
        <v>1854.9999999999998</v>
      </c>
    </row>
    <row r="6294" spans="1:4" x14ac:dyDescent="0.4">
      <c r="A6294">
        <v>6291</v>
      </c>
      <c r="B6294">
        <v>1855</v>
      </c>
      <c r="C6294">
        <f t="shared" si="196"/>
        <v>1855</v>
      </c>
      <c r="D6294">
        <f t="shared" si="197"/>
        <v>1854.9999999999998</v>
      </c>
    </row>
    <row r="6295" spans="1:4" x14ac:dyDescent="0.4">
      <c r="A6295">
        <v>6292</v>
      </c>
      <c r="B6295">
        <v>1855</v>
      </c>
      <c r="C6295">
        <f t="shared" si="196"/>
        <v>1855</v>
      </c>
      <c r="D6295">
        <f t="shared" si="197"/>
        <v>1854.9999999999998</v>
      </c>
    </row>
    <row r="6296" spans="1:4" x14ac:dyDescent="0.4">
      <c r="A6296">
        <v>6293</v>
      </c>
      <c r="B6296">
        <v>1855</v>
      </c>
      <c r="C6296">
        <f t="shared" si="196"/>
        <v>1855</v>
      </c>
      <c r="D6296">
        <f t="shared" si="197"/>
        <v>1854.9999999999998</v>
      </c>
    </row>
    <row r="6297" spans="1:4" x14ac:dyDescent="0.4">
      <c r="A6297">
        <v>6294</v>
      </c>
      <c r="B6297">
        <v>1855</v>
      </c>
      <c r="C6297">
        <f t="shared" si="196"/>
        <v>1855</v>
      </c>
      <c r="D6297">
        <f t="shared" si="197"/>
        <v>1854.9999999999998</v>
      </c>
    </row>
    <row r="6298" spans="1:4" x14ac:dyDescent="0.4">
      <c r="A6298">
        <v>6295</v>
      </c>
      <c r="B6298">
        <v>1855</v>
      </c>
      <c r="C6298">
        <f t="shared" si="196"/>
        <v>1855</v>
      </c>
      <c r="D6298">
        <f t="shared" si="197"/>
        <v>1854.9999999999998</v>
      </c>
    </row>
    <row r="6299" spans="1:4" x14ac:dyDescent="0.4">
      <c r="A6299">
        <v>6296</v>
      </c>
      <c r="B6299">
        <v>1855</v>
      </c>
      <c r="C6299">
        <f t="shared" si="196"/>
        <v>1855</v>
      </c>
      <c r="D6299">
        <f t="shared" si="197"/>
        <v>1854.9999999999998</v>
      </c>
    </row>
    <row r="6300" spans="1:4" x14ac:dyDescent="0.4">
      <c r="A6300">
        <v>6297</v>
      </c>
      <c r="B6300">
        <v>1855</v>
      </c>
      <c r="C6300">
        <f t="shared" si="196"/>
        <v>1855</v>
      </c>
      <c r="D6300">
        <f t="shared" si="197"/>
        <v>1854.9999999999998</v>
      </c>
    </row>
    <row r="6301" spans="1:4" x14ac:dyDescent="0.4">
      <c r="A6301">
        <v>6298</v>
      </c>
      <c r="B6301">
        <v>1855</v>
      </c>
      <c r="C6301">
        <f t="shared" si="196"/>
        <v>1855</v>
      </c>
      <c r="D6301">
        <f t="shared" si="197"/>
        <v>1854.9999999999998</v>
      </c>
    </row>
    <row r="6302" spans="1:4" x14ac:dyDescent="0.4">
      <c r="A6302">
        <v>6299</v>
      </c>
      <c r="B6302">
        <v>1855</v>
      </c>
      <c r="C6302">
        <f t="shared" si="196"/>
        <v>1855</v>
      </c>
      <c r="D6302">
        <f t="shared" si="197"/>
        <v>1854.9999999999998</v>
      </c>
    </row>
    <row r="6303" spans="1:4" x14ac:dyDescent="0.4">
      <c r="A6303">
        <v>6300</v>
      </c>
      <c r="B6303">
        <v>1855</v>
      </c>
      <c r="C6303">
        <f t="shared" si="196"/>
        <v>1855</v>
      </c>
      <c r="D6303">
        <f t="shared" si="197"/>
        <v>1854.9999999999998</v>
      </c>
    </row>
    <row r="6304" spans="1:4" x14ac:dyDescent="0.4">
      <c r="A6304">
        <v>6301</v>
      </c>
      <c r="B6304">
        <v>1855</v>
      </c>
      <c r="C6304">
        <f t="shared" si="196"/>
        <v>1855</v>
      </c>
      <c r="D6304">
        <f t="shared" si="197"/>
        <v>1854.9999999999998</v>
      </c>
    </row>
    <row r="6305" spans="1:4" x14ac:dyDescent="0.4">
      <c r="A6305">
        <v>6302</v>
      </c>
      <c r="B6305">
        <v>1855</v>
      </c>
      <c r="C6305">
        <f t="shared" si="196"/>
        <v>1855</v>
      </c>
      <c r="D6305">
        <f t="shared" si="197"/>
        <v>1854.9999999999998</v>
      </c>
    </row>
    <row r="6306" spans="1:4" x14ac:dyDescent="0.4">
      <c r="A6306">
        <v>6303</v>
      </c>
      <c r="B6306">
        <v>1855</v>
      </c>
      <c r="C6306">
        <f t="shared" si="196"/>
        <v>1855</v>
      </c>
      <c r="D6306">
        <f t="shared" si="197"/>
        <v>1854.9999999999998</v>
      </c>
    </row>
    <row r="6307" spans="1:4" x14ac:dyDescent="0.4">
      <c r="A6307">
        <v>6304</v>
      </c>
      <c r="B6307">
        <v>1855</v>
      </c>
      <c r="C6307">
        <f t="shared" si="196"/>
        <v>1855</v>
      </c>
      <c r="D6307">
        <f t="shared" si="197"/>
        <v>1854.9999999999998</v>
      </c>
    </row>
    <row r="6308" spans="1:4" x14ac:dyDescent="0.4">
      <c r="A6308">
        <v>6305</v>
      </c>
      <c r="B6308">
        <v>1855</v>
      </c>
      <c r="C6308">
        <f t="shared" si="196"/>
        <v>1855</v>
      </c>
      <c r="D6308">
        <f t="shared" si="197"/>
        <v>1854.9999999999998</v>
      </c>
    </row>
    <row r="6309" spans="1:4" x14ac:dyDescent="0.4">
      <c r="A6309">
        <v>6306</v>
      </c>
      <c r="B6309">
        <v>1855</v>
      </c>
      <c r="C6309">
        <f t="shared" si="196"/>
        <v>1855</v>
      </c>
      <c r="D6309">
        <f t="shared" si="197"/>
        <v>1854.9999999999998</v>
      </c>
    </row>
    <row r="6310" spans="1:4" x14ac:dyDescent="0.4">
      <c r="A6310">
        <v>6307</v>
      </c>
      <c r="B6310">
        <v>1855</v>
      </c>
      <c r="C6310">
        <f t="shared" si="196"/>
        <v>1855</v>
      </c>
      <c r="D6310">
        <f t="shared" si="197"/>
        <v>1854.9999999999998</v>
      </c>
    </row>
    <row r="6311" spans="1:4" x14ac:dyDescent="0.4">
      <c r="A6311">
        <v>6308</v>
      </c>
      <c r="B6311">
        <v>1855</v>
      </c>
      <c r="C6311">
        <f t="shared" si="196"/>
        <v>1855</v>
      </c>
      <c r="D6311">
        <f t="shared" si="197"/>
        <v>1854.9999999999998</v>
      </c>
    </row>
    <row r="6312" spans="1:4" x14ac:dyDescent="0.4">
      <c r="A6312">
        <v>6309</v>
      </c>
      <c r="B6312">
        <v>1855</v>
      </c>
      <c r="C6312">
        <f t="shared" si="196"/>
        <v>1855</v>
      </c>
      <c r="D6312">
        <f t="shared" si="197"/>
        <v>1854.9999999999998</v>
      </c>
    </row>
    <row r="6313" spans="1:4" x14ac:dyDescent="0.4">
      <c r="A6313">
        <v>6310</v>
      </c>
      <c r="B6313">
        <v>1855</v>
      </c>
      <c r="C6313">
        <f t="shared" si="196"/>
        <v>1855</v>
      </c>
      <c r="D6313">
        <f t="shared" si="197"/>
        <v>1854.9999999999998</v>
      </c>
    </row>
    <row r="6314" spans="1:4" x14ac:dyDescent="0.4">
      <c r="A6314">
        <v>6311</v>
      </c>
      <c r="B6314">
        <v>1855</v>
      </c>
      <c r="C6314">
        <f t="shared" si="196"/>
        <v>1855</v>
      </c>
      <c r="D6314">
        <f t="shared" si="197"/>
        <v>1854.9999999999998</v>
      </c>
    </row>
    <row r="6315" spans="1:4" x14ac:dyDescent="0.4">
      <c r="A6315">
        <v>6312</v>
      </c>
      <c r="B6315">
        <v>1855</v>
      </c>
      <c r="C6315">
        <f t="shared" si="196"/>
        <v>1855</v>
      </c>
      <c r="D6315">
        <f t="shared" si="197"/>
        <v>1854.9999999999998</v>
      </c>
    </row>
    <row r="6316" spans="1:4" x14ac:dyDescent="0.4">
      <c r="A6316">
        <v>6313</v>
      </c>
      <c r="B6316">
        <v>1855</v>
      </c>
      <c r="C6316">
        <f t="shared" si="196"/>
        <v>1855</v>
      </c>
      <c r="D6316">
        <f t="shared" si="197"/>
        <v>1854.9999999999998</v>
      </c>
    </row>
    <row r="6317" spans="1:4" x14ac:dyDescent="0.4">
      <c r="A6317">
        <v>6314</v>
      </c>
      <c r="B6317">
        <v>1855</v>
      </c>
      <c r="C6317">
        <f t="shared" si="196"/>
        <v>1855</v>
      </c>
      <c r="D6317">
        <f t="shared" si="197"/>
        <v>1854.9999999999998</v>
      </c>
    </row>
    <row r="6318" spans="1:4" x14ac:dyDescent="0.4">
      <c r="A6318">
        <v>6315</v>
      </c>
      <c r="B6318">
        <v>1855</v>
      </c>
      <c r="C6318">
        <f t="shared" si="196"/>
        <v>1855</v>
      </c>
      <c r="D6318">
        <f t="shared" si="197"/>
        <v>1854.9999999999998</v>
      </c>
    </row>
    <row r="6319" spans="1:4" x14ac:dyDescent="0.4">
      <c r="A6319">
        <v>6316</v>
      </c>
      <c r="B6319">
        <v>1855</v>
      </c>
      <c r="C6319">
        <f t="shared" si="196"/>
        <v>1855</v>
      </c>
      <c r="D6319">
        <f t="shared" si="197"/>
        <v>1854.9999999999998</v>
      </c>
    </row>
    <row r="6320" spans="1:4" x14ac:dyDescent="0.4">
      <c r="A6320">
        <v>6317</v>
      </c>
      <c r="B6320">
        <v>1855</v>
      </c>
      <c r="C6320">
        <f t="shared" si="196"/>
        <v>1855</v>
      </c>
      <c r="D6320">
        <f t="shared" si="197"/>
        <v>1854.9999999999998</v>
      </c>
    </row>
    <row r="6321" spans="1:4" x14ac:dyDescent="0.4">
      <c r="A6321">
        <v>6318</v>
      </c>
      <c r="B6321">
        <v>1855</v>
      </c>
      <c r="C6321">
        <f t="shared" si="196"/>
        <v>1855</v>
      </c>
      <c r="D6321">
        <f t="shared" si="197"/>
        <v>1854.9999999999998</v>
      </c>
    </row>
    <row r="6322" spans="1:4" x14ac:dyDescent="0.4">
      <c r="A6322">
        <v>6319</v>
      </c>
      <c r="B6322">
        <v>1855</v>
      </c>
      <c r="C6322">
        <f t="shared" si="196"/>
        <v>1855</v>
      </c>
      <c r="D6322">
        <f t="shared" si="197"/>
        <v>1854.9999999999998</v>
      </c>
    </row>
    <row r="6323" spans="1:4" x14ac:dyDescent="0.4">
      <c r="A6323">
        <v>6320</v>
      </c>
      <c r="B6323">
        <v>1855</v>
      </c>
      <c r="C6323">
        <f t="shared" si="196"/>
        <v>1855</v>
      </c>
      <c r="D6323">
        <f t="shared" si="197"/>
        <v>1854.9999999999998</v>
      </c>
    </row>
    <row r="6324" spans="1:4" x14ac:dyDescent="0.4">
      <c r="A6324">
        <v>6321</v>
      </c>
      <c r="B6324">
        <v>1855</v>
      </c>
      <c r="C6324">
        <f t="shared" si="196"/>
        <v>1855</v>
      </c>
      <c r="D6324">
        <f t="shared" si="197"/>
        <v>1854.9999999999998</v>
      </c>
    </row>
    <row r="6325" spans="1:4" x14ac:dyDescent="0.4">
      <c r="A6325">
        <v>6322</v>
      </c>
      <c r="B6325">
        <v>1855</v>
      </c>
      <c r="C6325">
        <f t="shared" si="196"/>
        <v>1855</v>
      </c>
      <c r="D6325">
        <f t="shared" si="197"/>
        <v>1854.9999999999998</v>
      </c>
    </row>
    <row r="6326" spans="1:4" x14ac:dyDescent="0.4">
      <c r="A6326">
        <v>6323</v>
      </c>
      <c r="B6326">
        <v>1855</v>
      </c>
      <c r="C6326">
        <f t="shared" si="196"/>
        <v>1855</v>
      </c>
      <c r="D6326">
        <f t="shared" si="197"/>
        <v>1854.9999999999998</v>
      </c>
    </row>
    <row r="6327" spans="1:4" x14ac:dyDescent="0.4">
      <c r="A6327">
        <v>6324</v>
      </c>
      <c r="B6327">
        <v>2057</v>
      </c>
      <c r="C6327">
        <f t="shared" si="196"/>
        <v>1956</v>
      </c>
      <c r="D6327">
        <f t="shared" si="197"/>
        <v>1922.3333333333333</v>
      </c>
    </row>
    <row r="6328" spans="1:4" x14ac:dyDescent="0.4">
      <c r="A6328">
        <v>6325</v>
      </c>
      <c r="B6328">
        <v>2057</v>
      </c>
      <c r="C6328">
        <f t="shared" si="196"/>
        <v>2057</v>
      </c>
      <c r="D6328">
        <f t="shared" si="197"/>
        <v>1989.6666666666665</v>
      </c>
    </row>
    <row r="6329" spans="1:4" x14ac:dyDescent="0.4">
      <c r="A6329">
        <v>6326</v>
      </c>
      <c r="B6329">
        <v>1855</v>
      </c>
      <c r="C6329">
        <f t="shared" si="196"/>
        <v>1956</v>
      </c>
      <c r="D6329">
        <f t="shared" si="197"/>
        <v>1989.6666666666665</v>
      </c>
    </row>
    <row r="6330" spans="1:4" x14ac:dyDescent="0.4">
      <c r="A6330">
        <v>6327</v>
      </c>
      <c r="B6330">
        <v>1855</v>
      </c>
      <c r="C6330">
        <f t="shared" si="196"/>
        <v>1855</v>
      </c>
      <c r="D6330">
        <f t="shared" si="197"/>
        <v>1922.333333333333</v>
      </c>
    </row>
    <row r="6331" spans="1:4" x14ac:dyDescent="0.4">
      <c r="A6331">
        <v>6328</v>
      </c>
      <c r="B6331">
        <v>1855</v>
      </c>
      <c r="C6331">
        <f t="shared" si="196"/>
        <v>1855</v>
      </c>
      <c r="D6331">
        <f t="shared" si="197"/>
        <v>1854.9999999999998</v>
      </c>
    </row>
    <row r="6332" spans="1:4" x14ac:dyDescent="0.4">
      <c r="A6332">
        <v>6329</v>
      </c>
      <c r="B6332">
        <v>1855</v>
      </c>
      <c r="C6332">
        <f t="shared" si="196"/>
        <v>1855</v>
      </c>
      <c r="D6332">
        <f t="shared" si="197"/>
        <v>1854.9999999999998</v>
      </c>
    </row>
    <row r="6333" spans="1:4" x14ac:dyDescent="0.4">
      <c r="A6333">
        <v>6330</v>
      </c>
      <c r="B6333">
        <v>1855</v>
      </c>
      <c r="C6333">
        <f t="shared" si="196"/>
        <v>1855</v>
      </c>
      <c r="D6333">
        <f t="shared" si="197"/>
        <v>1854.9999999999998</v>
      </c>
    </row>
    <row r="6334" spans="1:4" x14ac:dyDescent="0.4">
      <c r="A6334">
        <v>6331</v>
      </c>
      <c r="B6334">
        <v>1855</v>
      </c>
      <c r="C6334">
        <f t="shared" si="196"/>
        <v>1855</v>
      </c>
      <c r="D6334">
        <f t="shared" si="197"/>
        <v>1854.9999999999998</v>
      </c>
    </row>
    <row r="6335" spans="1:4" x14ac:dyDescent="0.4">
      <c r="A6335">
        <v>6332</v>
      </c>
      <c r="B6335">
        <v>1855</v>
      </c>
      <c r="C6335">
        <f t="shared" si="196"/>
        <v>1855</v>
      </c>
      <c r="D6335">
        <f t="shared" si="197"/>
        <v>1854.9999999999998</v>
      </c>
    </row>
    <row r="6336" spans="1:4" x14ac:dyDescent="0.4">
      <c r="A6336">
        <v>6333</v>
      </c>
      <c r="B6336">
        <v>2075</v>
      </c>
      <c r="C6336">
        <f t="shared" si="196"/>
        <v>1965</v>
      </c>
      <c r="D6336">
        <f t="shared" si="197"/>
        <v>1928.3333333333333</v>
      </c>
    </row>
    <row r="6337" spans="1:4" x14ac:dyDescent="0.4">
      <c r="A6337">
        <v>6334</v>
      </c>
      <c r="B6337">
        <v>1855</v>
      </c>
      <c r="C6337">
        <f t="shared" si="196"/>
        <v>1965</v>
      </c>
      <c r="D6337">
        <f t="shared" si="197"/>
        <v>1928.3333333333333</v>
      </c>
    </row>
    <row r="6338" spans="1:4" x14ac:dyDescent="0.4">
      <c r="A6338">
        <v>6335</v>
      </c>
      <c r="B6338">
        <v>1855</v>
      </c>
      <c r="C6338">
        <f t="shared" si="196"/>
        <v>1855</v>
      </c>
      <c r="D6338">
        <f t="shared" si="197"/>
        <v>1928.333333333333</v>
      </c>
    </row>
    <row r="6339" spans="1:4" x14ac:dyDescent="0.4">
      <c r="A6339">
        <v>6336</v>
      </c>
      <c r="B6339">
        <v>1855</v>
      </c>
      <c r="C6339">
        <f t="shared" si="196"/>
        <v>1855</v>
      </c>
      <c r="D6339">
        <f t="shared" si="197"/>
        <v>1854.9999999999998</v>
      </c>
    </row>
    <row r="6340" spans="1:4" x14ac:dyDescent="0.4">
      <c r="A6340">
        <v>6337</v>
      </c>
      <c r="B6340">
        <v>1855</v>
      </c>
      <c r="C6340">
        <f t="shared" si="196"/>
        <v>1855</v>
      </c>
      <c r="D6340">
        <f t="shared" si="197"/>
        <v>1854.9999999999998</v>
      </c>
    </row>
    <row r="6341" spans="1:4" x14ac:dyDescent="0.4">
      <c r="A6341">
        <v>6338</v>
      </c>
      <c r="B6341">
        <v>1855</v>
      </c>
      <c r="C6341">
        <f t="shared" ref="C6341:C6404" si="198">B6340*$I$1+B6341*(1-$I$1)</f>
        <v>1855</v>
      </c>
      <c r="D6341">
        <f t="shared" si="197"/>
        <v>1854.9999999999998</v>
      </c>
    </row>
    <row r="6342" spans="1:4" x14ac:dyDescent="0.4">
      <c r="A6342">
        <v>6339</v>
      </c>
      <c r="B6342">
        <v>1855</v>
      </c>
      <c r="C6342">
        <f t="shared" si="198"/>
        <v>1855</v>
      </c>
      <c r="D6342">
        <f t="shared" ref="D6342:D6405" si="199">B6341*$J$1+B6342*$J$1+B6340*$J$1</f>
        <v>1854.9999999999998</v>
      </c>
    </row>
    <row r="6343" spans="1:4" x14ac:dyDescent="0.4">
      <c r="A6343">
        <v>6340</v>
      </c>
      <c r="B6343">
        <v>1855</v>
      </c>
      <c r="C6343">
        <f t="shared" si="198"/>
        <v>1855</v>
      </c>
      <c r="D6343">
        <f t="shared" si="199"/>
        <v>1854.9999999999998</v>
      </c>
    </row>
    <row r="6344" spans="1:4" x14ac:dyDescent="0.4">
      <c r="A6344">
        <v>6341</v>
      </c>
      <c r="B6344">
        <v>1855</v>
      </c>
      <c r="C6344">
        <f t="shared" si="198"/>
        <v>1855</v>
      </c>
      <c r="D6344">
        <f t="shared" si="199"/>
        <v>1854.9999999999998</v>
      </c>
    </row>
    <row r="6345" spans="1:4" x14ac:dyDescent="0.4">
      <c r="A6345">
        <v>6342</v>
      </c>
      <c r="B6345">
        <v>2053</v>
      </c>
      <c r="C6345">
        <f t="shared" si="198"/>
        <v>1954</v>
      </c>
      <c r="D6345">
        <f t="shared" si="199"/>
        <v>1920.9999999999998</v>
      </c>
    </row>
    <row r="6346" spans="1:4" x14ac:dyDescent="0.4">
      <c r="A6346">
        <v>6343</v>
      </c>
      <c r="B6346">
        <v>1855</v>
      </c>
      <c r="C6346">
        <f t="shared" si="198"/>
        <v>1954</v>
      </c>
      <c r="D6346">
        <f t="shared" si="199"/>
        <v>1920.9999999999998</v>
      </c>
    </row>
    <row r="6347" spans="1:4" x14ac:dyDescent="0.4">
      <c r="A6347">
        <v>6344</v>
      </c>
      <c r="B6347">
        <v>1855</v>
      </c>
      <c r="C6347">
        <f t="shared" si="198"/>
        <v>1855</v>
      </c>
      <c r="D6347">
        <f t="shared" si="199"/>
        <v>1920.9999999999998</v>
      </c>
    </row>
    <row r="6348" spans="1:4" x14ac:dyDescent="0.4">
      <c r="A6348">
        <v>6345</v>
      </c>
      <c r="B6348">
        <v>1855</v>
      </c>
      <c r="C6348">
        <f t="shared" si="198"/>
        <v>1855</v>
      </c>
      <c r="D6348">
        <f t="shared" si="199"/>
        <v>1854.9999999999998</v>
      </c>
    </row>
    <row r="6349" spans="1:4" x14ac:dyDescent="0.4">
      <c r="A6349">
        <v>6346</v>
      </c>
      <c r="B6349">
        <v>1855</v>
      </c>
      <c r="C6349">
        <f t="shared" si="198"/>
        <v>1855</v>
      </c>
      <c r="D6349">
        <f t="shared" si="199"/>
        <v>1854.9999999999998</v>
      </c>
    </row>
    <row r="6350" spans="1:4" x14ac:dyDescent="0.4">
      <c r="A6350">
        <v>6347</v>
      </c>
      <c r="B6350">
        <v>1855</v>
      </c>
      <c r="C6350">
        <f t="shared" si="198"/>
        <v>1855</v>
      </c>
      <c r="D6350">
        <f t="shared" si="199"/>
        <v>1854.9999999999998</v>
      </c>
    </row>
    <row r="6351" spans="1:4" x14ac:dyDescent="0.4">
      <c r="A6351">
        <v>6348</v>
      </c>
      <c r="B6351">
        <v>1855</v>
      </c>
      <c r="C6351">
        <f t="shared" si="198"/>
        <v>1855</v>
      </c>
      <c r="D6351">
        <f t="shared" si="199"/>
        <v>1854.9999999999998</v>
      </c>
    </row>
    <row r="6352" spans="1:4" x14ac:dyDescent="0.4">
      <c r="A6352">
        <v>6349</v>
      </c>
      <c r="B6352">
        <v>1855</v>
      </c>
      <c r="C6352">
        <f t="shared" si="198"/>
        <v>1855</v>
      </c>
      <c r="D6352">
        <f t="shared" si="199"/>
        <v>1854.9999999999998</v>
      </c>
    </row>
    <row r="6353" spans="1:4" x14ac:dyDescent="0.4">
      <c r="A6353">
        <v>6350</v>
      </c>
      <c r="B6353">
        <v>1855</v>
      </c>
      <c r="C6353">
        <f t="shared" si="198"/>
        <v>1855</v>
      </c>
      <c r="D6353">
        <f t="shared" si="199"/>
        <v>1854.9999999999998</v>
      </c>
    </row>
    <row r="6354" spans="1:4" x14ac:dyDescent="0.4">
      <c r="A6354">
        <v>6351</v>
      </c>
      <c r="B6354">
        <v>1855</v>
      </c>
      <c r="C6354">
        <f t="shared" si="198"/>
        <v>1855</v>
      </c>
      <c r="D6354">
        <f t="shared" si="199"/>
        <v>1854.9999999999998</v>
      </c>
    </row>
    <row r="6355" spans="1:4" x14ac:dyDescent="0.4">
      <c r="A6355">
        <v>6352</v>
      </c>
      <c r="B6355">
        <v>1855</v>
      </c>
      <c r="C6355">
        <f t="shared" si="198"/>
        <v>1855</v>
      </c>
      <c r="D6355">
        <f t="shared" si="199"/>
        <v>1854.9999999999998</v>
      </c>
    </row>
    <row r="6356" spans="1:4" x14ac:dyDescent="0.4">
      <c r="A6356">
        <v>6353</v>
      </c>
      <c r="B6356">
        <v>1855</v>
      </c>
      <c r="C6356">
        <f t="shared" si="198"/>
        <v>1855</v>
      </c>
      <c r="D6356">
        <f t="shared" si="199"/>
        <v>1854.9999999999998</v>
      </c>
    </row>
    <row r="6357" spans="1:4" x14ac:dyDescent="0.4">
      <c r="A6357">
        <v>6354</v>
      </c>
      <c r="B6357">
        <v>1855</v>
      </c>
      <c r="C6357">
        <f t="shared" si="198"/>
        <v>1855</v>
      </c>
      <c r="D6357">
        <f t="shared" si="199"/>
        <v>1854.9999999999998</v>
      </c>
    </row>
    <row r="6358" spans="1:4" x14ac:dyDescent="0.4">
      <c r="A6358">
        <v>6355</v>
      </c>
      <c r="B6358">
        <v>1855</v>
      </c>
      <c r="C6358">
        <f t="shared" si="198"/>
        <v>1855</v>
      </c>
      <c r="D6358">
        <f t="shared" si="199"/>
        <v>1854.9999999999998</v>
      </c>
    </row>
    <row r="6359" spans="1:4" x14ac:dyDescent="0.4">
      <c r="A6359">
        <v>6356</v>
      </c>
      <c r="B6359">
        <v>1855</v>
      </c>
      <c r="C6359">
        <f t="shared" si="198"/>
        <v>1855</v>
      </c>
      <c r="D6359">
        <f t="shared" si="199"/>
        <v>1854.9999999999998</v>
      </c>
    </row>
    <row r="6360" spans="1:4" x14ac:dyDescent="0.4">
      <c r="A6360">
        <v>6357</v>
      </c>
      <c r="B6360">
        <v>1855</v>
      </c>
      <c r="C6360">
        <f t="shared" si="198"/>
        <v>1855</v>
      </c>
      <c r="D6360">
        <f t="shared" si="199"/>
        <v>1854.9999999999998</v>
      </c>
    </row>
    <row r="6361" spans="1:4" x14ac:dyDescent="0.4">
      <c r="A6361">
        <v>6358</v>
      </c>
      <c r="B6361">
        <v>1855</v>
      </c>
      <c r="C6361">
        <f t="shared" si="198"/>
        <v>1855</v>
      </c>
      <c r="D6361">
        <f t="shared" si="199"/>
        <v>1854.9999999999998</v>
      </c>
    </row>
    <row r="6362" spans="1:4" x14ac:dyDescent="0.4">
      <c r="A6362">
        <v>6359</v>
      </c>
      <c r="B6362">
        <v>2054</v>
      </c>
      <c r="C6362">
        <f t="shared" si="198"/>
        <v>1954.5</v>
      </c>
      <c r="D6362">
        <f t="shared" si="199"/>
        <v>1921.3333333333333</v>
      </c>
    </row>
    <row r="6363" spans="1:4" x14ac:dyDescent="0.4">
      <c r="A6363">
        <v>6360</v>
      </c>
      <c r="B6363">
        <v>1855</v>
      </c>
      <c r="C6363">
        <f t="shared" si="198"/>
        <v>1954.5</v>
      </c>
      <c r="D6363">
        <f t="shared" si="199"/>
        <v>1921.3333333333333</v>
      </c>
    </row>
    <row r="6364" spans="1:4" x14ac:dyDescent="0.4">
      <c r="A6364">
        <v>6361</v>
      </c>
      <c r="B6364">
        <v>1855</v>
      </c>
      <c r="C6364">
        <f t="shared" si="198"/>
        <v>1855</v>
      </c>
      <c r="D6364">
        <f t="shared" si="199"/>
        <v>1921.333333333333</v>
      </c>
    </row>
    <row r="6365" spans="1:4" x14ac:dyDescent="0.4">
      <c r="A6365">
        <v>6362</v>
      </c>
      <c r="B6365">
        <v>1855</v>
      </c>
      <c r="C6365">
        <f t="shared" si="198"/>
        <v>1855</v>
      </c>
      <c r="D6365">
        <f t="shared" si="199"/>
        <v>1854.9999999999998</v>
      </c>
    </row>
    <row r="6366" spans="1:4" x14ac:dyDescent="0.4">
      <c r="A6366">
        <v>6363</v>
      </c>
      <c r="B6366">
        <v>1855</v>
      </c>
      <c r="C6366">
        <f t="shared" si="198"/>
        <v>1855</v>
      </c>
      <c r="D6366">
        <f t="shared" si="199"/>
        <v>1854.9999999999998</v>
      </c>
    </row>
    <row r="6367" spans="1:4" x14ac:dyDescent="0.4">
      <c r="A6367">
        <v>6364</v>
      </c>
      <c r="B6367">
        <v>1855</v>
      </c>
      <c r="C6367">
        <f t="shared" si="198"/>
        <v>1855</v>
      </c>
      <c r="D6367">
        <f t="shared" si="199"/>
        <v>1854.9999999999998</v>
      </c>
    </row>
    <row r="6368" spans="1:4" x14ac:dyDescent="0.4">
      <c r="A6368">
        <v>6365</v>
      </c>
      <c r="B6368">
        <v>1855</v>
      </c>
      <c r="C6368">
        <f t="shared" si="198"/>
        <v>1855</v>
      </c>
      <c r="D6368">
        <f t="shared" si="199"/>
        <v>1854.9999999999998</v>
      </c>
    </row>
    <row r="6369" spans="1:4" x14ac:dyDescent="0.4">
      <c r="A6369">
        <v>6366</v>
      </c>
      <c r="B6369">
        <v>1855</v>
      </c>
      <c r="C6369">
        <f t="shared" si="198"/>
        <v>1855</v>
      </c>
      <c r="D6369">
        <f t="shared" si="199"/>
        <v>1854.9999999999998</v>
      </c>
    </row>
    <row r="6370" spans="1:4" x14ac:dyDescent="0.4">
      <c r="A6370">
        <v>6367</v>
      </c>
      <c r="B6370">
        <v>2059</v>
      </c>
      <c r="C6370">
        <f t="shared" si="198"/>
        <v>1957</v>
      </c>
      <c r="D6370">
        <f t="shared" si="199"/>
        <v>1922.9999999999998</v>
      </c>
    </row>
    <row r="6371" spans="1:4" x14ac:dyDescent="0.4">
      <c r="A6371">
        <v>6368</v>
      </c>
      <c r="B6371">
        <v>1855</v>
      </c>
      <c r="C6371">
        <f t="shared" si="198"/>
        <v>1957</v>
      </c>
      <c r="D6371">
        <f t="shared" si="199"/>
        <v>1922.9999999999998</v>
      </c>
    </row>
    <row r="6372" spans="1:4" x14ac:dyDescent="0.4">
      <c r="A6372">
        <v>6369</v>
      </c>
      <c r="B6372">
        <v>1855</v>
      </c>
      <c r="C6372">
        <f t="shared" si="198"/>
        <v>1855</v>
      </c>
      <c r="D6372">
        <f t="shared" si="199"/>
        <v>1922.9999999999998</v>
      </c>
    </row>
    <row r="6373" spans="1:4" x14ac:dyDescent="0.4">
      <c r="A6373">
        <v>6370</v>
      </c>
      <c r="B6373">
        <v>1855</v>
      </c>
      <c r="C6373">
        <f t="shared" si="198"/>
        <v>1855</v>
      </c>
      <c r="D6373">
        <f t="shared" si="199"/>
        <v>1854.9999999999998</v>
      </c>
    </row>
    <row r="6374" spans="1:4" x14ac:dyDescent="0.4">
      <c r="A6374">
        <v>6371</v>
      </c>
      <c r="B6374">
        <v>1855</v>
      </c>
      <c r="C6374">
        <f t="shared" si="198"/>
        <v>1855</v>
      </c>
      <c r="D6374">
        <f t="shared" si="199"/>
        <v>1854.9999999999998</v>
      </c>
    </row>
    <row r="6375" spans="1:4" x14ac:dyDescent="0.4">
      <c r="A6375">
        <v>6372</v>
      </c>
      <c r="B6375">
        <v>1855</v>
      </c>
      <c r="C6375">
        <f t="shared" si="198"/>
        <v>1855</v>
      </c>
      <c r="D6375">
        <f t="shared" si="199"/>
        <v>1854.9999999999998</v>
      </c>
    </row>
    <row r="6376" spans="1:4" x14ac:dyDescent="0.4">
      <c r="A6376">
        <v>6373</v>
      </c>
      <c r="B6376">
        <v>1855</v>
      </c>
      <c r="C6376">
        <f t="shared" si="198"/>
        <v>1855</v>
      </c>
      <c r="D6376">
        <f t="shared" si="199"/>
        <v>1854.9999999999998</v>
      </c>
    </row>
    <row r="6377" spans="1:4" x14ac:dyDescent="0.4">
      <c r="A6377">
        <v>6374</v>
      </c>
      <c r="B6377">
        <v>2057</v>
      </c>
      <c r="C6377">
        <f t="shared" si="198"/>
        <v>1956</v>
      </c>
      <c r="D6377">
        <f t="shared" si="199"/>
        <v>1922.3333333333333</v>
      </c>
    </row>
    <row r="6378" spans="1:4" x14ac:dyDescent="0.4">
      <c r="A6378">
        <v>6375</v>
      </c>
      <c r="B6378">
        <v>1855</v>
      </c>
      <c r="C6378">
        <f t="shared" si="198"/>
        <v>1956</v>
      </c>
      <c r="D6378">
        <f t="shared" si="199"/>
        <v>1922.3333333333333</v>
      </c>
    </row>
    <row r="6379" spans="1:4" x14ac:dyDescent="0.4">
      <c r="A6379">
        <v>6376</v>
      </c>
      <c r="B6379">
        <v>1855</v>
      </c>
      <c r="C6379">
        <f t="shared" si="198"/>
        <v>1855</v>
      </c>
      <c r="D6379">
        <f t="shared" si="199"/>
        <v>1922.333333333333</v>
      </c>
    </row>
    <row r="6380" spans="1:4" x14ac:dyDescent="0.4">
      <c r="A6380">
        <v>6377</v>
      </c>
      <c r="B6380">
        <v>1855</v>
      </c>
      <c r="C6380">
        <f t="shared" si="198"/>
        <v>1855</v>
      </c>
      <c r="D6380">
        <f t="shared" si="199"/>
        <v>1854.9999999999998</v>
      </c>
    </row>
    <row r="6381" spans="1:4" x14ac:dyDescent="0.4">
      <c r="A6381">
        <v>6378</v>
      </c>
      <c r="B6381">
        <v>1855</v>
      </c>
      <c r="C6381">
        <f t="shared" si="198"/>
        <v>1855</v>
      </c>
      <c r="D6381">
        <f t="shared" si="199"/>
        <v>1854.9999999999998</v>
      </c>
    </row>
    <row r="6382" spans="1:4" x14ac:dyDescent="0.4">
      <c r="A6382">
        <v>6379</v>
      </c>
      <c r="B6382">
        <v>1855</v>
      </c>
      <c r="C6382">
        <f t="shared" si="198"/>
        <v>1855</v>
      </c>
      <c r="D6382">
        <f t="shared" si="199"/>
        <v>1854.9999999999998</v>
      </c>
    </row>
    <row r="6383" spans="1:4" x14ac:dyDescent="0.4">
      <c r="A6383">
        <v>6380</v>
      </c>
      <c r="B6383">
        <v>1855</v>
      </c>
      <c r="C6383">
        <f t="shared" si="198"/>
        <v>1855</v>
      </c>
      <c r="D6383">
        <f t="shared" si="199"/>
        <v>1854.9999999999998</v>
      </c>
    </row>
    <row r="6384" spans="1:4" x14ac:dyDescent="0.4">
      <c r="A6384">
        <v>6381</v>
      </c>
      <c r="B6384">
        <v>1855</v>
      </c>
      <c r="C6384">
        <f t="shared" si="198"/>
        <v>1855</v>
      </c>
      <c r="D6384">
        <f t="shared" si="199"/>
        <v>1854.9999999999998</v>
      </c>
    </row>
    <row r="6385" spans="1:4" x14ac:dyDescent="0.4">
      <c r="A6385">
        <v>6382</v>
      </c>
      <c r="B6385">
        <v>1855</v>
      </c>
      <c r="C6385">
        <f t="shared" si="198"/>
        <v>1855</v>
      </c>
      <c r="D6385">
        <f t="shared" si="199"/>
        <v>1854.9999999999998</v>
      </c>
    </row>
    <row r="6386" spans="1:4" x14ac:dyDescent="0.4">
      <c r="A6386">
        <v>6383</v>
      </c>
      <c r="B6386">
        <v>1855</v>
      </c>
      <c r="C6386">
        <f t="shared" si="198"/>
        <v>1855</v>
      </c>
      <c r="D6386">
        <f t="shared" si="199"/>
        <v>1854.9999999999998</v>
      </c>
    </row>
    <row r="6387" spans="1:4" x14ac:dyDescent="0.4">
      <c r="A6387">
        <v>6384</v>
      </c>
      <c r="B6387">
        <v>1855</v>
      </c>
      <c r="C6387">
        <f t="shared" si="198"/>
        <v>1855</v>
      </c>
      <c r="D6387">
        <f t="shared" si="199"/>
        <v>1854.9999999999998</v>
      </c>
    </row>
    <row r="6388" spans="1:4" x14ac:dyDescent="0.4">
      <c r="A6388">
        <v>6385</v>
      </c>
      <c r="B6388">
        <v>1855</v>
      </c>
      <c r="C6388">
        <f t="shared" si="198"/>
        <v>1855</v>
      </c>
      <c r="D6388">
        <f t="shared" si="199"/>
        <v>1854.9999999999998</v>
      </c>
    </row>
    <row r="6389" spans="1:4" x14ac:dyDescent="0.4">
      <c r="A6389">
        <v>6386</v>
      </c>
      <c r="B6389">
        <v>1855</v>
      </c>
      <c r="C6389">
        <f t="shared" si="198"/>
        <v>1855</v>
      </c>
      <c r="D6389">
        <f t="shared" si="199"/>
        <v>1854.9999999999998</v>
      </c>
    </row>
    <row r="6390" spans="1:4" x14ac:dyDescent="0.4">
      <c r="A6390">
        <v>6387</v>
      </c>
      <c r="B6390">
        <v>1855</v>
      </c>
      <c r="C6390">
        <f t="shared" si="198"/>
        <v>1855</v>
      </c>
      <c r="D6390">
        <f t="shared" si="199"/>
        <v>1854.9999999999998</v>
      </c>
    </row>
    <row r="6391" spans="1:4" x14ac:dyDescent="0.4">
      <c r="A6391">
        <v>6388</v>
      </c>
      <c r="B6391">
        <v>2060</v>
      </c>
      <c r="C6391">
        <f t="shared" si="198"/>
        <v>1957.5</v>
      </c>
      <c r="D6391">
        <f t="shared" si="199"/>
        <v>1923.3333333333333</v>
      </c>
    </row>
    <row r="6392" spans="1:4" x14ac:dyDescent="0.4">
      <c r="A6392">
        <v>6389</v>
      </c>
      <c r="B6392">
        <v>2055</v>
      </c>
      <c r="C6392">
        <f t="shared" si="198"/>
        <v>2057.5</v>
      </c>
      <c r="D6392">
        <f t="shared" si="199"/>
        <v>1989.9999999999998</v>
      </c>
    </row>
    <row r="6393" spans="1:4" x14ac:dyDescent="0.4">
      <c r="A6393">
        <v>6390</v>
      </c>
      <c r="B6393">
        <v>1855</v>
      </c>
      <c r="C6393">
        <f t="shared" si="198"/>
        <v>1955</v>
      </c>
      <c r="D6393">
        <f t="shared" si="199"/>
        <v>1990</v>
      </c>
    </row>
    <row r="6394" spans="1:4" x14ac:dyDescent="0.4">
      <c r="A6394">
        <v>6391</v>
      </c>
      <c r="B6394">
        <v>1855</v>
      </c>
      <c r="C6394">
        <f t="shared" si="198"/>
        <v>1855</v>
      </c>
      <c r="D6394">
        <f t="shared" si="199"/>
        <v>1921.6666666666665</v>
      </c>
    </row>
    <row r="6395" spans="1:4" x14ac:dyDescent="0.4">
      <c r="A6395">
        <v>6392</v>
      </c>
      <c r="B6395">
        <v>1855</v>
      </c>
      <c r="C6395">
        <f t="shared" si="198"/>
        <v>1855</v>
      </c>
      <c r="D6395">
        <f t="shared" si="199"/>
        <v>1854.9999999999998</v>
      </c>
    </row>
    <row r="6396" spans="1:4" x14ac:dyDescent="0.4">
      <c r="A6396">
        <v>6393</v>
      </c>
      <c r="B6396">
        <v>1855</v>
      </c>
      <c r="C6396">
        <f t="shared" si="198"/>
        <v>1855</v>
      </c>
      <c r="D6396">
        <f t="shared" si="199"/>
        <v>1854.9999999999998</v>
      </c>
    </row>
    <row r="6397" spans="1:4" x14ac:dyDescent="0.4">
      <c r="A6397">
        <v>6394</v>
      </c>
      <c r="B6397">
        <v>1855</v>
      </c>
      <c r="C6397">
        <f t="shared" si="198"/>
        <v>1855</v>
      </c>
      <c r="D6397">
        <f t="shared" si="199"/>
        <v>1854.9999999999998</v>
      </c>
    </row>
    <row r="6398" spans="1:4" x14ac:dyDescent="0.4">
      <c r="A6398">
        <v>6395</v>
      </c>
      <c r="B6398">
        <v>1855</v>
      </c>
      <c r="C6398">
        <f t="shared" si="198"/>
        <v>1855</v>
      </c>
      <c r="D6398">
        <f t="shared" si="199"/>
        <v>1854.9999999999998</v>
      </c>
    </row>
    <row r="6399" spans="1:4" x14ac:dyDescent="0.4">
      <c r="A6399">
        <v>6396</v>
      </c>
      <c r="B6399">
        <v>1855</v>
      </c>
      <c r="C6399">
        <f t="shared" si="198"/>
        <v>1855</v>
      </c>
      <c r="D6399">
        <f t="shared" si="199"/>
        <v>1854.9999999999998</v>
      </c>
    </row>
    <row r="6400" spans="1:4" x14ac:dyDescent="0.4">
      <c r="A6400">
        <v>6397</v>
      </c>
      <c r="B6400">
        <v>1855</v>
      </c>
      <c r="C6400">
        <f t="shared" si="198"/>
        <v>1855</v>
      </c>
      <c r="D6400">
        <f t="shared" si="199"/>
        <v>1854.9999999999998</v>
      </c>
    </row>
    <row r="6401" spans="1:4" x14ac:dyDescent="0.4">
      <c r="A6401">
        <v>6398</v>
      </c>
      <c r="B6401">
        <v>1855</v>
      </c>
      <c r="C6401">
        <f t="shared" si="198"/>
        <v>1855</v>
      </c>
      <c r="D6401">
        <f t="shared" si="199"/>
        <v>1854.9999999999998</v>
      </c>
    </row>
    <row r="6402" spans="1:4" x14ac:dyDescent="0.4">
      <c r="A6402">
        <v>6399</v>
      </c>
      <c r="B6402">
        <v>1855</v>
      </c>
      <c r="C6402">
        <f t="shared" si="198"/>
        <v>1855</v>
      </c>
      <c r="D6402">
        <f t="shared" si="199"/>
        <v>1854.9999999999998</v>
      </c>
    </row>
    <row r="6403" spans="1:4" x14ac:dyDescent="0.4">
      <c r="A6403">
        <v>6400</v>
      </c>
      <c r="B6403">
        <v>1855</v>
      </c>
      <c r="C6403">
        <f t="shared" si="198"/>
        <v>1855</v>
      </c>
      <c r="D6403">
        <f t="shared" si="199"/>
        <v>1854.9999999999998</v>
      </c>
    </row>
    <row r="6404" spans="1:4" x14ac:dyDescent="0.4">
      <c r="A6404">
        <v>6401</v>
      </c>
      <c r="B6404">
        <v>1855</v>
      </c>
      <c r="C6404">
        <f t="shared" si="198"/>
        <v>1855</v>
      </c>
      <c r="D6404">
        <f t="shared" si="199"/>
        <v>1854.9999999999998</v>
      </c>
    </row>
    <row r="6405" spans="1:4" x14ac:dyDescent="0.4">
      <c r="A6405">
        <v>6402</v>
      </c>
      <c r="B6405">
        <v>1855</v>
      </c>
      <c r="C6405">
        <f t="shared" ref="C6405:C6468" si="200">B6404*$I$1+B6405*(1-$I$1)</f>
        <v>1855</v>
      </c>
      <c r="D6405">
        <f t="shared" si="199"/>
        <v>1854.9999999999998</v>
      </c>
    </row>
    <row r="6406" spans="1:4" x14ac:dyDescent="0.4">
      <c r="A6406">
        <v>6403</v>
      </c>
      <c r="B6406">
        <v>1855</v>
      </c>
      <c r="C6406">
        <f t="shared" si="200"/>
        <v>1855</v>
      </c>
      <c r="D6406">
        <f t="shared" ref="D6406:D6469" si="201">B6405*$J$1+B6406*$J$1+B6404*$J$1</f>
        <v>1854.9999999999998</v>
      </c>
    </row>
    <row r="6407" spans="1:4" x14ac:dyDescent="0.4">
      <c r="A6407">
        <v>6404</v>
      </c>
      <c r="B6407">
        <v>1855</v>
      </c>
      <c r="C6407">
        <f t="shared" si="200"/>
        <v>1855</v>
      </c>
      <c r="D6407">
        <f t="shared" si="201"/>
        <v>1854.9999999999998</v>
      </c>
    </row>
    <row r="6408" spans="1:4" x14ac:dyDescent="0.4">
      <c r="A6408">
        <v>6405</v>
      </c>
      <c r="B6408">
        <v>1855</v>
      </c>
      <c r="C6408">
        <f t="shared" si="200"/>
        <v>1855</v>
      </c>
      <c r="D6408">
        <f t="shared" si="201"/>
        <v>1854.9999999999998</v>
      </c>
    </row>
    <row r="6409" spans="1:4" x14ac:dyDescent="0.4">
      <c r="A6409">
        <v>6406</v>
      </c>
      <c r="B6409">
        <v>1855</v>
      </c>
      <c r="C6409">
        <f t="shared" si="200"/>
        <v>1855</v>
      </c>
      <c r="D6409">
        <f t="shared" si="201"/>
        <v>1854.9999999999998</v>
      </c>
    </row>
    <row r="6410" spans="1:4" x14ac:dyDescent="0.4">
      <c r="A6410">
        <v>6407</v>
      </c>
      <c r="B6410">
        <v>2072</v>
      </c>
      <c r="C6410">
        <f t="shared" si="200"/>
        <v>1963.5</v>
      </c>
      <c r="D6410">
        <f t="shared" si="201"/>
        <v>1927.3333333333333</v>
      </c>
    </row>
    <row r="6411" spans="1:4" x14ac:dyDescent="0.4">
      <c r="A6411">
        <v>6408</v>
      </c>
      <c r="B6411">
        <v>1855</v>
      </c>
      <c r="C6411">
        <f t="shared" si="200"/>
        <v>1963.5</v>
      </c>
      <c r="D6411">
        <f t="shared" si="201"/>
        <v>1927.3333333333333</v>
      </c>
    </row>
    <row r="6412" spans="1:4" x14ac:dyDescent="0.4">
      <c r="A6412">
        <v>6409</v>
      </c>
      <c r="B6412">
        <v>2063</v>
      </c>
      <c r="C6412">
        <f t="shared" si="200"/>
        <v>1959</v>
      </c>
      <c r="D6412">
        <f t="shared" si="201"/>
        <v>1996.6666666666665</v>
      </c>
    </row>
    <row r="6413" spans="1:4" x14ac:dyDescent="0.4">
      <c r="A6413">
        <v>6410</v>
      </c>
      <c r="B6413">
        <v>1855</v>
      </c>
      <c r="C6413">
        <f t="shared" si="200"/>
        <v>1959</v>
      </c>
      <c r="D6413">
        <f t="shared" si="201"/>
        <v>1924.3333333333333</v>
      </c>
    </row>
    <row r="6414" spans="1:4" x14ac:dyDescent="0.4">
      <c r="A6414">
        <v>6411</v>
      </c>
      <c r="B6414">
        <v>1855</v>
      </c>
      <c r="C6414">
        <f t="shared" si="200"/>
        <v>1855</v>
      </c>
      <c r="D6414">
        <f t="shared" si="201"/>
        <v>1924.333333333333</v>
      </c>
    </row>
    <row r="6415" spans="1:4" x14ac:dyDescent="0.4">
      <c r="A6415">
        <v>6412</v>
      </c>
      <c r="B6415">
        <v>1855</v>
      </c>
      <c r="C6415">
        <f t="shared" si="200"/>
        <v>1855</v>
      </c>
      <c r="D6415">
        <f t="shared" si="201"/>
        <v>1854.9999999999998</v>
      </c>
    </row>
    <row r="6416" spans="1:4" x14ac:dyDescent="0.4">
      <c r="A6416">
        <v>6413</v>
      </c>
      <c r="B6416">
        <v>1855</v>
      </c>
      <c r="C6416">
        <f t="shared" si="200"/>
        <v>1855</v>
      </c>
      <c r="D6416">
        <f t="shared" si="201"/>
        <v>1854.9999999999998</v>
      </c>
    </row>
    <row r="6417" spans="1:4" x14ac:dyDescent="0.4">
      <c r="A6417">
        <v>6414</v>
      </c>
      <c r="B6417">
        <v>1855</v>
      </c>
      <c r="C6417">
        <f t="shared" si="200"/>
        <v>1855</v>
      </c>
      <c r="D6417">
        <f t="shared" si="201"/>
        <v>1854.9999999999998</v>
      </c>
    </row>
    <row r="6418" spans="1:4" x14ac:dyDescent="0.4">
      <c r="A6418">
        <v>6415</v>
      </c>
      <c r="B6418">
        <v>1855</v>
      </c>
      <c r="C6418">
        <f t="shared" si="200"/>
        <v>1855</v>
      </c>
      <c r="D6418">
        <f t="shared" si="201"/>
        <v>1854.9999999999998</v>
      </c>
    </row>
    <row r="6419" spans="1:4" x14ac:dyDescent="0.4">
      <c r="A6419">
        <v>6416</v>
      </c>
      <c r="B6419">
        <v>1855</v>
      </c>
      <c r="C6419">
        <f t="shared" si="200"/>
        <v>1855</v>
      </c>
      <c r="D6419">
        <f t="shared" si="201"/>
        <v>1854.9999999999998</v>
      </c>
    </row>
    <row r="6420" spans="1:4" x14ac:dyDescent="0.4">
      <c r="A6420">
        <v>6417</v>
      </c>
      <c r="B6420">
        <v>1855</v>
      </c>
      <c r="C6420">
        <f t="shared" si="200"/>
        <v>1855</v>
      </c>
      <c r="D6420">
        <f t="shared" si="201"/>
        <v>1854.9999999999998</v>
      </c>
    </row>
    <row r="6421" spans="1:4" x14ac:dyDescent="0.4">
      <c r="A6421">
        <v>6418</v>
      </c>
      <c r="B6421">
        <v>1855</v>
      </c>
      <c r="C6421">
        <f t="shared" si="200"/>
        <v>1855</v>
      </c>
      <c r="D6421">
        <f t="shared" si="201"/>
        <v>1854.9999999999998</v>
      </c>
    </row>
    <row r="6422" spans="1:4" x14ac:dyDescent="0.4">
      <c r="A6422">
        <v>6419</v>
      </c>
      <c r="B6422">
        <v>1855</v>
      </c>
      <c r="C6422">
        <f t="shared" si="200"/>
        <v>1855</v>
      </c>
      <c r="D6422">
        <f t="shared" si="201"/>
        <v>1854.9999999999998</v>
      </c>
    </row>
    <row r="6423" spans="1:4" x14ac:dyDescent="0.4">
      <c r="A6423">
        <v>6420</v>
      </c>
      <c r="B6423">
        <v>1855</v>
      </c>
      <c r="C6423">
        <f t="shared" si="200"/>
        <v>1855</v>
      </c>
      <c r="D6423">
        <f t="shared" si="201"/>
        <v>1854.9999999999998</v>
      </c>
    </row>
    <row r="6424" spans="1:4" x14ac:dyDescent="0.4">
      <c r="A6424">
        <v>6421</v>
      </c>
      <c r="B6424">
        <v>2053</v>
      </c>
      <c r="C6424">
        <f t="shared" si="200"/>
        <v>1954</v>
      </c>
      <c r="D6424">
        <f t="shared" si="201"/>
        <v>1920.9999999999998</v>
      </c>
    </row>
    <row r="6425" spans="1:4" x14ac:dyDescent="0.4">
      <c r="A6425">
        <v>6422</v>
      </c>
      <c r="B6425">
        <v>1855</v>
      </c>
      <c r="C6425">
        <f t="shared" si="200"/>
        <v>1954</v>
      </c>
      <c r="D6425">
        <f t="shared" si="201"/>
        <v>1920.9999999999998</v>
      </c>
    </row>
    <row r="6426" spans="1:4" x14ac:dyDescent="0.4">
      <c r="A6426">
        <v>6423</v>
      </c>
      <c r="B6426">
        <v>1855</v>
      </c>
      <c r="C6426">
        <f t="shared" si="200"/>
        <v>1855</v>
      </c>
      <c r="D6426">
        <f t="shared" si="201"/>
        <v>1920.9999999999998</v>
      </c>
    </row>
    <row r="6427" spans="1:4" x14ac:dyDescent="0.4">
      <c r="A6427">
        <v>6424</v>
      </c>
      <c r="B6427">
        <v>1855</v>
      </c>
      <c r="C6427">
        <f t="shared" si="200"/>
        <v>1855</v>
      </c>
      <c r="D6427">
        <f t="shared" si="201"/>
        <v>1854.9999999999998</v>
      </c>
    </row>
    <row r="6428" spans="1:4" x14ac:dyDescent="0.4">
      <c r="A6428">
        <v>6425</v>
      </c>
      <c r="B6428">
        <v>1855</v>
      </c>
      <c r="C6428">
        <f t="shared" si="200"/>
        <v>1855</v>
      </c>
      <c r="D6428">
        <f t="shared" si="201"/>
        <v>1854.9999999999998</v>
      </c>
    </row>
    <row r="6429" spans="1:4" x14ac:dyDescent="0.4">
      <c r="A6429">
        <v>6426</v>
      </c>
      <c r="B6429">
        <v>1855</v>
      </c>
      <c r="C6429">
        <f t="shared" si="200"/>
        <v>1855</v>
      </c>
      <c r="D6429">
        <f t="shared" si="201"/>
        <v>1854.9999999999998</v>
      </c>
    </row>
    <row r="6430" spans="1:4" x14ac:dyDescent="0.4">
      <c r="A6430">
        <v>6427</v>
      </c>
      <c r="B6430">
        <v>1855</v>
      </c>
      <c r="C6430">
        <f t="shared" si="200"/>
        <v>1855</v>
      </c>
      <c r="D6430">
        <f t="shared" si="201"/>
        <v>1854.9999999999998</v>
      </c>
    </row>
    <row r="6431" spans="1:4" x14ac:dyDescent="0.4">
      <c r="A6431">
        <v>6428</v>
      </c>
      <c r="B6431">
        <v>1855</v>
      </c>
      <c r="C6431">
        <f t="shared" si="200"/>
        <v>1855</v>
      </c>
      <c r="D6431">
        <f t="shared" si="201"/>
        <v>1854.9999999999998</v>
      </c>
    </row>
    <row r="6432" spans="1:4" x14ac:dyDescent="0.4">
      <c r="A6432">
        <v>6429</v>
      </c>
      <c r="B6432">
        <v>1855</v>
      </c>
      <c r="C6432">
        <f t="shared" si="200"/>
        <v>1855</v>
      </c>
      <c r="D6432">
        <f t="shared" si="201"/>
        <v>1854.9999999999998</v>
      </c>
    </row>
    <row r="6433" spans="1:4" x14ac:dyDescent="0.4">
      <c r="A6433">
        <v>6430</v>
      </c>
      <c r="B6433">
        <v>1855</v>
      </c>
      <c r="C6433">
        <f t="shared" si="200"/>
        <v>1855</v>
      </c>
      <c r="D6433">
        <f t="shared" si="201"/>
        <v>1854.9999999999998</v>
      </c>
    </row>
    <row r="6434" spans="1:4" x14ac:dyDescent="0.4">
      <c r="A6434">
        <v>6431</v>
      </c>
      <c r="B6434">
        <v>1855</v>
      </c>
      <c r="C6434">
        <f t="shared" si="200"/>
        <v>1855</v>
      </c>
      <c r="D6434">
        <f t="shared" si="201"/>
        <v>1854.9999999999998</v>
      </c>
    </row>
    <row r="6435" spans="1:4" x14ac:dyDescent="0.4">
      <c r="A6435">
        <v>6432</v>
      </c>
      <c r="B6435">
        <v>1855</v>
      </c>
      <c r="C6435">
        <f t="shared" si="200"/>
        <v>1855</v>
      </c>
      <c r="D6435">
        <f t="shared" si="201"/>
        <v>1854.9999999999998</v>
      </c>
    </row>
    <row r="6436" spans="1:4" x14ac:dyDescent="0.4">
      <c r="A6436">
        <v>6433</v>
      </c>
      <c r="B6436">
        <v>1855</v>
      </c>
      <c r="C6436">
        <f t="shared" si="200"/>
        <v>1855</v>
      </c>
      <c r="D6436">
        <f t="shared" si="201"/>
        <v>1854.9999999999998</v>
      </c>
    </row>
    <row r="6437" spans="1:4" x14ac:dyDescent="0.4">
      <c r="A6437">
        <v>6434</v>
      </c>
      <c r="B6437">
        <v>1855</v>
      </c>
      <c r="C6437">
        <f t="shared" si="200"/>
        <v>1855</v>
      </c>
      <c r="D6437">
        <f t="shared" si="201"/>
        <v>1854.9999999999998</v>
      </c>
    </row>
    <row r="6438" spans="1:4" x14ac:dyDescent="0.4">
      <c r="A6438">
        <v>6435</v>
      </c>
      <c r="B6438">
        <v>1855</v>
      </c>
      <c r="C6438">
        <f t="shared" si="200"/>
        <v>1855</v>
      </c>
      <c r="D6438">
        <f t="shared" si="201"/>
        <v>1854.9999999999998</v>
      </c>
    </row>
    <row r="6439" spans="1:4" x14ac:dyDescent="0.4">
      <c r="A6439">
        <v>6436</v>
      </c>
      <c r="B6439">
        <v>1855</v>
      </c>
      <c r="C6439">
        <f t="shared" si="200"/>
        <v>1855</v>
      </c>
      <c r="D6439">
        <f t="shared" si="201"/>
        <v>1854.9999999999998</v>
      </c>
    </row>
    <row r="6440" spans="1:4" x14ac:dyDescent="0.4">
      <c r="A6440">
        <v>6437</v>
      </c>
      <c r="B6440">
        <v>2065</v>
      </c>
      <c r="C6440">
        <f t="shared" si="200"/>
        <v>1960</v>
      </c>
      <c r="D6440">
        <f t="shared" si="201"/>
        <v>1924.9999999999998</v>
      </c>
    </row>
    <row r="6441" spans="1:4" x14ac:dyDescent="0.4">
      <c r="A6441">
        <v>6438</v>
      </c>
      <c r="B6441">
        <v>2085</v>
      </c>
      <c r="C6441">
        <f t="shared" si="200"/>
        <v>2075</v>
      </c>
      <c r="D6441">
        <f t="shared" si="201"/>
        <v>2001.6666666666665</v>
      </c>
    </row>
    <row r="6442" spans="1:4" x14ac:dyDescent="0.4">
      <c r="A6442">
        <v>6439</v>
      </c>
      <c r="B6442">
        <v>1855</v>
      </c>
      <c r="C6442">
        <f t="shared" si="200"/>
        <v>1970</v>
      </c>
      <c r="D6442">
        <f t="shared" si="201"/>
        <v>2001.6666666666665</v>
      </c>
    </row>
    <row r="6443" spans="1:4" x14ac:dyDescent="0.4">
      <c r="A6443">
        <v>6440</v>
      </c>
      <c r="B6443">
        <v>1855</v>
      </c>
      <c r="C6443">
        <f t="shared" si="200"/>
        <v>1855</v>
      </c>
      <c r="D6443">
        <f t="shared" si="201"/>
        <v>1931.6666666666665</v>
      </c>
    </row>
    <row r="6444" spans="1:4" x14ac:dyDescent="0.4">
      <c r="A6444">
        <v>6441</v>
      </c>
      <c r="B6444">
        <v>1855</v>
      </c>
      <c r="C6444">
        <f t="shared" si="200"/>
        <v>1855</v>
      </c>
      <c r="D6444">
        <f t="shared" si="201"/>
        <v>1854.9999999999998</v>
      </c>
    </row>
    <row r="6445" spans="1:4" x14ac:dyDescent="0.4">
      <c r="A6445">
        <v>6442</v>
      </c>
      <c r="B6445">
        <v>1855</v>
      </c>
      <c r="C6445">
        <f t="shared" si="200"/>
        <v>1855</v>
      </c>
      <c r="D6445">
        <f t="shared" si="201"/>
        <v>1854.9999999999998</v>
      </c>
    </row>
    <row r="6446" spans="1:4" x14ac:dyDescent="0.4">
      <c r="A6446">
        <v>6443</v>
      </c>
      <c r="B6446">
        <v>2052</v>
      </c>
      <c r="C6446">
        <f t="shared" si="200"/>
        <v>1953.5</v>
      </c>
      <c r="D6446">
        <f t="shared" si="201"/>
        <v>1920.6666666666665</v>
      </c>
    </row>
    <row r="6447" spans="1:4" x14ac:dyDescent="0.4">
      <c r="A6447">
        <v>6444</v>
      </c>
      <c r="B6447">
        <v>1855</v>
      </c>
      <c r="C6447">
        <f t="shared" si="200"/>
        <v>1953.5</v>
      </c>
      <c r="D6447">
        <f t="shared" si="201"/>
        <v>1920.6666666666665</v>
      </c>
    </row>
    <row r="6448" spans="1:4" x14ac:dyDescent="0.4">
      <c r="A6448">
        <v>6445</v>
      </c>
      <c r="B6448">
        <v>1855</v>
      </c>
      <c r="C6448">
        <f t="shared" si="200"/>
        <v>1855</v>
      </c>
      <c r="D6448">
        <f t="shared" si="201"/>
        <v>1920.6666666666665</v>
      </c>
    </row>
    <row r="6449" spans="1:4" x14ac:dyDescent="0.4">
      <c r="A6449">
        <v>6446</v>
      </c>
      <c r="B6449">
        <v>1855</v>
      </c>
      <c r="C6449">
        <f t="shared" si="200"/>
        <v>1855</v>
      </c>
      <c r="D6449">
        <f t="shared" si="201"/>
        <v>1854.9999999999998</v>
      </c>
    </row>
    <row r="6450" spans="1:4" x14ac:dyDescent="0.4">
      <c r="A6450">
        <v>6447</v>
      </c>
      <c r="B6450">
        <v>1855</v>
      </c>
      <c r="C6450">
        <f t="shared" si="200"/>
        <v>1855</v>
      </c>
      <c r="D6450">
        <f t="shared" si="201"/>
        <v>1854.9999999999998</v>
      </c>
    </row>
    <row r="6451" spans="1:4" x14ac:dyDescent="0.4">
      <c r="A6451">
        <v>6448</v>
      </c>
      <c r="B6451">
        <v>2053</v>
      </c>
      <c r="C6451">
        <f t="shared" si="200"/>
        <v>1954</v>
      </c>
      <c r="D6451">
        <f t="shared" si="201"/>
        <v>1920.9999999999998</v>
      </c>
    </row>
    <row r="6452" spans="1:4" x14ac:dyDescent="0.4">
      <c r="A6452">
        <v>6449</v>
      </c>
      <c r="B6452">
        <v>1855</v>
      </c>
      <c r="C6452">
        <f t="shared" si="200"/>
        <v>1954</v>
      </c>
      <c r="D6452">
        <f t="shared" si="201"/>
        <v>1920.9999999999998</v>
      </c>
    </row>
    <row r="6453" spans="1:4" x14ac:dyDescent="0.4">
      <c r="A6453">
        <v>6450</v>
      </c>
      <c r="B6453">
        <v>1855</v>
      </c>
      <c r="C6453">
        <f t="shared" si="200"/>
        <v>1855</v>
      </c>
      <c r="D6453">
        <f t="shared" si="201"/>
        <v>1920.9999999999998</v>
      </c>
    </row>
    <row r="6454" spans="1:4" x14ac:dyDescent="0.4">
      <c r="A6454">
        <v>6451</v>
      </c>
      <c r="B6454">
        <v>1855</v>
      </c>
      <c r="C6454">
        <f t="shared" si="200"/>
        <v>1855</v>
      </c>
      <c r="D6454">
        <f t="shared" si="201"/>
        <v>1854.9999999999998</v>
      </c>
    </row>
    <row r="6455" spans="1:4" x14ac:dyDescent="0.4">
      <c r="A6455">
        <v>6452</v>
      </c>
      <c r="B6455">
        <v>1855</v>
      </c>
      <c r="C6455">
        <f t="shared" si="200"/>
        <v>1855</v>
      </c>
      <c r="D6455">
        <f t="shared" si="201"/>
        <v>1854.9999999999998</v>
      </c>
    </row>
    <row r="6456" spans="1:4" x14ac:dyDescent="0.4">
      <c r="A6456">
        <v>6453</v>
      </c>
      <c r="B6456">
        <v>1855</v>
      </c>
      <c r="C6456">
        <f t="shared" si="200"/>
        <v>1855</v>
      </c>
      <c r="D6456">
        <f t="shared" si="201"/>
        <v>1854.9999999999998</v>
      </c>
    </row>
    <row r="6457" spans="1:4" x14ac:dyDescent="0.4">
      <c r="A6457">
        <v>6454</v>
      </c>
      <c r="B6457">
        <v>1855</v>
      </c>
      <c r="C6457">
        <f t="shared" si="200"/>
        <v>1855</v>
      </c>
      <c r="D6457">
        <f t="shared" si="201"/>
        <v>1854.9999999999998</v>
      </c>
    </row>
    <row r="6458" spans="1:4" x14ac:dyDescent="0.4">
      <c r="A6458">
        <v>6455</v>
      </c>
      <c r="B6458">
        <v>1855</v>
      </c>
      <c r="C6458">
        <f t="shared" si="200"/>
        <v>1855</v>
      </c>
      <c r="D6458">
        <f t="shared" si="201"/>
        <v>1854.9999999999998</v>
      </c>
    </row>
    <row r="6459" spans="1:4" x14ac:dyDescent="0.4">
      <c r="A6459">
        <v>6456</v>
      </c>
      <c r="B6459">
        <v>2054</v>
      </c>
      <c r="C6459">
        <f t="shared" si="200"/>
        <v>1954.5</v>
      </c>
      <c r="D6459">
        <f t="shared" si="201"/>
        <v>1921.3333333333333</v>
      </c>
    </row>
    <row r="6460" spans="1:4" x14ac:dyDescent="0.4">
      <c r="A6460">
        <v>6457</v>
      </c>
      <c r="B6460">
        <v>1855</v>
      </c>
      <c r="C6460">
        <f t="shared" si="200"/>
        <v>1954.5</v>
      </c>
      <c r="D6460">
        <f t="shared" si="201"/>
        <v>1921.3333333333333</v>
      </c>
    </row>
    <row r="6461" spans="1:4" x14ac:dyDescent="0.4">
      <c r="A6461">
        <v>6458</v>
      </c>
      <c r="B6461">
        <v>1855</v>
      </c>
      <c r="C6461">
        <f t="shared" si="200"/>
        <v>1855</v>
      </c>
      <c r="D6461">
        <f t="shared" si="201"/>
        <v>1921.333333333333</v>
      </c>
    </row>
    <row r="6462" spans="1:4" x14ac:dyDescent="0.4">
      <c r="A6462">
        <v>6459</v>
      </c>
      <c r="B6462">
        <v>1855</v>
      </c>
      <c r="C6462">
        <f t="shared" si="200"/>
        <v>1855</v>
      </c>
      <c r="D6462">
        <f t="shared" si="201"/>
        <v>1854.9999999999998</v>
      </c>
    </row>
    <row r="6463" spans="1:4" x14ac:dyDescent="0.4">
      <c r="A6463">
        <v>6460</v>
      </c>
      <c r="B6463">
        <v>1855</v>
      </c>
      <c r="C6463">
        <f t="shared" si="200"/>
        <v>1855</v>
      </c>
      <c r="D6463">
        <f t="shared" si="201"/>
        <v>1854.9999999999998</v>
      </c>
    </row>
    <row r="6464" spans="1:4" x14ac:dyDescent="0.4">
      <c r="A6464">
        <v>6461</v>
      </c>
      <c r="B6464">
        <v>1855</v>
      </c>
      <c r="C6464">
        <f t="shared" si="200"/>
        <v>1855</v>
      </c>
      <c r="D6464">
        <f t="shared" si="201"/>
        <v>1854.9999999999998</v>
      </c>
    </row>
    <row r="6465" spans="1:4" x14ac:dyDescent="0.4">
      <c r="A6465">
        <v>6462</v>
      </c>
      <c r="B6465">
        <v>1855</v>
      </c>
      <c r="C6465">
        <f t="shared" si="200"/>
        <v>1855</v>
      </c>
      <c r="D6465">
        <f t="shared" si="201"/>
        <v>1854.9999999999998</v>
      </c>
    </row>
    <row r="6466" spans="1:4" x14ac:dyDescent="0.4">
      <c r="A6466">
        <v>6463</v>
      </c>
      <c r="B6466">
        <v>1855</v>
      </c>
      <c r="C6466">
        <f t="shared" si="200"/>
        <v>1855</v>
      </c>
      <c r="D6466">
        <f t="shared" si="201"/>
        <v>1854.9999999999998</v>
      </c>
    </row>
    <row r="6467" spans="1:4" x14ac:dyDescent="0.4">
      <c r="A6467">
        <v>6464</v>
      </c>
      <c r="B6467">
        <v>1855</v>
      </c>
      <c r="C6467">
        <f t="shared" si="200"/>
        <v>1855</v>
      </c>
      <c r="D6467">
        <f t="shared" si="201"/>
        <v>1854.9999999999998</v>
      </c>
    </row>
    <row r="6468" spans="1:4" x14ac:dyDescent="0.4">
      <c r="A6468">
        <v>6465</v>
      </c>
      <c r="B6468">
        <v>1855</v>
      </c>
      <c r="C6468">
        <f t="shared" si="200"/>
        <v>1855</v>
      </c>
      <c r="D6468">
        <f t="shared" si="201"/>
        <v>1854.9999999999998</v>
      </c>
    </row>
    <row r="6469" spans="1:4" x14ac:dyDescent="0.4">
      <c r="A6469">
        <v>6466</v>
      </c>
      <c r="B6469">
        <v>1855</v>
      </c>
      <c r="C6469">
        <f t="shared" ref="C6469:C6532" si="202">B6468*$I$1+B6469*(1-$I$1)</f>
        <v>1855</v>
      </c>
      <c r="D6469">
        <f t="shared" si="201"/>
        <v>1854.9999999999998</v>
      </c>
    </row>
    <row r="6470" spans="1:4" x14ac:dyDescent="0.4">
      <c r="A6470">
        <v>6467</v>
      </c>
      <c r="B6470">
        <v>1855</v>
      </c>
      <c r="C6470">
        <f t="shared" si="202"/>
        <v>1855</v>
      </c>
      <c r="D6470">
        <f t="shared" ref="D6470:D6533" si="203">B6469*$J$1+B6470*$J$1+B6468*$J$1</f>
        <v>1854.9999999999998</v>
      </c>
    </row>
    <row r="6471" spans="1:4" x14ac:dyDescent="0.4">
      <c r="A6471">
        <v>6468</v>
      </c>
      <c r="B6471">
        <v>2059</v>
      </c>
      <c r="C6471">
        <f t="shared" si="202"/>
        <v>1957</v>
      </c>
      <c r="D6471">
        <f t="shared" si="203"/>
        <v>1922.9999999999998</v>
      </c>
    </row>
    <row r="6472" spans="1:4" x14ac:dyDescent="0.4">
      <c r="A6472">
        <v>6469</v>
      </c>
      <c r="B6472">
        <v>1855</v>
      </c>
      <c r="C6472">
        <f t="shared" si="202"/>
        <v>1957</v>
      </c>
      <c r="D6472">
        <f t="shared" si="203"/>
        <v>1922.9999999999998</v>
      </c>
    </row>
    <row r="6473" spans="1:4" x14ac:dyDescent="0.4">
      <c r="A6473">
        <v>6470</v>
      </c>
      <c r="B6473">
        <v>1855</v>
      </c>
      <c r="C6473">
        <f t="shared" si="202"/>
        <v>1855</v>
      </c>
      <c r="D6473">
        <f t="shared" si="203"/>
        <v>1922.9999999999998</v>
      </c>
    </row>
    <row r="6474" spans="1:4" x14ac:dyDescent="0.4">
      <c r="A6474">
        <v>6471</v>
      </c>
      <c r="B6474">
        <v>1855</v>
      </c>
      <c r="C6474">
        <f t="shared" si="202"/>
        <v>1855</v>
      </c>
      <c r="D6474">
        <f t="shared" si="203"/>
        <v>1854.9999999999998</v>
      </c>
    </row>
    <row r="6475" spans="1:4" x14ac:dyDescent="0.4">
      <c r="A6475">
        <v>6472</v>
      </c>
      <c r="B6475">
        <v>1855</v>
      </c>
      <c r="C6475">
        <f t="shared" si="202"/>
        <v>1855</v>
      </c>
      <c r="D6475">
        <f t="shared" si="203"/>
        <v>1854.9999999999998</v>
      </c>
    </row>
    <row r="6476" spans="1:4" x14ac:dyDescent="0.4">
      <c r="A6476">
        <v>6473</v>
      </c>
      <c r="B6476">
        <v>1855</v>
      </c>
      <c r="C6476">
        <f t="shared" si="202"/>
        <v>1855</v>
      </c>
      <c r="D6476">
        <f t="shared" si="203"/>
        <v>1854.9999999999998</v>
      </c>
    </row>
    <row r="6477" spans="1:4" x14ac:dyDescent="0.4">
      <c r="A6477">
        <v>6474</v>
      </c>
      <c r="B6477">
        <v>1855</v>
      </c>
      <c r="C6477">
        <f t="shared" si="202"/>
        <v>1855</v>
      </c>
      <c r="D6477">
        <f t="shared" si="203"/>
        <v>1854.9999999999998</v>
      </c>
    </row>
    <row r="6478" spans="1:4" x14ac:dyDescent="0.4">
      <c r="A6478">
        <v>6475</v>
      </c>
      <c r="B6478">
        <v>1855</v>
      </c>
      <c r="C6478">
        <f t="shared" si="202"/>
        <v>1855</v>
      </c>
      <c r="D6478">
        <f t="shared" si="203"/>
        <v>1854.9999999999998</v>
      </c>
    </row>
    <row r="6479" spans="1:4" x14ac:dyDescent="0.4">
      <c r="A6479">
        <v>6476</v>
      </c>
      <c r="B6479">
        <v>1855</v>
      </c>
      <c r="C6479">
        <f t="shared" si="202"/>
        <v>1855</v>
      </c>
      <c r="D6479">
        <f t="shared" si="203"/>
        <v>1854.9999999999998</v>
      </c>
    </row>
    <row r="6480" spans="1:4" x14ac:dyDescent="0.4">
      <c r="A6480">
        <v>6477</v>
      </c>
      <c r="B6480">
        <v>1855</v>
      </c>
      <c r="C6480">
        <f t="shared" si="202"/>
        <v>1855</v>
      </c>
      <c r="D6480">
        <f t="shared" si="203"/>
        <v>1854.9999999999998</v>
      </c>
    </row>
    <row r="6481" spans="1:4" x14ac:dyDescent="0.4">
      <c r="A6481">
        <v>6478</v>
      </c>
      <c r="B6481">
        <v>1855</v>
      </c>
      <c r="C6481">
        <f t="shared" si="202"/>
        <v>1855</v>
      </c>
      <c r="D6481">
        <f t="shared" si="203"/>
        <v>1854.9999999999998</v>
      </c>
    </row>
    <row r="6482" spans="1:4" x14ac:dyDescent="0.4">
      <c r="A6482">
        <v>6479</v>
      </c>
      <c r="B6482">
        <v>1855</v>
      </c>
      <c r="C6482">
        <f t="shared" si="202"/>
        <v>1855</v>
      </c>
      <c r="D6482">
        <f t="shared" si="203"/>
        <v>1854.9999999999998</v>
      </c>
    </row>
    <row r="6483" spans="1:4" x14ac:dyDescent="0.4">
      <c r="A6483">
        <v>6480</v>
      </c>
      <c r="B6483">
        <v>2055</v>
      </c>
      <c r="C6483">
        <f t="shared" si="202"/>
        <v>1955</v>
      </c>
      <c r="D6483">
        <f t="shared" si="203"/>
        <v>1921.6666666666665</v>
      </c>
    </row>
    <row r="6484" spans="1:4" x14ac:dyDescent="0.4">
      <c r="A6484">
        <v>6481</v>
      </c>
      <c r="B6484">
        <v>1855</v>
      </c>
      <c r="C6484">
        <f t="shared" si="202"/>
        <v>1955</v>
      </c>
      <c r="D6484">
        <f t="shared" si="203"/>
        <v>1921.6666666666665</v>
      </c>
    </row>
    <row r="6485" spans="1:4" x14ac:dyDescent="0.4">
      <c r="A6485">
        <v>6482</v>
      </c>
      <c r="B6485">
        <v>1855</v>
      </c>
      <c r="C6485">
        <f t="shared" si="202"/>
        <v>1855</v>
      </c>
      <c r="D6485">
        <f t="shared" si="203"/>
        <v>1921.6666666666665</v>
      </c>
    </row>
    <row r="6486" spans="1:4" x14ac:dyDescent="0.4">
      <c r="A6486">
        <v>6483</v>
      </c>
      <c r="B6486">
        <v>1855</v>
      </c>
      <c r="C6486">
        <f t="shared" si="202"/>
        <v>1855</v>
      </c>
      <c r="D6486">
        <f t="shared" si="203"/>
        <v>1854.9999999999998</v>
      </c>
    </row>
    <row r="6487" spans="1:4" x14ac:dyDescent="0.4">
      <c r="A6487">
        <v>6484</v>
      </c>
      <c r="B6487">
        <v>1855</v>
      </c>
      <c r="C6487">
        <f t="shared" si="202"/>
        <v>1855</v>
      </c>
      <c r="D6487">
        <f t="shared" si="203"/>
        <v>1854.9999999999998</v>
      </c>
    </row>
    <row r="6488" spans="1:4" x14ac:dyDescent="0.4">
      <c r="A6488">
        <v>6485</v>
      </c>
      <c r="B6488">
        <v>1855</v>
      </c>
      <c r="C6488">
        <f t="shared" si="202"/>
        <v>1855</v>
      </c>
      <c r="D6488">
        <f t="shared" si="203"/>
        <v>1854.9999999999998</v>
      </c>
    </row>
    <row r="6489" spans="1:4" x14ac:dyDescent="0.4">
      <c r="A6489">
        <v>6486</v>
      </c>
      <c r="B6489">
        <v>1855</v>
      </c>
      <c r="C6489">
        <f t="shared" si="202"/>
        <v>1855</v>
      </c>
      <c r="D6489">
        <f t="shared" si="203"/>
        <v>1854.9999999999998</v>
      </c>
    </row>
    <row r="6490" spans="1:4" x14ac:dyDescent="0.4">
      <c r="A6490">
        <v>6487</v>
      </c>
      <c r="B6490">
        <v>2056</v>
      </c>
      <c r="C6490">
        <f t="shared" si="202"/>
        <v>1955.5</v>
      </c>
      <c r="D6490">
        <f t="shared" si="203"/>
        <v>1921.9999999999998</v>
      </c>
    </row>
    <row r="6491" spans="1:4" x14ac:dyDescent="0.4">
      <c r="A6491">
        <v>6488</v>
      </c>
      <c r="B6491">
        <v>1855</v>
      </c>
      <c r="C6491">
        <f t="shared" si="202"/>
        <v>1955.5</v>
      </c>
      <c r="D6491">
        <f t="shared" si="203"/>
        <v>1921.9999999999998</v>
      </c>
    </row>
    <row r="6492" spans="1:4" x14ac:dyDescent="0.4">
      <c r="A6492">
        <v>6489</v>
      </c>
      <c r="B6492">
        <v>2065</v>
      </c>
      <c r="C6492">
        <f t="shared" si="202"/>
        <v>1960</v>
      </c>
      <c r="D6492">
        <f t="shared" si="203"/>
        <v>1991.9999999999998</v>
      </c>
    </row>
    <row r="6493" spans="1:4" x14ac:dyDescent="0.4">
      <c r="A6493">
        <v>6490</v>
      </c>
      <c r="B6493">
        <v>1855</v>
      </c>
      <c r="C6493">
        <f t="shared" si="202"/>
        <v>1960</v>
      </c>
      <c r="D6493">
        <f t="shared" si="203"/>
        <v>1924.9999999999998</v>
      </c>
    </row>
    <row r="6494" spans="1:4" x14ac:dyDescent="0.4">
      <c r="A6494">
        <v>6491</v>
      </c>
      <c r="B6494">
        <v>1855</v>
      </c>
      <c r="C6494">
        <f t="shared" si="202"/>
        <v>1855</v>
      </c>
      <c r="D6494">
        <f t="shared" si="203"/>
        <v>1924.9999999999998</v>
      </c>
    </row>
    <row r="6495" spans="1:4" x14ac:dyDescent="0.4">
      <c r="A6495">
        <v>6492</v>
      </c>
      <c r="B6495">
        <v>1855</v>
      </c>
      <c r="C6495">
        <f t="shared" si="202"/>
        <v>1855</v>
      </c>
      <c r="D6495">
        <f t="shared" si="203"/>
        <v>1854.9999999999998</v>
      </c>
    </row>
    <row r="6496" spans="1:4" x14ac:dyDescent="0.4">
      <c r="A6496">
        <v>6493</v>
      </c>
      <c r="B6496">
        <v>1855</v>
      </c>
      <c r="C6496">
        <f t="shared" si="202"/>
        <v>1855</v>
      </c>
      <c r="D6496">
        <f t="shared" si="203"/>
        <v>1854.9999999999998</v>
      </c>
    </row>
    <row r="6497" spans="1:4" x14ac:dyDescent="0.4">
      <c r="A6497">
        <v>6494</v>
      </c>
      <c r="B6497">
        <v>1855</v>
      </c>
      <c r="C6497">
        <f t="shared" si="202"/>
        <v>1855</v>
      </c>
      <c r="D6497">
        <f t="shared" si="203"/>
        <v>1854.9999999999998</v>
      </c>
    </row>
    <row r="6498" spans="1:4" x14ac:dyDescent="0.4">
      <c r="A6498">
        <v>6495</v>
      </c>
      <c r="B6498">
        <v>1855</v>
      </c>
      <c r="C6498">
        <f t="shared" si="202"/>
        <v>1855</v>
      </c>
      <c r="D6498">
        <f t="shared" si="203"/>
        <v>1854.9999999999998</v>
      </c>
    </row>
    <row r="6499" spans="1:4" x14ac:dyDescent="0.4">
      <c r="A6499">
        <v>6496</v>
      </c>
      <c r="B6499">
        <v>1855</v>
      </c>
      <c r="C6499">
        <f t="shared" si="202"/>
        <v>1855</v>
      </c>
      <c r="D6499">
        <f t="shared" si="203"/>
        <v>1854.9999999999998</v>
      </c>
    </row>
    <row r="6500" spans="1:4" x14ac:dyDescent="0.4">
      <c r="A6500">
        <v>6497</v>
      </c>
      <c r="B6500">
        <v>1855</v>
      </c>
      <c r="C6500">
        <f t="shared" si="202"/>
        <v>1855</v>
      </c>
      <c r="D6500">
        <f t="shared" si="203"/>
        <v>1854.9999999999998</v>
      </c>
    </row>
    <row r="6501" spans="1:4" x14ac:dyDescent="0.4">
      <c r="A6501">
        <v>6498</v>
      </c>
      <c r="B6501">
        <v>1855</v>
      </c>
      <c r="C6501">
        <f t="shared" si="202"/>
        <v>1855</v>
      </c>
      <c r="D6501">
        <f t="shared" si="203"/>
        <v>1854.9999999999998</v>
      </c>
    </row>
    <row r="6502" spans="1:4" x14ac:dyDescent="0.4">
      <c r="A6502">
        <v>6499</v>
      </c>
      <c r="B6502">
        <v>1855</v>
      </c>
      <c r="C6502">
        <f t="shared" si="202"/>
        <v>1855</v>
      </c>
      <c r="D6502">
        <f t="shared" si="203"/>
        <v>1854.9999999999998</v>
      </c>
    </row>
    <row r="6503" spans="1:4" x14ac:dyDescent="0.4">
      <c r="A6503">
        <v>6500</v>
      </c>
      <c r="B6503">
        <v>1855</v>
      </c>
      <c r="C6503">
        <f t="shared" si="202"/>
        <v>1855</v>
      </c>
      <c r="D6503">
        <f t="shared" si="203"/>
        <v>1854.9999999999998</v>
      </c>
    </row>
    <row r="6504" spans="1:4" x14ac:dyDescent="0.4">
      <c r="A6504">
        <v>6501</v>
      </c>
      <c r="B6504">
        <v>1855</v>
      </c>
      <c r="C6504">
        <f t="shared" si="202"/>
        <v>1855</v>
      </c>
      <c r="D6504">
        <f t="shared" si="203"/>
        <v>1854.9999999999998</v>
      </c>
    </row>
    <row r="6505" spans="1:4" x14ac:dyDescent="0.4">
      <c r="A6505">
        <v>6502</v>
      </c>
      <c r="B6505">
        <v>1855</v>
      </c>
      <c r="C6505">
        <f t="shared" si="202"/>
        <v>1855</v>
      </c>
      <c r="D6505">
        <f t="shared" si="203"/>
        <v>1854.9999999999998</v>
      </c>
    </row>
    <row r="6506" spans="1:4" x14ac:dyDescent="0.4">
      <c r="A6506">
        <v>6503</v>
      </c>
      <c r="B6506">
        <v>1855</v>
      </c>
      <c r="C6506">
        <f t="shared" si="202"/>
        <v>1855</v>
      </c>
      <c r="D6506">
        <f t="shared" si="203"/>
        <v>1854.9999999999998</v>
      </c>
    </row>
    <row r="6507" spans="1:4" x14ac:dyDescent="0.4">
      <c r="A6507">
        <v>6504</v>
      </c>
      <c r="B6507">
        <v>1855</v>
      </c>
      <c r="C6507">
        <f t="shared" si="202"/>
        <v>1855</v>
      </c>
      <c r="D6507">
        <f t="shared" si="203"/>
        <v>1854.9999999999998</v>
      </c>
    </row>
    <row r="6508" spans="1:4" x14ac:dyDescent="0.4">
      <c r="A6508">
        <v>6505</v>
      </c>
      <c r="B6508">
        <v>1855</v>
      </c>
      <c r="C6508">
        <f t="shared" si="202"/>
        <v>1855</v>
      </c>
      <c r="D6508">
        <f t="shared" si="203"/>
        <v>1854.9999999999998</v>
      </c>
    </row>
    <row r="6509" spans="1:4" x14ac:dyDescent="0.4">
      <c r="A6509">
        <v>6506</v>
      </c>
      <c r="B6509">
        <v>1855</v>
      </c>
      <c r="C6509">
        <f t="shared" si="202"/>
        <v>1855</v>
      </c>
      <c r="D6509">
        <f t="shared" si="203"/>
        <v>1854.9999999999998</v>
      </c>
    </row>
    <row r="6510" spans="1:4" x14ac:dyDescent="0.4">
      <c r="A6510">
        <v>6507</v>
      </c>
      <c r="B6510">
        <v>1855</v>
      </c>
      <c r="C6510">
        <f t="shared" si="202"/>
        <v>1855</v>
      </c>
      <c r="D6510">
        <f t="shared" si="203"/>
        <v>1854.9999999999998</v>
      </c>
    </row>
    <row r="6511" spans="1:4" x14ac:dyDescent="0.4">
      <c r="A6511">
        <v>6508</v>
      </c>
      <c r="B6511">
        <v>1855</v>
      </c>
      <c r="C6511">
        <f t="shared" si="202"/>
        <v>1855</v>
      </c>
      <c r="D6511">
        <f t="shared" si="203"/>
        <v>1854.9999999999998</v>
      </c>
    </row>
    <row r="6512" spans="1:4" x14ac:dyDescent="0.4">
      <c r="A6512">
        <v>6509</v>
      </c>
      <c r="B6512">
        <v>1855</v>
      </c>
      <c r="C6512">
        <f t="shared" si="202"/>
        <v>1855</v>
      </c>
      <c r="D6512">
        <f t="shared" si="203"/>
        <v>1854.9999999999998</v>
      </c>
    </row>
    <row r="6513" spans="1:4" x14ac:dyDescent="0.4">
      <c r="A6513">
        <v>6510</v>
      </c>
      <c r="B6513">
        <v>1855</v>
      </c>
      <c r="C6513">
        <f t="shared" si="202"/>
        <v>1855</v>
      </c>
      <c r="D6513">
        <f t="shared" si="203"/>
        <v>1854.9999999999998</v>
      </c>
    </row>
    <row r="6514" spans="1:4" x14ac:dyDescent="0.4">
      <c r="A6514">
        <v>6511</v>
      </c>
      <c r="B6514">
        <v>1855</v>
      </c>
      <c r="C6514">
        <f t="shared" si="202"/>
        <v>1855</v>
      </c>
      <c r="D6514">
        <f t="shared" si="203"/>
        <v>1854.9999999999998</v>
      </c>
    </row>
    <row r="6515" spans="1:4" x14ac:dyDescent="0.4">
      <c r="A6515">
        <v>6512</v>
      </c>
      <c r="B6515">
        <v>1855</v>
      </c>
      <c r="C6515">
        <f t="shared" si="202"/>
        <v>1855</v>
      </c>
      <c r="D6515">
        <f t="shared" si="203"/>
        <v>1854.9999999999998</v>
      </c>
    </row>
    <row r="6516" spans="1:4" x14ac:dyDescent="0.4">
      <c r="A6516">
        <v>6513</v>
      </c>
      <c r="B6516">
        <v>1855</v>
      </c>
      <c r="C6516">
        <f t="shared" si="202"/>
        <v>1855</v>
      </c>
      <c r="D6516">
        <f t="shared" si="203"/>
        <v>1854.9999999999998</v>
      </c>
    </row>
    <row r="6517" spans="1:4" x14ac:dyDescent="0.4">
      <c r="A6517">
        <v>6514</v>
      </c>
      <c r="B6517">
        <v>1855</v>
      </c>
      <c r="C6517">
        <f t="shared" si="202"/>
        <v>1855</v>
      </c>
      <c r="D6517">
        <f t="shared" si="203"/>
        <v>1854.9999999999998</v>
      </c>
    </row>
    <row r="6518" spans="1:4" x14ac:dyDescent="0.4">
      <c r="A6518">
        <v>6515</v>
      </c>
      <c r="B6518">
        <v>1855</v>
      </c>
      <c r="C6518">
        <f t="shared" si="202"/>
        <v>1855</v>
      </c>
      <c r="D6518">
        <f t="shared" si="203"/>
        <v>1854.9999999999998</v>
      </c>
    </row>
    <row r="6519" spans="1:4" x14ac:dyDescent="0.4">
      <c r="A6519">
        <v>6516</v>
      </c>
      <c r="B6519">
        <v>2087</v>
      </c>
      <c r="C6519">
        <f t="shared" si="202"/>
        <v>1971</v>
      </c>
      <c r="D6519">
        <f t="shared" si="203"/>
        <v>1932.3333333333333</v>
      </c>
    </row>
    <row r="6520" spans="1:4" x14ac:dyDescent="0.4">
      <c r="A6520">
        <v>6517</v>
      </c>
      <c r="B6520">
        <v>1855</v>
      </c>
      <c r="C6520">
        <f t="shared" si="202"/>
        <v>1971</v>
      </c>
      <c r="D6520">
        <f t="shared" si="203"/>
        <v>1932.3333333333333</v>
      </c>
    </row>
    <row r="6521" spans="1:4" x14ac:dyDescent="0.4">
      <c r="A6521">
        <v>6518</v>
      </c>
      <c r="B6521">
        <v>1855</v>
      </c>
      <c r="C6521">
        <f t="shared" si="202"/>
        <v>1855</v>
      </c>
      <c r="D6521">
        <f t="shared" si="203"/>
        <v>1932.333333333333</v>
      </c>
    </row>
    <row r="6522" spans="1:4" x14ac:dyDescent="0.4">
      <c r="A6522">
        <v>6519</v>
      </c>
      <c r="B6522">
        <v>1855</v>
      </c>
      <c r="C6522">
        <f t="shared" si="202"/>
        <v>1855</v>
      </c>
      <c r="D6522">
        <f t="shared" si="203"/>
        <v>1854.9999999999998</v>
      </c>
    </row>
    <row r="6523" spans="1:4" x14ac:dyDescent="0.4">
      <c r="A6523">
        <v>6520</v>
      </c>
      <c r="B6523">
        <v>1855</v>
      </c>
      <c r="C6523">
        <f t="shared" si="202"/>
        <v>1855</v>
      </c>
      <c r="D6523">
        <f t="shared" si="203"/>
        <v>1854.9999999999998</v>
      </c>
    </row>
    <row r="6524" spans="1:4" x14ac:dyDescent="0.4">
      <c r="A6524">
        <v>6521</v>
      </c>
      <c r="B6524">
        <v>2053</v>
      </c>
      <c r="C6524">
        <f t="shared" si="202"/>
        <v>1954</v>
      </c>
      <c r="D6524">
        <f t="shared" si="203"/>
        <v>1920.9999999999998</v>
      </c>
    </row>
    <row r="6525" spans="1:4" x14ac:dyDescent="0.4">
      <c r="A6525">
        <v>6522</v>
      </c>
      <c r="B6525">
        <v>1855</v>
      </c>
      <c r="C6525">
        <f t="shared" si="202"/>
        <v>1954</v>
      </c>
      <c r="D6525">
        <f t="shared" si="203"/>
        <v>1920.9999999999998</v>
      </c>
    </row>
    <row r="6526" spans="1:4" x14ac:dyDescent="0.4">
      <c r="A6526">
        <v>6523</v>
      </c>
      <c r="B6526">
        <v>2057</v>
      </c>
      <c r="C6526">
        <f t="shared" si="202"/>
        <v>1956</v>
      </c>
      <c r="D6526">
        <f t="shared" si="203"/>
        <v>1988.3333333333333</v>
      </c>
    </row>
    <row r="6527" spans="1:4" x14ac:dyDescent="0.4">
      <c r="A6527">
        <v>6524</v>
      </c>
      <c r="B6527">
        <v>1855</v>
      </c>
      <c r="C6527">
        <f t="shared" si="202"/>
        <v>1956</v>
      </c>
      <c r="D6527">
        <f t="shared" si="203"/>
        <v>1922.3333333333333</v>
      </c>
    </row>
    <row r="6528" spans="1:4" x14ac:dyDescent="0.4">
      <c r="A6528">
        <v>6525</v>
      </c>
      <c r="B6528">
        <v>2053</v>
      </c>
      <c r="C6528">
        <f t="shared" si="202"/>
        <v>1954</v>
      </c>
      <c r="D6528">
        <f t="shared" si="203"/>
        <v>1988.333333333333</v>
      </c>
    </row>
    <row r="6529" spans="1:4" x14ac:dyDescent="0.4">
      <c r="A6529">
        <v>6526</v>
      </c>
      <c r="B6529">
        <v>1855</v>
      </c>
      <c r="C6529">
        <f t="shared" si="202"/>
        <v>1954</v>
      </c>
      <c r="D6529">
        <f t="shared" si="203"/>
        <v>1920.9999999999998</v>
      </c>
    </row>
    <row r="6530" spans="1:4" x14ac:dyDescent="0.4">
      <c r="A6530">
        <v>6527</v>
      </c>
      <c r="B6530">
        <v>1855</v>
      </c>
      <c r="C6530">
        <f t="shared" si="202"/>
        <v>1855</v>
      </c>
      <c r="D6530">
        <f t="shared" si="203"/>
        <v>1920.9999999999998</v>
      </c>
    </row>
    <row r="6531" spans="1:4" x14ac:dyDescent="0.4">
      <c r="A6531">
        <v>6528</v>
      </c>
      <c r="B6531">
        <v>1855</v>
      </c>
      <c r="C6531">
        <f t="shared" si="202"/>
        <v>1855</v>
      </c>
      <c r="D6531">
        <f t="shared" si="203"/>
        <v>1854.9999999999998</v>
      </c>
    </row>
    <row r="6532" spans="1:4" x14ac:dyDescent="0.4">
      <c r="A6532">
        <v>6529</v>
      </c>
      <c r="B6532">
        <v>1855</v>
      </c>
      <c r="C6532">
        <f t="shared" si="202"/>
        <v>1855</v>
      </c>
      <c r="D6532">
        <f t="shared" si="203"/>
        <v>1854.9999999999998</v>
      </c>
    </row>
    <row r="6533" spans="1:4" x14ac:dyDescent="0.4">
      <c r="A6533">
        <v>6530</v>
      </c>
      <c r="B6533">
        <v>1855</v>
      </c>
      <c r="C6533">
        <f t="shared" ref="C6533:C6596" si="204">B6532*$I$1+B6533*(1-$I$1)</f>
        <v>1855</v>
      </c>
      <c r="D6533">
        <f t="shared" si="203"/>
        <v>1854.9999999999998</v>
      </c>
    </row>
    <row r="6534" spans="1:4" x14ac:dyDescent="0.4">
      <c r="A6534">
        <v>6531</v>
      </c>
      <c r="B6534">
        <v>1855</v>
      </c>
      <c r="C6534">
        <f t="shared" si="204"/>
        <v>1855</v>
      </c>
      <c r="D6534">
        <f t="shared" ref="D6534:D6597" si="205">B6533*$J$1+B6534*$J$1+B6532*$J$1</f>
        <v>1854.9999999999998</v>
      </c>
    </row>
    <row r="6535" spans="1:4" x14ac:dyDescent="0.4">
      <c r="A6535">
        <v>6532</v>
      </c>
      <c r="B6535">
        <v>1855</v>
      </c>
      <c r="C6535">
        <f t="shared" si="204"/>
        <v>1855</v>
      </c>
      <c r="D6535">
        <f t="shared" si="205"/>
        <v>1854.9999999999998</v>
      </c>
    </row>
    <row r="6536" spans="1:4" x14ac:dyDescent="0.4">
      <c r="A6536">
        <v>6533</v>
      </c>
      <c r="B6536">
        <v>1855</v>
      </c>
      <c r="C6536">
        <f t="shared" si="204"/>
        <v>1855</v>
      </c>
      <c r="D6536">
        <f t="shared" si="205"/>
        <v>1854.9999999999998</v>
      </c>
    </row>
    <row r="6537" spans="1:4" x14ac:dyDescent="0.4">
      <c r="A6537">
        <v>6534</v>
      </c>
      <c r="B6537">
        <v>1855</v>
      </c>
      <c r="C6537">
        <f t="shared" si="204"/>
        <v>1855</v>
      </c>
      <c r="D6537">
        <f t="shared" si="205"/>
        <v>1854.9999999999998</v>
      </c>
    </row>
    <row r="6538" spans="1:4" x14ac:dyDescent="0.4">
      <c r="A6538">
        <v>6535</v>
      </c>
      <c r="B6538">
        <v>1855</v>
      </c>
      <c r="C6538">
        <f t="shared" si="204"/>
        <v>1855</v>
      </c>
      <c r="D6538">
        <f t="shared" si="205"/>
        <v>1854.9999999999998</v>
      </c>
    </row>
    <row r="6539" spans="1:4" x14ac:dyDescent="0.4">
      <c r="A6539">
        <v>6536</v>
      </c>
      <c r="B6539">
        <v>1855</v>
      </c>
      <c r="C6539">
        <f t="shared" si="204"/>
        <v>1855</v>
      </c>
      <c r="D6539">
        <f t="shared" si="205"/>
        <v>1854.9999999999998</v>
      </c>
    </row>
    <row r="6540" spans="1:4" x14ac:dyDescent="0.4">
      <c r="A6540">
        <v>6537</v>
      </c>
      <c r="B6540">
        <v>1855</v>
      </c>
      <c r="C6540">
        <f t="shared" si="204"/>
        <v>1855</v>
      </c>
      <c r="D6540">
        <f t="shared" si="205"/>
        <v>1854.9999999999998</v>
      </c>
    </row>
    <row r="6541" spans="1:4" x14ac:dyDescent="0.4">
      <c r="A6541">
        <v>6538</v>
      </c>
      <c r="B6541">
        <v>1855</v>
      </c>
      <c r="C6541">
        <f t="shared" si="204"/>
        <v>1855</v>
      </c>
      <c r="D6541">
        <f t="shared" si="205"/>
        <v>1854.9999999999998</v>
      </c>
    </row>
    <row r="6542" spans="1:4" x14ac:dyDescent="0.4">
      <c r="A6542">
        <v>6539</v>
      </c>
      <c r="B6542">
        <v>1855</v>
      </c>
      <c r="C6542">
        <f t="shared" si="204"/>
        <v>1855</v>
      </c>
      <c r="D6542">
        <f t="shared" si="205"/>
        <v>1854.9999999999998</v>
      </c>
    </row>
    <row r="6543" spans="1:4" x14ac:dyDescent="0.4">
      <c r="A6543">
        <v>6540</v>
      </c>
      <c r="B6543">
        <v>1855</v>
      </c>
      <c r="C6543">
        <f t="shared" si="204"/>
        <v>1855</v>
      </c>
      <c r="D6543">
        <f t="shared" si="205"/>
        <v>1854.9999999999998</v>
      </c>
    </row>
    <row r="6544" spans="1:4" x14ac:dyDescent="0.4">
      <c r="A6544">
        <v>6541</v>
      </c>
      <c r="B6544">
        <v>1855</v>
      </c>
      <c r="C6544">
        <f t="shared" si="204"/>
        <v>1855</v>
      </c>
      <c r="D6544">
        <f t="shared" si="205"/>
        <v>1854.9999999999998</v>
      </c>
    </row>
    <row r="6545" spans="1:4" x14ac:dyDescent="0.4">
      <c r="A6545">
        <v>6542</v>
      </c>
      <c r="B6545">
        <v>1855</v>
      </c>
      <c r="C6545">
        <f t="shared" si="204"/>
        <v>1855</v>
      </c>
      <c r="D6545">
        <f t="shared" si="205"/>
        <v>1854.9999999999998</v>
      </c>
    </row>
    <row r="6546" spans="1:4" x14ac:dyDescent="0.4">
      <c r="A6546">
        <v>6543</v>
      </c>
      <c r="B6546">
        <v>1855</v>
      </c>
      <c r="C6546">
        <f t="shared" si="204"/>
        <v>1855</v>
      </c>
      <c r="D6546">
        <f t="shared" si="205"/>
        <v>1854.9999999999998</v>
      </c>
    </row>
    <row r="6547" spans="1:4" x14ac:dyDescent="0.4">
      <c r="A6547">
        <v>6544</v>
      </c>
      <c r="B6547">
        <v>1855</v>
      </c>
      <c r="C6547">
        <f t="shared" si="204"/>
        <v>1855</v>
      </c>
      <c r="D6547">
        <f t="shared" si="205"/>
        <v>1854.9999999999998</v>
      </c>
    </row>
    <row r="6548" spans="1:4" x14ac:dyDescent="0.4">
      <c r="A6548">
        <v>6545</v>
      </c>
      <c r="B6548">
        <v>1855</v>
      </c>
      <c r="C6548">
        <f t="shared" si="204"/>
        <v>1855</v>
      </c>
      <c r="D6548">
        <f t="shared" si="205"/>
        <v>1854.9999999999998</v>
      </c>
    </row>
    <row r="6549" spans="1:4" x14ac:dyDescent="0.4">
      <c r="A6549">
        <v>6546</v>
      </c>
      <c r="B6549">
        <v>1855</v>
      </c>
      <c r="C6549">
        <f t="shared" si="204"/>
        <v>1855</v>
      </c>
      <c r="D6549">
        <f t="shared" si="205"/>
        <v>1854.9999999999998</v>
      </c>
    </row>
    <row r="6550" spans="1:4" x14ac:dyDescent="0.4">
      <c r="A6550">
        <v>6547</v>
      </c>
      <c r="B6550">
        <v>1855</v>
      </c>
      <c r="C6550">
        <f t="shared" si="204"/>
        <v>1855</v>
      </c>
      <c r="D6550">
        <f t="shared" si="205"/>
        <v>1854.9999999999998</v>
      </c>
    </row>
    <row r="6551" spans="1:4" x14ac:dyDescent="0.4">
      <c r="A6551">
        <v>6548</v>
      </c>
      <c r="B6551">
        <v>1855</v>
      </c>
      <c r="C6551">
        <f t="shared" si="204"/>
        <v>1855</v>
      </c>
      <c r="D6551">
        <f t="shared" si="205"/>
        <v>1854.9999999999998</v>
      </c>
    </row>
    <row r="6552" spans="1:4" x14ac:dyDescent="0.4">
      <c r="A6552">
        <v>6549</v>
      </c>
      <c r="B6552">
        <v>1855</v>
      </c>
      <c r="C6552">
        <f t="shared" si="204"/>
        <v>1855</v>
      </c>
      <c r="D6552">
        <f t="shared" si="205"/>
        <v>1854.9999999999998</v>
      </c>
    </row>
    <row r="6553" spans="1:4" x14ac:dyDescent="0.4">
      <c r="A6553">
        <v>6550</v>
      </c>
      <c r="B6553">
        <v>1855</v>
      </c>
      <c r="C6553">
        <f t="shared" si="204"/>
        <v>1855</v>
      </c>
      <c r="D6553">
        <f t="shared" si="205"/>
        <v>1854.9999999999998</v>
      </c>
    </row>
    <row r="6554" spans="1:4" x14ac:dyDescent="0.4">
      <c r="A6554">
        <v>6551</v>
      </c>
      <c r="B6554">
        <v>1855</v>
      </c>
      <c r="C6554">
        <f t="shared" si="204"/>
        <v>1855</v>
      </c>
      <c r="D6554">
        <f t="shared" si="205"/>
        <v>1854.9999999999998</v>
      </c>
    </row>
    <row r="6555" spans="1:4" x14ac:dyDescent="0.4">
      <c r="A6555">
        <v>6552</v>
      </c>
      <c r="B6555">
        <v>1855</v>
      </c>
      <c r="C6555">
        <f t="shared" si="204"/>
        <v>1855</v>
      </c>
      <c r="D6555">
        <f t="shared" si="205"/>
        <v>1854.9999999999998</v>
      </c>
    </row>
    <row r="6556" spans="1:4" x14ac:dyDescent="0.4">
      <c r="A6556">
        <v>6553</v>
      </c>
      <c r="B6556">
        <v>1855</v>
      </c>
      <c r="C6556">
        <f t="shared" si="204"/>
        <v>1855</v>
      </c>
      <c r="D6556">
        <f t="shared" si="205"/>
        <v>1854.9999999999998</v>
      </c>
    </row>
    <row r="6557" spans="1:4" x14ac:dyDescent="0.4">
      <c r="A6557">
        <v>6554</v>
      </c>
      <c r="B6557">
        <v>2065</v>
      </c>
      <c r="C6557">
        <f t="shared" si="204"/>
        <v>1960</v>
      </c>
      <c r="D6557">
        <f t="shared" si="205"/>
        <v>1924.9999999999998</v>
      </c>
    </row>
    <row r="6558" spans="1:4" x14ac:dyDescent="0.4">
      <c r="A6558">
        <v>6555</v>
      </c>
      <c r="B6558">
        <v>1855</v>
      </c>
      <c r="C6558">
        <f t="shared" si="204"/>
        <v>1960</v>
      </c>
      <c r="D6558">
        <f t="shared" si="205"/>
        <v>1924.9999999999998</v>
      </c>
    </row>
    <row r="6559" spans="1:4" x14ac:dyDescent="0.4">
      <c r="A6559">
        <v>6556</v>
      </c>
      <c r="B6559">
        <v>1855</v>
      </c>
      <c r="C6559">
        <f t="shared" si="204"/>
        <v>1855</v>
      </c>
      <c r="D6559">
        <f t="shared" si="205"/>
        <v>1924.9999999999998</v>
      </c>
    </row>
    <row r="6560" spans="1:4" x14ac:dyDescent="0.4">
      <c r="A6560">
        <v>6557</v>
      </c>
      <c r="B6560">
        <v>1855</v>
      </c>
      <c r="C6560">
        <f t="shared" si="204"/>
        <v>1855</v>
      </c>
      <c r="D6560">
        <f t="shared" si="205"/>
        <v>1854.9999999999998</v>
      </c>
    </row>
    <row r="6561" spans="1:4" x14ac:dyDescent="0.4">
      <c r="A6561">
        <v>6558</v>
      </c>
      <c r="B6561">
        <v>1855</v>
      </c>
      <c r="C6561">
        <f t="shared" si="204"/>
        <v>1855</v>
      </c>
      <c r="D6561">
        <f t="shared" si="205"/>
        <v>1854.9999999999998</v>
      </c>
    </row>
    <row r="6562" spans="1:4" x14ac:dyDescent="0.4">
      <c r="A6562">
        <v>6559</v>
      </c>
      <c r="B6562">
        <v>1855</v>
      </c>
      <c r="C6562">
        <f t="shared" si="204"/>
        <v>1855</v>
      </c>
      <c r="D6562">
        <f t="shared" si="205"/>
        <v>1854.9999999999998</v>
      </c>
    </row>
    <row r="6563" spans="1:4" x14ac:dyDescent="0.4">
      <c r="A6563">
        <v>6560</v>
      </c>
      <c r="B6563">
        <v>1855</v>
      </c>
      <c r="C6563">
        <f t="shared" si="204"/>
        <v>1855</v>
      </c>
      <c r="D6563">
        <f t="shared" si="205"/>
        <v>1854.9999999999998</v>
      </c>
    </row>
    <row r="6564" spans="1:4" x14ac:dyDescent="0.4">
      <c r="A6564">
        <v>6561</v>
      </c>
      <c r="B6564">
        <v>1855</v>
      </c>
      <c r="C6564">
        <f t="shared" si="204"/>
        <v>1855</v>
      </c>
      <c r="D6564">
        <f t="shared" si="205"/>
        <v>1854.9999999999998</v>
      </c>
    </row>
    <row r="6565" spans="1:4" x14ac:dyDescent="0.4">
      <c r="A6565">
        <v>6562</v>
      </c>
      <c r="B6565">
        <v>1855</v>
      </c>
      <c r="C6565">
        <f t="shared" si="204"/>
        <v>1855</v>
      </c>
      <c r="D6565">
        <f t="shared" si="205"/>
        <v>1854.9999999999998</v>
      </c>
    </row>
    <row r="6566" spans="1:4" x14ac:dyDescent="0.4">
      <c r="A6566">
        <v>6563</v>
      </c>
      <c r="B6566">
        <v>1855</v>
      </c>
      <c r="C6566">
        <f t="shared" si="204"/>
        <v>1855</v>
      </c>
      <c r="D6566">
        <f t="shared" si="205"/>
        <v>1854.9999999999998</v>
      </c>
    </row>
    <row r="6567" spans="1:4" x14ac:dyDescent="0.4">
      <c r="A6567">
        <v>6564</v>
      </c>
      <c r="B6567">
        <v>1855</v>
      </c>
      <c r="C6567">
        <f t="shared" si="204"/>
        <v>1855</v>
      </c>
      <c r="D6567">
        <f t="shared" si="205"/>
        <v>1854.9999999999998</v>
      </c>
    </row>
    <row r="6568" spans="1:4" x14ac:dyDescent="0.4">
      <c r="A6568">
        <v>6565</v>
      </c>
      <c r="B6568">
        <v>1855</v>
      </c>
      <c r="C6568">
        <f t="shared" si="204"/>
        <v>1855</v>
      </c>
      <c r="D6568">
        <f t="shared" si="205"/>
        <v>1854.9999999999998</v>
      </c>
    </row>
    <row r="6569" spans="1:4" x14ac:dyDescent="0.4">
      <c r="A6569">
        <v>6566</v>
      </c>
      <c r="B6569">
        <v>1855</v>
      </c>
      <c r="C6569">
        <f t="shared" si="204"/>
        <v>1855</v>
      </c>
      <c r="D6569">
        <f t="shared" si="205"/>
        <v>1854.9999999999998</v>
      </c>
    </row>
    <row r="6570" spans="1:4" x14ac:dyDescent="0.4">
      <c r="A6570">
        <v>6567</v>
      </c>
      <c r="B6570">
        <v>2053</v>
      </c>
      <c r="C6570">
        <f t="shared" si="204"/>
        <v>1954</v>
      </c>
      <c r="D6570">
        <f t="shared" si="205"/>
        <v>1920.9999999999998</v>
      </c>
    </row>
    <row r="6571" spans="1:4" x14ac:dyDescent="0.4">
      <c r="A6571">
        <v>6568</v>
      </c>
      <c r="B6571">
        <v>1855</v>
      </c>
      <c r="C6571">
        <f t="shared" si="204"/>
        <v>1954</v>
      </c>
      <c r="D6571">
        <f t="shared" si="205"/>
        <v>1920.9999999999998</v>
      </c>
    </row>
    <row r="6572" spans="1:4" x14ac:dyDescent="0.4">
      <c r="A6572">
        <v>6569</v>
      </c>
      <c r="B6572">
        <v>1855</v>
      </c>
      <c r="C6572">
        <f t="shared" si="204"/>
        <v>1855</v>
      </c>
      <c r="D6572">
        <f t="shared" si="205"/>
        <v>1920.9999999999998</v>
      </c>
    </row>
    <row r="6573" spans="1:4" x14ac:dyDescent="0.4">
      <c r="A6573">
        <v>6570</v>
      </c>
      <c r="B6573">
        <v>1855</v>
      </c>
      <c r="C6573">
        <f t="shared" si="204"/>
        <v>1855</v>
      </c>
      <c r="D6573">
        <f t="shared" si="205"/>
        <v>1854.9999999999998</v>
      </c>
    </row>
    <row r="6574" spans="1:4" x14ac:dyDescent="0.4">
      <c r="A6574">
        <v>6571</v>
      </c>
      <c r="B6574">
        <v>1855</v>
      </c>
      <c r="C6574">
        <f t="shared" si="204"/>
        <v>1855</v>
      </c>
      <c r="D6574">
        <f t="shared" si="205"/>
        <v>1854.9999999999998</v>
      </c>
    </row>
    <row r="6575" spans="1:4" x14ac:dyDescent="0.4">
      <c r="A6575">
        <v>6572</v>
      </c>
      <c r="B6575">
        <v>1855</v>
      </c>
      <c r="C6575">
        <f t="shared" si="204"/>
        <v>1855</v>
      </c>
      <c r="D6575">
        <f t="shared" si="205"/>
        <v>1854.9999999999998</v>
      </c>
    </row>
    <row r="6576" spans="1:4" x14ac:dyDescent="0.4">
      <c r="A6576">
        <v>6573</v>
      </c>
      <c r="B6576">
        <v>1855</v>
      </c>
      <c r="C6576">
        <f t="shared" si="204"/>
        <v>1855</v>
      </c>
      <c r="D6576">
        <f t="shared" si="205"/>
        <v>1854.9999999999998</v>
      </c>
    </row>
    <row r="6577" spans="1:4" x14ac:dyDescent="0.4">
      <c r="A6577">
        <v>6574</v>
      </c>
      <c r="B6577">
        <v>1855</v>
      </c>
      <c r="C6577">
        <f t="shared" si="204"/>
        <v>1855</v>
      </c>
      <c r="D6577">
        <f t="shared" si="205"/>
        <v>1854.9999999999998</v>
      </c>
    </row>
    <row r="6578" spans="1:4" x14ac:dyDescent="0.4">
      <c r="A6578">
        <v>6575</v>
      </c>
      <c r="B6578">
        <v>1855</v>
      </c>
      <c r="C6578">
        <f t="shared" si="204"/>
        <v>1855</v>
      </c>
      <c r="D6578">
        <f t="shared" si="205"/>
        <v>1854.9999999999998</v>
      </c>
    </row>
    <row r="6579" spans="1:4" x14ac:dyDescent="0.4">
      <c r="A6579">
        <v>6576</v>
      </c>
      <c r="B6579">
        <v>1855</v>
      </c>
      <c r="C6579">
        <f t="shared" si="204"/>
        <v>1855</v>
      </c>
      <c r="D6579">
        <f t="shared" si="205"/>
        <v>1854.9999999999998</v>
      </c>
    </row>
    <row r="6580" spans="1:4" x14ac:dyDescent="0.4">
      <c r="A6580">
        <v>6577</v>
      </c>
      <c r="B6580">
        <v>1855</v>
      </c>
      <c r="C6580">
        <f t="shared" si="204"/>
        <v>1855</v>
      </c>
      <c r="D6580">
        <f t="shared" si="205"/>
        <v>1854.9999999999998</v>
      </c>
    </row>
    <row r="6581" spans="1:4" x14ac:dyDescent="0.4">
      <c r="A6581">
        <v>6578</v>
      </c>
      <c r="B6581">
        <v>2055</v>
      </c>
      <c r="C6581">
        <f t="shared" si="204"/>
        <v>1955</v>
      </c>
      <c r="D6581">
        <f t="shared" si="205"/>
        <v>1921.6666666666665</v>
      </c>
    </row>
    <row r="6582" spans="1:4" x14ac:dyDescent="0.4">
      <c r="A6582">
        <v>6579</v>
      </c>
      <c r="B6582">
        <v>1855</v>
      </c>
      <c r="C6582">
        <f t="shared" si="204"/>
        <v>1955</v>
      </c>
      <c r="D6582">
        <f t="shared" si="205"/>
        <v>1921.6666666666665</v>
      </c>
    </row>
    <row r="6583" spans="1:4" x14ac:dyDescent="0.4">
      <c r="A6583">
        <v>6580</v>
      </c>
      <c r="B6583">
        <v>1855</v>
      </c>
      <c r="C6583">
        <f t="shared" si="204"/>
        <v>1855</v>
      </c>
      <c r="D6583">
        <f t="shared" si="205"/>
        <v>1921.6666666666665</v>
      </c>
    </row>
    <row r="6584" spans="1:4" x14ac:dyDescent="0.4">
      <c r="A6584">
        <v>6581</v>
      </c>
      <c r="B6584">
        <v>1855</v>
      </c>
      <c r="C6584">
        <f t="shared" si="204"/>
        <v>1855</v>
      </c>
      <c r="D6584">
        <f t="shared" si="205"/>
        <v>1854.9999999999998</v>
      </c>
    </row>
    <row r="6585" spans="1:4" x14ac:dyDescent="0.4">
      <c r="A6585">
        <v>6582</v>
      </c>
      <c r="B6585">
        <v>1855</v>
      </c>
      <c r="C6585">
        <f t="shared" si="204"/>
        <v>1855</v>
      </c>
      <c r="D6585">
        <f t="shared" si="205"/>
        <v>1854.9999999999998</v>
      </c>
    </row>
    <row r="6586" spans="1:4" x14ac:dyDescent="0.4">
      <c r="A6586">
        <v>6583</v>
      </c>
      <c r="B6586">
        <v>1855</v>
      </c>
      <c r="C6586">
        <f t="shared" si="204"/>
        <v>1855</v>
      </c>
      <c r="D6586">
        <f t="shared" si="205"/>
        <v>1854.9999999999998</v>
      </c>
    </row>
    <row r="6587" spans="1:4" x14ac:dyDescent="0.4">
      <c r="A6587">
        <v>6584</v>
      </c>
      <c r="B6587">
        <v>1855</v>
      </c>
      <c r="C6587">
        <f t="shared" si="204"/>
        <v>1855</v>
      </c>
      <c r="D6587">
        <f t="shared" si="205"/>
        <v>1854.9999999999998</v>
      </c>
    </row>
    <row r="6588" spans="1:4" x14ac:dyDescent="0.4">
      <c r="A6588">
        <v>6585</v>
      </c>
      <c r="B6588">
        <v>1855</v>
      </c>
      <c r="C6588">
        <f t="shared" si="204"/>
        <v>1855</v>
      </c>
      <c r="D6588">
        <f t="shared" si="205"/>
        <v>1854.9999999999998</v>
      </c>
    </row>
    <row r="6589" spans="1:4" x14ac:dyDescent="0.4">
      <c r="A6589">
        <v>6586</v>
      </c>
      <c r="B6589">
        <v>1855</v>
      </c>
      <c r="C6589">
        <f t="shared" si="204"/>
        <v>1855</v>
      </c>
      <c r="D6589">
        <f t="shared" si="205"/>
        <v>1854.9999999999998</v>
      </c>
    </row>
    <row r="6590" spans="1:4" x14ac:dyDescent="0.4">
      <c r="A6590">
        <v>6587</v>
      </c>
      <c r="B6590">
        <v>1855</v>
      </c>
      <c r="C6590">
        <f t="shared" si="204"/>
        <v>1855</v>
      </c>
      <c r="D6590">
        <f t="shared" si="205"/>
        <v>1854.9999999999998</v>
      </c>
    </row>
    <row r="6591" spans="1:4" x14ac:dyDescent="0.4">
      <c r="A6591">
        <v>6588</v>
      </c>
      <c r="B6591">
        <v>1855</v>
      </c>
      <c r="C6591">
        <f t="shared" si="204"/>
        <v>1855</v>
      </c>
      <c r="D6591">
        <f t="shared" si="205"/>
        <v>1854.9999999999998</v>
      </c>
    </row>
    <row r="6592" spans="1:4" x14ac:dyDescent="0.4">
      <c r="A6592">
        <v>6589</v>
      </c>
      <c r="B6592">
        <v>1855</v>
      </c>
      <c r="C6592">
        <f t="shared" si="204"/>
        <v>1855</v>
      </c>
      <c r="D6592">
        <f t="shared" si="205"/>
        <v>1854.9999999999998</v>
      </c>
    </row>
    <row r="6593" spans="1:4" x14ac:dyDescent="0.4">
      <c r="A6593">
        <v>6590</v>
      </c>
      <c r="B6593">
        <v>1855</v>
      </c>
      <c r="C6593">
        <f t="shared" si="204"/>
        <v>1855</v>
      </c>
      <c r="D6593">
        <f t="shared" si="205"/>
        <v>1854.9999999999998</v>
      </c>
    </row>
    <row r="6594" spans="1:4" x14ac:dyDescent="0.4">
      <c r="A6594">
        <v>6591</v>
      </c>
      <c r="B6594">
        <v>1855</v>
      </c>
      <c r="C6594">
        <f t="shared" si="204"/>
        <v>1855</v>
      </c>
      <c r="D6594">
        <f t="shared" si="205"/>
        <v>1854.9999999999998</v>
      </c>
    </row>
    <row r="6595" spans="1:4" x14ac:dyDescent="0.4">
      <c r="A6595">
        <v>6592</v>
      </c>
      <c r="B6595">
        <v>1855</v>
      </c>
      <c r="C6595">
        <f t="shared" si="204"/>
        <v>1855</v>
      </c>
      <c r="D6595">
        <f t="shared" si="205"/>
        <v>1854.9999999999998</v>
      </c>
    </row>
    <row r="6596" spans="1:4" x14ac:dyDescent="0.4">
      <c r="A6596">
        <v>6593</v>
      </c>
      <c r="B6596">
        <v>1855</v>
      </c>
      <c r="C6596">
        <f t="shared" si="204"/>
        <v>1855</v>
      </c>
      <c r="D6596">
        <f t="shared" si="205"/>
        <v>1854.9999999999998</v>
      </c>
    </row>
    <row r="6597" spans="1:4" x14ac:dyDescent="0.4">
      <c r="A6597">
        <v>6594</v>
      </c>
      <c r="B6597">
        <v>1855</v>
      </c>
      <c r="C6597">
        <f t="shared" ref="C6597:C6660" si="206">B6596*$I$1+B6597*(1-$I$1)</f>
        <v>1855</v>
      </c>
      <c r="D6597">
        <f t="shared" si="205"/>
        <v>1854.9999999999998</v>
      </c>
    </row>
    <row r="6598" spans="1:4" x14ac:dyDescent="0.4">
      <c r="A6598">
        <v>6595</v>
      </c>
      <c r="B6598">
        <v>2056</v>
      </c>
      <c r="C6598">
        <f t="shared" si="206"/>
        <v>1955.5</v>
      </c>
      <c r="D6598">
        <f t="shared" ref="D6598:D6661" si="207">B6597*$J$1+B6598*$J$1+B6596*$J$1</f>
        <v>1921.9999999999998</v>
      </c>
    </row>
    <row r="6599" spans="1:4" x14ac:dyDescent="0.4">
      <c r="A6599">
        <v>6596</v>
      </c>
      <c r="B6599">
        <v>1855</v>
      </c>
      <c r="C6599">
        <f t="shared" si="206"/>
        <v>1955.5</v>
      </c>
      <c r="D6599">
        <f t="shared" si="207"/>
        <v>1921.9999999999998</v>
      </c>
    </row>
    <row r="6600" spans="1:4" x14ac:dyDescent="0.4">
      <c r="A6600">
        <v>6597</v>
      </c>
      <c r="B6600">
        <v>1855</v>
      </c>
      <c r="C6600">
        <f t="shared" si="206"/>
        <v>1855</v>
      </c>
      <c r="D6600">
        <f t="shared" si="207"/>
        <v>1921.9999999999998</v>
      </c>
    </row>
    <row r="6601" spans="1:4" x14ac:dyDescent="0.4">
      <c r="A6601">
        <v>6598</v>
      </c>
      <c r="B6601">
        <v>2059</v>
      </c>
      <c r="C6601">
        <f t="shared" si="206"/>
        <v>1957</v>
      </c>
      <c r="D6601">
        <f t="shared" si="207"/>
        <v>1922.9999999999998</v>
      </c>
    </row>
    <row r="6602" spans="1:4" x14ac:dyDescent="0.4">
      <c r="A6602">
        <v>6599</v>
      </c>
      <c r="B6602">
        <v>1855</v>
      </c>
      <c r="C6602">
        <f t="shared" si="206"/>
        <v>1957</v>
      </c>
      <c r="D6602">
        <f t="shared" si="207"/>
        <v>1922.9999999999998</v>
      </c>
    </row>
    <row r="6603" spans="1:4" x14ac:dyDescent="0.4">
      <c r="A6603">
        <v>6600</v>
      </c>
      <c r="B6603">
        <v>1855</v>
      </c>
      <c r="C6603">
        <f t="shared" si="206"/>
        <v>1855</v>
      </c>
      <c r="D6603">
        <f t="shared" si="207"/>
        <v>1922.9999999999998</v>
      </c>
    </row>
    <row r="6604" spans="1:4" x14ac:dyDescent="0.4">
      <c r="A6604">
        <v>6601</v>
      </c>
      <c r="B6604">
        <v>1855</v>
      </c>
      <c r="C6604">
        <f t="shared" si="206"/>
        <v>1855</v>
      </c>
      <c r="D6604">
        <f t="shared" si="207"/>
        <v>1854.9999999999998</v>
      </c>
    </row>
    <row r="6605" spans="1:4" x14ac:dyDescent="0.4">
      <c r="A6605">
        <v>6602</v>
      </c>
      <c r="B6605">
        <v>1855</v>
      </c>
      <c r="C6605">
        <f t="shared" si="206"/>
        <v>1855</v>
      </c>
      <c r="D6605">
        <f t="shared" si="207"/>
        <v>1854.9999999999998</v>
      </c>
    </row>
    <row r="6606" spans="1:4" x14ac:dyDescent="0.4">
      <c r="A6606">
        <v>6603</v>
      </c>
      <c r="B6606">
        <v>1855</v>
      </c>
      <c r="C6606">
        <f t="shared" si="206"/>
        <v>1855</v>
      </c>
      <c r="D6606">
        <f t="shared" si="207"/>
        <v>1854.9999999999998</v>
      </c>
    </row>
    <row r="6607" spans="1:4" x14ac:dyDescent="0.4">
      <c r="A6607">
        <v>6604</v>
      </c>
      <c r="B6607">
        <v>1855</v>
      </c>
      <c r="C6607">
        <f t="shared" si="206"/>
        <v>1855</v>
      </c>
      <c r="D6607">
        <f t="shared" si="207"/>
        <v>1854.9999999999998</v>
      </c>
    </row>
    <row r="6608" spans="1:4" x14ac:dyDescent="0.4">
      <c r="A6608">
        <v>6605</v>
      </c>
      <c r="B6608">
        <v>1855</v>
      </c>
      <c r="C6608">
        <f t="shared" si="206"/>
        <v>1855</v>
      </c>
      <c r="D6608">
        <f t="shared" si="207"/>
        <v>1854.9999999999998</v>
      </c>
    </row>
    <row r="6609" spans="1:4" x14ac:dyDescent="0.4">
      <c r="A6609">
        <v>6606</v>
      </c>
      <c r="B6609">
        <v>1855</v>
      </c>
      <c r="C6609">
        <f t="shared" si="206"/>
        <v>1855</v>
      </c>
      <c r="D6609">
        <f t="shared" si="207"/>
        <v>1854.9999999999998</v>
      </c>
    </row>
    <row r="6610" spans="1:4" x14ac:dyDescent="0.4">
      <c r="A6610">
        <v>6607</v>
      </c>
      <c r="B6610">
        <v>2085</v>
      </c>
      <c r="C6610">
        <f t="shared" si="206"/>
        <v>1970</v>
      </c>
      <c r="D6610">
        <f t="shared" si="207"/>
        <v>1931.6666666666665</v>
      </c>
    </row>
    <row r="6611" spans="1:4" x14ac:dyDescent="0.4">
      <c r="A6611">
        <v>6608</v>
      </c>
      <c r="B6611">
        <v>1855</v>
      </c>
      <c r="C6611">
        <f t="shared" si="206"/>
        <v>1970</v>
      </c>
      <c r="D6611">
        <f t="shared" si="207"/>
        <v>1931.6666666666665</v>
      </c>
    </row>
    <row r="6612" spans="1:4" x14ac:dyDescent="0.4">
      <c r="A6612">
        <v>6609</v>
      </c>
      <c r="B6612">
        <v>1855</v>
      </c>
      <c r="C6612">
        <f t="shared" si="206"/>
        <v>1855</v>
      </c>
      <c r="D6612">
        <f t="shared" si="207"/>
        <v>1931.6666666666665</v>
      </c>
    </row>
    <row r="6613" spans="1:4" x14ac:dyDescent="0.4">
      <c r="A6613">
        <v>6610</v>
      </c>
      <c r="B6613">
        <v>1855</v>
      </c>
      <c r="C6613">
        <f t="shared" si="206"/>
        <v>1855</v>
      </c>
      <c r="D6613">
        <f t="shared" si="207"/>
        <v>1854.9999999999998</v>
      </c>
    </row>
    <row r="6614" spans="1:4" x14ac:dyDescent="0.4">
      <c r="A6614">
        <v>6611</v>
      </c>
      <c r="B6614">
        <v>1855</v>
      </c>
      <c r="C6614">
        <f t="shared" si="206"/>
        <v>1855</v>
      </c>
      <c r="D6614">
        <f t="shared" si="207"/>
        <v>1854.9999999999998</v>
      </c>
    </row>
    <row r="6615" spans="1:4" x14ac:dyDescent="0.4">
      <c r="A6615">
        <v>6612</v>
      </c>
      <c r="B6615">
        <v>1855</v>
      </c>
      <c r="C6615">
        <f t="shared" si="206"/>
        <v>1855</v>
      </c>
      <c r="D6615">
        <f t="shared" si="207"/>
        <v>1854.9999999999998</v>
      </c>
    </row>
    <row r="6616" spans="1:4" x14ac:dyDescent="0.4">
      <c r="A6616">
        <v>6613</v>
      </c>
      <c r="B6616">
        <v>1855</v>
      </c>
      <c r="C6616">
        <f t="shared" si="206"/>
        <v>1855</v>
      </c>
      <c r="D6616">
        <f t="shared" si="207"/>
        <v>1854.9999999999998</v>
      </c>
    </row>
    <row r="6617" spans="1:4" x14ac:dyDescent="0.4">
      <c r="A6617">
        <v>6614</v>
      </c>
      <c r="B6617">
        <v>1855</v>
      </c>
      <c r="C6617">
        <f t="shared" si="206"/>
        <v>1855</v>
      </c>
      <c r="D6617">
        <f t="shared" si="207"/>
        <v>1854.9999999999998</v>
      </c>
    </row>
    <row r="6618" spans="1:4" x14ac:dyDescent="0.4">
      <c r="A6618">
        <v>6615</v>
      </c>
      <c r="B6618">
        <v>1855</v>
      </c>
      <c r="C6618">
        <f t="shared" si="206"/>
        <v>1855</v>
      </c>
      <c r="D6618">
        <f t="shared" si="207"/>
        <v>1854.9999999999998</v>
      </c>
    </row>
    <row r="6619" spans="1:4" x14ac:dyDescent="0.4">
      <c r="A6619">
        <v>6616</v>
      </c>
      <c r="B6619">
        <v>1855</v>
      </c>
      <c r="C6619">
        <f t="shared" si="206"/>
        <v>1855</v>
      </c>
      <c r="D6619">
        <f t="shared" si="207"/>
        <v>1854.9999999999998</v>
      </c>
    </row>
    <row r="6620" spans="1:4" x14ac:dyDescent="0.4">
      <c r="A6620">
        <v>6617</v>
      </c>
      <c r="B6620">
        <v>2055</v>
      </c>
      <c r="C6620">
        <f t="shared" si="206"/>
        <v>1955</v>
      </c>
      <c r="D6620">
        <f t="shared" si="207"/>
        <v>1921.6666666666665</v>
      </c>
    </row>
    <row r="6621" spans="1:4" x14ac:dyDescent="0.4">
      <c r="A6621">
        <v>6618</v>
      </c>
      <c r="B6621">
        <v>1855</v>
      </c>
      <c r="C6621">
        <f t="shared" si="206"/>
        <v>1955</v>
      </c>
      <c r="D6621">
        <f t="shared" si="207"/>
        <v>1921.6666666666665</v>
      </c>
    </row>
    <row r="6622" spans="1:4" x14ac:dyDescent="0.4">
      <c r="A6622">
        <v>6619</v>
      </c>
      <c r="B6622">
        <v>2063</v>
      </c>
      <c r="C6622">
        <f t="shared" si="206"/>
        <v>1959</v>
      </c>
      <c r="D6622">
        <f t="shared" si="207"/>
        <v>1991</v>
      </c>
    </row>
    <row r="6623" spans="1:4" x14ac:dyDescent="0.4">
      <c r="A6623">
        <v>6620</v>
      </c>
      <c r="B6623">
        <v>1855</v>
      </c>
      <c r="C6623">
        <f t="shared" si="206"/>
        <v>1959</v>
      </c>
      <c r="D6623">
        <f t="shared" si="207"/>
        <v>1924.3333333333333</v>
      </c>
    </row>
    <row r="6624" spans="1:4" x14ac:dyDescent="0.4">
      <c r="A6624">
        <v>6621</v>
      </c>
      <c r="B6624">
        <v>1855</v>
      </c>
      <c r="C6624">
        <f t="shared" si="206"/>
        <v>1855</v>
      </c>
      <c r="D6624">
        <f t="shared" si="207"/>
        <v>1924.333333333333</v>
      </c>
    </row>
    <row r="6625" spans="1:4" x14ac:dyDescent="0.4">
      <c r="A6625">
        <v>6622</v>
      </c>
      <c r="B6625">
        <v>2067</v>
      </c>
      <c r="C6625">
        <f t="shared" si="206"/>
        <v>1961</v>
      </c>
      <c r="D6625">
        <f t="shared" si="207"/>
        <v>1925.6666666666665</v>
      </c>
    </row>
    <row r="6626" spans="1:4" x14ac:dyDescent="0.4">
      <c r="A6626">
        <v>6623</v>
      </c>
      <c r="B6626">
        <v>1855</v>
      </c>
      <c r="C6626">
        <f t="shared" si="206"/>
        <v>1961</v>
      </c>
      <c r="D6626">
        <f t="shared" si="207"/>
        <v>1925.6666666666665</v>
      </c>
    </row>
    <row r="6627" spans="1:4" x14ac:dyDescent="0.4">
      <c r="A6627">
        <v>6624</v>
      </c>
      <c r="B6627">
        <v>1855</v>
      </c>
      <c r="C6627">
        <f t="shared" si="206"/>
        <v>1855</v>
      </c>
      <c r="D6627">
        <f t="shared" si="207"/>
        <v>1925.6666666666665</v>
      </c>
    </row>
    <row r="6628" spans="1:4" x14ac:dyDescent="0.4">
      <c r="A6628">
        <v>6625</v>
      </c>
      <c r="B6628">
        <v>2055</v>
      </c>
      <c r="C6628">
        <f t="shared" si="206"/>
        <v>1955</v>
      </c>
      <c r="D6628">
        <f t="shared" si="207"/>
        <v>1921.6666666666665</v>
      </c>
    </row>
    <row r="6629" spans="1:4" x14ac:dyDescent="0.4">
      <c r="A6629">
        <v>6626</v>
      </c>
      <c r="B6629">
        <v>1855</v>
      </c>
      <c r="C6629">
        <f t="shared" si="206"/>
        <v>1955</v>
      </c>
      <c r="D6629">
        <f t="shared" si="207"/>
        <v>1921.6666666666665</v>
      </c>
    </row>
    <row r="6630" spans="1:4" x14ac:dyDescent="0.4">
      <c r="A6630">
        <v>6627</v>
      </c>
      <c r="B6630">
        <v>1855</v>
      </c>
      <c r="C6630">
        <f t="shared" si="206"/>
        <v>1855</v>
      </c>
      <c r="D6630">
        <f t="shared" si="207"/>
        <v>1921.6666666666665</v>
      </c>
    </row>
    <row r="6631" spans="1:4" x14ac:dyDescent="0.4">
      <c r="A6631">
        <v>6628</v>
      </c>
      <c r="B6631">
        <v>1855</v>
      </c>
      <c r="C6631">
        <f t="shared" si="206"/>
        <v>1855</v>
      </c>
      <c r="D6631">
        <f t="shared" si="207"/>
        <v>1854.9999999999998</v>
      </c>
    </row>
    <row r="6632" spans="1:4" x14ac:dyDescent="0.4">
      <c r="A6632">
        <v>6629</v>
      </c>
      <c r="B6632">
        <v>1855</v>
      </c>
      <c r="C6632">
        <f t="shared" si="206"/>
        <v>1855</v>
      </c>
      <c r="D6632">
        <f t="shared" si="207"/>
        <v>1854.9999999999998</v>
      </c>
    </row>
    <row r="6633" spans="1:4" x14ac:dyDescent="0.4">
      <c r="A6633">
        <v>6630</v>
      </c>
      <c r="B6633">
        <v>1855</v>
      </c>
      <c r="C6633">
        <f t="shared" si="206"/>
        <v>1855</v>
      </c>
      <c r="D6633">
        <f t="shared" si="207"/>
        <v>1854.9999999999998</v>
      </c>
    </row>
    <row r="6634" spans="1:4" x14ac:dyDescent="0.4">
      <c r="A6634">
        <v>6631</v>
      </c>
      <c r="B6634">
        <v>1855</v>
      </c>
      <c r="C6634">
        <f t="shared" si="206"/>
        <v>1855</v>
      </c>
      <c r="D6634">
        <f t="shared" si="207"/>
        <v>1854.9999999999998</v>
      </c>
    </row>
    <row r="6635" spans="1:4" x14ac:dyDescent="0.4">
      <c r="A6635">
        <v>6632</v>
      </c>
      <c r="B6635">
        <v>1855</v>
      </c>
      <c r="C6635">
        <f t="shared" si="206"/>
        <v>1855</v>
      </c>
      <c r="D6635">
        <f t="shared" si="207"/>
        <v>1854.9999999999998</v>
      </c>
    </row>
    <row r="6636" spans="1:4" x14ac:dyDescent="0.4">
      <c r="A6636">
        <v>6633</v>
      </c>
      <c r="B6636">
        <v>1855</v>
      </c>
      <c r="C6636">
        <f t="shared" si="206"/>
        <v>1855</v>
      </c>
      <c r="D6636">
        <f t="shared" si="207"/>
        <v>1854.9999999999998</v>
      </c>
    </row>
    <row r="6637" spans="1:4" x14ac:dyDescent="0.4">
      <c r="A6637">
        <v>6634</v>
      </c>
      <c r="B6637">
        <v>1855</v>
      </c>
      <c r="C6637">
        <f t="shared" si="206"/>
        <v>1855</v>
      </c>
      <c r="D6637">
        <f t="shared" si="207"/>
        <v>1854.9999999999998</v>
      </c>
    </row>
    <row r="6638" spans="1:4" x14ac:dyDescent="0.4">
      <c r="A6638">
        <v>6635</v>
      </c>
      <c r="B6638">
        <v>1855</v>
      </c>
      <c r="C6638">
        <f t="shared" si="206"/>
        <v>1855</v>
      </c>
      <c r="D6638">
        <f t="shared" si="207"/>
        <v>1854.9999999999998</v>
      </c>
    </row>
    <row r="6639" spans="1:4" x14ac:dyDescent="0.4">
      <c r="A6639">
        <v>6636</v>
      </c>
      <c r="B6639">
        <v>2055</v>
      </c>
      <c r="C6639">
        <f t="shared" si="206"/>
        <v>1955</v>
      </c>
      <c r="D6639">
        <f t="shared" si="207"/>
        <v>1921.6666666666665</v>
      </c>
    </row>
    <row r="6640" spans="1:4" x14ac:dyDescent="0.4">
      <c r="A6640">
        <v>6637</v>
      </c>
      <c r="B6640">
        <v>1855</v>
      </c>
      <c r="C6640">
        <f t="shared" si="206"/>
        <v>1955</v>
      </c>
      <c r="D6640">
        <f t="shared" si="207"/>
        <v>1921.6666666666665</v>
      </c>
    </row>
    <row r="6641" spans="1:4" x14ac:dyDescent="0.4">
      <c r="A6641">
        <v>6638</v>
      </c>
      <c r="B6641">
        <v>2065</v>
      </c>
      <c r="C6641">
        <f t="shared" si="206"/>
        <v>1960</v>
      </c>
      <c r="D6641">
        <f t="shared" si="207"/>
        <v>1991.6666666666665</v>
      </c>
    </row>
    <row r="6642" spans="1:4" x14ac:dyDescent="0.4">
      <c r="A6642">
        <v>6639</v>
      </c>
      <c r="B6642">
        <v>1855</v>
      </c>
      <c r="C6642">
        <f t="shared" si="206"/>
        <v>1960</v>
      </c>
      <c r="D6642">
        <f t="shared" si="207"/>
        <v>1924.9999999999998</v>
      </c>
    </row>
    <row r="6643" spans="1:4" x14ac:dyDescent="0.4">
      <c r="A6643">
        <v>6640</v>
      </c>
      <c r="B6643">
        <v>2057</v>
      </c>
      <c r="C6643">
        <f t="shared" si="206"/>
        <v>1956</v>
      </c>
      <c r="D6643">
        <f t="shared" si="207"/>
        <v>1992.3333333333333</v>
      </c>
    </row>
    <row r="6644" spans="1:4" x14ac:dyDescent="0.4">
      <c r="A6644">
        <v>6641</v>
      </c>
      <c r="B6644">
        <v>1855</v>
      </c>
      <c r="C6644">
        <f t="shared" si="206"/>
        <v>1956</v>
      </c>
      <c r="D6644">
        <f t="shared" si="207"/>
        <v>1922.3333333333333</v>
      </c>
    </row>
    <row r="6645" spans="1:4" x14ac:dyDescent="0.4">
      <c r="A6645">
        <v>6642</v>
      </c>
      <c r="B6645">
        <v>1855</v>
      </c>
      <c r="C6645">
        <f t="shared" si="206"/>
        <v>1855</v>
      </c>
      <c r="D6645">
        <f t="shared" si="207"/>
        <v>1922.333333333333</v>
      </c>
    </row>
    <row r="6646" spans="1:4" x14ac:dyDescent="0.4">
      <c r="A6646">
        <v>6643</v>
      </c>
      <c r="B6646">
        <v>2124</v>
      </c>
      <c r="C6646">
        <f t="shared" si="206"/>
        <v>1989.5</v>
      </c>
      <c r="D6646">
        <f t="shared" si="207"/>
        <v>1944.6666666666665</v>
      </c>
    </row>
    <row r="6647" spans="1:4" x14ac:dyDescent="0.4">
      <c r="A6647">
        <v>6644</v>
      </c>
      <c r="B6647">
        <v>1855</v>
      </c>
      <c r="C6647">
        <f t="shared" si="206"/>
        <v>1989.5</v>
      </c>
      <c r="D6647">
        <f t="shared" si="207"/>
        <v>1944.6666666666665</v>
      </c>
    </row>
    <row r="6648" spans="1:4" x14ac:dyDescent="0.4">
      <c r="A6648">
        <v>6645</v>
      </c>
      <c r="B6648">
        <v>1855</v>
      </c>
      <c r="C6648">
        <f t="shared" si="206"/>
        <v>1855</v>
      </c>
      <c r="D6648">
        <f t="shared" si="207"/>
        <v>1944.6666666666665</v>
      </c>
    </row>
    <row r="6649" spans="1:4" x14ac:dyDescent="0.4">
      <c r="A6649">
        <v>6646</v>
      </c>
      <c r="B6649">
        <v>1855</v>
      </c>
      <c r="C6649">
        <f t="shared" si="206"/>
        <v>1855</v>
      </c>
      <c r="D6649">
        <f t="shared" si="207"/>
        <v>1854.9999999999998</v>
      </c>
    </row>
    <row r="6650" spans="1:4" x14ac:dyDescent="0.4">
      <c r="A6650">
        <v>6647</v>
      </c>
      <c r="B6650">
        <v>1855</v>
      </c>
      <c r="C6650">
        <f t="shared" si="206"/>
        <v>1855</v>
      </c>
      <c r="D6650">
        <f t="shared" si="207"/>
        <v>1854.9999999999998</v>
      </c>
    </row>
    <row r="6651" spans="1:4" x14ac:dyDescent="0.4">
      <c r="A6651">
        <v>6648</v>
      </c>
      <c r="B6651">
        <v>2053</v>
      </c>
      <c r="C6651">
        <f t="shared" si="206"/>
        <v>1954</v>
      </c>
      <c r="D6651">
        <f t="shared" si="207"/>
        <v>1920.9999999999998</v>
      </c>
    </row>
    <row r="6652" spans="1:4" x14ac:dyDescent="0.4">
      <c r="A6652">
        <v>6649</v>
      </c>
      <c r="B6652">
        <v>1855</v>
      </c>
      <c r="C6652">
        <f t="shared" si="206"/>
        <v>1954</v>
      </c>
      <c r="D6652">
        <f t="shared" si="207"/>
        <v>1920.9999999999998</v>
      </c>
    </row>
    <row r="6653" spans="1:4" x14ac:dyDescent="0.4">
      <c r="A6653">
        <v>6650</v>
      </c>
      <c r="B6653">
        <v>1855</v>
      </c>
      <c r="C6653">
        <f t="shared" si="206"/>
        <v>1855</v>
      </c>
      <c r="D6653">
        <f t="shared" si="207"/>
        <v>1920.9999999999998</v>
      </c>
    </row>
    <row r="6654" spans="1:4" x14ac:dyDescent="0.4">
      <c r="A6654">
        <v>6651</v>
      </c>
      <c r="B6654">
        <v>1855</v>
      </c>
      <c r="C6654">
        <f t="shared" si="206"/>
        <v>1855</v>
      </c>
      <c r="D6654">
        <f t="shared" si="207"/>
        <v>1854.9999999999998</v>
      </c>
    </row>
    <row r="6655" spans="1:4" x14ac:dyDescent="0.4">
      <c r="A6655">
        <v>6652</v>
      </c>
      <c r="B6655">
        <v>1855</v>
      </c>
      <c r="C6655">
        <f t="shared" si="206"/>
        <v>1855</v>
      </c>
      <c r="D6655">
        <f t="shared" si="207"/>
        <v>1854.9999999999998</v>
      </c>
    </row>
    <row r="6656" spans="1:4" x14ac:dyDescent="0.4">
      <c r="A6656">
        <v>6653</v>
      </c>
      <c r="B6656">
        <v>1855</v>
      </c>
      <c r="C6656">
        <f t="shared" si="206"/>
        <v>1855</v>
      </c>
      <c r="D6656">
        <f t="shared" si="207"/>
        <v>1854.9999999999998</v>
      </c>
    </row>
    <row r="6657" spans="1:4" x14ac:dyDescent="0.4">
      <c r="A6657">
        <v>6654</v>
      </c>
      <c r="B6657">
        <v>1855</v>
      </c>
      <c r="C6657">
        <f t="shared" si="206"/>
        <v>1855</v>
      </c>
      <c r="D6657">
        <f t="shared" si="207"/>
        <v>1854.9999999999998</v>
      </c>
    </row>
    <row r="6658" spans="1:4" x14ac:dyDescent="0.4">
      <c r="A6658">
        <v>6655</v>
      </c>
      <c r="B6658">
        <v>1855</v>
      </c>
      <c r="C6658">
        <f t="shared" si="206"/>
        <v>1855</v>
      </c>
      <c r="D6658">
        <f t="shared" si="207"/>
        <v>1854.9999999999998</v>
      </c>
    </row>
    <row r="6659" spans="1:4" x14ac:dyDescent="0.4">
      <c r="A6659">
        <v>6656</v>
      </c>
      <c r="B6659">
        <v>1855</v>
      </c>
      <c r="C6659">
        <f t="shared" si="206"/>
        <v>1855</v>
      </c>
      <c r="D6659">
        <f t="shared" si="207"/>
        <v>1854.9999999999998</v>
      </c>
    </row>
    <row r="6660" spans="1:4" x14ac:dyDescent="0.4">
      <c r="A6660">
        <v>6657</v>
      </c>
      <c r="B6660">
        <v>1855</v>
      </c>
      <c r="C6660">
        <f t="shared" si="206"/>
        <v>1855</v>
      </c>
      <c r="D6660">
        <f t="shared" si="207"/>
        <v>1854.9999999999998</v>
      </c>
    </row>
    <row r="6661" spans="1:4" x14ac:dyDescent="0.4">
      <c r="A6661">
        <v>6658</v>
      </c>
      <c r="B6661">
        <v>2055</v>
      </c>
      <c r="C6661">
        <f t="shared" ref="C6661:C6724" si="208">B6660*$I$1+B6661*(1-$I$1)</f>
        <v>1955</v>
      </c>
      <c r="D6661">
        <f t="shared" si="207"/>
        <v>1921.6666666666665</v>
      </c>
    </row>
    <row r="6662" spans="1:4" x14ac:dyDescent="0.4">
      <c r="A6662">
        <v>6659</v>
      </c>
      <c r="B6662">
        <v>1855</v>
      </c>
      <c r="C6662">
        <f t="shared" si="208"/>
        <v>1955</v>
      </c>
      <c r="D6662">
        <f t="shared" ref="D6662:D6725" si="209">B6661*$J$1+B6662*$J$1+B6660*$J$1</f>
        <v>1921.6666666666665</v>
      </c>
    </row>
    <row r="6663" spans="1:4" x14ac:dyDescent="0.4">
      <c r="A6663">
        <v>6660</v>
      </c>
      <c r="B6663">
        <v>1855</v>
      </c>
      <c r="C6663">
        <f t="shared" si="208"/>
        <v>1855</v>
      </c>
      <c r="D6663">
        <f t="shared" si="209"/>
        <v>1921.6666666666665</v>
      </c>
    </row>
    <row r="6664" spans="1:4" x14ac:dyDescent="0.4">
      <c r="A6664">
        <v>6661</v>
      </c>
      <c r="B6664">
        <v>1855</v>
      </c>
      <c r="C6664">
        <f t="shared" si="208"/>
        <v>1855</v>
      </c>
      <c r="D6664">
        <f t="shared" si="209"/>
        <v>1854.9999999999998</v>
      </c>
    </row>
    <row r="6665" spans="1:4" x14ac:dyDescent="0.4">
      <c r="A6665">
        <v>6662</v>
      </c>
      <c r="B6665">
        <v>1855</v>
      </c>
      <c r="C6665">
        <f t="shared" si="208"/>
        <v>1855</v>
      </c>
      <c r="D6665">
        <f t="shared" si="209"/>
        <v>1854.9999999999998</v>
      </c>
    </row>
    <row r="6666" spans="1:4" x14ac:dyDescent="0.4">
      <c r="A6666">
        <v>6663</v>
      </c>
      <c r="B6666">
        <v>1855</v>
      </c>
      <c r="C6666">
        <f t="shared" si="208"/>
        <v>1855</v>
      </c>
      <c r="D6666">
        <f t="shared" si="209"/>
        <v>1854.9999999999998</v>
      </c>
    </row>
    <row r="6667" spans="1:4" x14ac:dyDescent="0.4">
      <c r="A6667">
        <v>6664</v>
      </c>
      <c r="B6667">
        <v>1855</v>
      </c>
      <c r="C6667">
        <f t="shared" si="208"/>
        <v>1855</v>
      </c>
      <c r="D6667">
        <f t="shared" si="209"/>
        <v>1854.9999999999998</v>
      </c>
    </row>
    <row r="6668" spans="1:4" x14ac:dyDescent="0.4">
      <c r="A6668">
        <v>6665</v>
      </c>
      <c r="B6668">
        <v>1855</v>
      </c>
      <c r="C6668">
        <f t="shared" si="208"/>
        <v>1855</v>
      </c>
      <c r="D6668">
        <f t="shared" si="209"/>
        <v>1854.9999999999998</v>
      </c>
    </row>
    <row r="6669" spans="1:4" x14ac:dyDescent="0.4">
      <c r="A6669">
        <v>6666</v>
      </c>
      <c r="B6669">
        <v>1855</v>
      </c>
      <c r="C6669">
        <f t="shared" si="208"/>
        <v>1855</v>
      </c>
      <c r="D6669">
        <f t="shared" si="209"/>
        <v>1854.9999999999998</v>
      </c>
    </row>
    <row r="6670" spans="1:4" x14ac:dyDescent="0.4">
      <c r="A6670">
        <v>6667</v>
      </c>
      <c r="B6670">
        <v>2060</v>
      </c>
      <c r="C6670">
        <f t="shared" si="208"/>
        <v>1957.5</v>
      </c>
      <c r="D6670">
        <f t="shared" si="209"/>
        <v>1923.3333333333333</v>
      </c>
    </row>
    <row r="6671" spans="1:4" x14ac:dyDescent="0.4">
      <c r="A6671">
        <v>6668</v>
      </c>
      <c r="B6671">
        <v>1855</v>
      </c>
      <c r="C6671">
        <f t="shared" si="208"/>
        <v>1957.5</v>
      </c>
      <c r="D6671">
        <f t="shared" si="209"/>
        <v>1923.3333333333333</v>
      </c>
    </row>
    <row r="6672" spans="1:4" x14ac:dyDescent="0.4">
      <c r="A6672">
        <v>6669</v>
      </c>
      <c r="B6672">
        <v>1855</v>
      </c>
      <c r="C6672">
        <f t="shared" si="208"/>
        <v>1855</v>
      </c>
      <c r="D6672">
        <f t="shared" si="209"/>
        <v>1923.333333333333</v>
      </c>
    </row>
    <row r="6673" spans="1:4" x14ac:dyDescent="0.4">
      <c r="A6673">
        <v>6670</v>
      </c>
      <c r="B6673">
        <v>1855</v>
      </c>
      <c r="C6673">
        <f t="shared" si="208"/>
        <v>1855</v>
      </c>
      <c r="D6673">
        <f t="shared" si="209"/>
        <v>1854.9999999999998</v>
      </c>
    </row>
    <row r="6674" spans="1:4" x14ac:dyDescent="0.4">
      <c r="A6674">
        <v>6671</v>
      </c>
      <c r="B6674">
        <v>1855</v>
      </c>
      <c r="C6674">
        <f t="shared" si="208"/>
        <v>1855</v>
      </c>
      <c r="D6674">
        <f t="shared" si="209"/>
        <v>1854.9999999999998</v>
      </c>
    </row>
    <row r="6675" spans="1:4" x14ac:dyDescent="0.4">
      <c r="A6675">
        <v>6672</v>
      </c>
      <c r="B6675">
        <v>1855</v>
      </c>
      <c r="C6675">
        <f t="shared" si="208"/>
        <v>1855</v>
      </c>
      <c r="D6675">
        <f t="shared" si="209"/>
        <v>1854.9999999999998</v>
      </c>
    </row>
    <row r="6676" spans="1:4" x14ac:dyDescent="0.4">
      <c r="A6676">
        <v>6673</v>
      </c>
      <c r="B6676">
        <v>1855</v>
      </c>
      <c r="C6676">
        <f t="shared" si="208"/>
        <v>1855</v>
      </c>
      <c r="D6676">
        <f t="shared" si="209"/>
        <v>1854.9999999999998</v>
      </c>
    </row>
    <row r="6677" spans="1:4" x14ac:dyDescent="0.4">
      <c r="A6677">
        <v>6674</v>
      </c>
      <c r="B6677">
        <v>1855</v>
      </c>
      <c r="C6677">
        <f t="shared" si="208"/>
        <v>1855</v>
      </c>
      <c r="D6677">
        <f t="shared" si="209"/>
        <v>1854.9999999999998</v>
      </c>
    </row>
    <row r="6678" spans="1:4" x14ac:dyDescent="0.4">
      <c r="A6678">
        <v>6675</v>
      </c>
      <c r="B6678">
        <v>1855</v>
      </c>
      <c r="C6678">
        <f t="shared" si="208"/>
        <v>1855</v>
      </c>
      <c r="D6678">
        <f t="shared" si="209"/>
        <v>1854.9999999999998</v>
      </c>
    </row>
    <row r="6679" spans="1:4" x14ac:dyDescent="0.4">
      <c r="A6679">
        <v>6676</v>
      </c>
      <c r="B6679">
        <v>1855</v>
      </c>
      <c r="C6679">
        <f t="shared" si="208"/>
        <v>1855</v>
      </c>
      <c r="D6679">
        <f t="shared" si="209"/>
        <v>1854.9999999999998</v>
      </c>
    </row>
    <row r="6680" spans="1:4" x14ac:dyDescent="0.4">
      <c r="A6680">
        <v>6677</v>
      </c>
      <c r="B6680">
        <v>1855</v>
      </c>
      <c r="C6680">
        <f t="shared" si="208"/>
        <v>1855</v>
      </c>
      <c r="D6680">
        <f t="shared" si="209"/>
        <v>1854.9999999999998</v>
      </c>
    </row>
    <row r="6681" spans="1:4" x14ac:dyDescent="0.4">
      <c r="A6681">
        <v>6678</v>
      </c>
      <c r="B6681">
        <v>1855</v>
      </c>
      <c r="C6681">
        <f t="shared" si="208"/>
        <v>1855</v>
      </c>
      <c r="D6681">
        <f t="shared" si="209"/>
        <v>1854.9999999999998</v>
      </c>
    </row>
    <row r="6682" spans="1:4" x14ac:dyDescent="0.4">
      <c r="A6682">
        <v>6679</v>
      </c>
      <c r="B6682">
        <v>1855</v>
      </c>
      <c r="C6682">
        <f t="shared" si="208"/>
        <v>1855</v>
      </c>
      <c r="D6682">
        <f t="shared" si="209"/>
        <v>1854.9999999999998</v>
      </c>
    </row>
    <row r="6683" spans="1:4" x14ac:dyDescent="0.4">
      <c r="A6683">
        <v>6680</v>
      </c>
      <c r="B6683">
        <v>2056</v>
      </c>
      <c r="C6683">
        <f t="shared" si="208"/>
        <v>1955.5</v>
      </c>
      <c r="D6683">
        <f t="shared" si="209"/>
        <v>1921.9999999999998</v>
      </c>
    </row>
    <row r="6684" spans="1:4" x14ac:dyDescent="0.4">
      <c r="A6684">
        <v>6681</v>
      </c>
      <c r="B6684">
        <v>1855</v>
      </c>
      <c r="C6684">
        <f t="shared" si="208"/>
        <v>1955.5</v>
      </c>
      <c r="D6684">
        <f t="shared" si="209"/>
        <v>1921.9999999999998</v>
      </c>
    </row>
    <row r="6685" spans="1:4" x14ac:dyDescent="0.4">
      <c r="A6685">
        <v>6682</v>
      </c>
      <c r="B6685">
        <v>1855</v>
      </c>
      <c r="C6685">
        <f t="shared" si="208"/>
        <v>1855</v>
      </c>
      <c r="D6685">
        <f t="shared" si="209"/>
        <v>1921.9999999999998</v>
      </c>
    </row>
    <row r="6686" spans="1:4" x14ac:dyDescent="0.4">
      <c r="A6686">
        <v>6683</v>
      </c>
      <c r="B6686">
        <v>1855</v>
      </c>
      <c r="C6686">
        <f t="shared" si="208"/>
        <v>1855</v>
      </c>
      <c r="D6686">
        <f t="shared" si="209"/>
        <v>1854.9999999999998</v>
      </c>
    </row>
    <row r="6687" spans="1:4" x14ac:dyDescent="0.4">
      <c r="A6687">
        <v>6684</v>
      </c>
      <c r="B6687">
        <v>1855</v>
      </c>
      <c r="C6687">
        <f t="shared" si="208"/>
        <v>1855</v>
      </c>
      <c r="D6687">
        <f t="shared" si="209"/>
        <v>1854.9999999999998</v>
      </c>
    </row>
    <row r="6688" spans="1:4" x14ac:dyDescent="0.4">
      <c r="A6688">
        <v>6685</v>
      </c>
      <c r="B6688">
        <v>1855</v>
      </c>
      <c r="C6688">
        <f t="shared" si="208"/>
        <v>1855</v>
      </c>
      <c r="D6688">
        <f t="shared" si="209"/>
        <v>1854.9999999999998</v>
      </c>
    </row>
    <row r="6689" spans="1:4" x14ac:dyDescent="0.4">
      <c r="A6689">
        <v>6686</v>
      </c>
      <c r="B6689">
        <v>1855</v>
      </c>
      <c r="C6689">
        <f t="shared" si="208"/>
        <v>1855</v>
      </c>
      <c r="D6689">
        <f t="shared" si="209"/>
        <v>1854.9999999999998</v>
      </c>
    </row>
    <row r="6690" spans="1:4" x14ac:dyDescent="0.4">
      <c r="A6690">
        <v>6687</v>
      </c>
      <c r="B6690">
        <v>1855</v>
      </c>
      <c r="C6690">
        <f t="shared" si="208"/>
        <v>1855</v>
      </c>
      <c r="D6690">
        <f t="shared" si="209"/>
        <v>1854.9999999999998</v>
      </c>
    </row>
    <row r="6691" spans="1:4" x14ac:dyDescent="0.4">
      <c r="A6691">
        <v>6688</v>
      </c>
      <c r="B6691">
        <v>1855</v>
      </c>
      <c r="C6691">
        <f t="shared" si="208"/>
        <v>1855</v>
      </c>
      <c r="D6691">
        <f t="shared" si="209"/>
        <v>1854.9999999999998</v>
      </c>
    </row>
    <row r="6692" spans="1:4" x14ac:dyDescent="0.4">
      <c r="A6692">
        <v>6689</v>
      </c>
      <c r="B6692">
        <v>1855</v>
      </c>
      <c r="C6692">
        <f t="shared" si="208"/>
        <v>1855</v>
      </c>
      <c r="D6692">
        <f t="shared" si="209"/>
        <v>1854.9999999999998</v>
      </c>
    </row>
    <row r="6693" spans="1:4" x14ac:dyDescent="0.4">
      <c r="A6693">
        <v>6690</v>
      </c>
      <c r="B6693">
        <v>1855</v>
      </c>
      <c r="C6693">
        <f t="shared" si="208"/>
        <v>1855</v>
      </c>
      <c r="D6693">
        <f t="shared" si="209"/>
        <v>1854.9999999999998</v>
      </c>
    </row>
    <row r="6694" spans="1:4" x14ac:dyDescent="0.4">
      <c r="A6694">
        <v>6691</v>
      </c>
      <c r="B6694">
        <v>1855</v>
      </c>
      <c r="C6694">
        <f t="shared" si="208"/>
        <v>1855</v>
      </c>
      <c r="D6694">
        <f t="shared" si="209"/>
        <v>1854.9999999999998</v>
      </c>
    </row>
    <row r="6695" spans="1:4" x14ac:dyDescent="0.4">
      <c r="A6695">
        <v>6692</v>
      </c>
      <c r="B6695">
        <v>1855</v>
      </c>
      <c r="C6695">
        <f t="shared" si="208"/>
        <v>1855</v>
      </c>
      <c r="D6695">
        <f t="shared" si="209"/>
        <v>1854.9999999999998</v>
      </c>
    </row>
    <row r="6696" spans="1:4" x14ac:dyDescent="0.4">
      <c r="A6696">
        <v>6693</v>
      </c>
      <c r="B6696">
        <v>1855</v>
      </c>
      <c r="C6696">
        <f t="shared" si="208"/>
        <v>1855</v>
      </c>
      <c r="D6696">
        <f t="shared" si="209"/>
        <v>1854.9999999999998</v>
      </c>
    </row>
    <row r="6697" spans="1:4" x14ac:dyDescent="0.4">
      <c r="A6697">
        <v>6694</v>
      </c>
      <c r="B6697">
        <v>1855</v>
      </c>
      <c r="C6697">
        <f t="shared" si="208"/>
        <v>1855</v>
      </c>
      <c r="D6697">
        <f t="shared" si="209"/>
        <v>1854.9999999999998</v>
      </c>
    </row>
    <row r="6698" spans="1:4" x14ac:dyDescent="0.4">
      <c r="A6698">
        <v>6695</v>
      </c>
      <c r="B6698">
        <v>1855</v>
      </c>
      <c r="C6698">
        <f t="shared" si="208"/>
        <v>1855</v>
      </c>
      <c r="D6698">
        <f t="shared" si="209"/>
        <v>1854.9999999999998</v>
      </c>
    </row>
    <row r="6699" spans="1:4" x14ac:dyDescent="0.4">
      <c r="A6699">
        <v>6696</v>
      </c>
      <c r="B6699">
        <v>2053</v>
      </c>
      <c r="C6699">
        <f t="shared" si="208"/>
        <v>1954</v>
      </c>
      <c r="D6699">
        <f t="shared" si="209"/>
        <v>1920.9999999999998</v>
      </c>
    </row>
    <row r="6700" spans="1:4" x14ac:dyDescent="0.4">
      <c r="A6700">
        <v>6697</v>
      </c>
      <c r="B6700">
        <v>1855</v>
      </c>
      <c r="C6700">
        <f t="shared" si="208"/>
        <v>1954</v>
      </c>
      <c r="D6700">
        <f t="shared" si="209"/>
        <v>1920.9999999999998</v>
      </c>
    </row>
    <row r="6701" spans="1:4" x14ac:dyDescent="0.4">
      <c r="A6701">
        <v>6698</v>
      </c>
      <c r="B6701">
        <v>1855</v>
      </c>
      <c r="C6701">
        <f t="shared" si="208"/>
        <v>1855</v>
      </c>
      <c r="D6701">
        <f t="shared" si="209"/>
        <v>1920.9999999999998</v>
      </c>
    </row>
    <row r="6702" spans="1:4" x14ac:dyDescent="0.4">
      <c r="A6702">
        <v>6699</v>
      </c>
      <c r="B6702">
        <v>1855</v>
      </c>
      <c r="C6702">
        <f t="shared" si="208"/>
        <v>1855</v>
      </c>
      <c r="D6702">
        <f t="shared" si="209"/>
        <v>1854.9999999999998</v>
      </c>
    </row>
    <row r="6703" spans="1:4" x14ac:dyDescent="0.4">
      <c r="A6703">
        <v>6700</v>
      </c>
      <c r="B6703">
        <v>1855</v>
      </c>
      <c r="C6703">
        <f t="shared" si="208"/>
        <v>1855</v>
      </c>
      <c r="D6703">
        <f t="shared" si="209"/>
        <v>1854.9999999999998</v>
      </c>
    </row>
    <row r="6704" spans="1:4" x14ac:dyDescent="0.4">
      <c r="A6704">
        <v>6701</v>
      </c>
      <c r="B6704">
        <v>2054</v>
      </c>
      <c r="C6704">
        <f t="shared" si="208"/>
        <v>1954.5</v>
      </c>
      <c r="D6704">
        <f t="shared" si="209"/>
        <v>1921.3333333333333</v>
      </c>
    </row>
    <row r="6705" spans="1:4" x14ac:dyDescent="0.4">
      <c r="A6705">
        <v>6702</v>
      </c>
      <c r="B6705">
        <v>1855</v>
      </c>
      <c r="C6705">
        <f t="shared" si="208"/>
        <v>1954.5</v>
      </c>
      <c r="D6705">
        <f t="shared" si="209"/>
        <v>1921.3333333333333</v>
      </c>
    </row>
    <row r="6706" spans="1:4" x14ac:dyDescent="0.4">
      <c r="A6706">
        <v>6703</v>
      </c>
      <c r="B6706">
        <v>1855</v>
      </c>
      <c r="C6706">
        <f t="shared" si="208"/>
        <v>1855</v>
      </c>
      <c r="D6706">
        <f t="shared" si="209"/>
        <v>1921.333333333333</v>
      </c>
    </row>
    <row r="6707" spans="1:4" x14ac:dyDescent="0.4">
      <c r="A6707">
        <v>6704</v>
      </c>
      <c r="B6707">
        <v>1855</v>
      </c>
      <c r="C6707">
        <f t="shared" si="208"/>
        <v>1855</v>
      </c>
      <c r="D6707">
        <f t="shared" si="209"/>
        <v>1854.9999999999998</v>
      </c>
    </row>
    <row r="6708" spans="1:4" x14ac:dyDescent="0.4">
      <c r="A6708">
        <v>6705</v>
      </c>
      <c r="B6708">
        <v>1855</v>
      </c>
      <c r="C6708">
        <f t="shared" si="208"/>
        <v>1855</v>
      </c>
      <c r="D6708">
        <f t="shared" si="209"/>
        <v>1854.9999999999998</v>
      </c>
    </row>
    <row r="6709" spans="1:4" x14ac:dyDescent="0.4">
      <c r="A6709">
        <v>6706</v>
      </c>
      <c r="B6709">
        <v>1855</v>
      </c>
      <c r="C6709">
        <f t="shared" si="208"/>
        <v>1855</v>
      </c>
      <c r="D6709">
        <f t="shared" si="209"/>
        <v>1854.9999999999998</v>
      </c>
    </row>
    <row r="6710" spans="1:4" x14ac:dyDescent="0.4">
      <c r="A6710">
        <v>6707</v>
      </c>
      <c r="B6710">
        <v>1855</v>
      </c>
      <c r="C6710">
        <f t="shared" si="208"/>
        <v>1855</v>
      </c>
      <c r="D6710">
        <f t="shared" si="209"/>
        <v>1854.9999999999998</v>
      </c>
    </row>
    <row r="6711" spans="1:4" x14ac:dyDescent="0.4">
      <c r="A6711">
        <v>6708</v>
      </c>
      <c r="B6711">
        <v>1855</v>
      </c>
      <c r="C6711">
        <f t="shared" si="208"/>
        <v>1855</v>
      </c>
      <c r="D6711">
        <f t="shared" si="209"/>
        <v>1854.9999999999998</v>
      </c>
    </row>
    <row r="6712" spans="1:4" x14ac:dyDescent="0.4">
      <c r="A6712">
        <v>6709</v>
      </c>
      <c r="B6712">
        <v>1855</v>
      </c>
      <c r="C6712">
        <f t="shared" si="208"/>
        <v>1855</v>
      </c>
      <c r="D6712">
        <f t="shared" si="209"/>
        <v>1854.9999999999998</v>
      </c>
    </row>
    <row r="6713" spans="1:4" x14ac:dyDescent="0.4">
      <c r="A6713">
        <v>6710</v>
      </c>
      <c r="B6713">
        <v>1855</v>
      </c>
      <c r="C6713">
        <f t="shared" si="208"/>
        <v>1855</v>
      </c>
      <c r="D6713">
        <f t="shared" si="209"/>
        <v>1854.9999999999998</v>
      </c>
    </row>
    <row r="6714" spans="1:4" x14ac:dyDescent="0.4">
      <c r="A6714">
        <v>6711</v>
      </c>
      <c r="B6714">
        <v>1855</v>
      </c>
      <c r="C6714">
        <f t="shared" si="208"/>
        <v>1855</v>
      </c>
      <c r="D6714">
        <f t="shared" si="209"/>
        <v>1854.9999999999998</v>
      </c>
    </row>
    <row r="6715" spans="1:4" x14ac:dyDescent="0.4">
      <c r="A6715">
        <v>6712</v>
      </c>
      <c r="B6715">
        <v>1855</v>
      </c>
      <c r="C6715">
        <f t="shared" si="208"/>
        <v>1855</v>
      </c>
      <c r="D6715">
        <f t="shared" si="209"/>
        <v>1854.9999999999998</v>
      </c>
    </row>
    <row r="6716" spans="1:4" x14ac:dyDescent="0.4">
      <c r="A6716">
        <v>6713</v>
      </c>
      <c r="B6716">
        <v>1855</v>
      </c>
      <c r="C6716">
        <f t="shared" si="208"/>
        <v>1855</v>
      </c>
      <c r="D6716">
        <f t="shared" si="209"/>
        <v>1854.9999999999998</v>
      </c>
    </row>
    <row r="6717" spans="1:4" x14ac:dyDescent="0.4">
      <c r="A6717">
        <v>6714</v>
      </c>
      <c r="B6717">
        <v>1855</v>
      </c>
      <c r="C6717">
        <f t="shared" si="208"/>
        <v>1855</v>
      </c>
      <c r="D6717">
        <f t="shared" si="209"/>
        <v>1854.9999999999998</v>
      </c>
    </row>
    <row r="6718" spans="1:4" x14ac:dyDescent="0.4">
      <c r="A6718">
        <v>6715</v>
      </c>
      <c r="B6718">
        <v>1855</v>
      </c>
      <c r="C6718">
        <f t="shared" si="208"/>
        <v>1855</v>
      </c>
      <c r="D6718">
        <f t="shared" si="209"/>
        <v>1854.9999999999998</v>
      </c>
    </row>
    <row r="6719" spans="1:4" x14ac:dyDescent="0.4">
      <c r="A6719">
        <v>6716</v>
      </c>
      <c r="B6719">
        <v>1855</v>
      </c>
      <c r="C6719">
        <f t="shared" si="208"/>
        <v>1855</v>
      </c>
      <c r="D6719">
        <f t="shared" si="209"/>
        <v>1854.9999999999998</v>
      </c>
    </row>
    <row r="6720" spans="1:4" x14ac:dyDescent="0.4">
      <c r="A6720">
        <v>6717</v>
      </c>
      <c r="B6720">
        <v>1855</v>
      </c>
      <c r="C6720">
        <f t="shared" si="208"/>
        <v>1855</v>
      </c>
      <c r="D6720">
        <f t="shared" si="209"/>
        <v>1854.9999999999998</v>
      </c>
    </row>
    <row r="6721" spans="1:4" x14ac:dyDescent="0.4">
      <c r="A6721">
        <v>6718</v>
      </c>
      <c r="B6721">
        <v>1855</v>
      </c>
      <c r="C6721">
        <f t="shared" si="208"/>
        <v>1855</v>
      </c>
      <c r="D6721">
        <f t="shared" si="209"/>
        <v>1854.9999999999998</v>
      </c>
    </row>
    <row r="6722" spans="1:4" x14ac:dyDescent="0.4">
      <c r="A6722">
        <v>6719</v>
      </c>
      <c r="B6722">
        <v>1855</v>
      </c>
      <c r="C6722">
        <f t="shared" si="208"/>
        <v>1855</v>
      </c>
      <c r="D6722">
        <f t="shared" si="209"/>
        <v>1854.9999999999998</v>
      </c>
    </row>
    <row r="6723" spans="1:4" x14ac:dyDescent="0.4">
      <c r="A6723">
        <v>6720</v>
      </c>
      <c r="B6723">
        <v>1855</v>
      </c>
      <c r="C6723">
        <f t="shared" si="208"/>
        <v>1855</v>
      </c>
      <c r="D6723">
        <f t="shared" si="209"/>
        <v>1854.9999999999998</v>
      </c>
    </row>
    <row r="6724" spans="1:4" x14ac:dyDescent="0.4">
      <c r="A6724">
        <v>6721</v>
      </c>
      <c r="B6724">
        <v>1855</v>
      </c>
      <c r="C6724">
        <f t="shared" si="208"/>
        <v>1855</v>
      </c>
      <c r="D6724">
        <f t="shared" si="209"/>
        <v>1854.9999999999998</v>
      </c>
    </row>
    <row r="6725" spans="1:4" x14ac:dyDescent="0.4">
      <c r="A6725">
        <v>6722</v>
      </c>
      <c r="B6725">
        <v>1855</v>
      </c>
      <c r="C6725">
        <f t="shared" ref="C6725:C6788" si="210">B6724*$I$1+B6725*(1-$I$1)</f>
        <v>1855</v>
      </c>
      <c r="D6725">
        <f t="shared" si="209"/>
        <v>1854.9999999999998</v>
      </c>
    </row>
    <row r="6726" spans="1:4" x14ac:dyDescent="0.4">
      <c r="A6726">
        <v>6723</v>
      </c>
      <c r="B6726">
        <v>1855</v>
      </c>
      <c r="C6726">
        <f t="shared" si="210"/>
        <v>1855</v>
      </c>
      <c r="D6726">
        <f t="shared" ref="D6726:D6789" si="211">B6725*$J$1+B6726*$J$1+B6724*$J$1</f>
        <v>1854.9999999999998</v>
      </c>
    </row>
    <row r="6727" spans="1:4" x14ac:dyDescent="0.4">
      <c r="A6727">
        <v>6724</v>
      </c>
      <c r="B6727">
        <v>2067</v>
      </c>
      <c r="C6727">
        <f t="shared" si="210"/>
        <v>1961</v>
      </c>
      <c r="D6727">
        <f t="shared" si="211"/>
        <v>1925.6666666666665</v>
      </c>
    </row>
    <row r="6728" spans="1:4" x14ac:dyDescent="0.4">
      <c r="A6728">
        <v>6725</v>
      </c>
      <c r="B6728">
        <v>1855</v>
      </c>
      <c r="C6728">
        <f t="shared" si="210"/>
        <v>1961</v>
      </c>
      <c r="D6728">
        <f t="shared" si="211"/>
        <v>1925.6666666666665</v>
      </c>
    </row>
    <row r="6729" spans="1:4" x14ac:dyDescent="0.4">
      <c r="A6729">
        <v>6726</v>
      </c>
      <c r="B6729">
        <v>1855</v>
      </c>
      <c r="C6729">
        <f t="shared" si="210"/>
        <v>1855</v>
      </c>
      <c r="D6729">
        <f t="shared" si="211"/>
        <v>1925.6666666666665</v>
      </c>
    </row>
    <row r="6730" spans="1:4" x14ac:dyDescent="0.4">
      <c r="A6730">
        <v>6727</v>
      </c>
      <c r="B6730">
        <v>1855</v>
      </c>
      <c r="C6730">
        <f t="shared" si="210"/>
        <v>1855</v>
      </c>
      <c r="D6730">
        <f t="shared" si="211"/>
        <v>1854.9999999999998</v>
      </c>
    </row>
    <row r="6731" spans="1:4" x14ac:dyDescent="0.4">
      <c r="A6731">
        <v>6728</v>
      </c>
      <c r="B6731">
        <v>2057</v>
      </c>
      <c r="C6731">
        <f t="shared" si="210"/>
        <v>1956</v>
      </c>
      <c r="D6731">
        <f t="shared" si="211"/>
        <v>1922.3333333333333</v>
      </c>
    </row>
    <row r="6732" spans="1:4" x14ac:dyDescent="0.4">
      <c r="A6732">
        <v>6729</v>
      </c>
      <c r="B6732">
        <v>1855</v>
      </c>
      <c r="C6732">
        <f t="shared" si="210"/>
        <v>1956</v>
      </c>
      <c r="D6732">
        <f t="shared" si="211"/>
        <v>1922.3333333333333</v>
      </c>
    </row>
    <row r="6733" spans="1:4" x14ac:dyDescent="0.4">
      <c r="A6733">
        <v>6730</v>
      </c>
      <c r="B6733">
        <v>1855</v>
      </c>
      <c r="C6733">
        <f t="shared" si="210"/>
        <v>1855</v>
      </c>
      <c r="D6733">
        <f t="shared" si="211"/>
        <v>1922.333333333333</v>
      </c>
    </row>
    <row r="6734" spans="1:4" x14ac:dyDescent="0.4">
      <c r="A6734">
        <v>6731</v>
      </c>
      <c r="B6734">
        <v>2053</v>
      </c>
      <c r="C6734">
        <f t="shared" si="210"/>
        <v>1954</v>
      </c>
      <c r="D6734">
        <f t="shared" si="211"/>
        <v>1920.9999999999998</v>
      </c>
    </row>
    <row r="6735" spans="1:4" x14ac:dyDescent="0.4">
      <c r="A6735">
        <v>6732</v>
      </c>
      <c r="B6735">
        <v>2056</v>
      </c>
      <c r="C6735">
        <f t="shared" si="210"/>
        <v>2054.5</v>
      </c>
      <c r="D6735">
        <f t="shared" si="211"/>
        <v>1987.9999999999998</v>
      </c>
    </row>
    <row r="6736" spans="1:4" x14ac:dyDescent="0.4">
      <c r="A6736">
        <v>6733</v>
      </c>
      <c r="B6736">
        <v>1855</v>
      </c>
      <c r="C6736">
        <f t="shared" si="210"/>
        <v>1955.5</v>
      </c>
      <c r="D6736">
        <f t="shared" si="211"/>
        <v>1987.9999999999998</v>
      </c>
    </row>
    <row r="6737" spans="1:4" x14ac:dyDescent="0.4">
      <c r="A6737">
        <v>6734</v>
      </c>
      <c r="B6737">
        <v>1855</v>
      </c>
      <c r="C6737">
        <f t="shared" si="210"/>
        <v>1855</v>
      </c>
      <c r="D6737">
        <f t="shared" si="211"/>
        <v>1921.9999999999998</v>
      </c>
    </row>
    <row r="6738" spans="1:4" x14ac:dyDescent="0.4">
      <c r="A6738">
        <v>6735</v>
      </c>
      <c r="B6738">
        <v>1855</v>
      </c>
      <c r="C6738">
        <f t="shared" si="210"/>
        <v>1855</v>
      </c>
      <c r="D6738">
        <f t="shared" si="211"/>
        <v>1854.9999999999998</v>
      </c>
    </row>
    <row r="6739" spans="1:4" x14ac:dyDescent="0.4">
      <c r="A6739">
        <v>6736</v>
      </c>
      <c r="B6739">
        <v>1855</v>
      </c>
      <c r="C6739">
        <f t="shared" si="210"/>
        <v>1855</v>
      </c>
      <c r="D6739">
        <f t="shared" si="211"/>
        <v>1854.9999999999998</v>
      </c>
    </row>
    <row r="6740" spans="1:4" x14ac:dyDescent="0.4">
      <c r="A6740">
        <v>6737</v>
      </c>
      <c r="B6740">
        <v>2056</v>
      </c>
      <c r="C6740">
        <f t="shared" si="210"/>
        <v>1955.5</v>
      </c>
      <c r="D6740">
        <f t="shared" si="211"/>
        <v>1921.9999999999998</v>
      </c>
    </row>
    <row r="6741" spans="1:4" x14ac:dyDescent="0.4">
      <c r="A6741">
        <v>6738</v>
      </c>
      <c r="B6741">
        <v>1855</v>
      </c>
      <c r="C6741">
        <f t="shared" si="210"/>
        <v>1955.5</v>
      </c>
      <c r="D6741">
        <f t="shared" si="211"/>
        <v>1921.9999999999998</v>
      </c>
    </row>
    <row r="6742" spans="1:4" x14ac:dyDescent="0.4">
      <c r="A6742">
        <v>6739</v>
      </c>
      <c r="B6742">
        <v>1855</v>
      </c>
      <c r="C6742">
        <f t="shared" si="210"/>
        <v>1855</v>
      </c>
      <c r="D6742">
        <f t="shared" si="211"/>
        <v>1921.9999999999998</v>
      </c>
    </row>
    <row r="6743" spans="1:4" x14ac:dyDescent="0.4">
      <c r="A6743">
        <v>6740</v>
      </c>
      <c r="B6743">
        <v>2111</v>
      </c>
      <c r="C6743">
        <f t="shared" si="210"/>
        <v>1983</v>
      </c>
      <c r="D6743">
        <f t="shared" si="211"/>
        <v>1940.3333333333333</v>
      </c>
    </row>
    <row r="6744" spans="1:4" x14ac:dyDescent="0.4">
      <c r="A6744">
        <v>6741</v>
      </c>
      <c r="B6744">
        <v>1855</v>
      </c>
      <c r="C6744">
        <f t="shared" si="210"/>
        <v>1983</v>
      </c>
      <c r="D6744">
        <f t="shared" si="211"/>
        <v>1940.3333333333333</v>
      </c>
    </row>
    <row r="6745" spans="1:4" x14ac:dyDescent="0.4">
      <c r="A6745">
        <v>6742</v>
      </c>
      <c r="B6745">
        <v>1855</v>
      </c>
      <c r="C6745">
        <f t="shared" si="210"/>
        <v>1855</v>
      </c>
      <c r="D6745">
        <f t="shared" si="211"/>
        <v>1940.333333333333</v>
      </c>
    </row>
    <row r="6746" spans="1:4" x14ac:dyDescent="0.4">
      <c r="A6746">
        <v>6743</v>
      </c>
      <c r="B6746">
        <v>1855</v>
      </c>
      <c r="C6746">
        <f t="shared" si="210"/>
        <v>1855</v>
      </c>
      <c r="D6746">
        <f t="shared" si="211"/>
        <v>1854.9999999999998</v>
      </c>
    </row>
    <row r="6747" spans="1:4" x14ac:dyDescent="0.4">
      <c r="A6747">
        <v>6744</v>
      </c>
      <c r="B6747">
        <v>1855</v>
      </c>
      <c r="C6747">
        <f t="shared" si="210"/>
        <v>1855</v>
      </c>
      <c r="D6747">
        <f t="shared" si="211"/>
        <v>1854.9999999999998</v>
      </c>
    </row>
    <row r="6748" spans="1:4" x14ac:dyDescent="0.4">
      <c r="A6748">
        <v>6745</v>
      </c>
      <c r="B6748">
        <v>1855</v>
      </c>
      <c r="C6748">
        <f t="shared" si="210"/>
        <v>1855</v>
      </c>
      <c r="D6748">
        <f t="shared" si="211"/>
        <v>1854.9999999999998</v>
      </c>
    </row>
    <row r="6749" spans="1:4" x14ac:dyDescent="0.4">
      <c r="A6749">
        <v>6746</v>
      </c>
      <c r="B6749">
        <v>1855</v>
      </c>
      <c r="C6749">
        <f t="shared" si="210"/>
        <v>1855</v>
      </c>
      <c r="D6749">
        <f t="shared" si="211"/>
        <v>1854.9999999999998</v>
      </c>
    </row>
    <row r="6750" spans="1:4" x14ac:dyDescent="0.4">
      <c r="A6750">
        <v>6747</v>
      </c>
      <c r="B6750">
        <v>2077</v>
      </c>
      <c r="C6750">
        <f t="shared" si="210"/>
        <v>1966</v>
      </c>
      <c r="D6750">
        <f t="shared" si="211"/>
        <v>1928.9999999999998</v>
      </c>
    </row>
    <row r="6751" spans="1:4" x14ac:dyDescent="0.4">
      <c r="A6751">
        <v>6748</v>
      </c>
      <c r="B6751">
        <v>1855</v>
      </c>
      <c r="C6751">
        <f t="shared" si="210"/>
        <v>1966</v>
      </c>
      <c r="D6751">
        <f t="shared" si="211"/>
        <v>1928.9999999999998</v>
      </c>
    </row>
    <row r="6752" spans="1:4" x14ac:dyDescent="0.4">
      <c r="A6752">
        <v>6749</v>
      </c>
      <c r="B6752">
        <v>1855</v>
      </c>
      <c r="C6752">
        <f t="shared" si="210"/>
        <v>1855</v>
      </c>
      <c r="D6752">
        <f t="shared" si="211"/>
        <v>1928.9999999999998</v>
      </c>
    </row>
    <row r="6753" spans="1:4" x14ac:dyDescent="0.4">
      <c r="A6753">
        <v>6750</v>
      </c>
      <c r="B6753">
        <v>1855</v>
      </c>
      <c r="C6753">
        <f t="shared" si="210"/>
        <v>1855</v>
      </c>
      <c r="D6753">
        <f t="shared" si="211"/>
        <v>1854.9999999999998</v>
      </c>
    </row>
    <row r="6754" spans="1:4" x14ac:dyDescent="0.4">
      <c r="A6754">
        <v>6751</v>
      </c>
      <c r="B6754">
        <v>2053</v>
      </c>
      <c r="C6754">
        <f t="shared" si="210"/>
        <v>1954</v>
      </c>
      <c r="D6754">
        <f t="shared" si="211"/>
        <v>1920.9999999999998</v>
      </c>
    </row>
    <row r="6755" spans="1:4" x14ac:dyDescent="0.4">
      <c r="A6755">
        <v>6752</v>
      </c>
      <c r="B6755">
        <v>1855</v>
      </c>
      <c r="C6755">
        <f t="shared" si="210"/>
        <v>1954</v>
      </c>
      <c r="D6755">
        <f t="shared" si="211"/>
        <v>1920.9999999999998</v>
      </c>
    </row>
    <row r="6756" spans="1:4" x14ac:dyDescent="0.4">
      <c r="A6756">
        <v>6753</v>
      </c>
      <c r="B6756">
        <v>2056</v>
      </c>
      <c r="C6756">
        <f t="shared" si="210"/>
        <v>1955.5</v>
      </c>
      <c r="D6756">
        <f t="shared" si="211"/>
        <v>1987.9999999999998</v>
      </c>
    </row>
    <row r="6757" spans="1:4" x14ac:dyDescent="0.4">
      <c r="A6757">
        <v>6754</v>
      </c>
      <c r="B6757">
        <v>1855</v>
      </c>
      <c r="C6757">
        <f t="shared" si="210"/>
        <v>1955.5</v>
      </c>
      <c r="D6757">
        <f t="shared" si="211"/>
        <v>1921.9999999999998</v>
      </c>
    </row>
    <row r="6758" spans="1:4" x14ac:dyDescent="0.4">
      <c r="A6758">
        <v>6755</v>
      </c>
      <c r="B6758">
        <v>1855</v>
      </c>
      <c r="C6758">
        <f t="shared" si="210"/>
        <v>1855</v>
      </c>
      <c r="D6758">
        <f t="shared" si="211"/>
        <v>1921.9999999999998</v>
      </c>
    </row>
    <row r="6759" spans="1:4" x14ac:dyDescent="0.4">
      <c r="A6759">
        <v>6756</v>
      </c>
      <c r="B6759">
        <v>1855</v>
      </c>
      <c r="C6759">
        <f t="shared" si="210"/>
        <v>1855</v>
      </c>
      <c r="D6759">
        <f t="shared" si="211"/>
        <v>1854.9999999999998</v>
      </c>
    </row>
    <row r="6760" spans="1:4" x14ac:dyDescent="0.4">
      <c r="A6760">
        <v>6757</v>
      </c>
      <c r="B6760">
        <v>1855</v>
      </c>
      <c r="C6760">
        <f t="shared" si="210"/>
        <v>1855</v>
      </c>
      <c r="D6760">
        <f t="shared" si="211"/>
        <v>1854.9999999999998</v>
      </c>
    </row>
    <row r="6761" spans="1:4" x14ac:dyDescent="0.4">
      <c r="A6761">
        <v>6758</v>
      </c>
      <c r="B6761">
        <v>1855</v>
      </c>
      <c r="C6761">
        <f t="shared" si="210"/>
        <v>1855</v>
      </c>
      <c r="D6761">
        <f t="shared" si="211"/>
        <v>1854.9999999999998</v>
      </c>
    </row>
    <row r="6762" spans="1:4" x14ac:dyDescent="0.4">
      <c r="A6762">
        <v>6759</v>
      </c>
      <c r="B6762">
        <v>2053</v>
      </c>
      <c r="C6762">
        <f t="shared" si="210"/>
        <v>1954</v>
      </c>
      <c r="D6762">
        <f t="shared" si="211"/>
        <v>1920.9999999999998</v>
      </c>
    </row>
    <row r="6763" spans="1:4" x14ac:dyDescent="0.4">
      <c r="A6763">
        <v>6760</v>
      </c>
      <c r="B6763">
        <v>1855</v>
      </c>
      <c r="C6763">
        <f t="shared" si="210"/>
        <v>1954</v>
      </c>
      <c r="D6763">
        <f t="shared" si="211"/>
        <v>1920.9999999999998</v>
      </c>
    </row>
    <row r="6764" spans="1:4" x14ac:dyDescent="0.4">
      <c r="A6764">
        <v>6761</v>
      </c>
      <c r="B6764">
        <v>1855</v>
      </c>
      <c r="C6764">
        <f t="shared" si="210"/>
        <v>1855</v>
      </c>
      <c r="D6764">
        <f t="shared" si="211"/>
        <v>1920.9999999999998</v>
      </c>
    </row>
    <row r="6765" spans="1:4" x14ac:dyDescent="0.4">
      <c r="A6765">
        <v>6762</v>
      </c>
      <c r="B6765">
        <v>1855</v>
      </c>
      <c r="C6765">
        <f t="shared" si="210"/>
        <v>1855</v>
      </c>
      <c r="D6765">
        <f t="shared" si="211"/>
        <v>1854.9999999999998</v>
      </c>
    </row>
    <row r="6766" spans="1:4" x14ac:dyDescent="0.4">
      <c r="A6766">
        <v>6763</v>
      </c>
      <c r="B6766">
        <v>1855</v>
      </c>
      <c r="C6766">
        <f t="shared" si="210"/>
        <v>1855</v>
      </c>
      <c r="D6766">
        <f t="shared" si="211"/>
        <v>1854.9999999999998</v>
      </c>
    </row>
    <row r="6767" spans="1:4" x14ac:dyDescent="0.4">
      <c r="A6767">
        <v>6764</v>
      </c>
      <c r="B6767">
        <v>1855</v>
      </c>
      <c r="C6767">
        <f t="shared" si="210"/>
        <v>1855</v>
      </c>
      <c r="D6767">
        <f t="shared" si="211"/>
        <v>1854.9999999999998</v>
      </c>
    </row>
    <row r="6768" spans="1:4" x14ac:dyDescent="0.4">
      <c r="A6768">
        <v>6765</v>
      </c>
      <c r="B6768">
        <v>1855</v>
      </c>
      <c r="C6768">
        <f t="shared" si="210"/>
        <v>1855</v>
      </c>
      <c r="D6768">
        <f t="shared" si="211"/>
        <v>1854.9999999999998</v>
      </c>
    </row>
    <row r="6769" spans="1:4" x14ac:dyDescent="0.4">
      <c r="A6769">
        <v>6766</v>
      </c>
      <c r="B6769">
        <v>1855</v>
      </c>
      <c r="C6769">
        <f t="shared" si="210"/>
        <v>1855</v>
      </c>
      <c r="D6769">
        <f t="shared" si="211"/>
        <v>1854.9999999999998</v>
      </c>
    </row>
    <row r="6770" spans="1:4" x14ac:dyDescent="0.4">
      <c r="A6770">
        <v>6767</v>
      </c>
      <c r="B6770">
        <v>1855</v>
      </c>
      <c r="C6770">
        <f t="shared" si="210"/>
        <v>1855</v>
      </c>
      <c r="D6770">
        <f t="shared" si="211"/>
        <v>1854.9999999999998</v>
      </c>
    </row>
    <row r="6771" spans="1:4" x14ac:dyDescent="0.4">
      <c r="A6771">
        <v>6768</v>
      </c>
      <c r="B6771">
        <v>1855</v>
      </c>
      <c r="C6771">
        <f t="shared" si="210"/>
        <v>1855</v>
      </c>
      <c r="D6771">
        <f t="shared" si="211"/>
        <v>1854.9999999999998</v>
      </c>
    </row>
    <row r="6772" spans="1:4" x14ac:dyDescent="0.4">
      <c r="A6772">
        <v>6769</v>
      </c>
      <c r="B6772">
        <v>1855</v>
      </c>
      <c r="C6772">
        <f t="shared" si="210"/>
        <v>1855</v>
      </c>
      <c r="D6772">
        <f t="shared" si="211"/>
        <v>1854.9999999999998</v>
      </c>
    </row>
    <row r="6773" spans="1:4" x14ac:dyDescent="0.4">
      <c r="A6773">
        <v>6770</v>
      </c>
      <c r="B6773">
        <v>1855</v>
      </c>
      <c r="C6773">
        <f t="shared" si="210"/>
        <v>1855</v>
      </c>
      <c r="D6773">
        <f t="shared" si="211"/>
        <v>1854.9999999999998</v>
      </c>
    </row>
    <row r="6774" spans="1:4" x14ac:dyDescent="0.4">
      <c r="A6774">
        <v>6771</v>
      </c>
      <c r="B6774">
        <v>1855</v>
      </c>
      <c r="C6774">
        <f t="shared" si="210"/>
        <v>1855</v>
      </c>
      <c r="D6774">
        <f t="shared" si="211"/>
        <v>1854.9999999999998</v>
      </c>
    </row>
    <row r="6775" spans="1:4" x14ac:dyDescent="0.4">
      <c r="A6775">
        <v>6772</v>
      </c>
      <c r="B6775">
        <v>1855</v>
      </c>
      <c r="C6775">
        <f t="shared" si="210"/>
        <v>1855</v>
      </c>
      <c r="D6775">
        <f t="shared" si="211"/>
        <v>1854.9999999999998</v>
      </c>
    </row>
    <row r="6776" spans="1:4" x14ac:dyDescent="0.4">
      <c r="A6776">
        <v>6773</v>
      </c>
      <c r="B6776">
        <v>1855</v>
      </c>
      <c r="C6776">
        <f t="shared" si="210"/>
        <v>1855</v>
      </c>
      <c r="D6776">
        <f t="shared" si="211"/>
        <v>1854.9999999999998</v>
      </c>
    </row>
    <row r="6777" spans="1:4" x14ac:dyDescent="0.4">
      <c r="A6777">
        <v>6774</v>
      </c>
      <c r="B6777">
        <v>1855</v>
      </c>
      <c r="C6777">
        <f t="shared" si="210"/>
        <v>1855</v>
      </c>
      <c r="D6777">
        <f t="shared" si="211"/>
        <v>1854.9999999999998</v>
      </c>
    </row>
    <row r="6778" spans="1:4" x14ac:dyDescent="0.4">
      <c r="A6778">
        <v>6775</v>
      </c>
      <c r="B6778">
        <v>1855</v>
      </c>
      <c r="C6778">
        <f t="shared" si="210"/>
        <v>1855</v>
      </c>
      <c r="D6778">
        <f t="shared" si="211"/>
        <v>1854.9999999999998</v>
      </c>
    </row>
    <row r="6779" spans="1:4" x14ac:dyDescent="0.4">
      <c r="A6779">
        <v>6776</v>
      </c>
      <c r="B6779">
        <v>1855</v>
      </c>
      <c r="C6779">
        <f t="shared" si="210"/>
        <v>1855</v>
      </c>
      <c r="D6779">
        <f t="shared" si="211"/>
        <v>1854.9999999999998</v>
      </c>
    </row>
    <row r="6780" spans="1:4" x14ac:dyDescent="0.4">
      <c r="A6780">
        <v>6777</v>
      </c>
      <c r="B6780">
        <v>1855</v>
      </c>
      <c r="C6780">
        <f t="shared" si="210"/>
        <v>1855</v>
      </c>
      <c r="D6780">
        <f t="shared" si="211"/>
        <v>1854.9999999999998</v>
      </c>
    </row>
    <row r="6781" spans="1:4" x14ac:dyDescent="0.4">
      <c r="A6781">
        <v>6778</v>
      </c>
      <c r="B6781">
        <v>2053</v>
      </c>
      <c r="C6781">
        <f t="shared" si="210"/>
        <v>1954</v>
      </c>
      <c r="D6781">
        <f t="shared" si="211"/>
        <v>1920.9999999999998</v>
      </c>
    </row>
    <row r="6782" spans="1:4" x14ac:dyDescent="0.4">
      <c r="A6782">
        <v>6779</v>
      </c>
      <c r="B6782">
        <v>1855</v>
      </c>
      <c r="C6782">
        <f t="shared" si="210"/>
        <v>1954</v>
      </c>
      <c r="D6782">
        <f t="shared" si="211"/>
        <v>1920.9999999999998</v>
      </c>
    </row>
    <row r="6783" spans="1:4" x14ac:dyDescent="0.4">
      <c r="A6783">
        <v>6780</v>
      </c>
      <c r="B6783">
        <v>1855</v>
      </c>
      <c r="C6783">
        <f t="shared" si="210"/>
        <v>1855</v>
      </c>
      <c r="D6783">
        <f t="shared" si="211"/>
        <v>1920.9999999999998</v>
      </c>
    </row>
    <row r="6784" spans="1:4" x14ac:dyDescent="0.4">
      <c r="A6784">
        <v>6781</v>
      </c>
      <c r="B6784">
        <v>1855</v>
      </c>
      <c r="C6784">
        <f t="shared" si="210"/>
        <v>1855</v>
      </c>
      <c r="D6784">
        <f t="shared" si="211"/>
        <v>1854.9999999999998</v>
      </c>
    </row>
    <row r="6785" spans="1:4" x14ac:dyDescent="0.4">
      <c r="A6785">
        <v>6782</v>
      </c>
      <c r="B6785">
        <v>1855</v>
      </c>
      <c r="C6785">
        <f t="shared" si="210"/>
        <v>1855</v>
      </c>
      <c r="D6785">
        <f t="shared" si="211"/>
        <v>1854.9999999999998</v>
      </c>
    </row>
    <row r="6786" spans="1:4" x14ac:dyDescent="0.4">
      <c r="A6786">
        <v>6783</v>
      </c>
      <c r="B6786">
        <v>1855</v>
      </c>
      <c r="C6786">
        <f t="shared" si="210"/>
        <v>1855</v>
      </c>
      <c r="D6786">
        <f t="shared" si="211"/>
        <v>1854.9999999999998</v>
      </c>
    </row>
    <row r="6787" spans="1:4" x14ac:dyDescent="0.4">
      <c r="A6787">
        <v>6784</v>
      </c>
      <c r="B6787">
        <v>2054</v>
      </c>
      <c r="C6787">
        <f t="shared" si="210"/>
        <v>1954.5</v>
      </c>
      <c r="D6787">
        <f t="shared" si="211"/>
        <v>1921.3333333333333</v>
      </c>
    </row>
    <row r="6788" spans="1:4" x14ac:dyDescent="0.4">
      <c r="A6788">
        <v>6785</v>
      </c>
      <c r="B6788">
        <v>1855</v>
      </c>
      <c r="C6788">
        <f t="shared" si="210"/>
        <v>1954.5</v>
      </c>
      <c r="D6788">
        <f t="shared" si="211"/>
        <v>1921.3333333333333</v>
      </c>
    </row>
    <row r="6789" spans="1:4" x14ac:dyDescent="0.4">
      <c r="A6789">
        <v>6786</v>
      </c>
      <c r="B6789">
        <v>1855</v>
      </c>
      <c r="C6789">
        <f t="shared" ref="C6789:C6852" si="212">B6788*$I$1+B6789*(1-$I$1)</f>
        <v>1855</v>
      </c>
      <c r="D6789">
        <f t="shared" si="211"/>
        <v>1921.333333333333</v>
      </c>
    </row>
    <row r="6790" spans="1:4" x14ac:dyDescent="0.4">
      <c r="A6790">
        <v>6787</v>
      </c>
      <c r="B6790">
        <v>2057</v>
      </c>
      <c r="C6790">
        <f t="shared" si="212"/>
        <v>1956</v>
      </c>
      <c r="D6790">
        <f t="shared" ref="D6790:D6853" si="213">B6789*$J$1+B6790*$J$1+B6788*$J$1</f>
        <v>1922.3333333333333</v>
      </c>
    </row>
    <row r="6791" spans="1:4" x14ac:dyDescent="0.4">
      <c r="A6791">
        <v>6788</v>
      </c>
      <c r="B6791">
        <v>1855</v>
      </c>
      <c r="C6791">
        <f t="shared" si="212"/>
        <v>1956</v>
      </c>
      <c r="D6791">
        <f t="shared" si="213"/>
        <v>1922.3333333333333</v>
      </c>
    </row>
    <row r="6792" spans="1:4" x14ac:dyDescent="0.4">
      <c r="A6792">
        <v>6789</v>
      </c>
      <c r="B6792">
        <v>2054</v>
      </c>
      <c r="C6792">
        <f t="shared" si="212"/>
        <v>1954.5</v>
      </c>
      <c r="D6792">
        <f t="shared" si="213"/>
        <v>1988.6666666666665</v>
      </c>
    </row>
    <row r="6793" spans="1:4" x14ac:dyDescent="0.4">
      <c r="A6793">
        <v>6790</v>
      </c>
      <c r="B6793">
        <v>1855</v>
      </c>
      <c r="C6793">
        <f t="shared" si="212"/>
        <v>1954.5</v>
      </c>
      <c r="D6793">
        <f t="shared" si="213"/>
        <v>1921.3333333333333</v>
      </c>
    </row>
    <row r="6794" spans="1:4" x14ac:dyDescent="0.4">
      <c r="A6794">
        <v>6791</v>
      </c>
      <c r="B6794">
        <v>1855</v>
      </c>
      <c r="C6794">
        <f t="shared" si="212"/>
        <v>1855</v>
      </c>
      <c r="D6794">
        <f t="shared" si="213"/>
        <v>1921.333333333333</v>
      </c>
    </row>
    <row r="6795" spans="1:4" x14ac:dyDescent="0.4">
      <c r="A6795">
        <v>6792</v>
      </c>
      <c r="B6795">
        <v>1855</v>
      </c>
      <c r="C6795">
        <f t="shared" si="212"/>
        <v>1855</v>
      </c>
      <c r="D6795">
        <f t="shared" si="213"/>
        <v>1854.9999999999998</v>
      </c>
    </row>
    <row r="6796" spans="1:4" x14ac:dyDescent="0.4">
      <c r="A6796">
        <v>6793</v>
      </c>
      <c r="B6796">
        <v>2054</v>
      </c>
      <c r="C6796">
        <f t="shared" si="212"/>
        <v>1954.5</v>
      </c>
      <c r="D6796">
        <f t="shared" si="213"/>
        <v>1921.3333333333333</v>
      </c>
    </row>
    <row r="6797" spans="1:4" x14ac:dyDescent="0.4">
      <c r="A6797">
        <v>6794</v>
      </c>
      <c r="B6797">
        <v>1855</v>
      </c>
      <c r="C6797">
        <f t="shared" si="212"/>
        <v>1954.5</v>
      </c>
      <c r="D6797">
        <f t="shared" si="213"/>
        <v>1921.3333333333333</v>
      </c>
    </row>
    <row r="6798" spans="1:4" x14ac:dyDescent="0.4">
      <c r="A6798">
        <v>6795</v>
      </c>
      <c r="B6798">
        <v>1855</v>
      </c>
      <c r="C6798">
        <f t="shared" si="212"/>
        <v>1855</v>
      </c>
      <c r="D6798">
        <f t="shared" si="213"/>
        <v>1921.333333333333</v>
      </c>
    </row>
    <row r="6799" spans="1:4" x14ac:dyDescent="0.4">
      <c r="A6799">
        <v>6796</v>
      </c>
      <c r="B6799">
        <v>1855</v>
      </c>
      <c r="C6799">
        <f t="shared" si="212"/>
        <v>1855</v>
      </c>
      <c r="D6799">
        <f t="shared" si="213"/>
        <v>1854.9999999999998</v>
      </c>
    </row>
    <row r="6800" spans="1:4" x14ac:dyDescent="0.4">
      <c r="A6800">
        <v>6797</v>
      </c>
      <c r="B6800">
        <v>1855</v>
      </c>
      <c r="C6800">
        <f t="shared" si="212"/>
        <v>1855</v>
      </c>
      <c r="D6800">
        <f t="shared" si="213"/>
        <v>1854.9999999999998</v>
      </c>
    </row>
    <row r="6801" spans="1:4" x14ac:dyDescent="0.4">
      <c r="A6801">
        <v>6798</v>
      </c>
      <c r="B6801">
        <v>1855</v>
      </c>
      <c r="C6801">
        <f t="shared" si="212"/>
        <v>1855</v>
      </c>
      <c r="D6801">
        <f t="shared" si="213"/>
        <v>1854.9999999999998</v>
      </c>
    </row>
    <row r="6802" spans="1:4" x14ac:dyDescent="0.4">
      <c r="A6802">
        <v>6799</v>
      </c>
      <c r="B6802">
        <v>1855</v>
      </c>
      <c r="C6802">
        <f t="shared" si="212"/>
        <v>1855</v>
      </c>
      <c r="D6802">
        <f t="shared" si="213"/>
        <v>1854.9999999999998</v>
      </c>
    </row>
    <row r="6803" spans="1:4" x14ac:dyDescent="0.4">
      <c r="A6803">
        <v>6800</v>
      </c>
      <c r="B6803">
        <v>2057</v>
      </c>
      <c r="C6803">
        <f t="shared" si="212"/>
        <v>1956</v>
      </c>
      <c r="D6803">
        <f t="shared" si="213"/>
        <v>1922.3333333333333</v>
      </c>
    </row>
    <row r="6804" spans="1:4" x14ac:dyDescent="0.4">
      <c r="A6804">
        <v>6801</v>
      </c>
      <c r="B6804">
        <v>2053</v>
      </c>
      <c r="C6804">
        <f t="shared" si="212"/>
        <v>2055</v>
      </c>
      <c r="D6804">
        <f t="shared" si="213"/>
        <v>1988.3333333333333</v>
      </c>
    </row>
    <row r="6805" spans="1:4" x14ac:dyDescent="0.4">
      <c r="A6805">
        <v>6802</v>
      </c>
      <c r="B6805">
        <v>1855</v>
      </c>
      <c r="C6805">
        <f t="shared" si="212"/>
        <v>1954</v>
      </c>
      <c r="D6805">
        <f t="shared" si="213"/>
        <v>1988.333333333333</v>
      </c>
    </row>
    <row r="6806" spans="1:4" x14ac:dyDescent="0.4">
      <c r="A6806">
        <v>6803</v>
      </c>
      <c r="B6806">
        <v>2055</v>
      </c>
      <c r="C6806">
        <f t="shared" si="212"/>
        <v>1955</v>
      </c>
      <c r="D6806">
        <f t="shared" si="213"/>
        <v>1987.6666666666665</v>
      </c>
    </row>
    <row r="6807" spans="1:4" x14ac:dyDescent="0.4">
      <c r="A6807">
        <v>6804</v>
      </c>
      <c r="B6807">
        <v>1855</v>
      </c>
      <c r="C6807">
        <f t="shared" si="212"/>
        <v>1955</v>
      </c>
      <c r="D6807">
        <f t="shared" si="213"/>
        <v>1921.6666666666665</v>
      </c>
    </row>
    <row r="6808" spans="1:4" x14ac:dyDescent="0.4">
      <c r="A6808">
        <v>6805</v>
      </c>
      <c r="B6808">
        <v>1855</v>
      </c>
      <c r="C6808">
        <f t="shared" si="212"/>
        <v>1855</v>
      </c>
      <c r="D6808">
        <f t="shared" si="213"/>
        <v>1921.6666666666665</v>
      </c>
    </row>
    <row r="6809" spans="1:4" x14ac:dyDescent="0.4">
      <c r="A6809">
        <v>6806</v>
      </c>
      <c r="B6809">
        <v>1855</v>
      </c>
      <c r="C6809">
        <f t="shared" si="212"/>
        <v>1855</v>
      </c>
      <c r="D6809">
        <f t="shared" si="213"/>
        <v>1854.9999999999998</v>
      </c>
    </row>
    <row r="6810" spans="1:4" x14ac:dyDescent="0.4">
      <c r="A6810">
        <v>6807</v>
      </c>
      <c r="B6810">
        <v>1855</v>
      </c>
      <c r="C6810">
        <f t="shared" si="212"/>
        <v>1855</v>
      </c>
      <c r="D6810">
        <f t="shared" si="213"/>
        <v>1854.9999999999998</v>
      </c>
    </row>
    <row r="6811" spans="1:4" x14ac:dyDescent="0.4">
      <c r="A6811">
        <v>6808</v>
      </c>
      <c r="B6811">
        <v>2063</v>
      </c>
      <c r="C6811">
        <f t="shared" si="212"/>
        <v>1959</v>
      </c>
      <c r="D6811">
        <f t="shared" si="213"/>
        <v>1924.3333333333333</v>
      </c>
    </row>
    <row r="6812" spans="1:4" x14ac:dyDescent="0.4">
      <c r="A6812">
        <v>6809</v>
      </c>
      <c r="B6812">
        <v>1855</v>
      </c>
      <c r="C6812">
        <f t="shared" si="212"/>
        <v>1959</v>
      </c>
      <c r="D6812">
        <f t="shared" si="213"/>
        <v>1924.3333333333333</v>
      </c>
    </row>
    <row r="6813" spans="1:4" x14ac:dyDescent="0.4">
      <c r="A6813">
        <v>6810</v>
      </c>
      <c r="B6813">
        <v>1855</v>
      </c>
      <c r="C6813">
        <f t="shared" si="212"/>
        <v>1855</v>
      </c>
      <c r="D6813">
        <f t="shared" si="213"/>
        <v>1924.333333333333</v>
      </c>
    </row>
    <row r="6814" spans="1:4" x14ac:dyDescent="0.4">
      <c r="A6814">
        <v>6811</v>
      </c>
      <c r="B6814">
        <v>1855</v>
      </c>
      <c r="C6814">
        <f t="shared" si="212"/>
        <v>1855</v>
      </c>
      <c r="D6814">
        <f t="shared" si="213"/>
        <v>1854.9999999999998</v>
      </c>
    </row>
    <row r="6815" spans="1:4" x14ac:dyDescent="0.4">
      <c r="A6815">
        <v>6812</v>
      </c>
      <c r="B6815">
        <v>1855</v>
      </c>
      <c r="C6815">
        <f t="shared" si="212"/>
        <v>1855</v>
      </c>
      <c r="D6815">
        <f t="shared" si="213"/>
        <v>1854.9999999999998</v>
      </c>
    </row>
    <row r="6816" spans="1:4" x14ac:dyDescent="0.4">
      <c r="A6816">
        <v>6813</v>
      </c>
      <c r="B6816">
        <v>1855</v>
      </c>
      <c r="C6816">
        <f t="shared" si="212"/>
        <v>1855</v>
      </c>
      <c r="D6816">
        <f t="shared" si="213"/>
        <v>1854.9999999999998</v>
      </c>
    </row>
    <row r="6817" spans="1:4" x14ac:dyDescent="0.4">
      <c r="A6817">
        <v>6814</v>
      </c>
      <c r="B6817">
        <v>1855</v>
      </c>
      <c r="C6817">
        <f t="shared" si="212"/>
        <v>1855</v>
      </c>
      <c r="D6817">
        <f t="shared" si="213"/>
        <v>1854.9999999999998</v>
      </c>
    </row>
    <row r="6818" spans="1:4" x14ac:dyDescent="0.4">
      <c r="A6818">
        <v>6815</v>
      </c>
      <c r="B6818">
        <v>1855</v>
      </c>
      <c r="C6818">
        <f t="shared" si="212"/>
        <v>1855</v>
      </c>
      <c r="D6818">
        <f t="shared" si="213"/>
        <v>1854.9999999999998</v>
      </c>
    </row>
    <row r="6819" spans="1:4" x14ac:dyDescent="0.4">
      <c r="A6819">
        <v>6816</v>
      </c>
      <c r="B6819">
        <v>1855</v>
      </c>
      <c r="C6819">
        <f t="shared" si="212"/>
        <v>1855</v>
      </c>
      <c r="D6819">
        <f t="shared" si="213"/>
        <v>1854.9999999999998</v>
      </c>
    </row>
    <row r="6820" spans="1:4" x14ac:dyDescent="0.4">
      <c r="A6820">
        <v>6817</v>
      </c>
      <c r="B6820">
        <v>1855</v>
      </c>
      <c r="C6820">
        <f t="shared" si="212"/>
        <v>1855</v>
      </c>
      <c r="D6820">
        <f t="shared" si="213"/>
        <v>1854.9999999999998</v>
      </c>
    </row>
    <row r="6821" spans="1:4" x14ac:dyDescent="0.4">
      <c r="A6821">
        <v>6818</v>
      </c>
      <c r="B6821">
        <v>1855</v>
      </c>
      <c r="C6821">
        <f t="shared" si="212"/>
        <v>1855</v>
      </c>
      <c r="D6821">
        <f t="shared" si="213"/>
        <v>1854.9999999999998</v>
      </c>
    </row>
    <row r="6822" spans="1:4" x14ac:dyDescent="0.4">
      <c r="A6822">
        <v>6819</v>
      </c>
      <c r="B6822">
        <v>1855</v>
      </c>
      <c r="C6822">
        <f t="shared" si="212"/>
        <v>1855</v>
      </c>
      <c r="D6822">
        <f t="shared" si="213"/>
        <v>1854.9999999999998</v>
      </c>
    </row>
    <row r="6823" spans="1:4" x14ac:dyDescent="0.4">
      <c r="A6823">
        <v>6820</v>
      </c>
      <c r="B6823">
        <v>1855</v>
      </c>
      <c r="C6823">
        <f t="shared" si="212"/>
        <v>1855</v>
      </c>
      <c r="D6823">
        <f t="shared" si="213"/>
        <v>1854.9999999999998</v>
      </c>
    </row>
    <row r="6824" spans="1:4" x14ac:dyDescent="0.4">
      <c r="A6824">
        <v>6821</v>
      </c>
      <c r="B6824">
        <v>1855</v>
      </c>
      <c r="C6824">
        <f t="shared" si="212"/>
        <v>1855</v>
      </c>
      <c r="D6824">
        <f t="shared" si="213"/>
        <v>1854.9999999999998</v>
      </c>
    </row>
    <row r="6825" spans="1:4" x14ac:dyDescent="0.4">
      <c r="A6825">
        <v>6822</v>
      </c>
      <c r="B6825">
        <v>1855</v>
      </c>
      <c r="C6825">
        <f t="shared" si="212"/>
        <v>1855</v>
      </c>
      <c r="D6825">
        <f t="shared" si="213"/>
        <v>1854.9999999999998</v>
      </c>
    </row>
    <row r="6826" spans="1:4" x14ac:dyDescent="0.4">
      <c r="A6826">
        <v>6823</v>
      </c>
      <c r="B6826">
        <v>1855</v>
      </c>
      <c r="C6826">
        <f t="shared" si="212"/>
        <v>1855</v>
      </c>
      <c r="D6826">
        <f t="shared" si="213"/>
        <v>1854.9999999999998</v>
      </c>
    </row>
    <row r="6827" spans="1:4" x14ac:dyDescent="0.4">
      <c r="A6827">
        <v>6824</v>
      </c>
      <c r="B6827">
        <v>1855</v>
      </c>
      <c r="C6827">
        <f t="shared" si="212"/>
        <v>1855</v>
      </c>
      <c r="D6827">
        <f t="shared" si="213"/>
        <v>1854.9999999999998</v>
      </c>
    </row>
    <row r="6828" spans="1:4" x14ac:dyDescent="0.4">
      <c r="A6828">
        <v>6825</v>
      </c>
      <c r="B6828">
        <v>1855</v>
      </c>
      <c r="C6828">
        <f t="shared" si="212"/>
        <v>1855</v>
      </c>
      <c r="D6828">
        <f t="shared" si="213"/>
        <v>1854.9999999999998</v>
      </c>
    </row>
    <row r="6829" spans="1:4" x14ac:dyDescent="0.4">
      <c r="A6829">
        <v>6826</v>
      </c>
      <c r="B6829">
        <v>1855</v>
      </c>
      <c r="C6829">
        <f t="shared" si="212"/>
        <v>1855</v>
      </c>
      <c r="D6829">
        <f t="shared" si="213"/>
        <v>1854.9999999999998</v>
      </c>
    </row>
    <row r="6830" spans="1:4" x14ac:dyDescent="0.4">
      <c r="A6830">
        <v>6827</v>
      </c>
      <c r="B6830">
        <v>1855</v>
      </c>
      <c r="C6830">
        <f t="shared" si="212"/>
        <v>1855</v>
      </c>
      <c r="D6830">
        <f t="shared" si="213"/>
        <v>1854.9999999999998</v>
      </c>
    </row>
    <row r="6831" spans="1:4" x14ac:dyDescent="0.4">
      <c r="A6831">
        <v>6828</v>
      </c>
      <c r="B6831">
        <v>2067</v>
      </c>
      <c r="C6831">
        <f t="shared" si="212"/>
        <v>1961</v>
      </c>
      <c r="D6831">
        <f t="shared" si="213"/>
        <v>1925.6666666666665</v>
      </c>
    </row>
    <row r="6832" spans="1:4" x14ac:dyDescent="0.4">
      <c r="A6832">
        <v>6829</v>
      </c>
      <c r="B6832">
        <v>1855</v>
      </c>
      <c r="C6832">
        <f t="shared" si="212"/>
        <v>1961</v>
      </c>
      <c r="D6832">
        <f t="shared" si="213"/>
        <v>1925.6666666666665</v>
      </c>
    </row>
    <row r="6833" spans="1:4" x14ac:dyDescent="0.4">
      <c r="A6833">
        <v>6830</v>
      </c>
      <c r="B6833">
        <v>1855</v>
      </c>
      <c r="C6833">
        <f t="shared" si="212"/>
        <v>1855</v>
      </c>
      <c r="D6833">
        <f t="shared" si="213"/>
        <v>1925.6666666666665</v>
      </c>
    </row>
    <row r="6834" spans="1:4" x14ac:dyDescent="0.4">
      <c r="A6834">
        <v>6831</v>
      </c>
      <c r="B6834">
        <v>1855</v>
      </c>
      <c r="C6834">
        <f t="shared" si="212"/>
        <v>1855</v>
      </c>
      <c r="D6834">
        <f t="shared" si="213"/>
        <v>1854.9999999999998</v>
      </c>
    </row>
    <row r="6835" spans="1:4" x14ac:dyDescent="0.4">
      <c r="A6835">
        <v>6832</v>
      </c>
      <c r="B6835">
        <v>1855</v>
      </c>
      <c r="C6835">
        <f t="shared" si="212"/>
        <v>1855</v>
      </c>
      <c r="D6835">
        <f t="shared" si="213"/>
        <v>1854.9999999999998</v>
      </c>
    </row>
    <row r="6836" spans="1:4" x14ac:dyDescent="0.4">
      <c r="A6836">
        <v>6833</v>
      </c>
      <c r="B6836">
        <v>1855</v>
      </c>
      <c r="C6836">
        <f t="shared" si="212"/>
        <v>1855</v>
      </c>
      <c r="D6836">
        <f t="shared" si="213"/>
        <v>1854.9999999999998</v>
      </c>
    </row>
    <row r="6837" spans="1:4" x14ac:dyDescent="0.4">
      <c r="A6837">
        <v>6834</v>
      </c>
      <c r="B6837">
        <v>1855</v>
      </c>
      <c r="C6837">
        <f t="shared" si="212"/>
        <v>1855</v>
      </c>
      <c r="D6837">
        <f t="shared" si="213"/>
        <v>1854.9999999999998</v>
      </c>
    </row>
    <row r="6838" spans="1:4" x14ac:dyDescent="0.4">
      <c r="A6838">
        <v>6835</v>
      </c>
      <c r="B6838">
        <v>2056</v>
      </c>
      <c r="C6838">
        <f t="shared" si="212"/>
        <v>1955.5</v>
      </c>
      <c r="D6838">
        <f t="shared" si="213"/>
        <v>1921.9999999999998</v>
      </c>
    </row>
    <row r="6839" spans="1:4" x14ac:dyDescent="0.4">
      <c r="A6839">
        <v>6836</v>
      </c>
      <c r="B6839">
        <v>1855</v>
      </c>
      <c r="C6839">
        <f t="shared" si="212"/>
        <v>1955.5</v>
      </c>
      <c r="D6839">
        <f t="shared" si="213"/>
        <v>1921.9999999999998</v>
      </c>
    </row>
    <row r="6840" spans="1:4" x14ac:dyDescent="0.4">
      <c r="A6840">
        <v>6837</v>
      </c>
      <c r="B6840">
        <v>1855</v>
      </c>
      <c r="C6840">
        <f t="shared" si="212"/>
        <v>1855</v>
      </c>
      <c r="D6840">
        <f t="shared" si="213"/>
        <v>1921.9999999999998</v>
      </c>
    </row>
    <row r="6841" spans="1:4" x14ac:dyDescent="0.4">
      <c r="A6841">
        <v>6838</v>
      </c>
      <c r="B6841">
        <v>1855</v>
      </c>
      <c r="C6841">
        <f t="shared" si="212"/>
        <v>1855</v>
      </c>
      <c r="D6841">
        <f t="shared" si="213"/>
        <v>1854.9999999999998</v>
      </c>
    </row>
    <row r="6842" spans="1:4" x14ac:dyDescent="0.4">
      <c r="A6842">
        <v>6839</v>
      </c>
      <c r="B6842">
        <v>1855</v>
      </c>
      <c r="C6842">
        <f t="shared" si="212"/>
        <v>1855</v>
      </c>
      <c r="D6842">
        <f t="shared" si="213"/>
        <v>1854.9999999999998</v>
      </c>
    </row>
    <row r="6843" spans="1:4" x14ac:dyDescent="0.4">
      <c r="A6843">
        <v>6840</v>
      </c>
      <c r="B6843">
        <v>2055</v>
      </c>
      <c r="C6843">
        <f t="shared" si="212"/>
        <v>1955</v>
      </c>
      <c r="D6843">
        <f t="shared" si="213"/>
        <v>1921.6666666666665</v>
      </c>
    </row>
    <row r="6844" spans="1:4" x14ac:dyDescent="0.4">
      <c r="A6844">
        <v>6841</v>
      </c>
      <c r="B6844">
        <v>1855</v>
      </c>
      <c r="C6844">
        <f t="shared" si="212"/>
        <v>1955</v>
      </c>
      <c r="D6844">
        <f t="shared" si="213"/>
        <v>1921.6666666666665</v>
      </c>
    </row>
    <row r="6845" spans="1:4" x14ac:dyDescent="0.4">
      <c r="A6845">
        <v>6842</v>
      </c>
      <c r="B6845">
        <v>1855</v>
      </c>
      <c r="C6845">
        <f t="shared" si="212"/>
        <v>1855</v>
      </c>
      <c r="D6845">
        <f t="shared" si="213"/>
        <v>1921.6666666666665</v>
      </c>
    </row>
    <row r="6846" spans="1:4" x14ac:dyDescent="0.4">
      <c r="A6846">
        <v>6843</v>
      </c>
      <c r="B6846">
        <v>1855</v>
      </c>
      <c r="C6846">
        <f t="shared" si="212"/>
        <v>1855</v>
      </c>
      <c r="D6846">
        <f t="shared" si="213"/>
        <v>1854.9999999999998</v>
      </c>
    </row>
    <row r="6847" spans="1:4" x14ac:dyDescent="0.4">
      <c r="A6847">
        <v>6844</v>
      </c>
      <c r="B6847">
        <v>2055</v>
      </c>
      <c r="C6847">
        <f t="shared" si="212"/>
        <v>1955</v>
      </c>
      <c r="D6847">
        <f t="shared" si="213"/>
        <v>1921.6666666666665</v>
      </c>
    </row>
    <row r="6848" spans="1:4" x14ac:dyDescent="0.4">
      <c r="A6848">
        <v>6845</v>
      </c>
      <c r="B6848">
        <v>1855</v>
      </c>
      <c r="C6848">
        <f t="shared" si="212"/>
        <v>1955</v>
      </c>
      <c r="D6848">
        <f t="shared" si="213"/>
        <v>1921.6666666666665</v>
      </c>
    </row>
    <row r="6849" spans="1:4" x14ac:dyDescent="0.4">
      <c r="A6849">
        <v>6846</v>
      </c>
      <c r="B6849">
        <v>1855</v>
      </c>
      <c r="C6849">
        <f t="shared" si="212"/>
        <v>1855</v>
      </c>
      <c r="D6849">
        <f t="shared" si="213"/>
        <v>1921.6666666666665</v>
      </c>
    </row>
    <row r="6850" spans="1:4" x14ac:dyDescent="0.4">
      <c r="A6850">
        <v>6847</v>
      </c>
      <c r="B6850">
        <v>1855</v>
      </c>
      <c r="C6850">
        <f t="shared" si="212"/>
        <v>1855</v>
      </c>
      <c r="D6850">
        <f t="shared" si="213"/>
        <v>1854.9999999999998</v>
      </c>
    </row>
    <row r="6851" spans="1:4" x14ac:dyDescent="0.4">
      <c r="A6851">
        <v>6848</v>
      </c>
      <c r="B6851">
        <v>1855</v>
      </c>
      <c r="C6851">
        <f t="shared" si="212"/>
        <v>1855</v>
      </c>
      <c r="D6851">
        <f t="shared" si="213"/>
        <v>1854.9999999999998</v>
      </c>
    </row>
    <row r="6852" spans="1:4" x14ac:dyDescent="0.4">
      <c r="A6852">
        <v>6849</v>
      </c>
      <c r="B6852">
        <v>1855</v>
      </c>
      <c r="C6852">
        <f t="shared" si="212"/>
        <v>1855</v>
      </c>
      <c r="D6852">
        <f t="shared" si="213"/>
        <v>1854.9999999999998</v>
      </c>
    </row>
    <row r="6853" spans="1:4" x14ac:dyDescent="0.4">
      <c r="A6853">
        <v>6850</v>
      </c>
      <c r="B6853">
        <v>1855</v>
      </c>
      <c r="C6853">
        <f t="shared" ref="C6853:C6916" si="214">B6852*$I$1+B6853*(1-$I$1)</f>
        <v>1855</v>
      </c>
      <c r="D6853">
        <f t="shared" si="213"/>
        <v>1854.9999999999998</v>
      </c>
    </row>
    <row r="6854" spans="1:4" x14ac:dyDescent="0.4">
      <c r="A6854">
        <v>6851</v>
      </c>
      <c r="B6854">
        <v>1855</v>
      </c>
      <c r="C6854">
        <f t="shared" si="214"/>
        <v>1855</v>
      </c>
      <c r="D6854">
        <f t="shared" ref="D6854:D6917" si="215">B6853*$J$1+B6854*$J$1+B6852*$J$1</f>
        <v>1854.9999999999998</v>
      </c>
    </row>
    <row r="6855" spans="1:4" x14ac:dyDescent="0.4">
      <c r="A6855">
        <v>6852</v>
      </c>
      <c r="B6855">
        <v>1855</v>
      </c>
      <c r="C6855">
        <f t="shared" si="214"/>
        <v>1855</v>
      </c>
      <c r="D6855">
        <f t="shared" si="215"/>
        <v>1854.9999999999998</v>
      </c>
    </row>
    <row r="6856" spans="1:4" x14ac:dyDescent="0.4">
      <c r="A6856">
        <v>6853</v>
      </c>
      <c r="B6856">
        <v>1855</v>
      </c>
      <c r="C6856">
        <f t="shared" si="214"/>
        <v>1855</v>
      </c>
      <c r="D6856">
        <f t="shared" si="215"/>
        <v>1854.9999999999998</v>
      </c>
    </row>
    <row r="6857" spans="1:4" x14ac:dyDescent="0.4">
      <c r="A6857">
        <v>6854</v>
      </c>
      <c r="B6857">
        <v>1855</v>
      </c>
      <c r="C6857">
        <f t="shared" si="214"/>
        <v>1855</v>
      </c>
      <c r="D6857">
        <f t="shared" si="215"/>
        <v>1854.9999999999998</v>
      </c>
    </row>
    <row r="6858" spans="1:4" x14ac:dyDescent="0.4">
      <c r="A6858">
        <v>6855</v>
      </c>
      <c r="B6858">
        <v>1855</v>
      </c>
      <c r="C6858">
        <f t="shared" si="214"/>
        <v>1855</v>
      </c>
      <c r="D6858">
        <f t="shared" si="215"/>
        <v>1854.9999999999998</v>
      </c>
    </row>
    <row r="6859" spans="1:4" x14ac:dyDescent="0.4">
      <c r="A6859">
        <v>6856</v>
      </c>
      <c r="B6859">
        <v>2058</v>
      </c>
      <c r="C6859">
        <f t="shared" si="214"/>
        <v>1956.5</v>
      </c>
      <c r="D6859">
        <f t="shared" si="215"/>
        <v>1922.6666666666665</v>
      </c>
    </row>
    <row r="6860" spans="1:4" x14ac:dyDescent="0.4">
      <c r="A6860">
        <v>6857</v>
      </c>
      <c r="B6860">
        <v>1855</v>
      </c>
      <c r="C6860">
        <f t="shared" si="214"/>
        <v>1956.5</v>
      </c>
      <c r="D6860">
        <f t="shared" si="215"/>
        <v>1922.6666666666665</v>
      </c>
    </row>
    <row r="6861" spans="1:4" x14ac:dyDescent="0.4">
      <c r="A6861">
        <v>6858</v>
      </c>
      <c r="B6861">
        <v>1855</v>
      </c>
      <c r="C6861">
        <f t="shared" si="214"/>
        <v>1855</v>
      </c>
      <c r="D6861">
        <f t="shared" si="215"/>
        <v>1922.6666666666665</v>
      </c>
    </row>
    <row r="6862" spans="1:4" x14ac:dyDescent="0.4">
      <c r="A6862">
        <v>6859</v>
      </c>
      <c r="B6862">
        <v>2055</v>
      </c>
      <c r="C6862">
        <f t="shared" si="214"/>
        <v>1955</v>
      </c>
      <c r="D6862">
        <f t="shared" si="215"/>
        <v>1921.6666666666665</v>
      </c>
    </row>
    <row r="6863" spans="1:4" x14ac:dyDescent="0.4">
      <c r="A6863">
        <v>6860</v>
      </c>
      <c r="B6863">
        <v>1855</v>
      </c>
      <c r="C6863">
        <f t="shared" si="214"/>
        <v>1955</v>
      </c>
      <c r="D6863">
        <f t="shared" si="215"/>
        <v>1921.6666666666665</v>
      </c>
    </row>
    <row r="6864" spans="1:4" x14ac:dyDescent="0.4">
      <c r="A6864">
        <v>6861</v>
      </c>
      <c r="B6864">
        <v>1855</v>
      </c>
      <c r="C6864">
        <f t="shared" si="214"/>
        <v>1855</v>
      </c>
      <c r="D6864">
        <f t="shared" si="215"/>
        <v>1921.6666666666665</v>
      </c>
    </row>
    <row r="6865" spans="1:4" x14ac:dyDescent="0.4">
      <c r="A6865">
        <v>6862</v>
      </c>
      <c r="B6865">
        <v>1855</v>
      </c>
      <c r="C6865">
        <f t="shared" si="214"/>
        <v>1855</v>
      </c>
      <c r="D6865">
        <f t="shared" si="215"/>
        <v>1854.9999999999998</v>
      </c>
    </row>
    <row r="6866" spans="1:4" x14ac:dyDescent="0.4">
      <c r="A6866">
        <v>6863</v>
      </c>
      <c r="B6866">
        <v>1855</v>
      </c>
      <c r="C6866">
        <f t="shared" si="214"/>
        <v>1855</v>
      </c>
      <c r="D6866">
        <f t="shared" si="215"/>
        <v>1854.9999999999998</v>
      </c>
    </row>
    <row r="6867" spans="1:4" x14ac:dyDescent="0.4">
      <c r="A6867">
        <v>6864</v>
      </c>
      <c r="B6867">
        <v>1855</v>
      </c>
      <c r="C6867">
        <f t="shared" si="214"/>
        <v>1855</v>
      </c>
      <c r="D6867">
        <f t="shared" si="215"/>
        <v>1854.9999999999998</v>
      </c>
    </row>
    <row r="6868" spans="1:4" x14ac:dyDescent="0.4">
      <c r="A6868">
        <v>6865</v>
      </c>
      <c r="B6868">
        <v>1855</v>
      </c>
      <c r="C6868">
        <f t="shared" si="214"/>
        <v>1855</v>
      </c>
      <c r="D6868">
        <f t="shared" si="215"/>
        <v>1854.9999999999998</v>
      </c>
    </row>
    <row r="6869" spans="1:4" x14ac:dyDescent="0.4">
      <c r="A6869">
        <v>6866</v>
      </c>
      <c r="B6869">
        <v>1855</v>
      </c>
      <c r="C6869">
        <f t="shared" si="214"/>
        <v>1855</v>
      </c>
      <c r="D6869">
        <f t="shared" si="215"/>
        <v>1854.9999999999998</v>
      </c>
    </row>
    <row r="6870" spans="1:4" x14ac:dyDescent="0.4">
      <c r="A6870">
        <v>6867</v>
      </c>
      <c r="B6870">
        <v>1855</v>
      </c>
      <c r="C6870">
        <f t="shared" si="214"/>
        <v>1855</v>
      </c>
      <c r="D6870">
        <f t="shared" si="215"/>
        <v>1854.9999999999998</v>
      </c>
    </row>
    <row r="6871" spans="1:4" x14ac:dyDescent="0.4">
      <c r="A6871">
        <v>6868</v>
      </c>
      <c r="B6871">
        <v>2069</v>
      </c>
      <c r="C6871">
        <f t="shared" si="214"/>
        <v>1962</v>
      </c>
      <c r="D6871">
        <f t="shared" si="215"/>
        <v>1926.3333333333333</v>
      </c>
    </row>
    <row r="6872" spans="1:4" x14ac:dyDescent="0.4">
      <c r="A6872">
        <v>6869</v>
      </c>
      <c r="B6872">
        <v>2054</v>
      </c>
      <c r="C6872">
        <f t="shared" si="214"/>
        <v>2061.5</v>
      </c>
      <c r="D6872">
        <f t="shared" si="215"/>
        <v>1992.6666666666665</v>
      </c>
    </row>
    <row r="6873" spans="1:4" x14ac:dyDescent="0.4">
      <c r="A6873">
        <v>6870</v>
      </c>
      <c r="B6873">
        <v>2055</v>
      </c>
      <c r="C6873">
        <f t="shared" si="214"/>
        <v>2054.5</v>
      </c>
      <c r="D6873">
        <f t="shared" si="215"/>
        <v>2059.333333333333</v>
      </c>
    </row>
    <row r="6874" spans="1:4" x14ac:dyDescent="0.4">
      <c r="A6874">
        <v>6871</v>
      </c>
      <c r="B6874">
        <v>2054</v>
      </c>
      <c r="C6874">
        <f t="shared" si="214"/>
        <v>2054.5</v>
      </c>
      <c r="D6874">
        <f t="shared" si="215"/>
        <v>2054.333333333333</v>
      </c>
    </row>
    <row r="6875" spans="1:4" x14ac:dyDescent="0.4">
      <c r="A6875">
        <v>6872</v>
      </c>
      <c r="B6875">
        <v>1855</v>
      </c>
      <c r="C6875">
        <f t="shared" si="214"/>
        <v>1954.5</v>
      </c>
      <c r="D6875">
        <f t="shared" si="215"/>
        <v>1988</v>
      </c>
    </row>
    <row r="6876" spans="1:4" x14ac:dyDescent="0.4">
      <c r="A6876">
        <v>6873</v>
      </c>
      <c r="B6876">
        <v>1855</v>
      </c>
      <c r="C6876">
        <f t="shared" si="214"/>
        <v>1855</v>
      </c>
      <c r="D6876">
        <f t="shared" si="215"/>
        <v>1921.333333333333</v>
      </c>
    </row>
    <row r="6877" spans="1:4" x14ac:dyDescent="0.4">
      <c r="A6877">
        <v>6874</v>
      </c>
      <c r="B6877">
        <v>1855</v>
      </c>
      <c r="C6877">
        <f t="shared" si="214"/>
        <v>1855</v>
      </c>
      <c r="D6877">
        <f t="shared" si="215"/>
        <v>1854.9999999999998</v>
      </c>
    </row>
    <row r="6878" spans="1:4" x14ac:dyDescent="0.4">
      <c r="A6878">
        <v>6875</v>
      </c>
      <c r="B6878">
        <v>2055</v>
      </c>
      <c r="C6878">
        <f t="shared" si="214"/>
        <v>1955</v>
      </c>
      <c r="D6878">
        <f t="shared" si="215"/>
        <v>1921.6666666666665</v>
      </c>
    </row>
    <row r="6879" spans="1:4" x14ac:dyDescent="0.4">
      <c r="A6879">
        <v>6876</v>
      </c>
      <c r="B6879">
        <v>2053</v>
      </c>
      <c r="C6879">
        <f t="shared" si="214"/>
        <v>2054</v>
      </c>
      <c r="D6879">
        <f t="shared" si="215"/>
        <v>1987.6666666666665</v>
      </c>
    </row>
    <row r="6880" spans="1:4" x14ac:dyDescent="0.4">
      <c r="A6880">
        <v>6877</v>
      </c>
      <c r="B6880">
        <v>1855</v>
      </c>
      <c r="C6880">
        <f t="shared" si="214"/>
        <v>1954</v>
      </c>
      <c r="D6880">
        <f t="shared" si="215"/>
        <v>1987.6666666666665</v>
      </c>
    </row>
    <row r="6881" spans="1:4" x14ac:dyDescent="0.4">
      <c r="A6881">
        <v>6878</v>
      </c>
      <c r="B6881">
        <v>1855</v>
      </c>
      <c r="C6881">
        <f t="shared" si="214"/>
        <v>1855</v>
      </c>
      <c r="D6881">
        <f t="shared" si="215"/>
        <v>1920.9999999999998</v>
      </c>
    </row>
    <row r="6882" spans="1:4" x14ac:dyDescent="0.4">
      <c r="A6882">
        <v>6879</v>
      </c>
      <c r="B6882">
        <v>1855</v>
      </c>
      <c r="C6882">
        <f t="shared" si="214"/>
        <v>1855</v>
      </c>
      <c r="D6882">
        <f t="shared" si="215"/>
        <v>1854.9999999999998</v>
      </c>
    </row>
    <row r="6883" spans="1:4" x14ac:dyDescent="0.4">
      <c r="A6883">
        <v>6880</v>
      </c>
      <c r="B6883">
        <v>1855</v>
      </c>
      <c r="C6883">
        <f t="shared" si="214"/>
        <v>1855</v>
      </c>
      <c r="D6883">
        <f t="shared" si="215"/>
        <v>1854.9999999999998</v>
      </c>
    </row>
    <row r="6884" spans="1:4" x14ac:dyDescent="0.4">
      <c r="A6884">
        <v>6881</v>
      </c>
      <c r="B6884">
        <v>1855</v>
      </c>
      <c r="C6884">
        <f t="shared" si="214"/>
        <v>1855</v>
      </c>
      <c r="D6884">
        <f t="shared" si="215"/>
        <v>1854.9999999999998</v>
      </c>
    </row>
    <row r="6885" spans="1:4" x14ac:dyDescent="0.4">
      <c r="A6885">
        <v>6882</v>
      </c>
      <c r="B6885">
        <v>1855</v>
      </c>
      <c r="C6885">
        <f t="shared" si="214"/>
        <v>1855</v>
      </c>
      <c r="D6885">
        <f t="shared" si="215"/>
        <v>1854.9999999999998</v>
      </c>
    </row>
    <row r="6886" spans="1:4" x14ac:dyDescent="0.4">
      <c r="A6886">
        <v>6883</v>
      </c>
      <c r="B6886">
        <v>1855</v>
      </c>
      <c r="C6886">
        <f t="shared" si="214"/>
        <v>1855</v>
      </c>
      <c r="D6886">
        <f t="shared" si="215"/>
        <v>1854.9999999999998</v>
      </c>
    </row>
    <row r="6887" spans="1:4" x14ac:dyDescent="0.4">
      <c r="A6887">
        <v>6884</v>
      </c>
      <c r="B6887">
        <v>1855</v>
      </c>
      <c r="C6887">
        <f t="shared" si="214"/>
        <v>1855</v>
      </c>
      <c r="D6887">
        <f t="shared" si="215"/>
        <v>1854.9999999999998</v>
      </c>
    </row>
    <row r="6888" spans="1:4" x14ac:dyDescent="0.4">
      <c r="A6888">
        <v>6885</v>
      </c>
      <c r="B6888">
        <v>1855</v>
      </c>
      <c r="C6888">
        <f t="shared" si="214"/>
        <v>1855</v>
      </c>
      <c r="D6888">
        <f t="shared" si="215"/>
        <v>1854.9999999999998</v>
      </c>
    </row>
    <row r="6889" spans="1:4" x14ac:dyDescent="0.4">
      <c r="A6889">
        <v>6886</v>
      </c>
      <c r="B6889">
        <v>2053</v>
      </c>
      <c r="C6889">
        <f t="shared" si="214"/>
        <v>1954</v>
      </c>
      <c r="D6889">
        <f t="shared" si="215"/>
        <v>1920.9999999999998</v>
      </c>
    </row>
    <row r="6890" spans="1:4" x14ac:dyDescent="0.4">
      <c r="A6890">
        <v>6887</v>
      </c>
      <c r="B6890">
        <v>1855</v>
      </c>
      <c r="C6890">
        <f t="shared" si="214"/>
        <v>1954</v>
      </c>
      <c r="D6890">
        <f t="shared" si="215"/>
        <v>1920.9999999999998</v>
      </c>
    </row>
    <row r="6891" spans="1:4" x14ac:dyDescent="0.4">
      <c r="A6891">
        <v>6888</v>
      </c>
      <c r="B6891">
        <v>1855</v>
      </c>
      <c r="C6891">
        <f t="shared" si="214"/>
        <v>1855</v>
      </c>
      <c r="D6891">
        <f t="shared" si="215"/>
        <v>1920.9999999999998</v>
      </c>
    </row>
    <row r="6892" spans="1:4" x14ac:dyDescent="0.4">
      <c r="A6892">
        <v>6889</v>
      </c>
      <c r="B6892">
        <v>1855</v>
      </c>
      <c r="C6892">
        <f t="shared" si="214"/>
        <v>1855</v>
      </c>
      <c r="D6892">
        <f t="shared" si="215"/>
        <v>1854.9999999999998</v>
      </c>
    </row>
    <row r="6893" spans="1:4" x14ac:dyDescent="0.4">
      <c r="A6893">
        <v>6890</v>
      </c>
      <c r="B6893">
        <v>1855</v>
      </c>
      <c r="C6893">
        <f t="shared" si="214"/>
        <v>1855</v>
      </c>
      <c r="D6893">
        <f t="shared" si="215"/>
        <v>1854.9999999999998</v>
      </c>
    </row>
    <row r="6894" spans="1:4" x14ac:dyDescent="0.4">
      <c r="A6894">
        <v>6891</v>
      </c>
      <c r="B6894">
        <v>1855</v>
      </c>
      <c r="C6894">
        <f t="shared" si="214"/>
        <v>1855</v>
      </c>
      <c r="D6894">
        <f t="shared" si="215"/>
        <v>1854.9999999999998</v>
      </c>
    </row>
    <row r="6895" spans="1:4" x14ac:dyDescent="0.4">
      <c r="A6895">
        <v>6892</v>
      </c>
      <c r="B6895">
        <v>1855</v>
      </c>
      <c r="C6895">
        <f t="shared" si="214"/>
        <v>1855</v>
      </c>
      <c r="D6895">
        <f t="shared" si="215"/>
        <v>1854.9999999999998</v>
      </c>
    </row>
    <row r="6896" spans="1:4" x14ac:dyDescent="0.4">
      <c r="A6896">
        <v>6893</v>
      </c>
      <c r="B6896">
        <v>1855</v>
      </c>
      <c r="C6896">
        <f t="shared" si="214"/>
        <v>1855</v>
      </c>
      <c r="D6896">
        <f t="shared" si="215"/>
        <v>1854.9999999999998</v>
      </c>
    </row>
    <row r="6897" spans="1:4" x14ac:dyDescent="0.4">
      <c r="A6897">
        <v>6894</v>
      </c>
      <c r="B6897">
        <v>1855</v>
      </c>
      <c r="C6897">
        <f t="shared" si="214"/>
        <v>1855</v>
      </c>
      <c r="D6897">
        <f t="shared" si="215"/>
        <v>1854.9999999999998</v>
      </c>
    </row>
    <row r="6898" spans="1:4" x14ac:dyDescent="0.4">
      <c r="A6898">
        <v>6895</v>
      </c>
      <c r="B6898">
        <v>1855</v>
      </c>
      <c r="C6898">
        <f t="shared" si="214"/>
        <v>1855</v>
      </c>
      <c r="D6898">
        <f t="shared" si="215"/>
        <v>1854.9999999999998</v>
      </c>
    </row>
    <row r="6899" spans="1:4" x14ac:dyDescent="0.4">
      <c r="A6899">
        <v>6896</v>
      </c>
      <c r="B6899">
        <v>1855</v>
      </c>
      <c r="C6899">
        <f t="shared" si="214"/>
        <v>1855</v>
      </c>
      <c r="D6899">
        <f t="shared" si="215"/>
        <v>1854.9999999999998</v>
      </c>
    </row>
    <row r="6900" spans="1:4" x14ac:dyDescent="0.4">
      <c r="A6900">
        <v>6897</v>
      </c>
      <c r="B6900">
        <v>1855</v>
      </c>
      <c r="C6900">
        <f t="shared" si="214"/>
        <v>1855</v>
      </c>
      <c r="D6900">
        <f t="shared" si="215"/>
        <v>1854.9999999999998</v>
      </c>
    </row>
    <row r="6901" spans="1:4" x14ac:dyDescent="0.4">
      <c r="A6901">
        <v>6898</v>
      </c>
      <c r="B6901">
        <v>1855</v>
      </c>
      <c r="C6901">
        <f t="shared" si="214"/>
        <v>1855</v>
      </c>
      <c r="D6901">
        <f t="shared" si="215"/>
        <v>1854.9999999999998</v>
      </c>
    </row>
    <row r="6902" spans="1:4" x14ac:dyDescent="0.4">
      <c r="A6902">
        <v>6899</v>
      </c>
      <c r="B6902">
        <v>2054</v>
      </c>
      <c r="C6902">
        <f t="shared" si="214"/>
        <v>1954.5</v>
      </c>
      <c r="D6902">
        <f t="shared" si="215"/>
        <v>1921.3333333333333</v>
      </c>
    </row>
    <row r="6903" spans="1:4" x14ac:dyDescent="0.4">
      <c r="A6903">
        <v>6900</v>
      </c>
      <c r="B6903">
        <v>2053</v>
      </c>
      <c r="C6903">
        <f t="shared" si="214"/>
        <v>2053.5</v>
      </c>
      <c r="D6903">
        <f t="shared" si="215"/>
        <v>1987.3333333333333</v>
      </c>
    </row>
    <row r="6904" spans="1:4" x14ac:dyDescent="0.4">
      <c r="A6904">
        <v>6901</v>
      </c>
      <c r="B6904">
        <v>1855</v>
      </c>
      <c r="C6904">
        <f t="shared" si="214"/>
        <v>1954</v>
      </c>
      <c r="D6904">
        <f t="shared" si="215"/>
        <v>1987.333333333333</v>
      </c>
    </row>
    <row r="6905" spans="1:4" x14ac:dyDescent="0.4">
      <c r="A6905">
        <v>6902</v>
      </c>
      <c r="B6905">
        <v>1855</v>
      </c>
      <c r="C6905">
        <f t="shared" si="214"/>
        <v>1855</v>
      </c>
      <c r="D6905">
        <f t="shared" si="215"/>
        <v>1920.9999999999998</v>
      </c>
    </row>
    <row r="6906" spans="1:4" x14ac:dyDescent="0.4">
      <c r="A6906">
        <v>6903</v>
      </c>
      <c r="B6906">
        <v>1855</v>
      </c>
      <c r="C6906">
        <f t="shared" si="214"/>
        <v>1855</v>
      </c>
      <c r="D6906">
        <f t="shared" si="215"/>
        <v>1854.9999999999998</v>
      </c>
    </row>
    <row r="6907" spans="1:4" x14ac:dyDescent="0.4">
      <c r="A6907">
        <v>6904</v>
      </c>
      <c r="B6907">
        <v>1855</v>
      </c>
      <c r="C6907">
        <f t="shared" si="214"/>
        <v>1855</v>
      </c>
      <c r="D6907">
        <f t="shared" si="215"/>
        <v>1854.9999999999998</v>
      </c>
    </row>
    <row r="6908" spans="1:4" x14ac:dyDescent="0.4">
      <c r="A6908">
        <v>6905</v>
      </c>
      <c r="B6908">
        <v>1855</v>
      </c>
      <c r="C6908">
        <f t="shared" si="214"/>
        <v>1855</v>
      </c>
      <c r="D6908">
        <f t="shared" si="215"/>
        <v>1854.9999999999998</v>
      </c>
    </row>
    <row r="6909" spans="1:4" x14ac:dyDescent="0.4">
      <c r="A6909">
        <v>6906</v>
      </c>
      <c r="B6909">
        <v>1855</v>
      </c>
      <c r="C6909">
        <f t="shared" si="214"/>
        <v>1855</v>
      </c>
      <c r="D6909">
        <f t="shared" si="215"/>
        <v>1854.9999999999998</v>
      </c>
    </row>
    <row r="6910" spans="1:4" x14ac:dyDescent="0.4">
      <c r="A6910">
        <v>6907</v>
      </c>
      <c r="B6910">
        <v>1855</v>
      </c>
      <c r="C6910">
        <f t="shared" si="214"/>
        <v>1855</v>
      </c>
      <c r="D6910">
        <f t="shared" si="215"/>
        <v>1854.9999999999998</v>
      </c>
    </row>
    <row r="6911" spans="1:4" x14ac:dyDescent="0.4">
      <c r="A6911">
        <v>6908</v>
      </c>
      <c r="B6911">
        <v>1855</v>
      </c>
      <c r="C6911">
        <f t="shared" si="214"/>
        <v>1855</v>
      </c>
      <c r="D6911">
        <f t="shared" si="215"/>
        <v>1854.9999999999998</v>
      </c>
    </row>
    <row r="6912" spans="1:4" x14ac:dyDescent="0.4">
      <c r="A6912">
        <v>6909</v>
      </c>
      <c r="B6912">
        <v>1855</v>
      </c>
      <c r="C6912">
        <f t="shared" si="214"/>
        <v>1855</v>
      </c>
      <c r="D6912">
        <f t="shared" si="215"/>
        <v>1854.9999999999998</v>
      </c>
    </row>
    <row r="6913" spans="1:4" x14ac:dyDescent="0.4">
      <c r="A6913">
        <v>6910</v>
      </c>
      <c r="B6913">
        <v>1855</v>
      </c>
      <c r="C6913">
        <f t="shared" si="214"/>
        <v>1855</v>
      </c>
      <c r="D6913">
        <f t="shared" si="215"/>
        <v>1854.9999999999998</v>
      </c>
    </row>
    <row r="6914" spans="1:4" x14ac:dyDescent="0.4">
      <c r="A6914">
        <v>6911</v>
      </c>
      <c r="B6914">
        <v>1855</v>
      </c>
      <c r="C6914">
        <f t="shared" si="214"/>
        <v>1855</v>
      </c>
      <c r="D6914">
        <f t="shared" si="215"/>
        <v>1854.9999999999998</v>
      </c>
    </row>
    <row r="6915" spans="1:4" x14ac:dyDescent="0.4">
      <c r="A6915">
        <v>6912</v>
      </c>
      <c r="B6915">
        <v>1855</v>
      </c>
      <c r="C6915">
        <f t="shared" si="214"/>
        <v>1855</v>
      </c>
      <c r="D6915">
        <f t="shared" si="215"/>
        <v>1854.9999999999998</v>
      </c>
    </row>
    <row r="6916" spans="1:4" x14ac:dyDescent="0.4">
      <c r="A6916">
        <v>6913</v>
      </c>
      <c r="B6916">
        <v>1855</v>
      </c>
      <c r="C6916">
        <f t="shared" si="214"/>
        <v>1855</v>
      </c>
      <c r="D6916">
        <f t="shared" si="215"/>
        <v>1854.9999999999998</v>
      </c>
    </row>
    <row r="6917" spans="1:4" x14ac:dyDescent="0.4">
      <c r="A6917">
        <v>6914</v>
      </c>
      <c r="B6917">
        <v>1855</v>
      </c>
      <c r="C6917">
        <f t="shared" ref="C6917:C6980" si="216">B6916*$I$1+B6917*(1-$I$1)</f>
        <v>1855</v>
      </c>
      <c r="D6917">
        <f t="shared" si="215"/>
        <v>1854.9999999999998</v>
      </c>
    </row>
    <row r="6918" spans="1:4" x14ac:dyDescent="0.4">
      <c r="A6918">
        <v>6915</v>
      </c>
      <c r="B6918">
        <v>1855</v>
      </c>
      <c r="C6918">
        <f t="shared" si="216"/>
        <v>1855</v>
      </c>
      <c r="D6918">
        <f t="shared" ref="D6918:D6981" si="217">B6917*$J$1+B6918*$J$1+B6916*$J$1</f>
        <v>1854.9999999999998</v>
      </c>
    </row>
    <row r="6919" spans="1:4" x14ac:dyDescent="0.4">
      <c r="A6919">
        <v>6916</v>
      </c>
      <c r="B6919">
        <v>1855</v>
      </c>
      <c r="C6919">
        <f t="shared" si="216"/>
        <v>1855</v>
      </c>
      <c r="D6919">
        <f t="shared" si="217"/>
        <v>1854.9999999999998</v>
      </c>
    </row>
    <row r="6920" spans="1:4" x14ac:dyDescent="0.4">
      <c r="A6920">
        <v>6917</v>
      </c>
      <c r="B6920">
        <v>1855</v>
      </c>
      <c r="C6920">
        <f t="shared" si="216"/>
        <v>1855</v>
      </c>
      <c r="D6920">
        <f t="shared" si="217"/>
        <v>1854.9999999999998</v>
      </c>
    </row>
    <row r="6921" spans="1:4" x14ac:dyDescent="0.4">
      <c r="A6921">
        <v>6918</v>
      </c>
      <c r="B6921">
        <v>1855</v>
      </c>
      <c r="C6921">
        <f t="shared" si="216"/>
        <v>1855</v>
      </c>
      <c r="D6921">
        <f t="shared" si="217"/>
        <v>1854.9999999999998</v>
      </c>
    </row>
    <row r="6922" spans="1:4" x14ac:dyDescent="0.4">
      <c r="A6922">
        <v>6919</v>
      </c>
      <c r="B6922">
        <v>1855</v>
      </c>
      <c r="C6922">
        <f t="shared" si="216"/>
        <v>1855</v>
      </c>
      <c r="D6922">
        <f t="shared" si="217"/>
        <v>1854.9999999999998</v>
      </c>
    </row>
    <row r="6923" spans="1:4" x14ac:dyDescent="0.4">
      <c r="A6923">
        <v>6920</v>
      </c>
      <c r="B6923">
        <v>1855</v>
      </c>
      <c r="C6923">
        <f t="shared" si="216"/>
        <v>1855</v>
      </c>
      <c r="D6923">
        <f t="shared" si="217"/>
        <v>1854.9999999999998</v>
      </c>
    </row>
    <row r="6924" spans="1:4" x14ac:dyDescent="0.4">
      <c r="A6924">
        <v>6921</v>
      </c>
      <c r="B6924">
        <v>1855</v>
      </c>
      <c r="C6924">
        <f t="shared" si="216"/>
        <v>1855</v>
      </c>
      <c r="D6924">
        <f t="shared" si="217"/>
        <v>1854.9999999999998</v>
      </c>
    </row>
    <row r="6925" spans="1:4" x14ac:dyDescent="0.4">
      <c r="A6925">
        <v>6922</v>
      </c>
      <c r="B6925">
        <v>1855</v>
      </c>
      <c r="C6925">
        <f t="shared" si="216"/>
        <v>1855</v>
      </c>
      <c r="D6925">
        <f t="shared" si="217"/>
        <v>1854.9999999999998</v>
      </c>
    </row>
    <row r="6926" spans="1:4" x14ac:dyDescent="0.4">
      <c r="A6926">
        <v>6923</v>
      </c>
      <c r="B6926">
        <v>1855</v>
      </c>
      <c r="C6926">
        <f t="shared" si="216"/>
        <v>1855</v>
      </c>
      <c r="D6926">
        <f t="shared" si="217"/>
        <v>1854.9999999999998</v>
      </c>
    </row>
    <row r="6927" spans="1:4" x14ac:dyDescent="0.4">
      <c r="A6927">
        <v>6924</v>
      </c>
      <c r="B6927">
        <v>1855</v>
      </c>
      <c r="C6927">
        <f t="shared" si="216"/>
        <v>1855</v>
      </c>
      <c r="D6927">
        <f t="shared" si="217"/>
        <v>1854.9999999999998</v>
      </c>
    </row>
    <row r="6928" spans="1:4" x14ac:dyDescent="0.4">
      <c r="A6928">
        <v>6925</v>
      </c>
      <c r="B6928">
        <v>1855</v>
      </c>
      <c r="C6928">
        <f t="shared" si="216"/>
        <v>1855</v>
      </c>
      <c r="D6928">
        <f t="shared" si="217"/>
        <v>1854.9999999999998</v>
      </c>
    </row>
    <row r="6929" spans="1:4" x14ac:dyDescent="0.4">
      <c r="A6929">
        <v>6926</v>
      </c>
      <c r="B6929">
        <v>1855</v>
      </c>
      <c r="C6929">
        <f t="shared" si="216"/>
        <v>1855</v>
      </c>
      <c r="D6929">
        <f t="shared" si="217"/>
        <v>1854.9999999999998</v>
      </c>
    </row>
    <row r="6930" spans="1:4" x14ac:dyDescent="0.4">
      <c r="A6930">
        <v>6927</v>
      </c>
      <c r="B6930">
        <v>1855</v>
      </c>
      <c r="C6930">
        <f t="shared" si="216"/>
        <v>1855</v>
      </c>
      <c r="D6930">
        <f t="shared" si="217"/>
        <v>1854.9999999999998</v>
      </c>
    </row>
    <row r="6931" spans="1:4" x14ac:dyDescent="0.4">
      <c r="A6931">
        <v>6928</v>
      </c>
      <c r="B6931">
        <v>1855</v>
      </c>
      <c r="C6931">
        <f t="shared" si="216"/>
        <v>1855</v>
      </c>
      <c r="D6931">
        <f t="shared" si="217"/>
        <v>1854.9999999999998</v>
      </c>
    </row>
    <row r="6932" spans="1:4" x14ac:dyDescent="0.4">
      <c r="A6932">
        <v>6929</v>
      </c>
      <c r="B6932">
        <v>1855</v>
      </c>
      <c r="C6932">
        <f t="shared" si="216"/>
        <v>1855</v>
      </c>
      <c r="D6932">
        <f t="shared" si="217"/>
        <v>1854.9999999999998</v>
      </c>
    </row>
    <row r="6933" spans="1:4" x14ac:dyDescent="0.4">
      <c r="A6933">
        <v>6930</v>
      </c>
      <c r="B6933">
        <v>2056</v>
      </c>
      <c r="C6933">
        <f t="shared" si="216"/>
        <v>1955.5</v>
      </c>
      <c r="D6933">
        <f t="shared" si="217"/>
        <v>1921.9999999999998</v>
      </c>
    </row>
    <row r="6934" spans="1:4" x14ac:dyDescent="0.4">
      <c r="A6934">
        <v>6931</v>
      </c>
      <c r="B6934">
        <v>1855</v>
      </c>
      <c r="C6934">
        <f t="shared" si="216"/>
        <v>1955.5</v>
      </c>
      <c r="D6934">
        <f t="shared" si="217"/>
        <v>1921.9999999999998</v>
      </c>
    </row>
    <row r="6935" spans="1:4" x14ac:dyDescent="0.4">
      <c r="A6935">
        <v>6932</v>
      </c>
      <c r="B6935">
        <v>1855</v>
      </c>
      <c r="C6935">
        <f t="shared" si="216"/>
        <v>1855</v>
      </c>
      <c r="D6935">
        <f t="shared" si="217"/>
        <v>1921.9999999999998</v>
      </c>
    </row>
    <row r="6936" spans="1:4" x14ac:dyDescent="0.4">
      <c r="A6936">
        <v>6933</v>
      </c>
      <c r="B6936">
        <v>1855</v>
      </c>
      <c r="C6936">
        <f t="shared" si="216"/>
        <v>1855</v>
      </c>
      <c r="D6936">
        <f t="shared" si="217"/>
        <v>1854.9999999999998</v>
      </c>
    </row>
    <row r="6937" spans="1:4" x14ac:dyDescent="0.4">
      <c r="A6937">
        <v>6934</v>
      </c>
      <c r="B6937">
        <v>1855</v>
      </c>
      <c r="C6937">
        <f t="shared" si="216"/>
        <v>1855</v>
      </c>
      <c r="D6937">
        <f t="shared" si="217"/>
        <v>1854.9999999999998</v>
      </c>
    </row>
    <row r="6938" spans="1:4" x14ac:dyDescent="0.4">
      <c r="A6938">
        <v>6935</v>
      </c>
      <c r="B6938">
        <v>1855</v>
      </c>
      <c r="C6938">
        <f t="shared" si="216"/>
        <v>1855</v>
      </c>
      <c r="D6938">
        <f t="shared" si="217"/>
        <v>1854.9999999999998</v>
      </c>
    </row>
    <row r="6939" spans="1:4" x14ac:dyDescent="0.4">
      <c r="A6939">
        <v>6936</v>
      </c>
      <c r="B6939">
        <v>1855</v>
      </c>
      <c r="C6939">
        <f t="shared" si="216"/>
        <v>1855</v>
      </c>
      <c r="D6939">
        <f t="shared" si="217"/>
        <v>1854.9999999999998</v>
      </c>
    </row>
    <row r="6940" spans="1:4" x14ac:dyDescent="0.4">
      <c r="A6940">
        <v>6937</v>
      </c>
      <c r="B6940">
        <v>1855</v>
      </c>
      <c r="C6940">
        <f t="shared" si="216"/>
        <v>1855</v>
      </c>
      <c r="D6940">
        <f t="shared" si="217"/>
        <v>1854.9999999999998</v>
      </c>
    </row>
    <row r="6941" spans="1:4" x14ac:dyDescent="0.4">
      <c r="A6941">
        <v>6938</v>
      </c>
      <c r="B6941">
        <v>1855</v>
      </c>
      <c r="C6941">
        <f t="shared" si="216"/>
        <v>1855</v>
      </c>
      <c r="D6941">
        <f t="shared" si="217"/>
        <v>1854.9999999999998</v>
      </c>
    </row>
    <row r="6942" spans="1:4" x14ac:dyDescent="0.4">
      <c r="A6942">
        <v>6939</v>
      </c>
      <c r="B6942">
        <v>2055</v>
      </c>
      <c r="C6942">
        <f t="shared" si="216"/>
        <v>1955</v>
      </c>
      <c r="D6942">
        <f t="shared" si="217"/>
        <v>1921.6666666666665</v>
      </c>
    </row>
    <row r="6943" spans="1:4" x14ac:dyDescent="0.4">
      <c r="A6943">
        <v>6940</v>
      </c>
      <c r="B6943">
        <v>1855</v>
      </c>
      <c r="C6943">
        <f t="shared" si="216"/>
        <v>1955</v>
      </c>
      <c r="D6943">
        <f t="shared" si="217"/>
        <v>1921.6666666666665</v>
      </c>
    </row>
    <row r="6944" spans="1:4" x14ac:dyDescent="0.4">
      <c r="A6944">
        <v>6941</v>
      </c>
      <c r="B6944">
        <v>1855</v>
      </c>
      <c r="C6944">
        <f t="shared" si="216"/>
        <v>1855</v>
      </c>
      <c r="D6944">
        <f t="shared" si="217"/>
        <v>1921.6666666666665</v>
      </c>
    </row>
    <row r="6945" spans="1:4" x14ac:dyDescent="0.4">
      <c r="A6945">
        <v>6942</v>
      </c>
      <c r="B6945">
        <v>1855</v>
      </c>
      <c r="C6945">
        <f t="shared" si="216"/>
        <v>1855</v>
      </c>
      <c r="D6945">
        <f t="shared" si="217"/>
        <v>1854.9999999999998</v>
      </c>
    </row>
    <row r="6946" spans="1:4" x14ac:dyDescent="0.4">
      <c r="A6946">
        <v>6943</v>
      </c>
      <c r="B6946">
        <v>1855</v>
      </c>
      <c r="C6946">
        <f t="shared" si="216"/>
        <v>1855</v>
      </c>
      <c r="D6946">
        <f t="shared" si="217"/>
        <v>1854.9999999999998</v>
      </c>
    </row>
    <row r="6947" spans="1:4" x14ac:dyDescent="0.4">
      <c r="A6947">
        <v>6944</v>
      </c>
      <c r="B6947">
        <v>1855</v>
      </c>
      <c r="C6947">
        <f t="shared" si="216"/>
        <v>1855</v>
      </c>
      <c r="D6947">
        <f t="shared" si="217"/>
        <v>1854.9999999999998</v>
      </c>
    </row>
    <row r="6948" spans="1:4" x14ac:dyDescent="0.4">
      <c r="A6948">
        <v>6945</v>
      </c>
      <c r="B6948">
        <v>1855</v>
      </c>
      <c r="C6948">
        <f t="shared" si="216"/>
        <v>1855</v>
      </c>
      <c r="D6948">
        <f t="shared" si="217"/>
        <v>1854.9999999999998</v>
      </c>
    </row>
    <row r="6949" spans="1:4" x14ac:dyDescent="0.4">
      <c r="A6949">
        <v>6946</v>
      </c>
      <c r="B6949">
        <v>1855</v>
      </c>
      <c r="C6949">
        <f t="shared" si="216"/>
        <v>1855</v>
      </c>
      <c r="D6949">
        <f t="shared" si="217"/>
        <v>1854.9999999999998</v>
      </c>
    </row>
    <row r="6950" spans="1:4" x14ac:dyDescent="0.4">
      <c r="A6950">
        <v>6947</v>
      </c>
      <c r="B6950">
        <v>2053</v>
      </c>
      <c r="C6950">
        <f t="shared" si="216"/>
        <v>1954</v>
      </c>
      <c r="D6950">
        <f t="shared" si="217"/>
        <v>1920.9999999999998</v>
      </c>
    </row>
    <row r="6951" spans="1:4" x14ac:dyDescent="0.4">
      <c r="A6951">
        <v>6948</v>
      </c>
      <c r="B6951">
        <v>1855</v>
      </c>
      <c r="C6951">
        <f t="shared" si="216"/>
        <v>1954</v>
      </c>
      <c r="D6951">
        <f t="shared" si="217"/>
        <v>1920.9999999999998</v>
      </c>
    </row>
    <row r="6952" spans="1:4" x14ac:dyDescent="0.4">
      <c r="A6952">
        <v>6949</v>
      </c>
      <c r="B6952">
        <v>1855</v>
      </c>
      <c r="C6952">
        <f t="shared" si="216"/>
        <v>1855</v>
      </c>
      <c r="D6952">
        <f t="shared" si="217"/>
        <v>1920.9999999999998</v>
      </c>
    </row>
    <row r="6953" spans="1:4" x14ac:dyDescent="0.4">
      <c r="A6953">
        <v>6950</v>
      </c>
      <c r="B6953">
        <v>2055</v>
      </c>
      <c r="C6953">
        <f t="shared" si="216"/>
        <v>1955</v>
      </c>
      <c r="D6953">
        <f t="shared" si="217"/>
        <v>1921.6666666666665</v>
      </c>
    </row>
    <row r="6954" spans="1:4" x14ac:dyDescent="0.4">
      <c r="A6954">
        <v>6951</v>
      </c>
      <c r="B6954">
        <v>1855</v>
      </c>
      <c r="C6954">
        <f t="shared" si="216"/>
        <v>1955</v>
      </c>
      <c r="D6954">
        <f t="shared" si="217"/>
        <v>1921.6666666666665</v>
      </c>
    </row>
    <row r="6955" spans="1:4" x14ac:dyDescent="0.4">
      <c r="A6955">
        <v>6952</v>
      </c>
      <c r="B6955">
        <v>1855</v>
      </c>
      <c r="C6955">
        <f t="shared" si="216"/>
        <v>1855</v>
      </c>
      <c r="D6955">
        <f t="shared" si="217"/>
        <v>1921.6666666666665</v>
      </c>
    </row>
    <row r="6956" spans="1:4" x14ac:dyDescent="0.4">
      <c r="A6956">
        <v>6953</v>
      </c>
      <c r="B6956">
        <v>1855</v>
      </c>
      <c r="C6956">
        <f t="shared" si="216"/>
        <v>1855</v>
      </c>
      <c r="D6956">
        <f t="shared" si="217"/>
        <v>1854.9999999999998</v>
      </c>
    </row>
    <row r="6957" spans="1:4" x14ac:dyDescent="0.4">
      <c r="A6957">
        <v>6954</v>
      </c>
      <c r="B6957">
        <v>2055</v>
      </c>
      <c r="C6957">
        <f t="shared" si="216"/>
        <v>1955</v>
      </c>
      <c r="D6957">
        <f t="shared" si="217"/>
        <v>1921.6666666666665</v>
      </c>
    </row>
    <row r="6958" spans="1:4" x14ac:dyDescent="0.4">
      <c r="A6958">
        <v>6955</v>
      </c>
      <c r="B6958">
        <v>1855</v>
      </c>
      <c r="C6958">
        <f t="shared" si="216"/>
        <v>1955</v>
      </c>
      <c r="D6958">
        <f t="shared" si="217"/>
        <v>1921.6666666666665</v>
      </c>
    </row>
    <row r="6959" spans="1:4" x14ac:dyDescent="0.4">
      <c r="A6959">
        <v>6956</v>
      </c>
      <c r="B6959">
        <v>2053</v>
      </c>
      <c r="C6959">
        <f t="shared" si="216"/>
        <v>1954</v>
      </c>
      <c r="D6959">
        <f t="shared" si="217"/>
        <v>1987.6666666666665</v>
      </c>
    </row>
    <row r="6960" spans="1:4" x14ac:dyDescent="0.4">
      <c r="A6960">
        <v>6957</v>
      </c>
      <c r="B6960">
        <v>2075</v>
      </c>
      <c r="C6960">
        <f t="shared" si="216"/>
        <v>2064</v>
      </c>
      <c r="D6960">
        <f t="shared" si="217"/>
        <v>1994.3333333333333</v>
      </c>
    </row>
    <row r="6961" spans="1:4" x14ac:dyDescent="0.4">
      <c r="A6961">
        <v>6958</v>
      </c>
      <c r="B6961">
        <v>1855</v>
      </c>
      <c r="C6961">
        <f t="shared" si="216"/>
        <v>1965</v>
      </c>
      <c r="D6961">
        <f t="shared" si="217"/>
        <v>1994.3333333333333</v>
      </c>
    </row>
    <row r="6962" spans="1:4" x14ac:dyDescent="0.4">
      <c r="A6962">
        <v>6959</v>
      </c>
      <c r="B6962">
        <v>1855</v>
      </c>
      <c r="C6962">
        <f t="shared" si="216"/>
        <v>1855</v>
      </c>
      <c r="D6962">
        <f t="shared" si="217"/>
        <v>1928.333333333333</v>
      </c>
    </row>
    <row r="6963" spans="1:4" x14ac:dyDescent="0.4">
      <c r="A6963">
        <v>6960</v>
      </c>
      <c r="B6963">
        <v>1855</v>
      </c>
      <c r="C6963">
        <f t="shared" si="216"/>
        <v>1855</v>
      </c>
      <c r="D6963">
        <f t="shared" si="217"/>
        <v>1854.9999999999998</v>
      </c>
    </row>
    <row r="6964" spans="1:4" x14ac:dyDescent="0.4">
      <c r="A6964">
        <v>6961</v>
      </c>
      <c r="B6964">
        <v>1855</v>
      </c>
      <c r="C6964">
        <f t="shared" si="216"/>
        <v>1855</v>
      </c>
      <c r="D6964">
        <f t="shared" si="217"/>
        <v>1854.9999999999998</v>
      </c>
    </row>
    <row r="6965" spans="1:4" x14ac:dyDescent="0.4">
      <c r="A6965">
        <v>6962</v>
      </c>
      <c r="B6965">
        <v>2053</v>
      </c>
      <c r="C6965">
        <f t="shared" si="216"/>
        <v>1954</v>
      </c>
      <c r="D6965">
        <f t="shared" si="217"/>
        <v>1920.9999999999998</v>
      </c>
    </row>
    <row r="6966" spans="1:4" x14ac:dyDescent="0.4">
      <c r="A6966">
        <v>6963</v>
      </c>
      <c r="B6966">
        <v>1855</v>
      </c>
      <c r="C6966">
        <f t="shared" si="216"/>
        <v>1954</v>
      </c>
      <c r="D6966">
        <f t="shared" si="217"/>
        <v>1920.9999999999998</v>
      </c>
    </row>
    <row r="6967" spans="1:4" x14ac:dyDescent="0.4">
      <c r="A6967">
        <v>6964</v>
      </c>
      <c r="B6967">
        <v>1855</v>
      </c>
      <c r="C6967">
        <f t="shared" si="216"/>
        <v>1855</v>
      </c>
      <c r="D6967">
        <f t="shared" si="217"/>
        <v>1920.9999999999998</v>
      </c>
    </row>
    <row r="6968" spans="1:4" x14ac:dyDescent="0.4">
      <c r="A6968">
        <v>6965</v>
      </c>
      <c r="B6968">
        <v>1855</v>
      </c>
      <c r="C6968">
        <f t="shared" si="216"/>
        <v>1855</v>
      </c>
      <c r="D6968">
        <f t="shared" si="217"/>
        <v>1854.9999999999998</v>
      </c>
    </row>
    <row r="6969" spans="1:4" x14ac:dyDescent="0.4">
      <c r="A6969">
        <v>6966</v>
      </c>
      <c r="B6969">
        <v>1855</v>
      </c>
      <c r="C6969">
        <f t="shared" si="216"/>
        <v>1855</v>
      </c>
      <c r="D6969">
        <f t="shared" si="217"/>
        <v>1854.9999999999998</v>
      </c>
    </row>
    <row r="6970" spans="1:4" x14ac:dyDescent="0.4">
      <c r="A6970">
        <v>6967</v>
      </c>
      <c r="B6970">
        <v>1855</v>
      </c>
      <c r="C6970">
        <f t="shared" si="216"/>
        <v>1855</v>
      </c>
      <c r="D6970">
        <f t="shared" si="217"/>
        <v>1854.9999999999998</v>
      </c>
    </row>
    <row r="6971" spans="1:4" x14ac:dyDescent="0.4">
      <c r="A6971">
        <v>6968</v>
      </c>
      <c r="B6971">
        <v>1855</v>
      </c>
      <c r="C6971">
        <f t="shared" si="216"/>
        <v>1855</v>
      </c>
      <c r="D6971">
        <f t="shared" si="217"/>
        <v>1854.9999999999998</v>
      </c>
    </row>
    <row r="6972" spans="1:4" x14ac:dyDescent="0.4">
      <c r="A6972">
        <v>6969</v>
      </c>
      <c r="B6972">
        <v>1855</v>
      </c>
      <c r="C6972">
        <f t="shared" si="216"/>
        <v>1855</v>
      </c>
      <c r="D6972">
        <f t="shared" si="217"/>
        <v>1854.9999999999998</v>
      </c>
    </row>
    <row r="6973" spans="1:4" x14ac:dyDescent="0.4">
      <c r="A6973">
        <v>6970</v>
      </c>
      <c r="B6973">
        <v>1855</v>
      </c>
      <c r="C6973">
        <f t="shared" si="216"/>
        <v>1855</v>
      </c>
      <c r="D6973">
        <f t="shared" si="217"/>
        <v>1854.9999999999998</v>
      </c>
    </row>
    <row r="6974" spans="1:4" x14ac:dyDescent="0.4">
      <c r="A6974">
        <v>6971</v>
      </c>
      <c r="B6974">
        <v>1855</v>
      </c>
      <c r="C6974">
        <f t="shared" si="216"/>
        <v>1855</v>
      </c>
      <c r="D6974">
        <f t="shared" si="217"/>
        <v>1854.9999999999998</v>
      </c>
    </row>
    <row r="6975" spans="1:4" x14ac:dyDescent="0.4">
      <c r="A6975">
        <v>6972</v>
      </c>
      <c r="B6975">
        <v>1855</v>
      </c>
      <c r="C6975">
        <f t="shared" si="216"/>
        <v>1855</v>
      </c>
      <c r="D6975">
        <f t="shared" si="217"/>
        <v>1854.9999999999998</v>
      </c>
    </row>
    <row r="6976" spans="1:4" x14ac:dyDescent="0.4">
      <c r="A6976">
        <v>6973</v>
      </c>
      <c r="B6976">
        <v>1855</v>
      </c>
      <c r="C6976">
        <f t="shared" si="216"/>
        <v>1855</v>
      </c>
      <c r="D6976">
        <f t="shared" si="217"/>
        <v>1854.9999999999998</v>
      </c>
    </row>
    <row r="6977" spans="1:4" x14ac:dyDescent="0.4">
      <c r="A6977">
        <v>6974</v>
      </c>
      <c r="B6977">
        <v>1855</v>
      </c>
      <c r="C6977">
        <f t="shared" si="216"/>
        <v>1855</v>
      </c>
      <c r="D6977">
        <f t="shared" si="217"/>
        <v>1854.9999999999998</v>
      </c>
    </row>
    <row r="6978" spans="1:4" x14ac:dyDescent="0.4">
      <c r="A6978">
        <v>6975</v>
      </c>
      <c r="B6978">
        <v>1855</v>
      </c>
      <c r="C6978">
        <f t="shared" si="216"/>
        <v>1855</v>
      </c>
      <c r="D6978">
        <f t="shared" si="217"/>
        <v>1854.9999999999998</v>
      </c>
    </row>
    <row r="6979" spans="1:4" x14ac:dyDescent="0.4">
      <c r="A6979">
        <v>6976</v>
      </c>
      <c r="B6979">
        <v>1855</v>
      </c>
      <c r="C6979">
        <f t="shared" si="216"/>
        <v>1855</v>
      </c>
      <c r="D6979">
        <f t="shared" si="217"/>
        <v>1854.9999999999998</v>
      </c>
    </row>
    <row r="6980" spans="1:4" x14ac:dyDescent="0.4">
      <c r="A6980">
        <v>6977</v>
      </c>
      <c r="B6980">
        <v>1855</v>
      </c>
      <c r="C6980">
        <f t="shared" si="216"/>
        <v>1855</v>
      </c>
      <c r="D6980">
        <f t="shared" si="217"/>
        <v>1854.9999999999998</v>
      </c>
    </row>
    <row r="6981" spans="1:4" x14ac:dyDescent="0.4">
      <c r="A6981">
        <v>6978</v>
      </c>
      <c r="B6981">
        <v>1855</v>
      </c>
      <c r="C6981">
        <f t="shared" ref="C6981:C7044" si="218">B6980*$I$1+B6981*(1-$I$1)</f>
        <v>1855</v>
      </c>
      <c r="D6981">
        <f t="shared" si="217"/>
        <v>1854.9999999999998</v>
      </c>
    </row>
    <row r="6982" spans="1:4" x14ac:dyDescent="0.4">
      <c r="A6982">
        <v>6979</v>
      </c>
      <c r="B6982">
        <v>1855</v>
      </c>
      <c r="C6982">
        <f t="shared" si="218"/>
        <v>1855</v>
      </c>
      <c r="D6982">
        <f t="shared" ref="D6982:D7045" si="219">B6981*$J$1+B6982*$J$1+B6980*$J$1</f>
        <v>1854.9999999999998</v>
      </c>
    </row>
    <row r="6983" spans="1:4" x14ac:dyDescent="0.4">
      <c r="A6983">
        <v>6980</v>
      </c>
      <c r="B6983">
        <v>1855</v>
      </c>
      <c r="C6983">
        <f t="shared" si="218"/>
        <v>1855</v>
      </c>
      <c r="D6983">
        <f t="shared" si="219"/>
        <v>1854.9999999999998</v>
      </c>
    </row>
    <row r="6984" spans="1:4" x14ac:dyDescent="0.4">
      <c r="A6984">
        <v>6981</v>
      </c>
      <c r="B6984">
        <v>1855</v>
      </c>
      <c r="C6984">
        <f t="shared" si="218"/>
        <v>1855</v>
      </c>
      <c r="D6984">
        <f t="shared" si="219"/>
        <v>1854.9999999999998</v>
      </c>
    </row>
    <row r="6985" spans="1:4" x14ac:dyDescent="0.4">
      <c r="A6985">
        <v>6982</v>
      </c>
      <c r="B6985">
        <v>1855</v>
      </c>
      <c r="C6985">
        <f t="shared" si="218"/>
        <v>1855</v>
      </c>
      <c r="D6985">
        <f t="shared" si="219"/>
        <v>1854.9999999999998</v>
      </c>
    </row>
    <row r="6986" spans="1:4" x14ac:dyDescent="0.4">
      <c r="A6986">
        <v>6983</v>
      </c>
      <c r="B6986">
        <v>1855</v>
      </c>
      <c r="C6986">
        <f t="shared" si="218"/>
        <v>1855</v>
      </c>
      <c r="D6986">
        <f t="shared" si="219"/>
        <v>1854.9999999999998</v>
      </c>
    </row>
    <row r="6987" spans="1:4" x14ac:dyDescent="0.4">
      <c r="A6987">
        <v>6984</v>
      </c>
      <c r="B6987">
        <v>2060</v>
      </c>
      <c r="C6987">
        <f t="shared" si="218"/>
        <v>1957.5</v>
      </c>
      <c r="D6987">
        <f t="shared" si="219"/>
        <v>1923.3333333333333</v>
      </c>
    </row>
    <row r="6988" spans="1:4" x14ac:dyDescent="0.4">
      <c r="A6988">
        <v>6985</v>
      </c>
      <c r="B6988">
        <v>2059</v>
      </c>
      <c r="C6988">
        <f t="shared" si="218"/>
        <v>2059.5</v>
      </c>
      <c r="D6988">
        <f t="shared" si="219"/>
        <v>1991.3333333333333</v>
      </c>
    </row>
    <row r="6989" spans="1:4" x14ac:dyDescent="0.4">
      <c r="A6989">
        <v>6986</v>
      </c>
      <c r="B6989">
        <v>1855</v>
      </c>
      <c r="C6989">
        <f t="shared" si="218"/>
        <v>1957</v>
      </c>
      <c r="D6989">
        <f t="shared" si="219"/>
        <v>1991.333333333333</v>
      </c>
    </row>
    <row r="6990" spans="1:4" x14ac:dyDescent="0.4">
      <c r="A6990">
        <v>6987</v>
      </c>
      <c r="B6990">
        <v>1855</v>
      </c>
      <c r="C6990">
        <f t="shared" si="218"/>
        <v>1855</v>
      </c>
      <c r="D6990">
        <f t="shared" si="219"/>
        <v>1922.9999999999998</v>
      </c>
    </row>
    <row r="6991" spans="1:4" x14ac:dyDescent="0.4">
      <c r="A6991">
        <v>6988</v>
      </c>
      <c r="B6991">
        <v>1855</v>
      </c>
      <c r="C6991">
        <f t="shared" si="218"/>
        <v>1855</v>
      </c>
      <c r="D6991">
        <f t="shared" si="219"/>
        <v>1854.9999999999998</v>
      </c>
    </row>
    <row r="6992" spans="1:4" x14ac:dyDescent="0.4">
      <c r="A6992">
        <v>6989</v>
      </c>
      <c r="B6992">
        <v>1855</v>
      </c>
      <c r="C6992">
        <f t="shared" si="218"/>
        <v>1855</v>
      </c>
      <c r="D6992">
        <f t="shared" si="219"/>
        <v>1854.9999999999998</v>
      </c>
    </row>
    <row r="6993" spans="1:4" x14ac:dyDescent="0.4">
      <c r="A6993">
        <v>6990</v>
      </c>
      <c r="B6993">
        <v>1855</v>
      </c>
      <c r="C6993">
        <f t="shared" si="218"/>
        <v>1855</v>
      </c>
      <c r="D6993">
        <f t="shared" si="219"/>
        <v>1854.9999999999998</v>
      </c>
    </row>
    <row r="6994" spans="1:4" x14ac:dyDescent="0.4">
      <c r="A6994">
        <v>6991</v>
      </c>
      <c r="B6994">
        <v>1855</v>
      </c>
      <c r="C6994">
        <f t="shared" si="218"/>
        <v>1855</v>
      </c>
      <c r="D6994">
        <f t="shared" si="219"/>
        <v>1854.9999999999998</v>
      </c>
    </row>
    <row r="6995" spans="1:4" x14ac:dyDescent="0.4">
      <c r="A6995">
        <v>6992</v>
      </c>
      <c r="B6995">
        <v>1855</v>
      </c>
      <c r="C6995">
        <f t="shared" si="218"/>
        <v>1855</v>
      </c>
      <c r="D6995">
        <f t="shared" si="219"/>
        <v>1854.9999999999998</v>
      </c>
    </row>
    <row r="6996" spans="1:4" x14ac:dyDescent="0.4">
      <c r="A6996">
        <v>6993</v>
      </c>
      <c r="B6996">
        <v>1855</v>
      </c>
      <c r="C6996">
        <f t="shared" si="218"/>
        <v>1855</v>
      </c>
      <c r="D6996">
        <f t="shared" si="219"/>
        <v>1854.9999999999998</v>
      </c>
    </row>
    <row r="6997" spans="1:4" x14ac:dyDescent="0.4">
      <c r="A6997">
        <v>6994</v>
      </c>
      <c r="B6997">
        <v>1855</v>
      </c>
      <c r="C6997">
        <f t="shared" si="218"/>
        <v>1855</v>
      </c>
      <c r="D6997">
        <f t="shared" si="219"/>
        <v>1854.9999999999998</v>
      </c>
    </row>
    <row r="6998" spans="1:4" x14ac:dyDescent="0.4">
      <c r="A6998">
        <v>6995</v>
      </c>
      <c r="B6998">
        <v>2070</v>
      </c>
      <c r="C6998">
        <f t="shared" si="218"/>
        <v>1962.5</v>
      </c>
      <c r="D6998">
        <f t="shared" si="219"/>
        <v>1926.6666666666665</v>
      </c>
    </row>
    <row r="6999" spans="1:4" x14ac:dyDescent="0.4">
      <c r="A6999">
        <v>6996</v>
      </c>
      <c r="B6999">
        <v>1855</v>
      </c>
      <c r="C6999">
        <f t="shared" si="218"/>
        <v>1962.5</v>
      </c>
      <c r="D6999">
        <f t="shared" si="219"/>
        <v>1926.6666666666665</v>
      </c>
    </row>
    <row r="7000" spans="1:4" x14ac:dyDescent="0.4">
      <c r="A7000">
        <v>6997</v>
      </c>
      <c r="B7000">
        <v>2055</v>
      </c>
      <c r="C7000">
        <f t="shared" si="218"/>
        <v>1955</v>
      </c>
      <c r="D7000">
        <f t="shared" si="219"/>
        <v>1993.3333333333333</v>
      </c>
    </row>
    <row r="7001" spans="1:4" x14ac:dyDescent="0.4">
      <c r="A7001">
        <v>6998</v>
      </c>
      <c r="B7001">
        <v>1855</v>
      </c>
      <c r="C7001">
        <f t="shared" si="218"/>
        <v>1955</v>
      </c>
      <c r="D7001">
        <f t="shared" si="219"/>
        <v>1921.6666666666665</v>
      </c>
    </row>
    <row r="7002" spans="1:4" x14ac:dyDescent="0.4">
      <c r="A7002">
        <v>6999</v>
      </c>
      <c r="B7002">
        <v>1855</v>
      </c>
      <c r="C7002">
        <f t="shared" si="218"/>
        <v>1855</v>
      </c>
      <c r="D7002">
        <f t="shared" si="219"/>
        <v>1921.6666666666665</v>
      </c>
    </row>
    <row r="7003" spans="1:4" x14ac:dyDescent="0.4">
      <c r="A7003">
        <v>7000</v>
      </c>
      <c r="B7003">
        <v>1855</v>
      </c>
      <c r="C7003">
        <f t="shared" si="218"/>
        <v>1855</v>
      </c>
      <c r="D7003">
        <f t="shared" si="219"/>
        <v>1854.9999999999998</v>
      </c>
    </row>
    <row r="7004" spans="1:4" x14ac:dyDescent="0.4">
      <c r="A7004">
        <v>7001</v>
      </c>
      <c r="B7004">
        <v>2077</v>
      </c>
      <c r="C7004">
        <f t="shared" si="218"/>
        <v>1966</v>
      </c>
      <c r="D7004">
        <f t="shared" si="219"/>
        <v>1928.9999999999998</v>
      </c>
    </row>
    <row r="7005" spans="1:4" x14ac:dyDescent="0.4">
      <c r="A7005">
        <v>7002</v>
      </c>
      <c r="B7005">
        <v>2053</v>
      </c>
      <c r="C7005">
        <f t="shared" si="218"/>
        <v>2065</v>
      </c>
      <c r="D7005">
        <f t="shared" si="219"/>
        <v>1994.9999999999998</v>
      </c>
    </row>
    <row r="7006" spans="1:4" x14ac:dyDescent="0.4">
      <c r="A7006">
        <v>7003</v>
      </c>
      <c r="B7006">
        <v>1855</v>
      </c>
      <c r="C7006">
        <f t="shared" si="218"/>
        <v>1954</v>
      </c>
      <c r="D7006">
        <f t="shared" si="219"/>
        <v>1994.9999999999998</v>
      </c>
    </row>
    <row r="7007" spans="1:4" x14ac:dyDescent="0.4">
      <c r="A7007">
        <v>7004</v>
      </c>
      <c r="B7007">
        <v>2053</v>
      </c>
      <c r="C7007">
        <f t="shared" si="218"/>
        <v>1954</v>
      </c>
      <c r="D7007">
        <f t="shared" si="219"/>
        <v>1986.9999999999998</v>
      </c>
    </row>
    <row r="7008" spans="1:4" x14ac:dyDescent="0.4">
      <c r="A7008">
        <v>7005</v>
      </c>
      <c r="B7008">
        <v>1855</v>
      </c>
      <c r="C7008">
        <f t="shared" si="218"/>
        <v>1954</v>
      </c>
      <c r="D7008">
        <f t="shared" si="219"/>
        <v>1920.9999999999998</v>
      </c>
    </row>
    <row r="7009" spans="1:4" x14ac:dyDescent="0.4">
      <c r="A7009">
        <v>7006</v>
      </c>
      <c r="B7009">
        <v>1855</v>
      </c>
      <c r="C7009">
        <f t="shared" si="218"/>
        <v>1855</v>
      </c>
      <c r="D7009">
        <f t="shared" si="219"/>
        <v>1920.9999999999998</v>
      </c>
    </row>
    <row r="7010" spans="1:4" x14ac:dyDescent="0.4">
      <c r="A7010">
        <v>7007</v>
      </c>
      <c r="B7010">
        <v>1855</v>
      </c>
      <c r="C7010">
        <f t="shared" si="218"/>
        <v>1855</v>
      </c>
      <c r="D7010">
        <f t="shared" si="219"/>
        <v>1854.9999999999998</v>
      </c>
    </row>
    <row r="7011" spans="1:4" x14ac:dyDescent="0.4">
      <c r="A7011">
        <v>7008</v>
      </c>
      <c r="B7011">
        <v>1855</v>
      </c>
      <c r="C7011">
        <f t="shared" si="218"/>
        <v>1855</v>
      </c>
      <c r="D7011">
        <f t="shared" si="219"/>
        <v>1854.9999999999998</v>
      </c>
    </row>
    <row r="7012" spans="1:4" x14ac:dyDescent="0.4">
      <c r="A7012">
        <v>7009</v>
      </c>
      <c r="B7012">
        <v>1855</v>
      </c>
      <c r="C7012">
        <f t="shared" si="218"/>
        <v>1855</v>
      </c>
      <c r="D7012">
        <f t="shared" si="219"/>
        <v>1854.9999999999998</v>
      </c>
    </row>
    <row r="7013" spans="1:4" x14ac:dyDescent="0.4">
      <c r="A7013">
        <v>7010</v>
      </c>
      <c r="B7013">
        <v>1855</v>
      </c>
      <c r="C7013">
        <f t="shared" si="218"/>
        <v>1855</v>
      </c>
      <c r="D7013">
        <f t="shared" si="219"/>
        <v>1854.9999999999998</v>
      </c>
    </row>
    <row r="7014" spans="1:4" x14ac:dyDescent="0.4">
      <c r="A7014">
        <v>7011</v>
      </c>
      <c r="B7014">
        <v>1855</v>
      </c>
      <c r="C7014">
        <f t="shared" si="218"/>
        <v>1855</v>
      </c>
      <c r="D7014">
        <f t="shared" si="219"/>
        <v>1854.9999999999998</v>
      </c>
    </row>
    <row r="7015" spans="1:4" x14ac:dyDescent="0.4">
      <c r="A7015">
        <v>7012</v>
      </c>
      <c r="B7015">
        <v>1855</v>
      </c>
      <c r="C7015">
        <f t="shared" si="218"/>
        <v>1855</v>
      </c>
      <c r="D7015">
        <f t="shared" si="219"/>
        <v>1854.9999999999998</v>
      </c>
    </row>
    <row r="7016" spans="1:4" x14ac:dyDescent="0.4">
      <c r="A7016">
        <v>7013</v>
      </c>
      <c r="B7016">
        <v>1855</v>
      </c>
      <c r="C7016">
        <f t="shared" si="218"/>
        <v>1855</v>
      </c>
      <c r="D7016">
        <f t="shared" si="219"/>
        <v>1854.9999999999998</v>
      </c>
    </row>
    <row r="7017" spans="1:4" x14ac:dyDescent="0.4">
      <c r="A7017">
        <v>7014</v>
      </c>
      <c r="B7017">
        <v>1855</v>
      </c>
      <c r="C7017">
        <f t="shared" si="218"/>
        <v>1855</v>
      </c>
      <c r="D7017">
        <f t="shared" si="219"/>
        <v>1854.9999999999998</v>
      </c>
    </row>
    <row r="7018" spans="1:4" x14ac:dyDescent="0.4">
      <c r="A7018">
        <v>7015</v>
      </c>
      <c r="B7018">
        <v>1855</v>
      </c>
      <c r="C7018">
        <f t="shared" si="218"/>
        <v>1855</v>
      </c>
      <c r="D7018">
        <f t="shared" si="219"/>
        <v>1854.9999999999998</v>
      </c>
    </row>
    <row r="7019" spans="1:4" x14ac:dyDescent="0.4">
      <c r="A7019">
        <v>7016</v>
      </c>
      <c r="B7019">
        <v>1855</v>
      </c>
      <c r="C7019">
        <f t="shared" si="218"/>
        <v>1855</v>
      </c>
      <c r="D7019">
        <f t="shared" si="219"/>
        <v>1854.9999999999998</v>
      </c>
    </row>
    <row r="7020" spans="1:4" x14ac:dyDescent="0.4">
      <c r="A7020">
        <v>7017</v>
      </c>
      <c r="B7020">
        <v>1855</v>
      </c>
      <c r="C7020">
        <f t="shared" si="218"/>
        <v>1855</v>
      </c>
      <c r="D7020">
        <f t="shared" si="219"/>
        <v>1854.9999999999998</v>
      </c>
    </row>
    <row r="7021" spans="1:4" x14ac:dyDescent="0.4">
      <c r="A7021">
        <v>7018</v>
      </c>
      <c r="B7021">
        <v>1855</v>
      </c>
      <c r="C7021">
        <f t="shared" si="218"/>
        <v>1855</v>
      </c>
      <c r="D7021">
        <f t="shared" si="219"/>
        <v>1854.9999999999998</v>
      </c>
    </row>
    <row r="7022" spans="1:4" x14ac:dyDescent="0.4">
      <c r="A7022">
        <v>7019</v>
      </c>
      <c r="B7022">
        <v>1855</v>
      </c>
      <c r="C7022">
        <f t="shared" si="218"/>
        <v>1855</v>
      </c>
      <c r="D7022">
        <f t="shared" si="219"/>
        <v>1854.9999999999998</v>
      </c>
    </row>
    <row r="7023" spans="1:4" x14ac:dyDescent="0.4">
      <c r="A7023">
        <v>7020</v>
      </c>
      <c r="B7023">
        <v>2070</v>
      </c>
      <c r="C7023">
        <f t="shared" si="218"/>
        <v>1962.5</v>
      </c>
      <c r="D7023">
        <f t="shared" si="219"/>
        <v>1926.6666666666665</v>
      </c>
    </row>
    <row r="7024" spans="1:4" x14ac:dyDescent="0.4">
      <c r="A7024">
        <v>7021</v>
      </c>
      <c r="B7024">
        <v>1855</v>
      </c>
      <c r="C7024">
        <f t="shared" si="218"/>
        <v>1962.5</v>
      </c>
      <c r="D7024">
        <f t="shared" si="219"/>
        <v>1926.6666666666665</v>
      </c>
    </row>
    <row r="7025" spans="1:4" x14ac:dyDescent="0.4">
      <c r="A7025">
        <v>7022</v>
      </c>
      <c r="B7025">
        <v>1855</v>
      </c>
      <c r="C7025">
        <f t="shared" si="218"/>
        <v>1855</v>
      </c>
      <c r="D7025">
        <f t="shared" si="219"/>
        <v>1926.6666666666665</v>
      </c>
    </row>
    <row r="7026" spans="1:4" x14ac:dyDescent="0.4">
      <c r="A7026">
        <v>7023</v>
      </c>
      <c r="B7026">
        <v>2054</v>
      </c>
      <c r="C7026">
        <f t="shared" si="218"/>
        <v>1954.5</v>
      </c>
      <c r="D7026">
        <f t="shared" si="219"/>
        <v>1921.3333333333333</v>
      </c>
    </row>
    <row r="7027" spans="1:4" x14ac:dyDescent="0.4">
      <c r="A7027">
        <v>7024</v>
      </c>
      <c r="B7027">
        <v>1855</v>
      </c>
      <c r="C7027">
        <f t="shared" si="218"/>
        <v>1954.5</v>
      </c>
      <c r="D7027">
        <f t="shared" si="219"/>
        <v>1921.3333333333333</v>
      </c>
    </row>
    <row r="7028" spans="1:4" x14ac:dyDescent="0.4">
      <c r="A7028">
        <v>7025</v>
      </c>
      <c r="B7028">
        <v>1855</v>
      </c>
      <c r="C7028">
        <f t="shared" si="218"/>
        <v>1855</v>
      </c>
      <c r="D7028">
        <f t="shared" si="219"/>
        <v>1921.333333333333</v>
      </c>
    </row>
    <row r="7029" spans="1:4" x14ac:dyDescent="0.4">
      <c r="A7029">
        <v>7026</v>
      </c>
      <c r="B7029">
        <v>1855</v>
      </c>
      <c r="C7029">
        <f t="shared" si="218"/>
        <v>1855</v>
      </c>
      <c r="D7029">
        <f t="shared" si="219"/>
        <v>1854.9999999999998</v>
      </c>
    </row>
    <row r="7030" spans="1:4" x14ac:dyDescent="0.4">
      <c r="A7030">
        <v>7027</v>
      </c>
      <c r="B7030">
        <v>1855</v>
      </c>
      <c r="C7030">
        <f t="shared" si="218"/>
        <v>1855</v>
      </c>
      <c r="D7030">
        <f t="shared" si="219"/>
        <v>1854.9999999999998</v>
      </c>
    </row>
    <row r="7031" spans="1:4" x14ac:dyDescent="0.4">
      <c r="A7031">
        <v>7028</v>
      </c>
      <c r="B7031">
        <v>1855</v>
      </c>
      <c r="C7031">
        <f t="shared" si="218"/>
        <v>1855</v>
      </c>
      <c r="D7031">
        <f t="shared" si="219"/>
        <v>1854.9999999999998</v>
      </c>
    </row>
    <row r="7032" spans="1:4" x14ac:dyDescent="0.4">
      <c r="A7032">
        <v>7029</v>
      </c>
      <c r="B7032">
        <v>1855</v>
      </c>
      <c r="C7032">
        <f t="shared" si="218"/>
        <v>1855</v>
      </c>
      <c r="D7032">
        <f t="shared" si="219"/>
        <v>1854.9999999999998</v>
      </c>
    </row>
    <row r="7033" spans="1:4" x14ac:dyDescent="0.4">
      <c r="A7033">
        <v>7030</v>
      </c>
      <c r="B7033">
        <v>2086</v>
      </c>
      <c r="C7033">
        <f t="shared" si="218"/>
        <v>1970.5</v>
      </c>
      <c r="D7033">
        <f t="shared" si="219"/>
        <v>1931.9999999999998</v>
      </c>
    </row>
    <row r="7034" spans="1:4" x14ac:dyDescent="0.4">
      <c r="A7034">
        <v>7031</v>
      </c>
      <c r="B7034">
        <v>1855</v>
      </c>
      <c r="C7034">
        <f t="shared" si="218"/>
        <v>1970.5</v>
      </c>
      <c r="D7034">
        <f t="shared" si="219"/>
        <v>1931.9999999999998</v>
      </c>
    </row>
    <row r="7035" spans="1:4" x14ac:dyDescent="0.4">
      <c r="A7035">
        <v>7032</v>
      </c>
      <c r="B7035">
        <v>2053</v>
      </c>
      <c r="C7035">
        <f t="shared" si="218"/>
        <v>1954</v>
      </c>
      <c r="D7035">
        <f t="shared" si="219"/>
        <v>1997.9999999999998</v>
      </c>
    </row>
    <row r="7036" spans="1:4" x14ac:dyDescent="0.4">
      <c r="A7036">
        <v>7033</v>
      </c>
      <c r="B7036">
        <v>1855</v>
      </c>
      <c r="C7036">
        <f t="shared" si="218"/>
        <v>1954</v>
      </c>
      <c r="D7036">
        <f t="shared" si="219"/>
        <v>1920.9999999999998</v>
      </c>
    </row>
    <row r="7037" spans="1:4" x14ac:dyDescent="0.4">
      <c r="A7037">
        <v>7034</v>
      </c>
      <c r="B7037">
        <v>1855</v>
      </c>
      <c r="C7037">
        <f t="shared" si="218"/>
        <v>1855</v>
      </c>
      <c r="D7037">
        <f t="shared" si="219"/>
        <v>1920.9999999999998</v>
      </c>
    </row>
    <row r="7038" spans="1:4" x14ac:dyDescent="0.4">
      <c r="A7038">
        <v>7035</v>
      </c>
      <c r="B7038">
        <v>1855</v>
      </c>
      <c r="C7038">
        <f t="shared" si="218"/>
        <v>1855</v>
      </c>
      <c r="D7038">
        <f t="shared" si="219"/>
        <v>1854.9999999999998</v>
      </c>
    </row>
    <row r="7039" spans="1:4" x14ac:dyDescent="0.4">
      <c r="A7039">
        <v>7036</v>
      </c>
      <c r="B7039">
        <v>1855</v>
      </c>
      <c r="C7039">
        <f t="shared" si="218"/>
        <v>1855</v>
      </c>
      <c r="D7039">
        <f t="shared" si="219"/>
        <v>1854.9999999999998</v>
      </c>
    </row>
    <row r="7040" spans="1:4" x14ac:dyDescent="0.4">
      <c r="A7040">
        <v>7037</v>
      </c>
      <c r="B7040">
        <v>2059</v>
      </c>
      <c r="C7040">
        <f t="shared" si="218"/>
        <v>1957</v>
      </c>
      <c r="D7040">
        <f t="shared" si="219"/>
        <v>1922.9999999999998</v>
      </c>
    </row>
    <row r="7041" spans="1:4" x14ac:dyDescent="0.4">
      <c r="A7041">
        <v>7038</v>
      </c>
      <c r="B7041">
        <v>2095</v>
      </c>
      <c r="C7041">
        <f t="shared" si="218"/>
        <v>2077</v>
      </c>
      <c r="D7041">
        <f t="shared" si="219"/>
        <v>2002.9999999999998</v>
      </c>
    </row>
    <row r="7042" spans="1:4" x14ac:dyDescent="0.4">
      <c r="A7042">
        <v>7039</v>
      </c>
      <c r="B7042">
        <v>1855</v>
      </c>
      <c r="C7042">
        <f t="shared" si="218"/>
        <v>1975</v>
      </c>
      <c r="D7042">
        <f t="shared" si="219"/>
        <v>2002.9999999999998</v>
      </c>
    </row>
    <row r="7043" spans="1:4" x14ac:dyDescent="0.4">
      <c r="A7043">
        <v>7040</v>
      </c>
      <c r="B7043">
        <v>2074</v>
      </c>
      <c r="C7043">
        <f t="shared" si="218"/>
        <v>1964.5</v>
      </c>
      <c r="D7043">
        <f t="shared" si="219"/>
        <v>2007.9999999999998</v>
      </c>
    </row>
    <row r="7044" spans="1:4" x14ac:dyDescent="0.4">
      <c r="A7044">
        <v>7041</v>
      </c>
      <c r="B7044">
        <v>1855</v>
      </c>
      <c r="C7044">
        <f t="shared" si="218"/>
        <v>1964.5</v>
      </c>
      <c r="D7044">
        <f t="shared" si="219"/>
        <v>1927.9999999999998</v>
      </c>
    </row>
    <row r="7045" spans="1:4" x14ac:dyDescent="0.4">
      <c r="A7045">
        <v>7042</v>
      </c>
      <c r="B7045">
        <v>1855</v>
      </c>
      <c r="C7045">
        <f t="shared" ref="C7045:C7108" si="220">B7044*$I$1+B7045*(1-$I$1)</f>
        <v>1855</v>
      </c>
      <c r="D7045">
        <f t="shared" si="219"/>
        <v>1927.9999999999998</v>
      </c>
    </row>
    <row r="7046" spans="1:4" x14ac:dyDescent="0.4">
      <c r="A7046">
        <v>7043</v>
      </c>
      <c r="B7046">
        <v>1855</v>
      </c>
      <c r="C7046">
        <f t="shared" si="220"/>
        <v>1855</v>
      </c>
      <c r="D7046">
        <f t="shared" ref="D7046:D7109" si="221">B7045*$J$1+B7046*$J$1+B7044*$J$1</f>
        <v>1854.9999999999998</v>
      </c>
    </row>
    <row r="7047" spans="1:4" x14ac:dyDescent="0.4">
      <c r="A7047">
        <v>7044</v>
      </c>
      <c r="B7047">
        <v>1855</v>
      </c>
      <c r="C7047">
        <f t="shared" si="220"/>
        <v>1855</v>
      </c>
      <c r="D7047">
        <f t="shared" si="221"/>
        <v>1854.9999999999998</v>
      </c>
    </row>
    <row r="7048" spans="1:4" x14ac:dyDescent="0.4">
      <c r="A7048">
        <v>7045</v>
      </c>
      <c r="B7048">
        <v>1855</v>
      </c>
      <c r="C7048">
        <f t="shared" si="220"/>
        <v>1855</v>
      </c>
      <c r="D7048">
        <f t="shared" si="221"/>
        <v>1854.9999999999998</v>
      </c>
    </row>
    <row r="7049" spans="1:4" x14ac:dyDescent="0.4">
      <c r="A7049">
        <v>7046</v>
      </c>
      <c r="B7049">
        <v>1855</v>
      </c>
      <c r="C7049">
        <f t="shared" si="220"/>
        <v>1855</v>
      </c>
      <c r="D7049">
        <f t="shared" si="221"/>
        <v>1854.9999999999998</v>
      </c>
    </row>
    <row r="7050" spans="1:4" x14ac:dyDescent="0.4">
      <c r="A7050">
        <v>7047</v>
      </c>
      <c r="B7050">
        <v>1855</v>
      </c>
      <c r="C7050">
        <f t="shared" si="220"/>
        <v>1855</v>
      </c>
      <c r="D7050">
        <f t="shared" si="221"/>
        <v>1854.9999999999998</v>
      </c>
    </row>
    <row r="7051" spans="1:4" x14ac:dyDescent="0.4">
      <c r="A7051">
        <v>7048</v>
      </c>
      <c r="B7051">
        <v>1855</v>
      </c>
      <c r="C7051">
        <f t="shared" si="220"/>
        <v>1855</v>
      </c>
      <c r="D7051">
        <f t="shared" si="221"/>
        <v>1854.9999999999998</v>
      </c>
    </row>
    <row r="7052" spans="1:4" x14ac:dyDescent="0.4">
      <c r="A7052">
        <v>7049</v>
      </c>
      <c r="B7052">
        <v>1855</v>
      </c>
      <c r="C7052">
        <f t="shared" si="220"/>
        <v>1855</v>
      </c>
      <c r="D7052">
        <f t="shared" si="221"/>
        <v>1854.9999999999998</v>
      </c>
    </row>
    <row r="7053" spans="1:4" x14ac:dyDescent="0.4">
      <c r="A7053">
        <v>7050</v>
      </c>
      <c r="B7053">
        <v>1855</v>
      </c>
      <c r="C7053">
        <f t="shared" si="220"/>
        <v>1855</v>
      </c>
      <c r="D7053">
        <f t="shared" si="221"/>
        <v>1854.9999999999998</v>
      </c>
    </row>
    <row r="7054" spans="1:4" x14ac:dyDescent="0.4">
      <c r="A7054">
        <v>7051</v>
      </c>
      <c r="B7054">
        <v>1855</v>
      </c>
      <c r="C7054">
        <f t="shared" si="220"/>
        <v>1855</v>
      </c>
      <c r="D7054">
        <f t="shared" si="221"/>
        <v>1854.9999999999998</v>
      </c>
    </row>
    <row r="7055" spans="1:4" x14ac:dyDescent="0.4">
      <c r="A7055">
        <v>7052</v>
      </c>
      <c r="B7055">
        <v>1855</v>
      </c>
      <c r="C7055">
        <f t="shared" si="220"/>
        <v>1855</v>
      </c>
      <c r="D7055">
        <f t="shared" si="221"/>
        <v>1854.9999999999998</v>
      </c>
    </row>
    <row r="7056" spans="1:4" x14ac:dyDescent="0.4">
      <c r="A7056">
        <v>7053</v>
      </c>
      <c r="B7056">
        <v>1855</v>
      </c>
      <c r="C7056">
        <f t="shared" si="220"/>
        <v>1855</v>
      </c>
      <c r="D7056">
        <f t="shared" si="221"/>
        <v>1854.9999999999998</v>
      </c>
    </row>
    <row r="7057" spans="1:4" x14ac:dyDescent="0.4">
      <c r="A7057">
        <v>7054</v>
      </c>
      <c r="B7057">
        <v>1855</v>
      </c>
      <c r="C7057">
        <f t="shared" si="220"/>
        <v>1855</v>
      </c>
      <c r="D7057">
        <f t="shared" si="221"/>
        <v>1854.9999999999998</v>
      </c>
    </row>
    <row r="7058" spans="1:4" x14ac:dyDescent="0.4">
      <c r="A7058">
        <v>7055</v>
      </c>
      <c r="B7058">
        <v>1855</v>
      </c>
      <c r="C7058">
        <f t="shared" si="220"/>
        <v>1855</v>
      </c>
      <c r="D7058">
        <f t="shared" si="221"/>
        <v>1854.9999999999998</v>
      </c>
    </row>
    <row r="7059" spans="1:4" x14ac:dyDescent="0.4">
      <c r="A7059">
        <v>7056</v>
      </c>
      <c r="B7059">
        <v>1855</v>
      </c>
      <c r="C7059">
        <f t="shared" si="220"/>
        <v>1855</v>
      </c>
      <c r="D7059">
        <f t="shared" si="221"/>
        <v>1854.9999999999998</v>
      </c>
    </row>
    <row r="7060" spans="1:4" x14ac:dyDescent="0.4">
      <c r="A7060">
        <v>7057</v>
      </c>
      <c r="B7060">
        <v>1855</v>
      </c>
      <c r="C7060">
        <f t="shared" si="220"/>
        <v>1855</v>
      </c>
      <c r="D7060">
        <f t="shared" si="221"/>
        <v>1854.9999999999998</v>
      </c>
    </row>
    <row r="7061" spans="1:4" x14ac:dyDescent="0.4">
      <c r="A7061">
        <v>7058</v>
      </c>
      <c r="B7061">
        <v>1855</v>
      </c>
      <c r="C7061">
        <f t="shared" si="220"/>
        <v>1855</v>
      </c>
      <c r="D7061">
        <f t="shared" si="221"/>
        <v>1854.9999999999998</v>
      </c>
    </row>
    <row r="7062" spans="1:4" x14ac:dyDescent="0.4">
      <c r="A7062">
        <v>7059</v>
      </c>
      <c r="B7062">
        <v>1855</v>
      </c>
      <c r="C7062">
        <f t="shared" si="220"/>
        <v>1855</v>
      </c>
      <c r="D7062">
        <f t="shared" si="221"/>
        <v>1854.9999999999998</v>
      </c>
    </row>
    <row r="7063" spans="1:4" x14ac:dyDescent="0.4">
      <c r="A7063">
        <v>7060</v>
      </c>
      <c r="B7063">
        <v>1855</v>
      </c>
      <c r="C7063">
        <f t="shared" si="220"/>
        <v>1855</v>
      </c>
      <c r="D7063">
        <f t="shared" si="221"/>
        <v>1854.9999999999998</v>
      </c>
    </row>
    <row r="7064" spans="1:4" x14ac:dyDescent="0.4">
      <c r="A7064">
        <v>7061</v>
      </c>
      <c r="B7064">
        <v>1855</v>
      </c>
      <c r="C7064">
        <f t="shared" si="220"/>
        <v>1855</v>
      </c>
      <c r="D7064">
        <f t="shared" si="221"/>
        <v>1854.9999999999998</v>
      </c>
    </row>
    <row r="7065" spans="1:4" x14ac:dyDescent="0.4">
      <c r="A7065">
        <v>7062</v>
      </c>
      <c r="B7065">
        <v>1855</v>
      </c>
      <c r="C7065">
        <f t="shared" si="220"/>
        <v>1855</v>
      </c>
      <c r="D7065">
        <f t="shared" si="221"/>
        <v>1854.9999999999998</v>
      </c>
    </row>
    <row r="7066" spans="1:4" x14ac:dyDescent="0.4">
      <c r="A7066">
        <v>7063</v>
      </c>
      <c r="B7066">
        <v>1855</v>
      </c>
      <c r="C7066">
        <f t="shared" si="220"/>
        <v>1855</v>
      </c>
      <c r="D7066">
        <f t="shared" si="221"/>
        <v>1854.9999999999998</v>
      </c>
    </row>
    <row r="7067" spans="1:4" x14ac:dyDescent="0.4">
      <c r="A7067">
        <v>7064</v>
      </c>
      <c r="B7067">
        <v>1855</v>
      </c>
      <c r="C7067">
        <f t="shared" si="220"/>
        <v>1855</v>
      </c>
      <c r="D7067">
        <f t="shared" si="221"/>
        <v>1854.9999999999998</v>
      </c>
    </row>
    <row r="7068" spans="1:4" x14ac:dyDescent="0.4">
      <c r="A7068">
        <v>7065</v>
      </c>
      <c r="B7068">
        <v>1855</v>
      </c>
      <c r="C7068">
        <f t="shared" si="220"/>
        <v>1855</v>
      </c>
      <c r="D7068">
        <f t="shared" si="221"/>
        <v>1854.9999999999998</v>
      </c>
    </row>
    <row r="7069" spans="1:4" x14ac:dyDescent="0.4">
      <c r="A7069">
        <v>7066</v>
      </c>
      <c r="B7069">
        <v>1855</v>
      </c>
      <c r="C7069">
        <f t="shared" si="220"/>
        <v>1855</v>
      </c>
      <c r="D7069">
        <f t="shared" si="221"/>
        <v>1854.9999999999998</v>
      </c>
    </row>
    <row r="7070" spans="1:4" x14ac:dyDescent="0.4">
      <c r="A7070">
        <v>7067</v>
      </c>
      <c r="B7070">
        <v>1855</v>
      </c>
      <c r="C7070">
        <f t="shared" si="220"/>
        <v>1855</v>
      </c>
      <c r="D7070">
        <f t="shared" si="221"/>
        <v>1854.9999999999998</v>
      </c>
    </row>
    <row r="7071" spans="1:4" x14ac:dyDescent="0.4">
      <c r="A7071">
        <v>7068</v>
      </c>
      <c r="B7071">
        <v>1855</v>
      </c>
      <c r="C7071">
        <f t="shared" si="220"/>
        <v>1855</v>
      </c>
      <c r="D7071">
        <f t="shared" si="221"/>
        <v>1854.9999999999998</v>
      </c>
    </row>
    <row r="7072" spans="1:4" x14ac:dyDescent="0.4">
      <c r="A7072">
        <v>7069</v>
      </c>
      <c r="B7072">
        <v>1855</v>
      </c>
      <c r="C7072">
        <f t="shared" si="220"/>
        <v>1855</v>
      </c>
      <c r="D7072">
        <f t="shared" si="221"/>
        <v>1854.9999999999998</v>
      </c>
    </row>
    <row r="7073" spans="1:4" x14ac:dyDescent="0.4">
      <c r="A7073">
        <v>7070</v>
      </c>
      <c r="B7073">
        <v>1855</v>
      </c>
      <c r="C7073">
        <f t="shared" si="220"/>
        <v>1855</v>
      </c>
      <c r="D7073">
        <f t="shared" si="221"/>
        <v>1854.9999999999998</v>
      </c>
    </row>
    <row r="7074" spans="1:4" x14ac:dyDescent="0.4">
      <c r="A7074">
        <v>7071</v>
      </c>
      <c r="B7074">
        <v>1855</v>
      </c>
      <c r="C7074">
        <f t="shared" si="220"/>
        <v>1855</v>
      </c>
      <c r="D7074">
        <f t="shared" si="221"/>
        <v>1854.9999999999998</v>
      </c>
    </row>
    <row r="7075" spans="1:4" x14ac:dyDescent="0.4">
      <c r="A7075">
        <v>7072</v>
      </c>
      <c r="B7075">
        <v>1855</v>
      </c>
      <c r="C7075">
        <f t="shared" si="220"/>
        <v>1855</v>
      </c>
      <c r="D7075">
        <f t="shared" si="221"/>
        <v>1854.9999999999998</v>
      </c>
    </row>
    <row r="7076" spans="1:4" x14ac:dyDescent="0.4">
      <c r="A7076">
        <v>7073</v>
      </c>
      <c r="B7076">
        <v>1855</v>
      </c>
      <c r="C7076">
        <f t="shared" si="220"/>
        <v>1855</v>
      </c>
      <c r="D7076">
        <f t="shared" si="221"/>
        <v>1854.9999999999998</v>
      </c>
    </row>
    <row r="7077" spans="1:4" x14ac:dyDescent="0.4">
      <c r="A7077">
        <v>7074</v>
      </c>
      <c r="B7077">
        <v>1855</v>
      </c>
      <c r="C7077">
        <f t="shared" si="220"/>
        <v>1855</v>
      </c>
      <c r="D7077">
        <f t="shared" si="221"/>
        <v>1854.9999999999998</v>
      </c>
    </row>
    <row r="7078" spans="1:4" x14ac:dyDescent="0.4">
      <c r="A7078">
        <v>7075</v>
      </c>
      <c r="B7078">
        <v>1855</v>
      </c>
      <c r="C7078">
        <f t="shared" si="220"/>
        <v>1855</v>
      </c>
      <c r="D7078">
        <f t="shared" si="221"/>
        <v>1854.9999999999998</v>
      </c>
    </row>
    <row r="7079" spans="1:4" x14ac:dyDescent="0.4">
      <c r="A7079">
        <v>7076</v>
      </c>
      <c r="B7079">
        <v>1855</v>
      </c>
      <c r="C7079">
        <f t="shared" si="220"/>
        <v>1855</v>
      </c>
      <c r="D7079">
        <f t="shared" si="221"/>
        <v>1854.9999999999998</v>
      </c>
    </row>
    <row r="7080" spans="1:4" x14ac:dyDescent="0.4">
      <c r="A7080">
        <v>7077</v>
      </c>
      <c r="B7080">
        <v>1855</v>
      </c>
      <c r="C7080">
        <f t="shared" si="220"/>
        <v>1855</v>
      </c>
      <c r="D7080">
        <f t="shared" si="221"/>
        <v>1854.9999999999998</v>
      </c>
    </row>
    <row r="7081" spans="1:4" x14ac:dyDescent="0.4">
      <c r="A7081">
        <v>7078</v>
      </c>
      <c r="B7081">
        <v>1855</v>
      </c>
      <c r="C7081">
        <f t="shared" si="220"/>
        <v>1855</v>
      </c>
      <c r="D7081">
        <f t="shared" si="221"/>
        <v>1854.9999999999998</v>
      </c>
    </row>
    <row r="7082" spans="1:4" x14ac:dyDescent="0.4">
      <c r="A7082">
        <v>7079</v>
      </c>
      <c r="B7082">
        <v>1855</v>
      </c>
      <c r="C7082">
        <f t="shared" si="220"/>
        <v>1855</v>
      </c>
      <c r="D7082">
        <f t="shared" si="221"/>
        <v>1854.9999999999998</v>
      </c>
    </row>
    <row r="7083" spans="1:4" x14ac:dyDescent="0.4">
      <c r="A7083">
        <v>7080</v>
      </c>
      <c r="B7083">
        <v>1855</v>
      </c>
      <c r="C7083">
        <f t="shared" si="220"/>
        <v>1855</v>
      </c>
      <c r="D7083">
        <f t="shared" si="221"/>
        <v>1854.9999999999998</v>
      </c>
    </row>
    <row r="7084" spans="1:4" x14ac:dyDescent="0.4">
      <c r="A7084">
        <v>7081</v>
      </c>
      <c r="B7084">
        <v>1855</v>
      </c>
      <c r="C7084">
        <f t="shared" si="220"/>
        <v>1855</v>
      </c>
      <c r="D7084">
        <f t="shared" si="221"/>
        <v>1854.9999999999998</v>
      </c>
    </row>
    <row r="7085" spans="1:4" x14ac:dyDescent="0.4">
      <c r="A7085">
        <v>7082</v>
      </c>
      <c r="B7085">
        <v>1855</v>
      </c>
      <c r="C7085">
        <f t="shared" si="220"/>
        <v>1855</v>
      </c>
      <c r="D7085">
        <f t="shared" si="221"/>
        <v>1854.9999999999998</v>
      </c>
    </row>
    <row r="7086" spans="1:4" x14ac:dyDescent="0.4">
      <c r="A7086">
        <v>7083</v>
      </c>
      <c r="B7086">
        <v>1855</v>
      </c>
      <c r="C7086">
        <f t="shared" si="220"/>
        <v>1855</v>
      </c>
      <c r="D7086">
        <f t="shared" si="221"/>
        <v>1854.9999999999998</v>
      </c>
    </row>
    <row r="7087" spans="1:4" x14ac:dyDescent="0.4">
      <c r="A7087">
        <v>7084</v>
      </c>
      <c r="B7087">
        <v>2092</v>
      </c>
      <c r="C7087">
        <f t="shared" si="220"/>
        <v>1973.5</v>
      </c>
      <c r="D7087">
        <f t="shared" si="221"/>
        <v>1933.9999999999998</v>
      </c>
    </row>
    <row r="7088" spans="1:4" x14ac:dyDescent="0.4">
      <c r="A7088">
        <v>7085</v>
      </c>
      <c r="B7088">
        <v>1855</v>
      </c>
      <c r="C7088">
        <f t="shared" si="220"/>
        <v>1973.5</v>
      </c>
      <c r="D7088">
        <f t="shared" si="221"/>
        <v>1933.9999999999998</v>
      </c>
    </row>
    <row r="7089" spans="1:4" x14ac:dyDescent="0.4">
      <c r="A7089">
        <v>7086</v>
      </c>
      <c r="B7089">
        <v>1855</v>
      </c>
      <c r="C7089">
        <f t="shared" si="220"/>
        <v>1855</v>
      </c>
      <c r="D7089">
        <f t="shared" si="221"/>
        <v>1933.9999999999998</v>
      </c>
    </row>
    <row r="7090" spans="1:4" x14ac:dyDescent="0.4">
      <c r="A7090">
        <v>7087</v>
      </c>
      <c r="B7090">
        <v>1855</v>
      </c>
      <c r="C7090">
        <f t="shared" si="220"/>
        <v>1855</v>
      </c>
      <c r="D7090">
        <f t="shared" si="221"/>
        <v>1854.9999999999998</v>
      </c>
    </row>
    <row r="7091" spans="1:4" x14ac:dyDescent="0.4">
      <c r="A7091">
        <v>7088</v>
      </c>
      <c r="B7091">
        <v>1855</v>
      </c>
      <c r="C7091">
        <f t="shared" si="220"/>
        <v>1855</v>
      </c>
      <c r="D7091">
        <f t="shared" si="221"/>
        <v>1854.9999999999998</v>
      </c>
    </row>
    <row r="7092" spans="1:4" x14ac:dyDescent="0.4">
      <c r="A7092">
        <v>7089</v>
      </c>
      <c r="B7092">
        <v>1855</v>
      </c>
      <c r="C7092">
        <f t="shared" si="220"/>
        <v>1855</v>
      </c>
      <c r="D7092">
        <f t="shared" si="221"/>
        <v>1854.9999999999998</v>
      </c>
    </row>
    <row r="7093" spans="1:4" x14ac:dyDescent="0.4">
      <c r="A7093">
        <v>7090</v>
      </c>
      <c r="B7093">
        <v>1855</v>
      </c>
      <c r="C7093">
        <f t="shared" si="220"/>
        <v>1855</v>
      </c>
      <c r="D7093">
        <f t="shared" si="221"/>
        <v>1854.9999999999998</v>
      </c>
    </row>
    <row r="7094" spans="1:4" x14ac:dyDescent="0.4">
      <c r="A7094">
        <v>7091</v>
      </c>
      <c r="B7094">
        <v>1855</v>
      </c>
      <c r="C7094">
        <f t="shared" si="220"/>
        <v>1855</v>
      </c>
      <c r="D7094">
        <f t="shared" si="221"/>
        <v>1854.9999999999998</v>
      </c>
    </row>
    <row r="7095" spans="1:4" x14ac:dyDescent="0.4">
      <c r="A7095">
        <v>7092</v>
      </c>
      <c r="B7095">
        <v>1855</v>
      </c>
      <c r="C7095">
        <f t="shared" si="220"/>
        <v>1855</v>
      </c>
      <c r="D7095">
        <f t="shared" si="221"/>
        <v>1854.9999999999998</v>
      </c>
    </row>
    <row r="7096" spans="1:4" x14ac:dyDescent="0.4">
      <c r="A7096">
        <v>7093</v>
      </c>
      <c r="B7096">
        <v>1855</v>
      </c>
      <c r="C7096">
        <f t="shared" si="220"/>
        <v>1855</v>
      </c>
      <c r="D7096">
        <f t="shared" si="221"/>
        <v>1854.9999999999998</v>
      </c>
    </row>
    <row r="7097" spans="1:4" x14ac:dyDescent="0.4">
      <c r="A7097">
        <v>7094</v>
      </c>
      <c r="B7097">
        <v>1855</v>
      </c>
      <c r="C7097">
        <f t="shared" si="220"/>
        <v>1855</v>
      </c>
      <c r="D7097">
        <f t="shared" si="221"/>
        <v>1854.9999999999998</v>
      </c>
    </row>
    <row r="7098" spans="1:4" x14ac:dyDescent="0.4">
      <c r="A7098">
        <v>7095</v>
      </c>
      <c r="B7098">
        <v>1855</v>
      </c>
      <c r="C7098">
        <f t="shared" si="220"/>
        <v>1855</v>
      </c>
      <c r="D7098">
        <f t="shared" si="221"/>
        <v>1854.9999999999998</v>
      </c>
    </row>
    <row r="7099" spans="1:4" x14ac:dyDescent="0.4">
      <c r="A7099">
        <v>7096</v>
      </c>
      <c r="B7099">
        <v>1855</v>
      </c>
      <c r="C7099">
        <f t="shared" si="220"/>
        <v>1855</v>
      </c>
      <c r="D7099">
        <f t="shared" si="221"/>
        <v>1854.9999999999998</v>
      </c>
    </row>
    <row r="7100" spans="1:4" x14ac:dyDescent="0.4">
      <c r="A7100">
        <v>7097</v>
      </c>
      <c r="B7100">
        <v>1855</v>
      </c>
      <c r="C7100">
        <f t="shared" si="220"/>
        <v>1855</v>
      </c>
      <c r="D7100">
        <f t="shared" si="221"/>
        <v>1854.9999999999998</v>
      </c>
    </row>
    <row r="7101" spans="1:4" x14ac:dyDescent="0.4">
      <c r="A7101">
        <v>7098</v>
      </c>
      <c r="B7101">
        <v>1855</v>
      </c>
      <c r="C7101">
        <f t="shared" si="220"/>
        <v>1855</v>
      </c>
      <c r="D7101">
        <f t="shared" si="221"/>
        <v>1854.9999999999998</v>
      </c>
    </row>
    <row r="7102" spans="1:4" x14ac:dyDescent="0.4">
      <c r="A7102">
        <v>7099</v>
      </c>
      <c r="B7102">
        <v>2054</v>
      </c>
      <c r="C7102">
        <f t="shared" si="220"/>
        <v>1954.5</v>
      </c>
      <c r="D7102">
        <f t="shared" si="221"/>
        <v>1921.3333333333333</v>
      </c>
    </row>
    <row r="7103" spans="1:4" x14ac:dyDescent="0.4">
      <c r="A7103">
        <v>7100</v>
      </c>
      <c r="B7103">
        <v>1855</v>
      </c>
      <c r="C7103">
        <f t="shared" si="220"/>
        <v>1954.5</v>
      </c>
      <c r="D7103">
        <f t="shared" si="221"/>
        <v>1921.3333333333333</v>
      </c>
    </row>
    <row r="7104" spans="1:4" x14ac:dyDescent="0.4">
      <c r="A7104">
        <v>7101</v>
      </c>
      <c r="B7104">
        <v>1855</v>
      </c>
      <c r="C7104">
        <f t="shared" si="220"/>
        <v>1855</v>
      </c>
      <c r="D7104">
        <f t="shared" si="221"/>
        <v>1921.333333333333</v>
      </c>
    </row>
    <row r="7105" spans="1:4" x14ac:dyDescent="0.4">
      <c r="A7105">
        <v>7102</v>
      </c>
      <c r="B7105">
        <v>1855</v>
      </c>
      <c r="C7105">
        <f t="shared" si="220"/>
        <v>1855</v>
      </c>
      <c r="D7105">
        <f t="shared" si="221"/>
        <v>1854.9999999999998</v>
      </c>
    </row>
    <row r="7106" spans="1:4" x14ac:dyDescent="0.4">
      <c r="A7106">
        <v>7103</v>
      </c>
      <c r="B7106">
        <v>1855</v>
      </c>
      <c r="C7106">
        <f t="shared" si="220"/>
        <v>1855</v>
      </c>
      <c r="D7106">
        <f t="shared" si="221"/>
        <v>1854.9999999999998</v>
      </c>
    </row>
    <row r="7107" spans="1:4" x14ac:dyDescent="0.4">
      <c r="A7107">
        <v>7104</v>
      </c>
      <c r="B7107">
        <v>1855</v>
      </c>
      <c r="C7107">
        <f t="shared" si="220"/>
        <v>1855</v>
      </c>
      <c r="D7107">
        <f t="shared" si="221"/>
        <v>1854.9999999999998</v>
      </c>
    </row>
    <row r="7108" spans="1:4" x14ac:dyDescent="0.4">
      <c r="A7108">
        <v>7105</v>
      </c>
      <c r="B7108">
        <v>2054</v>
      </c>
      <c r="C7108">
        <f t="shared" si="220"/>
        <v>1954.5</v>
      </c>
      <c r="D7108">
        <f t="shared" si="221"/>
        <v>1921.3333333333333</v>
      </c>
    </row>
    <row r="7109" spans="1:4" x14ac:dyDescent="0.4">
      <c r="A7109">
        <v>7106</v>
      </c>
      <c r="B7109">
        <v>1855</v>
      </c>
      <c r="C7109">
        <f t="shared" ref="C7109:C7172" si="222">B7108*$I$1+B7109*(1-$I$1)</f>
        <v>1954.5</v>
      </c>
      <c r="D7109">
        <f t="shared" si="221"/>
        <v>1921.3333333333333</v>
      </c>
    </row>
    <row r="7110" spans="1:4" x14ac:dyDescent="0.4">
      <c r="A7110">
        <v>7107</v>
      </c>
      <c r="B7110">
        <v>1855</v>
      </c>
      <c r="C7110">
        <f t="shared" si="222"/>
        <v>1855</v>
      </c>
      <c r="D7110">
        <f t="shared" ref="D7110:D7173" si="223">B7109*$J$1+B7110*$J$1+B7108*$J$1</f>
        <v>1921.333333333333</v>
      </c>
    </row>
    <row r="7111" spans="1:4" x14ac:dyDescent="0.4">
      <c r="A7111">
        <v>7108</v>
      </c>
      <c r="B7111">
        <v>1855</v>
      </c>
      <c r="C7111">
        <f t="shared" si="222"/>
        <v>1855</v>
      </c>
      <c r="D7111">
        <f t="shared" si="223"/>
        <v>1854.9999999999998</v>
      </c>
    </row>
    <row r="7112" spans="1:4" x14ac:dyDescent="0.4">
      <c r="A7112">
        <v>7109</v>
      </c>
      <c r="B7112">
        <v>1855</v>
      </c>
      <c r="C7112">
        <f t="shared" si="222"/>
        <v>1855</v>
      </c>
      <c r="D7112">
        <f t="shared" si="223"/>
        <v>1854.9999999999998</v>
      </c>
    </row>
    <row r="7113" spans="1:4" x14ac:dyDescent="0.4">
      <c r="A7113">
        <v>7110</v>
      </c>
      <c r="B7113">
        <v>1855</v>
      </c>
      <c r="C7113">
        <f t="shared" si="222"/>
        <v>1855</v>
      </c>
      <c r="D7113">
        <f t="shared" si="223"/>
        <v>1854.9999999999998</v>
      </c>
    </row>
    <row r="7114" spans="1:4" x14ac:dyDescent="0.4">
      <c r="A7114">
        <v>7111</v>
      </c>
      <c r="B7114">
        <v>2056</v>
      </c>
      <c r="C7114">
        <f t="shared" si="222"/>
        <v>1955.5</v>
      </c>
      <c r="D7114">
        <f t="shared" si="223"/>
        <v>1921.9999999999998</v>
      </c>
    </row>
    <row r="7115" spans="1:4" x14ac:dyDescent="0.4">
      <c r="A7115">
        <v>7112</v>
      </c>
      <c r="B7115">
        <v>1855</v>
      </c>
      <c r="C7115">
        <f t="shared" si="222"/>
        <v>1955.5</v>
      </c>
      <c r="D7115">
        <f t="shared" si="223"/>
        <v>1921.9999999999998</v>
      </c>
    </row>
    <row r="7116" spans="1:4" x14ac:dyDescent="0.4">
      <c r="A7116">
        <v>7113</v>
      </c>
      <c r="B7116">
        <v>1855</v>
      </c>
      <c r="C7116">
        <f t="shared" si="222"/>
        <v>1855</v>
      </c>
      <c r="D7116">
        <f t="shared" si="223"/>
        <v>1921.9999999999998</v>
      </c>
    </row>
    <row r="7117" spans="1:4" x14ac:dyDescent="0.4">
      <c r="A7117">
        <v>7114</v>
      </c>
      <c r="B7117">
        <v>1855</v>
      </c>
      <c r="C7117">
        <f t="shared" si="222"/>
        <v>1855</v>
      </c>
      <c r="D7117">
        <f t="shared" si="223"/>
        <v>1854.9999999999998</v>
      </c>
    </row>
    <row r="7118" spans="1:4" x14ac:dyDescent="0.4">
      <c r="A7118">
        <v>7115</v>
      </c>
      <c r="B7118">
        <v>1855</v>
      </c>
      <c r="C7118">
        <f t="shared" si="222"/>
        <v>1855</v>
      </c>
      <c r="D7118">
        <f t="shared" si="223"/>
        <v>1854.9999999999998</v>
      </c>
    </row>
    <row r="7119" spans="1:4" x14ac:dyDescent="0.4">
      <c r="A7119">
        <v>7116</v>
      </c>
      <c r="B7119">
        <v>1855</v>
      </c>
      <c r="C7119">
        <f t="shared" si="222"/>
        <v>1855</v>
      </c>
      <c r="D7119">
        <f t="shared" si="223"/>
        <v>1854.9999999999998</v>
      </c>
    </row>
    <row r="7120" spans="1:4" x14ac:dyDescent="0.4">
      <c r="A7120">
        <v>7117</v>
      </c>
      <c r="B7120">
        <v>1855</v>
      </c>
      <c r="C7120">
        <f t="shared" si="222"/>
        <v>1855</v>
      </c>
      <c r="D7120">
        <f t="shared" si="223"/>
        <v>1854.9999999999998</v>
      </c>
    </row>
    <row r="7121" spans="1:4" x14ac:dyDescent="0.4">
      <c r="A7121">
        <v>7118</v>
      </c>
      <c r="B7121">
        <v>1855</v>
      </c>
      <c r="C7121">
        <f t="shared" si="222"/>
        <v>1855</v>
      </c>
      <c r="D7121">
        <f t="shared" si="223"/>
        <v>1854.9999999999998</v>
      </c>
    </row>
    <row r="7122" spans="1:4" x14ac:dyDescent="0.4">
      <c r="A7122">
        <v>7119</v>
      </c>
      <c r="B7122">
        <v>1855</v>
      </c>
      <c r="C7122">
        <f t="shared" si="222"/>
        <v>1855</v>
      </c>
      <c r="D7122">
        <f t="shared" si="223"/>
        <v>1854.9999999999998</v>
      </c>
    </row>
    <row r="7123" spans="1:4" x14ac:dyDescent="0.4">
      <c r="A7123">
        <v>7120</v>
      </c>
      <c r="B7123">
        <v>1855</v>
      </c>
      <c r="C7123">
        <f t="shared" si="222"/>
        <v>1855</v>
      </c>
      <c r="D7123">
        <f t="shared" si="223"/>
        <v>1854.9999999999998</v>
      </c>
    </row>
    <row r="7124" spans="1:4" x14ac:dyDescent="0.4">
      <c r="A7124">
        <v>7121</v>
      </c>
      <c r="B7124">
        <v>1855</v>
      </c>
      <c r="C7124">
        <f t="shared" si="222"/>
        <v>1855</v>
      </c>
      <c r="D7124">
        <f t="shared" si="223"/>
        <v>1854.9999999999998</v>
      </c>
    </row>
    <row r="7125" spans="1:4" x14ac:dyDescent="0.4">
      <c r="A7125">
        <v>7122</v>
      </c>
      <c r="B7125">
        <v>1855</v>
      </c>
      <c r="C7125">
        <f t="shared" si="222"/>
        <v>1855</v>
      </c>
      <c r="D7125">
        <f t="shared" si="223"/>
        <v>1854.9999999999998</v>
      </c>
    </row>
    <row r="7126" spans="1:4" x14ac:dyDescent="0.4">
      <c r="A7126">
        <v>7123</v>
      </c>
      <c r="B7126">
        <v>1855</v>
      </c>
      <c r="C7126">
        <f t="shared" si="222"/>
        <v>1855</v>
      </c>
      <c r="D7126">
        <f t="shared" si="223"/>
        <v>1854.9999999999998</v>
      </c>
    </row>
    <row r="7127" spans="1:4" x14ac:dyDescent="0.4">
      <c r="A7127">
        <v>7124</v>
      </c>
      <c r="B7127">
        <v>1855</v>
      </c>
      <c r="C7127">
        <f t="shared" si="222"/>
        <v>1855</v>
      </c>
      <c r="D7127">
        <f t="shared" si="223"/>
        <v>1854.9999999999998</v>
      </c>
    </row>
    <row r="7128" spans="1:4" x14ac:dyDescent="0.4">
      <c r="A7128">
        <v>7125</v>
      </c>
      <c r="B7128">
        <v>1855</v>
      </c>
      <c r="C7128">
        <f t="shared" si="222"/>
        <v>1855</v>
      </c>
      <c r="D7128">
        <f t="shared" si="223"/>
        <v>1854.9999999999998</v>
      </c>
    </row>
    <row r="7129" spans="1:4" x14ac:dyDescent="0.4">
      <c r="A7129">
        <v>7126</v>
      </c>
      <c r="B7129">
        <v>2054</v>
      </c>
      <c r="C7129">
        <f t="shared" si="222"/>
        <v>1954.5</v>
      </c>
      <c r="D7129">
        <f t="shared" si="223"/>
        <v>1921.3333333333333</v>
      </c>
    </row>
    <row r="7130" spans="1:4" x14ac:dyDescent="0.4">
      <c r="A7130">
        <v>7127</v>
      </c>
      <c r="B7130">
        <v>1855</v>
      </c>
      <c r="C7130">
        <f t="shared" si="222"/>
        <v>1954.5</v>
      </c>
      <c r="D7130">
        <f t="shared" si="223"/>
        <v>1921.3333333333333</v>
      </c>
    </row>
    <row r="7131" spans="1:4" x14ac:dyDescent="0.4">
      <c r="A7131">
        <v>7128</v>
      </c>
      <c r="B7131">
        <v>1855</v>
      </c>
      <c r="C7131">
        <f t="shared" si="222"/>
        <v>1855</v>
      </c>
      <c r="D7131">
        <f t="shared" si="223"/>
        <v>1921.333333333333</v>
      </c>
    </row>
    <row r="7132" spans="1:4" x14ac:dyDescent="0.4">
      <c r="A7132">
        <v>7129</v>
      </c>
      <c r="B7132">
        <v>1855</v>
      </c>
      <c r="C7132">
        <f t="shared" si="222"/>
        <v>1855</v>
      </c>
      <c r="D7132">
        <f t="shared" si="223"/>
        <v>1854.9999999999998</v>
      </c>
    </row>
    <row r="7133" spans="1:4" x14ac:dyDescent="0.4">
      <c r="A7133">
        <v>7130</v>
      </c>
      <c r="B7133">
        <v>1855</v>
      </c>
      <c r="C7133">
        <f t="shared" si="222"/>
        <v>1855</v>
      </c>
      <c r="D7133">
        <f t="shared" si="223"/>
        <v>1854.9999999999998</v>
      </c>
    </row>
    <row r="7134" spans="1:4" x14ac:dyDescent="0.4">
      <c r="A7134">
        <v>7131</v>
      </c>
      <c r="B7134">
        <v>1855</v>
      </c>
      <c r="C7134">
        <f t="shared" si="222"/>
        <v>1855</v>
      </c>
      <c r="D7134">
        <f t="shared" si="223"/>
        <v>1854.9999999999998</v>
      </c>
    </row>
    <row r="7135" spans="1:4" x14ac:dyDescent="0.4">
      <c r="A7135">
        <v>7132</v>
      </c>
      <c r="B7135">
        <v>1855</v>
      </c>
      <c r="C7135">
        <f t="shared" si="222"/>
        <v>1855</v>
      </c>
      <c r="D7135">
        <f t="shared" si="223"/>
        <v>1854.9999999999998</v>
      </c>
    </row>
    <row r="7136" spans="1:4" x14ac:dyDescent="0.4">
      <c r="A7136">
        <v>7133</v>
      </c>
      <c r="B7136">
        <v>1855</v>
      </c>
      <c r="C7136">
        <f t="shared" si="222"/>
        <v>1855</v>
      </c>
      <c r="D7136">
        <f t="shared" si="223"/>
        <v>1854.9999999999998</v>
      </c>
    </row>
    <row r="7137" spans="1:4" x14ac:dyDescent="0.4">
      <c r="A7137">
        <v>7134</v>
      </c>
      <c r="B7137">
        <v>1855</v>
      </c>
      <c r="C7137">
        <f t="shared" si="222"/>
        <v>1855</v>
      </c>
      <c r="D7137">
        <f t="shared" si="223"/>
        <v>1854.9999999999998</v>
      </c>
    </row>
    <row r="7138" spans="1:4" x14ac:dyDescent="0.4">
      <c r="A7138">
        <v>7135</v>
      </c>
      <c r="B7138">
        <v>1855</v>
      </c>
      <c r="C7138">
        <f t="shared" si="222"/>
        <v>1855</v>
      </c>
      <c r="D7138">
        <f t="shared" si="223"/>
        <v>1854.9999999999998</v>
      </c>
    </row>
    <row r="7139" spans="1:4" x14ac:dyDescent="0.4">
      <c r="A7139">
        <v>7136</v>
      </c>
      <c r="B7139">
        <v>1855</v>
      </c>
      <c r="C7139">
        <f t="shared" si="222"/>
        <v>1855</v>
      </c>
      <c r="D7139">
        <f t="shared" si="223"/>
        <v>1854.9999999999998</v>
      </c>
    </row>
    <row r="7140" spans="1:4" x14ac:dyDescent="0.4">
      <c r="A7140">
        <v>7137</v>
      </c>
      <c r="B7140">
        <v>1855</v>
      </c>
      <c r="C7140">
        <f t="shared" si="222"/>
        <v>1855</v>
      </c>
      <c r="D7140">
        <f t="shared" si="223"/>
        <v>1854.9999999999998</v>
      </c>
    </row>
    <row r="7141" spans="1:4" x14ac:dyDescent="0.4">
      <c r="A7141">
        <v>7138</v>
      </c>
      <c r="B7141">
        <v>1855</v>
      </c>
      <c r="C7141">
        <f t="shared" si="222"/>
        <v>1855</v>
      </c>
      <c r="D7141">
        <f t="shared" si="223"/>
        <v>1854.9999999999998</v>
      </c>
    </row>
    <row r="7142" spans="1:4" x14ac:dyDescent="0.4">
      <c r="A7142">
        <v>7139</v>
      </c>
      <c r="B7142">
        <v>1855</v>
      </c>
      <c r="C7142">
        <f t="shared" si="222"/>
        <v>1855</v>
      </c>
      <c r="D7142">
        <f t="shared" si="223"/>
        <v>1854.9999999999998</v>
      </c>
    </row>
    <row r="7143" spans="1:4" x14ac:dyDescent="0.4">
      <c r="A7143">
        <v>7140</v>
      </c>
      <c r="B7143">
        <v>1855</v>
      </c>
      <c r="C7143">
        <f t="shared" si="222"/>
        <v>1855</v>
      </c>
      <c r="D7143">
        <f t="shared" si="223"/>
        <v>1854.9999999999998</v>
      </c>
    </row>
    <row r="7144" spans="1:4" x14ac:dyDescent="0.4">
      <c r="A7144">
        <v>7141</v>
      </c>
      <c r="B7144">
        <v>2055</v>
      </c>
      <c r="C7144">
        <f t="shared" si="222"/>
        <v>1955</v>
      </c>
      <c r="D7144">
        <f t="shared" si="223"/>
        <v>1921.6666666666665</v>
      </c>
    </row>
    <row r="7145" spans="1:4" x14ac:dyDescent="0.4">
      <c r="A7145">
        <v>7142</v>
      </c>
      <c r="B7145">
        <v>1855</v>
      </c>
      <c r="C7145">
        <f t="shared" si="222"/>
        <v>1955</v>
      </c>
      <c r="D7145">
        <f t="shared" si="223"/>
        <v>1921.6666666666665</v>
      </c>
    </row>
    <row r="7146" spans="1:4" x14ac:dyDescent="0.4">
      <c r="A7146">
        <v>7143</v>
      </c>
      <c r="B7146">
        <v>1855</v>
      </c>
      <c r="C7146">
        <f t="shared" si="222"/>
        <v>1855</v>
      </c>
      <c r="D7146">
        <f t="shared" si="223"/>
        <v>1921.6666666666665</v>
      </c>
    </row>
    <row r="7147" spans="1:4" x14ac:dyDescent="0.4">
      <c r="A7147">
        <v>7144</v>
      </c>
      <c r="B7147">
        <v>1855</v>
      </c>
      <c r="C7147">
        <f t="shared" si="222"/>
        <v>1855</v>
      </c>
      <c r="D7147">
        <f t="shared" si="223"/>
        <v>1854.9999999999998</v>
      </c>
    </row>
    <row r="7148" spans="1:4" x14ac:dyDescent="0.4">
      <c r="A7148">
        <v>7145</v>
      </c>
      <c r="B7148">
        <v>1855</v>
      </c>
      <c r="C7148">
        <f t="shared" si="222"/>
        <v>1855</v>
      </c>
      <c r="D7148">
        <f t="shared" si="223"/>
        <v>1854.9999999999998</v>
      </c>
    </row>
    <row r="7149" spans="1:4" x14ac:dyDescent="0.4">
      <c r="A7149">
        <v>7146</v>
      </c>
      <c r="B7149">
        <v>1855</v>
      </c>
      <c r="C7149">
        <f t="shared" si="222"/>
        <v>1855</v>
      </c>
      <c r="D7149">
        <f t="shared" si="223"/>
        <v>1854.9999999999998</v>
      </c>
    </row>
    <row r="7150" spans="1:4" x14ac:dyDescent="0.4">
      <c r="A7150">
        <v>7147</v>
      </c>
      <c r="B7150">
        <v>1855</v>
      </c>
      <c r="C7150">
        <f t="shared" si="222"/>
        <v>1855</v>
      </c>
      <c r="D7150">
        <f t="shared" si="223"/>
        <v>1854.9999999999998</v>
      </c>
    </row>
    <row r="7151" spans="1:4" x14ac:dyDescent="0.4">
      <c r="A7151">
        <v>7148</v>
      </c>
      <c r="B7151">
        <v>1855</v>
      </c>
      <c r="C7151">
        <f t="shared" si="222"/>
        <v>1855</v>
      </c>
      <c r="D7151">
        <f t="shared" si="223"/>
        <v>1854.9999999999998</v>
      </c>
    </row>
    <row r="7152" spans="1:4" x14ac:dyDescent="0.4">
      <c r="A7152">
        <v>7149</v>
      </c>
      <c r="B7152">
        <v>1855</v>
      </c>
      <c r="C7152">
        <f t="shared" si="222"/>
        <v>1855</v>
      </c>
      <c r="D7152">
        <f t="shared" si="223"/>
        <v>1854.9999999999998</v>
      </c>
    </row>
    <row r="7153" spans="1:4" x14ac:dyDescent="0.4">
      <c r="A7153">
        <v>7150</v>
      </c>
      <c r="B7153">
        <v>2056</v>
      </c>
      <c r="C7153">
        <f t="shared" si="222"/>
        <v>1955.5</v>
      </c>
      <c r="D7153">
        <f t="shared" si="223"/>
        <v>1921.9999999999998</v>
      </c>
    </row>
    <row r="7154" spans="1:4" x14ac:dyDescent="0.4">
      <c r="A7154">
        <v>7151</v>
      </c>
      <c r="B7154">
        <v>1855</v>
      </c>
      <c r="C7154">
        <f t="shared" si="222"/>
        <v>1955.5</v>
      </c>
      <c r="D7154">
        <f t="shared" si="223"/>
        <v>1921.9999999999998</v>
      </c>
    </row>
    <row r="7155" spans="1:4" x14ac:dyDescent="0.4">
      <c r="A7155">
        <v>7152</v>
      </c>
      <c r="B7155">
        <v>1855</v>
      </c>
      <c r="C7155">
        <f t="shared" si="222"/>
        <v>1855</v>
      </c>
      <c r="D7155">
        <f t="shared" si="223"/>
        <v>1921.9999999999998</v>
      </c>
    </row>
    <row r="7156" spans="1:4" x14ac:dyDescent="0.4">
      <c r="A7156">
        <v>7153</v>
      </c>
      <c r="B7156">
        <v>1855</v>
      </c>
      <c r="C7156">
        <f t="shared" si="222"/>
        <v>1855</v>
      </c>
      <c r="D7156">
        <f t="shared" si="223"/>
        <v>1854.9999999999998</v>
      </c>
    </row>
    <row r="7157" spans="1:4" x14ac:dyDescent="0.4">
      <c r="A7157">
        <v>7154</v>
      </c>
      <c r="B7157">
        <v>1855</v>
      </c>
      <c r="C7157">
        <f t="shared" si="222"/>
        <v>1855</v>
      </c>
      <c r="D7157">
        <f t="shared" si="223"/>
        <v>1854.9999999999998</v>
      </c>
    </row>
    <row r="7158" spans="1:4" x14ac:dyDescent="0.4">
      <c r="A7158">
        <v>7155</v>
      </c>
      <c r="B7158">
        <v>1855</v>
      </c>
      <c r="C7158">
        <f t="shared" si="222"/>
        <v>1855</v>
      </c>
      <c r="D7158">
        <f t="shared" si="223"/>
        <v>1854.9999999999998</v>
      </c>
    </row>
    <row r="7159" spans="1:4" x14ac:dyDescent="0.4">
      <c r="A7159">
        <v>7156</v>
      </c>
      <c r="B7159">
        <v>1855</v>
      </c>
      <c r="C7159">
        <f t="shared" si="222"/>
        <v>1855</v>
      </c>
      <c r="D7159">
        <f t="shared" si="223"/>
        <v>1854.9999999999998</v>
      </c>
    </row>
    <row r="7160" spans="1:4" x14ac:dyDescent="0.4">
      <c r="A7160">
        <v>7157</v>
      </c>
      <c r="B7160">
        <v>1855</v>
      </c>
      <c r="C7160">
        <f t="shared" si="222"/>
        <v>1855</v>
      </c>
      <c r="D7160">
        <f t="shared" si="223"/>
        <v>1854.9999999999998</v>
      </c>
    </row>
    <row r="7161" spans="1:4" x14ac:dyDescent="0.4">
      <c r="A7161">
        <v>7158</v>
      </c>
      <c r="B7161">
        <v>1855</v>
      </c>
      <c r="C7161">
        <f t="shared" si="222"/>
        <v>1855</v>
      </c>
      <c r="D7161">
        <f t="shared" si="223"/>
        <v>1854.9999999999998</v>
      </c>
    </row>
    <row r="7162" spans="1:4" x14ac:dyDescent="0.4">
      <c r="A7162">
        <v>7159</v>
      </c>
      <c r="B7162">
        <v>1855</v>
      </c>
      <c r="C7162">
        <f t="shared" si="222"/>
        <v>1855</v>
      </c>
      <c r="D7162">
        <f t="shared" si="223"/>
        <v>1854.9999999999998</v>
      </c>
    </row>
    <row r="7163" spans="1:4" x14ac:dyDescent="0.4">
      <c r="A7163">
        <v>7160</v>
      </c>
      <c r="B7163">
        <v>1855</v>
      </c>
      <c r="C7163">
        <f t="shared" si="222"/>
        <v>1855</v>
      </c>
      <c r="D7163">
        <f t="shared" si="223"/>
        <v>1854.9999999999998</v>
      </c>
    </row>
    <row r="7164" spans="1:4" x14ac:dyDescent="0.4">
      <c r="A7164">
        <v>7161</v>
      </c>
      <c r="B7164">
        <v>2055</v>
      </c>
      <c r="C7164">
        <f t="shared" si="222"/>
        <v>1955</v>
      </c>
      <c r="D7164">
        <f t="shared" si="223"/>
        <v>1921.6666666666665</v>
      </c>
    </row>
    <row r="7165" spans="1:4" x14ac:dyDescent="0.4">
      <c r="A7165">
        <v>7162</v>
      </c>
      <c r="B7165">
        <v>1855</v>
      </c>
      <c r="C7165">
        <f t="shared" si="222"/>
        <v>1955</v>
      </c>
      <c r="D7165">
        <f t="shared" si="223"/>
        <v>1921.6666666666665</v>
      </c>
    </row>
    <row r="7166" spans="1:4" x14ac:dyDescent="0.4">
      <c r="A7166">
        <v>7163</v>
      </c>
      <c r="B7166">
        <v>1855</v>
      </c>
      <c r="C7166">
        <f t="shared" si="222"/>
        <v>1855</v>
      </c>
      <c r="D7166">
        <f t="shared" si="223"/>
        <v>1921.6666666666665</v>
      </c>
    </row>
    <row r="7167" spans="1:4" x14ac:dyDescent="0.4">
      <c r="A7167">
        <v>7164</v>
      </c>
      <c r="B7167">
        <v>1855</v>
      </c>
      <c r="C7167">
        <f t="shared" si="222"/>
        <v>1855</v>
      </c>
      <c r="D7167">
        <f t="shared" si="223"/>
        <v>1854.9999999999998</v>
      </c>
    </row>
    <row r="7168" spans="1:4" x14ac:dyDescent="0.4">
      <c r="A7168">
        <v>7165</v>
      </c>
      <c r="B7168">
        <v>2067</v>
      </c>
      <c r="C7168">
        <f t="shared" si="222"/>
        <v>1961</v>
      </c>
      <c r="D7168">
        <f t="shared" si="223"/>
        <v>1925.6666666666665</v>
      </c>
    </row>
    <row r="7169" spans="1:4" x14ac:dyDescent="0.4">
      <c r="A7169">
        <v>7166</v>
      </c>
      <c r="B7169">
        <v>1855</v>
      </c>
      <c r="C7169">
        <f t="shared" si="222"/>
        <v>1961</v>
      </c>
      <c r="D7169">
        <f t="shared" si="223"/>
        <v>1925.6666666666665</v>
      </c>
    </row>
    <row r="7170" spans="1:4" x14ac:dyDescent="0.4">
      <c r="A7170">
        <v>7167</v>
      </c>
      <c r="B7170">
        <v>1855</v>
      </c>
      <c r="C7170">
        <f t="shared" si="222"/>
        <v>1855</v>
      </c>
      <c r="D7170">
        <f t="shared" si="223"/>
        <v>1925.6666666666665</v>
      </c>
    </row>
    <row r="7171" spans="1:4" x14ac:dyDescent="0.4">
      <c r="A7171">
        <v>7168</v>
      </c>
      <c r="B7171">
        <v>1855</v>
      </c>
      <c r="C7171">
        <f t="shared" si="222"/>
        <v>1855</v>
      </c>
      <c r="D7171">
        <f t="shared" si="223"/>
        <v>1854.9999999999998</v>
      </c>
    </row>
    <row r="7172" spans="1:4" x14ac:dyDescent="0.4">
      <c r="A7172">
        <v>7169</v>
      </c>
      <c r="B7172">
        <v>1855</v>
      </c>
      <c r="C7172">
        <f t="shared" si="222"/>
        <v>1855</v>
      </c>
      <c r="D7172">
        <f t="shared" si="223"/>
        <v>1854.9999999999998</v>
      </c>
    </row>
    <row r="7173" spans="1:4" x14ac:dyDescent="0.4">
      <c r="A7173">
        <v>7170</v>
      </c>
      <c r="B7173">
        <v>1855</v>
      </c>
      <c r="C7173">
        <f t="shared" ref="C7173:C7236" si="224">B7172*$I$1+B7173*(1-$I$1)</f>
        <v>1855</v>
      </c>
      <c r="D7173">
        <f t="shared" si="223"/>
        <v>1854.9999999999998</v>
      </c>
    </row>
    <row r="7174" spans="1:4" x14ac:dyDescent="0.4">
      <c r="A7174">
        <v>7171</v>
      </c>
      <c r="B7174">
        <v>1855</v>
      </c>
      <c r="C7174">
        <f t="shared" si="224"/>
        <v>1855</v>
      </c>
      <c r="D7174">
        <f t="shared" ref="D7174:D7237" si="225">B7173*$J$1+B7174*$J$1+B7172*$J$1</f>
        <v>1854.9999999999998</v>
      </c>
    </row>
    <row r="7175" spans="1:4" x14ac:dyDescent="0.4">
      <c r="A7175">
        <v>7172</v>
      </c>
      <c r="B7175">
        <v>1855</v>
      </c>
      <c r="C7175">
        <f t="shared" si="224"/>
        <v>1855</v>
      </c>
      <c r="D7175">
        <f t="shared" si="225"/>
        <v>1854.9999999999998</v>
      </c>
    </row>
    <row r="7176" spans="1:4" x14ac:dyDescent="0.4">
      <c r="A7176">
        <v>7173</v>
      </c>
      <c r="B7176">
        <v>1855</v>
      </c>
      <c r="C7176">
        <f t="shared" si="224"/>
        <v>1855</v>
      </c>
      <c r="D7176">
        <f t="shared" si="225"/>
        <v>1854.9999999999998</v>
      </c>
    </row>
    <row r="7177" spans="1:4" x14ac:dyDescent="0.4">
      <c r="A7177">
        <v>7174</v>
      </c>
      <c r="B7177">
        <v>1855</v>
      </c>
      <c r="C7177">
        <f t="shared" si="224"/>
        <v>1855</v>
      </c>
      <c r="D7177">
        <f t="shared" si="225"/>
        <v>1854.9999999999998</v>
      </c>
    </row>
    <row r="7178" spans="1:4" x14ac:dyDescent="0.4">
      <c r="A7178">
        <v>7175</v>
      </c>
      <c r="B7178">
        <v>1855</v>
      </c>
      <c r="C7178">
        <f t="shared" si="224"/>
        <v>1855</v>
      </c>
      <c r="D7178">
        <f t="shared" si="225"/>
        <v>1854.9999999999998</v>
      </c>
    </row>
    <row r="7179" spans="1:4" x14ac:dyDescent="0.4">
      <c r="A7179">
        <v>7176</v>
      </c>
      <c r="B7179">
        <v>1855</v>
      </c>
      <c r="C7179">
        <f t="shared" si="224"/>
        <v>1855</v>
      </c>
      <c r="D7179">
        <f t="shared" si="225"/>
        <v>1854.9999999999998</v>
      </c>
    </row>
    <row r="7180" spans="1:4" x14ac:dyDescent="0.4">
      <c r="A7180">
        <v>7177</v>
      </c>
      <c r="B7180">
        <v>1855</v>
      </c>
      <c r="C7180">
        <f t="shared" si="224"/>
        <v>1855</v>
      </c>
      <c r="D7180">
        <f t="shared" si="225"/>
        <v>1854.9999999999998</v>
      </c>
    </row>
    <row r="7181" spans="1:4" x14ac:dyDescent="0.4">
      <c r="A7181">
        <v>7178</v>
      </c>
      <c r="B7181">
        <v>1855</v>
      </c>
      <c r="C7181">
        <f t="shared" si="224"/>
        <v>1855</v>
      </c>
      <c r="D7181">
        <f t="shared" si="225"/>
        <v>1854.9999999999998</v>
      </c>
    </row>
    <row r="7182" spans="1:4" x14ac:dyDescent="0.4">
      <c r="A7182">
        <v>7179</v>
      </c>
      <c r="B7182">
        <v>1855</v>
      </c>
      <c r="C7182">
        <f t="shared" si="224"/>
        <v>1855</v>
      </c>
      <c r="D7182">
        <f t="shared" si="225"/>
        <v>1854.9999999999998</v>
      </c>
    </row>
    <row r="7183" spans="1:4" x14ac:dyDescent="0.4">
      <c r="A7183">
        <v>7180</v>
      </c>
      <c r="B7183">
        <v>1855</v>
      </c>
      <c r="C7183">
        <f t="shared" si="224"/>
        <v>1855</v>
      </c>
      <c r="D7183">
        <f t="shared" si="225"/>
        <v>1854.9999999999998</v>
      </c>
    </row>
    <row r="7184" spans="1:4" x14ac:dyDescent="0.4">
      <c r="A7184">
        <v>7181</v>
      </c>
      <c r="B7184">
        <v>2055</v>
      </c>
      <c r="C7184">
        <f t="shared" si="224"/>
        <v>1955</v>
      </c>
      <c r="D7184">
        <f t="shared" si="225"/>
        <v>1921.6666666666665</v>
      </c>
    </row>
    <row r="7185" spans="1:4" x14ac:dyDescent="0.4">
      <c r="A7185">
        <v>7182</v>
      </c>
      <c r="B7185">
        <v>2057</v>
      </c>
      <c r="C7185">
        <f t="shared" si="224"/>
        <v>2056</v>
      </c>
      <c r="D7185">
        <f t="shared" si="225"/>
        <v>1988.9999999999998</v>
      </c>
    </row>
    <row r="7186" spans="1:4" x14ac:dyDescent="0.4">
      <c r="A7186">
        <v>7183</v>
      </c>
      <c r="B7186">
        <v>1855</v>
      </c>
      <c r="C7186">
        <f t="shared" si="224"/>
        <v>1956</v>
      </c>
      <c r="D7186">
        <f t="shared" si="225"/>
        <v>1989</v>
      </c>
    </row>
    <row r="7187" spans="1:4" x14ac:dyDescent="0.4">
      <c r="A7187">
        <v>7184</v>
      </c>
      <c r="B7187">
        <v>1855</v>
      </c>
      <c r="C7187">
        <f t="shared" si="224"/>
        <v>1855</v>
      </c>
      <c r="D7187">
        <f t="shared" si="225"/>
        <v>1922.333333333333</v>
      </c>
    </row>
    <row r="7188" spans="1:4" x14ac:dyDescent="0.4">
      <c r="A7188">
        <v>7185</v>
      </c>
      <c r="B7188">
        <v>1855</v>
      </c>
      <c r="C7188">
        <f t="shared" si="224"/>
        <v>1855</v>
      </c>
      <c r="D7188">
        <f t="shared" si="225"/>
        <v>1854.9999999999998</v>
      </c>
    </row>
    <row r="7189" spans="1:4" x14ac:dyDescent="0.4">
      <c r="A7189">
        <v>7186</v>
      </c>
      <c r="B7189">
        <v>1855</v>
      </c>
      <c r="C7189">
        <f t="shared" si="224"/>
        <v>1855</v>
      </c>
      <c r="D7189">
        <f t="shared" si="225"/>
        <v>1854.9999999999998</v>
      </c>
    </row>
    <row r="7190" spans="1:4" x14ac:dyDescent="0.4">
      <c r="A7190">
        <v>7187</v>
      </c>
      <c r="B7190">
        <v>1855</v>
      </c>
      <c r="C7190">
        <f t="shared" si="224"/>
        <v>1855</v>
      </c>
      <c r="D7190">
        <f t="shared" si="225"/>
        <v>1854.9999999999998</v>
      </c>
    </row>
    <row r="7191" spans="1:4" x14ac:dyDescent="0.4">
      <c r="A7191">
        <v>7188</v>
      </c>
      <c r="B7191">
        <v>1855</v>
      </c>
      <c r="C7191">
        <f t="shared" si="224"/>
        <v>1855</v>
      </c>
      <c r="D7191">
        <f t="shared" si="225"/>
        <v>1854.9999999999998</v>
      </c>
    </row>
    <row r="7192" spans="1:4" x14ac:dyDescent="0.4">
      <c r="A7192">
        <v>7189</v>
      </c>
      <c r="B7192">
        <v>1855</v>
      </c>
      <c r="C7192">
        <f t="shared" si="224"/>
        <v>1855</v>
      </c>
      <c r="D7192">
        <f t="shared" si="225"/>
        <v>1854.9999999999998</v>
      </c>
    </row>
    <row r="7193" spans="1:4" x14ac:dyDescent="0.4">
      <c r="A7193">
        <v>7190</v>
      </c>
      <c r="B7193">
        <v>1855</v>
      </c>
      <c r="C7193">
        <f t="shared" si="224"/>
        <v>1855</v>
      </c>
      <c r="D7193">
        <f t="shared" si="225"/>
        <v>1854.9999999999998</v>
      </c>
    </row>
    <row r="7194" spans="1:4" x14ac:dyDescent="0.4">
      <c r="A7194">
        <v>7191</v>
      </c>
      <c r="B7194">
        <v>1855</v>
      </c>
      <c r="C7194">
        <f t="shared" si="224"/>
        <v>1855</v>
      </c>
      <c r="D7194">
        <f t="shared" si="225"/>
        <v>1854.9999999999998</v>
      </c>
    </row>
    <row r="7195" spans="1:4" x14ac:dyDescent="0.4">
      <c r="A7195">
        <v>7192</v>
      </c>
      <c r="B7195">
        <v>1855</v>
      </c>
      <c r="C7195">
        <f t="shared" si="224"/>
        <v>1855</v>
      </c>
      <c r="D7195">
        <f t="shared" si="225"/>
        <v>1854.9999999999998</v>
      </c>
    </row>
    <row r="7196" spans="1:4" x14ac:dyDescent="0.4">
      <c r="A7196">
        <v>7193</v>
      </c>
      <c r="B7196">
        <v>1855</v>
      </c>
      <c r="C7196">
        <f t="shared" si="224"/>
        <v>1855</v>
      </c>
      <c r="D7196">
        <f t="shared" si="225"/>
        <v>1854.9999999999998</v>
      </c>
    </row>
    <row r="7197" spans="1:4" x14ac:dyDescent="0.4">
      <c r="A7197">
        <v>7194</v>
      </c>
      <c r="B7197">
        <v>1855</v>
      </c>
      <c r="C7197">
        <f t="shared" si="224"/>
        <v>1855</v>
      </c>
      <c r="D7197">
        <f t="shared" si="225"/>
        <v>1854.9999999999998</v>
      </c>
    </row>
    <row r="7198" spans="1:4" x14ac:dyDescent="0.4">
      <c r="A7198">
        <v>7195</v>
      </c>
      <c r="B7198">
        <v>1855</v>
      </c>
      <c r="C7198">
        <f t="shared" si="224"/>
        <v>1855</v>
      </c>
      <c r="D7198">
        <f t="shared" si="225"/>
        <v>1854.9999999999998</v>
      </c>
    </row>
    <row r="7199" spans="1:4" x14ac:dyDescent="0.4">
      <c r="A7199">
        <v>7196</v>
      </c>
      <c r="B7199">
        <v>1855</v>
      </c>
      <c r="C7199">
        <f t="shared" si="224"/>
        <v>1855</v>
      </c>
      <c r="D7199">
        <f t="shared" si="225"/>
        <v>1854.9999999999998</v>
      </c>
    </row>
    <row r="7200" spans="1:4" x14ac:dyDescent="0.4">
      <c r="A7200">
        <v>7197</v>
      </c>
      <c r="B7200">
        <v>1855</v>
      </c>
      <c r="C7200">
        <f t="shared" si="224"/>
        <v>1855</v>
      </c>
      <c r="D7200">
        <f t="shared" si="225"/>
        <v>1854.9999999999998</v>
      </c>
    </row>
    <row r="7201" spans="1:4" x14ac:dyDescent="0.4">
      <c r="A7201">
        <v>7198</v>
      </c>
      <c r="B7201">
        <v>1855</v>
      </c>
      <c r="C7201">
        <f t="shared" si="224"/>
        <v>1855</v>
      </c>
      <c r="D7201">
        <f t="shared" si="225"/>
        <v>1854.9999999999998</v>
      </c>
    </row>
    <row r="7202" spans="1:4" x14ac:dyDescent="0.4">
      <c r="A7202">
        <v>7199</v>
      </c>
      <c r="B7202">
        <v>1855</v>
      </c>
      <c r="C7202">
        <f t="shared" si="224"/>
        <v>1855</v>
      </c>
      <c r="D7202">
        <f t="shared" si="225"/>
        <v>1854.9999999999998</v>
      </c>
    </row>
    <row r="7203" spans="1:4" x14ac:dyDescent="0.4">
      <c r="A7203">
        <v>7200</v>
      </c>
      <c r="B7203">
        <v>1855</v>
      </c>
      <c r="C7203">
        <f t="shared" si="224"/>
        <v>1855</v>
      </c>
      <c r="D7203">
        <f t="shared" si="225"/>
        <v>1854.9999999999998</v>
      </c>
    </row>
    <row r="7204" spans="1:4" x14ac:dyDescent="0.4">
      <c r="A7204">
        <v>7201</v>
      </c>
      <c r="B7204">
        <v>2054</v>
      </c>
      <c r="C7204">
        <f t="shared" si="224"/>
        <v>1954.5</v>
      </c>
      <c r="D7204">
        <f t="shared" si="225"/>
        <v>1921.3333333333333</v>
      </c>
    </row>
    <row r="7205" spans="1:4" x14ac:dyDescent="0.4">
      <c r="A7205">
        <v>7202</v>
      </c>
      <c r="B7205">
        <v>1855</v>
      </c>
      <c r="C7205">
        <f t="shared" si="224"/>
        <v>1954.5</v>
      </c>
      <c r="D7205">
        <f t="shared" si="225"/>
        <v>1921.3333333333333</v>
      </c>
    </row>
    <row r="7206" spans="1:4" x14ac:dyDescent="0.4">
      <c r="A7206">
        <v>7203</v>
      </c>
      <c r="B7206">
        <v>1855</v>
      </c>
      <c r="C7206">
        <f t="shared" si="224"/>
        <v>1855</v>
      </c>
      <c r="D7206">
        <f t="shared" si="225"/>
        <v>1921.333333333333</v>
      </c>
    </row>
    <row r="7207" spans="1:4" x14ac:dyDescent="0.4">
      <c r="A7207">
        <v>7204</v>
      </c>
      <c r="B7207">
        <v>1855</v>
      </c>
      <c r="C7207">
        <f t="shared" si="224"/>
        <v>1855</v>
      </c>
      <c r="D7207">
        <f t="shared" si="225"/>
        <v>1854.9999999999998</v>
      </c>
    </row>
    <row r="7208" spans="1:4" x14ac:dyDescent="0.4">
      <c r="A7208">
        <v>7205</v>
      </c>
      <c r="B7208">
        <v>1855</v>
      </c>
      <c r="C7208">
        <f t="shared" si="224"/>
        <v>1855</v>
      </c>
      <c r="D7208">
        <f t="shared" si="225"/>
        <v>1854.9999999999998</v>
      </c>
    </row>
    <row r="7209" spans="1:4" x14ac:dyDescent="0.4">
      <c r="A7209">
        <v>7206</v>
      </c>
      <c r="B7209">
        <v>1855</v>
      </c>
      <c r="C7209">
        <f t="shared" si="224"/>
        <v>1855</v>
      </c>
      <c r="D7209">
        <f t="shared" si="225"/>
        <v>1854.9999999999998</v>
      </c>
    </row>
    <row r="7210" spans="1:4" x14ac:dyDescent="0.4">
      <c r="A7210">
        <v>7207</v>
      </c>
      <c r="B7210">
        <v>1855</v>
      </c>
      <c r="C7210">
        <f t="shared" si="224"/>
        <v>1855</v>
      </c>
      <c r="D7210">
        <f t="shared" si="225"/>
        <v>1854.9999999999998</v>
      </c>
    </row>
    <row r="7211" spans="1:4" x14ac:dyDescent="0.4">
      <c r="A7211">
        <v>7208</v>
      </c>
      <c r="B7211">
        <v>1855</v>
      </c>
      <c r="C7211">
        <f t="shared" si="224"/>
        <v>1855</v>
      </c>
      <c r="D7211">
        <f t="shared" si="225"/>
        <v>1854.9999999999998</v>
      </c>
    </row>
    <row r="7212" spans="1:4" x14ac:dyDescent="0.4">
      <c r="A7212">
        <v>7209</v>
      </c>
      <c r="B7212">
        <v>1855</v>
      </c>
      <c r="C7212">
        <f t="shared" si="224"/>
        <v>1855</v>
      </c>
      <c r="D7212">
        <f t="shared" si="225"/>
        <v>1854.9999999999998</v>
      </c>
    </row>
    <row r="7213" spans="1:4" x14ac:dyDescent="0.4">
      <c r="A7213">
        <v>7210</v>
      </c>
      <c r="B7213">
        <v>1855</v>
      </c>
      <c r="C7213">
        <f t="shared" si="224"/>
        <v>1855</v>
      </c>
      <c r="D7213">
        <f t="shared" si="225"/>
        <v>1854.9999999999998</v>
      </c>
    </row>
    <row r="7214" spans="1:4" x14ac:dyDescent="0.4">
      <c r="A7214">
        <v>7211</v>
      </c>
      <c r="B7214">
        <v>1855</v>
      </c>
      <c r="C7214">
        <f t="shared" si="224"/>
        <v>1855</v>
      </c>
      <c r="D7214">
        <f t="shared" si="225"/>
        <v>1854.9999999999998</v>
      </c>
    </row>
    <row r="7215" spans="1:4" x14ac:dyDescent="0.4">
      <c r="A7215">
        <v>7212</v>
      </c>
      <c r="B7215">
        <v>1855</v>
      </c>
      <c r="C7215">
        <f t="shared" si="224"/>
        <v>1855</v>
      </c>
      <c r="D7215">
        <f t="shared" si="225"/>
        <v>1854.9999999999998</v>
      </c>
    </row>
    <row r="7216" spans="1:4" x14ac:dyDescent="0.4">
      <c r="A7216">
        <v>7213</v>
      </c>
      <c r="B7216">
        <v>1855</v>
      </c>
      <c r="C7216">
        <f t="shared" si="224"/>
        <v>1855</v>
      </c>
      <c r="D7216">
        <f t="shared" si="225"/>
        <v>1854.9999999999998</v>
      </c>
    </row>
    <row r="7217" spans="1:4" x14ac:dyDescent="0.4">
      <c r="A7217">
        <v>7214</v>
      </c>
      <c r="B7217">
        <v>1855</v>
      </c>
      <c r="C7217">
        <f t="shared" si="224"/>
        <v>1855</v>
      </c>
      <c r="D7217">
        <f t="shared" si="225"/>
        <v>1854.9999999999998</v>
      </c>
    </row>
    <row r="7218" spans="1:4" x14ac:dyDescent="0.4">
      <c r="A7218">
        <v>7215</v>
      </c>
      <c r="B7218">
        <v>1855</v>
      </c>
      <c r="C7218">
        <f t="shared" si="224"/>
        <v>1855</v>
      </c>
      <c r="D7218">
        <f t="shared" si="225"/>
        <v>1854.9999999999998</v>
      </c>
    </row>
    <row r="7219" spans="1:4" x14ac:dyDescent="0.4">
      <c r="A7219">
        <v>7216</v>
      </c>
      <c r="B7219">
        <v>1855</v>
      </c>
      <c r="C7219">
        <f t="shared" si="224"/>
        <v>1855</v>
      </c>
      <c r="D7219">
        <f t="shared" si="225"/>
        <v>1854.9999999999998</v>
      </c>
    </row>
    <row r="7220" spans="1:4" x14ac:dyDescent="0.4">
      <c r="A7220">
        <v>7217</v>
      </c>
      <c r="B7220">
        <v>1855</v>
      </c>
      <c r="C7220">
        <f t="shared" si="224"/>
        <v>1855</v>
      </c>
      <c r="D7220">
        <f t="shared" si="225"/>
        <v>1854.9999999999998</v>
      </c>
    </row>
    <row r="7221" spans="1:4" x14ac:dyDescent="0.4">
      <c r="A7221">
        <v>7218</v>
      </c>
      <c r="B7221">
        <v>1855</v>
      </c>
      <c r="C7221">
        <f t="shared" si="224"/>
        <v>1855</v>
      </c>
      <c r="D7221">
        <f t="shared" si="225"/>
        <v>1854.9999999999998</v>
      </c>
    </row>
    <row r="7222" spans="1:4" x14ac:dyDescent="0.4">
      <c r="A7222">
        <v>7219</v>
      </c>
      <c r="B7222">
        <v>1855</v>
      </c>
      <c r="C7222">
        <f t="shared" si="224"/>
        <v>1855</v>
      </c>
      <c r="D7222">
        <f t="shared" si="225"/>
        <v>1854.9999999999998</v>
      </c>
    </row>
    <row r="7223" spans="1:4" x14ac:dyDescent="0.4">
      <c r="A7223">
        <v>7220</v>
      </c>
      <c r="B7223">
        <v>1855</v>
      </c>
      <c r="C7223">
        <f t="shared" si="224"/>
        <v>1855</v>
      </c>
      <c r="D7223">
        <f t="shared" si="225"/>
        <v>1854.9999999999998</v>
      </c>
    </row>
    <row r="7224" spans="1:4" x14ac:dyDescent="0.4">
      <c r="A7224">
        <v>7221</v>
      </c>
      <c r="B7224">
        <v>1855</v>
      </c>
      <c r="C7224">
        <f t="shared" si="224"/>
        <v>1855</v>
      </c>
      <c r="D7224">
        <f t="shared" si="225"/>
        <v>1854.9999999999998</v>
      </c>
    </row>
    <row r="7225" spans="1:4" x14ac:dyDescent="0.4">
      <c r="A7225">
        <v>7222</v>
      </c>
      <c r="B7225">
        <v>1855</v>
      </c>
      <c r="C7225">
        <f t="shared" si="224"/>
        <v>1855</v>
      </c>
      <c r="D7225">
        <f t="shared" si="225"/>
        <v>1854.9999999999998</v>
      </c>
    </row>
    <row r="7226" spans="1:4" x14ac:dyDescent="0.4">
      <c r="A7226">
        <v>7223</v>
      </c>
      <c r="B7226">
        <v>1855</v>
      </c>
      <c r="C7226">
        <f t="shared" si="224"/>
        <v>1855</v>
      </c>
      <c r="D7226">
        <f t="shared" si="225"/>
        <v>1854.9999999999998</v>
      </c>
    </row>
    <row r="7227" spans="1:4" x14ac:dyDescent="0.4">
      <c r="A7227">
        <v>7224</v>
      </c>
      <c r="B7227">
        <v>1855</v>
      </c>
      <c r="C7227">
        <f t="shared" si="224"/>
        <v>1855</v>
      </c>
      <c r="D7227">
        <f t="shared" si="225"/>
        <v>1854.9999999999998</v>
      </c>
    </row>
    <row r="7228" spans="1:4" x14ac:dyDescent="0.4">
      <c r="A7228">
        <v>7225</v>
      </c>
      <c r="B7228">
        <v>1855</v>
      </c>
      <c r="C7228">
        <f t="shared" si="224"/>
        <v>1855</v>
      </c>
      <c r="D7228">
        <f t="shared" si="225"/>
        <v>1854.9999999999998</v>
      </c>
    </row>
    <row r="7229" spans="1:4" x14ac:dyDescent="0.4">
      <c r="A7229">
        <v>7226</v>
      </c>
      <c r="B7229">
        <v>2065</v>
      </c>
      <c r="C7229">
        <f t="shared" si="224"/>
        <v>1960</v>
      </c>
      <c r="D7229">
        <f t="shared" si="225"/>
        <v>1924.9999999999998</v>
      </c>
    </row>
    <row r="7230" spans="1:4" x14ac:dyDescent="0.4">
      <c r="A7230">
        <v>7227</v>
      </c>
      <c r="B7230">
        <v>1855</v>
      </c>
      <c r="C7230">
        <f t="shared" si="224"/>
        <v>1960</v>
      </c>
      <c r="D7230">
        <f t="shared" si="225"/>
        <v>1924.9999999999998</v>
      </c>
    </row>
    <row r="7231" spans="1:4" x14ac:dyDescent="0.4">
      <c r="A7231">
        <v>7228</v>
      </c>
      <c r="B7231">
        <v>1855</v>
      </c>
      <c r="C7231">
        <f t="shared" si="224"/>
        <v>1855</v>
      </c>
      <c r="D7231">
        <f t="shared" si="225"/>
        <v>1924.9999999999998</v>
      </c>
    </row>
    <row r="7232" spans="1:4" x14ac:dyDescent="0.4">
      <c r="A7232">
        <v>7229</v>
      </c>
      <c r="B7232">
        <v>1855</v>
      </c>
      <c r="C7232">
        <f t="shared" si="224"/>
        <v>1855</v>
      </c>
      <c r="D7232">
        <f t="shared" si="225"/>
        <v>1854.9999999999998</v>
      </c>
    </row>
    <row r="7233" spans="1:4" x14ac:dyDescent="0.4">
      <c r="A7233">
        <v>7230</v>
      </c>
      <c r="B7233">
        <v>1855</v>
      </c>
      <c r="C7233">
        <f t="shared" si="224"/>
        <v>1855</v>
      </c>
      <c r="D7233">
        <f t="shared" si="225"/>
        <v>1854.9999999999998</v>
      </c>
    </row>
    <row r="7234" spans="1:4" x14ac:dyDescent="0.4">
      <c r="A7234">
        <v>7231</v>
      </c>
      <c r="B7234">
        <v>1855</v>
      </c>
      <c r="C7234">
        <f t="shared" si="224"/>
        <v>1855</v>
      </c>
      <c r="D7234">
        <f t="shared" si="225"/>
        <v>1854.9999999999998</v>
      </c>
    </row>
    <row r="7235" spans="1:4" x14ac:dyDescent="0.4">
      <c r="A7235">
        <v>7232</v>
      </c>
      <c r="B7235">
        <v>1855</v>
      </c>
      <c r="C7235">
        <f t="shared" si="224"/>
        <v>1855</v>
      </c>
      <c r="D7235">
        <f t="shared" si="225"/>
        <v>1854.9999999999998</v>
      </c>
    </row>
    <row r="7236" spans="1:4" x14ac:dyDescent="0.4">
      <c r="A7236">
        <v>7233</v>
      </c>
      <c r="B7236">
        <v>1855</v>
      </c>
      <c r="C7236">
        <f t="shared" si="224"/>
        <v>1855</v>
      </c>
      <c r="D7236">
        <f t="shared" si="225"/>
        <v>1854.9999999999998</v>
      </c>
    </row>
    <row r="7237" spans="1:4" x14ac:dyDescent="0.4">
      <c r="A7237">
        <v>7234</v>
      </c>
      <c r="B7237">
        <v>1855</v>
      </c>
      <c r="C7237">
        <f t="shared" ref="C7237:C7300" si="226">B7236*$I$1+B7237*(1-$I$1)</f>
        <v>1855</v>
      </c>
      <c r="D7237">
        <f t="shared" si="225"/>
        <v>1854.9999999999998</v>
      </c>
    </row>
    <row r="7238" spans="1:4" x14ac:dyDescent="0.4">
      <c r="A7238">
        <v>7235</v>
      </c>
      <c r="B7238">
        <v>2055</v>
      </c>
      <c r="C7238">
        <f t="shared" si="226"/>
        <v>1955</v>
      </c>
      <c r="D7238">
        <f t="shared" ref="D7238:D7301" si="227">B7237*$J$1+B7238*$J$1+B7236*$J$1</f>
        <v>1921.6666666666665</v>
      </c>
    </row>
    <row r="7239" spans="1:4" x14ac:dyDescent="0.4">
      <c r="A7239">
        <v>7236</v>
      </c>
      <c r="B7239">
        <v>1855</v>
      </c>
      <c r="C7239">
        <f t="shared" si="226"/>
        <v>1955</v>
      </c>
      <c r="D7239">
        <f t="shared" si="227"/>
        <v>1921.6666666666665</v>
      </c>
    </row>
    <row r="7240" spans="1:4" x14ac:dyDescent="0.4">
      <c r="A7240">
        <v>7237</v>
      </c>
      <c r="B7240">
        <v>1855</v>
      </c>
      <c r="C7240">
        <f t="shared" si="226"/>
        <v>1855</v>
      </c>
      <c r="D7240">
        <f t="shared" si="227"/>
        <v>1921.6666666666665</v>
      </c>
    </row>
    <row r="7241" spans="1:4" x14ac:dyDescent="0.4">
      <c r="A7241">
        <v>7238</v>
      </c>
      <c r="B7241">
        <v>1855</v>
      </c>
      <c r="C7241">
        <f t="shared" si="226"/>
        <v>1855</v>
      </c>
      <c r="D7241">
        <f t="shared" si="227"/>
        <v>1854.9999999999998</v>
      </c>
    </row>
    <row r="7242" spans="1:4" x14ac:dyDescent="0.4">
      <c r="A7242">
        <v>7239</v>
      </c>
      <c r="B7242">
        <v>1855</v>
      </c>
      <c r="C7242">
        <f t="shared" si="226"/>
        <v>1855</v>
      </c>
      <c r="D7242">
        <f t="shared" si="227"/>
        <v>1854.9999999999998</v>
      </c>
    </row>
    <row r="7243" spans="1:4" x14ac:dyDescent="0.4">
      <c r="A7243">
        <v>7240</v>
      </c>
      <c r="B7243">
        <v>1855</v>
      </c>
      <c r="C7243">
        <f t="shared" si="226"/>
        <v>1855</v>
      </c>
      <c r="D7243">
        <f t="shared" si="227"/>
        <v>1854.9999999999998</v>
      </c>
    </row>
    <row r="7244" spans="1:4" x14ac:dyDescent="0.4">
      <c r="A7244">
        <v>7241</v>
      </c>
      <c r="B7244">
        <v>2056</v>
      </c>
      <c r="C7244">
        <f t="shared" si="226"/>
        <v>1955.5</v>
      </c>
      <c r="D7244">
        <f t="shared" si="227"/>
        <v>1921.9999999999998</v>
      </c>
    </row>
    <row r="7245" spans="1:4" x14ac:dyDescent="0.4">
      <c r="A7245">
        <v>7242</v>
      </c>
      <c r="B7245">
        <v>1855</v>
      </c>
      <c r="C7245">
        <f t="shared" si="226"/>
        <v>1955.5</v>
      </c>
      <c r="D7245">
        <f t="shared" si="227"/>
        <v>1921.9999999999998</v>
      </c>
    </row>
    <row r="7246" spans="1:4" x14ac:dyDescent="0.4">
      <c r="A7246">
        <v>7243</v>
      </c>
      <c r="B7246">
        <v>1855</v>
      </c>
      <c r="C7246">
        <f t="shared" si="226"/>
        <v>1855</v>
      </c>
      <c r="D7246">
        <f t="shared" si="227"/>
        <v>1921.9999999999998</v>
      </c>
    </row>
    <row r="7247" spans="1:4" x14ac:dyDescent="0.4">
      <c r="A7247">
        <v>7244</v>
      </c>
      <c r="B7247">
        <v>1855</v>
      </c>
      <c r="C7247">
        <f t="shared" si="226"/>
        <v>1855</v>
      </c>
      <c r="D7247">
        <f t="shared" si="227"/>
        <v>1854.9999999999998</v>
      </c>
    </row>
    <row r="7248" spans="1:4" x14ac:dyDescent="0.4">
      <c r="A7248">
        <v>7245</v>
      </c>
      <c r="B7248">
        <v>1855</v>
      </c>
      <c r="C7248">
        <f t="shared" si="226"/>
        <v>1855</v>
      </c>
      <c r="D7248">
        <f t="shared" si="227"/>
        <v>1854.9999999999998</v>
      </c>
    </row>
    <row r="7249" spans="1:4" x14ac:dyDescent="0.4">
      <c r="A7249">
        <v>7246</v>
      </c>
      <c r="B7249">
        <v>1855</v>
      </c>
      <c r="C7249">
        <f t="shared" si="226"/>
        <v>1855</v>
      </c>
      <c r="D7249">
        <f t="shared" si="227"/>
        <v>1854.9999999999998</v>
      </c>
    </row>
    <row r="7250" spans="1:4" x14ac:dyDescent="0.4">
      <c r="A7250">
        <v>7247</v>
      </c>
      <c r="B7250">
        <v>1855</v>
      </c>
      <c r="C7250">
        <f t="shared" si="226"/>
        <v>1855</v>
      </c>
      <c r="D7250">
        <f t="shared" si="227"/>
        <v>1854.9999999999998</v>
      </c>
    </row>
    <row r="7251" spans="1:4" x14ac:dyDescent="0.4">
      <c r="A7251">
        <v>7248</v>
      </c>
      <c r="B7251">
        <v>1855</v>
      </c>
      <c r="C7251">
        <f t="shared" si="226"/>
        <v>1855</v>
      </c>
      <c r="D7251">
        <f t="shared" si="227"/>
        <v>1854.9999999999998</v>
      </c>
    </row>
    <row r="7252" spans="1:4" x14ac:dyDescent="0.4">
      <c r="A7252">
        <v>7249</v>
      </c>
      <c r="B7252">
        <v>1855</v>
      </c>
      <c r="C7252">
        <f t="shared" si="226"/>
        <v>1855</v>
      </c>
      <c r="D7252">
        <f t="shared" si="227"/>
        <v>1854.9999999999998</v>
      </c>
    </row>
    <row r="7253" spans="1:4" x14ac:dyDescent="0.4">
      <c r="A7253">
        <v>7250</v>
      </c>
      <c r="B7253">
        <v>2056</v>
      </c>
      <c r="C7253">
        <f t="shared" si="226"/>
        <v>1955.5</v>
      </c>
      <c r="D7253">
        <f t="shared" si="227"/>
        <v>1921.9999999999998</v>
      </c>
    </row>
    <row r="7254" spans="1:4" x14ac:dyDescent="0.4">
      <c r="A7254">
        <v>7251</v>
      </c>
      <c r="B7254">
        <v>1855</v>
      </c>
      <c r="C7254">
        <f t="shared" si="226"/>
        <v>1955.5</v>
      </c>
      <c r="D7254">
        <f t="shared" si="227"/>
        <v>1921.9999999999998</v>
      </c>
    </row>
    <row r="7255" spans="1:4" x14ac:dyDescent="0.4">
      <c r="A7255">
        <v>7252</v>
      </c>
      <c r="B7255">
        <v>1855</v>
      </c>
      <c r="C7255">
        <f t="shared" si="226"/>
        <v>1855</v>
      </c>
      <c r="D7255">
        <f t="shared" si="227"/>
        <v>1921.9999999999998</v>
      </c>
    </row>
    <row r="7256" spans="1:4" x14ac:dyDescent="0.4">
      <c r="A7256">
        <v>7253</v>
      </c>
      <c r="B7256">
        <v>2056</v>
      </c>
      <c r="C7256">
        <f t="shared" si="226"/>
        <v>1955.5</v>
      </c>
      <c r="D7256">
        <f t="shared" si="227"/>
        <v>1921.9999999999998</v>
      </c>
    </row>
    <row r="7257" spans="1:4" x14ac:dyDescent="0.4">
      <c r="A7257">
        <v>7254</v>
      </c>
      <c r="B7257">
        <v>1855</v>
      </c>
      <c r="C7257">
        <f t="shared" si="226"/>
        <v>1955.5</v>
      </c>
      <c r="D7257">
        <f t="shared" si="227"/>
        <v>1921.9999999999998</v>
      </c>
    </row>
    <row r="7258" spans="1:4" x14ac:dyDescent="0.4">
      <c r="A7258">
        <v>7255</v>
      </c>
      <c r="B7258">
        <v>1855</v>
      </c>
      <c r="C7258">
        <f t="shared" si="226"/>
        <v>1855</v>
      </c>
      <c r="D7258">
        <f t="shared" si="227"/>
        <v>1921.9999999999998</v>
      </c>
    </row>
    <row r="7259" spans="1:4" x14ac:dyDescent="0.4">
      <c r="A7259">
        <v>7256</v>
      </c>
      <c r="B7259">
        <v>1855</v>
      </c>
      <c r="C7259">
        <f t="shared" si="226"/>
        <v>1855</v>
      </c>
      <c r="D7259">
        <f t="shared" si="227"/>
        <v>1854.9999999999998</v>
      </c>
    </row>
    <row r="7260" spans="1:4" x14ac:dyDescent="0.4">
      <c r="A7260">
        <v>7257</v>
      </c>
      <c r="B7260">
        <v>1855</v>
      </c>
      <c r="C7260">
        <f t="shared" si="226"/>
        <v>1855</v>
      </c>
      <c r="D7260">
        <f t="shared" si="227"/>
        <v>1854.9999999999998</v>
      </c>
    </row>
    <row r="7261" spans="1:4" x14ac:dyDescent="0.4">
      <c r="A7261">
        <v>7258</v>
      </c>
      <c r="B7261">
        <v>1855</v>
      </c>
      <c r="C7261">
        <f t="shared" si="226"/>
        <v>1855</v>
      </c>
      <c r="D7261">
        <f t="shared" si="227"/>
        <v>1854.9999999999998</v>
      </c>
    </row>
    <row r="7262" spans="1:4" x14ac:dyDescent="0.4">
      <c r="A7262">
        <v>7259</v>
      </c>
      <c r="B7262">
        <v>2055</v>
      </c>
      <c r="C7262">
        <f t="shared" si="226"/>
        <v>1955</v>
      </c>
      <c r="D7262">
        <f t="shared" si="227"/>
        <v>1921.6666666666665</v>
      </c>
    </row>
    <row r="7263" spans="1:4" x14ac:dyDescent="0.4">
      <c r="A7263">
        <v>7260</v>
      </c>
      <c r="B7263">
        <v>1855</v>
      </c>
      <c r="C7263">
        <f t="shared" si="226"/>
        <v>1955</v>
      </c>
      <c r="D7263">
        <f t="shared" si="227"/>
        <v>1921.6666666666665</v>
      </c>
    </row>
    <row r="7264" spans="1:4" x14ac:dyDescent="0.4">
      <c r="A7264">
        <v>7261</v>
      </c>
      <c r="B7264">
        <v>1855</v>
      </c>
      <c r="C7264">
        <f t="shared" si="226"/>
        <v>1855</v>
      </c>
      <c r="D7264">
        <f t="shared" si="227"/>
        <v>1921.6666666666665</v>
      </c>
    </row>
    <row r="7265" spans="1:4" x14ac:dyDescent="0.4">
      <c r="A7265">
        <v>7262</v>
      </c>
      <c r="B7265">
        <v>1855</v>
      </c>
      <c r="C7265">
        <f t="shared" si="226"/>
        <v>1855</v>
      </c>
      <c r="D7265">
        <f t="shared" si="227"/>
        <v>1854.9999999999998</v>
      </c>
    </row>
    <row r="7266" spans="1:4" x14ac:dyDescent="0.4">
      <c r="A7266">
        <v>7263</v>
      </c>
      <c r="B7266">
        <v>1855</v>
      </c>
      <c r="C7266">
        <f t="shared" si="226"/>
        <v>1855</v>
      </c>
      <c r="D7266">
        <f t="shared" si="227"/>
        <v>1854.9999999999998</v>
      </c>
    </row>
    <row r="7267" spans="1:4" x14ac:dyDescent="0.4">
      <c r="A7267">
        <v>7264</v>
      </c>
      <c r="B7267">
        <v>1855</v>
      </c>
      <c r="C7267">
        <f t="shared" si="226"/>
        <v>1855</v>
      </c>
      <c r="D7267">
        <f t="shared" si="227"/>
        <v>1854.9999999999998</v>
      </c>
    </row>
    <row r="7268" spans="1:4" x14ac:dyDescent="0.4">
      <c r="A7268">
        <v>7265</v>
      </c>
      <c r="B7268">
        <v>1855</v>
      </c>
      <c r="C7268">
        <f t="shared" si="226"/>
        <v>1855</v>
      </c>
      <c r="D7268">
        <f t="shared" si="227"/>
        <v>1854.9999999999998</v>
      </c>
    </row>
    <row r="7269" spans="1:4" x14ac:dyDescent="0.4">
      <c r="A7269">
        <v>7266</v>
      </c>
      <c r="B7269">
        <v>1855</v>
      </c>
      <c r="C7269">
        <f t="shared" si="226"/>
        <v>1855</v>
      </c>
      <c r="D7269">
        <f t="shared" si="227"/>
        <v>1854.9999999999998</v>
      </c>
    </row>
    <row r="7270" spans="1:4" x14ac:dyDescent="0.4">
      <c r="A7270">
        <v>7267</v>
      </c>
      <c r="B7270">
        <v>1855</v>
      </c>
      <c r="C7270">
        <f t="shared" si="226"/>
        <v>1855</v>
      </c>
      <c r="D7270">
        <f t="shared" si="227"/>
        <v>1854.9999999999998</v>
      </c>
    </row>
    <row r="7271" spans="1:4" x14ac:dyDescent="0.4">
      <c r="A7271">
        <v>7268</v>
      </c>
      <c r="B7271">
        <v>2055</v>
      </c>
      <c r="C7271">
        <f t="shared" si="226"/>
        <v>1955</v>
      </c>
      <c r="D7271">
        <f t="shared" si="227"/>
        <v>1921.6666666666665</v>
      </c>
    </row>
    <row r="7272" spans="1:4" x14ac:dyDescent="0.4">
      <c r="A7272">
        <v>7269</v>
      </c>
      <c r="B7272">
        <v>1855</v>
      </c>
      <c r="C7272">
        <f t="shared" si="226"/>
        <v>1955</v>
      </c>
      <c r="D7272">
        <f t="shared" si="227"/>
        <v>1921.6666666666665</v>
      </c>
    </row>
    <row r="7273" spans="1:4" x14ac:dyDescent="0.4">
      <c r="A7273">
        <v>7270</v>
      </c>
      <c r="B7273">
        <v>1855</v>
      </c>
      <c r="C7273">
        <f t="shared" si="226"/>
        <v>1855</v>
      </c>
      <c r="D7273">
        <f t="shared" si="227"/>
        <v>1921.6666666666665</v>
      </c>
    </row>
    <row r="7274" spans="1:4" x14ac:dyDescent="0.4">
      <c r="A7274">
        <v>7271</v>
      </c>
      <c r="B7274">
        <v>1855</v>
      </c>
      <c r="C7274">
        <f t="shared" si="226"/>
        <v>1855</v>
      </c>
      <c r="D7274">
        <f t="shared" si="227"/>
        <v>1854.9999999999998</v>
      </c>
    </row>
    <row r="7275" spans="1:4" x14ac:dyDescent="0.4">
      <c r="A7275">
        <v>7272</v>
      </c>
      <c r="B7275">
        <v>1855</v>
      </c>
      <c r="C7275">
        <f t="shared" si="226"/>
        <v>1855</v>
      </c>
      <c r="D7275">
        <f t="shared" si="227"/>
        <v>1854.9999999999998</v>
      </c>
    </row>
    <row r="7276" spans="1:4" x14ac:dyDescent="0.4">
      <c r="A7276">
        <v>7273</v>
      </c>
      <c r="B7276">
        <v>1855</v>
      </c>
      <c r="C7276">
        <f t="shared" si="226"/>
        <v>1855</v>
      </c>
      <c r="D7276">
        <f t="shared" si="227"/>
        <v>1854.9999999999998</v>
      </c>
    </row>
    <row r="7277" spans="1:4" x14ac:dyDescent="0.4">
      <c r="A7277">
        <v>7274</v>
      </c>
      <c r="B7277">
        <v>1855</v>
      </c>
      <c r="C7277">
        <f t="shared" si="226"/>
        <v>1855</v>
      </c>
      <c r="D7277">
        <f t="shared" si="227"/>
        <v>1854.9999999999998</v>
      </c>
    </row>
    <row r="7278" spans="1:4" x14ac:dyDescent="0.4">
      <c r="A7278">
        <v>7275</v>
      </c>
      <c r="B7278">
        <v>1855</v>
      </c>
      <c r="C7278">
        <f t="shared" si="226"/>
        <v>1855</v>
      </c>
      <c r="D7278">
        <f t="shared" si="227"/>
        <v>1854.9999999999998</v>
      </c>
    </row>
    <row r="7279" spans="1:4" x14ac:dyDescent="0.4">
      <c r="A7279">
        <v>7276</v>
      </c>
      <c r="B7279">
        <v>1855</v>
      </c>
      <c r="C7279">
        <f t="shared" si="226"/>
        <v>1855</v>
      </c>
      <c r="D7279">
        <f t="shared" si="227"/>
        <v>1854.9999999999998</v>
      </c>
    </row>
    <row r="7280" spans="1:4" x14ac:dyDescent="0.4">
      <c r="A7280">
        <v>7277</v>
      </c>
      <c r="B7280">
        <v>1855</v>
      </c>
      <c r="C7280">
        <f t="shared" si="226"/>
        <v>1855</v>
      </c>
      <c r="D7280">
        <f t="shared" si="227"/>
        <v>1854.9999999999998</v>
      </c>
    </row>
    <row r="7281" spans="1:4" x14ac:dyDescent="0.4">
      <c r="A7281">
        <v>7278</v>
      </c>
      <c r="B7281">
        <v>1855</v>
      </c>
      <c r="C7281">
        <f t="shared" si="226"/>
        <v>1855</v>
      </c>
      <c r="D7281">
        <f t="shared" si="227"/>
        <v>1854.9999999999998</v>
      </c>
    </row>
    <row r="7282" spans="1:4" x14ac:dyDescent="0.4">
      <c r="A7282">
        <v>7279</v>
      </c>
      <c r="B7282">
        <v>1855</v>
      </c>
      <c r="C7282">
        <f t="shared" si="226"/>
        <v>1855</v>
      </c>
      <c r="D7282">
        <f t="shared" si="227"/>
        <v>1854.9999999999998</v>
      </c>
    </row>
    <row r="7283" spans="1:4" x14ac:dyDescent="0.4">
      <c r="A7283">
        <v>7280</v>
      </c>
      <c r="B7283">
        <v>1855</v>
      </c>
      <c r="C7283">
        <f t="shared" si="226"/>
        <v>1855</v>
      </c>
      <c r="D7283">
        <f t="shared" si="227"/>
        <v>1854.9999999999998</v>
      </c>
    </row>
    <row r="7284" spans="1:4" x14ac:dyDescent="0.4">
      <c r="A7284">
        <v>7281</v>
      </c>
      <c r="B7284">
        <v>2057</v>
      </c>
      <c r="C7284">
        <f t="shared" si="226"/>
        <v>1956</v>
      </c>
      <c r="D7284">
        <f t="shared" si="227"/>
        <v>1922.3333333333333</v>
      </c>
    </row>
    <row r="7285" spans="1:4" x14ac:dyDescent="0.4">
      <c r="A7285">
        <v>7282</v>
      </c>
      <c r="B7285">
        <v>1855</v>
      </c>
      <c r="C7285">
        <f t="shared" si="226"/>
        <v>1956</v>
      </c>
      <c r="D7285">
        <f t="shared" si="227"/>
        <v>1922.3333333333333</v>
      </c>
    </row>
    <row r="7286" spans="1:4" x14ac:dyDescent="0.4">
      <c r="A7286">
        <v>7283</v>
      </c>
      <c r="B7286">
        <v>1855</v>
      </c>
      <c r="C7286">
        <f t="shared" si="226"/>
        <v>1855</v>
      </c>
      <c r="D7286">
        <f t="shared" si="227"/>
        <v>1922.333333333333</v>
      </c>
    </row>
    <row r="7287" spans="1:4" x14ac:dyDescent="0.4">
      <c r="A7287">
        <v>7284</v>
      </c>
      <c r="B7287">
        <v>1855</v>
      </c>
      <c r="C7287">
        <f t="shared" si="226"/>
        <v>1855</v>
      </c>
      <c r="D7287">
        <f t="shared" si="227"/>
        <v>1854.9999999999998</v>
      </c>
    </row>
    <row r="7288" spans="1:4" x14ac:dyDescent="0.4">
      <c r="A7288">
        <v>7285</v>
      </c>
      <c r="B7288">
        <v>1855</v>
      </c>
      <c r="C7288">
        <f t="shared" si="226"/>
        <v>1855</v>
      </c>
      <c r="D7288">
        <f t="shared" si="227"/>
        <v>1854.9999999999998</v>
      </c>
    </row>
    <row r="7289" spans="1:4" x14ac:dyDescent="0.4">
      <c r="A7289">
        <v>7286</v>
      </c>
      <c r="B7289">
        <v>1855</v>
      </c>
      <c r="C7289">
        <f t="shared" si="226"/>
        <v>1855</v>
      </c>
      <c r="D7289">
        <f t="shared" si="227"/>
        <v>1854.9999999999998</v>
      </c>
    </row>
    <row r="7290" spans="1:4" x14ac:dyDescent="0.4">
      <c r="A7290">
        <v>7287</v>
      </c>
      <c r="B7290">
        <v>1855</v>
      </c>
      <c r="C7290">
        <f t="shared" si="226"/>
        <v>1855</v>
      </c>
      <c r="D7290">
        <f t="shared" si="227"/>
        <v>1854.9999999999998</v>
      </c>
    </row>
    <row r="7291" spans="1:4" x14ac:dyDescent="0.4">
      <c r="A7291">
        <v>7288</v>
      </c>
      <c r="B7291">
        <v>1855</v>
      </c>
      <c r="C7291">
        <f t="shared" si="226"/>
        <v>1855</v>
      </c>
      <c r="D7291">
        <f t="shared" si="227"/>
        <v>1854.9999999999998</v>
      </c>
    </row>
    <row r="7292" spans="1:4" x14ac:dyDescent="0.4">
      <c r="A7292">
        <v>7289</v>
      </c>
      <c r="B7292">
        <v>1855</v>
      </c>
      <c r="C7292">
        <f t="shared" si="226"/>
        <v>1855</v>
      </c>
      <c r="D7292">
        <f t="shared" si="227"/>
        <v>1854.9999999999998</v>
      </c>
    </row>
    <row r="7293" spans="1:4" x14ac:dyDescent="0.4">
      <c r="A7293">
        <v>7290</v>
      </c>
      <c r="B7293">
        <v>1855</v>
      </c>
      <c r="C7293">
        <f t="shared" si="226"/>
        <v>1855</v>
      </c>
      <c r="D7293">
        <f t="shared" si="227"/>
        <v>1854.9999999999998</v>
      </c>
    </row>
    <row r="7294" spans="1:4" x14ac:dyDescent="0.4">
      <c r="A7294">
        <v>7291</v>
      </c>
      <c r="B7294">
        <v>1855</v>
      </c>
      <c r="C7294">
        <f t="shared" si="226"/>
        <v>1855</v>
      </c>
      <c r="D7294">
        <f t="shared" si="227"/>
        <v>1854.9999999999998</v>
      </c>
    </row>
    <row r="7295" spans="1:4" x14ac:dyDescent="0.4">
      <c r="A7295">
        <v>7292</v>
      </c>
      <c r="B7295">
        <v>2057</v>
      </c>
      <c r="C7295">
        <f t="shared" si="226"/>
        <v>1956</v>
      </c>
      <c r="D7295">
        <f t="shared" si="227"/>
        <v>1922.3333333333333</v>
      </c>
    </row>
    <row r="7296" spans="1:4" x14ac:dyDescent="0.4">
      <c r="A7296">
        <v>7293</v>
      </c>
      <c r="B7296">
        <v>1855</v>
      </c>
      <c r="C7296">
        <f t="shared" si="226"/>
        <v>1956</v>
      </c>
      <c r="D7296">
        <f t="shared" si="227"/>
        <v>1922.3333333333333</v>
      </c>
    </row>
    <row r="7297" spans="1:4" x14ac:dyDescent="0.4">
      <c r="A7297">
        <v>7294</v>
      </c>
      <c r="B7297">
        <v>2058</v>
      </c>
      <c r="C7297">
        <f t="shared" si="226"/>
        <v>1956.5</v>
      </c>
      <c r="D7297">
        <f t="shared" si="227"/>
        <v>1990</v>
      </c>
    </row>
    <row r="7298" spans="1:4" x14ac:dyDescent="0.4">
      <c r="A7298">
        <v>7295</v>
      </c>
      <c r="B7298">
        <v>1855</v>
      </c>
      <c r="C7298">
        <f t="shared" si="226"/>
        <v>1956.5</v>
      </c>
      <c r="D7298">
        <f t="shared" si="227"/>
        <v>1922.6666666666665</v>
      </c>
    </row>
    <row r="7299" spans="1:4" x14ac:dyDescent="0.4">
      <c r="A7299">
        <v>7296</v>
      </c>
      <c r="B7299">
        <v>1855</v>
      </c>
      <c r="C7299">
        <f t="shared" si="226"/>
        <v>1855</v>
      </c>
      <c r="D7299">
        <f t="shared" si="227"/>
        <v>1922.6666666666665</v>
      </c>
    </row>
    <row r="7300" spans="1:4" x14ac:dyDescent="0.4">
      <c r="A7300">
        <v>7297</v>
      </c>
      <c r="B7300">
        <v>1855</v>
      </c>
      <c r="C7300">
        <f t="shared" si="226"/>
        <v>1855</v>
      </c>
      <c r="D7300">
        <f t="shared" si="227"/>
        <v>1854.9999999999998</v>
      </c>
    </row>
    <row r="7301" spans="1:4" x14ac:dyDescent="0.4">
      <c r="A7301">
        <v>7298</v>
      </c>
      <c r="B7301">
        <v>1855</v>
      </c>
      <c r="C7301">
        <f t="shared" ref="C7301:C7364" si="228">B7300*$I$1+B7301*(1-$I$1)</f>
        <v>1855</v>
      </c>
      <c r="D7301">
        <f t="shared" si="227"/>
        <v>1854.9999999999998</v>
      </c>
    </row>
    <row r="7302" spans="1:4" x14ac:dyDescent="0.4">
      <c r="A7302">
        <v>7299</v>
      </c>
      <c r="B7302">
        <v>1855</v>
      </c>
      <c r="C7302">
        <f t="shared" si="228"/>
        <v>1855</v>
      </c>
      <c r="D7302">
        <f t="shared" ref="D7302:D7365" si="229">B7301*$J$1+B7302*$J$1+B7300*$J$1</f>
        <v>1854.9999999999998</v>
      </c>
    </row>
    <row r="7303" spans="1:4" x14ac:dyDescent="0.4">
      <c r="A7303">
        <v>7300</v>
      </c>
      <c r="B7303">
        <v>1855</v>
      </c>
      <c r="C7303">
        <f t="shared" si="228"/>
        <v>1855</v>
      </c>
      <c r="D7303">
        <f t="shared" si="229"/>
        <v>1854.9999999999998</v>
      </c>
    </row>
    <row r="7304" spans="1:4" x14ac:dyDescent="0.4">
      <c r="A7304">
        <v>7301</v>
      </c>
      <c r="B7304">
        <v>1855</v>
      </c>
      <c r="C7304">
        <f t="shared" si="228"/>
        <v>1855</v>
      </c>
      <c r="D7304">
        <f t="shared" si="229"/>
        <v>1854.9999999999998</v>
      </c>
    </row>
    <row r="7305" spans="1:4" x14ac:dyDescent="0.4">
      <c r="A7305">
        <v>7302</v>
      </c>
      <c r="B7305">
        <v>1855</v>
      </c>
      <c r="C7305">
        <f t="shared" si="228"/>
        <v>1855</v>
      </c>
      <c r="D7305">
        <f t="shared" si="229"/>
        <v>1854.9999999999998</v>
      </c>
    </row>
    <row r="7306" spans="1:4" x14ac:dyDescent="0.4">
      <c r="A7306">
        <v>7303</v>
      </c>
      <c r="B7306">
        <v>1855</v>
      </c>
      <c r="C7306">
        <f t="shared" si="228"/>
        <v>1855</v>
      </c>
      <c r="D7306">
        <f t="shared" si="229"/>
        <v>1854.9999999999998</v>
      </c>
    </row>
    <row r="7307" spans="1:4" x14ac:dyDescent="0.4">
      <c r="A7307">
        <v>7304</v>
      </c>
      <c r="B7307">
        <v>1855</v>
      </c>
      <c r="C7307">
        <f t="shared" si="228"/>
        <v>1855</v>
      </c>
      <c r="D7307">
        <f t="shared" si="229"/>
        <v>1854.9999999999998</v>
      </c>
    </row>
    <row r="7308" spans="1:4" x14ac:dyDescent="0.4">
      <c r="A7308">
        <v>7305</v>
      </c>
      <c r="B7308">
        <v>1855</v>
      </c>
      <c r="C7308">
        <f t="shared" si="228"/>
        <v>1855</v>
      </c>
      <c r="D7308">
        <f t="shared" si="229"/>
        <v>1854.9999999999998</v>
      </c>
    </row>
    <row r="7309" spans="1:4" x14ac:dyDescent="0.4">
      <c r="A7309">
        <v>7306</v>
      </c>
      <c r="B7309">
        <v>1855</v>
      </c>
      <c r="C7309">
        <f t="shared" si="228"/>
        <v>1855</v>
      </c>
      <c r="D7309">
        <f t="shared" si="229"/>
        <v>1854.9999999999998</v>
      </c>
    </row>
    <row r="7310" spans="1:4" x14ac:dyDescent="0.4">
      <c r="A7310">
        <v>7307</v>
      </c>
      <c r="B7310">
        <v>1855</v>
      </c>
      <c r="C7310">
        <f t="shared" si="228"/>
        <v>1855</v>
      </c>
      <c r="D7310">
        <f t="shared" si="229"/>
        <v>1854.9999999999998</v>
      </c>
    </row>
    <row r="7311" spans="1:4" x14ac:dyDescent="0.4">
      <c r="A7311">
        <v>7308</v>
      </c>
      <c r="B7311">
        <v>1855</v>
      </c>
      <c r="C7311">
        <f t="shared" si="228"/>
        <v>1855</v>
      </c>
      <c r="D7311">
        <f t="shared" si="229"/>
        <v>1854.9999999999998</v>
      </c>
    </row>
    <row r="7312" spans="1:4" x14ac:dyDescent="0.4">
      <c r="A7312">
        <v>7309</v>
      </c>
      <c r="B7312">
        <v>1855</v>
      </c>
      <c r="C7312">
        <f t="shared" si="228"/>
        <v>1855</v>
      </c>
      <c r="D7312">
        <f t="shared" si="229"/>
        <v>1854.9999999999998</v>
      </c>
    </row>
    <row r="7313" spans="1:4" x14ac:dyDescent="0.4">
      <c r="A7313">
        <v>7310</v>
      </c>
      <c r="B7313">
        <v>1855</v>
      </c>
      <c r="C7313">
        <f t="shared" si="228"/>
        <v>1855</v>
      </c>
      <c r="D7313">
        <f t="shared" si="229"/>
        <v>1854.9999999999998</v>
      </c>
    </row>
    <row r="7314" spans="1:4" x14ac:dyDescent="0.4">
      <c r="A7314">
        <v>7311</v>
      </c>
      <c r="B7314">
        <v>1855</v>
      </c>
      <c r="C7314">
        <f t="shared" si="228"/>
        <v>1855</v>
      </c>
      <c r="D7314">
        <f t="shared" si="229"/>
        <v>1854.9999999999998</v>
      </c>
    </row>
    <row r="7315" spans="1:4" x14ac:dyDescent="0.4">
      <c r="A7315">
        <v>7312</v>
      </c>
      <c r="B7315">
        <v>1855</v>
      </c>
      <c r="C7315">
        <f t="shared" si="228"/>
        <v>1855</v>
      </c>
      <c r="D7315">
        <f t="shared" si="229"/>
        <v>1854.9999999999998</v>
      </c>
    </row>
    <row r="7316" spans="1:4" x14ac:dyDescent="0.4">
      <c r="A7316">
        <v>7313</v>
      </c>
      <c r="B7316">
        <v>2057</v>
      </c>
      <c r="C7316">
        <f t="shared" si="228"/>
        <v>1956</v>
      </c>
      <c r="D7316">
        <f t="shared" si="229"/>
        <v>1922.3333333333333</v>
      </c>
    </row>
    <row r="7317" spans="1:4" x14ac:dyDescent="0.4">
      <c r="A7317">
        <v>7314</v>
      </c>
      <c r="B7317">
        <v>1855</v>
      </c>
      <c r="C7317">
        <f t="shared" si="228"/>
        <v>1956</v>
      </c>
      <c r="D7317">
        <f t="shared" si="229"/>
        <v>1922.3333333333333</v>
      </c>
    </row>
    <row r="7318" spans="1:4" x14ac:dyDescent="0.4">
      <c r="A7318">
        <v>7315</v>
      </c>
      <c r="B7318">
        <v>2054</v>
      </c>
      <c r="C7318">
        <f t="shared" si="228"/>
        <v>1954.5</v>
      </c>
      <c r="D7318">
        <f t="shared" si="229"/>
        <v>1988.6666666666665</v>
      </c>
    </row>
    <row r="7319" spans="1:4" x14ac:dyDescent="0.4">
      <c r="A7319">
        <v>7316</v>
      </c>
      <c r="B7319">
        <v>1855</v>
      </c>
      <c r="C7319">
        <f t="shared" si="228"/>
        <v>1954.5</v>
      </c>
      <c r="D7319">
        <f t="shared" si="229"/>
        <v>1921.3333333333333</v>
      </c>
    </row>
    <row r="7320" spans="1:4" x14ac:dyDescent="0.4">
      <c r="A7320">
        <v>7317</v>
      </c>
      <c r="B7320">
        <v>1855</v>
      </c>
      <c r="C7320">
        <f t="shared" si="228"/>
        <v>1855</v>
      </c>
      <c r="D7320">
        <f t="shared" si="229"/>
        <v>1921.333333333333</v>
      </c>
    </row>
    <row r="7321" spans="1:4" x14ac:dyDescent="0.4">
      <c r="A7321">
        <v>7318</v>
      </c>
      <c r="B7321">
        <v>1855</v>
      </c>
      <c r="C7321">
        <f t="shared" si="228"/>
        <v>1855</v>
      </c>
      <c r="D7321">
        <f t="shared" si="229"/>
        <v>1854.9999999999998</v>
      </c>
    </row>
    <row r="7322" spans="1:4" x14ac:dyDescent="0.4">
      <c r="A7322">
        <v>7319</v>
      </c>
      <c r="B7322">
        <v>1855</v>
      </c>
      <c r="C7322">
        <f t="shared" si="228"/>
        <v>1855</v>
      </c>
      <c r="D7322">
        <f t="shared" si="229"/>
        <v>1854.9999999999998</v>
      </c>
    </row>
    <row r="7323" spans="1:4" x14ac:dyDescent="0.4">
      <c r="A7323">
        <v>7320</v>
      </c>
      <c r="B7323">
        <v>1855</v>
      </c>
      <c r="C7323">
        <f t="shared" si="228"/>
        <v>1855</v>
      </c>
      <c r="D7323">
        <f t="shared" si="229"/>
        <v>1854.9999999999998</v>
      </c>
    </row>
    <row r="7324" spans="1:4" x14ac:dyDescent="0.4">
      <c r="A7324">
        <v>7321</v>
      </c>
      <c r="B7324">
        <v>1855</v>
      </c>
      <c r="C7324">
        <f t="shared" si="228"/>
        <v>1855</v>
      </c>
      <c r="D7324">
        <f t="shared" si="229"/>
        <v>1854.9999999999998</v>
      </c>
    </row>
    <row r="7325" spans="1:4" x14ac:dyDescent="0.4">
      <c r="A7325">
        <v>7322</v>
      </c>
      <c r="B7325">
        <v>1855</v>
      </c>
      <c r="C7325">
        <f t="shared" si="228"/>
        <v>1855</v>
      </c>
      <c r="D7325">
        <f t="shared" si="229"/>
        <v>1854.9999999999998</v>
      </c>
    </row>
    <row r="7326" spans="1:4" x14ac:dyDescent="0.4">
      <c r="A7326">
        <v>7323</v>
      </c>
      <c r="B7326">
        <v>1855</v>
      </c>
      <c r="C7326">
        <f t="shared" si="228"/>
        <v>1855</v>
      </c>
      <c r="D7326">
        <f t="shared" si="229"/>
        <v>1854.9999999999998</v>
      </c>
    </row>
    <row r="7327" spans="1:4" x14ac:dyDescent="0.4">
      <c r="A7327">
        <v>7324</v>
      </c>
      <c r="B7327">
        <v>1855</v>
      </c>
      <c r="C7327">
        <f t="shared" si="228"/>
        <v>1855</v>
      </c>
      <c r="D7327">
        <f t="shared" si="229"/>
        <v>1854.9999999999998</v>
      </c>
    </row>
    <row r="7328" spans="1:4" x14ac:dyDescent="0.4">
      <c r="A7328">
        <v>7325</v>
      </c>
      <c r="B7328">
        <v>1855</v>
      </c>
      <c r="C7328">
        <f t="shared" si="228"/>
        <v>1855</v>
      </c>
      <c r="D7328">
        <f t="shared" si="229"/>
        <v>1854.9999999999998</v>
      </c>
    </row>
    <row r="7329" spans="1:4" x14ac:dyDescent="0.4">
      <c r="A7329">
        <v>7326</v>
      </c>
      <c r="B7329">
        <v>1855</v>
      </c>
      <c r="C7329">
        <f t="shared" si="228"/>
        <v>1855</v>
      </c>
      <c r="D7329">
        <f t="shared" si="229"/>
        <v>1854.9999999999998</v>
      </c>
    </row>
    <row r="7330" spans="1:4" x14ac:dyDescent="0.4">
      <c r="A7330">
        <v>7327</v>
      </c>
      <c r="B7330">
        <v>1855</v>
      </c>
      <c r="C7330">
        <f t="shared" si="228"/>
        <v>1855</v>
      </c>
      <c r="D7330">
        <f t="shared" si="229"/>
        <v>1854.9999999999998</v>
      </c>
    </row>
    <row r="7331" spans="1:4" x14ac:dyDescent="0.4">
      <c r="A7331">
        <v>7328</v>
      </c>
      <c r="B7331">
        <v>1855</v>
      </c>
      <c r="C7331">
        <f t="shared" si="228"/>
        <v>1855</v>
      </c>
      <c r="D7331">
        <f t="shared" si="229"/>
        <v>1854.9999999999998</v>
      </c>
    </row>
    <row r="7332" spans="1:4" x14ac:dyDescent="0.4">
      <c r="A7332">
        <v>7329</v>
      </c>
      <c r="B7332">
        <v>1855</v>
      </c>
      <c r="C7332">
        <f t="shared" si="228"/>
        <v>1855</v>
      </c>
      <c r="D7332">
        <f t="shared" si="229"/>
        <v>1854.9999999999998</v>
      </c>
    </row>
    <row r="7333" spans="1:4" x14ac:dyDescent="0.4">
      <c r="A7333">
        <v>7330</v>
      </c>
      <c r="B7333">
        <v>1855</v>
      </c>
      <c r="C7333">
        <f t="shared" si="228"/>
        <v>1855</v>
      </c>
      <c r="D7333">
        <f t="shared" si="229"/>
        <v>1854.9999999999998</v>
      </c>
    </row>
    <row r="7334" spans="1:4" x14ac:dyDescent="0.4">
      <c r="A7334">
        <v>7331</v>
      </c>
      <c r="B7334">
        <v>1855</v>
      </c>
      <c r="C7334">
        <f t="shared" si="228"/>
        <v>1855</v>
      </c>
      <c r="D7334">
        <f t="shared" si="229"/>
        <v>1854.9999999999998</v>
      </c>
    </row>
    <row r="7335" spans="1:4" x14ac:dyDescent="0.4">
      <c r="A7335">
        <v>7332</v>
      </c>
      <c r="B7335">
        <v>1855</v>
      </c>
      <c r="C7335">
        <f t="shared" si="228"/>
        <v>1855</v>
      </c>
      <c r="D7335">
        <f t="shared" si="229"/>
        <v>1854.9999999999998</v>
      </c>
    </row>
    <row r="7336" spans="1:4" x14ac:dyDescent="0.4">
      <c r="A7336">
        <v>7333</v>
      </c>
      <c r="B7336">
        <v>1855</v>
      </c>
      <c r="C7336">
        <f t="shared" si="228"/>
        <v>1855</v>
      </c>
      <c r="D7336">
        <f t="shared" si="229"/>
        <v>1854.9999999999998</v>
      </c>
    </row>
    <row r="7337" spans="1:4" x14ac:dyDescent="0.4">
      <c r="A7337">
        <v>7334</v>
      </c>
      <c r="B7337">
        <v>1855</v>
      </c>
      <c r="C7337">
        <f t="shared" si="228"/>
        <v>1855</v>
      </c>
      <c r="D7337">
        <f t="shared" si="229"/>
        <v>1854.9999999999998</v>
      </c>
    </row>
    <row r="7338" spans="1:4" x14ac:dyDescent="0.4">
      <c r="A7338">
        <v>7335</v>
      </c>
      <c r="B7338">
        <v>1855</v>
      </c>
      <c r="C7338">
        <f t="shared" si="228"/>
        <v>1855</v>
      </c>
      <c r="D7338">
        <f t="shared" si="229"/>
        <v>1854.9999999999998</v>
      </c>
    </row>
    <row r="7339" spans="1:4" x14ac:dyDescent="0.4">
      <c r="A7339">
        <v>7336</v>
      </c>
      <c r="B7339">
        <v>2052</v>
      </c>
      <c r="C7339">
        <f t="shared" si="228"/>
        <v>1953.5</v>
      </c>
      <c r="D7339">
        <f t="shared" si="229"/>
        <v>1920.6666666666665</v>
      </c>
    </row>
    <row r="7340" spans="1:4" x14ac:dyDescent="0.4">
      <c r="A7340">
        <v>7337</v>
      </c>
      <c r="B7340">
        <v>1855</v>
      </c>
      <c r="C7340">
        <f t="shared" si="228"/>
        <v>1953.5</v>
      </c>
      <c r="D7340">
        <f t="shared" si="229"/>
        <v>1920.6666666666665</v>
      </c>
    </row>
    <row r="7341" spans="1:4" x14ac:dyDescent="0.4">
      <c r="A7341">
        <v>7338</v>
      </c>
      <c r="B7341">
        <v>1855</v>
      </c>
      <c r="C7341">
        <f t="shared" si="228"/>
        <v>1855</v>
      </c>
      <c r="D7341">
        <f t="shared" si="229"/>
        <v>1920.6666666666665</v>
      </c>
    </row>
    <row r="7342" spans="1:4" x14ac:dyDescent="0.4">
      <c r="A7342">
        <v>7339</v>
      </c>
      <c r="B7342">
        <v>1855</v>
      </c>
      <c r="C7342">
        <f t="shared" si="228"/>
        <v>1855</v>
      </c>
      <c r="D7342">
        <f t="shared" si="229"/>
        <v>1854.9999999999998</v>
      </c>
    </row>
    <row r="7343" spans="1:4" x14ac:dyDescent="0.4">
      <c r="A7343">
        <v>7340</v>
      </c>
      <c r="B7343">
        <v>1855</v>
      </c>
      <c r="C7343">
        <f t="shared" si="228"/>
        <v>1855</v>
      </c>
      <c r="D7343">
        <f t="shared" si="229"/>
        <v>1854.9999999999998</v>
      </c>
    </row>
    <row r="7344" spans="1:4" x14ac:dyDescent="0.4">
      <c r="A7344">
        <v>7341</v>
      </c>
      <c r="B7344">
        <v>1855</v>
      </c>
      <c r="C7344">
        <f t="shared" si="228"/>
        <v>1855</v>
      </c>
      <c r="D7344">
        <f t="shared" si="229"/>
        <v>1854.9999999999998</v>
      </c>
    </row>
    <row r="7345" spans="1:4" x14ac:dyDescent="0.4">
      <c r="A7345">
        <v>7342</v>
      </c>
      <c r="B7345">
        <v>1855</v>
      </c>
      <c r="C7345">
        <f t="shared" si="228"/>
        <v>1855</v>
      </c>
      <c r="D7345">
        <f t="shared" si="229"/>
        <v>1854.9999999999998</v>
      </c>
    </row>
    <row r="7346" spans="1:4" x14ac:dyDescent="0.4">
      <c r="A7346">
        <v>7343</v>
      </c>
      <c r="B7346">
        <v>1855</v>
      </c>
      <c r="C7346">
        <f t="shared" si="228"/>
        <v>1855</v>
      </c>
      <c r="D7346">
        <f t="shared" si="229"/>
        <v>1854.9999999999998</v>
      </c>
    </row>
    <row r="7347" spans="1:4" x14ac:dyDescent="0.4">
      <c r="A7347">
        <v>7344</v>
      </c>
      <c r="B7347">
        <v>2054</v>
      </c>
      <c r="C7347">
        <f t="shared" si="228"/>
        <v>1954.5</v>
      </c>
      <c r="D7347">
        <f t="shared" si="229"/>
        <v>1921.3333333333333</v>
      </c>
    </row>
    <row r="7348" spans="1:4" x14ac:dyDescent="0.4">
      <c r="A7348">
        <v>7345</v>
      </c>
      <c r="B7348">
        <v>1855</v>
      </c>
      <c r="C7348">
        <f t="shared" si="228"/>
        <v>1954.5</v>
      </c>
      <c r="D7348">
        <f t="shared" si="229"/>
        <v>1921.3333333333333</v>
      </c>
    </row>
    <row r="7349" spans="1:4" x14ac:dyDescent="0.4">
      <c r="A7349">
        <v>7346</v>
      </c>
      <c r="B7349">
        <v>1855</v>
      </c>
      <c r="C7349">
        <f t="shared" si="228"/>
        <v>1855</v>
      </c>
      <c r="D7349">
        <f t="shared" si="229"/>
        <v>1921.333333333333</v>
      </c>
    </row>
    <row r="7350" spans="1:4" x14ac:dyDescent="0.4">
      <c r="A7350">
        <v>7347</v>
      </c>
      <c r="B7350">
        <v>1855</v>
      </c>
      <c r="C7350">
        <f t="shared" si="228"/>
        <v>1855</v>
      </c>
      <c r="D7350">
        <f t="shared" si="229"/>
        <v>1854.9999999999998</v>
      </c>
    </row>
    <row r="7351" spans="1:4" x14ac:dyDescent="0.4">
      <c r="A7351">
        <v>7348</v>
      </c>
      <c r="B7351">
        <v>1855</v>
      </c>
      <c r="C7351">
        <f t="shared" si="228"/>
        <v>1855</v>
      </c>
      <c r="D7351">
        <f t="shared" si="229"/>
        <v>1854.9999999999998</v>
      </c>
    </row>
    <row r="7352" spans="1:4" x14ac:dyDescent="0.4">
      <c r="A7352">
        <v>7349</v>
      </c>
      <c r="B7352">
        <v>1855</v>
      </c>
      <c r="C7352">
        <f t="shared" si="228"/>
        <v>1855</v>
      </c>
      <c r="D7352">
        <f t="shared" si="229"/>
        <v>1854.9999999999998</v>
      </c>
    </row>
    <row r="7353" spans="1:4" x14ac:dyDescent="0.4">
      <c r="A7353">
        <v>7350</v>
      </c>
      <c r="B7353">
        <v>1855</v>
      </c>
      <c r="C7353">
        <f t="shared" si="228"/>
        <v>1855</v>
      </c>
      <c r="D7353">
        <f t="shared" si="229"/>
        <v>1854.9999999999998</v>
      </c>
    </row>
    <row r="7354" spans="1:4" x14ac:dyDescent="0.4">
      <c r="A7354">
        <v>7351</v>
      </c>
      <c r="B7354">
        <v>1855</v>
      </c>
      <c r="C7354">
        <f t="shared" si="228"/>
        <v>1855</v>
      </c>
      <c r="D7354">
        <f t="shared" si="229"/>
        <v>1854.9999999999998</v>
      </c>
    </row>
    <row r="7355" spans="1:4" x14ac:dyDescent="0.4">
      <c r="A7355">
        <v>7352</v>
      </c>
      <c r="B7355">
        <v>1855</v>
      </c>
      <c r="C7355">
        <f t="shared" si="228"/>
        <v>1855</v>
      </c>
      <c r="D7355">
        <f t="shared" si="229"/>
        <v>1854.9999999999998</v>
      </c>
    </row>
    <row r="7356" spans="1:4" x14ac:dyDescent="0.4">
      <c r="A7356">
        <v>7353</v>
      </c>
      <c r="B7356">
        <v>2068</v>
      </c>
      <c r="C7356">
        <f t="shared" si="228"/>
        <v>1961.5</v>
      </c>
      <c r="D7356">
        <f t="shared" si="229"/>
        <v>1925.9999999999998</v>
      </c>
    </row>
    <row r="7357" spans="1:4" x14ac:dyDescent="0.4">
      <c r="A7357">
        <v>7354</v>
      </c>
      <c r="B7357">
        <v>2057</v>
      </c>
      <c r="C7357">
        <f t="shared" si="228"/>
        <v>2062.5</v>
      </c>
      <c r="D7357">
        <f t="shared" si="229"/>
        <v>1993.3333333333333</v>
      </c>
    </row>
    <row r="7358" spans="1:4" x14ac:dyDescent="0.4">
      <c r="A7358">
        <v>7355</v>
      </c>
      <c r="B7358">
        <v>1855</v>
      </c>
      <c r="C7358">
        <f t="shared" si="228"/>
        <v>1956</v>
      </c>
      <c r="D7358">
        <f t="shared" si="229"/>
        <v>1993.3333333333333</v>
      </c>
    </row>
    <row r="7359" spans="1:4" x14ac:dyDescent="0.4">
      <c r="A7359">
        <v>7356</v>
      </c>
      <c r="B7359">
        <v>1855</v>
      </c>
      <c r="C7359">
        <f t="shared" si="228"/>
        <v>1855</v>
      </c>
      <c r="D7359">
        <f t="shared" si="229"/>
        <v>1922.333333333333</v>
      </c>
    </row>
    <row r="7360" spans="1:4" x14ac:dyDescent="0.4">
      <c r="A7360">
        <v>7357</v>
      </c>
      <c r="B7360">
        <v>1855</v>
      </c>
      <c r="C7360">
        <f t="shared" si="228"/>
        <v>1855</v>
      </c>
      <c r="D7360">
        <f t="shared" si="229"/>
        <v>1854.9999999999998</v>
      </c>
    </row>
    <row r="7361" spans="1:4" x14ac:dyDescent="0.4">
      <c r="A7361">
        <v>7358</v>
      </c>
      <c r="B7361">
        <v>1855</v>
      </c>
      <c r="C7361">
        <f t="shared" si="228"/>
        <v>1855</v>
      </c>
      <c r="D7361">
        <f t="shared" si="229"/>
        <v>1854.9999999999998</v>
      </c>
    </row>
    <row r="7362" spans="1:4" x14ac:dyDescent="0.4">
      <c r="A7362">
        <v>7359</v>
      </c>
      <c r="B7362">
        <v>1855</v>
      </c>
      <c r="C7362">
        <f t="shared" si="228"/>
        <v>1855</v>
      </c>
      <c r="D7362">
        <f t="shared" si="229"/>
        <v>1854.9999999999998</v>
      </c>
    </row>
    <row r="7363" spans="1:4" x14ac:dyDescent="0.4">
      <c r="A7363">
        <v>7360</v>
      </c>
      <c r="B7363">
        <v>1855</v>
      </c>
      <c r="C7363">
        <f t="shared" si="228"/>
        <v>1855</v>
      </c>
      <c r="D7363">
        <f t="shared" si="229"/>
        <v>1854.9999999999998</v>
      </c>
    </row>
    <row r="7364" spans="1:4" x14ac:dyDescent="0.4">
      <c r="A7364">
        <v>7361</v>
      </c>
      <c r="B7364">
        <v>1855</v>
      </c>
      <c r="C7364">
        <f t="shared" si="228"/>
        <v>1855</v>
      </c>
      <c r="D7364">
        <f t="shared" si="229"/>
        <v>1854.9999999999998</v>
      </c>
    </row>
    <row r="7365" spans="1:4" x14ac:dyDescent="0.4">
      <c r="A7365">
        <v>7362</v>
      </c>
      <c r="B7365">
        <v>1855</v>
      </c>
      <c r="C7365">
        <f t="shared" ref="C7365:C7428" si="230">B7364*$I$1+B7365*(1-$I$1)</f>
        <v>1855</v>
      </c>
      <c r="D7365">
        <f t="shared" si="229"/>
        <v>1854.9999999999998</v>
      </c>
    </row>
    <row r="7366" spans="1:4" x14ac:dyDescent="0.4">
      <c r="A7366">
        <v>7363</v>
      </c>
      <c r="B7366">
        <v>1855</v>
      </c>
      <c r="C7366">
        <f t="shared" si="230"/>
        <v>1855</v>
      </c>
      <c r="D7366">
        <f t="shared" ref="D7366:D7429" si="231">B7365*$J$1+B7366*$J$1+B7364*$J$1</f>
        <v>1854.9999999999998</v>
      </c>
    </row>
    <row r="7367" spans="1:4" x14ac:dyDescent="0.4">
      <c r="A7367">
        <v>7364</v>
      </c>
      <c r="B7367">
        <v>1855</v>
      </c>
      <c r="C7367">
        <f t="shared" si="230"/>
        <v>1855</v>
      </c>
      <c r="D7367">
        <f t="shared" si="231"/>
        <v>1854.9999999999998</v>
      </c>
    </row>
    <row r="7368" spans="1:4" x14ac:dyDescent="0.4">
      <c r="A7368">
        <v>7365</v>
      </c>
      <c r="B7368">
        <v>1855</v>
      </c>
      <c r="C7368">
        <f t="shared" si="230"/>
        <v>1855</v>
      </c>
      <c r="D7368">
        <f t="shared" si="231"/>
        <v>1854.9999999999998</v>
      </c>
    </row>
    <row r="7369" spans="1:4" x14ac:dyDescent="0.4">
      <c r="A7369">
        <v>7366</v>
      </c>
      <c r="B7369">
        <v>1855</v>
      </c>
      <c r="C7369">
        <f t="shared" si="230"/>
        <v>1855</v>
      </c>
      <c r="D7369">
        <f t="shared" si="231"/>
        <v>1854.9999999999998</v>
      </c>
    </row>
    <row r="7370" spans="1:4" x14ac:dyDescent="0.4">
      <c r="A7370">
        <v>7367</v>
      </c>
      <c r="B7370">
        <v>1855</v>
      </c>
      <c r="C7370">
        <f t="shared" si="230"/>
        <v>1855</v>
      </c>
      <c r="D7370">
        <f t="shared" si="231"/>
        <v>1854.9999999999998</v>
      </c>
    </row>
    <row r="7371" spans="1:4" x14ac:dyDescent="0.4">
      <c r="A7371">
        <v>7368</v>
      </c>
      <c r="B7371">
        <v>1855</v>
      </c>
      <c r="C7371">
        <f t="shared" si="230"/>
        <v>1855</v>
      </c>
      <c r="D7371">
        <f t="shared" si="231"/>
        <v>1854.9999999999998</v>
      </c>
    </row>
    <row r="7372" spans="1:4" x14ac:dyDescent="0.4">
      <c r="A7372">
        <v>7369</v>
      </c>
      <c r="B7372">
        <v>1855</v>
      </c>
      <c r="C7372">
        <f t="shared" si="230"/>
        <v>1855</v>
      </c>
      <c r="D7372">
        <f t="shared" si="231"/>
        <v>1854.9999999999998</v>
      </c>
    </row>
    <row r="7373" spans="1:4" x14ac:dyDescent="0.4">
      <c r="A7373">
        <v>7370</v>
      </c>
      <c r="B7373">
        <v>1855</v>
      </c>
      <c r="C7373">
        <f t="shared" si="230"/>
        <v>1855</v>
      </c>
      <c r="D7373">
        <f t="shared" si="231"/>
        <v>1854.9999999999998</v>
      </c>
    </row>
    <row r="7374" spans="1:4" x14ac:dyDescent="0.4">
      <c r="A7374">
        <v>7371</v>
      </c>
      <c r="B7374">
        <v>1855</v>
      </c>
      <c r="C7374">
        <f t="shared" si="230"/>
        <v>1855</v>
      </c>
      <c r="D7374">
        <f t="shared" si="231"/>
        <v>1854.9999999999998</v>
      </c>
    </row>
    <row r="7375" spans="1:4" x14ac:dyDescent="0.4">
      <c r="A7375">
        <v>7372</v>
      </c>
      <c r="B7375">
        <v>1855</v>
      </c>
      <c r="C7375">
        <f t="shared" si="230"/>
        <v>1855</v>
      </c>
      <c r="D7375">
        <f t="shared" si="231"/>
        <v>1854.9999999999998</v>
      </c>
    </row>
    <row r="7376" spans="1:4" x14ac:dyDescent="0.4">
      <c r="A7376">
        <v>7373</v>
      </c>
      <c r="B7376">
        <v>1855</v>
      </c>
      <c r="C7376">
        <f t="shared" si="230"/>
        <v>1855</v>
      </c>
      <c r="D7376">
        <f t="shared" si="231"/>
        <v>1854.9999999999998</v>
      </c>
    </row>
    <row r="7377" spans="1:4" x14ac:dyDescent="0.4">
      <c r="A7377">
        <v>7374</v>
      </c>
      <c r="B7377">
        <v>1855</v>
      </c>
      <c r="C7377">
        <f t="shared" si="230"/>
        <v>1855</v>
      </c>
      <c r="D7377">
        <f t="shared" si="231"/>
        <v>1854.9999999999998</v>
      </c>
    </row>
    <row r="7378" spans="1:4" x14ac:dyDescent="0.4">
      <c r="A7378">
        <v>7375</v>
      </c>
      <c r="B7378">
        <v>1855</v>
      </c>
      <c r="C7378">
        <f t="shared" si="230"/>
        <v>1855</v>
      </c>
      <c r="D7378">
        <f t="shared" si="231"/>
        <v>1854.9999999999998</v>
      </c>
    </row>
    <row r="7379" spans="1:4" x14ac:dyDescent="0.4">
      <c r="A7379">
        <v>7376</v>
      </c>
      <c r="B7379">
        <v>1855</v>
      </c>
      <c r="C7379">
        <f t="shared" si="230"/>
        <v>1855</v>
      </c>
      <c r="D7379">
        <f t="shared" si="231"/>
        <v>1854.9999999999998</v>
      </c>
    </row>
    <row r="7380" spans="1:4" x14ac:dyDescent="0.4">
      <c r="A7380">
        <v>7377</v>
      </c>
      <c r="B7380">
        <v>1855</v>
      </c>
      <c r="C7380">
        <f t="shared" si="230"/>
        <v>1855</v>
      </c>
      <c r="D7380">
        <f t="shared" si="231"/>
        <v>1854.9999999999998</v>
      </c>
    </row>
    <row r="7381" spans="1:4" x14ac:dyDescent="0.4">
      <c r="A7381">
        <v>7378</v>
      </c>
      <c r="B7381">
        <v>1855</v>
      </c>
      <c r="C7381">
        <f t="shared" si="230"/>
        <v>1855</v>
      </c>
      <c r="D7381">
        <f t="shared" si="231"/>
        <v>1854.9999999999998</v>
      </c>
    </row>
    <row r="7382" spans="1:4" x14ac:dyDescent="0.4">
      <c r="A7382">
        <v>7379</v>
      </c>
      <c r="B7382">
        <v>2056</v>
      </c>
      <c r="C7382">
        <f t="shared" si="230"/>
        <v>1955.5</v>
      </c>
      <c r="D7382">
        <f t="shared" si="231"/>
        <v>1921.9999999999998</v>
      </c>
    </row>
    <row r="7383" spans="1:4" x14ac:dyDescent="0.4">
      <c r="A7383">
        <v>7380</v>
      </c>
      <c r="B7383">
        <v>1855</v>
      </c>
      <c r="C7383">
        <f t="shared" si="230"/>
        <v>1955.5</v>
      </c>
      <c r="D7383">
        <f t="shared" si="231"/>
        <v>1921.9999999999998</v>
      </c>
    </row>
    <row r="7384" spans="1:4" x14ac:dyDescent="0.4">
      <c r="A7384">
        <v>7381</v>
      </c>
      <c r="B7384">
        <v>1855</v>
      </c>
      <c r="C7384">
        <f t="shared" si="230"/>
        <v>1855</v>
      </c>
      <c r="D7384">
        <f t="shared" si="231"/>
        <v>1921.9999999999998</v>
      </c>
    </row>
    <row r="7385" spans="1:4" x14ac:dyDescent="0.4">
      <c r="A7385">
        <v>7382</v>
      </c>
      <c r="B7385">
        <v>1855</v>
      </c>
      <c r="C7385">
        <f t="shared" si="230"/>
        <v>1855</v>
      </c>
      <c r="D7385">
        <f t="shared" si="231"/>
        <v>1854.9999999999998</v>
      </c>
    </row>
    <row r="7386" spans="1:4" x14ac:dyDescent="0.4">
      <c r="A7386">
        <v>7383</v>
      </c>
      <c r="B7386">
        <v>1855</v>
      </c>
      <c r="C7386">
        <f t="shared" si="230"/>
        <v>1855</v>
      </c>
      <c r="D7386">
        <f t="shared" si="231"/>
        <v>1854.9999999999998</v>
      </c>
    </row>
    <row r="7387" spans="1:4" x14ac:dyDescent="0.4">
      <c r="A7387">
        <v>7384</v>
      </c>
      <c r="B7387">
        <v>1855</v>
      </c>
      <c r="C7387">
        <f t="shared" si="230"/>
        <v>1855</v>
      </c>
      <c r="D7387">
        <f t="shared" si="231"/>
        <v>1854.9999999999998</v>
      </c>
    </row>
    <row r="7388" spans="1:4" x14ac:dyDescent="0.4">
      <c r="A7388">
        <v>7385</v>
      </c>
      <c r="B7388">
        <v>1855</v>
      </c>
      <c r="C7388">
        <f t="shared" si="230"/>
        <v>1855</v>
      </c>
      <c r="D7388">
        <f t="shared" si="231"/>
        <v>1854.9999999999998</v>
      </c>
    </row>
    <row r="7389" spans="1:4" x14ac:dyDescent="0.4">
      <c r="A7389">
        <v>7386</v>
      </c>
      <c r="B7389">
        <v>1855</v>
      </c>
      <c r="C7389">
        <f t="shared" si="230"/>
        <v>1855</v>
      </c>
      <c r="D7389">
        <f t="shared" si="231"/>
        <v>1854.9999999999998</v>
      </c>
    </row>
    <row r="7390" spans="1:4" x14ac:dyDescent="0.4">
      <c r="A7390">
        <v>7387</v>
      </c>
      <c r="B7390">
        <v>1855</v>
      </c>
      <c r="C7390">
        <f t="shared" si="230"/>
        <v>1855</v>
      </c>
      <c r="D7390">
        <f t="shared" si="231"/>
        <v>1854.9999999999998</v>
      </c>
    </row>
    <row r="7391" spans="1:4" x14ac:dyDescent="0.4">
      <c r="A7391">
        <v>7388</v>
      </c>
      <c r="B7391">
        <v>1855</v>
      </c>
      <c r="C7391">
        <f t="shared" si="230"/>
        <v>1855</v>
      </c>
      <c r="D7391">
        <f t="shared" si="231"/>
        <v>1854.9999999999998</v>
      </c>
    </row>
    <row r="7392" spans="1:4" x14ac:dyDescent="0.4">
      <c r="A7392">
        <v>7389</v>
      </c>
      <c r="B7392">
        <v>1855</v>
      </c>
      <c r="C7392">
        <f t="shared" si="230"/>
        <v>1855</v>
      </c>
      <c r="D7392">
        <f t="shared" si="231"/>
        <v>1854.9999999999998</v>
      </c>
    </row>
    <row r="7393" spans="1:4" x14ac:dyDescent="0.4">
      <c r="A7393">
        <v>7390</v>
      </c>
      <c r="B7393">
        <v>1855</v>
      </c>
      <c r="C7393">
        <f t="shared" si="230"/>
        <v>1855</v>
      </c>
      <c r="D7393">
        <f t="shared" si="231"/>
        <v>1854.9999999999998</v>
      </c>
    </row>
    <row r="7394" spans="1:4" x14ac:dyDescent="0.4">
      <c r="A7394">
        <v>7391</v>
      </c>
      <c r="B7394">
        <v>1855</v>
      </c>
      <c r="C7394">
        <f t="shared" si="230"/>
        <v>1855</v>
      </c>
      <c r="D7394">
        <f t="shared" si="231"/>
        <v>1854.9999999999998</v>
      </c>
    </row>
    <row r="7395" spans="1:4" x14ac:dyDescent="0.4">
      <c r="A7395">
        <v>7392</v>
      </c>
      <c r="B7395">
        <v>1855</v>
      </c>
      <c r="C7395">
        <f t="shared" si="230"/>
        <v>1855</v>
      </c>
      <c r="D7395">
        <f t="shared" si="231"/>
        <v>1854.9999999999998</v>
      </c>
    </row>
    <row r="7396" spans="1:4" x14ac:dyDescent="0.4">
      <c r="A7396">
        <v>7393</v>
      </c>
      <c r="B7396">
        <v>1855</v>
      </c>
      <c r="C7396">
        <f t="shared" si="230"/>
        <v>1855</v>
      </c>
      <c r="D7396">
        <f t="shared" si="231"/>
        <v>1854.9999999999998</v>
      </c>
    </row>
    <row r="7397" spans="1:4" x14ac:dyDescent="0.4">
      <c r="A7397">
        <v>7394</v>
      </c>
      <c r="B7397">
        <v>1855</v>
      </c>
      <c r="C7397">
        <f t="shared" si="230"/>
        <v>1855</v>
      </c>
      <c r="D7397">
        <f t="shared" si="231"/>
        <v>1854.9999999999998</v>
      </c>
    </row>
    <row r="7398" spans="1:4" x14ac:dyDescent="0.4">
      <c r="A7398">
        <v>7395</v>
      </c>
      <c r="B7398">
        <v>2054</v>
      </c>
      <c r="C7398">
        <f t="shared" si="230"/>
        <v>1954.5</v>
      </c>
      <c r="D7398">
        <f t="shared" si="231"/>
        <v>1921.3333333333333</v>
      </c>
    </row>
    <row r="7399" spans="1:4" x14ac:dyDescent="0.4">
      <c r="A7399">
        <v>7396</v>
      </c>
      <c r="B7399">
        <v>1855</v>
      </c>
      <c r="C7399">
        <f t="shared" si="230"/>
        <v>1954.5</v>
      </c>
      <c r="D7399">
        <f t="shared" si="231"/>
        <v>1921.3333333333333</v>
      </c>
    </row>
    <row r="7400" spans="1:4" x14ac:dyDescent="0.4">
      <c r="A7400">
        <v>7397</v>
      </c>
      <c r="B7400">
        <v>1855</v>
      </c>
      <c r="C7400">
        <f t="shared" si="230"/>
        <v>1855</v>
      </c>
      <c r="D7400">
        <f t="shared" si="231"/>
        <v>1921.333333333333</v>
      </c>
    </row>
    <row r="7401" spans="1:4" x14ac:dyDescent="0.4">
      <c r="A7401">
        <v>7398</v>
      </c>
      <c r="B7401">
        <v>1855</v>
      </c>
      <c r="C7401">
        <f t="shared" si="230"/>
        <v>1855</v>
      </c>
      <c r="D7401">
        <f t="shared" si="231"/>
        <v>1854.9999999999998</v>
      </c>
    </row>
    <row r="7402" spans="1:4" x14ac:dyDescent="0.4">
      <c r="A7402">
        <v>7399</v>
      </c>
      <c r="B7402">
        <v>1855</v>
      </c>
      <c r="C7402">
        <f t="shared" si="230"/>
        <v>1855</v>
      </c>
      <c r="D7402">
        <f t="shared" si="231"/>
        <v>1854.9999999999998</v>
      </c>
    </row>
    <row r="7403" spans="1:4" x14ac:dyDescent="0.4">
      <c r="A7403">
        <v>7400</v>
      </c>
      <c r="B7403">
        <v>1855</v>
      </c>
      <c r="C7403">
        <f t="shared" si="230"/>
        <v>1855</v>
      </c>
      <c r="D7403">
        <f t="shared" si="231"/>
        <v>1854.9999999999998</v>
      </c>
    </row>
    <row r="7404" spans="1:4" x14ac:dyDescent="0.4">
      <c r="A7404">
        <v>7401</v>
      </c>
      <c r="B7404">
        <v>1855</v>
      </c>
      <c r="C7404">
        <f t="shared" si="230"/>
        <v>1855</v>
      </c>
      <c r="D7404">
        <f t="shared" si="231"/>
        <v>1854.9999999999998</v>
      </c>
    </row>
    <row r="7405" spans="1:4" x14ac:dyDescent="0.4">
      <c r="A7405">
        <v>7402</v>
      </c>
      <c r="B7405">
        <v>1855</v>
      </c>
      <c r="C7405">
        <f t="shared" si="230"/>
        <v>1855</v>
      </c>
      <c r="D7405">
        <f t="shared" si="231"/>
        <v>1854.9999999999998</v>
      </c>
    </row>
    <row r="7406" spans="1:4" x14ac:dyDescent="0.4">
      <c r="A7406">
        <v>7403</v>
      </c>
      <c r="B7406">
        <v>1855</v>
      </c>
      <c r="C7406">
        <f t="shared" si="230"/>
        <v>1855</v>
      </c>
      <c r="D7406">
        <f t="shared" si="231"/>
        <v>1854.9999999999998</v>
      </c>
    </row>
    <row r="7407" spans="1:4" x14ac:dyDescent="0.4">
      <c r="A7407">
        <v>7404</v>
      </c>
      <c r="B7407">
        <v>1855</v>
      </c>
      <c r="C7407">
        <f t="shared" si="230"/>
        <v>1855</v>
      </c>
      <c r="D7407">
        <f t="shared" si="231"/>
        <v>1854.9999999999998</v>
      </c>
    </row>
    <row r="7408" spans="1:4" x14ac:dyDescent="0.4">
      <c r="A7408">
        <v>7405</v>
      </c>
      <c r="B7408">
        <v>1855</v>
      </c>
      <c r="C7408">
        <f t="shared" si="230"/>
        <v>1855</v>
      </c>
      <c r="D7408">
        <f t="shared" si="231"/>
        <v>1854.9999999999998</v>
      </c>
    </row>
    <row r="7409" spans="1:4" x14ac:dyDescent="0.4">
      <c r="A7409">
        <v>7406</v>
      </c>
      <c r="B7409">
        <v>1855</v>
      </c>
      <c r="C7409">
        <f t="shared" si="230"/>
        <v>1855</v>
      </c>
      <c r="D7409">
        <f t="shared" si="231"/>
        <v>1854.9999999999998</v>
      </c>
    </row>
    <row r="7410" spans="1:4" x14ac:dyDescent="0.4">
      <c r="A7410">
        <v>7407</v>
      </c>
      <c r="B7410">
        <v>2055</v>
      </c>
      <c r="C7410">
        <f t="shared" si="230"/>
        <v>1955</v>
      </c>
      <c r="D7410">
        <f t="shared" si="231"/>
        <v>1921.6666666666665</v>
      </c>
    </row>
    <row r="7411" spans="1:4" x14ac:dyDescent="0.4">
      <c r="A7411">
        <v>7408</v>
      </c>
      <c r="B7411">
        <v>1855</v>
      </c>
      <c r="C7411">
        <f t="shared" si="230"/>
        <v>1955</v>
      </c>
      <c r="D7411">
        <f t="shared" si="231"/>
        <v>1921.6666666666665</v>
      </c>
    </row>
    <row r="7412" spans="1:4" x14ac:dyDescent="0.4">
      <c r="A7412">
        <v>7409</v>
      </c>
      <c r="B7412">
        <v>1855</v>
      </c>
      <c r="C7412">
        <f t="shared" si="230"/>
        <v>1855</v>
      </c>
      <c r="D7412">
        <f t="shared" si="231"/>
        <v>1921.6666666666665</v>
      </c>
    </row>
    <row r="7413" spans="1:4" x14ac:dyDescent="0.4">
      <c r="A7413">
        <v>7410</v>
      </c>
      <c r="B7413">
        <v>1855</v>
      </c>
      <c r="C7413">
        <f t="shared" si="230"/>
        <v>1855</v>
      </c>
      <c r="D7413">
        <f t="shared" si="231"/>
        <v>1854.9999999999998</v>
      </c>
    </row>
    <row r="7414" spans="1:4" x14ac:dyDescent="0.4">
      <c r="A7414">
        <v>7411</v>
      </c>
      <c r="B7414">
        <v>1855</v>
      </c>
      <c r="C7414">
        <f t="shared" si="230"/>
        <v>1855</v>
      </c>
      <c r="D7414">
        <f t="shared" si="231"/>
        <v>1854.9999999999998</v>
      </c>
    </row>
    <row r="7415" spans="1:4" x14ac:dyDescent="0.4">
      <c r="A7415">
        <v>7412</v>
      </c>
      <c r="B7415">
        <v>1855</v>
      </c>
      <c r="C7415">
        <f t="shared" si="230"/>
        <v>1855</v>
      </c>
      <c r="D7415">
        <f t="shared" si="231"/>
        <v>1854.9999999999998</v>
      </c>
    </row>
    <row r="7416" spans="1:4" x14ac:dyDescent="0.4">
      <c r="A7416">
        <v>7413</v>
      </c>
      <c r="B7416">
        <v>1855</v>
      </c>
      <c r="C7416">
        <f t="shared" si="230"/>
        <v>1855</v>
      </c>
      <c r="D7416">
        <f t="shared" si="231"/>
        <v>1854.9999999999998</v>
      </c>
    </row>
    <row r="7417" spans="1:4" x14ac:dyDescent="0.4">
      <c r="A7417">
        <v>7414</v>
      </c>
      <c r="B7417">
        <v>2055</v>
      </c>
      <c r="C7417">
        <f t="shared" si="230"/>
        <v>1955</v>
      </c>
      <c r="D7417">
        <f t="shared" si="231"/>
        <v>1921.6666666666665</v>
      </c>
    </row>
    <row r="7418" spans="1:4" x14ac:dyDescent="0.4">
      <c r="A7418">
        <v>7415</v>
      </c>
      <c r="B7418">
        <v>2127</v>
      </c>
      <c r="C7418">
        <f t="shared" si="230"/>
        <v>2091</v>
      </c>
      <c r="D7418">
        <f t="shared" si="231"/>
        <v>2012.3333333333333</v>
      </c>
    </row>
    <row r="7419" spans="1:4" x14ac:dyDescent="0.4">
      <c r="A7419">
        <v>7416</v>
      </c>
      <c r="B7419">
        <v>1855</v>
      </c>
      <c r="C7419">
        <f t="shared" si="230"/>
        <v>1991</v>
      </c>
      <c r="D7419">
        <f t="shared" si="231"/>
        <v>2012.3333333333333</v>
      </c>
    </row>
    <row r="7420" spans="1:4" x14ac:dyDescent="0.4">
      <c r="A7420">
        <v>7417</v>
      </c>
      <c r="B7420">
        <v>1855</v>
      </c>
      <c r="C7420">
        <f t="shared" si="230"/>
        <v>1855</v>
      </c>
      <c r="D7420">
        <f t="shared" si="231"/>
        <v>1945.6666666666665</v>
      </c>
    </row>
    <row r="7421" spans="1:4" x14ac:dyDescent="0.4">
      <c r="A7421">
        <v>7418</v>
      </c>
      <c r="B7421">
        <v>1855</v>
      </c>
      <c r="C7421">
        <f t="shared" si="230"/>
        <v>1855</v>
      </c>
      <c r="D7421">
        <f t="shared" si="231"/>
        <v>1854.9999999999998</v>
      </c>
    </row>
    <row r="7422" spans="1:4" x14ac:dyDescent="0.4">
      <c r="A7422">
        <v>7419</v>
      </c>
      <c r="B7422">
        <v>1855</v>
      </c>
      <c r="C7422">
        <f t="shared" si="230"/>
        <v>1855</v>
      </c>
      <c r="D7422">
        <f t="shared" si="231"/>
        <v>1854.9999999999998</v>
      </c>
    </row>
    <row r="7423" spans="1:4" x14ac:dyDescent="0.4">
      <c r="A7423">
        <v>7420</v>
      </c>
      <c r="B7423">
        <v>1855</v>
      </c>
      <c r="C7423">
        <f t="shared" si="230"/>
        <v>1855</v>
      </c>
      <c r="D7423">
        <f t="shared" si="231"/>
        <v>1854.9999999999998</v>
      </c>
    </row>
    <row r="7424" spans="1:4" x14ac:dyDescent="0.4">
      <c r="A7424">
        <v>7421</v>
      </c>
      <c r="B7424">
        <v>2055</v>
      </c>
      <c r="C7424">
        <f t="shared" si="230"/>
        <v>1955</v>
      </c>
      <c r="D7424">
        <f t="shared" si="231"/>
        <v>1921.6666666666665</v>
      </c>
    </row>
    <row r="7425" spans="1:4" x14ac:dyDescent="0.4">
      <c r="A7425">
        <v>7422</v>
      </c>
      <c r="B7425">
        <v>2053</v>
      </c>
      <c r="C7425">
        <f t="shared" si="230"/>
        <v>2054</v>
      </c>
      <c r="D7425">
        <f t="shared" si="231"/>
        <v>1987.6666666666665</v>
      </c>
    </row>
    <row r="7426" spans="1:4" x14ac:dyDescent="0.4">
      <c r="A7426">
        <v>7423</v>
      </c>
      <c r="B7426">
        <v>1855</v>
      </c>
      <c r="C7426">
        <f t="shared" si="230"/>
        <v>1954</v>
      </c>
      <c r="D7426">
        <f t="shared" si="231"/>
        <v>1987.6666666666665</v>
      </c>
    </row>
    <row r="7427" spans="1:4" x14ac:dyDescent="0.4">
      <c r="A7427">
        <v>7424</v>
      </c>
      <c r="B7427">
        <v>2054</v>
      </c>
      <c r="C7427">
        <f t="shared" si="230"/>
        <v>1954.5</v>
      </c>
      <c r="D7427">
        <f t="shared" si="231"/>
        <v>1987.3333333333333</v>
      </c>
    </row>
    <row r="7428" spans="1:4" x14ac:dyDescent="0.4">
      <c r="A7428">
        <v>7425</v>
      </c>
      <c r="B7428">
        <v>1855</v>
      </c>
      <c r="C7428">
        <f t="shared" si="230"/>
        <v>1954.5</v>
      </c>
      <c r="D7428">
        <f t="shared" si="231"/>
        <v>1921.3333333333333</v>
      </c>
    </row>
    <row r="7429" spans="1:4" x14ac:dyDescent="0.4">
      <c r="A7429">
        <v>7426</v>
      </c>
      <c r="B7429">
        <v>1855</v>
      </c>
      <c r="C7429">
        <f t="shared" ref="C7429:C7492" si="232">B7428*$I$1+B7429*(1-$I$1)</f>
        <v>1855</v>
      </c>
      <c r="D7429">
        <f t="shared" si="231"/>
        <v>1921.333333333333</v>
      </c>
    </row>
    <row r="7430" spans="1:4" x14ac:dyDescent="0.4">
      <c r="A7430">
        <v>7427</v>
      </c>
      <c r="B7430">
        <v>1855</v>
      </c>
      <c r="C7430">
        <f t="shared" si="232"/>
        <v>1855</v>
      </c>
      <c r="D7430">
        <f t="shared" ref="D7430:D7493" si="233">B7429*$J$1+B7430*$J$1+B7428*$J$1</f>
        <v>1854.9999999999998</v>
      </c>
    </row>
    <row r="7431" spans="1:4" x14ac:dyDescent="0.4">
      <c r="A7431">
        <v>7428</v>
      </c>
      <c r="B7431">
        <v>1855</v>
      </c>
      <c r="C7431">
        <f t="shared" si="232"/>
        <v>1855</v>
      </c>
      <c r="D7431">
        <f t="shared" si="233"/>
        <v>1854.9999999999998</v>
      </c>
    </row>
    <row r="7432" spans="1:4" x14ac:dyDescent="0.4">
      <c r="A7432">
        <v>7429</v>
      </c>
      <c r="B7432">
        <v>2063</v>
      </c>
      <c r="C7432">
        <f t="shared" si="232"/>
        <v>1959</v>
      </c>
      <c r="D7432">
        <f t="shared" si="233"/>
        <v>1924.3333333333333</v>
      </c>
    </row>
    <row r="7433" spans="1:4" x14ac:dyDescent="0.4">
      <c r="A7433">
        <v>7430</v>
      </c>
      <c r="B7433">
        <v>1855</v>
      </c>
      <c r="C7433">
        <f t="shared" si="232"/>
        <v>1959</v>
      </c>
      <c r="D7433">
        <f t="shared" si="233"/>
        <v>1924.3333333333333</v>
      </c>
    </row>
    <row r="7434" spans="1:4" x14ac:dyDescent="0.4">
      <c r="A7434">
        <v>7431</v>
      </c>
      <c r="B7434">
        <v>1855</v>
      </c>
      <c r="C7434">
        <f t="shared" si="232"/>
        <v>1855</v>
      </c>
      <c r="D7434">
        <f t="shared" si="233"/>
        <v>1924.333333333333</v>
      </c>
    </row>
    <row r="7435" spans="1:4" x14ac:dyDescent="0.4">
      <c r="A7435">
        <v>7432</v>
      </c>
      <c r="B7435">
        <v>1855</v>
      </c>
      <c r="C7435">
        <f t="shared" si="232"/>
        <v>1855</v>
      </c>
      <c r="D7435">
        <f t="shared" si="233"/>
        <v>1854.9999999999998</v>
      </c>
    </row>
    <row r="7436" spans="1:4" x14ac:dyDescent="0.4">
      <c r="A7436">
        <v>7433</v>
      </c>
      <c r="B7436">
        <v>1855</v>
      </c>
      <c r="C7436">
        <f t="shared" si="232"/>
        <v>1855</v>
      </c>
      <c r="D7436">
        <f t="shared" si="233"/>
        <v>1854.9999999999998</v>
      </c>
    </row>
    <row r="7437" spans="1:4" x14ac:dyDescent="0.4">
      <c r="A7437">
        <v>7434</v>
      </c>
      <c r="B7437">
        <v>1855</v>
      </c>
      <c r="C7437">
        <f t="shared" si="232"/>
        <v>1855</v>
      </c>
      <c r="D7437">
        <f t="shared" si="233"/>
        <v>1854.9999999999998</v>
      </c>
    </row>
    <row r="7438" spans="1:4" x14ac:dyDescent="0.4">
      <c r="A7438">
        <v>7435</v>
      </c>
      <c r="B7438">
        <v>1855</v>
      </c>
      <c r="C7438">
        <f t="shared" si="232"/>
        <v>1855</v>
      </c>
      <c r="D7438">
        <f t="shared" si="233"/>
        <v>1854.9999999999998</v>
      </c>
    </row>
    <row r="7439" spans="1:4" x14ac:dyDescent="0.4">
      <c r="A7439">
        <v>7436</v>
      </c>
      <c r="B7439">
        <v>2069</v>
      </c>
      <c r="C7439">
        <f t="shared" si="232"/>
        <v>1962</v>
      </c>
      <c r="D7439">
        <f t="shared" si="233"/>
        <v>1926.3333333333333</v>
      </c>
    </row>
    <row r="7440" spans="1:4" x14ac:dyDescent="0.4">
      <c r="A7440">
        <v>7437</v>
      </c>
      <c r="B7440">
        <v>1855</v>
      </c>
      <c r="C7440">
        <f t="shared" si="232"/>
        <v>1962</v>
      </c>
      <c r="D7440">
        <f t="shared" si="233"/>
        <v>1926.3333333333333</v>
      </c>
    </row>
    <row r="7441" spans="1:4" x14ac:dyDescent="0.4">
      <c r="A7441">
        <v>7438</v>
      </c>
      <c r="B7441">
        <v>1855</v>
      </c>
      <c r="C7441">
        <f t="shared" si="232"/>
        <v>1855</v>
      </c>
      <c r="D7441">
        <f t="shared" si="233"/>
        <v>1926.333333333333</v>
      </c>
    </row>
    <row r="7442" spans="1:4" x14ac:dyDescent="0.4">
      <c r="A7442">
        <v>7439</v>
      </c>
      <c r="B7442">
        <v>1855</v>
      </c>
      <c r="C7442">
        <f t="shared" si="232"/>
        <v>1855</v>
      </c>
      <c r="D7442">
        <f t="shared" si="233"/>
        <v>1854.9999999999998</v>
      </c>
    </row>
    <row r="7443" spans="1:4" x14ac:dyDescent="0.4">
      <c r="A7443">
        <v>7440</v>
      </c>
      <c r="B7443">
        <v>1855</v>
      </c>
      <c r="C7443">
        <f t="shared" si="232"/>
        <v>1855</v>
      </c>
      <c r="D7443">
        <f t="shared" si="233"/>
        <v>1854.9999999999998</v>
      </c>
    </row>
    <row r="7444" spans="1:4" x14ac:dyDescent="0.4">
      <c r="A7444">
        <v>7441</v>
      </c>
      <c r="B7444">
        <v>1855</v>
      </c>
      <c r="C7444">
        <f t="shared" si="232"/>
        <v>1855</v>
      </c>
      <c r="D7444">
        <f t="shared" si="233"/>
        <v>1854.9999999999998</v>
      </c>
    </row>
    <row r="7445" spans="1:4" x14ac:dyDescent="0.4">
      <c r="A7445">
        <v>7442</v>
      </c>
      <c r="B7445">
        <v>1855</v>
      </c>
      <c r="C7445">
        <f t="shared" si="232"/>
        <v>1855</v>
      </c>
      <c r="D7445">
        <f t="shared" si="233"/>
        <v>1854.9999999999998</v>
      </c>
    </row>
    <row r="7446" spans="1:4" x14ac:dyDescent="0.4">
      <c r="A7446">
        <v>7443</v>
      </c>
      <c r="B7446">
        <v>1855</v>
      </c>
      <c r="C7446">
        <f t="shared" si="232"/>
        <v>1855</v>
      </c>
      <c r="D7446">
        <f t="shared" si="233"/>
        <v>1854.9999999999998</v>
      </c>
    </row>
    <row r="7447" spans="1:4" x14ac:dyDescent="0.4">
      <c r="A7447">
        <v>7444</v>
      </c>
      <c r="B7447">
        <v>1855</v>
      </c>
      <c r="C7447">
        <f t="shared" si="232"/>
        <v>1855</v>
      </c>
      <c r="D7447">
        <f t="shared" si="233"/>
        <v>1854.9999999999998</v>
      </c>
    </row>
    <row r="7448" spans="1:4" x14ac:dyDescent="0.4">
      <c r="A7448">
        <v>7445</v>
      </c>
      <c r="B7448">
        <v>1855</v>
      </c>
      <c r="C7448">
        <f t="shared" si="232"/>
        <v>1855</v>
      </c>
      <c r="D7448">
        <f t="shared" si="233"/>
        <v>1854.9999999999998</v>
      </c>
    </row>
    <row r="7449" spans="1:4" x14ac:dyDescent="0.4">
      <c r="A7449">
        <v>7446</v>
      </c>
      <c r="B7449">
        <v>1855</v>
      </c>
      <c r="C7449">
        <f t="shared" si="232"/>
        <v>1855</v>
      </c>
      <c r="D7449">
        <f t="shared" si="233"/>
        <v>1854.9999999999998</v>
      </c>
    </row>
    <row r="7450" spans="1:4" x14ac:dyDescent="0.4">
      <c r="A7450">
        <v>7447</v>
      </c>
      <c r="B7450">
        <v>1855</v>
      </c>
      <c r="C7450">
        <f t="shared" si="232"/>
        <v>1855</v>
      </c>
      <c r="D7450">
        <f t="shared" si="233"/>
        <v>1854.9999999999998</v>
      </c>
    </row>
    <row r="7451" spans="1:4" x14ac:dyDescent="0.4">
      <c r="A7451">
        <v>7448</v>
      </c>
      <c r="B7451">
        <v>1855</v>
      </c>
      <c r="C7451">
        <f t="shared" si="232"/>
        <v>1855</v>
      </c>
      <c r="D7451">
        <f t="shared" si="233"/>
        <v>1854.9999999999998</v>
      </c>
    </row>
    <row r="7452" spans="1:4" x14ac:dyDescent="0.4">
      <c r="A7452">
        <v>7449</v>
      </c>
      <c r="B7452">
        <v>1855</v>
      </c>
      <c r="C7452">
        <f t="shared" si="232"/>
        <v>1855</v>
      </c>
      <c r="D7452">
        <f t="shared" si="233"/>
        <v>1854.9999999999998</v>
      </c>
    </row>
    <row r="7453" spans="1:4" x14ac:dyDescent="0.4">
      <c r="A7453">
        <v>7450</v>
      </c>
      <c r="B7453">
        <v>1855</v>
      </c>
      <c r="C7453">
        <f t="shared" si="232"/>
        <v>1855</v>
      </c>
      <c r="D7453">
        <f t="shared" si="233"/>
        <v>1854.9999999999998</v>
      </c>
    </row>
    <row r="7454" spans="1:4" x14ac:dyDescent="0.4">
      <c r="A7454">
        <v>7451</v>
      </c>
      <c r="B7454">
        <v>1855</v>
      </c>
      <c r="C7454">
        <f t="shared" si="232"/>
        <v>1855</v>
      </c>
      <c r="D7454">
        <f t="shared" si="233"/>
        <v>1854.9999999999998</v>
      </c>
    </row>
    <row r="7455" spans="1:4" x14ac:dyDescent="0.4">
      <c r="A7455">
        <v>7452</v>
      </c>
      <c r="B7455">
        <v>1855</v>
      </c>
      <c r="C7455">
        <f t="shared" si="232"/>
        <v>1855</v>
      </c>
      <c r="D7455">
        <f t="shared" si="233"/>
        <v>1854.9999999999998</v>
      </c>
    </row>
    <row r="7456" spans="1:4" x14ac:dyDescent="0.4">
      <c r="A7456">
        <v>7453</v>
      </c>
      <c r="B7456">
        <v>1855</v>
      </c>
      <c r="C7456">
        <f t="shared" si="232"/>
        <v>1855</v>
      </c>
      <c r="D7456">
        <f t="shared" si="233"/>
        <v>1854.9999999999998</v>
      </c>
    </row>
    <row r="7457" spans="1:4" x14ac:dyDescent="0.4">
      <c r="A7457">
        <v>7454</v>
      </c>
      <c r="B7457">
        <v>1855</v>
      </c>
      <c r="C7457">
        <f t="shared" si="232"/>
        <v>1855</v>
      </c>
      <c r="D7457">
        <f t="shared" si="233"/>
        <v>1854.9999999999998</v>
      </c>
    </row>
    <row r="7458" spans="1:4" x14ac:dyDescent="0.4">
      <c r="A7458">
        <v>7455</v>
      </c>
      <c r="B7458">
        <v>1855</v>
      </c>
      <c r="C7458">
        <f t="shared" si="232"/>
        <v>1855</v>
      </c>
      <c r="D7458">
        <f t="shared" si="233"/>
        <v>1854.9999999999998</v>
      </c>
    </row>
    <row r="7459" spans="1:4" x14ac:dyDescent="0.4">
      <c r="A7459">
        <v>7456</v>
      </c>
      <c r="B7459">
        <v>1855</v>
      </c>
      <c r="C7459">
        <f t="shared" si="232"/>
        <v>1855</v>
      </c>
      <c r="D7459">
        <f t="shared" si="233"/>
        <v>1854.9999999999998</v>
      </c>
    </row>
    <row r="7460" spans="1:4" x14ac:dyDescent="0.4">
      <c r="A7460">
        <v>7457</v>
      </c>
      <c r="B7460">
        <v>1855</v>
      </c>
      <c r="C7460">
        <f t="shared" si="232"/>
        <v>1855</v>
      </c>
      <c r="D7460">
        <f t="shared" si="233"/>
        <v>1854.9999999999998</v>
      </c>
    </row>
    <row r="7461" spans="1:4" x14ac:dyDescent="0.4">
      <c r="A7461">
        <v>7458</v>
      </c>
      <c r="B7461">
        <v>1855</v>
      </c>
      <c r="C7461">
        <f t="shared" si="232"/>
        <v>1855</v>
      </c>
      <c r="D7461">
        <f t="shared" si="233"/>
        <v>1854.9999999999998</v>
      </c>
    </row>
    <row r="7462" spans="1:4" x14ac:dyDescent="0.4">
      <c r="A7462">
        <v>7459</v>
      </c>
      <c r="B7462">
        <v>1855</v>
      </c>
      <c r="C7462">
        <f t="shared" si="232"/>
        <v>1855</v>
      </c>
      <c r="D7462">
        <f t="shared" si="233"/>
        <v>1854.9999999999998</v>
      </c>
    </row>
    <row r="7463" spans="1:4" x14ac:dyDescent="0.4">
      <c r="A7463">
        <v>7460</v>
      </c>
      <c r="B7463">
        <v>1855</v>
      </c>
      <c r="C7463">
        <f t="shared" si="232"/>
        <v>1855</v>
      </c>
      <c r="D7463">
        <f t="shared" si="233"/>
        <v>1854.9999999999998</v>
      </c>
    </row>
    <row r="7464" spans="1:4" x14ac:dyDescent="0.4">
      <c r="A7464">
        <v>7461</v>
      </c>
      <c r="B7464">
        <v>1855</v>
      </c>
      <c r="C7464">
        <f t="shared" si="232"/>
        <v>1855</v>
      </c>
      <c r="D7464">
        <f t="shared" si="233"/>
        <v>1854.9999999999998</v>
      </c>
    </row>
    <row r="7465" spans="1:4" x14ac:dyDescent="0.4">
      <c r="A7465">
        <v>7462</v>
      </c>
      <c r="B7465">
        <v>1855</v>
      </c>
      <c r="C7465">
        <f t="shared" si="232"/>
        <v>1855</v>
      </c>
      <c r="D7465">
        <f t="shared" si="233"/>
        <v>1854.9999999999998</v>
      </c>
    </row>
    <row r="7466" spans="1:4" x14ac:dyDescent="0.4">
      <c r="A7466">
        <v>7463</v>
      </c>
      <c r="B7466">
        <v>1855</v>
      </c>
      <c r="C7466">
        <f t="shared" si="232"/>
        <v>1855</v>
      </c>
      <c r="D7466">
        <f t="shared" si="233"/>
        <v>1854.9999999999998</v>
      </c>
    </row>
    <row r="7467" spans="1:4" x14ac:dyDescent="0.4">
      <c r="A7467">
        <v>7464</v>
      </c>
      <c r="B7467">
        <v>1855</v>
      </c>
      <c r="C7467">
        <f t="shared" si="232"/>
        <v>1855</v>
      </c>
      <c r="D7467">
        <f t="shared" si="233"/>
        <v>1854.9999999999998</v>
      </c>
    </row>
    <row r="7468" spans="1:4" x14ac:dyDescent="0.4">
      <c r="A7468">
        <v>7465</v>
      </c>
      <c r="B7468">
        <v>1855</v>
      </c>
      <c r="C7468">
        <f t="shared" si="232"/>
        <v>1855</v>
      </c>
      <c r="D7468">
        <f t="shared" si="233"/>
        <v>1854.9999999999998</v>
      </c>
    </row>
    <row r="7469" spans="1:4" x14ac:dyDescent="0.4">
      <c r="A7469">
        <v>7466</v>
      </c>
      <c r="B7469">
        <v>1855</v>
      </c>
      <c r="C7469">
        <f t="shared" si="232"/>
        <v>1855</v>
      </c>
      <c r="D7469">
        <f t="shared" si="233"/>
        <v>1854.9999999999998</v>
      </c>
    </row>
    <row r="7470" spans="1:4" x14ac:dyDescent="0.4">
      <c r="A7470">
        <v>7467</v>
      </c>
      <c r="B7470">
        <v>1855</v>
      </c>
      <c r="C7470">
        <f t="shared" si="232"/>
        <v>1855</v>
      </c>
      <c r="D7470">
        <f t="shared" si="233"/>
        <v>1854.9999999999998</v>
      </c>
    </row>
    <row r="7471" spans="1:4" x14ac:dyDescent="0.4">
      <c r="A7471">
        <v>7468</v>
      </c>
      <c r="B7471">
        <v>1855</v>
      </c>
      <c r="C7471">
        <f t="shared" si="232"/>
        <v>1855</v>
      </c>
      <c r="D7471">
        <f t="shared" si="233"/>
        <v>1854.9999999999998</v>
      </c>
    </row>
    <row r="7472" spans="1:4" x14ac:dyDescent="0.4">
      <c r="A7472">
        <v>7469</v>
      </c>
      <c r="B7472">
        <v>1855</v>
      </c>
      <c r="C7472">
        <f t="shared" si="232"/>
        <v>1855</v>
      </c>
      <c r="D7472">
        <f t="shared" si="233"/>
        <v>1854.9999999999998</v>
      </c>
    </row>
    <row r="7473" spans="1:4" x14ac:dyDescent="0.4">
      <c r="A7473">
        <v>7470</v>
      </c>
      <c r="B7473">
        <v>1855</v>
      </c>
      <c r="C7473">
        <f t="shared" si="232"/>
        <v>1855</v>
      </c>
      <c r="D7473">
        <f t="shared" si="233"/>
        <v>1854.9999999999998</v>
      </c>
    </row>
    <row r="7474" spans="1:4" x14ac:dyDescent="0.4">
      <c r="A7474">
        <v>7471</v>
      </c>
      <c r="B7474">
        <v>1855</v>
      </c>
      <c r="C7474">
        <f t="shared" si="232"/>
        <v>1855</v>
      </c>
      <c r="D7474">
        <f t="shared" si="233"/>
        <v>1854.9999999999998</v>
      </c>
    </row>
    <row r="7475" spans="1:4" x14ac:dyDescent="0.4">
      <c r="A7475">
        <v>7472</v>
      </c>
      <c r="B7475">
        <v>1855</v>
      </c>
      <c r="C7475">
        <f t="shared" si="232"/>
        <v>1855</v>
      </c>
      <c r="D7475">
        <f t="shared" si="233"/>
        <v>1854.9999999999998</v>
      </c>
    </row>
    <row r="7476" spans="1:4" x14ac:dyDescent="0.4">
      <c r="A7476">
        <v>7473</v>
      </c>
      <c r="B7476">
        <v>1855</v>
      </c>
      <c r="C7476">
        <f t="shared" si="232"/>
        <v>1855</v>
      </c>
      <c r="D7476">
        <f t="shared" si="233"/>
        <v>1854.9999999999998</v>
      </c>
    </row>
    <row r="7477" spans="1:4" x14ac:dyDescent="0.4">
      <c r="A7477">
        <v>7474</v>
      </c>
      <c r="B7477">
        <v>1855</v>
      </c>
      <c r="C7477">
        <f t="shared" si="232"/>
        <v>1855</v>
      </c>
      <c r="D7477">
        <f t="shared" si="233"/>
        <v>1854.9999999999998</v>
      </c>
    </row>
    <row r="7478" spans="1:4" x14ac:dyDescent="0.4">
      <c r="A7478">
        <v>7475</v>
      </c>
      <c r="B7478">
        <v>1855</v>
      </c>
      <c r="C7478">
        <f t="shared" si="232"/>
        <v>1855</v>
      </c>
      <c r="D7478">
        <f t="shared" si="233"/>
        <v>1854.9999999999998</v>
      </c>
    </row>
    <row r="7479" spans="1:4" x14ac:dyDescent="0.4">
      <c r="A7479">
        <v>7476</v>
      </c>
      <c r="B7479">
        <v>1855</v>
      </c>
      <c r="C7479">
        <f t="shared" si="232"/>
        <v>1855</v>
      </c>
      <c r="D7479">
        <f t="shared" si="233"/>
        <v>1854.9999999999998</v>
      </c>
    </row>
    <row r="7480" spans="1:4" x14ac:dyDescent="0.4">
      <c r="A7480">
        <v>7477</v>
      </c>
      <c r="B7480">
        <v>1855</v>
      </c>
      <c r="C7480">
        <f t="shared" si="232"/>
        <v>1855</v>
      </c>
      <c r="D7480">
        <f t="shared" si="233"/>
        <v>1854.9999999999998</v>
      </c>
    </row>
    <row r="7481" spans="1:4" x14ac:dyDescent="0.4">
      <c r="A7481">
        <v>7478</v>
      </c>
      <c r="B7481">
        <v>1855</v>
      </c>
      <c r="C7481">
        <f t="shared" si="232"/>
        <v>1855</v>
      </c>
      <c r="D7481">
        <f t="shared" si="233"/>
        <v>1854.9999999999998</v>
      </c>
    </row>
    <row r="7482" spans="1:4" x14ac:dyDescent="0.4">
      <c r="A7482">
        <v>7479</v>
      </c>
      <c r="B7482">
        <v>1855</v>
      </c>
      <c r="C7482">
        <f t="shared" si="232"/>
        <v>1855</v>
      </c>
      <c r="D7482">
        <f t="shared" si="233"/>
        <v>1854.9999999999998</v>
      </c>
    </row>
    <row r="7483" spans="1:4" x14ac:dyDescent="0.4">
      <c r="A7483">
        <v>7480</v>
      </c>
      <c r="B7483">
        <v>1855</v>
      </c>
      <c r="C7483">
        <f t="shared" si="232"/>
        <v>1855</v>
      </c>
      <c r="D7483">
        <f t="shared" si="233"/>
        <v>1854.9999999999998</v>
      </c>
    </row>
    <row r="7484" spans="1:4" x14ac:dyDescent="0.4">
      <c r="A7484">
        <v>7481</v>
      </c>
      <c r="B7484">
        <v>1855</v>
      </c>
      <c r="C7484">
        <f t="shared" si="232"/>
        <v>1855</v>
      </c>
      <c r="D7484">
        <f t="shared" si="233"/>
        <v>1854.9999999999998</v>
      </c>
    </row>
    <row r="7485" spans="1:4" x14ac:dyDescent="0.4">
      <c r="A7485">
        <v>7482</v>
      </c>
      <c r="B7485">
        <v>1855</v>
      </c>
      <c r="C7485">
        <f t="shared" si="232"/>
        <v>1855</v>
      </c>
      <c r="D7485">
        <f t="shared" si="233"/>
        <v>1854.9999999999998</v>
      </c>
    </row>
    <row r="7486" spans="1:4" x14ac:dyDescent="0.4">
      <c r="A7486">
        <v>7483</v>
      </c>
      <c r="B7486">
        <v>1855</v>
      </c>
      <c r="C7486">
        <f t="shared" si="232"/>
        <v>1855</v>
      </c>
      <c r="D7486">
        <f t="shared" si="233"/>
        <v>1854.9999999999998</v>
      </c>
    </row>
    <row r="7487" spans="1:4" x14ac:dyDescent="0.4">
      <c r="A7487">
        <v>7484</v>
      </c>
      <c r="B7487">
        <v>1855</v>
      </c>
      <c r="C7487">
        <f t="shared" si="232"/>
        <v>1855</v>
      </c>
      <c r="D7487">
        <f t="shared" si="233"/>
        <v>1854.9999999999998</v>
      </c>
    </row>
    <row r="7488" spans="1:4" x14ac:dyDescent="0.4">
      <c r="A7488">
        <v>7485</v>
      </c>
      <c r="B7488">
        <v>1855</v>
      </c>
      <c r="C7488">
        <f t="shared" si="232"/>
        <v>1855</v>
      </c>
      <c r="D7488">
        <f t="shared" si="233"/>
        <v>1854.9999999999998</v>
      </c>
    </row>
    <row r="7489" spans="1:4" x14ac:dyDescent="0.4">
      <c r="A7489">
        <v>7486</v>
      </c>
      <c r="B7489">
        <v>1855</v>
      </c>
      <c r="C7489">
        <f t="shared" si="232"/>
        <v>1855</v>
      </c>
      <c r="D7489">
        <f t="shared" si="233"/>
        <v>1854.9999999999998</v>
      </c>
    </row>
    <row r="7490" spans="1:4" x14ac:dyDescent="0.4">
      <c r="A7490">
        <v>7487</v>
      </c>
      <c r="B7490">
        <v>2061</v>
      </c>
      <c r="C7490">
        <f t="shared" si="232"/>
        <v>1958</v>
      </c>
      <c r="D7490">
        <f t="shared" si="233"/>
        <v>1923.6666666666665</v>
      </c>
    </row>
    <row r="7491" spans="1:4" x14ac:dyDescent="0.4">
      <c r="A7491">
        <v>7488</v>
      </c>
      <c r="B7491">
        <v>1855</v>
      </c>
      <c r="C7491">
        <f t="shared" si="232"/>
        <v>1958</v>
      </c>
      <c r="D7491">
        <f t="shared" si="233"/>
        <v>1923.6666666666665</v>
      </c>
    </row>
    <row r="7492" spans="1:4" x14ac:dyDescent="0.4">
      <c r="A7492">
        <v>7489</v>
      </c>
      <c r="B7492">
        <v>1855</v>
      </c>
      <c r="C7492">
        <f t="shared" si="232"/>
        <v>1855</v>
      </c>
      <c r="D7492">
        <f t="shared" si="233"/>
        <v>1923.6666666666665</v>
      </c>
    </row>
    <row r="7493" spans="1:4" x14ac:dyDescent="0.4">
      <c r="A7493">
        <v>7490</v>
      </c>
      <c r="B7493">
        <v>1855</v>
      </c>
      <c r="C7493">
        <f t="shared" ref="C7493:C7556" si="234">B7492*$I$1+B7493*(1-$I$1)</f>
        <v>1855</v>
      </c>
      <c r="D7493">
        <f t="shared" si="233"/>
        <v>1854.9999999999998</v>
      </c>
    </row>
    <row r="7494" spans="1:4" x14ac:dyDescent="0.4">
      <c r="A7494">
        <v>7491</v>
      </c>
      <c r="B7494">
        <v>1855</v>
      </c>
      <c r="C7494">
        <f t="shared" si="234"/>
        <v>1855</v>
      </c>
      <c r="D7494">
        <f t="shared" ref="D7494:D7557" si="235">B7493*$J$1+B7494*$J$1+B7492*$J$1</f>
        <v>1854.9999999999998</v>
      </c>
    </row>
    <row r="7495" spans="1:4" x14ac:dyDescent="0.4">
      <c r="A7495">
        <v>7492</v>
      </c>
      <c r="B7495">
        <v>1855</v>
      </c>
      <c r="C7495">
        <f t="shared" si="234"/>
        <v>1855</v>
      </c>
      <c r="D7495">
        <f t="shared" si="235"/>
        <v>1854.9999999999998</v>
      </c>
    </row>
    <row r="7496" spans="1:4" x14ac:dyDescent="0.4">
      <c r="A7496">
        <v>7493</v>
      </c>
      <c r="B7496">
        <v>1855</v>
      </c>
      <c r="C7496">
        <f t="shared" si="234"/>
        <v>1855</v>
      </c>
      <c r="D7496">
        <f t="shared" si="235"/>
        <v>1854.9999999999998</v>
      </c>
    </row>
    <row r="7497" spans="1:4" x14ac:dyDescent="0.4">
      <c r="A7497">
        <v>7494</v>
      </c>
      <c r="B7497">
        <v>1855</v>
      </c>
      <c r="C7497">
        <f t="shared" si="234"/>
        <v>1855</v>
      </c>
      <c r="D7497">
        <f t="shared" si="235"/>
        <v>1854.9999999999998</v>
      </c>
    </row>
    <row r="7498" spans="1:4" x14ac:dyDescent="0.4">
      <c r="A7498">
        <v>7495</v>
      </c>
      <c r="B7498">
        <v>1855</v>
      </c>
      <c r="C7498">
        <f t="shared" si="234"/>
        <v>1855</v>
      </c>
      <c r="D7498">
        <f t="shared" si="235"/>
        <v>1854.9999999999998</v>
      </c>
    </row>
    <row r="7499" spans="1:4" x14ac:dyDescent="0.4">
      <c r="A7499">
        <v>7496</v>
      </c>
      <c r="B7499">
        <v>1855</v>
      </c>
      <c r="C7499">
        <f t="shared" si="234"/>
        <v>1855</v>
      </c>
      <c r="D7499">
        <f t="shared" si="235"/>
        <v>1854.9999999999998</v>
      </c>
    </row>
    <row r="7500" spans="1:4" x14ac:dyDescent="0.4">
      <c r="A7500">
        <v>7497</v>
      </c>
      <c r="B7500">
        <v>1855</v>
      </c>
      <c r="C7500">
        <f t="shared" si="234"/>
        <v>1855</v>
      </c>
      <c r="D7500">
        <f t="shared" si="235"/>
        <v>1854.9999999999998</v>
      </c>
    </row>
    <row r="7501" spans="1:4" x14ac:dyDescent="0.4">
      <c r="A7501">
        <v>7498</v>
      </c>
      <c r="B7501">
        <v>1855</v>
      </c>
      <c r="C7501">
        <f t="shared" si="234"/>
        <v>1855</v>
      </c>
      <c r="D7501">
        <f t="shared" si="235"/>
        <v>1854.9999999999998</v>
      </c>
    </row>
    <row r="7502" spans="1:4" x14ac:dyDescent="0.4">
      <c r="A7502">
        <v>7499</v>
      </c>
      <c r="B7502">
        <v>1855</v>
      </c>
      <c r="C7502">
        <f t="shared" si="234"/>
        <v>1855</v>
      </c>
      <c r="D7502">
        <f t="shared" si="235"/>
        <v>1854.9999999999998</v>
      </c>
    </row>
    <row r="7503" spans="1:4" x14ac:dyDescent="0.4">
      <c r="A7503">
        <v>7500</v>
      </c>
      <c r="B7503">
        <v>1855</v>
      </c>
      <c r="C7503">
        <f t="shared" si="234"/>
        <v>1855</v>
      </c>
      <c r="D7503">
        <f t="shared" si="235"/>
        <v>1854.9999999999998</v>
      </c>
    </row>
    <row r="7504" spans="1:4" x14ac:dyDescent="0.4">
      <c r="A7504">
        <v>7501</v>
      </c>
      <c r="B7504">
        <v>1855</v>
      </c>
      <c r="C7504">
        <f t="shared" si="234"/>
        <v>1855</v>
      </c>
      <c r="D7504">
        <f t="shared" si="235"/>
        <v>1854.9999999999998</v>
      </c>
    </row>
    <row r="7505" spans="1:4" x14ac:dyDescent="0.4">
      <c r="A7505">
        <v>7502</v>
      </c>
      <c r="B7505">
        <v>1855</v>
      </c>
      <c r="C7505">
        <f t="shared" si="234"/>
        <v>1855</v>
      </c>
      <c r="D7505">
        <f t="shared" si="235"/>
        <v>1854.9999999999998</v>
      </c>
    </row>
    <row r="7506" spans="1:4" x14ac:dyDescent="0.4">
      <c r="A7506">
        <v>7503</v>
      </c>
      <c r="B7506">
        <v>1855</v>
      </c>
      <c r="C7506">
        <f t="shared" si="234"/>
        <v>1855</v>
      </c>
      <c r="D7506">
        <f t="shared" si="235"/>
        <v>1854.9999999999998</v>
      </c>
    </row>
    <row r="7507" spans="1:4" x14ac:dyDescent="0.4">
      <c r="A7507">
        <v>7504</v>
      </c>
      <c r="B7507">
        <v>1855</v>
      </c>
      <c r="C7507">
        <f t="shared" si="234"/>
        <v>1855</v>
      </c>
      <c r="D7507">
        <f t="shared" si="235"/>
        <v>1854.9999999999998</v>
      </c>
    </row>
    <row r="7508" spans="1:4" x14ac:dyDescent="0.4">
      <c r="A7508">
        <v>7505</v>
      </c>
      <c r="B7508">
        <v>1855</v>
      </c>
      <c r="C7508">
        <f t="shared" si="234"/>
        <v>1855</v>
      </c>
      <c r="D7508">
        <f t="shared" si="235"/>
        <v>1854.9999999999998</v>
      </c>
    </row>
    <row r="7509" spans="1:4" x14ac:dyDescent="0.4">
      <c r="A7509">
        <v>7506</v>
      </c>
      <c r="B7509">
        <v>1855</v>
      </c>
      <c r="C7509">
        <f t="shared" si="234"/>
        <v>1855</v>
      </c>
      <c r="D7509">
        <f t="shared" si="235"/>
        <v>1854.9999999999998</v>
      </c>
    </row>
    <row r="7510" spans="1:4" x14ac:dyDescent="0.4">
      <c r="A7510">
        <v>7507</v>
      </c>
      <c r="B7510">
        <v>1855</v>
      </c>
      <c r="C7510">
        <f t="shared" si="234"/>
        <v>1855</v>
      </c>
      <c r="D7510">
        <f t="shared" si="235"/>
        <v>1854.9999999999998</v>
      </c>
    </row>
    <row r="7511" spans="1:4" x14ac:dyDescent="0.4">
      <c r="A7511">
        <v>7508</v>
      </c>
      <c r="B7511">
        <v>1855</v>
      </c>
      <c r="C7511">
        <f t="shared" si="234"/>
        <v>1855</v>
      </c>
      <c r="D7511">
        <f t="shared" si="235"/>
        <v>1854.9999999999998</v>
      </c>
    </row>
    <row r="7512" spans="1:4" x14ac:dyDescent="0.4">
      <c r="A7512">
        <v>7509</v>
      </c>
      <c r="B7512">
        <v>1855</v>
      </c>
      <c r="C7512">
        <f t="shared" si="234"/>
        <v>1855</v>
      </c>
      <c r="D7512">
        <f t="shared" si="235"/>
        <v>1854.9999999999998</v>
      </c>
    </row>
    <row r="7513" spans="1:4" x14ac:dyDescent="0.4">
      <c r="A7513">
        <v>7510</v>
      </c>
      <c r="B7513">
        <v>1855</v>
      </c>
      <c r="C7513">
        <f t="shared" si="234"/>
        <v>1855</v>
      </c>
      <c r="D7513">
        <f t="shared" si="235"/>
        <v>1854.9999999999998</v>
      </c>
    </row>
    <row r="7514" spans="1:4" x14ac:dyDescent="0.4">
      <c r="A7514">
        <v>7511</v>
      </c>
      <c r="B7514">
        <v>1855</v>
      </c>
      <c r="C7514">
        <f t="shared" si="234"/>
        <v>1855</v>
      </c>
      <c r="D7514">
        <f t="shared" si="235"/>
        <v>1854.9999999999998</v>
      </c>
    </row>
    <row r="7515" spans="1:4" x14ac:dyDescent="0.4">
      <c r="A7515">
        <v>7512</v>
      </c>
      <c r="B7515">
        <v>1855</v>
      </c>
      <c r="C7515">
        <f t="shared" si="234"/>
        <v>1855</v>
      </c>
      <c r="D7515">
        <f t="shared" si="235"/>
        <v>1854.9999999999998</v>
      </c>
    </row>
    <row r="7516" spans="1:4" x14ac:dyDescent="0.4">
      <c r="A7516">
        <v>7513</v>
      </c>
      <c r="B7516">
        <v>1855</v>
      </c>
      <c r="C7516">
        <f t="shared" si="234"/>
        <v>1855</v>
      </c>
      <c r="D7516">
        <f t="shared" si="235"/>
        <v>1854.9999999999998</v>
      </c>
    </row>
    <row r="7517" spans="1:4" x14ac:dyDescent="0.4">
      <c r="A7517">
        <v>7514</v>
      </c>
      <c r="B7517">
        <v>1855</v>
      </c>
      <c r="C7517">
        <f t="shared" si="234"/>
        <v>1855</v>
      </c>
      <c r="D7517">
        <f t="shared" si="235"/>
        <v>1854.9999999999998</v>
      </c>
    </row>
    <row r="7518" spans="1:4" x14ac:dyDescent="0.4">
      <c r="A7518">
        <v>7515</v>
      </c>
      <c r="B7518">
        <v>1855</v>
      </c>
      <c r="C7518">
        <f t="shared" si="234"/>
        <v>1855</v>
      </c>
      <c r="D7518">
        <f t="shared" si="235"/>
        <v>1854.9999999999998</v>
      </c>
    </row>
    <row r="7519" spans="1:4" x14ac:dyDescent="0.4">
      <c r="A7519">
        <v>7516</v>
      </c>
      <c r="B7519">
        <v>2059</v>
      </c>
      <c r="C7519">
        <f t="shared" si="234"/>
        <v>1957</v>
      </c>
      <c r="D7519">
        <f t="shared" si="235"/>
        <v>1922.9999999999998</v>
      </c>
    </row>
    <row r="7520" spans="1:4" x14ac:dyDescent="0.4">
      <c r="A7520">
        <v>7517</v>
      </c>
      <c r="B7520">
        <v>1855</v>
      </c>
      <c r="C7520">
        <f t="shared" si="234"/>
        <v>1957</v>
      </c>
      <c r="D7520">
        <f t="shared" si="235"/>
        <v>1922.9999999999998</v>
      </c>
    </row>
    <row r="7521" spans="1:4" x14ac:dyDescent="0.4">
      <c r="A7521">
        <v>7518</v>
      </c>
      <c r="B7521">
        <v>1855</v>
      </c>
      <c r="C7521">
        <f t="shared" si="234"/>
        <v>1855</v>
      </c>
      <c r="D7521">
        <f t="shared" si="235"/>
        <v>1922.9999999999998</v>
      </c>
    </row>
    <row r="7522" spans="1:4" x14ac:dyDescent="0.4">
      <c r="A7522">
        <v>7519</v>
      </c>
      <c r="B7522">
        <v>1855</v>
      </c>
      <c r="C7522">
        <f t="shared" si="234"/>
        <v>1855</v>
      </c>
      <c r="D7522">
        <f t="shared" si="235"/>
        <v>1854.9999999999998</v>
      </c>
    </row>
    <row r="7523" spans="1:4" x14ac:dyDescent="0.4">
      <c r="A7523">
        <v>7520</v>
      </c>
      <c r="B7523">
        <v>1855</v>
      </c>
      <c r="C7523">
        <f t="shared" si="234"/>
        <v>1855</v>
      </c>
      <c r="D7523">
        <f t="shared" si="235"/>
        <v>1854.9999999999998</v>
      </c>
    </row>
    <row r="7524" spans="1:4" x14ac:dyDescent="0.4">
      <c r="A7524">
        <v>7521</v>
      </c>
      <c r="B7524">
        <v>2073</v>
      </c>
      <c r="C7524">
        <f t="shared" si="234"/>
        <v>1964</v>
      </c>
      <c r="D7524">
        <f t="shared" si="235"/>
        <v>1927.6666666666665</v>
      </c>
    </row>
    <row r="7525" spans="1:4" x14ac:dyDescent="0.4">
      <c r="A7525">
        <v>7522</v>
      </c>
      <c r="B7525">
        <v>1855</v>
      </c>
      <c r="C7525">
        <f t="shared" si="234"/>
        <v>1964</v>
      </c>
      <c r="D7525">
        <f t="shared" si="235"/>
        <v>1927.6666666666665</v>
      </c>
    </row>
    <row r="7526" spans="1:4" x14ac:dyDescent="0.4">
      <c r="A7526">
        <v>7523</v>
      </c>
      <c r="B7526">
        <v>1855</v>
      </c>
      <c r="C7526">
        <f t="shared" si="234"/>
        <v>1855</v>
      </c>
      <c r="D7526">
        <f t="shared" si="235"/>
        <v>1927.6666666666665</v>
      </c>
    </row>
    <row r="7527" spans="1:4" x14ac:dyDescent="0.4">
      <c r="A7527">
        <v>7524</v>
      </c>
      <c r="B7527">
        <v>1855</v>
      </c>
      <c r="C7527">
        <f t="shared" si="234"/>
        <v>1855</v>
      </c>
      <c r="D7527">
        <f t="shared" si="235"/>
        <v>1854.9999999999998</v>
      </c>
    </row>
    <row r="7528" spans="1:4" x14ac:dyDescent="0.4">
      <c r="A7528">
        <v>7525</v>
      </c>
      <c r="B7528">
        <v>1855</v>
      </c>
      <c r="C7528">
        <f t="shared" si="234"/>
        <v>1855</v>
      </c>
      <c r="D7528">
        <f t="shared" si="235"/>
        <v>1854.9999999999998</v>
      </c>
    </row>
    <row r="7529" spans="1:4" x14ac:dyDescent="0.4">
      <c r="A7529">
        <v>7526</v>
      </c>
      <c r="B7529">
        <v>1855</v>
      </c>
      <c r="C7529">
        <f t="shared" si="234"/>
        <v>1855</v>
      </c>
      <c r="D7529">
        <f t="shared" si="235"/>
        <v>1854.9999999999998</v>
      </c>
    </row>
    <row r="7530" spans="1:4" x14ac:dyDescent="0.4">
      <c r="A7530">
        <v>7527</v>
      </c>
      <c r="B7530">
        <v>1855</v>
      </c>
      <c r="C7530">
        <f t="shared" si="234"/>
        <v>1855</v>
      </c>
      <c r="D7530">
        <f t="shared" si="235"/>
        <v>1854.9999999999998</v>
      </c>
    </row>
    <row r="7531" spans="1:4" x14ac:dyDescent="0.4">
      <c r="A7531">
        <v>7528</v>
      </c>
      <c r="B7531">
        <v>1855</v>
      </c>
      <c r="C7531">
        <f t="shared" si="234"/>
        <v>1855</v>
      </c>
      <c r="D7531">
        <f t="shared" si="235"/>
        <v>1854.9999999999998</v>
      </c>
    </row>
    <row r="7532" spans="1:4" x14ac:dyDescent="0.4">
      <c r="A7532">
        <v>7529</v>
      </c>
      <c r="B7532">
        <v>1855</v>
      </c>
      <c r="C7532">
        <f t="shared" si="234"/>
        <v>1855</v>
      </c>
      <c r="D7532">
        <f t="shared" si="235"/>
        <v>1854.9999999999998</v>
      </c>
    </row>
    <row r="7533" spans="1:4" x14ac:dyDescent="0.4">
      <c r="A7533">
        <v>7530</v>
      </c>
      <c r="B7533">
        <v>1855</v>
      </c>
      <c r="C7533">
        <f t="shared" si="234"/>
        <v>1855</v>
      </c>
      <c r="D7533">
        <f t="shared" si="235"/>
        <v>1854.9999999999998</v>
      </c>
    </row>
    <row r="7534" spans="1:4" x14ac:dyDescent="0.4">
      <c r="A7534">
        <v>7531</v>
      </c>
      <c r="B7534">
        <v>1855</v>
      </c>
      <c r="C7534">
        <f t="shared" si="234"/>
        <v>1855</v>
      </c>
      <c r="D7534">
        <f t="shared" si="235"/>
        <v>1854.9999999999998</v>
      </c>
    </row>
    <row r="7535" spans="1:4" x14ac:dyDescent="0.4">
      <c r="A7535">
        <v>7532</v>
      </c>
      <c r="B7535">
        <v>1855</v>
      </c>
      <c r="C7535">
        <f t="shared" si="234"/>
        <v>1855</v>
      </c>
      <c r="D7535">
        <f t="shared" si="235"/>
        <v>1854.9999999999998</v>
      </c>
    </row>
    <row r="7536" spans="1:4" x14ac:dyDescent="0.4">
      <c r="A7536">
        <v>7533</v>
      </c>
      <c r="B7536">
        <v>1855</v>
      </c>
      <c r="C7536">
        <f t="shared" si="234"/>
        <v>1855</v>
      </c>
      <c r="D7536">
        <f t="shared" si="235"/>
        <v>1854.9999999999998</v>
      </c>
    </row>
    <row r="7537" spans="1:4" x14ac:dyDescent="0.4">
      <c r="A7537">
        <v>7534</v>
      </c>
      <c r="B7537">
        <v>1855</v>
      </c>
      <c r="C7537">
        <f t="shared" si="234"/>
        <v>1855</v>
      </c>
      <c r="D7537">
        <f t="shared" si="235"/>
        <v>1854.9999999999998</v>
      </c>
    </row>
    <row r="7538" spans="1:4" x14ac:dyDescent="0.4">
      <c r="A7538">
        <v>7535</v>
      </c>
      <c r="B7538">
        <v>1855</v>
      </c>
      <c r="C7538">
        <f t="shared" si="234"/>
        <v>1855</v>
      </c>
      <c r="D7538">
        <f t="shared" si="235"/>
        <v>1854.9999999999998</v>
      </c>
    </row>
    <row r="7539" spans="1:4" x14ac:dyDescent="0.4">
      <c r="A7539">
        <v>7536</v>
      </c>
      <c r="B7539">
        <v>1855</v>
      </c>
      <c r="C7539">
        <f t="shared" si="234"/>
        <v>1855</v>
      </c>
      <c r="D7539">
        <f t="shared" si="235"/>
        <v>1854.9999999999998</v>
      </c>
    </row>
    <row r="7540" spans="1:4" x14ac:dyDescent="0.4">
      <c r="A7540">
        <v>7537</v>
      </c>
      <c r="B7540">
        <v>1855</v>
      </c>
      <c r="C7540">
        <f t="shared" si="234"/>
        <v>1855</v>
      </c>
      <c r="D7540">
        <f t="shared" si="235"/>
        <v>1854.9999999999998</v>
      </c>
    </row>
    <row r="7541" spans="1:4" x14ac:dyDescent="0.4">
      <c r="A7541">
        <v>7538</v>
      </c>
      <c r="B7541">
        <v>1855</v>
      </c>
      <c r="C7541">
        <f t="shared" si="234"/>
        <v>1855</v>
      </c>
      <c r="D7541">
        <f t="shared" si="235"/>
        <v>1854.9999999999998</v>
      </c>
    </row>
    <row r="7542" spans="1:4" x14ac:dyDescent="0.4">
      <c r="A7542">
        <v>7539</v>
      </c>
      <c r="B7542">
        <v>1855</v>
      </c>
      <c r="C7542">
        <f t="shared" si="234"/>
        <v>1855</v>
      </c>
      <c r="D7542">
        <f t="shared" si="235"/>
        <v>1854.9999999999998</v>
      </c>
    </row>
    <row r="7543" spans="1:4" x14ac:dyDescent="0.4">
      <c r="A7543">
        <v>7540</v>
      </c>
      <c r="B7543">
        <v>1855</v>
      </c>
      <c r="C7543">
        <f t="shared" si="234"/>
        <v>1855</v>
      </c>
      <c r="D7543">
        <f t="shared" si="235"/>
        <v>1854.9999999999998</v>
      </c>
    </row>
    <row r="7544" spans="1:4" x14ac:dyDescent="0.4">
      <c r="A7544">
        <v>7541</v>
      </c>
      <c r="B7544">
        <v>1855</v>
      </c>
      <c r="C7544">
        <f t="shared" si="234"/>
        <v>1855</v>
      </c>
      <c r="D7544">
        <f t="shared" si="235"/>
        <v>1854.9999999999998</v>
      </c>
    </row>
    <row r="7545" spans="1:4" x14ac:dyDescent="0.4">
      <c r="A7545">
        <v>7542</v>
      </c>
      <c r="B7545">
        <v>1855</v>
      </c>
      <c r="C7545">
        <f t="shared" si="234"/>
        <v>1855</v>
      </c>
      <c r="D7545">
        <f t="shared" si="235"/>
        <v>1854.9999999999998</v>
      </c>
    </row>
    <row r="7546" spans="1:4" x14ac:dyDescent="0.4">
      <c r="A7546">
        <v>7543</v>
      </c>
      <c r="B7546">
        <v>1855</v>
      </c>
      <c r="C7546">
        <f t="shared" si="234"/>
        <v>1855</v>
      </c>
      <c r="D7546">
        <f t="shared" si="235"/>
        <v>1854.9999999999998</v>
      </c>
    </row>
    <row r="7547" spans="1:4" x14ac:dyDescent="0.4">
      <c r="A7547">
        <v>7544</v>
      </c>
      <c r="B7547">
        <v>1855</v>
      </c>
      <c r="C7547">
        <f t="shared" si="234"/>
        <v>1855</v>
      </c>
      <c r="D7547">
        <f t="shared" si="235"/>
        <v>1854.9999999999998</v>
      </c>
    </row>
    <row r="7548" spans="1:4" x14ac:dyDescent="0.4">
      <c r="A7548">
        <v>7545</v>
      </c>
      <c r="B7548">
        <v>1855</v>
      </c>
      <c r="C7548">
        <f t="shared" si="234"/>
        <v>1855</v>
      </c>
      <c r="D7548">
        <f t="shared" si="235"/>
        <v>1854.9999999999998</v>
      </c>
    </row>
    <row r="7549" spans="1:4" x14ac:dyDescent="0.4">
      <c r="A7549">
        <v>7546</v>
      </c>
      <c r="B7549">
        <v>1855</v>
      </c>
      <c r="C7549">
        <f t="shared" si="234"/>
        <v>1855</v>
      </c>
      <c r="D7549">
        <f t="shared" si="235"/>
        <v>1854.9999999999998</v>
      </c>
    </row>
    <row r="7550" spans="1:4" x14ac:dyDescent="0.4">
      <c r="A7550">
        <v>7547</v>
      </c>
      <c r="B7550">
        <v>1855</v>
      </c>
      <c r="C7550">
        <f t="shared" si="234"/>
        <v>1855</v>
      </c>
      <c r="D7550">
        <f t="shared" si="235"/>
        <v>1854.9999999999998</v>
      </c>
    </row>
    <row r="7551" spans="1:4" x14ac:dyDescent="0.4">
      <c r="A7551">
        <v>7548</v>
      </c>
      <c r="B7551">
        <v>1855</v>
      </c>
      <c r="C7551">
        <f t="shared" si="234"/>
        <v>1855</v>
      </c>
      <c r="D7551">
        <f t="shared" si="235"/>
        <v>1854.9999999999998</v>
      </c>
    </row>
    <row r="7552" spans="1:4" x14ac:dyDescent="0.4">
      <c r="A7552">
        <v>7549</v>
      </c>
      <c r="B7552">
        <v>1855</v>
      </c>
      <c r="C7552">
        <f t="shared" si="234"/>
        <v>1855</v>
      </c>
      <c r="D7552">
        <f t="shared" si="235"/>
        <v>1854.9999999999998</v>
      </c>
    </row>
    <row r="7553" spans="1:4" x14ac:dyDescent="0.4">
      <c r="A7553">
        <v>7550</v>
      </c>
      <c r="B7553">
        <v>1855</v>
      </c>
      <c r="C7553">
        <f t="shared" si="234"/>
        <v>1855</v>
      </c>
      <c r="D7553">
        <f t="shared" si="235"/>
        <v>1854.9999999999998</v>
      </c>
    </row>
    <row r="7554" spans="1:4" x14ac:dyDescent="0.4">
      <c r="A7554">
        <v>7551</v>
      </c>
      <c r="B7554">
        <v>1855</v>
      </c>
      <c r="C7554">
        <f t="shared" si="234"/>
        <v>1855</v>
      </c>
      <c r="D7554">
        <f t="shared" si="235"/>
        <v>1854.9999999999998</v>
      </c>
    </row>
    <row r="7555" spans="1:4" x14ac:dyDescent="0.4">
      <c r="A7555">
        <v>7552</v>
      </c>
      <c r="B7555">
        <v>1855</v>
      </c>
      <c r="C7555">
        <f t="shared" si="234"/>
        <v>1855</v>
      </c>
      <c r="D7555">
        <f t="shared" si="235"/>
        <v>1854.9999999999998</v>
      </c>
    </row>
    <row r="7556" spans="1:4" x14ac:dyDescent="0.4">
      <c r="A7556">
        <v>7553</v>
      </c>
      <c r="B7556">
        <v>1855</v>
      </c>
      <c r="C7556">
        <f t="shared" si="234"/>
        <v>1855</v>
      </c>
      <c r="D7556">
        <f t="shared" si="235"/>
        <v>1854.9999999999998</v>
      </c>
    </row>
    <row r="7557" spans="1:4" x14ac:dyDescent="0.4">
      <c r="A7557">
        <v>7554</v>
      </c>
      <c r="B7557">
        <v>1855</v>
      </c>
      <c r="C7557">
        <f t="shared" ref="C7557:C7620" si="236">B7556*$I$1+B7557*(1-$I$1)</f>
        <v>1855</v>
      </c>
      <c r="D7557">
        <f t="shared" si="235"/>
        <v>1854.9999999999998</v>
      </c>
    </row>
    <row r="7558" spans="1:4" x14ac:dyDescent="0.4">
      <c r="A7558">
        <v>7555</v>
      </c>
      <c r="B7558">
        <v>1855</v>
      </c>
      <c r="C7558">
        <f t="shared" si="236"/>
        <v>1855</v>
      </c>
      <c r="D7558">
        <f t="shared" ref="D7558:D7621" si="237">B7557*$J$1+B7558*$J$1+B7556*$J$1</f>
        <v>1854.9999999999998</v>
      </c>
    </row>
    <row r="7559" spans="1:4" x14ac:dyDescent="0.4">
      <c r="A7559">
        <v>7556</v>
      </c>
      <c r="B7559">
        <v>1855</v>
      </c>
      <c r="C7559">
        <f t="shared" si="236"/>
        <v>1855</v>
      </c>
      <c r="D7559">
        <f t="shared" si="237"/>
        <v>1854.9999999999998</v>
      </c>
    </row>
    <row r="7560" spans="1:4" x14ac:dyDescent="0.4">
      <c r="A7560">
        <v>7557</v>
      </c>
      <c r="B7560">
        <v>1855</v>
      </c>
      <c r="C7560">
        <f t="shared" si="236"/>
        <v>1855</v>
      </c>
      <c r="D7560">
        <f t="shared" si="237"/>
        <v>1854.9999999999998</v>
      </c>
    </row>
    <row r="7561" spans="1:4" x14ac:dyDescent="0.4">
      <c r="A7561">
        <v>7558</v>
      </c>
      <c r="B7561">
        <v>1855</v>
      </c>
      <c r="C7561">
        <f t="shared" si="236"/>
        <v>1855</v>
      </c>
      <c r="D7561">
        <f t="shared" si="237"/>
        <v>1854.9999999999998</v>
      </c>
    </row>
    <row r="7562" spans="1:4" x14ac:dyDescent="0.4">
      <c r="A7562">
        <v>7559</v>
      </c>
      <c r="B7562">
        <v>1855</v>
      </c>
      <c r="C7562">
        <f t="shared" si="236"/>
        <v>1855</v>
      </c>
      <c r="D7562">
        <f t="shared" si="237"/>
        <v>1854.9999999999998</v>
      </c>
    </row>
    <row r="7563" spans="1:4" x14ac:dyDescent="0.4">
      <c r="A7563">
        <v>7560</v>
      </c>
      <c r="B7563">
        <v>1855</v>
      </c>
      <c r="C7563">
        <f t="shared" si="236"/>
        <v>1855</v>
      </c>
      <c r="D7563">
        <f t="shared" si="237"/>
        <v>1854.9999999999998</v>
      </c>
    </row>
    <row r="7564" spans="1:4" x14ac:dyDescent="0.4">
      <c r="A7564">
        <v>7561</v>
      </c>
      <c r="B7564">
        <v>1855</v>
      </c>
      <c r="C7564">
        <f t="shared" si="236"/>
        <v>1855</v>
      </c>
      <c r="D7564">
        <f t="shared" si="237"/>
        <v>1854.9999999999998</v>
      </c>
    </row>
    <row r="7565" spans="1:4" x14ac:dyDescent="0.4">
      <c r="A7565">
        <v>7562</v>
      </c>
      <c r="B7565">
        <v>1855</v>
      </c>
      <c r="C7565">
        <f t="shared" si="236"/>
        <v>1855</v>
      </c>
      <c r="D7565">
        <f t="shared" si="237"/>
        <v>1854.9999999999998</v>
      </c>
    </row>
    <row r="7566" spans="1:4" x14ac:dyDescent="0.4">
      <c r="A7566">
        <v>7563</v>
      </c>
      <c r="B7566">
        <v>2060</v>
      </c>
      <c r="C7566">
        <f t="shared" si="236"/>
        <v>1957.5</v>
      </c>
      <c r="D7566">
        <f t="shared" si="237"/>
        <v>1923.3333333333333</v>
      </c>
    </row>
    <row r="7567" spans="1:4" x14ac:dyDescent="0.4">
      <c r="A7567">
        <v>7564</v>
      </c>
      <c r="B7567">
        <v>1855</v>
      </c>
      <c r="C7567">
        <f t="shared" si="236"/>
        <v>1957.5</v>
      </c>
      <c r="D7567">
        <f t="shared" si="237"/>
        <v>1923.3333333333333</v>
      </c>
    </row>
    <row r="7568" spans="1:4" x14ac:dyDescent="0.4">
      <c r="A7568">
        <v>7565</v>
      </c>
      <c r="B7568">
        <v>2054</v>
      </c>
      <c r="C7568">
        <f t="shared" si="236"/>
        <v>1954.5</v>
      </c>
      <c r="D7568">
        <f t="shared" si="237"/>
        <v>1989.6666666666665</v>
      </c>
    </row>
    <row r="7569" spans="1:4" x14ac:dyDescent="0.4">
      <c r="A7569">
        <v>7566</v>
      </c>
      <c r="B7569">
        <v>1855</v>
      </c>
      <c r="C7569">
        <f t="shared" si="236"/>
        <v>1954.5</v>
      </c>
      <c r="D7569">
        <f t="shared" si="237"/>
        <v>1921.3333333333333</v>
      </c>
    </row>
    <row r="7570" spans="1:4" x14ac:dyDescent="0.4">
      <c r="A7570">
        <v>7567</v>
      </c>
      <c r="B7570">
        <v>2065</v>
      </c>
      <c r="C7570">
        <f t="shared" si="236"/>
        <v>1960</v>
      </c>
      <c r="D7570">
        <f t="shared" si="237"/>
        <v>1991.333333333333</v>
      </c>
    </row>
    <row r="7571" spans="1:4" x14ac:dyDescent="0.4">
      <c r="A7571">
        <v>7568</v>
      </c>
      <c r="B7571">
        <v>1855</v>
      </c>
      <c r="C7571">
        <f t="shared" si="236"/>
        <v>1960</v>
      </c>
      <c r="D7571">
        <f t="shared" si="237"/>
        <v>1924.9999999999998</v>
      </c>
    </row>
    <row r="7572" spans="1:4" x14ac:dyDescent="0.4">
      <c r="A7572">
        <v>7569</v>
      </c>
      <c r="B7572">
        <v>1855</v>
      </c>
      <c r="C7572">
        <f t="shared" si="236"/>
        <v>1855</v>
      </c>
      <c r="D7572">
        <f t="shared" si="237"/>
        <v>1924.9999999999998</v>
      </c>
    </row>
    <row r="7573" spans="1:4" x14ac:dyDescent="0.4">
      <c r="A7573">
        <v>7570</v>
      </c>
      <c r="B7573">
        <v>2054</v>
      </c>
      <c r="C7573">
        <f t="shared" si="236"/>
        <v>1954.5</v>
      </c>
      <c r="D7573">
        <f t="shared" si="237"/>
        <v>1921.3333333333333</v>
      </c>
    </row>
    <row r="7574" spans="1:4" x14ac:dyDescent="0.4">
      <c r="A7574">
        <v>7571</v>
      </c>
      <c r="B7574">
        <v>1855</v>
      </c>
      <c r="C7574">
        <f t="shared" si="236"/>
        <v>1954.5</v>
      </c>
      <c r="D7574">
        <f t="shared" si="237"/>
        <v>1921.3333333333333</v>
      </c>
    </row>
    <row r="7575" spans="1:4" x14ac:dyDescent="0.4">
      <c r="A7575">
        <v>7572</v>
      </c>
      <c r="B7575">
        <v>1855</v>
      </c>
      <c r="C7575">
        <f t="shared" si="236"/>
        <v>1855</v>
      </c>
      <c r="D7575">
        <f t="shared" si="237"/>
        <v>1921.333333333333</v>
      </c>
    </row>
    <row r="7576" spans="1:4" x14ac:dyDescent="0.4">
      <c r="A7576">
        <v>7573</v>
      </c>
      <c r="B7576">
        <v>1855</v>
      </c>
      <c r="C7576">
        <f t="shared" si="236"/>
        <v>1855</v>
      </c>
      <c r="D7576">
        <f t="shared" si="237"/>
        <v>1854.9999999999998</v>
      </c>
    </row>
    <row r="7577" spans="1:4" x14ac:dyDescent="0.4">
      <c r="A7577">
        <v>7574</v>
      </c>
      <c r="B7577">
        <v>1855</v>
      </c>
      <c r="C7577">
        <f t="shared" si="236"/>
        <v>1855</v>
      </c>
      <c r="D7577">
        <f t="shared" si="237"/>
        <v>1854.9999999999998</v>
      </c>
    </row>
    <row r="7578" spans="1:4" x14ac:dyDescent="0.4">
      <c r="A7578">
        <v>7575</v>
      </c>
      <c r="B7578">
        <v>1855</v>
      </c>
      <c r="C7578">
        <f t="shared" si="236"/>
        <v>1855</v>
      </c>
      <c r="D7578">
        <f t="shared" si="237"/>
        <v>1854.9999999999998</v>
      </c>
    </row>
    <row r="7579" spans="1:4" x14ac:dyDescent="0.4">
      <c r="A7579">
        <v>7576</v>
      </c>
      <c r="B7579">
        <v>1855</v>
      </c>
      <c r="C7579">
        <f t="shared" si="236"/>
        <v>1855</v>
      </c>
      <c r="D7579">
        <f t="shared" si="237"/>
        <v>1854.9999999999998</v>
      </c>
    </row>
    <row r="7580" spans="1:4" x14ac:dyDescent="0.4">
      <c r="A7580">
        <v>7577</v>
      </c>
      <c r="B7580">
        <v>1855</v>
      </c>
      <c r="C7580">
        <f t="shared" si="236"/>
        <v>1855</v>
      </c>
      <c r="D7580">
        <f t="shared" si="237"/>
        <v>1854.9999999999998</v>
      </c>
    </row>
    <row r="7581" spans="1:4" x14ac:dyDescent="0.4">
      <c r="A7581">
        <v>7578</v>
      </c>
      <c r="B7581">
        <v>1855</v>
      </c>
      <c r="C7581">
        <f t="shared" si="236"/>
        <v>1855</v>
      </c>
      <c r="D7581">
        <f t="shared" si="237"/>
        <v>1854.9999999999998</v>
      </c>
    </row>
    <row r="7582" spans="1:4" x14ac:dyDescent="0.4">
      <c r="A7582">
        <v>7579</v>
      </c>
      <c r="B7582">
        <v>1855</v>
      </c>
      <c r="C7582">
        <f t="shared" si="236"/>
        <v>1855</v>
      </c>
      <c r="D7582">
        <f t="shared" si="237"/>
        <v>1854.9999999999998</v>
      </c>
    </row>
    <row r="7583" spans="1:4" x14ac:dyDescent="0.4">
      <c r="A7583">
        <v>7580</v>
      </c>
      <c r="B7583">
        <v>1855</v>
      </c>
      <c r="C7583">
        <f t="shared" si="236"/>
        <v>1855</v>
      </c>
      <c r="D7583">
        <f t="shared" si="237"/>
        <v>1854.9999999999998</v>
      </c>
    </row>
    <row r="7584" spans="1:4" x14ac:dyDescent="0.4">
      <c r="A7584">
        <v>7581</v>
      </c>
      <c r="B7584">
        <v>1855</v>
      </c>
      <c r="C7584">
        <f t="shared" si="236"/>
        <v>1855</v>
      </c>
      <c r="D7584">
        <f t="shared" si="237"/>
        <v>1854.9999999999998</v>
      </c>
    </row>
    <row r="7585" spans="1:4" x14ac:dyDescent="0.4">
      <c r="A7585">
        <v>7582</v>
      </c>
      <c r="B7585">
        <v>1855</v>
      </c>
      <c r="C7585">
        <f t="shared" si="236"/>
        <v>1855</v>
      </c>
      <c r="D7585">
        <f t="shared" si="237"/>
        <v>1854.9999999999998</v>
      </c>
    </row>
    <row r="7586" spans="1:4" x14ac:dyDescent="0.4">
      <c r="A7586">
        <v>7583</v>
      </c>
      <c r="B7586">
        <v>1855</v>
      </c>
      <c r="C7586">
        <f t="shared" si="236"/>
        <v>1855</v>
      </c>
      <c r="D7586">
        <f t="shared" si="237"/>
        <v>1854.9999999999998</v>
      </c>
    </row>
    <row r="7587" spans="1:4" x14ac:dyDescent="0.4">
      <c r="A7587">
        <v>7584</v>
      </c>
      <c r="B7587">
        <v>1855</v>
      </c>
      <c r="C7587">
        <f t="shared" si="236"/>
        <v>1855</v>
      </c>
      <c r="D7587">
        <f t="shared" si="237"/>
        <v>1854.9999999999998</v>
      </c>
    </row>
    <row r="7588" spans="1:4" x14ac:dyDescent="0.4">
      <c r="A7588">
        <v>7585</v>
      </c>
      <c r="B7588">
        <v>1855</v>
      </c>
      <c r="C7588">
        <f t="shared" si="236"/>
        <v>1855</v>
      </c>
      <c r="D7588">
        <f t="shared" si="237"/>
        <v>1854.9999999999998</v>
      </c>
    </row>
    <row r="7589" spans="1:4" x14ac:dyDescent="0.4">
      <c r="A7589">
        <v>7586</v>
      </c>
      <c r="B7589">
        <v>1855</v>
      </c>
      <c r="C7589">
        <f t="shared" si="236"/>
        <v>1855</v>
      </c>
      <c r="D7589">
        <f t="shared" si="237"/>
        <v>1854.9999999999998</v>
      </c>
    </row>
    <row r="7590" spans="1:4" x14ac:dyDescent="0.4">
      <c r="A7590">
        <v>7587</v>
      </c>
      <c r="B7590">
        <v>1855</v>
      </c>
      <c r="C7590">
        <f t="shared" si="236"/>
        <v>1855</v>
      </c>
      <c r="D7590">
        <f t="shared" si="237"/>
        <v>1854.9999999999998</v>
      </c>
    </row>
    <row r="7591" spans="1:4" x14ac:dyDescent="0.4">
      <c r="A7591">
        <v>7588</v>
      </c>
      <c r="B7591">
        <v>1855</v>
      </c>
      <c r="C7591">
        <f t="shared" si="236"/>
        <v>1855</v>
      </c>
      <c r="D7591">
        <f t="shared" si="237"/>
        <v>1854.9999999999998</v>
      </c>
    </row>
    <row r="7592" spans="1:4" x14ac:dyDescent="0.4">
      <c r="A7592">
        <v>7589</v>
      </c>
      <c r="B7592">
        <v>1855</v>
      </c>
      <c r="C7592">
        <f t="shared" si="236"/>
        <v>1855</v>
      </c>
      <c r="D7592">
        <f t="shared" si="237"/>
        <v>1854.9999999999998</v>
      </c>
    </row>
    <row r="7593" spans="1:4" x14ac:dyDescent="0.4">
      <c r="A7593">
        <v>7590</v>
      </c>
      <c r="B7593">
        <v>1855</v>
      </c>
      <c r="C7593">
        <f t="shared" si="236"/>
        <v>1855</v>
      </c>
      <c r="D7593">
        <f t="shared" si="237"/>
        <v>1854.9999999999998</v>
      </c>
    </row>
    <row r="7594" spans="1:4" x14ac:dyDescent="0.4">
      <c r="A7594">
        <v>7591</v>
      </c>
      <c r="B7594">
        <v>1855</v>
      </c>
      <c r="C7594">
        <f t="shared" si="236"/>
        <v>1855</v>
      </c>
      <c r="D7594">
        <f t="shared" si="237"/>
        <v>1854.9999999999998</v>
      </c>
    </row>
    <row r="7595" spans="1:4" x14ac:dyDescent="0.4">
      <c r="A7595">
        <v>7592</v>
      </c>
      <c r="B7595">
        <v>1855</v>
      </c>
      <c r="C7595">
        <f t="shared" si="236"/>
        <v>1855</v>
      </c>
      <c r="D7595">
        <f t="shared" si="237"/>
        <v>1854.9999999999998</v>
      </c>
    </row>
    <row r="7596" spans="1:4" x14ac:dyDescent="0.4">
      <c r="A7596">
        <v>7593</v>
      </c>
      <c r="B7596">
        <v>1855</v>
      </c>
      <c r="C7596">
        <f t="shared" si="236"/>
        <v>1855</v>
      </c>
      <c r="D7596">
        <f t="shared" si="237"/>
        <v>1854.9999999999998</v>
      </c>
    </row>
    <row r="7597" spans="1:4" x14ac:dyDescent="0.4">
      <c r="A7597">
        <v>7594</v>
      </c>
      <c r="B7597">
        <v>1855</v>
      </c>
      <c r="C7597">
        <f t="shared" si="236"/>
        <v>1855</v>
      </c>
      <c r="D7597">
        <f t="shared" si="237"/>
        <v>1854.9999999999998</v>
      </c>
    </row>
    <row r="7598" spans="1:4" x14ac:dyDescent="0.4">
      <c r="A7598">
        <v>7595</v>
      </c>
      <c r="B7598">
        <v>1855</v>
      </c>
      <c r="C7598">
        <f t="shared" si="236"/>
        <v>1855</v>
      </c>
      <c r="D7598">
        <f t="shared" si="237"/>
        <v>1854.9999999999998</v>
      </c>
    </row>
    <row r="7599" spans="1:4" x14ac:dyDescent="0.4">
      <c r="A7599">
        <v>7596</v>
      </c>
      <c r="B7599">
        <v>1855</v>
      </c>
      <c r="C7599">
        <f t="shared" si="236"/>
        <v>1855</v>
      </c>
      <c r="D7599">
        <f t="shared" si="237"/>
        <v>1854.9999999999998</v>
      </c>
    </row>
    <row r="7600" spans="1:4" x14ac:dyDescent="0.4">
      <c r="A7600">
        <v>7597</v>
      </c>
      <c r="B7600">
        <v>1855</v>
      </c>
      <c r="C7600">
        <f t="shared" si="236"/>
        <v>1855</v>
      </c>
      <c r="D7600">
        <f t="shared" si="237"/>
        <v>1854.9999999999998</v>
      </c>
    </row>
    <row r="7601" spans="1:4" x14ac:dyDescent="0.4">
      <c r="A7601">
        <v>7598</v>
      </c>
      <c r="B7601">
        <v>2055</v>
      </c>
      <c r="C7601">
        <f t="shared" si="236"/>
        <v>1955</v>
      </c>
      <c r="D7601">
        <f t="shared" si="237"/>
        <v>1921.6666666666665</v>
      </c>
    </row>
    <row r="7602" spans="1:4" x14ac:dyDescent="0.4">
      <c r="A7602">
        <v>7599</v>
      </c>
      <c r="B7602">
        <v>1855</v>
      </c>
      <c r="C7602">
        <f t="shared" si="236"/>
        <v>1955</v>
      </c>
      <c r="D7602">
        <f t="shared" si="237"/>
        <v>1921.6666666666665</v>
      </c>
    </row>
    <row r="7603" spans="1:4" x14ac:dyDescent="0.4">
      <c r="A7603">
        <v>7600</v>
      </c>
      <c r="B7603">
        <v>1855</v>
      </c>
      <c r="C7603">
        <f t="shared" si="236"/>
        <v>1855</v>
      </c>
      <c r="D7603">
        <f t="shared" si="237"/>
        <v>1921.6666666666665</v>
      </c>
    </row>
    <row r="7604" spans="1:4" x14ac:dyDescent="0.4">
      <c r="A7604">
        <v>7601</v>
      </c>
      <c r="B7604">
        <v>1855</v>
      </c>
      <c r="C7604">
        <f t="shared" si="236"/>
        <v>1855</v>
      </c>
      <c r="D7604">
        <f t="shared" si="237"/>
        <v>1854.9999999999998</v>
      </c>
    </row>
    <row r="7605" spans="1:4" x14ac:dyDescent="0.4">
      <c r="A7605">
        <v>7602</v>
      </c>
      <c r="B7605">
        <v>1855</v>
      </c>
      <c r="C7605">
        <f t="shared" si="236"/>
        <v>1855</v>
      </c>
      <c r="D7605">
        <f t="shared" si="237"/>
        <v>1854.9999999999998</v>
      </c>
    </row>
    <row r="7606" spans="1:4" x14ac:dyDescent="0.4">
      <c r="A7606">
        <v>7603</v>
      </c>
      <c r="B7606">
        <v>1855</v>
      </c>
      <c r="C7606">
        <f t="shared" si="236"/>
        <v>1855</v>
      </c>
      <c r="D7606">
        <f t="shared" si="237"/>
        <v>1854.9999999999998</v>
      </c>
    </row>
    <row r="7607" spans="1:4" x14ac:dyDescent="0.4">
      <c r="A7607">
        <v>7604</v>
      </c>
      <c r="B7607">
        <v>1855</v>
      </c>
      <c r="C7607">
        <f t="shared" si="236"/>
        <v>1855</v>
      </c>
      <c r="D7607">
        <f t="shared" si="237"/>
        <v>1854.9999999999998</v>
      </c>
    </row>
    <row r="7608" spans="1:4" x14ac:dyDescent="0.4">
      <c r="A7608">
        <v>7605</v>
      </c>
      <c r="B7608">
        <v>1855</v>
      </c>
      <c r="C7608">
        <f t="shared" si="236"/>
        <v>1855</v>
      </c>
      <c r="D7608">
        <f t="shared" si="237"/>
        <v>1854.9999999999998</v>
      </c>
    </row>
    <row r="7609" spans="1:4" x14ac:dyDescent="0.4">
      <c r="A7609">
        <v>7606</v>
      </c>
      <c r="B7609">
        <v>1855</v>
      </c>
      <c r="C7609">
        <f t="shared" si="236"/>
        <v>1855</v>
      </c>
      <c r="D7609">
        <f t="shared" si="237"/>
        <v>1854.9999999999998</v>
      </c>
    </row>
    <row r="7610" spans="1:4" x14ac:dyDescent="0.4">
      <c r="A7610">
        <v>7607</v>
      </c>
      <c r="B7610">
        <v>2054</v>
      </c>
      <c r="C7610">
        <f t="shared" si="236"/>
        <v>1954.5</v>
      </c>
      <c r="D7610">
        <f t="shared" si="237"/>
        <v>1921.3333333333333</v>
      </c>
    </row>
    <row r="7611" spans="1:4" x14ac:dyDescent="0.4">
      <c r="A7611">
        <v>7608</v>
      </c>
      <c r="B7611">
        <v>1855</v>
      </c>
      <c r="C7611">
        <f t="shared" si="236"/>
        <v>1954.5</v>
      </c>
      <c r="D7611">
        <f t="shared" si="237"/>
        <v>1921.3333333333333</v>
      </c>
    </row>
    <row r="7612" spans="1:4" x14ac:dyDescent="0.4">
      <c r="A7612">
        <v>7609</v>
      </c>
      <c r="B7612">
        <v>1855</v>
      </c>
      <c r="C7612">
        <f t="shared" si="236"/>
        <v>1855</v>
      </c>
      <c r="D7612">
        <f t="shared" si="237"/>
        <v>1921.333333333333</v>
      </c>
    </row>
    <row r="7613" spans="1:4" x14ac:dyDescent="0.4">
      <c r="A7613">
        <v>7610</v>
      </c>
      <c r="B7613">
        <v>1855</v>
      </c>
      <c r="C7613">
        <f t="shared" si="236"/>
        <v>1855</v>
      </c>
      <c r="D7613">
        <f t="shared" si="237"/>
        <v>1854.9999999999998</v>
      </c>
    </row>
    <row r="7614" spans="1:4" x14ac:dyDescent="0.4">
      <c r="A7614">
        <v>7611</v>
      </c>
      <c r="B7614">
        <v>1855</v>
      </c>
      <c r="C7614">
        <f t="shared" si="236"/>
        <v>1855</v>
      </c>
      <c r="D7614">
        <f t="shared" si="237"/>
        <v>1854.9999999999998</v>
      </c>
    </row>
    <row r="7615" spans="1:4" x14ac:dyDescent="0.4">
      <c r="A7615">
        <v>7612</v>
      </c>
      <c r="B7615">
        <v>1855</v>
      </c>
      <c r="C7615">
        <f t="shared" si="236"/>
        <v>1855</v>
      </c>
      <c r="D7615">
        <f t="shared" si="237"/>
        <v>1854.9999999999998</v>
      </c>
    </row>
    <row r="7616" spans="1:4" x14ac:dyDescent="0.4">
      <c r="A7616">
        <v>7613</v>
      </c>
      <c r="B7616">
        <v>1855</v>
      </c>
      <c r="C7616">
        <f t="shared" si="236"/>
        <v>1855</v>
      </c>
      <c r="D7616">
        <f t="shared" si="237"/>
        <v>1854.9999999999998</v>
      </c>
    </row>
    <row r="7617" spans="1:4" x14ac:dyDescent="0.4">
      <c r="A7617">
        <v>7614</v>
      </c>
      <c r="B7617">
        <v>1855</v>
      </c>
      <c r="C7617">
        <f t="shared" si="236"/>
        <v>1855</v>
      </c>
      <c r="D7617">
        <f t="shared" si="237"/>
        <v>1854.9999999999998</v>
      </c>
    </row>
    <row r="7618" spans="1:4" x14ac:dyDescent="0.4">
      <c r="A7618">
        <v>7615</v>
      </c>
      <c r="B7618">
        <v>1855</v>
      </c>
      <c r="C7618">
        <f t="shared" si="236"/>
        <v>1855</v>
      </c>
      <c r="D7618">
        <f t="shared" si="237"/>
        <v>1854.9999999999998</v>
      </c>
    </row>
    <row r="7619" spans="1:4" x14ac:dyDescent="0.4">
      <c r="A7619">
        <v>7616</v>
      </c>
      <c r="B7619">
        <v>1855</v>
      </c>
      <c r="C7619">
        <f t="shared" si="236"/>
        <v>1855</v>
      </c>
      <c r="D7619">
        <f t="shared" si="237"/>
        <v>1854.9999999999998</v>
      </c>
    </row>
    <row r="7620" spans="1:4" x14ac:dyDescent="0.4">
      <c r="A7620">
        <v>7617</v>
      </c>
      <c r="B7620">
        <v>1855</v>
      </c>
      <c r="C7620">
        <f t="shared" si="236"/>
        <v>1855</v>
      </c>
      <c r="D7620">
        <f t="shared" si="237"/>
        <v>1854.9999999999998</v>
      </c>
    </row>
    <row r="7621" spans="1:4" x14ac:dyDescent="0.4">
      <c r="A7621">
        <v>7618</v>
      </c>
      <c r="B7621">
        <v>2075</v>
      </c>
      <c r="C7621">
        <f t="shared" ref="C7621:C7684" si="238">B7620*$I$1+B7621*(1-$I$1)</f>
        <v>1965</v>
      </c>
      <c r="D7621">
        <f t="shared" si="237"/>
        <v>1928.3333333333333</v>
      </c>
    </row>
    <row r="7622" spans="1:4" x14ac:dyDescent="0.4">
      <c r="A7622">
        <v>7619</v>
      </c>
      <c r="B7622">
        <v>1855</v>
      </c>
      <c r="C7622">
        <f t="shared" si="238"/>
        <v>1965</v>
      </c>
      <c r="D7622">
        <f t="shared" ref="D7622:D7685" si="239">B7621*$J$1+B7622*$J$1+B7620*$J$1</f>
        <v>1928.3333333333333</v>
      </c>
    </row>
    <row r="7623" spans="1:4" x14ac:dyDescent="0.4">
      <c r="A7623">
        <v>7620</v>
      </c>
      <c r="B7623">
        <v>1855</v>
      </c>
      <c r="C7623">
        <f t="shared" si="238"/>
        <v>1855</v>
      </c>
      <c r="D7623">
        <f t="shared" si="239"/>
        <v>1928.333333333333</v>
      </c>
    </row>
    <row r="7624" spans="1:4" x14ac:dyDescent="0.4">
      <c r="A7624">
        <v>7621</v>
      </c>
      <c r="B7624">
        <v>1855</v>
      </c>
      <c r="C7624">
        <f t="shared" si="238"/>
        <v>1855</v>
      </c>
      <c r="D7624">
        <f t="shared" si="239"/>
        <v>1854.9999999999998</v>
      </c>
    </row>
    <row r="7625" spans="1:4" x14ac:dyDescent="0.4">
      <c r="A7625">
        <v>7622</v>
      </c>
      <c r="B7625">
        <v>1855</v>
      </c>
      <c r="C7625">
        <f t="shared" si="238"/>
        <v>1855</v>
      </c>
      <c r="D7625">
        <f t="shared" si="239"/>
        <v>1854.9999999999998</v>
      </c>
    </row>
    <row r="7626" spans="1:4" x14ac:dyDescent="0.4">
      <c r="A7626">
        <v>7623</v>
      </c>
      <c r="B7626">
        <v>1855</v>
      </c>
      <c r="C7626">
        <f t="shared" si="238"/>
        <v>1855</v>
      </c>
      <c r="D7626">
        <f t="shared" si="239"/>
        <v>1854.9999999999998</v>
      </c>
    </row>
    <row r="7627" spans="1:4" x14ac:dyDescent="0.4">
      <c r="A7627">
        <v>7624</v>
      </c>
      <c r="B7627">
        <v>1855</v>
      </c>
      <c r="C7627">
        <f t="shared" si="238"/>
        <v>1855</v>
      </c>
      <c r="D7627">
        <f t="shared" si="239"/>
        <v>1854.9999999999998</v>
      </c>
    </row>
    <row r="7628" spans="1:4" x14ac:dyDescent="0.4">
      <c r="A7628">
        <v>7625</v>
      </c>
      <c r="B7628">
        <v>1855</v>
      </c>
      <c r="C7628">
        <f t="shared" si="238"/>
        <v>1855</v>
      </c>
      <c r="D7628">
        <f t="shared" si="239"/>
        <v>1854.9999999999998</v>
      </c>
    </row>
    <row r="7629" spans="1:4" x14ac:dyDescent="0.4">
      <c r="A7629">
        <v>7626</v>
      </c>
      <c r="B7629">
        <v>2069</v>
      </c>
      <c r="C7629">
        <f t="shared" si="238"/>
        <v>1962</v>
      </c>
      <c r="D7629">
        <f t="shared" si="239"/>
        <v>1926.3333333333333</v>
      </c>
    </row>
    <row r="7630" spans="1:4" x14ac:dyDescent="0.4">
      <c r="A7630">
        <v>7627</v>
      </c>
      <c r="B7630">
        <v>1855</v>
      </c>
      <c r="C7630">
        <f t="shared" si="238"/>
        <v>1962</v>
      </c>
      <c r="D7630">
        <f t="shared" si="239"/>
        <v>1926.3333333333333</v>
      </c>
    </row>
    <row r="7631" spans="1:4" x14ac:dyDescent="0.4">
      <c r="A7631">
        <v>7628</v>
      </c>
      <c r="B7631">
        <v>1855</v>
      </c>
      <c r="C7631">
        <f t="shared" si="238"/>
        <v>1855</v>
      </c>
      <c r="D7631">
        <f t="shared" si="239"/>
        <v>1926.333333333333</v>
      </c>
    </row>
    <row r="7632" spans="1:4" x14ac:dyDescent="0.4">
      <c r="A7632">
        <v>7629</v>
      </c>
      <c r="B7632">
        <v>1855</v>
      </c>
      <c r="C7632">
        <f t="shared" si="238"/>
        <v>1855</v>
      </c>
      <c r="D7632">
        <f t="shared" si="239"/>
        <v>1854.9999999999998</v>
      </c>
    </row>
    <row r="7633" spans="1:4" x14ac:dyDescent="0.4">
      <c r="A7633">
        <v>7630</v>
      </c>
      <c r="B7633">
        <v>1855</v>
      </c>
      <c r="C7633">
        <f t="shared" si="238"/>
        <v>1855</v>
      </c>
      <c r="D7633">
        <f t="shared" si="239"/>
        <v>1854.9999999999998</v>
      </c>
    </row>
    <row r="7634" spans="1:4" x14ac:dyDescent="0.4">
      <c r="A7634">
        <v>7631</v>
      </c>
      <c r="B7634">
        <v>1855</v>
      </c>
      <c r="C7634">
        <f t="shared" si="238"/>
        <v>1855</v>
      </c>
      <c r="D7634">
        <f t="shared" si="239"/>
        <v>1854.9999999999998</v>
      </c>
    </row>
    <row r="7635" spans="1:4" x14ac:dyDescent="0.4">
      <c r="A7635">
        <v>7632</v>
      </c>
      <c r="B7635">
        <v>1855</v>
      </c>
      <c r="C7635">
        <f t="shared" si="238"/>
        <v>1855</v>
      </c>
      <c r="D7635">
        <f t="shared" si="239"/>
        <v>1854.9999999999998</v>
      </c>
    </row>
    <row r="7636" spans="1:4" x14ac:dyDescent="0.4">
      <c r="A7636">
        <v>7633</v>
      </c>
      <c r="B7636">
        <v>1855</v>
      </c>
      <c r="C7636">
        <f t="shared" si="238"/>
        <v>1855</v>
      </c>
      <c r="D7636">
        <f t="shared" si="239"/>
        <v>1854.9999999999998</v>
      </c>
    </row>
    <row r="7637" spans="1:4" x14ac:dyDescent="0.4">
      <c r="A7637">
        <v>7634</v>
      </c>
      <c r="B7637">
        <v>1855</v>
      </c>
      <c r="C7637">
        <f t="shared" si="238"/>
        <v>1855</v>
      </c>
      <c r="D7637">
        <f t="shared" si="239"/>
        <v>1854.9999999999998</v>
      </c>
    </row>
    <row r="7638" spans="1:4" x14ac:dyDescent="0.4">
      <c r="A7638">
        <v>7635</v>
      </c>
      <c r="B7638">
        <v>1855</v>
      </c>
      <c r="C7638">
        <f t="shared" si="238"/>
        <v>1855</v>
      </c>
      <c r="D7638">
        <f t="shared" si="239"/>
        <v>1854.9999999999998</v>
      </c>
    </row>
    <row r="7639" spans="1:4" x14ac:dyDescent="0.4">
      <c r="A7639">
        <v>7636</v>
      </c>
      <c r="B7639">
        <v>1855</v>
      </c>
      <c r="C7639">
        <f t="shared" si="238"/>
        <v>1855</v>
      </c>
      <c r="D7639">
        <f t="shared" si="239"/>
        <v>1854.9999999999998</v>
      </c>
    </row>
    <row r="7640" spans="1:4" x14ac:dyDescent="0.4">
      <c r="A7640">
        <v>7637</v>
      </c>
      <c r="B7640">
        <v>1855</v>
      </c>
      <c r="C7640">
        <f t="shared" si="238"/>
        <v>1855</v>
      </c>
      <c r="D7640">
        <f t="shared" si="239"/>
        <v>1854.9999999999998</v>
      </c>
    </row>
    <row r="7641" spans="1:4" x14ac:dyDescent="0.4">
      <c r="A7641">
        <v>7638</v>
      </c>
      <c r="B7641">
        <v>1855</v>
      </c>
      <c r="C7641">
        <f t="shared" si="238"/>
        <v>1855</v>
      </c>
      <c r="D7641">
        <f t="shared" si="239"/>
        <v>1854.9999999999998</v>
      </c>
    </row>
    <row r="7642" spans="1:4" x14ac:dyDescent="0.4">
      <c r="A7642">
        <v>7639</v>
      </c>
      <c r="B7642">
        <v>1855</v>
      </c>
      <c r="C7642">
        <f t="shared" si="238"/>
        <v>1855</v>
      </c>
      <c r="D7642">
        <f t="shared" si="239"/>
        <v>1854.9999999999998</v>
      </c>
    </row>
    <row r="7643" spans="1:4" x14ac:dyDescent="0.4">
      <c r="A7643">
        <v>7640</v>
      </c>
      <c r="B7643">
        <v>1855</v>
      </c>
      <c r="C7643">
        <f t="shared" si="238"/>
        <v>1855</v>
      </c>
      <c r="D7643">
        <f t="shared" si="239"/>
        <v>1854.9999999999998</v>
      </c>
    </row>
    <row r="7644" spans="1:4" x14ac:dyDescent="0.4">
      <c r="A7644">
        <v>7641</v>
      </c>
      <c r="B7644">
        <v>1855</v>
      </c>
      <c r="C7644">
        <f t="shared" si="238"/>
        <v>1855</v>
      </c>
      <c r="D7644">
        <f t="shared" si="239"/>
        <v>1854.9999999999998</v>
      </c>
    </row>
    <row r="7645" spans="1:4" x14ac:dyDescent="0.4">
      <c r="A7645">
        <v>7642</v>
      </c>
      <c r="B7645">
        <v>1855</v>
      </c>
      <c r="C7645">
        <f t="shared" si="238"/>
        <v>1855</v>
      </c>
      <c r="D7645">
        <f t="shared" si="239"/>
        <v>1854.9999999999998</v>
      </c>
    </row>
    <row r="7646" spans="1:4" x14ac:dyDescent="0.4">
      <c r="A7646">
        <v>7643</v>
      </c>
      <c r="B7646">
        <v>1855</v>
      </c>
      <c r="C7646">
        <f t="shared" si="238"/>
        <v>1855</v>
      </c>
      <c r="D7646">
        <f t="shared" si="239"/>
        <v>1854.9999999999998</v>
      </c>
    </row>
    <row r="7647" spans="1:4" x14ac:dyDescent="0.4">
      <c r="A7647">
        <v>7644</v>
      </c>
      <c r="B7647">
        <v>1855</v>
      </c>
      <c r="C7647">
        <f t="shared" si="238"/>
        <v>1855</v>
      </c>
      <c r="D7647">
        <f t="shared" si="239"/>
        <v>1854.9999999999998</v>
      </c>
    </row>
    <row r="7648" spans="1:4" x14ac:dyDescent="0.4">
      <c r="A7648">
        <v>7645</v>
      </c>
      <c r="B7648">
        <v>1855</v>
      </c>
      <c r="C7648">
        <f t="shared" si="238"/>
        <v>1855</v>
      </c>
      <c r="D7648">
        <f t="shared" si="239"/>
        <v>1854.9999999999998</v>
      </c>
    </row>
    <row r="7649" spans="1:4" x14ac:dyDescent="0.4">
      <c r="A7649">
        <v>7646</v>
      </c>
      <c r="B7649">
        <v>1855</v>
      </c>
      <c r="C7649">
        <f t="shared" si="238"/>
        <v>1855</v>
      </c>
      <c r="D7649">
        <f t="shared" si="239"/>
        <v>1854.9999999999998</v>
      </c>
    </row>
    <row r="7650" spans="1:4" x14ac:dyDescent="0.4">
      <c r="A7650">
        <v>7647</v>
      </c>
      <c r="B7650">
        <v>1855</v>
      </c>
      <c r="C7650">
        <f t="shared" si="238"/>
        <v>1855</v>
      </c>
      <c r="D7650">
        <f t="shared" si="239"/>
        <v>1854.9999999999998</v>
      </c>
    </row>
    <row r="7651" spans="1:4" x14ac:dyDescent="0.4">
      <c r="A7651">
        <v>7648</v>
      </c>
      <c r="B7651">
        <v>1855</v>
      </c>
      <c r="C7651">
        <f t="shared" si="238"/>
        <v>1855</v>
      </c>
      <c r="D7651">
        <f t="shared" si="239"/>
        <v>1854.9999999999998</v>
      </c>
    </row>
    <row r="7652" spans="1:4" x14ac:dyDescent="0.4">
      <c r="A7652">
        <v>7649</v>
      </c>
      <c r="B7652">
        <v>1855</v>
      </c>
      <c r="C7652">
        <f t="shared" si="238"/>
        <v>1855</v>
      </c>
      <c r="D7652">
        <f t="shared" si="239"/>
        <v>1854.9999999999998</v>
      </c>
    </row>
    <row r="7653" spans="1:4" x14ac:dyDescent="0.4">
      <c r="A7653">
        <v>7650</v>
      </c>
      <c r="B7653">
        <v>1855</v>
      </c>
      <c r="C7653">
        <f t="shared" si="238"/>
        <v>1855</v>
      </c>
      <c r="D7653">
        <f t="shared" si="239"/>
        <v>1854.9999999999998</v>
      </c>
    </row>
    <row r="7654" spans="1:4" x14ac:dyDescent="0.4">
      <c r="A7654">
        <v>7651</v>
      </c>
      <c r="B7654">
        <v>1855</v>
      </c>
      <c r="C7654">
        <f t="shared" si="238"/>
        <v>1855</v>
      </c>
      <c r="D7654">
        <f t="shared" si="239"/>
        <v>1854.9999999999998</v>
      </c>
    </row>
    <row r="7655" spans="1:4" x14ac:dyDescent="0.4">
      <c r="A7655">
        <v>7652</v>
      </c>
      <c r="B7655">
        <v>1855</v>
      </c>
      <c r="C7655">
        <f t="shared" si="238"/>
        <v>1855</v>
      </c>
      <c r="D7655">
        <f t="shared" si="239"/>
        <v>1854.9999999999998</v>
      </c>
    </row>
    <row r="7656" spans="1:4" x14ac:dyDescent="0.4">
      <c r="A7656">
        <v>7653</v>
      </c>
      <c r="B7656">
        <v>2054</v>
      </c>
      <c r="C7656">
        <f t="shared" si="238"/>
        <v>1954.5</v>
      </c>
      <c r="D7656">
        <f t="shared" si="239"/>
        <v>1921.3333333333333</v>
      </c>
    </row>
    <row r="7657" spans="1:4" x14ac:dyDescent="0.4">
      <c r="A7657">
        <v>7654</v>
      </c>
      <c r="B7657">
        <v>1855</v>
      </c>
      <c r="C7657">
        <f t="shared" si="238"/>
        <v>1954.5</v>
      </c>
      <c r="D7657">
        <f t="shared" si="239"/>
        <v>1921.3333333333333</v>
      </c>
    </row>
    <row r="7658" spans="1:4" x14ac:dyDescent="0.4">
      <c r="A7658">
        <v>7655</v>
      </c>
      <c r="B7658">
        <v>2057</v>
      </c>
      <c r="C7658">
        <f t="shared" si="238"/>
        <v>1956</v>
      </c>
      <c r="D7658">
        <f t="shared" si="239"/>
        <v>1988.6666666666665</v>
      </c>
    </row>
    <row r="7659" spans="1:4" x14ac:dyDescent="0.4">
      <c r="A7659">
        <v>7656</v>
      </c>
      <c r="B7659">
        <v>1855</v>
      </c>
      <c r="C7659">
        <f t="shared" si="238"/>
        <v>1956</v>
      </c>
      <c r="D7659">
        <f t="shared" si="239"/>
        <v>1922.3333333333333</v>
      </c>
    </row>
    <row r="7660" spans="1:4" x14ac:dyDescent="0.4">
      <c r="A7660">
        <v>7657</v>
      </c>
      <c r="B7660">
        <v>1855</v>
      </c>
      <c r="C7660">
        <f t="shared" si="238"/>
        <v>1855</v>
      </c>
      <c r="D7660">
        <f t="shared" si="239"/>
        <v>1922.333333333333</v>
      </c>
    </row>
    <row r="7661" spans="1:4" x14ac:dyDescent="0.4">
      <c r="A7661">
        <v>7658</v>
      </c>
      <c r="B7661">
        <v>1855</v>
      </c>
      <c r="C7661">
        <f t="shared" si="238"/>
        <v>1855</v>
      </c>
      <c r="D7661">
        <f t="shared" si="239"/>
        <v>1854.9999999999998</v>
      </c>
    </row>
    <row r="7662" spans="1:4" x14ac:dyDescent="0.4">
      <c r="A7662">
        <v>7659</v>
      </c>
      <c r="B7662">
        <v>1855</v>
      </c>
      <c r="C7662">
        <f t="shared" si="238"/>
        <v>1855</v>
      </c>
      <c r="D7662">
        <f t="shared" si="239"/>
        <v>1854.9999999999998</v>
      </c>
    </row>
    <row r="7663" spans="1:4" x14ac:dyDescent="0.4">
      <c r="A7663">
        <v>7660</v>
      </c>
      <c r="B7663">
        <v>1855</v>
      </c>
      <c r="C7663">
        <f t="shared" si="238"/>
        <v>1855</v>
      </c>
      <c r="D7663">
        <f t="shared" si="239"/>
        <v>1854.9999999999998</v>
      </c>
    </row>
    <row r="7664" spans="1:4" x14ac:dyDescent="0.4">
      <c r="A7664">
        <v>7661</v>
      </c>
      <c r="B7664">
        <v>1855</v>
      </c>
      <c r="C7664">
        <f t="shared" si="238"/>
        <v>1855</v>
      </c>
      <c r="D7664">
        <f t="shared" si="239"/>
        <v>1854.9999999999998</v>
      </c>
    </row>
    <row r="7665" spans="1:4" x14ac:dyDescent="0.4">
      <c r="A7665">
        <v>7662</v>
      </c>
      <c r="B7665">
        <v>1855</v>
      </c>
      <c r="C7665">
        <f t="shared" si="238"/>
        <v>1855</v>
      </c>
      <c r="D7665">
        <f t="shared" si="239"/>
        <v>1854.9999999999998</v>
      </c>
    </row>
    <row r="7666" spans="1:4" x14ac:dyDescent="0.4">
      <c r="A7666">
        <v>7663</v>
      </c>
      <c r="B7666">
        <v>2053</v>
      </c>
      <c r="C7666">
        <f t="shared" si="238"/>
        <v>1954</v>
      </c>
      <c r="D7666">
        <f t="shared" si="239"/>
        <v>1920.9999999999998</v>
      </c>
    </row>
    <row r="7667" spans="1:4" x14ac:dyDescent="0.4">
      <c r="A7667">
        <v>7664</v>
      </c>
      <c r="B7667">
        <v>1855</v>
      </c>
      <c r="C7667">
        <f t="shared" si="238"/>
        <v>1954</v>
      </c>
      <c r="D7667">
        <f t="shared" si="239"/>
        <v>1920.9999999999998</v>
      </c>
    </row>
    <row r="7668" spans="1:4" x14ac:dyDescent="0.4">
      <c r="A7668">
        <v>7665</v>
      </c>
      <c r="B7668">
        <v>2073</v>
      </c>
      <c r="C7668">
        <f t="shared" si="238"/>
        <v>1964</v>
      </c>
      <c r="D7668">
        <f t="shared" si="239"/>
        <v>1993.6666666666665</v>
      </c>
    </row>
    <row r="7669" spans="1:4" x14ac:dyDescent="0.4">
      <c r="A7669">
        <v>7666</v>
      </c>
      <c r="B7669">
        <v>1855</v>
      </c>
      <c r="C7669">
        <f t="shared" si="238"/>
        <v>1964</v>
      </c>
      <c r="D7669">
        <f t="shared" si="239"/>
        <v>1927.6666666666665</v>
      </c>
    </row>
    <row r="7670" spans="1:4" x14ac:dyDescent="0.4">
      <c r="A7670">
        <v>7667</v>
      </c>
      <c r="B7670">
        <v>2057</v>
      </c>
      <c r="C7670">
        <f t="shared" si="238"/>
        <v>1956</v>
      </c>
      <c r="D7670">
        <f t="shared" si="239"/>
        <v>1995</v>
      </c>
    </row>
    <row r="7671" spans="1:4" x14ac:dyDescent="0.4">
      <c r="A7671">
        <v>7668</v>
      </c>
      <c r="B7671">
        <v>1855</v>
      </c>
      <c r="C7671">
        <f t="shared" si="238"/>
        <v>1956</v>
      </c>
      <c r="D7671">
        <f t="shared" si="239"/>
        <v>1922.3333333333333</v>
      </c>
    </row>
    <row r="7672" spans="1:4" x14ac:dyDescent="0.4">
      <c r="A7672">
        <v>7669</v>
      </c>
      <c r="B7672">
        <v>1855</v>
      </c>
      <c r="C7672">
        <f t="shared" si="238"/>
        <v>1855</v>
      </c>
      <c r="D7672">
        <f t="shared" si="239"/>
        <v>1922.333333333333</v>
      </c>
    </row>
    <row r="7673" spans="1:4" x14ac:dyDescent="0.4">
      <c r="A7673">
        <v>7670</v>
      </c>
      <c r="B7673">
        <v>1855</v>
      </c>
      <c r="C7673">
        <f t="shared" si="238"/>
        <v>1855</v>
      </c>
      <c r="D7673">
        <f t="shared" si="239"/>
        <v>1854.9999999999998</v>
      </c>
    </row>
    <row r="7674" spans="1:4" x14ac:dyDescent="0.4">
      <c r="A7674">
        <v>7671</v>
      </c>
      <c r="B7674">
        <v>1855</v>
      </c>
      <c r="C7674">
        <f t="shared" si="238"/>
        <v>1855</v>
      </c>
      <c r="D7674">
        <f t="shared" si="239"/>
        <v>1854.9999999999998</v>
      </c>
    </row>
    <row r="7675" spans="1:4" x14ac:dyDescent="0.4">
      <c r="A7675">
        <v>7672</v>
      </c>
      <c r="B7675">
        <v>2055</v>
      </c>
      <c r="C7675">
        <f t="shared" si="238"/>
        <v>1955</v>
      </c>
      <c r="D7675">
        <f t="shared" si="239"/>
        <v>1921.6666666666665</v>
      </c>
    </row>
    <row r="7676" spans="1:4" x14ac:dyDescent="0.4">
      <c r="A7676">
        <v>7673</v>
      </c>
      <c r="B7676">
        <v>1855</v>
      </c>
      <c r="C7676">
        <f t="shared" si="238"/>
        <v>1955</v>
      </c>
      <c r="D7676">
        <f t="shared" si="239"/>
        <v>1921.6666666666665</v>
      </c>
    </row>
    <row r="7677" spans="1:4" x14ac:dyDescent="0.4">
      <c r="A7677">
        <v>7674</v>
      </c>
      <c r="B7677">
        <v>1855</v>
      </c>
      <c r="C7677">
        <f t="shared" si="238"/>
        <v>1855</v>
      </c>
      <c r="D7677">
        <f t="shared" si="239"/>
        <v>1921.6666666666665</v>
      </c>
    </row>
    <row r="7678" spans="1:4" x14ac:dyDescent="0.4">
      <c r="A7678">
        <v>7675</v>
      </c>
      <c r="B7678">
        <v>2061</v>
      </c>
      <c r="C7678">
        <f t="shared" si="238"/>
        <v>1958</v>
      </c>
      <c r="D7678">
        <f t="shared" si="239"/>
        <v>1923.6666666666665</v>
      </c>
    </row>
    <row r="7679" spans="1:4" x14ac:dyDescent="0.4">
      <c r="A7679">
        <v>7676</v>
      </c>
      <c r="B7679">
        <v>1855</v>
      </c>
      <c r="C7679">
        <f t="shared" si="238"/>
        <v>1958</v>
      </c>
      <c r="D7679">
        <f t="shared" si="239"/>
        <v>1923.6666666666665</v>
      </c>
    </row>
    <row r="7680" spans="1:4" x14ac:dyDescent="0.4">
      <c r="A7680">
        <v>7677</v>
      </c>
      <c r="B7680">
        <v>1855</v>
      </c>
      <c r="C7680">
        <f t="shared" si="238"/>
        <v>1855</v>
      </c>
      <c r="D7680">
        <f t="shared" si="239"/>
        <v>1923.6666666666665</v>
      </c>
    </row>
    <row r="7681" spans="1:4" x14ac:dyDescent="0.4">
      <c r="A7681">
        <v>7678</v>
      </c>
      <c r="B7681">
        <v>1855</v>
      </c>
      <c r="C7681">
        <f t="shared" si="238"/>
        <v>1855</v>
      </c>
      <c r="D7681">
        <f t="shared" si="239"/>
        <v>1854.9999999999998</v>
      </c>
    </row>
    <row r="7682" spans="1:4" x14ac:dyDescent="0.4">
      <c r="A7682">
        <v>7679</v>
      </c>
      <c r="B7682">
        <v>1855</v>
      </c>
      <c r="C7682">
        <f t="shared" si="238"/>
        <v>1855</v>
      </c>
      <c r="D7682">
        <f t="shared" si="239"/>
        <v>1854.9999999999998</v>
      </c>
    </row>
    <row r="7683" spans="1:4" x14ac:dyDescent="0.4">
      <c r="A7683">
        <v>7680</v>
      </c>
      <c r="B7683">
        <v>1855</v>
      </c>
      <c r="C7683">
        <f t="shared" si="238"/>
        <v>1855</v>
      </c>
      <c r="D7683">
        <f t="shared" si="239"/>
        <v>1854.9999999999998</v>
      </c>
    </row>
    <row r="7684" spans="1:4" x14ac:dyDescent="0.4">
      <c r="A7684">
        <v>7681</v>
      </c>
      <c r="B7684">
        <v>1855</v>
      </c>
      <c r="C7684">
        <f t="shared" si="238"/>
        <v>1855</v>
      </c>
      <c r="D7684">
        <f t="shared" si="239"/>
        <v>1854.9999999999998</v>
      </c>
    </row>
    <row r="7685" spans="1:4" x14ac:dyDescent="0.4">
      <c r="A7685">
        <v>7682</v>
      </c>
      <c r="B7685">
        <v>1855</v>
      </c>
      <c r="C7685">
        <f t="shared" ref="C7685:C7748" si="240">B7684*$I$1+B7685*(1-$I$1)</f>
        <v>1855</v>
      </c>
      <c r="D7685">
        <f t="shared" si="239"/>
        <v>1854.9999999999998</v>
      </c>
    </row>
    <row r="7686" spans="1:4" x14ac:dyDescent="0.4">
      <c r="A7686">
        <v>7683</v>
      </c>
      <c r="B7686">
        <v>1855</v>
      </c>
      <c r="C7686">
        <f t="shared" si="240"/>
        <v>1855</v>
      </c>
      <c r="D7686">
        <f t="shared" ref="D7686:D7749" si="241">B7685*$J$1+B7686*$J$1+B7684*$J$1</f>
        <v>1854.9999999999998</v>
      </c>
    </row>
    <row r="7687" spans="1:4" x14ac:dyDescent="0.4">
      <c r="A7687">
        <v>7684</v>
      </c>
      <c r="B7687">
        <v>1855</v>
      </c>
      <c r="C7687">
        <f t="shared" si="240"/>
        <v>1855</v>
      </c>
      <c r="D7687">
        <f t="shared" si="241"/>
        <v>1854.9999999999998</v>
      </c>
    </row>
    <row r="7688" spans="1:4" x14ac:dyDescent="0.4">
      <c r="A7688">
        <v>7685</v>
      </c>
      <c r="B7688">
        <v>1855</v>
      </c>
      <c r="C7688">
        <f t="shared" si="240"/>
        <v>1855</v>
      </c>
      <c r="D7688">
        <f t="shared" si="241"/>
        <v>1854.9999999999998</v>
      </c>
    </row>
    <row r="7689" spans="1:4" x14ac:dyDescent="0.4">
      <c r="A7689">
        <v>7686</v>
      </c>
      <c r="B7689">
        <v>1855</v>
      </c>
      <c r="C7689">
        <f t="shared" si="240"/>
        <v>1855</v>
      </c>
      <c r="D7689">
        <f t="shared" si="241"/>
        <v>1854.9999999999998</v>
      </c>
    </row>
    <row r="7690" spans="1:4" x14ac:dyDescent="0.4">
      <c r="A7690">
        <v>7687</v>
      </c>
      <c r="B7690">
        <v>1855</v>
      </c>
      <c r="C7690">
        <f t="shared" si="240"/>
        <v>1855</v>
      </c>
      <c r="D7690">
        <f t="shared" si="241"/>
        <v>1854.9999999999998</v>
      </c>
    </row>
    <row r="7691" spans="1:4" x14ac:dyDescent="0.4">
      <c r="A7691">
        <v>7688</v>
      </c>
      <c r="B7691">
        <v>1855</v>
      </c>
      <c r="C7691">
        <f t="shared" si="240"/>
        <v>1855</v>
      </c>
      <c r="D7691">
        <f t="shared" si="241"/>
        <v>1854.9999999999998</v>
      </c>
    </row>
    <row r="7692" spans="1:4" x14ac:dyDescent="0.4">
      <c r="A7692">
        <v>7689</v>
      </c>
      <c r="B7692">
        <v>1855</v>
      </c>
      <c r="C7692">
        <f t="shared" si="240"/>
        <v>1855</v>
      </c>
      <c r="D7692">
        <f t="shared" si="241"/>
        <v>1854.9999999999998</v>
      </c>
    </row>
    <row r="7693" spans="1:4" x14ac:dyDescent="0.4">
      <c r="A7693">
        <v>7690</v>
      </c>
      <c r="B7693">
        <v>2067</v>
      </c>
      <c r="C7693">
        <f t="shared" si="240"/>
        <v>1961</v>
      </c>
      <c r="D7693">
        <f t="shared" si="241"/>
        <v>1925.6666666666665</v>
      </c>
    </row>
    <row r="7694" spans="1:4" x14ac:dyDescent="0.4">
      <c r="A7694">
        <v>7691</v>
      </c>
      <c r="B7694">
        <v>1855</v>
      </c>
      <c r="C7694">
        <f t="shared" si="240"/>
        <v>1961</v>
      </c>
      <c r="D7694">
        <f t="shared" si="241"/>
        <v>1925.6666666666665</v>
      </c>
    </row>
    <row r="7695" spans="1:4" x14ac:dyDescent="0.4">
      <c r="A7695">
        <v>7692</v>
      </c>
      <c r="B7695">
        <v>1855</v>
      </c>
      <c r="C7695">
        <f t="shared" si="240"/>
        <v>1855</v>
      </c>
      <c r="D7695">
        <f t="shared" si="241"/>
        <v>1925.6666666666665</v>
      </c>
    </row>
    <row r="7696" spans="1:4" x14ac:dyDescent="0.4">
      <c r="A7696">
        <v>7693</v>
      </c>
      <c r="B7696">
        <v>1855</v>
      </c>
      <c r="C7696">
        <f t="shared" si="240"/>
        <v>1855</v>
      </c>
      <c r="D7696">
        <f t="shared" si="241"/>
        <v>1854.9999999999998</v>
      </c>
    </row>
    <row r="7697" spans="1:4" x14ac:dyDescent="0.4">
      <c r="A7697">
        <v>7694</v>
      </c>
      <c r="B7697">
        <v>1855</v>
      </c>
      <c r="C7697">
        <f t="shared" si="240"/>
        <v>1855</v>
      </c>
      <c r="D7697">
        <f t="shared" si="241"/>
        <v>1854.9999999999998</v>
      </c>
    </row>
    <row r="7698" spans="1:4" x14ac:dyDescent="0.4">
      <c r="A7698">
        <v>7695</v>
      </c>
      <c r="B7698">
        <v>1855</v>
      </c>
      <c r="C7698">
        <f t="shared" si="240"/>
        <v>1855</v>
      </c>
      <c r="D7698">
        <f t="shared" si="241"/>
        <v>1854.9999999999998</v>
      </c>
    </row>
    <row r="7699" spans="1:4" x14ac:dyDescent="0.4">
      <c r="A7699">
        <v>7696</v>
      </c>
      <c r="B7699">
        <v>1855</v>
      </c>
      <c r="C7699">
        <f t="shared" si="240"/>
        <v>1855</v>
      </c>
      <c r="D7699">
        <f t="shared" si="241"/>
        <v>1854.9999999999998</v>
      </c>
    </row>
    <row r="7700" spans="1:4" x14ac:dyDescent="0.4">
      <c r="A7700">
        <v>7697</v>
      </c>
      <c r="B7700">
        <v>2055</v>
      </c>
      <c r="C7700">
        <f t="shared" si="240"/>
        <v>1955</v>
      </c>
      <c r="D7700">
        <f t="shared" si="241"/>
        <v>1921.6666666666665</v>
      </c>
    </row>
    <row r="7701" spans="1:4" x14ac:dyDescent="0.4">
      <c r="A7701">
        <v>7698</v>
      </c>
      <c r="B7701">
        <v>1855</v>
      </c>
      <c r="C7701">
        <f t="shared" si="240"/>
        <v>1955</v>
      </c>
      <c r="D7701">
        <f t="shared" si="241"/>
        <v>1921.6666666666665</v>
      </c>
    </row>
    <row r="7702" spans="1:4" x14ac:dyDescent="0.4">
      <c r="A7702">
        <v>7699</v>
      </c>
      <c r="B7702">
        <v>1855</v>
      </c>
      <c r="C7702">
        <f t="shared" si="240"/>
        <v>1855</v>
      </c>
      <c r="D7702">
        <f t="shared" si="241"/>
        <v>1921.6666666666665</v>
      </c>
    </row>
    <row r="7703" spans="1:4" x14ac:dyDescent="0.4">
      <c r="A7703">
        <v>7700</v>
      </c>
      <c r="B7703">
        <v>1855</v>
      </c>
      <c r="C7703">
        <f t="shared" si="240"/>
        <v>1855</v>
      </c>
      <c r="D7703">
        <f t="shared" si="241"/>
        <v>1854.9999999999998</v>
      </c>
    </row>
    <row r="7704" spans="1:4" x14ac:dyDescent="0.4">
      <c r="A7704">
        <v>7701</v>
      </c>
      <c r="B7704">
        <v>1855</v>
      </c>
      <c r="C7704">
        <f t="shared" si="240"/>
        <v>1855</v>
      </c>
      <c r="D7704">
        <f t="shared" si="241"/>
        <v>1854.9999999999998</v>
      </c>
    </row>
    <row r="7705" spans="1:4" x14ac:dyDescent="0.4">
      <c r="A7705">
        <v>7702</v>
      </c>
      <c r="B7705">
        <v>1855</v>
      </c>
      <c r="C7705">
        <f t="shared" si="240"/>
        <v>1855</v>
      </c>
      <c r="D7705">
        <f t="shared" si="241"/>
        <v>1854.9999999999998</v>
      </c>
    </row>
    <row r="7706" spans="1:4" x14ac:dyDescent="0.4">
      <c r="A7706">
        <v>7703</v>
      </c>
      <c r="B7706">
        <v>1855</v>
      </c>
      <c r="C7706">
        <f t="shared" si="240"/>
        <v>1855</v>
      </c>
      <c r="D7706">
        <f t="shared" si="241"/>
        <v>1854.9999999999998</v>
      </c>
    </row>
    <row r="7707" spans="1:4" x14ac:dyDescent="0.4">
      <c r="A7707">
        <v>7704</v>
      </c>
      <c r="B7707">
        <v>1855</v>
      </c>
      <c r="C7707">
        <f t="shared" si="240"/>
        <v>1855</v>
      </c>
      <c r="D7707">
        <f t="shared" si="241"/>
        <v>1854.9999999999998</v>
      </c>
    </row>
    <row r="7708" spans="1:4" x14ac:dyDescent="0.4">
      <c r="A7708">
        <v>7705</v>
      </c>
      <c r="B7708">
        <v>2055</v>
      </c>
      <c r="C7708">
        <f t="shared" si="240"/>
        <v>1955</v>
      </c>
      <c r="D7708">
        <f t="shared" si="241"/>
        <v>1921.6666666666665</v>
      </c>
    </row>
    <row r="7709" spans="1:4" x14ac:dyDescent="0.4">
      <c r="A7709">
        <v>7706</v>
      </c>
      <c r="B7709">
        <v>1855</v>
      </c>
      <c r="C7709">
        <f t="shared" si="240"/>
        <v>1955</v>
      </c>
      <c r="D7709">
        <f t="shared" si="241"/>
        <v>1921.6666666666665</v>
      </c>
    </row>
    <row r="7710" spans="1:4" x14ac:dyDescent="0.4">
      <c r="A7710">
        <v>7707</v>
      </c>
      <c r="B7710">
        <v>1855</v>
      </c>
      <c r="C7710">
        <f t="shared" si="240"/>
        <v>1855</v>
      </c>
      <c r="D7710">
        <f t="shared" si="241"/>
        <v>1921.6666666666665</v>
      </c>
    </row>
    <row r="7711" spans="1:4" x14ac:dyDescent="0.4">
      <c r="A7711">
        <v>7708</v>
      </c>
      <c r="B7711">
        <v>1855</v>
      </c>
      <c r="C7711">
        <f t="shared" si="240"/>
        <v>1855</v>
      </c>
      <c r="D7711">
        <f t="shared" si="241"/>
        <v>1854.9999999999998</v>
      </c>
    </row>
    <row r="7712" spans="1:4" x14ac:dyDescent="0.4">
      <c r="A7712">
        <v>7709</v>
      </c>
      <c r="B7712">
        <v>1855</v>
      </c>
      <c r="C7712">
        <f t="shared" si="240"/>
        <v>1855</v>
      </c>
      <c r="D7712">
        <f t="shared" si="241"/>
        <v>1854.9999999999998</v>
      </c>
    </row>
    <row r="7713" spans="1:4" x14ac:dyDescent="0.4">
      <c r="A7713">
        <v>7710</v>
      </c>
      <c r="B7713">
        <v>1855</v>
      </c>
      <c r="C7713">
        <f t="shared" si="240"/>
        <v>1855</v>
      </c>
      <c r="D7713">
        <f t="shared" si="241"/>
        <v>1854.9999999999998</v>
      </c>
    </row>
    <row r="7714" spans="1:4" x14ac:dyDescent="0.4">
      <c r="A7714">
        <v>7711</v>
      </c>
      <c r="B7714">
        <v>1855</v>
      </c>
      <c r="C7714">
        <f t="shared" si="240"/>
        <v>1855</v>
      </c>
      <c r="D7714">
        <f t="shared" si="241"/>
        <v>1854.9999999999998</v>
      </c>
    </row>
    <row r="7715" spans="1:4" x14ac:dyDescent="0.4">
      <c r="A7715">
        <v>7712</v>
      </c>
      <c r="B7715">
        <v>1855</v>
      </c>
      <c r="C7715">
        <f t="shared" si="240"/>
        <v>1855</v>
      </c>
      <c r="D7715">
        <f t="shared" si="241"/>
        <v>1854.9999999999998</v>
      </c>
    </row>
    <row r="7716" spans="1:4" x14ac:dyDescent="0.4">
      <c r="A7716">
        <v>7713</v>
      </c>
      <c r="B7716">
        <v>1855</v>
      </c>
      <c r="C7716">
        <f t="shared" si="240"/>
        <v>1855</v>
      </c>
      <c r="D7716">
        <f t="shared" si="241"/>
        <v>1854.9999999999998</v>
      </c>
    </row>
    <row r="7717" spans="1:4" x14ac:dyDescent="0.4">
      <c r="A7717">
        <v>7714</v>
      </c>
      <c r="B7717">
        <v>1855</v>
      </c>
      <c r="C7717">
        <f t="shared" si="240"/>
        <v>1855</v>
      </c>
      <c r="D7717">
        <f t="shared" si="241"/>
        <v>1854.9999999999998</v>
      </c>
    </row>
    <row r="7718" spans="1:4" x14ac:dyDescent="0.4">
      <c r="A7718">
        <v>7715</v>
      </c>
      <c r="B7718">
        <v>1855</v>
      </c>
      <c r="C7718">
        <f t="shared" si="240"/>
        <v>1855</v>
      </c>
      <c r="D7718">
        <f t="shared" si="241"/>
        <v>1854.9999999999998</v>
      </c>
    </row>
    <row r="7719" spans="1:4" x14ac:dyDescent="0.4">
      <c r="A7719">
        <v>7716</v>
      </c>
      <c r="B7719">
        <v>1855</v>
      </c>
      <c r="C7719">
        <f t="shared" si="240"/>
        <v>1855</v>
      </c>
      <c r="D7719">
        <f t="shared" si="241"/>
        <v>1854.9999999999998</v>
      </c>
    </row>
    <row r="7720" spans="1:4" x14ac:dyDescent="0.4">
      <c r="A7720">
        <v>7717</v>
      </c>
      <c r="B7720">
        <v>2103</v>
      </c>
      <c r="C7720">
        <f t="shared" si="240"/>
        <v>1979</v>
      </c>
      <c r="D7720">
        <f t="shared" si="241"/>
        <v>1937.6666666666665</v>
      </c>
    </row>
    <row r="7721" spans="1:4" x14ac:dyDescent="0.4">
      <c r="A7721">
        <v>7718</v>
      </c>
      <c r="B7721">
        <v>1855</v>
      </c>
      <c r="C7721">
        <f t="shared" si="240"/>
        <v>1979</v>
      </c>
      <c r="D7721">
        <f t="shared" si="241"/>
        <v>1937.6666666666665</v>
      </c>
    </row>
    <row r="7722" spans="1:4" x14ac:dyDescent="0.4">
      <c r="A7722">
        <v>7719</v>
      </c>
      <c r="B7722">
        <v>2053</v>
      </c>
      <c r="C7722">
        <f t="shared" si="240"/>
        <v>1954</v>
      </c>
      <c r="D7722">
        <f t="shared" si="241"/>
        <v>2003.6666666666665</v>
      </c>
    </row>
    <row r="7723" spans="1:4" x14ac:dyDescent="0.4">
      <c r="A7723">
        <v>7720</v>
      </c>
      <c r="B7723">
        <v>1855</v>
      </c>
      <c r="C7723">
        <f t="shared" si="240"/>
        <v>1954</v>
      </c>
      <c r="D7723">
        <f t="shared" si="241"/>
        <v>1920.9999999999998</v>
      </c>
    </row>
    <row r="7724" spans="1:4" x14ac:dyDescent="0.4">
      <c r="A7724">
        <v>7721</v>
      </c>
      <c r="B7724">
        <v>2129</v>
      </c>
      <c r="C7724">
        <f t="shared" si="240"/>
        <v>1992</v>
      </c>
      <c r="D7724">
        <f t="shared" si="241"/>
        <v>2012.3333333333333</v>
      </c>
    </row>
    <row r="7725" spans="1:4" x14ac:dyDescent="0.4">
      <c r="A7725">
        <v>7722</v>
      </c>
      <c r="B7725">
        <v>1855</v>
      </c>
      <c r="C7725">
        <f t="shared" si="240"/>
        <v>1992</v>
      </c>
      <c r="D7725">
        <f t="shared" si="241"/>
        <v>1946.3333333333333</v>
      </c>
    </row>
    <row r="7726" spans="1:4" x14ac:dyDescent="0.4">
      <c r="A7726">
        <v>7723</v>
      </c>
      <c r="B7726">
        <v>1855</v>
      </c>
      <c r="C7726">
        <f t="shared" si="240"/>
        <v>1855</v>
      </c>
      <c r="D7726">
        <f t="shared" si="241"/>
        <v>1946.333333333333</v>
      </c>
    </row>
    <row r="7727" spans="1:4" x14ac:dyDescent="0.4">
      <c r="A7727">
        <v>7724</v>
      </c>
      <c r="B7727">
        <v>1855</v>
      </c>
      <c r="C7727">
        <f t="shared" si="240"/>
        <v>1855</v>
      </c>
      <c r="D7727">
        <f t="shared" si="241"/>
        <v>1854.9999999999998</v>
      </c>
    </row>
    <row r="7728" spans="1:4" x14ac:dyDescent="0.4">
      <c r="A7728">
        <v>7725</v>
      </c>
      <c r="B7728">
        <v>1855</v>
      </c>
      <c r="C7728">
        <f t="shared" si="240"/>
        <v>1855</v>
      </c>
      <c r="D7728">
        <f t="shared" si="241"/>
        <v>1854.9999999999998</v>
      </c>
    </row>
    <row r="7729" spans="1:4" x14ac:dyDescent="0.4">
      <c r="A7729">
        <v>7726</v>
      </c>
      <c r="B7729">
        <v>1855</v>
      </c>
      <c r="C7729">
        <f t="shared" si="240"/>
        <v>1855</v>
      </c>
      <c r="D7729">
        <f t="shared" si="241"/>
        <v>1854.9999999999998</v>
      </c>
    </row>
    <row r="7730" spans="1:4" x14ac:dyDescent="0.4">
      <c r="A7730">
        <v>7727</v>
      </c>
      <c r="B7730">
        <v>1855</v>
      </c>
      <c r="C7730">
        <f t="shared" si="240"/>
        <v>1855</v>
      </c>
      <c r="D7730">
        <f t="shared" si="241"/>
        <v>1854.9999999999998</v>
      </c>
    </row>
    <row r="7731" spans="1:4" x14ac:dyDescent="0.4">
      <c r="A7731">
        <v>7728</v>
      </c>
      <c r="B7731">
        <v>1855</v>
      </c>
      <c r="C7731">
        <f t="shared" si="240"/>
        <v>1855</v>
      </c>
      <c r="D7731">
        <f t="shared" si="241"/>
        <v>1854.9999999999998</v>
      </c>
    </row>
    <row r="7732" spans="1:4" x14ac:dyDescent="0.4">
      <c r="A7732">
        <v>7729</v>
      </c>
      <c r="B7732">
        <v>1855</v>
      </c>
      <c r="C7732">
        <f t="shared" si="240"/>
        <v>1855</v>
      </c>
      <c r="D7732">
        <f t="shared" si="241"/>
        <v>1854.9999999999998</v>
      </c>
    </row>
    <row r="7733" spans="1:4" x14ac:dyDescent="0.4">
      <c r="A7733">
        <v>7730</v>
      </c>
      <c r="B7733">
        <v>1855</v>
      </c>
      <c r="C7733">
        <f t="shared" si="240"/>
        <v>1855</v>
      </c>
      <c r="D7733">
        <f t="shared" si="241"/>
        <v>1854.9999999999998</v>
      </c>
    </row>
    <row r="7734" spans="1:4" x14ac:dyDescent="0.4">
      <c r="A7734">
        <v>7731</v>
      </c>
      <c r="B7734">
        <v>1855</v>
      </c>
      <c r="C7734">
        <f t="shared" si="240"/>
        <v>1855</v>
      </c>
      <c r="D7734">
        <f t="shared" si="241"/>
        <v>1854.9999999999998</v>
      </c>
    </row>
    <row r="7735" spans="1:4" x14ac:dyDescent="0.4">
      <c r="A7735">
        <v>7732</v>
      </c>
      <c r="B7735">
        <v>1855</v>
      </c>
      <c r="C7735">
        <f t="shared" si="240"/>
        <v>1855</v>
      </c>
      <c r="D7735">
        <f t="shared" si="241"/>
        <v>1854.9999999999998</v>
      </c>
    </row>
    <row r="7736" spans="1:4" x14ac:dyDescent="0.4">
      <c r="A7736">
        <v>7733</v>
      </c>
      <c r="B7736">
        <v>1855</v>
      </c>
      <c r="C7736">
        <f t="shared" si="240"/>
        <v>1855</v>
      </c>
      <c r="D7736">
        <f t="shared" si="241"/>
        <v>1854.9999999999998</v>
      </c>
    </row>
    <row r="7737" spans="1:4" x14ac:dyDescent="0.4">
      <c r="A7737">
        <v>7734</v>
      </c>
      <c r="B7737">
        <v>1855</v>
      </c>
      <c r="C7737">
        <f t="shared" si="240"/>
        <v>1855</v>
      </c>
      <c r="D7737">
        <f t="shared" si="241"/>
        <v>1854.9999999999998</v>
      </c>
    </row>
    <row r="7738" spans="1:4" x14ac:dyDescent="0.4">
      <c r="A7738">
        <v>7735</v>
      </c>
      <c r="B7738">
        <v>1855</v>
      </c>
      <c r="C7738">
        <f t="shared" si="240"/>
        <v>1855</v>
      </c>
      <c r="D7738">
        <f t="shared" si="241"/>
        <v>1854.9999999999998</v>
      </c>
    </row>
    <row r="7739" spans="1:4" x14ac:dyDescent="0.4">
      <c r="A7739">
        <v>7736</v>
      </c>
      <c r="B7739">
        <v>1855</v>
      </c>
      <c r="C7739">
        <f t="shared" si="240"/>
        <v>1855</v>
      </c>
      <c r="D7739">
        <f t="shared" si="241"/>
        <v>1854.9999999999998</v>
      </c>
    </row>
    <row r="7740" spans="1:4" x14ac:dyDescent="0.4">
      <c r="A7740">
        <v>7737</v>
      </c>
      <c r="B7740">
        <v>1855</v>
      </c>
      <c r="C7740">
        <f t="shared" si="240"/>
        <v>1855</v>
      </c>
      <c r="D7740">
        <f t="shared" si="241"/>
        <v>1854.9999999999998</v>
      </c>
    </row>
    <row r="7741" spans="1:4" x14ac:dyDescent="0.4">
      <c r="A7741">
        <v>7738</v>
      </c>
      <c r="B7741">
        <v>1855</v>
      </c>
      <c r="C7741">
        <f t="shared" si="240"/>
        <v>1855</v>
      </c>
      <c r="D7741">
        <f t="shared" si="241"/>
        <v>1854.9999999999998</v>
      </c>
    </row>
    <row r="7742" spans="1:4" x14ac:dyDescent="0.4">
      <c r="A7742">
        <v>7739</v>
      </c>
      <c r="B7742">
        <v>1855</v>
      </c>
      <c r="C7742">
        <f t="shared" si="240"/>
        <v>1855</v>
      </c>
      <c r="D7742">
        <f t="shared" si="241"/>
        <v>1854.9999999999998</v>
      </c>
    </row>
    <row r="7743" spans="1:4" x14ac:dyDescent="0.4">
      <c r="A7743">
        <v>7740</v>
      </c>
      <c r="B7743">
        <v>1855</v>
      </c>
      <c r="C7743">
        <f t="shared" si="240"/>
        <v>1855</v>
      </c>
      <c r="D7743">
        <f t="shared" si="241"/>
        <v>1854.9999999999998</v>
      </c>
    </row>
    <row r="7744" spans="1:4" x14ac:dyDescent="0.4">
      <c r="A7744">
        <v>7741</v>
      </c>
      <c r="B7744">
        <v>1855</v>
      </c>
      <c r="C7744">
        <f t="shared" si="240"/>
        <v>1855</v>
      </c>
      <c r="D7744">
        <f t="shared" si="241"/>
        <v>1854.9999999999998</v>
      </c>
    </row>
    <row r="7745" spans="1:4" x14ac:dyDescent="0.4">
      <c r="A7745">
        <v>7742</v>
      </c>
      <c r="B7745">
        <v>1855</v>
      </c>
      <c r="C7745">
        <f t="shared" si="240"/>
        <v>1855</v>
      </c>
      <c r="D7745">
        <f t="shared" si="241"/>
        <v>1854.9999999999998</v>
      </c>
    </row>
    <row r="7746" spans="1:4" x14ac:dyDescent="0.4">
      <c r="A7746">
        <v>7743</v>
      </c>
      <c r="B7746">
        <v>1855</v>
      </c>
      <c r="C7746">
        <f t="shared" si="240"/>
        <v>1855</v>
      </c>
      <c r="D7746">
        <f t="shared" si="241"/>
        <v>1854.9999999999998</v>
      </c>
    </row>
    <row r="7747" spans="1:4" x14ac:dyDescent="0.4">
      <c r="A7747">
        <v>7744</v>
      </c>
      <c r="B7747">
        <v>1855</v>
      </c>
      <c r="C7747">
        <f t="shared" si="240"/>
        <v>1855</v>
      </c>
      <c r="D7747">
        <f t="shared" si="241"/>
        <v>1854.9999999999998</v>
      </c>
    </row>
    <row r="7748" spans="1:4" x14ac:dyDescent="0.4">
      <c r="A7748">
        <v>7745</v>
      </c>
      <c r="B7748">
        <v>1855</v>
      </c>
      <c r="C7748">
        <f t="shared" si="240"/>
        <v>1855</v>
      </c>
      <c r="D7748">
        <f t="shared" si="241"/>
        <v>1854.9999999999998</v>
      </c>
    </row>
    <row r="7749" spans="1:4" x14ac:dyDescent="0.4">
      <c r="A7749">
        <v>7746</v>
      </c>
      <c r="B7749">
        <v>1855</v>
      </c>
      <c r="C7749">
        <f t="shared" ref="C7749:C7812" si="242">B7748*$I$1+B7749*(1-$I$1)</f>
        <v>1855</v>
      </c>
      <c r="D7749">
        <f t="shared" si="241"/>
        <v>1854.9999999999998</v>
      </c>
    </row>
    <row r="7750" spans="1:4" x14ac:dyDescent="0.4">
      <c r="A7750">
        <v>7747</v>
      </c>
      <c r="B7750">
        <v>1855</v>
      </c>
      <c r="C7750">
        <f t="shared" si="242"/>
        <v>1855</v>
      </c>
      <c r="D7750">
        <f t="shared" ref="D7750:D7813" si="243">B7749*$J$1+B7750*$J$1+B7748*$J$1</f>
        <v>1854.9999999999998</v>
      </c>
    </row>
    <row r="7751" spans="1:4" x14ac:dyDescent="0.4">
      <c r="A7751">
        <v>7748</v>
      </c>
      <c r="B7751">
        <v>1855</v>
      </c>
      <c r="C7751">
        <f t="shared" si="242"/>
        <v>1855</v>
      </c>
      <c r="D7751">
        <f t="shared" si="243"/>
        <v>1854.9999999999998</v>
      </c>
    </row>
    <row r="7752" spans="1:4" x14ac:dyDescent="0.4">
      <c r="A7752">
        <v>7749</v>
      </c>
      <c r="B7752">
        <v>1855</v>
      </c>
      <c r="C7752">
        <f t="shared" si="242"/>
        <v>1855</v>
      </c>
      <c r="D7752">
        <f t="shared" si="243"/>
        <v>1854.9999999999998</v>
      </c>
    </row>
    <row r="7753" spans="1:4" x14ac:dyDescent="0.4">
      <c r="A7753">
        <v>7750</v>
      </c>
      <c r="B7753">
        <v>1855</v>
      </c>
      <c r="C7753">
        <f t="shared" si="242"/>
        <v>1855</v>
      </c>
      <c r="D7753">
        <f t="shared" si="243"/>
        <v>1854.9999999999998</v>
      </c>
    </row>
    <row r="7754" spans="1:4" x14ac:dyDescent="0.4">
      <c r="A7754">
        <v>7751</v>
      </c>
      <c r="B7754">
        <v>1855</v>
      </c>
      <c r="C7754">
        <f t="shared" si="242"/>
        <v>1855</v>
      </c>
      <c r="D7754">
        <f t="shared" si="243"/>
        <v>1854.9999999999998</v>
      </c>
    </row>
    <row r="7755" spans="1:4" x14ac:dyDescent="0.4">
      <c r="A7755">
        <v>7752</v>
      </c>
      <c r="B7755">
        <v>1855</v>
      </c>
      <c r="C7755">
        <f t="shared" si="242"/>
        <v>1855</v>
      </c>
      <c r="D7755">
        <f t="shared" si="243"/>
        <v>1854.9999999999998</v>
      </c>
    </row>
    <row r="7756" spans="1:4" x14ac:dyDescent="0.4">
      <c r="A7756">
        <v>7753</v>
      </c>
      <c r="B7756">
        <v>2060</v>
      </c>
      <c r="C7756">
        <f t="shared" si="242"/>
        <v>1957.5</v>
      </c>
      <c r="D7756">
        <f t="shared" si="243"/>
        <v>1923.3333333333333</v>
      </c>
    </row>
    <row r="7757" spans="1:4" x14ac:dyDescent="0.4">
      <c r="A7757">
        <v>7754</v>
      </c>
      <c r="B7757">
        <v>1855</v>
      </c>
      <c r="C7757">
        <f t="shared" si="242"/>
        <v>1957.5</v>
      </c>
      <c r="D7757">
        <f t="shared" si="243"/>
        <v>1923.3333333333333</v>
      </c>
    </row>
    <row r="7758" spans="1:4" x14ac:dyDescent="0.4">
      <c r="A7758">
        <v>7755</v>
      </c>
      <c r="B7758">
        <v>1855</v>
      </c>
      <c r="C7758">
        <f t="shared" si="242"/>
        <v>1855</v>
      </c>
      <c r="D7758">
        <f t="shared" si="243"/>
        <v>1923.333333333333</v>
      </c>
    </row>
    <row r="7759" spans="1:4" x14ac:dyDescent="0.4">
      <c r="A7759">
        <v>7756</v>
      </c>
      <c r="B7759">
        <v>1855</v>
      </c>
      <c r="C7759">
        <f t="shared" si="242"/>
        <v>1855</v>
      </c>
      <c r="D7759">
        <f t="shared" si="243"/>
        <v>1854.9999999999998</v>
      </c>
    </row>
    <row r="7760" spans="1:4" x14ac:dyDescent="0.4">
      <c r="A7760">
        <v>7757</v>
      </c>
      <c r="B7760">
        <v>1855</v>
      </c>
      <c r="C7760">
        <f t="shared" si="242"/>
        <v>1855</v>
      </c>
      <c r="D7760">
        <f t="shared" si="243"/>
        <v>1854.9999999999998</v>
      </c>
    </row>
    <row r="7761" spans="1:4" x14ac:dyDescent="0.4">
      <c r="A7761">
        <v>7758</v>
      </c>
      <c r="B7761">
        <v>1855</v>
      </c>
      <c r="C7761">
        <f t="shared" si="242"/>
        <v>1855</v>
      </c>
      <c r="D7761">
        <f t="shared" si="243"/>
        <v>1854.9999999999998</v>
      </c>
    </row>
    <row r="7762" spans="1:4" x14ac:dyDescent="0.4">
      <c r="A7762">
        <v>7759</v>
      </c>
      <c r="B7762">
        <v>1855</v>
      </c>
      <c r="C7762">
        <f t="shared" si="242"/>
        <v>1855</v>
      </c>
      <c r="D7762">
        <f t="shared" si="243"/>
        <v>1854.9999999999998</v>
      </c>
    </row>
    <row r="7763" spans="1:4" x14ac:dyDescent="0.4">
      <c r="A7763">
        <v>7760</v>
      </c>
      <c r="B7763">
        <v>1855</v>
      </c>
      <c r="C7763">
        <f t="shared" si="242"/>
        <v>1855</v>
      </c>
      <c r="D7763">
        <f t="shared" si="243"/>
        <v>1854.9999999999998</v>
      </c>
    </row>
    <row r="7764" spans="1:4" x14ac:dyDescent="0.4">
      <c r="A7764">
        <v>7761</v>
      </c>
      <c r="B7764">
        <v>1855</v>
      </c>
      <c r="C7764">
        <f t="shared" si="242"/>
        <v>1855</v>
      </c>
      <c r="D7764">
        <f t="shared" si="243"/>
        <v>1854.9999999999998</v>
      </c>
    </row>
    <row r="7765" spans="1:4" x14ac:dyDescent="0.4">
      <c r="A7765">
        <v>7762</v>
      </c>
      <c r="B7765">
        <v>1855</v>
      </c>
      <c r="C7765">
        <f t="shared" si="242"/>
        <v>1855</v>
      </c>
      <c r="D7765">
        <f t="shared" si="243"/>
        <v>1854.9999999999998</v>
      </c>
    </row>
    <row r="7766" spans="1:4" x14ac:dyDescent="0.4">
      <c r="A7766">
        <v>7763</v>
      </c>
      <c r="B7766">
        <v>1855</v>
      </c>
      <c r="C7766">
        <f t="shared" si="242"/>
        <v>1855</v>
      </c>
      <c r="D7766">
        <f t="shared" si="243"/>
        <v>1854.9999999999998</v>
      </c>
    </row>
    <row r="7767" spans="1:4" x14ac:dyDescent="0.4">
      <c r="A7767">
        <v>7764</v>
      </c>
      <c r="B7767">
        <v>1855</v>
      </c>
      <c r="C7767">
        <f t="shared" si="242"/>
        <v>1855</v>
      </c>
      <c r="D7767">
        <f t="shared" si="243"/>
        <v>1854.9999999999998</v>
      </c>
    </row>
    <row r="7768" spans="1:4" x14ac:dyDescent="0.4">
      <c r="A7768">
        <v>7765</v>
      </c>
      <c r="B7768">
        <v>1855</v>
      </c>
      <c r="C7768">
        <f t="shared" si="242"/>
        <v>1855</v>
      </c>
      <c r="D7768">
        <f t="shared" si="243"/>
        <v>1854.9999999999998</v>
      </c>
    </row>
    <row r="7769" spans="1:4" x14ac:dyDescent="0.4">
      <c r="A7769">
        <v>7766</v>
      </c>
      <c r="B7769">
        <v>1855</v>
      </c>
      <c r="C7769">
        <f t="shared" si="242"/>
        <v>1855</v>
      </c>
      <c r="D7769">
        <f t="shared" si="243"/>
        <v>1854.9999999999998</v>
      </c>
    </row>
    <row r="7770" spans="1:4" x14ac:dyDescent="0.4">
      <c r="A7770">
        <v>7767</v>
      </c>
      <c r="B7770">
        <v>1855</v>
      </c>
      <c r="C7770">
        <f t="shared" si="242"/>
        <v>1855</v>
      </c>
      <c r="D7770">
        <f t="shared" si="243"/>
        <v>1854.9999999999998</v>
      </c>
    </row>
    <row r="7771" spans="1:4" x14ac:dyDescent="0.4">
      <c r="A7771">
        <v>7768</v>
      </c>
      <c r="B7771">
        <v>1855</v>
      </c>
      <c r="C7771">
        <f t="shared" si="242"/>
        <v>1855</v>
      </c>
      <c r="D7771">
        <f t="shared" si="243"/>
        <v>1854.9999999999998</v>
      </c>
    </row>
    <row r="7772" spans="1:4" x14ac:dyDescent="0.4">
      <c r="A7772">
        <v>7769</v>
      </c>
      <c r="B7772">
        <v>1855</v>
      </c>
      <c r="C7772">
        <f t="shared" si="242"/>
        <v>1855</v>
      </c>
      <c r="D7772">
        <f t="shared" si="243"/>
        <v>1854.9999999999998</v>
      </c>
    </row>
    <row r="7773" spans="1:4" x14ac:dyDescent="0.4">
      <c r="A7773">
        <v>7770</v>
      </c>
      <c r="B7773">
        <v>2055</v>
      </c>
      <c r="C7773">
        <f t="shared" si="242"/>
        <v>1955</v>
      </c>
      <c r="D7773">
        <f t="shared" si="243"/>
        <v>1921.6666666666665</v>
      </c>
    </row>
    <row r="7774" spans="1:4" x14ac:dyDescent="0.4">
      <c r="A7774">
        <v>7771</v>
      </c>
      <c r="B7774">
        <v>1855</v>
      </c>
      <c r="C7774">
        <f t="shared" si="242"/>
        <v>1955</v>
      </c>
      <c r="D7774">
        <f t="shared" si="243"/>
        <v>1921.6666666666665</v>
      </c>
    </row>
    <row r="7775" spans="1:4" x14ac:dyDescent="0.4">
      <c r="A7775">
        <v>7772</v>
      </c>
      <c r="B7775">
        <v>1855</v>
      </c>
      <c r="C7775">
        <f t="shared" si="242"/>
        <v>1855</v>
      </c>
      <c r="D7775">
        <f t="shared" si="243"/>
        <v>1921.6666666666665</v>
      </c>
    </row>
    <row r="7776" spans="1:4" x14ac:dyDescent="0.4">
      <c r="A7776">
        <v>7773</v>
      </c>
      <c r="B7776">
        <v>1855</v>
      </c>
      <c r="C7776">
        <f t="shared" si="242"/>
        <v>1855</v>
      </c>
      <c r="D7776">
        <f t="shared" si="243"/>
        <v>1854.9999999999998</v>
      </c>
    </row>
    <row r="7777" spans="1:4" x14ac:dyDescent="0.4">
      <c r="A7777">
        <v>7774</v>
      </c>
      <c r="B7777">
        <v>1855</v>
      </c>
      <c r="C7777">
        <f t="shared" si="242"/>
        <v>1855</v>
      </c>
      <c r="D7777">
        <f t="shared" si="243"/>
        <v>1854.9999999999998</v>
      </c>
    </row>
    <row r="7778" spans="1:4" x14ac:dyDescent="0.4">
      <c r="A7778">
        <v>7775</v>
      </c>
      <c r="B7778">
        <v>1855</v>
      </c>
      <c r="C7778">
        <f t="shared" si="242"/>
        <v>1855</v>
      </c>
      <c r="D7778">
        <f t="shared" si="243"/>
        <v>1854.9999999999998</v>
      </c>
    </row>
    <row r="7779" spans="1:4" x14ac:dyDescent="0.4">
      <c r="A7779">
        <v>7776</v>
      </c>
      <c r="B7779">
        <v>1855</v>
      </c>
      <c r="C7779">
        <f t="shared" si="242"/>
        <v>1855</v>
      </c>
      <c r="D7779">
        <f t="shared" si="243"/>
        <v>1854.9999999999998</v>
      </c>
    </row>
    <row r="7780" spans="1:4" x14ac:dyDescent="0.4">
      <c r="A7780">
        <v>7777</v>
      </c>
      <c r="B7780">
        <v>1855</v>
      </c>
      <c r="C7780">
        <f t="shared" si="242"/>
        <v>1855</v>
      </c>
      <c r="D7780">
        <f t="shared" si="243"/>
        <v>1854.9999999999998</v>
      </c>
    </row>
    <row r="7781" spans="1:4" x14ac:dyDescent="0.4">
      <c r="A7781">
        <v>7778</v>
      </c>
      <c r="B7781">
        <v>1855</v>
      </c>
      <c r="C7781">
        <f t="shared" si="242"/>
        <v>1855</v>
      </c>
      <c r="D7781">
        <f t="shared" si="243"/>
        <v>1854.9999999999998</v>
      </c>
    </row>
    <row r="7782" spans="1:4" x14ac:dyDescent="0.4">
      <c r="A7782">
        <v>7779</v>
      </c>
      <c r="B7782">
        <v>1855</v>
      </c>
      <c r="C7782">
        <f t="shared" si="242"/>
        <v>1855</v>
      </c>
      <c r="D7782">
        <f t="shared" si="243"/>
        <v>1854.9999999999998</v>
      </c>
    </row>
    <row r="7783" spans="1:4" x14ac:dyDescent="0.4">
      <c r="A7783">
        <v>7780</v>
      </c>
      <c r="B7783">
        <v>1855</v>
      </c>
      <c r="C7783">
        <f t="shared" si="242"/>
        <v>1855</v>
      </c>
      <c r="D7783">
        <f t="shared" si="243"/>
        <v>1854.9999999999998</v>
      </c>
    </row>
    <row r="7784" spans="1:4" x14ac:dyDescent="0.4">
      <c r="A7784">
        <v>7781</v>
      </c>
      <c r="B7784">
        <v>1855</v>
      </c>
      <c r="C7784">
        <f t="shared" si="242"/>
        <v>1855</v>
      </c>
      <c r="D7784">
        <f t="shared" si="243"/>
        <v>1854.9999999999998</v>
      </c>
    </row>
    <row r="7785" spans="1:4" x14ac:dyDescent="0.4">
      <c r="A7785">
        <v>7782</v>
      </c>
      <c r="B7785">
        <v>1855</v>
      </c>
      <c r="C7785">
        <f t="shared" si="242"/>
        <v>1855</v>
      </c>
      <c r="D7785">
        <f t="shared" si="243"/>
        <v>1854.9999999999998</v>
      </c>
    </row>
    <row r="7786" spans="1:4" x14ac:dyDescent="0.4">
      <c r="A7786">
        <v>7783</v>
      </c>
      <c r="B7786">
        <v>1855</v>
      </c>
      <c r="C7786">
        <f t="shared" si="242"/>
        <v>1855</v>
      </c>
      <c r="D7786">
        <f t="shared" si="243"/>
        <v>1854.9999999999998</v>
      </c>
    </row>
    <row r="7787" spans="1:4" x14ac:dyDescent="0.4">
      <c r="A7787">
        <v>7784</v>
      </c>
      <c r="B7787">
        <v>1855</v>
      </c>
      <c r="C7787">
        <f t="shared" si="242"/>
        <v>1855</v>
      </c>
      <c r="D7787">
        <f t="shared" si="243"/>
        <v>1854.9999999999998</v>
      </c>
    </row>
    <row r="7788" spans="1:4" x14ac:dyDescent="0.4">
      <c r="A7788">
        <v>7785</v>
      </c>
      <c r="B7788">
        <v>2054</v>
      </c>
      <c r="C7788">
        <f t="shared" si="242"/>
        <v>1954.5</v>
      </c>
      <c r="D7788">
        <f t="shared" si="243"/>
        <v>1921.3333333333333</v>
      </c>
    </row>
    <row r="7789" spans="1:4" x14ac:dyDescent="0.4">
      <c r="A7789">
        <v>7786</v>
      </c>
      <c r="B7789">
        <v>1855</v>
      </c>
      <c r="C7789">
        <f t="shared" si="242"/>
        <v>1954.5</v>
      </c>
      <c r="D7789">
        <f t="shared" si="243"/>
        <v>1921.3333333333333</v>
      </c>
    </row>
    <row r="7790" spans="1:4" x14ac:dyDescent="0.4">
      <c r="A7790">
        <v>7787</v>
      </c>
      <c r="B7790">
        <v>1855</v>
      </c>
      <c r="C7790">
        <f t="shared" si="242"/>
        <v>1855</v>
      </c>
      <c r="D7790">
        <f t="shared" si="243"/>
        <v>1921.333333333333</v>
      </c>
    </row>
    <row r="7791" spans="1:4" x14ac:dyDescent="0.4">
      <c r="A7791">
        <v>7788</v>
      </c>
      <c r="B7791">
        <v>1855</v>
      </c>
      <c r="C7791">
        <f t="shared" si="242"/>
        <v>1855</v>
      </c>
      <c r="D7791">
        <f t="shared" si="243"/>
        <v>1854.9999999999998</v>
      </c>
    </row>
    <row r="7792" spans="1:4" x14ac:dyDescent="0.4">
      <c r="A7792">
        <v>7789</v>
      </c>
      <c r="B7792">
        <v>1855</v>
      </c>
      <c r="C7792">
        <f t="shared" si="242"/>
        <v>1855</v>
      </c>
      <c r="D7792">
        <f t="shared" si="243"/>
        <v>1854.9999999999998</v>
      </c>
    </row>
    <row r="7793" spans="1:4" x14ac:dyDescent="0.4">
      <c r="A7793">
        <v>7790</v>
      </c>
      <c r="B7793">
        <v>1855</v>
      </c>
      <c r="C7793">
        <f t="shared" si="242"/>
        <v>1855</v>
      </c>
      <c r="D7793">
        <f t="shared" si="243"/>
        <v>1854.9999999999998</v>
      </c>
    </row>
    <row r="7794" spans="1:4" x14ac:dyDescent="0.4">
      <c r="A7794">
        <v>7791</v>
      </c>
      <c r="B7794">
        <v>1855</v>
      </c>
      <c r="C7794">
        <f t="shared" si="242"/>
        <v>1855</v>
      </c>
      <c r="D7794">
        <f t="shared" si="243"/>
        <v>1854.9999999999998</v>
      </c>
    </row>
    <row r="7795" spans="1:4" x14ac:dyDescent="0.4">
      <c r="A7795">
        <v>7792</v>
      </c>
      <c r="B7795">
        <v>1855</v>
      </c>
      <c r="C7795">
        <f t="shared" si="242"/>
        <v>1855</v>
      </c>
      <c r="D7795">
        <f t="shared" si="243"/>
        <v>1854.9999999999998</v>
      </c>
    </row>
    <row r="7796" spans="1:4" x14ac:dyDescent="0.4">
      <c r="A7796">
        <v>7793</v>
      </c>
      <c r="B7796">
        <v>1855</v>
      </c>
      <c r="C7796">
        <f t="shared" si="242"/>
        <v>1855</v>
      </c>
      <c r="D7796">
        <f t="shared" si="243"/>
        <v>1854.9999999999998</v>
      </c>
    </row>
    <row r="7797" spans="1:4" x14ac:dyDescent="0.4">
      <c r="A7797">
        <v>7794</v>
      </c>
      <c r="B7797">
        <v>1855</v>
      </c>
      <c r="C7797">
        <f t="shared" si="242"/>
        <v>1855</v>
      </c>
      <c r="D7797">
        <f t="shared" si="243"/>
        <v>1854.9999999999998</v>
      </c>
    </row>
    <row r="7798" spans="1:4" x14ac:dyDescent="0.4">
      <c r="A7798">
        <v>7795</v>
      </c>
      <c r="B7798">
        <v>1855</v>
      </c>
      <c r="C7798">
        <f t="shared" si="242"/>
        <v>1855</v>
      </c>
      <c r="D7798">
        <f t="shared" si="243"/>
        <v>1854.9999999999998</v>
      </c>
    </row>
    <row r="7799" spans="1:4" x14ac:dyDescent="0.4">
      <c r="A7799">
        <v>7796</v>
      </c>
      <c r="B7799">
        <v>1855</v>
      </c>
      <c r="C7799">
        <f t="shared" si="242"/>
        <v>1855</v>
      </c>
      <c r="D7799">
        <f t="shared" si="243"/>
        <v>1854.9999999999998</v>
      </c>
    </row>
    <row r="7800" spans="1:4" x14ac:dyDescent="0.4">
      <c r="A7800">
        <v>7797</v>
      </c>
      <c r="B7800">
        <v>1855</v>
      </c>
      <c r="C7800">
        <f t="shared" si="242"/>
        <v>1855</v>
      </c>
      <c r="D7800">
        <f t="shared" si="243"/>
        <v>1854.9999999999998</v>
      </c>
    </row>
    <row r="7801" spans="1:4" x14ac:dyDescent="0.4">
      <c r="A7801">
        <v>7798</v>
      </c>
      <c r="B7801">
        <v>1855</v>
      </c>
      <c r="C7801">
        <f t="shared" si="242"/>
        <v>1855</v>
      </c>
      <c r="D7801">
        <f t="shared" si="243"/>
        <v>1854.9999999999998</v>
      </c>
    </row>
    <row r="7802" spans="1:4" x14ac:dyDescent="0.4">
      <c r="A7802">
        <v>7799</v>
      </c>
      <c r="B7802">
        <v>1855</v>
      </c>
      <c r="C7802">
        <f t="shared" si="242"/>
        <v>1855</v>
      </c>
      <c r="D7802">
        <f t="shared" si="243"/>
        <v>1854.9999999999998</v>
      </c>
    </row>
    <row r="7803" spans="1:4" x14ac:dyDescent="0.4">
      <c r="A7803">
        <v>7800</v>
      </c>
      <c r="B7803">
        <v>1855</v>
      </c>
      <c r="C7803">
        <f t="shared" si="242"/>
        <v>1855</v>
      </c>
      <c r="D7803">
        <f t="shared" si="243"/>
        <v>1854.9999999999998</v>
      </c>
    </row>
    <row r="7804" spans="1:4" x14ac:dyDescent="0.4">
      <c r="A7804">
        <v>7801</v>
      </c>
      <c r="B7804">
        <v>1855</v>
      </c>
      <c r="C7804">
        <f t="shared" si="242"/>
        <v>1855</v>
      </c>
      <c r="D7804">
        <f t="shared" si="243"/>
        <v>1854.9999999999998</v>
      </c>
    </row>
    <row r="7805" spans="1:4" x14ac:dyDescent="0.4">
      <c r="A7805">
        <v>7802</v>
      </c>
      <c r="B7805">
        <v>1855</v>
      </c>
      <c r="C7805">
        <f t="shared" si="242"/>
        <v>1855</v>
      </c>
      <c r="D7805">
        <f t="shared" si="243"/>
        <v>1854.9999999999998</v>
      </c>
    </row>
    <row r="7806" spans="1:4" x14ac:dyDescent="0.4">
      <c r="A7806">
        <v>7803</v>
      </c>
      <c r="B7806">
        <v>1855</v>
      </c>
      <c r="C7806">
        <f t="shared" si="242"/>
        <v>1855</v>
      </c>
      <c r="D7806">
        <f t="shared" si="243"/>
        <v>1854.9999999999998</v>
      </c>
    </row>
    <row r="7807" spans="1:4" x14ac:dyDescent="0.4">
      <c r="A7807">
        <v>7804</v>
      </c>
      <c r="B7807">
        <v>1855</v>
      </c>
      <c r="C7807">
        <f t="shared" si="242"/>
        <v>1855</v>
      </c>
      <c r="D7807">
        <f t="shared" si="243"/>
        <v>1854.9999999999998</v>
      </c>
    </row>
    <row r="7808" spans="1:4" x14ac:dyDescent="0.4">
      <c r="A7808">
        <v>7805</v>
      </c>
      <c r="B7808">
        <v>1855</v>
      </c>
      <c r="C7808">
        <f t="shared" si="242"/>
        <v>1855</v>
      </c>
      <c r="D7808">
        <f t="shared" si="243"/>
        <v>1854.9999999999998</v>
      </c>
    </row>
    <row r="7809" spans="1:4" x14ac:dyDescent="0.4">
      <c r="A7809">
        <v>7806</v>
      </c>
      <c r="B7809">
        <v>1855</v>
      </c>
      <c r="C7809">
        <f t="shared" si="242"/>
        <v>1855</v>
      </c>
      <c r="D7809">
        <f t="shared" si="243"/>
        <v>1854.9999999999998</v>
      </c>
    </row>
    <row r="7810" spans="1:4" x14ac:dyDescent="0.4">
      <c r="A7810">
        <v>7807</v>
      </c>
      <c r="B7810">
        <v>1855</v>
      </c>
      <c r="C7810">
        <f t="shared" si="242"/>
        <v>1855</v>
      </c>
      <c r="D7810">
        <f t="shared" si="243"/>
        <v>1854.9999999999998</v>
      </c>
    </row>
    <row r="7811" spans="1:4" x14ac:dyDescent="0.4">
      <c r="A7811">
        <v>7808</v>
      </c>
      <c r="B7811">
        <v>1855</v>
      </c>
      <c r="C7811">
        <f t="shared" si="242"/>
        <v>1855</v>
      </c>
      <c r="D7811">
        <f t="shared" si="243"/>
        <v>1854.9999999999998</v>
      </c>
    </row>
    <row r="7812" spans="1:4" x14ac:dyDescent="0.4">
      <c r="A7812">
        <v>7809</v>
      </c>
      <c r="B7812">
        <v>1855</v>
      </c>
      <c r="C7812">
        <f t="shared" si="242"/>
        <v>1855</v>
      </c>
      <c r="D7812">
        <f t="shared" si="243"/>
        <v>1854.9999999999998</v>
      </c>
    </row>
    <row r="7813" spans="1:4" x14ac:dyDescent="0.4">
      <c r="A7813">
        <v>7810</v>
      </c>
      <c r="B7813">
        <v>1855</v>
      </c>
      <c r="C7813">
        <f t="shared" ref="C7813:C7876" si="244">B7812*$I$1+B7813*(1-$I$1)</f>
        <v>1855</v>
      </c>
      <c r="D7813">
        <f t="shared" si="243"/>
        <v>1854.9999999999998</v>
      </c>
    </row>
    <row r="7814" spans="1:4" x14ac:dyDescent="0.4">
      <c r="A7814">
        <v>7811</v>
      </c>
      <c r="B7814">
        <v>1855</v>
      </c>
      <c r="C7814">
        <f t="shared" si="244"/>
        <v>1855</v>
      </c>
      <c r="D7814">
        <f t="shared" ref="D7814:D7877" si="245">B7813*$J$1+B7814*$J$1+B7812*$J$1</f>
        <v>1854.9999999999998</v>
      </c>
    </row>
    <row r="7815" spans="1:4" x14ac:dyDescent="0.4">
      <c r="A7815">
        <v>7812</v>
      </c>
      <c r="B7815">
        <v>1855</v>
      </c>
      <c r="C7815">
        <f t="shared" si="244"/>
        <v>1855</v>
      </c>
      <c r="D7815">
        <f t="shared" si="245"/>
        <v>1854.9999999999998</v>
      </c>
    </row>
    <row r="7816" spans="1:4" x14ac:dyDescent="0.4">
      <c r="A7816">
        <v>7813</v>
      </c>
      <c r="B7816">
        <v>2070</v>
      </c>
      <c r="C7816">
        <f t="shared" si="244"/>
        <v>1962.5</v>
      </c>
      <c r="D7816">
        <f t="shared" si="245"/>
        <v>1926.6666666666665</v>
      </c>
    </row>
    <row r="7817" spans="1:4" x14ac:dyDescent="0.4">
      <c r="A7817">
        <v>7814</v>
      </c>
      <c r="B7817">
        <v>1855</v>
      </c>
      <c r="C7817">
        <f t="shared" si="244"/>
        <v>1962.5</v>
      </c>
      <c r="D7817">
        <f t="shared" si="245"/>
        <v>1926.6666666666665</v>
      </c>
    </row>
    <row r="7818" spans="1:4" x14ac:dyDescent="0.4">
      <c r="A7818">
        <v>7815</v>
      </c>
      <c r="B7818">
        <v>2057</v>
      </c>
      <c r="C7818">
        <f t="shared" si="244"/>
        <v>1956</v>
      </c>
      <c r="D7818">
        <f t="shared" si="245"/>
        <v>1994</v>
      </c>
    </row>
    <row r="7819" spans="1:4" x14ac:dyDescent="0.4">
      <c r="A7819">
        <v>7816</v>
      </c>
      <c r="B7819">
        <v>1855</v>
      </c>
      <c r="C7819">
        <f t="shared" si="244"/>
        <v>1956</v>
      </c>
      <c r="D7819">
        <f t="shared" si="245"/>
        <v>1922.3333333333333</v>
      </c>
    </row>
    <row r="7820" spans="1:4" x14ac:dyDescent="0.4">
      <c r="A7820">
        <v>7817</v>
      </c>
      <c r="B7820">
        <v>1855</v>
      </c>
      <c r="C7820">
        <f t="shared" si="244"/>
        <v>1855</v>
      </c>
      <c r="D7820">
        <f t="shared" si="245"/>
        <v>1922.333333333333</v>
      </c>
    </row>
    <row r="7821" spans="1:4" x14ac:dyDescent="0.4">
      <c r="A7821">
        <v>7818</v>
      </c>
      <c r="B7821">
        <v>1855</v>
      </c>
      <c r="C7821">
        <f t="shared" si="244"/>
        <v>1855</v>
      </c>
      <c r="D7821">
        <f t="shared" si="245"/>
        <v>1854.9999999999998</v>
      </c>
    </row>
    <row r="7822" spans="1:4" x14ac:dyDescent="0.4">
      <c r="A7822">
        <v>7819</v>
      </c>
      <c r="B7822">
        <v>1855</v>
      </c>
      <c r="C7822">
        <f t="shared" si="244"/>
        <v>1855</v>
      </c>
      <c r="D7822">
        <f t="shared" si="245"/>
        <v>1854.9999999999998</v>
      </c>
    </row>
    <row r="7823" spans="1:4" x14ac:dyDescent="0.4">
      <c r="A7823">
        <v>7820</v>
      </c>
      <c r="B7823">
        <v>1855</v>
      </c>
      <c r="C7823">
        <f t="shared" si="244"/>
        <v>1855</v>
      </c>
      <c r="D7823">
        <f t="shared" si="245"/>
        <v>1854.9999999999998</v>
      </c>
    </row>
    <row r="7824" spans="1:4" x14ac:dyDescent="0.4">
      <c r="A7824">
        <v>7821</v>
      </c>
      <c r="B7824">
        <v>1855</v>
      </c>
      <c r="C7824">
        <f t="shared" si="244"/>
        <v>1855</v>
      </c>
      <c r="D7824">
        <f t="shared" si="245"/>
        <v>1854.9999999999998</v>
      </c>
    </row>
    <row r="7825" spans="1:4" x14ac:dyDescent="0.4">
      <c r="A7825">
        <v>7822</v>
      </c>
      <c r="B7825">
        <v>1855</v>
      </c>
      <c r="C7825">
        <f t="shared" si="244"/>
        <v>1855</v>
      </c>
      <c r="D7825">
        <f t="shared" si="245"/>
        <v>1854.9999999999998</v>
      </c>
    </row>
    <row r="7826" spans="1:4" x14ac:dyDescent="0.4">
      <c r="A7826">
        <v>7823</v>
      </c>
      <c r="B7826">
        <v>1855</v>
      </c>
      <c r="C7826">
        <f t="shared" si="244"/>
        <v>1855</v>
      </c>
      <c r="D7826">
        <f t="shared" si="245"/>
        <v>1854.9999999999998</v>
      </c>
    </row>
    <row r="7827" spans="1:4" x14ac:dyDescent="0.4">
      <c r="A7827">
        <v>7824</v>
      </c>
      <c r="B7827">
        <v>2057</v>
      </c>
      <c r="C7827">
        <f t="shared" si="244"/>
        <v>1956</v>
      </c>
      <c r="D7827">
        <f t="shared" si="245"/>
        <v>1922.3333333333333</v>
      </c>
    </row>
    <row r="7828" spans="1:4" x14ac:dyDescent="0.4">
      <c r="A7828">
        <v>7825</v>
      </c>
      <c r="B7828">
        <v>1855</v>
      </c>
      <c r="C7828">
        <f t="shared" si="244"/>
        <v>1956</v>
      </c>
      <c r="D7828">
        <f t="shared" si="245"/>
        <v>1922.3333333333333</v>
      </c>
    </row>
    <row r="7829" spans="1:4" x14ac:dyDescent="0.4">
      <c r="A7829">
        <v>7826</v>
      </c>
      <c r="B7829">
        <v>1855</v>
      </c>
      <c r="C7829">
        <f t="shared" si="244"/>
        <v>1855</v>
      </c>
      <c r="D7829">
        <f t="shared" si="245"/>
        <v>1922.333333333333</v>
      </c>
    </row>
    <row r="7830" spans="1:4" x14ac:dyDescent="0.4">
      <c r="A7830">
        <v>7827</v>
      </c>
      <c r="B7830">
        <v>1855</v>
      </c>
      <c r="C7830">
        <f t="shared" si="244"/>
        <v>1855</v>
      </c>
      <c r="D7830">
        <f t="shared" si="245"/>
        <v>1854.9999999999998</v>
      </c>
    </row>
    <row r="7831" spans="1:4" x14ac:dyDescent="0.4">
      <c r="A7831">
        <v>7828</v>
      </c>
      <c r="B7831">
        <v>1855</v>
      </c>
      <c r="C7831">
        <f t="shared" si="244"/>
        <v>1855</v>
      </c>
      <c r="D7831">
        <f t="shared" si="245"/>
        <v>1854.9999999999998</v>
      </c>
    </row>
    <row r="7832" spans="1:4" x14ac:dyDescent="0.4">
      <c r="A7832">
        <v>7829</v>
      </c>
      <c r="B7832">
        <v>1855</v>
      </c>
      <c r="C7832">
        <f t="shared" si="244"/>
        <v>1855</v>
      </c>
      <c r="D7832">
        <f t="shared" si="245"/>
        <v>1854.9999999999998</v>
      </c>
    </row>
    <row r="7833" spans="1:4" x14ac:dyDescent="0.4">
      <c r="A7833">
        <v>7830</v>
      </c>
      <c r="B7833">
        <v>2071</v>
      </c>
      <c r="C7833">
        <f t="shared" si="244"/>
        <v>1963</v>
      </c>
      <c r="D7833">
        <f t="shared" si="245"/>
        <v>1926.9999999999998</v>
      </c>
    </row>
    <row r="7834" spans="1:4" x14ac:dyDescent="0.4">
      <c r="A7834">
        <v>7831</v>
      </c>
      <c r="B7834">
        <v>1855</v>
      </c>
      <c r="C7834">
        <f t="shared" si="244"/>
        <v>1963</v>
      </c>
      <c r="D7834">
        <f t="shared" si="245"/>
        <v>1926.9999999999998</v>
      </c>
    </row>
    <row r="7835" spans="1:4" x14ac:dyDescent="0.4">
      <c r="A7835">
        <v>7832</v>
      </c>
      <c r="B7835">
        <v>1855</v>
      </c>
      <c r="C7835">
        <f t="shared" si="244"/>
        <v>1855</v>
      </c>
      <c r="D7835">
        <f t="shared" si="245"/>
        <v>1926.9999999999998</v>
      </c>
    </row>
    <row r="7836" spans="1:4" x14ac:dyDescent="0.4">
      <c r="A7836">
        <v>7833</v>
      </c>
      <c r="B7836">
        <v>1855</v>
      </c>
      <c r="C7836">
        <f t="shared" si="244"/>
        <v>1855</v>
      </c>
      <c r="D7836">
        <f t="shared" si="245"/>
        <v>1854.9999999999998</v>
      </c>
    </row>
    <row r="7837" spans="1:4" x14ac:dyDescent="0.4">
      <c r="A7837">
        <v>7834</v>
      </c>
      <c r="B7837">
        <v>1855</v>
      </c>
      <c r="C7837">
        <f t="shared" si="244"/>
        <v>1855</v>
      </c>
      <c r="D7837">
        <f t="shared" si="245"/>
        <v>1854.9999999999998</v>
      </c>
    </row>
    <row r="7838" spans="1:4" x14ac:dyDescent="0.4">
      <c r="A7838">
        <v>7835</v>
      </c>
      <c r="B7838">
        <v>2057</v>
      </c>
      <c r="C7838">
        <f t="shared" si="244"/>
        <v>1956</v>
      </c>
      <c r="D7838">
        <f t="shared" si="245"/>
        <v>1922.3333333333333</v>
      </c>
    </row>
    <row r="7839" spans="1:4" x14ac:dyDescent="0.4">
      <c r="A7839">
        <v>7836</v>
      </c>
      <c r="B7839">
        <v>1855</v>
      </c>
      <c r="C7839">
        <f t="shared" si="244"/>
        <v>1956</v>
      </c>
      <c r="D7839">
        <f t="shared" si="245"/>
        <v>1922.3333333333333</v>
      </c>
    </row>
    <row r="7840" spans="1:4" x14ac:dyDescent="0.4">
      <c r="A7840">
        <v>7837</v>
      </c>
      <c r="B7840">
        <v>1855</v>
      </c>
      <c r="C7840">
        <f t="shared" si="244"/>
        <v>1855</v>
      </c>
      <c r="D7840">
        <f t="shared" si="245"/>
        <v>1922.333333333333</v>
      </c>
    </row>
    <row r="7841" spans="1:4" x14ac:dyDescent="0.4">
      <c r="A7841">
        <v>7838</v>
      </c>
      <c r="B7841">
        <v>1855</v>
      </c>
      <c r="C7841">
        <f t="shared" si="244"/>
        <v>1855</v>
      </c>
      <c r="D7841">
        <f t="shared" si="245"/>
        <v>1854.9999999999998</v>
      </c>
    </row>
    <row r="7842" spans="1:4" x14ac:dyDescent="0.4">
      <c r="A7842">
        <v>7839</v>
      </c>
      <c r="B7842">
        <v>1855</v>
      </c>
      <c r="C7842">
        <f t="shared" si="244"/>
        <v>1855</v>
      </c>
      <c r="D7842">
        <f t="shared" si="245"/>
        <v>1854.9999999999998</v>
      </c>
    </row>
    <row r="7843" spans="1:4" x14ac:dyDescent="0.4">
      <c r="A7843">
        <v>7840</v>
      </c>
      <c r="B7843">
        <v>1855</v>
      </c>
      <c r="C7843">
        <f t="shared" si="244"/>
        <v>1855</v>
      </c>
      <c r="D7843">
        <f t="shared" si="245"/>
        <v>1854.9999999999998</v>
      </c>
    </row>
    <row r="7844" spans="1:4" x14ac:dyDescent="0.4">
      <c r="A7844">
        <v>7841</v>
      </c>
      <c r="B7844">
        <v>1855</v>
      </c>
      <c r="C7844">
        <f t="shared" si="244"/>
        <v>1855</v>
      </c>
      <c r="D7844">
        <f t="shared" si="245"/>
        <v>1854.9999999999998</v>
      </c>
    </row>
    <row r="7845" spans="1:4" x14ac:dyDescent="0.4">
      <c r="A7845">
        <v>7842</v>
      </c>
      <c r="B7845">
        <v>1855</v>
      </c>
      <c r="C7845">
        <f t="shared" si="244"/>
        <v>1855</v>
      </c>
      <c r="D7845">
        <f t="shared" si="245"/>
        <v>1854.9999999999998</v>
      </c>
    </row>
    <row r="7846" spans="1:4" x14ac:dyDescent="0.4">
      <c r="A7846">
        <v>7843</v>
      </c>
      <c r="B7846">
        <v>1855</v>
      </c>
      <c r="C7846">
        <f t="shared" si="244"/>
        <v>1855</v>
      </c>
      <c r="D7846">
        <f t="shared" si="245"/>
        <v>1854.9999999999998</v>
      </c>
    </row>
    <row r="7847" spans="1:4" x14ac:dyDescent="0.4">
      <c r="A7847">
        <v>7844</v>
      </c>
      <c r="B7847">
        <v>1855</v>
      </c>
      <c r="C7847">
        <f t="shared" si="244"/>
        <v>1855</v>
      </c>
      <c r="D7847">
        <f t="shared" si="245"/>
        <v>1854.9999999999998</v>
      </c>
    </row>
    <row r="7848" spans="1:4" x14ac:dyDescent="0.4">
      <c r="A7848">
        <v>7845</v>
      </c>
      <c r="B7848">
        <v>1855</v>
      </c>
      <c r="C7848">
        <f t="shared" si="244"/>
        <v>1855</v>
      </c>
      <c r="D7848">
        <f t="shared" si="245"/>
        <v>1854.9999999999998</v>
      </c>
    </row>
    <row r="7849" spans="1:4" x14ac:dyDescent="0.4">
      <c r="A7849">
        <v>7846</v>
      </c>
      <c r="B7849">
        <v>1855</v>
      </c>
      <c r="C7849">
        <f t="shared" si="244"/>
        <v>1855</v>
      </c>
      <c r="D7849">
        <f t="shared" si="245"/>
        <v>1854.9999999999998</v>
      </c>
    </row>
    <row r="7850" spans="1:4" x14ac:dyDescent="0.4">
      <c r="A7850">
        <v>7847</v>
      </c>
      <c r="B7850">
        <v>1855</v>
      </c>
      <c r="C7850">
        <f t="shared" si="244"/>
        <v>1855</v>
      </c>
      <c r="D7850">
        <f t="shared" si="245"/>
        <v>1854.9999999999998</v>
      </c>
    </row>
    <row r="7851" spans="1:4" x14ac:dyDescent="0.4">
      <c r="A7851">
        <v>7848</v>
      </c>
      <c r="B7851">
        <v>1855</v>
      </c>
      <c r="C7851">
        <f t="shared" si="244"/>
        <v>1855</v>
      </c>
      <c r="D7851">
        <f t="shared" si="245"/>
        <v>1854.9999999999998</v>
      </c>
    </row>
    <row r="7852" spans="1:4" x14ac:dyDescent="0.4">
      <c r="A7852">
        <v>7849</v>
      </c>
      <c r="B7852">
        <v>1855</v>
      </c>
      <c r="C7852">
        <f t="shared" si="244"/>
        <v>1855</v>
      </c>
      <c r="D7852">
        <f t="shared" si="245"/>
        <v>1854.9999999999998</v>
      </c>
    </row>
    <row r="7853" spans="1:4" x14ac:dyDescent="0.4">
      <c r="A7853">
        <v>7850</v>
      </c>
      <c r="B7853">
        <v>1855</v>
      </c>
      <c r="C7853">
        <f t="shared" si="244"/>
        <v>1855</v>
      </c>
      <c r="D7853">
        <f t="shared" si="245"/>
        <v>1854.9999999999998</v>
      </c>
    </row>
    <row r="7854" spans="1:4" x14ac:dyDescent="0.4">
      <c r="A7854">
        <v>7851</v>
      </c>
      <c r="B7854">
        <v>1855</v>
      </c>
      <c r="C7854">
        <f t="shared" si="244"/>
        <v>1855</v>
      </c>
      <c r="D7854">
        <f t="shared" si="245"/>
        <v>1854.9999999999998</v>
      </c>
    </row>
    <row r="7855" spans="1:4" x14ac:dyDescent="0.4">
      <c r="A7855">
        <v>7852</v>
      </c>
      <c r="B7855">
        <v>1855</v>
      </c>
      <c r="C7855">
        <f t="shared" si="244"/>
        <v>1855</v>
      </c>
      <c r="D7855">
        <f t="shared" si="245"/>
        <v>1854.9999999999998</v>
      </c>
    </row>
    <row r="7856" spans="1:4" x14ac:dyDescent="0.4">
      <c r="A7856">
        <v>7853</v>
      </c>
      <c r="B7856">
        <v>1855</v>
      </c>
      <c r="C7856">
        <f t="shared" si="244"/>
        <v>1855</v>
      </c>
      <c r="D7856">
        <f t="shared" si="245"/>
        <v>1854.9999999999998</v>
      </c>
    </row>
    <row r="7857" spans="1:4" x14ac:dyDescent="0.4">
      <c r="A7857">
        <v>7854</v>
      </c>
      <c r="B7857">
        <v>1855</v>
      </c>
      <c r="C7857">
        <f t="shared" si="244"/>
        <v>1855</v>
      </c>
      <c r="D7857">
        <f t="shared" si="245"/>
        <v>1854.9999999999998</v>
      </c>
    </row>
    <row r="7858" spans="1:4" x14ac:dyDescent="0.4">
      <c r="A7858">
        <v>7855</v>
      </c>
      <c r="B7858">
        <v>1855</v>
      </c>
      <c r="C7858">
        <f t="shared" si="244"/>
        <v>1855</v>
      </c>
      <c r="D7858">
        <f t="shared" si="245"/>
        <v>1854.9999999999998</v>
      </c>
    </row>
    <row r="7859" spans="1:4" x14ac:dyDescent="0.4">
      <c r="A7859">
        <v>7856</v>
      </c>
      <c r="B7859">
        <v>1855</v>
      </c>
      <c r="C7859">
        <f t="shared" si="244"/>
        <v>1855</v>
      </c>
      <c r="D7859">
        <f t="shared" si="245"/>
        <v>1854.9999999999998</v>
      </c>
    </row>
    <row r="7860" spans="1:4" x14ac:dyDescent="0.4">
      <c r="A7860">
        <v>7857</v>
      </c>
      <c r="B7860">
        <v>1855</v>
      </c>
      <c r="C7860">
        <f t="shared" si="244"/>
        <v>1855</v>
      </c>
      <c r="D7860">
        <f t="shared" si="245"/>
        <v>1854.9999999999998</v>
      </c>
    </row>
    <row r="7861" spans="1:4" x14ac:dyDescent="0.4">
      <c r="A7861">
        <v>7858</v>
      </c>
      <c r="B7861">
        <v>1855</v>
      </c>
      <c r="C7861">
        <f t="shared" si="244"/>
        <v>1855</v>
      </c>
      <c r="D7861">
        <f t="shared" si="245"/>
        <v>1854.9999999999998</v>
      </c>
    </row>
    <row r="7862" spans="1:4" x14ac:dyDescent="0.4">
      <c r="A7862">
        <v>7859</v>
      </c>
      <c r="B7862">
        <v>1855</v>
      </c>
      <c r="C7862">
        <f t="shared" si="244"/>
        <v>1855</v>
      </c>
      <c r="D7862">
        <f t="shared" si="245"/>
        <v>1854.9999999999998</v>
      </c>
    </row>
    <row r="7863" spans="1:4" x14ac:dyDescent="0.4">
      <c r="A7863">
        <v>7860</v>
      </c>
      <c r="B7863">
        <v>1855</v>
      </c>
      <c r="C7863">
        <f t="shared" si="244"/>
        <v>1855</v>
      </c>
      <c r="D7863">
        <f t="shared" si="245"/>
        <v>1854.9999999999998</v>
      </c>
    </row>
    <row r="7864" spans="1:4" x14ac:dyDescent="0.4">
      <c r="A7864">
        <v>7861</v>
      </c>
      <c r="B7864">
        <v>1855</v>
      </c>
      <c r="C7864">
        <f t="shared" si="244"/>
        <v>1855</v>
      </c>
      <c r="D7864">
        <f t="shared" si="245"/>
        <v>1854.9999999999998</v>
      </c>
    </row>
    <row r="7865" spans="1:4" x14ac:dyDescent="0.4">
      <c r="A7865">
        <v>7862</v>
      </c>
      <c r="B7865">
        <v>1855</v>
      </c>
      <c r="C7865">
        <f t="shared" si="244"/>
        <v>1855</v>
      </c>
      <c r="D7865">
        <f t="shared" si="245"/>
        <v>1854.9999999999998</v>
      </c>
    </row>
    <row r="7866" spans="1:4" x14ac:dyDescent="0.4">
      <c r="A7866">
        <v>7863</v>
      </c>
      <c r="B7866">
        <v>1855</v>
      </c>
      <c r="C7866">
        <f t="shared" si="244"/>
        <v>1855</v>
      </c>
      <c r="D7866">
        <f t="shared" si="245"/>
        <v>1854.9999999999998</v>
      </c>
    </row>
    <row r="7867" spans="1:4" x14ac:dyDescent="0.4">
      <c r="A7867">
        <v>7864</v>
      </c>
      <c r="B7867">
        <v>2055</v>
      </c>
      <c r="C7867">
        <f t="shared" si="244"/>
        <v>1955</v>
      </c>
      <c r="D7867">
        <f t="shared" si="245"/>
        <v>1921.6666666666665</v>
      </c>
    </row>
    <row r="7868" spans="1:4" x14ac:dyDescent="0.4">
      <c r="A7868">
        <v>7865</v>
      </c>
      <c r="B7868">
        <v>1855</v>
      </c>
      <c r="C7868">
        <f t="shared" si="244"/>
        <v>1955</v>
      </c>
      <c r="D7868">
        <f t="shared" si="245"/>
        <v>1921.6666666666665</v>
      </c>
    </row>
    <row r="7869" spans="1:4" x14ac:dyDescent="0.4">
      <c r="A7869">
        <v>7866</v>
      </c>
      <c r="B7869">
        <v>1855</v>
      </c>
      <c r="C7869">
        <f t="shared" si="244"/>
        <v>1855</v>
      </c>
      <c r="D7869">
        <f t="shared" si="245"/>
        <v>1921.6666666666665</v>
      </c>
    </row>
    <row r="7870" spans="1:4" x14ac:dyDescent="0.4">
      <c r="A7870">
        <v>7867</v>
      </c>
      <c r="B7870">
        <v>1855</v>
      </c>
      <c r="C7870">
        <f t="shared" si="244"/>
        <v>1855</v>
      </c>
      <c r="D7870">
        <f t="shared" si="245"/>
        <v>1854.9999999999998</v>
      </c>
    </row>
    <row r="7871" spans="1:4" x14ac:dyDescent="0.4">
      <c r="A7871">
        <v>7868</v>
      </c>
      <c r="B7871">
        <v>1855</v>
      </c>
      <c r="C7871">
        <f t="shared" si="244"/>
        <v>1855</v>
      </c>
      <c r="D7871">
        <f t="shared" si="245"/>
        <v>1854.9999999999998</v>
      </c>
    </row>
    <row r="7872" spans="1:4" x14ac:dyDescent="0.4">
      <c r="A7872">
        <v>7869</v>
      </c>
      <c r="B7872">
        <v>1855</v>
      </c>
      <c r="C7872">
        <f t="shared" si="244"/>
        <v>1855</v>
      </c>
      <c r="D7872">
        <f t="shared" si="245"/>
        <v>1854.9999999999998</v>
      </c>
    </row>
    <row r="7873" spans="1:4" x14ac:dyDescent="0.4">
      <c r="A7873">
        <v>7870</v>
      </c>
      <c r="B7873">
        <v>1855</v>
      </c>
      <c r="C7873">
        <f t="shared" si="244"/>
        <v>1855</v>
      </c>
      <c r="D7873">
        <f t="shared" si="245"/>
        <v>1854.9999999999998</v>
      </c>
    </row>
    <row r="7874" spans="1:4" x14ac:dyDescent="0.4">
      <c r="A7874">
        <v>7871</v>
      </c>
      <c r="B7874">
        <v>1855</v>
      </c>
      <c r="C7874">
        <f t="shared" si="244"/>
        <v>1855</v>
      </c>
      <c r="D7874">
        <f t="shared" si="245"/>
        <v>1854.9999999999998</v>
      </c>
    </row>
    <row r="7875" spans="1:4" x14ac:dyDescent="0.4">
      <c r="A7875">
        <v>7872</v>
      </c>
      <c r="B7875">
        <v>1855</v>
      </c>
      <c r="C7875">
        <f t="shared" si="244"/>
        <v>1855</v>
      </c>
      <c r="D7875">
        <f t="shared" si="245"/>
        <v>1854.9999999999998</v>
      </c>
    </row>
    <row r="7876" spans="1:4" x14ac:dyDescent="0.4">
      <c r="A7876">
        <v>7873</v>
      </c>
      <c r="B7876">
        <v>1855</v>
      </c>
      <c r="C7876">
        <f t="shared" si="244"/>
        <v>1855</v>
      </c>
      <c r="D7876">
        <f t="shared" si="245"/>
        <v>1854.9999999999998</v>
      </c>
    </row>
    <row r="7877" spans="1:4" x14ac:dyDescent="0.4">
      <c r="A7877">
        <v>7874</v>
      </c>
      <c r="B7877">
        <v>1855</v>
      </c>
      <c r="C7877">
        <f t="shared" ref="C7877:C7940" si="246">B7876*$I$1+B7877*(1-$I$1)</f>
        <v>1855</v>
      </c>
      <c r="D7877">
        <f t="shared" si="245"/>
        <v>1854.9999999999998</v>
      </c>
    </row>
    <row r="7878" spans="1:4" x14ac:dyDescent="0.4">
      <c r="A7878">
        <v>7875</v>
      </c>
      <c r="B7878">
        <v>2057</v>
      </c>
      <c r="C7878">
        <f t="shared" si="246"/>
        <v>1956</v>
      </c>
      <c r="D7878">
        <f t="shared" ref="D7878:D7941" si="247">B7877*$J$1+B7878*$J$1+B7876*$J$1</f>
        <v>1922.3333333333333</v>
      </c>
    </row>
    <row r="7879" spans="1:4" x14ac:dyDescent="0.4">
      <c r="A7879">
        <v>7876</v>
      </c>
      <c r="B7879">
        <v>1855</v>
      </c>
      <c r="C7879">
        <f t="shared" si="246"/>
        <v>1956</v>
      </c>
      <c r="D7879">
        <f t="shared" si="247"/>
        <v>1922.3333333333333</v>
      </c>
    </row>
    <row r="7880" spans="1:4" x14ac:dyDescent="0.4">
      <c r="A7880">
        <v>7877</v>
      </c>
      <c r="B7880">
        <v>1855</v>
      </c>
      <c r="C7880">
        <f t="shared" si="246"/>
        <v>1855</v>
      </c>
      <c r="D7880">
        <f t="shared" si="247"/>
        <v>1922.333333333333</v>
      </c>
    </row>
    <row r="7881" spans="1:4" x14ac:dyDescent="0.4">
      <c r="A7881">
        <v>7878</v>
      </c>
      <c r="B7881">
        <v>1855</v>
      </c>
      <c r="C7881">
        <f t="shared" si="246"/>
        <v>1855</v>
      </c>
      <c r="D7881">
        <f t="shared" si="247"/>
        <v>1854.9999999999998</v>
      </c>
    </row>
    <row r="7882" spans="1:4" x14ac:dyDescent="0.4">
      <c r="A7882">
        <v>7879</v>
      </c>
      <c r="B7882">
        <v>1855</v>
      </c>
      <c r="C7882">
        <f t="shared" si="246"/>
        <v>1855</v>
      </c>
      <c r="D7882">
        <f t="shared" si="247"/>
        <v>1854.9999999999998</v>
      </c>
    </row>
    <row r="7883" spans="1:4" x14ac:dyDescent="0.4">
      <c r="A7883">
        <v>7880</v>
      </c>
      <c r="B7883">
        <v>1855</v>
      </c>
      <c r="C7883">
        <f t="shared" si="246"/>
        <v>1855</v>
      </c>
      <c r="D7883">
        <f t="shared" si="247"/>
        <v>1854.9999999999998</v>
      </c>
    </row>
    <row r="7884" spans="1:4" x14ac:dyDescent="0.4">
      <c r="A7884">
        <v>7881</v>
      </c>
      <c r="B7884">
        <v>1855</v>
      </c>
      <c r="C7884">
        <f t="shared" si="246"/>
        <v>1855</v>
      </c>
      <c r="D7884">
        <f t="shared" si="247"/>
        <v>1854.9999999999998</v>
      </c>
    </row>
    <row r="7885" spans="1:4" x14ac:dyDescent="0.4">
      <c r="A7885">
        <v>7882</v>
      </c>
      <c r="B7885">
        <v>1855</v>
      </c>
      <c r="C7885">
        <f t="shared" si="246"/>
        <v>1855</v>
      </c>
      <c r="D7885">
        <f t="shared" si="247"/>
        <v>1854.9999999999998</v>
      </c>
    </row>
    <row r="7886" spans="1:4" x14ac:dyDescent="0.4">
      <c r="A7886">
        <v>7883</v>
      </c>
      <c r="B7886">
        <v>1855</v>
      </c>
      <c r="C7886">
        <f t="shared" si="246"/>
        <v>1855</v>
      </c>
      <c r="D7886">
        <f t="shared" si="247"/>
        <v>1854.9999999999998</v>
      </c>
    </row>
    <row r="7887" spans="1:4" x14ac:dyDescent="0.4">
      <c r="A7887">
        <v>7884</v>
      </c>
      <c r="B7887">
        <v>1855</v>
      </c>
      <c r="C7887">
        <f t="shared" si="246"/>
        <v>1855</v>
      </c>
      <c r="D7887">
        <f t="shared" si="247"/>
        <v>1854.9999999999998</v>
      </c>
    </row>
    <row r="7888" spans="1:4" x14ac:dyDescent="0.4">
      <c r="A7888">
        <v>7885</v>
      </c>
      <c r="B7888">
        <v>1855</v>
      </c>
      <c r="C7888">
        <f t="shared" si="246"/>
        <v>1855</v>
      </c>
      <c r="D7888">
        <f t="shared" si="247"/>
        <v>1854.9999999999998</v>
      </c>
    </row>
    <row r="7889" spans="1:4" x14ac:dyDescent="0.4">
      <c r="A7889">
        <v>7886</v>
      </c>
      <c r="B7889">
        <v>1855</v>
      </c>
      <c r="C7889">
        <f t="shared" si="246"/>
        <v>1855</v>
      </c>
      <c r="D7889">
        <f t="shared" si="247"/>
        <v>1854.9999999999998</v>
      </c>
    </row>
    <row r="7890" spans="1:4" x14ac:dyDescent="0.4">
      <c r="A7890">
        <v>7887</v>
      </c>
      <c r="B7890">
        <v>1855</v>
      </c>
      <c r="C7890">
        <f t="shared" si="246"/>
        <v>1855</v>
      </c>
      <c r="D7890">
        <f t="shared" si="247"/>
        <v>1854.9999999999998</v>
      </c>
    </row>
    <row r="7891" spans="1:4" x14ac:dyDescent="0.4">
      <c r="A7891">
        <v>7888</v>
      </c>
      <c r="B7891">
        <v>1855</v>
      </c>
      <c r="C7891">
        <f t="shared" si="246"/>
        <v>1855</v>
      </c>
      <c r="D7891">
        <f t="shared" si="247"/>
        <v>1854.9999999999998</v>
      </c>
    </row>
    <row r="7892" spans="1:4" x14ac:dyDescent="0.4">
      <c r="A7892">
        <v>7889</v>
      </c>
      <c r="B7892">
        <v>1855</v>
      </c>
      <c r="C7892">
        <f t="shared" si="246"/>
        <v>1855</v>
      </c>
      <c r="D7892">
        <f t="shared" si="247"/>
        <v>1854.9999999999998</v>
      </c>
    </row>
    <row r="7893" spans="1:4" x14ac:dyDescent="0.4">
      <c r="A7893">
        <v>7890</v>
      </c>
      <c r="B7893">
        <v>1855</v>
      </c>
      <c r="C7893">
        <f t="shared" si="246"/>
        <v>1855</v>
      </c>
      <c r="D7893">
        <f t="shared" si="247"/>
        <v>1854.9999999999998</v>
      </c>
    </row>
    <row r="7894" spans="1:4" x14ac:dyDescent="0.4">
      <c r="A7894">
        <v>7891</v>
      </c>
      <c r="B7894">
        <v>1855</v>
      </c>
      <c r="C7894">
        <f t="shared" si="246"/>
        <v>1855</v>
      </c>
      <c r="D7894">
        <f t="shared" si="247"/>
        <v>1854.9999999999998</v>
      </c>
    </row>
    <row r="7895" spans="1:4" x14ac:dyDescent="0.4">
      <c r="A7895">
        <v>7892</v>
      </c>
      <c r="B7895">
        <v>1855</v>
      </c>
      <c r="C7895">
        <f t="shared" si="246"/>
        <v>1855</v>
      </c>
      <c r="D7895">
        <f t="shared" si="247"/>
        <v>1854.9999999999998</v>
      </c>
    </row>
    <row r="7896" spans="1:4" x14ac:dyDescent="0.4">
      <c r="A7896">
        <v>7893</v>
      </c>
      <c r="B7896">
        <v>1855</v>
      </c>
      <c r="C7896">
        <f t="shared" si="246"/>
        <v>1855</v>
      </c>
      <c r="D7896">
        <f t="shared" si="247"/>
        <v>1854.9999999999998</v>
      </c>
    </row>
    <row r="7897" spans="1:4" x14ac:dyDescent="0.4">
      <c r="A7897">
        <v>7894</v>
      </c>
      <c r="B7897">
        <v>1855</v>
      </c>
      <c r="C7897">
        <f t="shared" si="246"/>
        <v>1855</v>
      </c>
      <c r="D7897">
        <f t="shared" si="247"/>
        <v>1854.9999999999998</v>
      </c>
    </row>
    <row r="7898" spans="1:4" x14ac:dyDescent="0.4">
      <c r="A7898">
        <v>7895</v>
      </c>
      <c r="B7898">
        <v>1855</v>
      </c>
      <c r="C7898">
        <f t="shared" si="246"/>
        <v>1855</v>
      </c>
      <c r="D7898">
        <f t="shared" si="247"/>
        <v>1854.9999999999998</v>
      </c>
    </row>
    <row r="7899" spans="1:4" x14ac:dyDescent="0.4">
      <c r="A7899">
        <v>7896</v>
      </c>
      <c r="B7899">
        <v>1855</v>
      </c>
      <c r="C7899">
        <f t="shared" si="246"/>
        <v>1855</v>
      </c>
      <c r="D7899">
        <f t="shared" si="247"/>
        <v>1854.9999999999998</v>
      </c>
    </row>
    <row r="7900" spans="1:4" x14ac:dyDescent="0.4">
      <c r="A7900">
        <v>7897</v>
      </c>
      <c r="B7900">
        <v>1855</v>
      </c>
      <c r="C7900">
        <f t="shared" si="246"/>
        <v>1855</v>
      </c>
      <c r="D7900">
        <f t="shared" si="247"/>
        <v>1854.9999999999998</v>
      </c>
    </row>
    <row r="7901" spans="1:4" x14ac:dyDescent="0.4">
      <c r="A7901">
        <v>7898</v>
      </c>
      <c r="B7901">
        <v>1855</v>
      </c>
      <c r="C7901">
        <f t="shared" si="246"/>
        <v>1855</v>
      </c>
      <c r="D7901">
        <f t="shared" si="247"/>
        <v>1854.9999999999998</v>
      </c>
    </row>
    <row r="7902" spans="1:4" x14ac:dyDescent="0.4">
      <c r="A7902">
        <v>7899</v>
      </c>
      <c r="B7902">
        <v>2067</v>
      </c>
      <c r="C7902">
        <f t="shared" si="246"/>
        <v>1961</v>
      </c>
      <c r="D7902">
        <f t="shared" si="247"/>
        <v>1925.6666666666665</v>
      </c>
    </row>
    <row r="7903" spans="1:4" x14ac:dyDescent="0.4">
      <c r="A7903">
        <v>7900</v>
      </c>
      <c r="B7903">
        <v>1855</v>
      </c>
      <c r="C7903">
        <f t="shared" si="246"/>
        <v>1961</v>
      </c>
      <c r="D7903">
        <f t="shared" si="247"/>
        <v>1925.6666666666665</v>
      </c>
    </row>
    <row r="7904" spans="1:4" x14ac:dyDescent="0.4">
      <c r="A7904">
        <v>7901</v>
      </c>
      <c r="B7904">
        <v>1855</v>
      </c>
      <c r="C7904">
        <f t="shared" si="246"/>
        <v>1855</v>
      </c>
      <c r="D7904">
        <f t="shared" si="247"/>
        <v>1925.6666666666665</v>
      </c>
    </row>
    <row r="7905" spans="1:4" x14ac:dyDescent="0.4">
      <c r="A7905">
        <v>7902</v>
      </c>
      <c r="B7905">
        <v>1855</v>
      </c>
      <c r="C7905">
        <f t="shared" si="246"/>
        <v>1855</v>
      </c>
      <c r="D7905">
        <f t="shared" si="247"/>
        <v>1854.9999999999998</v>
      </c>
    </row>
    <row r="7906" spans="1:4" x14ac:dyDescent="0.4">
      <c r="A7906">
        <v>7903</v>
      </c>
      <c r="B7906">
        <v>1855</v>
      </c>
      <c r="C7906">
        <f t="shared" si="246"/>
        <v>1855</v>
      </c>
      <c r="D7906">
        <f t="shared" si="247"/>
        <v>1854.9999999999998</v>
      </c>
    </row>
    <row r="7907" spans="1:4" x14ac:dyDescent="0.4">
      <c r="A7907">
        <v>7904</v>
      </c>
      <c r="B7907">
        <v>1855</v>
      </c>
      <c r="C7907">
        <f t="shared" si="246"/>
        <v>1855</v>
      </c>
      <c r="D7907">
        <f t="shared" si="247"/>
        <v>1854.9999999999998</v>
      </c>
    </row>
    <row r="7908" spans="1:4" x14ac:dyDescent="0.4">
      <c r="A7908">
        <v>7905</v>
      </c>
      <c r="B7908">
        <v>1855</v>
      </c>
      <c r="C7908">
        <f t="shared" si="246"/>
        <v>1855</v>
      </c>
      <c r="D7908">
        <f t="shared" si="247"/>
        <v>1854.9999999999998</v>
      </c>
    </row>
    <row r="7909" spans="1:4" x14ac:dyDescent="0.4">
      <c r="A7909">
        <v>7906</v>
      </c>
      <c r="B7909">
        <v>1855</v>
      </c>
      <c r="C7909">
        <f t="shared" si="246"/>
        <v>1855</v>
      </c>
      <c r="D7909">
        <f t="shared" si="247"/>
        <v>1854.9999999999998</v>
      </c>
    </row>
    <row r="7910" spans="1:4" x14ac:dyDescent="0.4">
      <c r="A7910">
        <v>7907</v>
      </c>
      <c r="B7910">
        <v>1855</v>
      </c>
      <c r="C7910">
        <f t="shared" si="246"/>
        <v>1855</v>
      </c>
      <c r="D7910">
        <f t="shared" si="247"/>
        <v>1854.9999999999998</v>
      </c>
    </row>
    <row r="7911" spans="1:4" x14ac:dyDescent="0.4">
      <c r="A7911">
        <v>7908</v>
      </c>
      <c r="B7911">
        <v>1855</v>
      </c>
      <c r="C7911">
        <f t="shared" si="246"/>
        <v>1855</v>
      </c>
      <c r="D7911">
        <f t="shared" si="247"/>
        <v>1854.9999999999998</v>
      </c>
    </row>
    <row r="7912" spans="1:4" x14ac:dyDescent="0.4">
      <c r="A7912">
        <v>7909</v>
      </c>
      <c r="B7912">
        <v>1855</v>
      </c>
      <c r="C7912">
        <f t="shared" si="246"/>
        <v>1855</v>
      </c>
      <c r="D7912">
        <f t="shared" si="247"/>
        <v>1854.9999999999998</v>
      </c>
    </row>
    <row r="7913" spans="1:4" x14ac:dyDescent="0.4">
      <c r="A7913">
        <v>7910</v>
      </c>
      <c r="B7913">
        <v>1855</v>
      </c>
      <c r="C7913">
        <f t="shared" si="246"/>
        <v>1855</v>
      </c>
      <c r="D7913">
        <f t="shared" si="247"/>
        <v>1854.9999999999998</v>
      </c>
    </row>
    <row r="7914" spans="1:4" x14ac:dyDescent="0.4">
      <c r="A7914">
        <v>7911</v>
      </c>
      <c r="B7914">
        <v>1855</v>
      </c>
      <c r="C7914">
        <f t="shared" si="246"/>
        <v>1855</v>
      </c>
      <c r="D7914">
        <f t="shared" si="247"/>
        <v>1854.9999999999998</v>
      </c>
    </row>
    <row r="7915" spans="1:4" x14ac:dyDescent="0.4">
      <c r="A7915">
        <v>7912</v>
      </c>
      <c r="B7915">
        <v>1855</v>
      </c>
      <c r="C7915">
        <f t="shared" si="246"/>
        <v>1855</v>
      </c>
      <c r="D7915">
        <f t="shared" si="247"/>
        <v>1854.9999999999998</v>
      </c>
    </row>
    <row r="7916" spans="1:4" x14ac:dyDescent="0.4">
      <c r="A7916">
        <v>7913</v>
      </c>
      <c r="B7916">
        <v>1855</v>
      </c>
      <c r="C7916">
        <f t="shared" si="246"/>
        <v>1855</v>
      </c>
      <c r="D7916">
        <f t="shared" si="247"/>
        <v>1854.9999999999998</v>
      </c>
    </row>
    <row r="7917" spans="1:4" x14ac:dyDescent="0.4">
      <c r="A7917">
        <v>7914</v>
      </c>
      <c r="B7917">
        <v>1855</v>
      </c>
      <c r="C7917">
        <f t="shared" si="246"/>
        <v>1855</v>
      </c>
      <c r="D7917">
        <f t="shared" si="247"/>
        <v>1854.9999999999998</v>
      </c>
    </row>
    <row r="7918" spans="1:4" x14ac:dyDescent="0.4">
      <c r="A7918">
        <v>7915</v>
      </c>
      <c r="B7918">
        <v>1855</v>
      </c>
      <c r="C7918">
        <f t="shared" si="246"/>
        <v>1855</v>
      </c>
      <c r="D7918">
        <f t="shared" si="247"/>
        <v>1854.9999999999998</v>
      </c>
    </row>
    <row r="7919" spans="1:4" x14ac:dyDescent="0.4">
      <c r="A7919">
        <v>7916</v>
      </c>
      <c r="B7919">
        <v>1855</v>
      </c>
      <c r="C7919">
        <f t="shared" si="246"/>
        <v>1855</v>
      </c>
      <c r="D7919">
        <f t="shared" si="247"/>
        <v>1854.9999999999998</v>
      </c>
    </row>
    <row r="7920" spans="1:4" x14ac:dyDescent="0.4">
      <c r="A7920">
        <v>7917</v>
      </c>
      <c r="B7920">
        <v>1855</v>
      </c>
      <c r="C7920">
        <f t="shared" si="246"/>
        <v>1855</v>
      </c>
      <c r="D7920">
        <f t="shared" si="247"/>
        <v>1854.9999999999998</v>
      </c>
    </row>
    <row r="7921" spans="1:4" x14ac:dyDescent="0.4">
      <c r="A7921">
        <v>7918</v>
      </c>
      <c r="B7921">
        <v>1855</v>
      </c>
      <c r="C7921">
        <f t="shared" si="246"/>
        <v>1855</v>
      </c>
      <c r="D7921">
        <f t="shared" si="247"/>
        <v>1854.9999999999998</v>
      </c>
    </row>
    <row r="7922" spans="1:4" x14ac:dyDescent="0.4">
      <c r="A7922">
        <v>7919</v>
      </c>
      <c r="B7922">
        <v>1855</v>
      </c>
      <c r="C7922">
        <f t="shared" si="246"/>
        <v>1855</v>
      </c>
      <c r="D7922">
        <f t="shared" si="247"/>
        <v>1854.9999999999998</v>
      </c>
    </row>
    <row r="7923" spans="1:4" x14ac:dyDescent="0.4">
      <c r="A7923">
        <v>7920</v>
      </c>
      <c r="B7923">
        <v>1855</v>
      </c>
      <c r="C7923">
        <f t="shared" si="246"/>
        <v>1855</v>
      </c>
      <c r="D7923">
        <f t="shared" si="247"/>
        <v>1854.9999999999998</v>
      </c>
    </row>
    <row r="7924" spans="1:4" x14ac:dyDescent="0.4">
      <c r="A7924">
        <v>7921</v>
      </c>
      <c r="B7924">
        <v>2054</v>
      </c>
      <c r="C7924">
        <f t="shared" si="246"/>
        <v>1954.5</v>
      </c>
      <c r="D7924">
        <f t="shared" si="247"/>
        <v>1921.3333333333333</v>
      </c>
    </row>
    <row r="7925" spans="1:4" x14ac:dyDescent="0.4">
      <c r="A7925">
        <v>7922</v>
      </c>
      <c r="B7925">
        <v>2059</v>
      </c>
      <c r="C7925">
        <f t="shared" si="246"/>
        <v>2056.5</v>
      </c>
      <c r="D7925">
        <f t="shared" si="247"/>
        <v>1989.3333333333333</v>
      </c>
    </row>
    <row r="7926" spans="1:4" x14ac:dyDescent="0.4">
      <c r="A7926">
        <v>7923</v>
      </c>
      <c r="B7926">
        <v>1855</v>
      </c>
      <c r="C7926">
        <f t="shared" si="246"/>
        <v>1957</v>
      </c>
      <c r="D7926">
        <f t="shared" si="247"/>
        <v>1989.333333333333</v>
      </c>
    </row>
    <row r="7927" spans="1:4" x14ac:dyDescent="0.4">
      <c r="A7927">
        <v>7924</v>
      </c>
      <c r="B7927">
        <v>1855</v>
      </c>
      <c r="C7927">
        <f t="shared" si="246"/>
        <v>1855</v>
      </c>
      <c r="D7927">
        <f t="shared" si="247"/>
        <v>1922.9999999999998</v>
      </c>
    </row>
    <row r="7928" spans="1:4" x14ac:dyDescent="0.4">
      <c r="A7928">
        <v>7925</v>
      </c>
      <c r="B7928">
        <v>1855</v>
      </c>
      <c r="C7928">
        <f t="shared" si="246"/>
        <v>1855</v>
      </c>
      <c r="D7928">
        <f t="shared" si="247"/>
        <v>1854.9999999999998</v>
      </c>
    </row>
    <row r="7929" spans="1:4" x14ac:dyDescent="0.4">
      <c r="A7929">
        <v>7926</v>
      </c>
      <c r="B7929">
        <v>1855</v>
      </c>
      <c r="C7929">
        <f t="shared" si="246"/>
        <v>1855</v>
      </c>
      <c r="D7929">
        <f t="shared" si="247"/>
        <v>1854.9999999999998</v>
      </c>
    </row>
    <row r="7930" spans="1:4" x14ac:dyDescent="0.4">
      <c r="A7930">
        <v>7927</v>
      </c>
      <c r="B7930">
        <v>1855</v>
      </c>
      <c r="C7930">
        <f t="shared" si="246"/>
        <v>1855</v>
      </c>
      <c r="D7930">
        <f t="shared" si="247"/>
        <v>1854.9999999999998</v>
      </c>
    </row>
    <row r="7931" spans="1:4" x14ac:dyDescent="0.4">
      <c r="A7931">
        <v>7928</v>
      </c>
      <c r="B7931">
        <v>1855</v>
      </c>
      <c r="C7931">
        <f t="shared" si="246"/>
        <v>1855</v>
      </c>
      <c r="D7931">
        <f t="shared" si="247"/>
        <v>1854.9999999999998</v>
      </c>
    </row>
    <row r="7932" spans="1:4" x14ac:dyDescent="0.4">
      <c r="A7932">
        <v>7929</v>
      </c>
      <c r="B7932">
        <v>1855</v>
      </c>
      <c r="C7932">
        <f t="shared" si="246"/>
        <v>1855</v>
      </c>
      <c r="D7932">
        <f t="shared" si="247"/>
        <v>1854.9999999999998</v>
      </c>
    </row>
    <row r="7933" spans="1:4" x14ac:dyDescent="0.4">
      <c r="A7933">
        <v>7930</v>
      </c>
      <c r="B7933">
        <v>1855</v>
      </c>
      <c r="C7933">
        <f t="shared" si="246"/>
        <v>1855</v>
      </c>
      <c r="D7933">
        <f t="shared" si="247"/>
        <v>1854.9999999999998</v>
      </c>
    </row>
    <row r="7934" spans="1:4" x14ac:dyDescent="0.4">
      <c r="A7934">
        <v>7931</v>
      </c>
      <c r="B7934">
        <v>1855</v>
      </c>
      <c r="C7934">
        <f t="shared" si="246"/>
        <v>1855</v>
      </c>
      <c r="D7934">
        <f t="shared" si="247"/>
        <v>1854.9999999999998</v>
      </c>
    </row>
    <row r="7935" spans="1:4" x14ac:dyDescent="0.4">
      <c r="A7935">
        <v>7932</v>
      </c>
      <c r="B7935">
        <v>1855</v>
      </c>
      <c r="C7935">
        <f t="shared" si="246"/>
        <v>1855</v>
      </c>
      <c r="D7935">
        <f t="shared" si="247"/>
        <v>1854.9999999999998</v>
      </c>
    </row>
    <row r="7936" spans="1:4" x14ac:dyDescent="0.4">
      <c r="A7936">
        <v>7933</v>
      </c>
      <c r="B7936">
        <v>1855</v>
      </c>
      <c r="C7936">
        <f t="shared" si="246"/>
        <v>1855</v>
      </c>
      <c r="D7936">
        <f t="shared" si="247"/>
        <v>1854.9999999999998</v>
      </c>
    </row>
    <row r="7937" spans="1:4" x14ac:dyDescent="0.4">
      <c r="A7937">
        <v>7934</v>
      </c>
      <c r="B7937">
        <v>1855</v>
      </c>
      <c r="C7937">
        <f t="shared" si="246"/>
        <v>1855</v>
      </c>
      <c r="D7937">
        <f t="shared" si="247"/>
        <v>1854.9999999999998</v>
      </c>
    </row>
    <row r="7938" spans="1:4" x14ac:dyDescent="0.4">
      <c r="A7938">
        <v>7935</v>
      </c>
      <c r="B7938">
        <v>1855</v>
      </c>
      <c r="C7938">
        <f t="shared" si="246"/>
        <v>1855</v>
      </c>
      <c r="D7938">
        <f t="shared" si="247"/>
        <v>1854.9999999999998</v>
      </c>
    </row>
    <row r="7939" spans="1:4" x14ac:dyDescent="0.4">
      <c r="A7939">
        <v>7936</v>
      </c>
      <c r="B7939">
        <v>1855</v>
      </c>
      <c r="C7939">
        <f t="shared" si="246"/>
        <v>1855</v>
      </c>
      <c r="D7939">
        <f t="shared" si="247"/>
        <v>1854.9999999999998</v>
      </c>
    </row>
    <row r="7940" spans="1:4" x14ac:dyDescent="0.4">
      <c r="A7940">
        <v>7937</v>
      </c>
      <c r="B7940">
        <v>1855</v>
      </c>
      <c r="C7940">
        <f t="shared" si="246"/>
        <v>1855</v>
      </c>
      <c r="D7940">
        <f t="shared" si="247"/>
        <v>1854.9999999999998</v>
      </c>
    </row>
    <row r="7941" spans="1:4" x14ac:dyDescent="0.4">
      <c r="A7941">
        <v>7938</v>
      </c>
      <c r="B7941">
        <v>1855</v>
      </c>
      <c r="C7941">
        <f t="shared" ref="C7941:C8004" si="248">B7940*$I$1+B7941*(1-$I$1)</f>
        <v>1855</v>
      </c>
      <c r="D7941">
        <f t="shared" si="247"/>
        <v>1854.9999999999998</v>
      </c>
    </row>
    <row r="7942" spans="1:4" x14ac:dyDescent="0.4">
      <c r="A7942">
        <v>7939</v>
      </c>
      <c r="B7942">
        <v>1855</v>
      </c>
      <c r="C7942">
        <f t="shared" si="248"/>
        <v>1855</v>
      </c>
      <c r="D7942">
        <f t="shared" ref="D7942:D8005" si="249">B7941*$J$1+B7942*$J$1+B7940*$J$1</f>
        <v>1854.9999999999998</v>
      </c>
    </row>
    <row r="7943" spans="1:4" x14ac:dyDescent="0.4">
      <c r="A7943">
        <v>7940</v>
      </c>
      <c r="B7943">
        <v>1855</v>
      </c>
      <c r="C7943">
        <f t="shared" si="248"/>
        <v>1855</v>
      </c>
      <c r="D7943">
        <f t="shared" si="249"/>
        <v>1854.9999999999998</v>
      </c>
    </row>
    <row r="7944" spans="1:4" x14ac:dyDescent="0.4">
      <c r="A7944">
        <v>7941</v>
      </c>
      <c r="B7944">
        <v>1855</v>
      </c>
      <c r="C7944">
        <f t="shared" si="248"/>
        <v>1855</v>
      </c>
      <c r="D7944">
        <f t="shared" si="249"/>
        <v>1854.9999999999998</v>
      </c>
    </row>
    <row r="7945" spans="1:4" x14ac:dyDescent="0.4">
      <c r="A7945">
        <v>7942</v>
      </c>
      <c r="B7945">
        <v>1855</v>
      </c>
      <c r="C7945">
        <f t="shared" si="248"/>
        <v>1855</v>
      </c>
      <c r="D7945">
        <f t="shared" si="249"/>
        <v>1854.9999999999998</v>
      </c>
    </row>
    <row r="7946" spans="1:4" x14ac:dyDescent="0.4">
      <c r="A7946">
        <v>7943</v>
      </c>
      <c r="B7946">
        <v>2058</v>
      </c>
      <c r="C7946">
        <f t="shared" si="248"/>
        <v>1956.5</v>
      </c>
      <c r="D7946">
        <f t="shared" si="249"/>
        <v>1922.6666666666665</v>
      </c>
    </row>
    <row r="7947" spans="1:4" x14ac:dyDescent="0.4">
      <c r="A7947">
        <v>7944</v>
      </c>
      <c r="B7947">
        <v>2056</v>
      </c>
      <c r="C7947">
        <f t="shared" si="248"/>
        <v>2057</v>
      </c>
      <c r="D7947">
        <f t="shared" si="249"/>
        <v>1989.6666666666665</v>
      </c>
    </row>
    <row r="7948" spans="1:4" x14ac:dyDescent="0.4">
      <c r="A7948">
        <v>7945</v>
      </c>
      <c r="B7948">
        <v>1855</v>
      </c>
      <c r="C7948">
        <f t="shared" si="248"/>
        <v>1955.5</v>
      </c>
      <c r="D7948">
        <f t="shared" si="249"/>
        <v>1989.6666666666665</v>
      </c>
    </row>
    <row r="7949" spans="1:4" x14ac:dyDescent="0.4">
      <c r="A7949">
        <v>7946</v>
      </c>
      <c r="B7949">
        <v>1855</v>
      </c>
      <c r="C7949">
        <f t="shared" si="248"/>
        <v>1855</v>
      </c>
      <c r="D7949">
        <f t="shared" si="249"/>
        <v>1921.9999999999998</v>
      </c>
    </row>
    <row r="7950" spans="1:4" x14ac:dyDescent="0.4">
      <c r="A7950">
        <v>7947</v>
      </c>
      <c r="B7950">
        <v>1855</v>
      </c>
      <c r="C7950">
        <f t="shared" si="248"/>
        <v>1855</v>
      </c>
      <c r="D7950">
        <f t="shared" si="249"/>
        <v>1854.9999999999998</v>
      </c>
    </row>
    <row r="7951" spans="1:4" x14ac:dyDescent="0.4">
      <c r="A7951">
        <v>7948</v>
      </c>
      <c r="B7951">
        <v>2063</v>
      </c>
      <c r="C7951">
        <f t="shared" si="248"/>
        <v>1959</v>
      </c>
      <c r="D7951">
        <f t="shared" si="249"/>
        <v>1924.3333333333333</v>
      </c>
    </row>
    <row r="7952" spans="1:4" x14ac:dyDescent="0.4">
      <c r="A7952">
        <v>7949</v>
      </c>
      <c r="B7952">
        <v>1855</v>
      </c>
      <c r="C7952">
        <f t="shared" si="248"/>
        <v>1959</v>
      </c>
      <c r="D7952">
        <f t="shared" si="249"/>
        <v>1924.3333333333333</v>
      </c>
    </row>
    <row r="7953" spans="1:4" x14ac:dyDescent="0.4">
      <c r="A7953">
        <v>7950</v>
      </c>
      <c r="B7953">
        <v>1855</v>
      </c>
      <c r="C7953">
        <f t="shared" si="248"/>
        <v>1855</v>
      </c>
      <c r="D7953">
        <f t="shared" si="249"/>
        <v>1924.333333333333</v>
      </c>
    </row>
    <row r="7954" spans="1:4" x14ac:dyDescent="0.4">
      <c r="A7954">
        <v>7951</v>
      </c>
      <c r="B7954">
        <v>1855</v>
      </c>
      <c r="C7954">
        <f t="shared" si="248"/>
        <v>1855</v>
      </c>
      <c r="D7954">
        <f t="shared" si="249"/>
        <v>1854.9999999999998</v>
      </c>
    </row>
    <row r="7955" spans="1:4" x14ac:dyDescent="0.4">
      <c r="A7955">
        <v>7952</v>
      </c>
      <c r="B7955">
        <v>1855</v>
      </c>
      <c r="C7955">
        <f t="shared" si="248"/>
        <v>1855</v>
      </c>
      <c r="D7955">
        <f t="shared" si="249"/>
        <v>1854.9999999999998</v>
      </c>
    </row>
    <row r="7956" spans="1:4" x14ac:dyDescent="0.4">
      <c r="A7956">
        <v>7953</v>
      </c>
      <c r="B7956">
        <v>1855</v>
      </c>
      <c r="C7956">
        <f t="shared" si="248"/>
        <v>1855</v>
      </c>
      <c r="D7956">
        <f t="shared" si="249"/>
        <v>1854.9999999999998</v>
      </c>
    </row>
    <row r="7957" spans="1:4" x14ac:dyDescent="0.4">
      <c r="A7957">
        <v>7954</v>
      </c>
      <c r="B7957">
        <v>1855</v>
      </c>
      <c r="C7957">
        <f t="shared" si="248"/>
        <v>1855</v>
      </c>
      <c r="D7957">
        <f t="shared" si="249"/>
        <v>1854.9999999999998</v>
      </c>
    </row>
    <row r="7958" spans="1:4" x14ac:dyDescent="0.4">
      <c r="A7958">
        <v>7955</v>
      </c>
      <c r="B7958">
        <v>1855</v>
      </c>
      <c r="C7958">
        <f t="shared" si="248"/>
        <v>1855</v>
      </c>
      <c r="D7958">
        <f t="shared" si="249"/>
        <v>1854.9999999999998</v>
      </c>
    </row>
    <row r="7959" spans="1:4" x14ac:dyDescent="0.4">
      <c r="A7959">
        <v>7956</v>
      </c>
      <c r="B7959">
        <v>1855</v>
      </c>
      <c r="C7959">
        <f t="shared" si="248"/>
        <v>1855</v>
      </c>
      <c r="D7959">
        <f t="shared" si="249"/>
        <v>1854.9999999999998</v>
      </c>
    </row>
    <row r="7960" spans="1:4" x14ac:dyDescent="0.4">
      <c r="A7960">
        <v>7957</v>
      </c>
      <c r="B7960">
        <v>1855</v>
      </c>
      <c r="C7960">
        <f t="shared" si="248"/>
        <v>1855</v>
      </c>
      <c r="D7960">
        <f t="shared" si="249"/>
        <v>1854.9999999999998</v>
      </c>
    </row>
    <row r="7961" spans="1:4" x14ac:dyDescent="0.4">
      <c r="A7961">
        <v>7958</v>
      </c>
      <c r="B7961">
        <v>2055</v>
      </c>
      <c r="C7961">
        <f t="shared" si="248"/>
        <v>1955</v>
      </c>
      <c r="D7961">
        <f t="shared" si="249"/>
        <v>1921.6666666666665</v>
      </c>
    </row>
    <row r="7962" spans="1:4" x14ac:dyDescent="0.4">
      <c r="A7962">
        <v>7959</v>
      </c>
      <c r="B7962">
        <v>1855</v>
      </c>
      <c r="C7962">
        <f t="shared" si="248"/>
        <v>1955</v>
      </c>
      <c r="D7962">
        <f t="shared" si="249"/>
        <v>1921.6666666666665</v>
      </c>
    </row>
    <row r="7963" spans="1:4" x14ac:dyDescent="0.4">
      <c r="A7963">
        <v>7960</v>
      </c>
      <c r="B7963">
        <v>1855</v>
      </c>
      <c r="C7963">
        <f t="shared" si="248"/>
        <v>1855</v>
      </c>
      <c r="D7963">
        <f t="shared" si="249"/>
        <v>1921.6666666666665</v>
      </c>
    </row>
    <row r="7964" spans="1:4" x14ac:dyDescent="0.4">
      <c r="A7964">
        <v>7961</v>
      </c>
      <c r="B7964">
        <v>1855</v>
      </c>
      <c r="C7964">
        <f t="shared" si="248"/>
        <v>1855</v>
      </c>
      <c r="D7964">
        <f t="shared" si="249"/>
        <v>1854.9999999999998</v>
      </c>
    </row>
    <row r="7965" spans="1:4" x14ac:dyDescent="0.4">
      <c r="A7965">
        <v>7962</v>
      </c>
      <c r="B7965">
        <v>1855</v>
      </c>
      <c r="C7965">
        <f t="shared" si="248"/>
        <v>1855</v>
      </c>
      <c r="D7965">
        <f t="shared" si="249"/>
        <v>1854.9999999999998</v>
      </c>
    </row>
    <row r="7966" spans="1:4" x14ac:dyDescent="0.4">
      <c r="A7966">
        <v>7963</v>
      </c>
      <c r="B7966">
        <v>1855</v>
      </c>
      <c r="C7966">
        <f t="shared" si="248"/>
        <v>1855</v>
      </c>
      <c r="D7966">
        <f t="shared" si="249"/>
        <v>1854.9999999999998</v>
      </c>
    </row>
    <row r="7967" spans="1:4" x14ac:dyDescent="0.4">
      <c r="A7967">
        <v>7964</v>
      </c>
      <c r="B7967">
        <v>2058</v>
      </c>
      <c r="C7967">
        <f t="shared" si="248"/>
        <v>1956.5</v>
      </c>
      <c r="D7967">
        <f t="shared" si="249"/>
        <v>1922.6666666666665</v>
      </c>
    </row>
    <row r="7968" spans="1:4" x14ac:dyDescent="0.4">
      <c r="A7968">
        <v>7965</v>
      </c>
      <c r="B7968">
        <v>2056</v>
      </c>
      <c r="C7968">
        <f t="shared" si="248"/>
        <v>2057</v>
      </c>
      <c r="D7968">
        <f t="shared" si="249"/>
        <v>1989.6666666666665</v>
      </c>
    </row>
    <row r="7969" spans="1:4" x14ac:dyDescent="0.4">
      <c r="A7969">
        <v>7966</v>
      </c>
      <c r="B7969">
        <v>1855</v>
      </c>
      <c r="C7969">
        <f t="shared" si="248"/>
        <v>1955.5</v>
      </c>
      <c r="D7969">
        <f t="shared" si="249"/>
        <v>1989.6666666666665</v>
      </c>
    </row>
    <row r="7970" spans="1:4" x14ac:dyDescent="0.4">
      <c r="A7970">
        <v>7967</v>
      </c>
      <c r="B7970">
        <v>2054</v>
      </c>
      <c r="C7970">
        <f t="shared" si="248"/>
        <v>1954.5</v>
      </c>
      <c r="D7970">
        <f t="shared" si="249"/>
        <v>1988.3333333333333</v>
      </c>
    </row>
    <row r="7971" spans="1:4" x14ac:dyDescent="0.4">
      <c r="A7971">
        <v>7968</v>
      </c>
      <c r="B7971">
        <v>1855</v>
      </c>
      <c r="C7971">
        <f t="shared" si="248"/>
        <v>1954.5</v>
      </c>
      <c r="D7971">
        <f t="shared" si="249"/>
        <v>1921.3333333333333</v>
      </c>
    </row>
    <row r="7972" spans="1:4" x14ac:dyDescent="0.4">
      <c r="A7972">
        <v>7969</v>
      </c>
      <c r="B7972">
        <v>1855</v>
      </c>
      <c r="C7972">
        <f t="shared" si="248"/>
        <v>1855</v>
      </c>
      <c r="D7972">
        <f t="shared" si="249"/>
        <v>1921.333333333333</v>
      </c>
    </row>
    <row r="7973" spans="1:4" x14ac:dyDescent="0.4">
      <c r="A7973">
        <v>7970</v>
      </c>
      <c r="B7973">
        <v>1855</v>
      </c>
      <c r="C7973">
        <f t="shared" si="248"/>
        <v>1855</v>
      </c>
      <c r="D7973">
        <f t="shared" si="249"/>
        <v>1854.9999999999998</v>
      </c>
    </row>
    <row r="7974" spans="1:4" x14ac:dyDescent="0.4">
      <c r="A7974">
        <v>7971</v>
      </c>
      <c r="B7974">
        <v>1855</v>
      </c>
      <c r="C7974">
        <f t="shared" si="248"/>
        <v>1855</v>
      </c>
      <c r="D7974">
        <f t="shared" si="249"/>
        <v>1854.9999999999998</v>
      </c>
    </row>
    <row r="7975" spans="1:4" x14ac:dyDescent="0.4">
      <c r="A7975">
        <v>7972</v>
      </c>
      <c r="B7975">
        <v>1855</v>
      </c>
      <c r="C7975">
        <f t="shared" si="248"/>
        <v>1855</v>
      </c>
      <c r="D7975">
        <f t="shared" si="249"/>
        <v>1854.9999999999998</v>
      </c>
    </row>
    <row r="7976" spans="1:4" x14ac:dyDescent="0.4">
      <c r="A7976">
        <v>7973</v>
      </c>
      <c r="B7976">
        <v>1855</v>
      </c>
      <c r="C7976">
        <f t="shared" si="248"/>
        <v>1855</v>
      </c>
      <c r="D7976">
        <f t="shared" si="249"/>
        <v>1854.9999999999998</v>
      </c>
    </row>
    <row r="7977" spans="1:4" x14ac:dyDescent="0.4">
      <c r="A7977">
        <v>7974</v>
      </c>
      <c r="B7977">
        <v>1855</v>
      </c>
      <c r="C7977">
        <f t="shared" si="248"/>
        <v>1855</v>
      </c>
      <c r="D7977">
        <f t="shared" si="249"/>
        <v>1854.9999999999998</v>
      </c>
    </row>
    <row r="7978" spans="1:4" x14ac:dyDescent="0.4">
      <c r="A7978">
        <v>7975</v>
      </c>
      <c r="B7978">
        <v>1855</v>
      </c>
      <c r="C7978">
        <f t="shared" si="248"/>
        <v>1855</v>
      </c>
      <c r="D7978">
        <f t="shared" si="249"/>
        <v>1854.9999999999998</v>
      </c>
    </row>
    <row r="7979" spans="1:4" x14ac:dyDescent="0.4">
      <c r="A7979">
        <v>7976</v>
      </c>
      <c r="B7979">
        <v>1855</v>
      </c>
      <c r="C7979">
        <f t="shared" si="248"/>
        <v>1855</v>
      </c>
      <c r="D7979">
        <f t="shared" si="249"/>
        <v>1854.9999999999998</v>
      </c>
    </row>
    <row r="7980" spans="1:4" x14ac:dyDescent="0.4">
      <c r="A7980">
        <v>7977</v>
      </c>
      <c r="B7980">
        <v>1855</v>
      </c>
      <c r="C7980">
        <f t="shared" si="248"/>
        <v>1855</v>
      </c>
      <c r="D7980">
        <f t="shared" si="249"/>
        <v>1854.9999999999998</v>
      </c>
    </row>
    <row r="7981" spans="1:4" x14ac:dyDescent="0.4">
      <c r="A7981">
        <v>7978</v>
      </c>
      <c r="B7981">
        <v>1855</v>
      </c>
      <c r="C7981">
        <f t="shared" si="248"/>
        <v>1855</v>
      </c>
      <c r="D7981">
        <f t="shared" si="249"/>
        <v>1854.9999999999998</v>
      </c>
    </row>
    <row r="7982" spans="1:4" x14ac:dyDescent="0.4">
      <c r="A7982">
        <v>7979</v>
      </c>
      <c r="B7982">
        <v>1855</v>
      </c>
      <c r="C7982">
        <f t="shared" si="248"/>
        <v>1855</v>
      </c>
      <c r="D7982">
        <f t="shared" si="249"/>
        <v>1854.9999999999998</v>
      </c>
    </row>
    <row r="7983" spans="1:4" x14ac:dyDescent="0.4">
      <c r="A7983">
        <v>7980</v>
      </c>
      <c r="B7983">
        <v>1855</v>
      </c>
      <c r="C7983">
        <f t="shared" si="248"/>
        <v>1855</v>
      </c>
      <c r="D7983">
        <f t="shared" si="249"/>
        <v>1854.9999999999998</v>
      </c>
    </row>
    <row r="7984" spans="1:4" x14ac:dyDescent="0.4">
      <c r="A7984">
        <v>7981</v>
      </c>
      <c r="B7984">
        <v>1855</v>
      </c>
      <c r="C7984">
        <f t="shared" si="248"/>
        <v>1855</v>
      </c>
      <c r="D7984">
        <f t="shared" si="249"/>
        <v>1854.9999999999998</v>
      </c>
    </row>
    <row r="7985" spans="1:4" x14ac:dyDescent="0.4">
      <c r="A7985">
        <v>7982</v>
      </c>
      <c r="B7985">
        <v>2065</v>
      </c>
      <c r="C7985">
        <f t="shared" si="248"/>
        <v>1960</v>
      </c>
      <c r="D7985">
        <f t="shared" si="249"/>
        <v>1924.9999999999998</v>
      </c>
    </row>
    <row r="7986" spans="1:4" x14ac:dyDescent="0.4">
      <c r="A7986">
        <v>7983</v>
      </c>
      <c r="B7986">
        <v>1855</v>
      </c>
      <c r="C7986">
        <f t="shared" si="248"/>
        <v>1960</v>
      </c>
      <c r="D7986">
        <f t="shared" si="249"/>
        <v>1924.9999999999998</v>
      </c>
    </row>
    <row r="7987" spans="1:4" x14ac:dyDescent="0.4">
      <c r="A7987">
        <v>7984</v>
      </c>
      <c r="B7987">
        <v>1855</v>
      </c>
      <c r="C7987">
        <f t="shared" si="248"/>
        <v>1855</v>
      </c>
      <c r="D7987">
        <f t="shared" si="249"/>
        <v>1924.9999999999998</v>
      </c>
    </row>
    <row r="7988" spans="1:4" x14ac:dyDescent="0.4">
      <c r="A7988">
        <v>7985</v>
      </c>
      <c r="B7988">
        <v>2056</v>
      </c>
      <c r="C7988">
        <f t="shared" si="248"/>
        <v>1955.5</v>
      </c>
      <c r="D7988">
        <f t="shared" si="249"/>
        <v>1921.9999999999998</v>
      </c>
    </row>
    <row r="7989" spans="1:4" x14ac:dyDescent="0.4">
      <c r="A7989">
        <v>7986</v>
      </c>
      <c r="B7989">
        <v>1855</v>
      </c>
      <c r="C7989">
        <f t="shared" si="248"/>
        <v>1955.5</v>
      </c>
      <c r="D7989">
        <f t="shared" si="249"/>
        <v>1921.9999999999998</v>
      </c>
    </row>
    <row r="7990" spans="1:4" x14ac:dyDescent="0.4">
      <c r="A7990">
        <v>7987</v>
      </c>
      <c r="B7990">
        <v>1855</v>
      </c>
      <c r="C7990">
        <f t="shared" si="248"/>
        <v>1855</v>
      </c>
      <c r="D7990">
        <f t="shared" si="249"/>
        <v>1921.9999999999998</v>
      </c>
    </row>
    <row r="7991" spans="1:4" x14ac:dyDescent="0.4">
      <c r="A7991">
        <v>7988</v>
      </c>
      <c r="B7991">
        <v>1855</v>
      </c>
      <c r="C7991">
        <f t="shared" si="248"/>
        <v>1855</v>
      </c>
      <c r="D7991">
        <f t="shared" si="249"/>
        <v>1854.9999999999998</v>
      </c>
    </row>
    <row r="7992" spans="1:4" x14ac:dyDescent="0.4">
      <c r="A7992">
        <v>7989</v>
      </c>
      <c r="B7992">
        <v>1855</v>
      </c>
      <c r="C7992">
        <f t="shared" si="248"/>
        <v>1855</v>
      </c>
      <c r="D7992">
        <f t="shared" si="249"/>
        <v>1854.9999999999998</v>
      </c>
    </row>
    <row r="7993" spans="1:4" x14ac:dyDescent="0.4">
      <c r="A7993">
        <v>7990</v>
      </c>
      <c r="B7993">
        <v>1855</v>
      </c>
      <c r="C7993">
        <f t="shared" si="248"/>
        <v>1855</v>
      </c>
      <c r="D7993">
        <f t="shared" si="249"/>
        <v>1854.9999999999998</v>
      </c>
    </row>
    <row r="7994" spans="1:4" x14ac:dyDescent="0.4">
      <c r="A7994">
        <v>7991</v>
      </c>
      <c r="B7994">
        <v>1855</v>
      </c>
      <c r="C7994">
        <f t="shared" si="248"/>
        <v>1855</v>
      </c>
      <c r="D7994">
        <f t="shared" si="249"/>
        <v>1854.9999999999998</v>
      </c>
    </row>
    <row r="7995" spans="1:4" x14ac:dyDescent="0.4">
      <c r="A7995">
        <v>7992</v>
      </c>
      <c r="B7995">
        <v>1855</v>
      </c>
      <c r="C7995">
        <f t="shared" si="248"/>
        <v>1855</v>
      </c>
      <c r="D7995">
        <f t="shared" si="249"/>
        <v>1854.9999999999998</v>
      </c>
    </row>
    <row r="7996" spans="1:4" x14ac:dyDescent="0.4">
      <c r="A7996">
        <v>7993</v>
      </c>
      <c r="B7996">
        <v>1855</v>
      </c>
      <c r="C7996">
        <f t="shared" si="248"/>
        <v>1855</v>
      </c>
      <c r="D7996">
        <f t="shared" si="249"/>
        <v>1854.9999999999998</v>
      </c>
    </row>
    <row r="7997" spans="1:4" x14ac:dyDescent="0.4">
      <c r="A7997">
        <v>7994</v>
      </c>
      <c r="B7997">
        <v>1855</v>
      </c>
      <c r="C7997">
        <f t="shared" si="248"/>
        <v>1855</v>
      </c>
      <c r="D7997">
        <f t="shared" si="249"/>
        <v>1854.9999999999998</v>
      </c>
    </row>
    <row r="7998" spans="1:4" x14ac:dyDescent="0.4">
      <c r="A7998">
        <v>7995</v>
      </c>
      <c r="B7998">
        <v>1855</v>
      </c>
      <c r="C7998">
        <f t="shared" si="248"/>
        <v>1855</v>
      </c>
      <c r="D7998">
        <f t="shared" si="249"/>
        <v>1854.9999999999998</v>
      </c>
    </row>
    <row r="7999" spans="1:4" x14ac:dyDescent="0.4">
      <c r="A7999">
        <v>7996</v>
      </c>
      <c r="B7999">
        <v>1855</v>
      </c>
      <c r="C7999">
        <f t="shared" si="248"/>
        <v>1855</v>
      </c>
      <c r="D7999">
        <f t="shared" si="249"/>
        <v>1854.9999999999998</v>
      </c>
    </row>
    <row r="8000" spans="1:4" x14ac:dyDescent="0.4">
      <c r="A8000">
        <v>7997</v>
      </c>
      <c r="B8000">
        <v>1855</v>
      </c>
      <c r="C8000">
        <f t="shared" si="248"/>
        <v>1855</v>
      </c>
      <c r="D8000">
        <f t="shared" si="249"/>
        <v>1854.9999999999998</v>
      </c>
    </row>
    <row r="8001" spans="1:4" x14ac:dyDescent="0.4">
      <c r="A8001">
        <v>7998</v>
      </c>
      <c r="B8001">
        <v>1855</v>
      </c>
      <c r="C8001">
        <f t="shared" si="248"/>
        <v>1855</v>
      </c>
      <c r="D8001">
        <f t="shared" si="249"/>
        <v>1854.9999999999998</v>
      </c>
    </row>
    <row r="8002" spans="1:4" x14ac:dyDescent="0.4">
      <c r="A8002">
        <v>7999</v>
      </c>
      <c r="B8002">
        <v>1855</v>
      </c>
      <c r="C8002">
        <f t="shared" si="248"/>
        <v>1855</v>
      </c>
      <c r="D8002">
        <f t="shared" si="249"/>
        <v>1854.9999999999998</v>
      </c>
    </row>
    <row r="8003" spans="1:4" x14ac:dyDescent="0.4">
      <c r="A8003">
        <v>8000</v>
      </c>
      <c r="B8003">
        <v>1855</v>
      </c>
      <c r="C8003">
        <f t="shared" si="248"/>
        <v>1855</v>
      </c>
      <c r="D8003">
        <f t="shared" si="249"/>
        <v>1854.9999999999998</v>
      </c>
    </row>
    <row r="8004" spans="1:4" x14ac:dyDescent="0.4">
      <c r="A8004">
        <v>8001</v>
      </c>
      <c r="B8004">
        <v>1855</v>
      </c>
      <c r="C8004">
        <f t="shared" si="248"/>
        <v>1855</v>
      </c>
      <c r="D8004">
        <f t="shared" si="249"/>
        <v>1854.9999999999998</v>
      </c>
    </row>
    <row r="8005" spans="1:4" x14ac:dyDescent="0.4">
      <c r="A8005">
        <v>8002</v>
      </c>
      <c r="B8005">
        <v>1855</v>
      </c>
      <c r="C8005">
        <f t="shared" ref="C8005:C8068" si="250">B8004*$I$1+B8005*(1-$I$1)</f>
        <v>1855</v>
      </c>
      <c r="D8005">
        <f t="shared" si="249"/>
        <v>1854.9999999999998</v>
      </c>
    </row>
    <row r="8006" spans="1:4" x14ac:dyDescent="0.4">
      <c r="A8006">
        <v>8003</v>
      </c>
      <c r="B8006">
        <v>1855</v>
      </c>
      <c r="C8006">
        <f t="shared" si="250"/>
        <v>1855</v>
      </c>
      <c r="D8006">
        <f t="shared" ref="D8006:D8069" si="251">B8005*$J$1+B8006*$J$1+B8004*$J$1</f>
        <v>1854.9999999999998</v>
      </c>
    </row>
    <row r="8007" spans="1:4" x14ac:dyDescent="0.4">
      <c r="A8007">
        <v>8004</v>
      </c>
      <c r="B8007">
        <v>1855</v>
      </c>
      <c r="C8007">
        <f t="shared" si="250"/>
        <v>1855</v>
      </c>
      <c r="D8007">
        <f t="shared" si="251"/>
        <v>1854.9999999999998</v>
      </c>
    </row>
    <row r="8008" spans="1:4" x14ac:dyDescent="0.4">
      <c r="A8008">
        <v>8005</v>
      </c>
      <c r="B8008">
        <v>2053</v>
      </c>
      <c r="C8008">
        <f t="shared" si="250"/>
        <v>1954</v>
      </c>
      <c r="D8008">
        <f t="shared" si="251"/>
        <v>1920.9999999999998</v>
      </c>
    </row>
    <row r="8009" spans="1:4" x14ac:dyDescent="0.4">
      <c r="A8009">
        <v>8006</v>
      </c>
      <c r="B8009">
        <v>1855</v>
      </c>
      <c r="C8009">
        <f t="shared" si="250"/>
        <v>1954</v>
      </c>
      <c r="D8009">
        <f t="shared" si="251"/>
        <v>1920.9999999999998</v>
      </c>
    </row>
    <row r="8010" spans="1:4" x14ac:dyDescent="0.4">
      <c r="A8010">
        <v>8007</v>
      </c>
      <c r="B8010">
        <v>1855</v>
      </c>
      <c r="C8010">
        <f t="shared" si="250"/>
        <v>1855</v>
      </c>
      <c r="D8010">
        <f t="shared" si="251"/>
        <v>1920.9999999999998</v>
      </c>
    </row>
    <row r="8011" spans="1:4" x14ac:dyDescent="0.4">
      <c r="A8011">
        <v>8008</v>
      </c>
      <c r="B8011">
        <v>2053</v>
      </c>
      <c r="C8011">
        <f t="shared" si="250"/>
        <v>1954</v>
      </c>
      <c r="D8011">
        <f t="shared" si="251"/>
        <v>1920.9999999999998</v>
      </c>
    </row>
    <row r="8012" spans="1:4" x14ac:dyDescent="0.4">
      <c r="A8012">
        <v>8009</v>
      </c>
      <c r="B8012">
        <v>1855</v>
      </c>
      <c r="C8012">
        <f t="shared" si="250"/>
        <v>1954</v>
      </c>
      <c r="D8012">
        <f t="shared" si="251"/>
        <v>1920.9999999999998</v>
      </c>
    </row>
    <row r="8013" spans="1:4" x14ac:dyDescent="0.4">
      <c r="A8013">
        <v>8010</v>
      </c>
      <c r="B8013">
        <v>2053</v>
      </c>
      <c r="C8013">
        <f t="shared" si="250"/>
        <v>1954</v>
      </c>
      <c r="D8013">
        <f t="shared" si="251"/>
        <v>1986.9999999999998</v>
      </c>
    </row>
    <row r="8014" spans="1:4" x14ac:dyDescent="0.4">
      <c r="A8014">
        <v>8011</v>
      </c>
      <c r="B8014">
        <v>1855</v>
      </c>
      <c r="C8014">
        <f t="shared" si="250"/>
        <v>1954</v>
      </c>
      <c r="D8014">
        <f t="shared" si="251"/>
        <v>1920.9999999999998</v>
      </c>
    </row>
    <row r="8015" spans="1:4" x14ac:dyDescent="0.4">
      <c r="A8015">
        <v>8012</v>
      </c>
      <c r="B8015">
        <v>1855</v>
      </c>
      <c r="C8015">
        <f t="shared" si="250"/>
        <v>1855</v>
      </c>
      <c r="D8015">
        <f t="shared" si="251"/>
        <v>1920.9999999999998</v>
      </c>
    </row>
    <row r="8016" spans="1:4" x14ac:dyDescent="0.4">
      <c r="A8016">
        <v>8013</v>
      </c>
      <c r="B8016">
        <v>2068</v>
      </c>
      <c r="C8016">
        <f t="shared" si="250"/>
        <v>1961.5</v>
      </c>
      <c r="D8016">
        <f t="shared" si="251"/>
        <v>1925.9999999999998</v>
      </c>
    </row>
    <row r="8017" spans="1:4" x14ac:dyDescent="0.4">
      <c r="A8017">
        <v>8014</v>
      </c>
      <c r="B8017">
        <v>1855</v>
      </c>
      <c r="C8017">
        <f t="shared" si="250"/>
        <v>1961.5</v>
      </c>
      <c r="D8017">
        <f t="shared" si="251"/>
        <v>1925.9999999999998</v>
      </c>
    </row>
    <row r="8018" spans="1:4" x14ac:dyDescent="0.4">
      <c r="A8018">
        <v>8015</v>
      </c>
      <c r="B8018">
        <v>1855</v>
      </c>
      <c r="C8018">
        <f t="shared" si="250"/>
        <v>1855</v>
      </c>
      <c r="D8018">
        <f t="shared" si="251"/>
        <v>1925.9999999999998</v>
      </c>
    </row>
    <row r="8019" spans="1:4" x14ac:dyDescent="0.4">
      <c r="A8019">
        <v>8016</v>
      </c>
      <c r="B8019">
        <v>1855</v>
      </c>
      <c r="C8019">
        <f t="shared" si="250"/>
        <v>1855</v>
      </c>
      <c r="D8019">
        <f t="shared" si="251"/>
        <v>1854.9999999999998</v>
      </c>
    </row>
    <row r="8020" spans="1:4" x14ac:dyDescent="0.4">
      <c r="A8020">
        <v>8017</v>
      </c>
      <c r="B8020">
        <v>1855</v>
      </c>
      <c r="C8020">
        <f t="shared" si="250"/>
        <v>1855</v>
      </c>
      <c r="D8020">
        <f t="shared" si="251"/>
        <v>1854.9999999999998</v>
      </c>
    </row>
    <row r="8021" spans="1:4" x14ac:dyDescent="0.4">
      <c r="A8021">
        <v>8018</v>
      </c>
      <c r="B8021">
        <v>1855</v>
      </c>
      <c r="C8021">
        <f t="shared" si="250"/>
        <v>1855</v>
      </c>
      <c r="D8021">
        <f t="shared" si="251"/>
        <v>1854.9999999999998</v>
      </c>
    </row>
    <row r="8022" spans="1:4" x14ac:dyDescent="0.4">
      <c r="A8022">
        <v>8019</v>
      </c>
      <c r="B8022">
        <v>1855</v>
      </c>
      <c r="C8022">
        <f t="shared" si="250"/>
        <v>1855</v>
      </c>
      <c r="D8022">
        <f t="shared" si="251"/>
        <v>1854.9999999999998</v>
      </c>
    </row>
    <row r="8023" spans="1:4" x14ac:dyDescent="0.4">
      <c r="A8023">
        <v>8020</v>
      </c>
      <c r="B8023">
        <v>1855</v>
      </c>
      <c r="C8023">
        <f t="shared" si="250"/>
        <v>1855</v>
      </c>
      <c r="D8023">
        <f t="shared" si="251"/>
        <v>1854.9999999999998</v>
      </c>
    </row>
    <row r="8024" spans="1:4" x14ac:dyDescent="0.4">
      <c r="A8024">
        <v>8021</v>
      </c>
      <c r="B8024">
        <v>2057</v>
      </c>
      <c r="C8024">
        <f t="shared" si="250"/>
        <v>1956</v>
      </c>
      <c r="D8024">
        <f t="shared" si="251"/>
        <v>1922.3333333333333</v>
      </c>
    </row>
    <row r="8025" spans="1:4" x14ac:dyDescent="0.4">
      <c r="A8025">
        <v>8022</v>
      </c>
      <c r="B8025">
        <v>1855</v>
      </c>
      <c r="C8025">
        <f t="shared" si="250"/>
        <v>1956</v>
      </c>
      <c r="D8025">
        <f t="shared" si="251"/>
        <v>1922.3333333333333</v>
      </c>
    </row>
    <row r="8026" spans="1:4" x14ac:dyDescent="0.4">
      <c r="A8026">
        <v>8023</v>
      </c>
      <c r="B8026">
        <v>1855</v>
      </c>
      <c r="C8026">
        <f t="shared" si="250"/>
        <v>1855</v>
      </c>
      <c r="D8026">
        <f t="shared" si="251"/>
        <v>1922.333333333333</v>
      </c>
    </row>
    <row r="8027" spans="1:4" x14ac:dyDescent="0.4">
      <c r="A8027">
        <v>8024</v>
      </c>
      <c r="B8027">
        <v>1855</v>
      </c>
      <c r="C8027">
        <f t="shared" si="250"/>
        <v>1855</v>
      </c>
      <c r="D8027">
        <f t="shared" si="251"/>
        <v>1854.9999999999998</v>
      </c>
    </row>
    <row r="8028" spans="1:4" x14ac:dyDescent="0.4">
      <c r="A8028">
        <v>8025</v>
      </c>
      <c r="B8028">
        <v>1855</v>
      </c>
      <c r="C8028">
        <f t="shared" si="250"/>
        <v>1855</v>
      </c>
      <c r="D8028">
        <f t="shared" si="251"/>
        <v>1854.9999999999998</v>
      </c>
    </row>
    <row r="8029" spans="1:4" x14ac:dyDescent="0.4">
      <c r="A8029">
        <v>8026</v>
      </c>
      <c r="B8029">
        <v>1855</v>
      </c>
      <c r="C8029">
        <f t="shared" si="250"/>
        <v>1855</v>
      </c>
      <c r="D8029">
        <f t="shared" si="251"/>
        <v>1854.9999999999998</v>
      </c>
    </row>
    <row r="8030" spans="1:4" x14ac:dyDescent="0.4">
      <c r="A8030">
        <v>8027</v>
      </c>
      <c r="B8030">
        <v>2065</v>
      </c>
      <c r="C8030">
        <f t="shared" si="250"/>
        <v>1960</v>
      </c>
      <c r="D8030">
        <f t="shared" si="251"/>
        <v>1924.9999999999998</v>
      </c>
    </row>
    <row r="8031" spans="1:4" x14ac:dyDescent="0.4">
      <c r="A8031">
        <v>8028</v>
      </c>
      <c r="B8031">
        <v>1855</v>
      </c>
      <c r="C8031">
        <f t="shared" si="250"/>
        <v>1960</v>
      </c>
      <c r="D8031">
        <f t="shared" si="251"/>
        <v>1924.9999999999998</v>
      </c>
    </row>
    <row r="8032" spans="1:4" x14ac:dyDescent="0.4">
      <c r="A8032">
        <v>8029</v>
      </c>
      <c r="B8032">
        <v>1855</v>
      </c>
      <c r="C8032">
        <f t="shared" si="250"/>
        <v>1855</v>
      </c>
      <c r="D8032">
        <f t="shared" si="251"/>
        <v>1924.9999999999998</v>
      </c>
    </row>
    <row r="8033" spans="1:4" x14ac:dyDescent="0.4">
      <c r="A8033">
        <v>8030</v>
      </c>
      <c r="B8033">
        <v>1855</v>
      </c>
      <c r="C8033">
        <f t="shared" si="250"/>
        <v>1855</v>
      </c>
      <c r="D8033">
        <f t="shared" si="251"/>
        <v>1854.9999999999998</v>
      </c>
    </row>
    <row r="8034" spans="1:4" x14ac:dyDescent="0.4">
      <c r="A8034">
        <v>8031</v>
      </c>
      <c r="B8034">
        <v>1855</v>
      </c>
      <c r="C8034">
        <f t="shared" si="250"/>
        <v>1855</v>
      </c>
      <c r="D8034">
        <f t="shared" si="251"/>
        <v>1854.9999999999998</v>
      </c>
    </row>
    <row r="8035" spans="1:4" x14ac:dyDescent="0.4">
      <c r="A8035">
        <v>8032</v>
      </c>
      <c r="B8035">
        <v>1855</v>
      </c>
      <c r="C8035">
        <f t="shared" si="250"/>
        <v>1855</v>
      </c>
      <c r="D8035">
        <f t="shared" si="251"/>
        <v>1854.9999999999998</v>
      </c>
    </row>
    <row r="8036" spans="1:4" x14ac:dyDescent="0.4">
      <c r="A8036">
        <v>8033</v>
      </c>
      <c r="B8036">
        <v>1855</v>
      </c>
      <c r="C8036">
        <f t="shared" si="250"/>
        <v>1855</v>
      </c>
      <c r="D8036">
        <f t="shared" si="251"/>
        <v>1854.9999999999998</v>
      </c>
    </row>
    <row r="8037" spans="1:4" x14ac:dyDescent="0.4">
      <c r="A8037">
        <v>8034</v>
      </c>
      <c r="B8037">
        <v>1855</v>
      </c>
      <c r="C8037">
        <f t="shared" si="250"/>
        <v>1855</v>
      </c>
      <c r="D8037">
        <f t="shared" si="251"/>
        <v>1854.9999999999998</v>
      </c>
    </row>
    <row r="8038" spans="1:4" x14ac:dyDescent="0.4">
      <c r="A8038">
        <v>8035</v>
      </c>
      <c r="B8038">
        <v>1855</v>
      </c>
      <c r="C8038">
        <f t="shared" si="250"/>
        <v>1855</v>
      </c>
      <c r="D8038">
        <f t="shared" si="251"/>
        <v>1854.9999999999998</v>
      </c>
    </row>
    <row r="8039" spans="1:4" x14ac:dyDescent="0.4">
      <c r="A8039">
        <v>8036</v>
      </c>
      <c r="B8039">
        <v>1855</v>
      </c>
      <c r="C8039">
        <f t="shared" si="250"/>
        <v>1855</v>
      </c>
      <c r="D8039">
        <f t="shared" si="251"/>
        <v>1854.9999999999998</v>
      </c>
    </row>
    <row r="8040" spans="1:4" x14ac:dyDescent="0.4">
      <c r="A8040">
        <v>8037</v>
      </c>
      <c r="B8040">
        <v>1855</v>
      </c>
      <c r="C8040">
        <f t="shared" si="250"/>
        <v>1855</v>
      </c>
      <c r="D8040">
        <f t="shared" si="251"/>
        <v>1854.9999999999998</v>
      </c>
    </row>
    <row r="8041" spans="1:4" x14ac:dyDescent="0.4">
      <c r="A8041">
        <v>8038</v>
      </c>
      <c r="B8041">
        <v>1855</v>
      </c>
      <c r="C8041">
        <f t="shared" si="250"/>
        <v>1855</v>
      </c>
      <c r="D8041">
        <f t="shared" si="251"/>
        <v>1854.9999999999998</v>
      </c>
    </row>
    <row r="8042" spans="1:4" x14ac:dyDescent="0.4">
      <c r="A8042">
        <v>8039</v>
      </c>
      <c r="B8042">
        <v>1855</v>
      </c>
      <c r="C8042">
        <f t="shared" si="250"/>
        <v>1855</v>
      </c>
      <c r="D8042">
        <f t="shared" si="251"/>
        <v>1854.9999999999998</v>
      </c>
    </row>
    <row r="8043" spans="1:4" x14ac:dyDescent="0.4">
      <c r="A8043">
        <v>8040</v>
      </c>
      <c r="B8043">
        <v>1855</v>
      </c>
      <c r="C8043">
        <f t="shared" si="250"/>
        <v>1855</v>
      </c>
      <c r="D8043">
        <f t="shared" si="251"/>
        <v>1854.9999999999998</v>
      </c>
    </row>
    <row r="8044" spans="1:4" x14ac:dyDescent="0.4">
      <c r="A8044">
        <v>8041</v>
      </c>
      <c r="B8044">
        <v>1855</v>
      </c>
      <c r="C8044">
        <f t="shared" si="250"/>
        <v>1855</v>
      </c>
      <c r="D8044">
        <f t="shared" si="251"/>
        <v>1854.9999999999998</v>
      </c>
    </row>
    <row r="8045" spans="1:4" x14ac:dyDescent="0.4">
      <c r="A8045">
        <v>8042</v>
      </c>
      <c r="B8045">
        <v>1855</v>
      </c>
      <c r="C8045">
        <f t="shared" si="250"/>
        <v>1855</v>
      </c>
      <c r="D8045">
        <f t="shared" si="251"/>
        <v>1854.9999999999998</v>
      </c>
    </row>
    <row r="8046" spans="1:4" x14ac:dyDescent="0.4">
      <c r="A8046">
        <v>8043</v>
      </c>
      <c r="B8046">
        <v>1855</v>
      </c>
      <c r="C8046">
        <f t="shared" si="250"/>
        <v>1855</v>
      </c>
      <c r="D8046">
        <f t="shared" si="251"/>
        <v>1854.9999999999998</v>
      </c>
    </row>
    <row r="8047" spans="1:4" x14ac:dyDescent="0.4">
      <c r="A8047">
        <v>8044</v>
      </c>
      <c r="B8047">
        <v>1855</v>
      </c>
      <c r="C8047">
        <f t="shared" si="250"/>
        <v>1855</v>
      </c>
      <c r="D8047">
        <f t="shared" si="251"/>
        <v>1854.9999999999998</v>
      </c>
    </row>
    <row r="8048" spans="1:4" x14ac:dyDescent="0.4">
      <c r="A8048">
        <v>8045</v>
      </c>
      <c r="B8048">
        <v>1855</v>
      </c>
      <c r="C8048">
        <f t="shared" si="250"/>
        <v>1855</v>
      </c>
      <c r="D8048">
        <f t="shared" si="251"/>
        <v>1854.9999999999998</v>
      </c>
    </row>
    <row r="8049" spans="1:4" x14ac:dyDescent="0.4">
      <c r="A8049">
        <v>8046</v>
      </c>
      <c r="B8049">
        <v>2060</v>
      </c>
      <c r="C8049">
        <f t="shared" si="250"/>
        <v>1957.5</v>
      </c>
      <c r="D8049">
        <f t="shared" si="251"/>
        <v>1923.3333333333333</v>
      </c>
    </row>
    <row r="8050" spans="1:4" x14ac:dyDescent="0.4">
      <c r="A8050">
        <v>8047</v>
      </c>
      <c r="B8050">
        <v>2067</v>
      </c>
      <c r="C8050">
        <f t="shared" si="250"/>
        <v>2063.5</v>
      </c>
      <c r="D8050">
        <f t="shared" si="251"/>
        <v>1993.9999999999998</v>
      </c>
    </row>
    <row r="8051" spans="1:4" x14ac:dyDescent="0.4">
      <c r="A8051">
        <v>8048</v>
      </c>
      <c r="B8051">
        <v>1855</v>
      </c>
      <c r="C8051">
        <f t="shared" si="250"/>
        <v>1961</v>
      </c>
      <c r="D8051">
        <f t="shared" si="251"/>
        <v>1994</v>
      </c>
    </row>
    <row r="8052" spans="1:4" x14ac:dyDescent="0.4">
      <c r="A8052">
        <v>8049</v>
      </c>
      <c r="B8052">
        <v>1855</v>
      </c>
      <c r="C8052">
        <f t="shared" si="250"/>
        <v>1855</v>
      </c>
      <c r="D8052">
        <f t="shared" si="251"/>
        <v>1925.6666666666665</v>
      </c>
    </row>
    <row r="8053" spans="1:4" x14ac:dyDescent="0.4">
      <c r="A8053">
        <v>8050</v>
      </c>
      <c r="B8053">
        <v>1855</v>
      </c>
      <c r="C8053">
        <f t="shared" si="250"/>
        <v>1855</v>
      </c>
      <c r="D8053">
        <f t="shared" si="251"/>
        <v>1854.9999999999998</v>
      </c>
    </row>
    <row r="8054" spans="1:4" x14ac:dyDescent="0.4">
      <c r="A8054">
        <v>8051</v>
      </c>
      <c r="B8054">
        <v>1855</v>
      </c>
      <c r="C8054">
        <f t="shared" si="250"/>
        <v>1855</v>
      </c>
      <c r="D8054">
        <f t="shared" si="251"/>
        <v>1854.9999999999998</v>
      </c>
    </row>
    <row r="8055" spans="1:4" x14ac:dyDescent="0.4">
      <c r="A8055">
        <v>8052</v>
      </c>
      <c r="B8055">
        <v>1855</v>
      </c>
      <c r="C8055">
        <f t="shared" si="250"/>
        <v>1855</v>
      </c>
      <c r="D8055">
        <f t="shared" si="251"/>
        <v>1854.9999999999998</v>
      </c>
    </row>
    <row r="8056" spans="1:4" x14ac:dyDescent="0.4">
      <c r="A8056">
        <v>8053</v>
      </c>
      <c r="B8056">
        <v>1855</v>
      </c>
      <c r="C8056">
        <f t="shared" si="250"/>
        <v>1855</v>
      </c>
      <c r="D8056">
        <f t="shared" si="251"/>
        <v>1854.9999999999998</v>
      </c>
    </row>
    <row r="8057" spans="1:4" x14ac:dyDescent="0.4">
      <c r="A8057">
        <v>8054</v>
      </c>
      <c r="B8057">
        <v>1855</v>
      </c>
      <c r="C8057">
        <f t="shared" si="250"/>
        <v>1855</v>
      </c>
      <c r="D8057">
        <f t="shared" si="251"/>
        <v>1854.9999999999998</v>
      </c>
    </row>
    <row r="8058" spans="1:4" x14ac:dyDescent="0.4">
      <c r="A8058">
        <v>8055</v>
      </c>
      <c r="B8058">
        <v>1855</v>
      </c>
      <c r="C8058">
        <f t="shared" si="250"/>
        <v>1855</v>
      </c>
      <c r="D8058">
        <f t="shared" si="251"/>
        <v>1854.9999999999998</v>
      </c>
    </row>
    <row r="8059" spans="1:4" x14ac:dyDescent="0.4">
      <c r="A8059">
        <v>8056</v>
      </c>
      <c r="B8059">
        <v>1855</v>
      </c>
      <c r="C8059">
        <f t="shared" si="250"/>
        <v>1855</v>
      </c>
      <c r="D8059">
        <f t="shared" si="251"/>
        <v>1854.9999999999998</v>
      </c>
    </row>
    <row r="8060" spans="1:4" x14ac:dyDescent="0.4">
      <c r="A8060">
        <v>8057</v>
      </c>
      <c r="B8060">
        <v>1855</v>
      </c>
      <c r="C8060">
        <f t="shared" si="250"/>
        <v>1855</v>
      </c>
      <c r="D8060">
        <f t="shared" si="251"/>
        <v>1854.9999999999998</v>
      </c>
    </row>
    <row r="8061" spans="1:4" x14ac:dyDescent="0.4">
      <c r="A8061">
        <v>8058</v>
      </c>
      <c r="B8061">
        <v>1855</v>
      </c>
      <c r="C8061">
        <f t="shared" si="250"/>
        <v>1855</v>
      </c>
      <c r="D8061">
        <f t="shared" si="251"/>
        <v>1854.9999999999998</v>
      </c>
    </row>
    <row r="8062" spans="1:4" x14ac:dyDescent="0.4">
      <c r="A8062">
        <v>8059</v>
      </c>
      <c r="B8062">
        <v>1855</v>
      </c>
      <c r="C8062">
        <f t="shared" si="250"/>
        <v>1855</v>
      </c>
      <c r="D8062">
        <f t="shared" si="251"/>
        <v>1854.9999999999998</v>
      </c>
    </row>
    <row r="8063" spans="1:4" x14ac:dyDescent="0.4">
      <c r="A8063">
        <v>8060</v>
      </c>
      <c r="B8063">
        <v>1855</v>
      </c>
      <c r="C8063">
        <f t="shared" si="250"/>
        <v>1855</v>
      </c>
      <c r="D8063">
        <f t="shared" si="251"/>
        <v>1854.9999999999998</v>
      </c>
    </row>
    <row r="8064" spans="1:4" x14ac:dyDescent="0.4">
      <c r="A8064">
        <v>8061</v>
      </c>
      <c r="B8064">
        <v>1855</v>
      </c>
      <c r="C8064">
        <f t="shared" si="250"/>
        <v>1855</v>
      </c>
      <c r="D8064">
        <f t="shared" si="251"/>
        <v>1854.9999999999998</v>
      </c>
    </row>
    <row r="8065" spans="1:4" x14ac:dyDescent="0.4">
      <c r="A8065">
        <v>8062</v>
      </c>
      <c r="B8065">
        <v>1855</v>
      </c>
      <c r="C8065">
        <f t="shared" si="250"/>
        <v>1855</v>
      </c>
      <c r="D8065">
        <f t="shared" si="251"/>
        <v>1854.9999999999998</v>
      </c>
    </row>
    <row r="8066" spans="1:4" x14ac:dyDescent="0.4">
      <c r="A8066">
        <v>8063</v>
      </c>
      <c r="B8066">
        <v>1855</v>
      </c>
      <c r="C8066">
        <f t="shared" si="250"/>
        <v>1855</v>
      </c>
      <c r="D8066">
        <f t="shared" si="251"/>
        <v>1854.9999999999998</v>
      </c>
    </row>
    <row r="8067" spans="1:4" x14ac:dyDescent="0.4">
      <c r="A8067">
        <v>8064</v>
      </c>
      <c r="B8067">
        <v>1855</v>
      </c>
      <c r="C8067">
        <f t="shared" si="250"/>
        <v>1855</v>
      </c>
      <c r="D8067">
        <f t="shared" si="251"/>
        <v>1854.9999999999998</v>
      </c>
    </row>
    <row r="8068" spans="1:4" x14ac:dyDescent="0.4">
      <c r="A8068">
        <v>8065</v>
      </c>
      <c r="B8068">
        <v>2055</v>
      </c>
      <c r="C8068">
        <f t="shared" si="250"/>
        <v>1955</v>
      </c>
      <c r="D8068">
        <f t="shared" si="251"/>
        <v>1921.6666666666665</v>
      </c>
    </row>
    <row r="8069" spans="1:4" x14ac:dyDescent="0.4">
      <c r="A8069">
        <v>8066</v>
      </c>
      <c r="B8069">
        <v>2066</v>
      </c>
      <c r="C8069">
        <f t="shared" ref="C8069:C8132" si="252">B8068*$I$1+B8069*(1-$I$1)</f>
        <v>2060.5</v>
      </c>
      <c r="D8069">
        <f t="shared" si="251"/>
        <v>1991.9999999999998</v>
      </c>
    </row>
    <row r="8070" spans="1:4" x14ac:dyDescent="0.4">
      <c r="A8070">
        <v>8067</v>
      </c>
      <c r="B8070">
        <v>1855</v>
      </c>
      <c r="C8070">
        <f t="shared" si="252"/>
        <v>1960.5</v>
      </c>
      <c r="D8070">
        <f t="shared" ref="D8070:D8133" si="253">B8069*$J$1+B8070*$J$1+B8068*$J$1</f>
        <v>1992</v>
      </c>
    </row>
    <row r="8071" spans="1:4" x14ac:dyDescent="0.4">
      <c r="A8071">
        <v>8068</v>
      </c>
      <c r="B8071">
        <v>1855</v>
      </c>
      <c r="C8071">
        <f t="shared" si="252"/>
        <v>1855</v>
      </c>
      <c r="D8071">
        <f t="shared" si="253"/>
        <v>1925.333333333333</v>
      </c>
    </row>
    <row r="8072" spans="1:4" x14ac:dyDescent="0.4">
      <c r="A8072">
        <v>8069</v>
      </c>
      <c r="B8072">
        <v>1855</v>
      </c>
      <c r="C8072">
        <f t="shared" si="252"/>
        <v>1855</v>
      </c>
      <c r="D8072">
        <f t="shared" si="253"/>
        <v>1854.9999999999998</v>
      </c>
    </row>
    <row r="8073" spans="1:4" x14ac:dyDescent="0.4">
      <c r="A8073">
        <v>8070</v>
      </c>
      <c r="B8073">
        <v>1855</v>
      </c>
      <c r="C8073">
        <f t="shared" si="252"/>
        <v>1855</v>
      </c>
      <c r="D8073">
        <f t="shared" si="253"/>
        <v>1854.9999999999998</v>
      </c>
    </row>
    <row r="8074" spans="1:4" x14ac:dyDescent="0.4">
      <c r="A8074">
        <v>8071</v>
      </c>
      <c r="B8074">
        <v>1855</v>
      </c>
      <c r="C8074">
        <f t="shared" si="252"/>
        <v>1855</v>
      </c>
      <c r="D8074">
        <f t="shared" si="253"/>
        <v>1854.9999999999998</v>
      </c>
    </row>
    <row r="8075" spans="1:4" x14ac:dyDescent="0.4">
      <c r="A8075">
        <v>8072</v>
      </c>
      <c r="B8075">
        <v>1855</v>
      </c>
      <c r="C8075">
        <f t="shared" si="252"/>
        <v>1855</v>
      </c>
      <c r="D8075">
        <f t="shared" si="253"/>
        <v>1854.9999999999998</v>
      </c>
    </row>
    <row r="8076" spans="1:4" x14ac:dyDescent="0.4">
      <c r="A8076">
        <v>8073</v>
      </c>
      <c r="B8076">
        <v>1855</v>
      </c>
      <c r="C8076">
        <f t="shared" si="252"/>
        <v>1855</v>
      </c>
      <c r="D8076">
        <f t="shared" si="253"/>
        <v>1854.9999999999998</v>
      </c>
    </row>
    <row r="8077" spans="1:4" x14ac:dyDescent="0.4">
      <c r="A8077">
        <v>8074</v>
      </c>
      <c r="B8077">
        <v>1855</v>
      </c>
      <c r="C8077">
        <f t="shared" si="252"/>
        <v>1855</v>
      </c>
      <c r="D8077">
        <f t="shared" si="253"/>
        <v>1854.9999999999998</v>
      </c>
    </row>
    <row r="8078" spans="1:4" x14ac:dyDescent="0.4">
      <c r="A8078">
        <v>8075</v>
      </c>
      <c r="B8078">
        <v>1855</v>
      </c>
      <c r="C8078">
        <f t="shared" si="252"/>
        <v>1855</v>
      </c>
      <c r="D8078">
        <f t="shared" si="253"/>
        <v>1854.9999999999998</v>
      </c>
    </row>
    <row r="8079" spans="1:4" x14ac:dyDescent="0.4">
      <c r="A8079">
        <v>8076</v>
      </c>
      <c r="B8079">
        <v>1855</v>
      </c>
      <c r="C8079">
        <f t="shared" si="252"/>
        <v>1855</v>
      </c>
      <c r="D8079">
        <f t="shared" si="253"/>
        <v>1854.9999999999998</v>
      </c>
    </row>
    <row r="8080" spans="1:4" x14ac:dyDescent="0.4">
      <c r="A8080">
        <v>8077</v>
      </c>
      <c r="B8080">
        <v>1855</v>
      </c>
      <c r="C8080">
        <f t="shared" si="252"/>
        <v>1855</v>
      </c>
      <c r="D8080">
        <f t="shared" si="253"/>
        <v>1854.9999999999998</v>
      </c>
    </row>
    <row r="8081" spans="1:4" x14ac:dyDescent="0.4">
      <c r="A8081">
        <v>8078</v>
      </c>
      <c r="B8081">
        <v>1855</v>
      </c>
      <c r="C8081">
        <f t="shared" si="252"/>
        <v>1855</v>
      </c>
      <c r="D8081">
        <f t="shared" si="253"/>
        <v>1854.9999999999998</v>
      </c>
    </row>
    <row r="8082" spans="1:4" x14ac:dyDescent="0.4">
      <c r="A8082">
        <v>8079</v>
      </c>
      <c r="B8082">
        <v>1855</v>
      </c>
      <c r="C8082">
        <f t="shared" si="252"/>
        <v>1855</v>
      </c>
      <c r="D8082">
        <f t="shared" si="253"/>
        <v>1854.9999999999998</v>
      </c>
    </row>
    <row r="8083" spans="1:4" x14ac:dyDescent="0.4">
      <c r="A8083">
        <v>8080</v>
      </c>
      <c r="B8083">
        <v>1855</v>
      </c>
      <c r="C8083">
        <f t="shared" si="252"/>
        <v>1855</v>
      </c>
      <c r="D8083">
        <f t="shared" si="253"/>
        <v>1854.9999999999998</v>
      </c>
    </row>
    <row r="8084" spans="1:4" x14ac:dyDescent="0.4">
      <c r="A8084">
        <v>8081</v>
      </c>
      <c r="B8084">
        <v>1855</v>
      </c>
      <c r="C8084">
        <f t="shared" si="252"/>
        <v>1855</v>
      </c>
      <c r="D8084">
        <f t="shared" si="253"/>
        <v>1854.9999999999998</v>
      </c>
    </row>
    <row r="8085" spans="1:4" x14ac:dyDescent="0.4">
      <c r="A8085">
        <v>8082</v>
      </c>
      <c r="B8085">
        <v>1855</v>
      </c>
      <c r="C8085">
        <f t="shared" si="252"/>
        <v>1855</v>
      </c>
      <c r="D8085">
        <f t="shared" si="253"/>
        <v>1854.9999999999998</v>
      </c>
    </row>
    <row r="8086" spans="1:4" x14ac:dyDescent="0.4">
      <c r="A8086">
        <v>8083</v>
      </c>
      <c r="B8086">
        <v>1855</v>
      </c>
      <c r="C8086">
        <f t="shared" si="252"/>
        <v>1855</v>
      </c>
      <c r="D8086">
        <f t="shared" si="253"/>
        <v>1854.9999999999998</v>
      </c>
    </row>
    <row r="8087" spans="1:4" x14ac:dyDescent="0.4">
      <c r="A8087">
        <v>8084</v>
      </c>
      <c r="B8087">
        <v>1855</v>
      </c>
      <c r="C8087">
        <f t="shared" si="252"/>
        <v>1855</v>
      </c>
      <c r="D8087">
        <f t="shared" si="253"/>
        <v>1854.9999999999998</v>
      </c>
    </row>
    <row r="8088" spans="1:4" x14ac:dyDescent="0.4">
      <c r="A8088">
        <v>8085</v>
      </c>
      <c r="B8088">
        <v>1855</v>
      </c>
      <c r="C8088">
        <f t="shared" si="252"/>
        <v>1855</v>
      </c>
      <c r="D8088">
        <f t="shared" si="253"/>
        <v>1854.9999999999998</v>
      </c>
    </row>
    <row r="8089" spans="1:4" x14ac:dyDescent="0.4">
      <c r="A8089">
        <v>8086</v>
      </c>
      <c r="B8089">
        <v>1855</v>
      </c>
      <c r="C8089">
        <f t="shared" si="252"/>
        <v>1855</v>
      </c>
      <c r="D8089">
        <f t="shared" si="253"/>
        <v>1854.9999999999998</v>
      </c>
    </row>
    <row r="8090" spans="1:4" x14ac:dyDescent="0.4">
      <c r="A8090">
        <v>8087</v>
      </c>
      <c r="B8090">
        <v>1855</v>
      </c>
      <c r="C8090">
        <f t="shared" si="252"/>
        <v>1855</v>
      </c>
      <c r="D8090">
        <f t="shared" si="253"/>
        <v>1854.9999999999998</v>
      </c>
    </row>
    <row r="8091" spans="1:4" x14ac:dyDescent="0.4">
      <c r="A8091">
        <v>8088</v>
      </c>
      <c r="B8091">
        <v>1855</v>
      </c>
      <c r="C8091">
        <f t="shared" si="252"/>
        <v>1855</v>
      </c>
      <c r="D8091">
        <f t="shared" si="253"/>
        <v>1854.9999999999998</v>
      </c>
    </row>
    <row r="8092" spans="1:4" x14ac:dyDescent="0.4">
      <c r="A8092">
        <v>8089</v>
      </c>
      <c r="B8092">
        <v>1855</v>
      </c>
      <c r="C8092">
        <f t="shared" si="252"/>
        <v>1855</v>
      </c>
      <c r="D8092">
        <f t="shared" si="253"/>
        <v>1854.9999999999998</v>
      </c>
    </row>
    <row r="8093" spans="1:4" x14ac:dyDescent="0.4">
      <c r="A8093">
        <v>8090</v>
      </c>
      <c r="B8093">
        <v>1855</v>
      </c>
      <c r="C8093">
        <f t="shared" si="252"/>
        <v>1855</v>
      </c>
      <c r="D8093">
        <f t="shared" si="253"/>
        <v>1854.9999999999998</v>
      </c>
    </row>
    <row r="8094" spans="1:4" x14ac:dyDescent="0.4">
      <c r="A8094">
        <v>8091</v>
      </c>
      <c r="B8094">
        <v>1855</v>
      </c>
      <c r="C8094">
        <f t="shared" si="252"/>
        <v>1855</v>
      </c>
      <c r="D8094">
        <f t="shared" si="253"/>
        <v>1854.9999999999998</v>
      </c>
    </row>
    <row r="8095" spans="1:4" x14ac:dyDescent="0.4">
      <c r="A8095">
        <v>8092</v>
      </c>
      <c r="B8095">
        <v>1855</v>
      </c>
      <c r="C8095">
        <f t="shared" si="252"/>
        <v>1855</v>
      </c>
      <c r="D8095">
        <f t="shared" si="253"/>
        <v>1854.9999999999998</v>
      </c>
    </row>
    <row r="8096" spans="1:4" x14ac:dyDescent="0.4">
      <c r="A8096">
        <v>8093</v>
      </c>
      <c r="B8096">
        <v>1855</v>
      </c>
      <c r="C8096">
        <f t="shared" si="252"/>
        <v>1855</v>
      </c>
      <c r="D8096">
        <f t="shared" si="253"/>
        <v>1854.9999999999998</v>
      </c>
    </row>
    <row r="8097" spans="1:4" x14ac:dyDescent="0.4">
      <c r="A8097">
        <v>8094</v>
      </c>
      <c r="B8097">
        <v>1855</v>
      </c>
      <c r="C8097">
        <f t="shared" si="252"/>
        <v>1855</v>
      </c>
      <c r="D8097">
        <f t="shared" si="253"/>
        <v>1854.9999999999998</v>
      </c>
    </row>
    <row r="8098" spans="1:4" x14ac:dyDescent="0.4">
      <c r="A8098">
        <v>8095</v>
      </c>
      <c r="B8098">
        <v>1855</v>
      </c>
      <c r="C8098">
        <f t="shared" si="252"/>
        <v>1855</v>
      </c>
      <c r="D8098">
        <f t="shared" si="253"/>
        <v>1854.9999999999998</v>
      </c>
    </row>
    <row r="8099" spans="1:4" x14ac:dyDescent="0.4">
      <c r="A8099">
        <v>8096</v>
      </c>
      <c r="B8099">
        <v>1855</v>
      </c>
      <c r="C8099">
        <f t="shared" si="252"/>
        <v>1855</v>
      </c>
      <c r="D8099">
        <f t="shared" si="253"/>
        <v>1854.9999999999998</v>
      </c>
    </row>
    <row r="8100" spans="1:4" x14ac:dyDescent="0.4">
      <c r="A8100">
        <v>8097</v>
      </c>
      <c r="B8100">
        <v>1855</v>
      </c>
      <c r="C8100">
        <f t="shared" si="252"/>
        <v>1855</v>
      </c>
      <c r="D8100">
        <f t="shared" si="253"/>
        <v>1854.9999999999998</v>
      </c>
    </row>
    <row r="8101" spans="1:4" x14ac:dyDescent="0.4">
      <c r="A8101">
        <v>8098</v>
      </c>
      <c r="B8101">
        <v>1855</v>
      </c>
      <c r="C8101">
        <f t="shared" si="252"/>
        <v>1855</v>
      </c>
      <c r="D8101">
        <f t="shared" si="253"/>
        <v>1854.9999999999998</v>
      </c>
    </row>
    <row r="8102" spans="1:4" x14ac:dyDescent="0.4">
      <c r="A8102">
        <v>8099</v>
      </c>
      <c r="B8102">
        <v>1855</v>
      </c>
      <c r="C8102">
        <f t="shared" si="252"/>
        <v>1855</v>
      </c>
      <c r="D8102">
        <f t="shared" si="253"/>
        <v>1854.9999999999998</v>
      </c>
    </row>
    <row r="8103" spans="1:4" x14ac:dyDescent="0.4">
      <c r="A8103">
        <v>8100</v>
      </c>
      <c r="B8103">
        <v>1855</v>
      </c>
      <c r="C8103">
        <f t="shared" si="252"/>
        <v>1855</v>
      </c>
      <c r="D8103">
        <f t="shared" si="253"/>
        <v>1854.9999999999998</v>
      </c>
    </row>
    <row r="8104" spans="1:4" x14ac:dyDescent="0.4">
      <c r="A8104">
        <v>8101</v>
      </c>
      <c r="B8104">
        <v>1855</v>
      </c>
      <c r="C8104">
        <f t="shared" si="252"/>
        <v>1855</v>
      </c>
      <c r="D8104">
        <f t="shared" si="253"/>
        <v>1854.9999999999998</v>
      </c>
    </row>
    <row r="8105" spans="1:4" x14ac:dyDescent="0.4">
      <c r="A8105">
        <v>8102</v>
      </c>
      <c r="B8105">
        <v>1855</v>
      </c>
      <c r="C8105">
        <f t="shared" si="252"/>
        <v>1855</v>
      </c>
      <c r="D8105">
        <f t="shared" si="253"/>
        <v>1854.9999999999998</v>
      </c>
    </row>
    <row r="8106" spans="1:4" x14ac:dyDescent="0.4">
      <c r="A8106">
        <v>8103</v>
      </c>
      <c r="B8106">
        <v>1855</v>
      </c>
      <c r="C8106">
        <f t="shared" si="252"/>
        <v>1855</v>
      </c>
      <c r="D8106">
        <f t="shared" si="253"/>
        <v>1854.9999999999998</v>
      </c>
    </row>
    <row r="8107" spans="1:4" x14ac:dyDescent="0.4">
      <c r="A8107">
        <v>8104</v>
      </c>
      <c r="B8107">
        <v>1855</v>
      </c>
      <c r="C8107">
        <f t="shared" si="252"/>
        <v>1855</v>
      </c>
      <c r="D8107">
        <f t="shared" si="253"/>
        <v>1854.9999999999998</v>
      </c>
    </row>
    <row r="8108" spans="1:4" x14ac:dyDescent="0.4">
      <c r="A8108">
        <v>8105</v>
      </c>
      <c r="B8108">
        <v>1855</v>
      </c>
      <c r="C8108">
        <f t="shared" si="252"/>
        <v>1855</v>
      </c>
      <c r="D8108">
        <f t="shared" si="253"/>
        <v>1854.9999999999998</v>
      </c>
    </row>
    <row r="8109" spans="1:4" x14ac:dyDescent="0.4">
      <c r="A8109">
        <v>8106</v>
      </c>
      <c r="B8109">
        <v>1855</v>
      </c>
      <c r="C8109">
        <f t="shared" si="252"/>
        <v>1855</v>
      </c>
      <c r="D8109">
        <f t="shared" si="253"/>
        <v>1854.9999999999998</v>
      </c>
    </row>
    <row r="8110" spans="1:4" x14ac:dyDescent="0.4">
      <c r="A8110">
        <v>8107</v>
      </c>
      <c r="B8110">
        <v>1855</v>
      </c>
      <c r="C8110">
        <f t="shared" si="252"/>
        <v>1855</v>
      </c>
      <c r="D8110">
        <f t="shared" si="253"/>
        <v>1854.9999999999998</v>
      </c>
    </row>
    <row r="8111" spans="1:4" x14ac:dyDescent="0.4">
      <c r="A8111">
        <v>8108</v>
      </c>
      <c r="B8111">
        <v>1855</v>
      </c>
      <c r="C8111">
        <f t="shared" si="252"/>
        <v>1855</v>
      </c>
      <c r="D8111">
        <f t="shared" si="253"/>
        <v>1854.9999999999998</v>
      </c>
    </row>
    <row r="8112" spans="1:4" x14ac:dyDescent="0.4">
      <c r="A8112">
        <v>8109</v>
      </c>
      <c r="B8112">
        <v>1855</v>
      </c>
      <c r="C8112">
        <f t="shared" si="252"/>
        <v>1855</v>
      </c>
      <c r="D8112">
        <f t="shared" si="253"/>
        <v>1854.9999999999998</v>
      </c>
    </row>
    <row r="8113" spans="1:4" x14ac:dyDescent="0.4">
      <c r="A8113">
        <v>8110</v>
      </c>
      <c r="B8113">
        <v>1855</v>
      </c>
      <c r="C8113">
        <f t="shared" si="252"/>
        <v>1855</v>
      </c>
      <c r="D8113">
        <f t="shared" si="253"/>
        <v>1854.9999999999998</v>
      </c>
    </row>
    <row r="8114" spans="1:4" x14ac:dyDescent="0.4">
      <c r="A8114">
        <v>8111</v>
      </c>
      <c r="B8114">
        <v>1855</v>
      </c>
      <c r="C8114">
        <f t="shared" si="252"/>
        <v>1855</v>
      </c>
      <c r="D8114">
        <f t="shared" si="253"/>
        <v>1854.9999999999998</v>
      </c>
    </row>
    <row r="8115" spans="1:4" x14ac:dyDescent="0.4">
      <c r="A8115">
        <v>8112</v>
      </c>
      <c r="B8115">
        <v>1855</v>
      </c>
      <c r="C8115">
        <f t="shared" si="252"/>
        <v>1855</v>
      </c>
      <c r="D8115">
        <f t="shared" si="253"/>
        <v>1854.9999999999998</v>
      </c>
    </row>
    <row r="8116" spans="1:4" x14ac:dyDescent="0.4">
      <c r="A8116">
        <v>8113</v>
      </c>
      <c r="B8116">
        <v>1855</v>
      </c>
      <c r="C8116">
        <f t="shared" si="252"/>
        <v>1855</v>
      </c>
      <c r="D8116">
        <f t="shared" si="253"/>
        <v>1854.9999999999998</v>
      </c>
    </row>
    <row r="8117" spans="1:4" x14ac:dyDescent="0.4">
      <c r="A8117">
        <v>8114</v>
      </c>
      <c r="B8117">
        <v>1855</v>
      </c>
      <c r="C8117">
        <f t="shared" si="252"/>
        <v>1855</v>
      </c>
      <c r="D8117">
        <f t="shared" si="253"/>
        <v>1854.9999999999998</v>
      </c>
    </row>
    <row r="8118" spans="1:4" x14ac:dyDescent="0.4">
      <c r="A8118">
        <v>8115</v>
      </c>
      <c r="B8118">
        <v>1855</v>
      </c>
      <c r="C8118">
        <f t="shared" si="252"/>
        <v>1855</v>
      </c>
      <c r="D8118">
        <f t="shared" si="253"/>
        <v>1854.9999999999998</v>
      </c>
    </row>
    <row r="8119" spans="1:4" x14ac:dyDescent="0.4">
      <c r="A8119">
        <v>8116</v>
      </c>
      <c r="B8119">
        <v>1855</v>
      </c>
      <c r="C8119">
        <f t="shared" si="252"/>
        <v>1855</v>
      </c>
      <c r="D8119">
        <f t="shared" si="253"/>
        <v>1854.9999999999998</v>
      </c>
    </row>
    <row r="8120" spans="1:4" x14ac:dyDescent="0.4">
      <c r="A8120">
        <v>8117</v>
      </c>
      <c r="B8120">
        <v>1855</v>
      </c>
      <c r="C8120">
        <f t="shared" si="252"/>
        <v>1855</v>
      </c>
      <c r="D8120">
        <f t="shared" si="253"/>
        <v>1854.9999999999998</v>
      </c>
    </row>
    <row r="8121" spans="1:4" x14ac:dyDescent="0.4">
      <c r="A8121">
        <v>8118</v>
      </c>
      <c r="B8121">
        <v>1855</v>
      </c>
      <c r="C8121">
        <f t="shared" si="252"/>
        <v>1855</v>
      </c>
      <c r="D8121">
        <f t="shared" si="253"/>
        <v>1854.9999999999998</v>
      </c>
    </row>
    <row r="8122" spans="1:4" x14ac:dyDescent="0.4">
      <c r="A8122">
        <v>8119</v>
      </c>
      <c r="B8122">
        <v>1855</v>
      </c>
      <c r="C8122">
        <f t="shared" si="252"/>
        <v>1855</v>
      </c>
      <c r="D8122">
        <f t="shared" si="253"/>
        <v>1854.9999999999998</v>
      </c>
    </row>
    <row r="8123" spans="1:4" x14ac:dyDescent="0.4">
      <c r="A8123">
        <v>8120</v>
      </c>
      <c r="B8123">
        <v>1855</v>
      </c>
      <c r="C8123">
        <f t="shared" si="252"/>
        <v>1855</v>
      </c>
      <c r="D8123">
        <f t="shared" si="253"/>
        <v>1854.9999999999998</v>
      </c>
    </row>
    <row r="8124" spans="1:4" x14ac:dyDescent="0.4">
      <c r="A8124">
        <v>8121</v>
      </c>
      <c r="B8124">
        <v>1855</v>
      </c>
      <c r="C8124">
        <f t="shared" si="252"/>
        <v>1855</v>
      </c>
      <c r="D8124">
        <f t="shared" si="253"/>
        <v>1854.9999999999998</v>
      </c>
    </row>
    <row r="8125" spans="1:4" x14ac:dyDescent="0.4">
      <c r="A8125">
        <v>8122</v>
      </c>
      <c r="B8125">
        <v>1855</v>
      </c>
      <c r="C8125">
        <f t="shared" si="252"/>
        <v>1855</v>
      </c>
      <c r="D8125">
        <f t="shared" si="253"/>
        <v>1854.9999999999998</v>
      </c>
    </row>
    <row r="8126" spans="1:4" x14ac:dyDescent="0.4">
      <c r="A8126">
        <v>8123</v>
      </c>
      <c r="B8126">
        <v>2057</v>
      </c>
      <c r="C8126">
        <f t="shared" si="252"/>
        <v>1956</v>
      </c>
      <c r="D8126">
        <f t="shared" si="253"/>
        <v>1922.3333333333333</v>
      </c>
    </row>
    <row r="8127" spans="1:4" x14ac:dyDescent="0.4">
      <c r="A8127">
        <v>8124</v>
      </c>
      <c r="B8127">
        <v>1855</v>
      </c>
      <c r="C8127">
        <f t="shared" si="252"/>
        <v>1956</v>
      </c>
      <c r="D8127">
        <f t="shared" si="253"/>
        <v>1922.3333333333333</v>
      </c>
    </row>
    <row r="8128" spans="1:4" x14ac:dyDescent="0.4">
      <c r="A8128">
        <v>8125</v>
      </c>
      <c r="B8128">
        <v>1855</v>
      </c>
      <c r="C8128">
        <f t="shared" si="252"/>
        <v>1855</v>
      </c>
      <c r="D8128">
        <f t="shared" si="253"/>
        <v>1922.333333333333</v>
      </c>
    </row>
    <row r="8129" spans="1:4" x14ac:dyDescent="0.4">
      <c r="A8129">
        <v>8126</v>
      </c>
      <c r="B8129">
        <v>1855</v>
      </c>
      <c r="C8129">
        <f t="shared" si="252"/>
        <v>1855</v>
      </c>
      <c r="D8129">
        <f t="shared" si="253"/>
        <v>1854.9999999999998</v>
      </c>
    </row>
    <row r="8130" spans="1:4" x14ac:dyDescent="0.4">
      <c r="A8130">
        <v>8127</v>
      </c>
      <c r="B8130">
        <v>1855</v>
      </c>
      <c r="C8130">
        <f t="shared" si="252"/>
        <v>1855</v>
      </c>
      <c r="D8130">
        <f t="shared" si="253"/>
        <v>1854.9999999999998</v>
      </c>
    </row>
    <row r="8131" spans="1:4" x14ac:dyDescent="0.4">
      <c r="A8131">
        <v>8128</v>
      </c>
      <c r="B8131">
        <v>1855</v>
      </c>
      <c r="C8131">
        <f t="shared" si="252"/>
        <v>1855</v>
      </c>
      <c r="D8131">
        <f t="shared" si="253"/>
        <v>1854.9999999999998</v>
      </c>
    </row>
    <row r="8132" spans="1:4" x14ac:dyDescent="0.4">
      <c r="A8132">
        <v>8129</v>
      </c>
      <c r="B8132">
        <v>1855</v>
      </c>
      <c r="C8132">
        <f t="shared" si="252"/>
        <v>1855</v>
      </c>
      <c r="D8132">
        <f t="shared" si="253"/>
        <v>1854.9999999999998</v>
      </c>
    </row>
    <row r="8133" spans="1:4" x14ac:dyDescent="0.4">
      <c r="A8133">
        <v>8130</v>
      </c>
      <c r="B8133">
        <v>1855</v>
      </c>
      <c r="C8133">
        <f t="shared" ref="C8133:C8196" si="254">B8132*$I$1+B8133*(1-$I$1)</f>
        <v>1855</v>
      </c>
      <c r="D8133">
        <f t="shared" si="253"/>
        <v>1854.9999999999998</v>
      </c>
    </row>
    <row r="8134" spans="1:4" x14ac:dyDescent="0.4">
      <c r="A8134">
        <v>8131</v>
      </c>
      <c r="B8134">
        <v>1855</v>
      </c>
      <c r="C8134">
        <f t="shared" si="254"/>
        <v>1855</v>
      </c>
      <c r="D8134">
        <f t="shared" ref="D8134:D8197" si="255">B8133*$J$1+B8134*$J$1+B8132*$J$1</f>
        <v>1854.9999999999998</v>
      </c>
    </row>
    <row r="8135" spans="1:4" x14ac:dyDescent="0.4">
      <c r="A8135">
        <v>8132</v>
      </c>
      <c r="B8135">
        <v>1855</v>
      </c>
      <c r="C8135">
        <f t="shared" si="254"/>
        <v>1855</v>
      </c>
      <c r="D8135">
        <f t="shared" si="255"/>
        <v>1854.9999999999998</v>
      </c>
    </row>
    <row r="8136" spans="1:4" x14ac:dyDescent="0.4">
      <c r="A8136">
        <v>8133</v>
      </c>
      <c r="B8136">
        <v>1855</v>
      </c>
      <c r="C8136">
        <f t="shared" si="254"/>
        <v>1855</v>
      </c>
      <c r="D8136">
        <f t="shared" si="255"/>
        <v>1854.9999999999998</v>
      </c>
    </row>
    <row r="8137" spans="1:4" x14ac:dyDescent="0.4">
      <c r="A8137">
        <v>8134</v>
      </c>
      <c r="B8137">
        <v>1855</v>
      </c>
      <c r="C8137">
        <f t="shared" si="254"/>
        <v>1855</v>
      </c>
      <c r="D8137">
        <f t="shared" si="255"/>
        <v>1854.9999999999998</v>
      </c>
    </row>
    <row r="8138" spans="1:4" x14ac:dyDescent="0.4">
      <c r="A8138">
        <v>8135</v>
      </c>
      <c r="B8138">
        <v>1855</v>
      </c>
      <c r="C8138">
        <f t="shared" si="254"/>
        <v>1855</v>
      </c>
      <c r="D8138">
        <f t="shared" si="255"/>
        <v>1854.9999999999998</v>
      </c>
    </row>
    <row r="8139" spans="1:4" x14ac:dyDescent="0.4">
      <c r="A8139">
        <v>8136</v>
      </c>
      <c r="B8139">
        <v>1855</v>
      </c>
      <c r="C8139">
        <f t="shared" si="254"/>
        <v>1855</v>
      </c>
      <c r="D8139">
        <f t="shared" si="255"/>
        <v>1854.9999999999998</v>
      </c>
    </row>
    <row r="8140" spans="1:4" x14ac:dyDescent="0.4">
      <c r="A8140">
        <v>8137</v>
      </c>
      <c r="B8140">
        <v>1855</v>
      </c>
      <c r="C8140">
        <f t="shared" si="254"/>
        <v>1855</v>
      </c>
      <c r="D8140">
        <f t="shared" si="255"/>
        <v>1854.9999999999998</v>
      </c>
    </row>
    <row r="8141" spans="1:4" x14ac:dyDescent="0.4">
      <c r="A8141">
        <v>8138</v>
      </c>
      <c r="B8141">
        <v>1855</v>
      </c>
      <c r="C8141">
        <f t="shared" si="254"/>
        <v>1855</v>
      </c>
      <c r="D8141">
        <f t="shared" si="255"/>
        <v>1854.9999999999998</v>
      </c>
    </row>
    <row r="8142" spans="1:4" x14ac:dyDescent="0.4">
      <c r="A8142">
        <v>8139</v>
      </c>
      <c r="B8142">
        <v>1855</v>
      </c>
      <c r="C8142">
        <f t="shared" si="254"/>
        <v>1855</v>
      </c>
      <c r="D8142">
        <f t="shared" si="255"/>
        <v>1854.9999999999998</v>
      </c>
    </row>
    <row r="8143" spans="1:4" x14ac:dyDescent="0.4">
      <c r="A8143">
        <v>8140</v>
      </c>
      <c r="B8143">
        <v>1855</v>
      </c>
      <c r="C8143">
        <f t="shared" si="254"/>
        <v>1855</v>
      </c>
      <c r="D8143">
        <f t="shared" si="255"/>
        <v>1854.9999999999998</v>
      </c>
    </row>
    <row r="8144" spans="1:4" x14ac:dyDescent="0.4">
      <c r="A8144">
        <v>8141</v>
      </c>
      <c r="B8144">
        <v>1855</v>
      </c>
      <c r="C8144">
        <f t="shared" si="254"/>
        <v>1855</v>
      </c>
      <c r="D8144">
        <f t="shared" si="255"/>
        <v>1854.9999999999998</v>
      </c>
    </row>
    <row r="8145" spans="1:4" x14ac:dyDescent="0.4">
      <c r="A8145">
        <v>8142</v>
      </c>
      <c r="B8145">
        <v>1855</v>
      </c>
      <c r="C8145">
        <f t="shared" si="254"/>
        <v>1855</v>
      </c>
      <c r="D8145">
        <f t="shared" si="255"/>
        <v>1854.9999999999998</v>
      </c>
    </row>
    <row r="8146" spans="1:4" x14ac:dyDescent="0.4">
      <c r="A8146">
        <v>8143</v>
      </c>
      <c r="B8146">
        <v>1855</v>
      </c>
      <c r="C8146">
        <f t="shared" si="254"/>
        <v>1855</v>
      </c>
      <c r="D8146">
        <f t="shared" si="255"/>
        <v>1854.9999999999998</v>
      </c>
    </row>
    <row r="8147" spans="1:4" x14ac:dyDescent="0.4">
      <c r="A8147">
        <v>8144</v>
      </c>
      <c r="B8147">
        <v>1855</v>
      </c>
      <c r="C8147">
        <f t="shared" si="254"/>
        <v>1855</v>
      </c>
      <c r="D8147">
        <f t="shared" si="255"/>
        <v>1854.9999999999998</v>
      </c>
    </row>
    <row r="8148" spans="1:4" x14ac:dyDescent="0.4">
      <c r="A8148">
        <v>8145</v>
      </c>
      <c r="B8148">
        <v>1855</v>
      </c>
      <c r="C8148">
        <f t="shared" si="254"/>
        <v>1855</v>
      </c>
      <c r="D8148">
        <f t="shared" si="255"/>
        <v>1854.9999999999998</v>
      </c>
    </row>
    <row r="8149" spans="1:4" x14ac:dyDescent="0.4">
      <c r="A8149">
        <v>8146</v>
      </c>
      <c r="B8149">
        <v>2087</v>
      </c>
      <c r="C8149">
        <f t="shared" si="254"/>
        <v>1971</v>
      </c>
      <c r="D8149">
        <f t="shared" si="255"/>
        <v>1932.3333333333333</v>
      </c>
    </row>
    <row r="8150" spans="1:4" x14ac:dyDescent="0.4">
      <c r="A8150">
        <v>8147</v>
      </c>
      <c r="B8150">
        <v>1855</v>
      </c>
      <c r="C8150">
        <f t="shared" si="254"/>
        <v>1971</v>
      </c>
      <c r="D8150">
        <f t="shared" si="255"/>
        <v>1932.3333333333333</v>
      </c>
    </row>
    <row r="8151" spans="1:4" x14ac:dyDescent="0.4">
      <c r="A8151">
        <v>8148</v>
      </c>
      <c r="B8151">
        <v>2055</v>
      </c>
      <c r="C8151">
        <f t="shared" si="254"/>
        <v>1955</v>
      </c>
      <c r="D8151">
        <f t="shared" si="255"/>
        <v>1999</v>
      </c>
    </row>
    <row r="8152" spans="1:4" x14ac:dyDescent="0.4">
      <c r="A8152">
        <v>8149</v>
      </c>
      <c r="B8152">
        <v>1855</v>
      </c>
      <c r="C8152">
        <f t="shared" si="254"/>
        <v>1955</v>
      </c>
      <c r="D8152">
        <f t="shared" si="255"/>
        <v>1921.6666666666665</v>
      </c>
    </row>
    <row r="8153" spans="1:4" x14ac:dyDescent="0.4">
      <c r="A8153">
        <v>8150</v>
      </c>
      <c r="B8153">
        <v>2055</v>
      </c>
      <c r="C8153">
        <f t="shared" si="254"/>
        <v>1955</v>
      </c>
      <c r="D8153">
        <f t="shared" si="255"/>
        <v>1988.3333333333333</v>
      </c>
    </row>
    <row r="8154" spans="1:4" x14ac:dyDescent="0.4">
      <c r="A8154">
        <v>8151</v>
      </c>
      <c r="B8154">
        <v>1855</v>
      </c>
      <c r="C8154">
        <f t="shared" si="254"/>
        <v>1955</v>
      </c>
      <c r="D8154">
        <f t="shared" si="255"/>
        <v>1921.6666666666665</v>
      </c>
    </row>
    <row r="8155" spans="1:4" x14ac:dyDescent="0.4">
      <c r="A8155">
        <v>8152</v>
      </c>
      <c r="B8155">
        <v>1855</v>
      </c>
      <c r="C8155">
        <f t="shared" si="254"/>
        <v>1855</v>
      </c>
      <c r="D8155">
        <f t="shared" si="255"/>
        <v>1921.6666666666665</v>
      </c>
    </row>
    <row r="8156" spans="1:4" x14ac:dyDescent="0.4">
      <c r="A8156">
        <v>8153</v>
      </c>
      <c r="B8156">
        <v>1855</v>
      </c>
      <c r="C8156">
        <f t="shared" si="254"/>
        <v>1855</v>
      </c>
      <c r="D8156">
        <f t="shared" si="255"/>
        <v>1854.9999999999998</v>
      </c>
    </row>
    <row r="8157" spans="1:4" x14ac:dyDescent="0.4">
      <c r="A8157">
        <v>8154</v>
      </c>
      <c r="B8157">
        <v>2059</v>
      </c>
      <c r="C8157">
        <f t="shared" si="254"/>
        <v>1957</v>
      </c>
      <c r="D8157">
        <f t="shared" si="255"/>
        <v>1922.9999999999998</v>
      </c>
    </row>
    <row r="8158" spans="1:4" x14ac:dyDescent="0.4">
      <c r="A8158">
        <v>8155</v>
      </c>
      <c r="B8158">
        <v>1855</v>
      </c>
      <c r="C8158">
        <f t="shared" si="254"/>
        <v>1957</v>
      </c>
      <c r="D8158">
        <f t="shared" si="255"/>
        <v>1922.9999999999998</v>
      </c>
    </row>
    <row r="8159" spans="1:4" x14ac:dyDescent="0.4">
      <c r="A8159">
        <v>8156</v>
      </c>
      <c r="B8159">
        <v>1855</v>
      </c>
      <c r="C8159">
        <f t="shared" si="254"/>
        <v>1855</v>
      </c>
      <c r="D8159">
        <f t="shared" si="255"/>
        <v>1922.9999999999998</v>
      </c>
    </row>
    <row r="8160" spans="1:4" x14ac:dyDescent="0.4">
      <c r="A8160">
        <v>8157</v>
      </c>
      <c r="B8160">
        <v>1855</v>
      </c>
      <c r="C8160">
        <f t="shared" si="254"/>
        <v>1855</v>
      </c>
      <c r="D8160">
        <f t="shared" si="255"/>
        <v>1854.9999999999998</v>
      </c>
    </row>
    <row r="8161" spans="1:4" x14ac:dyDescent="0.4">
      <c r="A8161">
        <v>8158</v>
      </c>
      <c r="B8161">
        <v>1855</v>
      </c>
      <c r="C8161">
        <f t="shared" si="254"/>
        <v>1855</v>
      </c>
      <c r="D8161">
        <f t="shared" si="255"/>
        <v>1854.9999999999998</v>
      </c>
    </row>
    <row r="8162" spans="1:4" x14ac:dyDescent="0.4">
      <c r="A8162">
        <v>8159</v>
      </c>
      <c r="B8162">
        <v>1855</v>
      </c>
      <c r="C8162">
        <f t="shared" si="254"/>
        <v>1855</v>
      </c>
      <c r="D8162">
        <f t="shared" si="255"/>
        <v>1854.9999999999998</v>
      </c>
    </row>
    <row r="8163" spans="1:4" x14ac:dyDescent="0.4">
      <c r="A8163">
        <v>8160</v>
      </c>
      <c r="B8163">
        <v>1855</v>
      </c>
      <c r="C8163">
        <f t="shared" si="254"/>
        <v>1855</v>
      </c>
      <c r="D8163">
        <f t="shared" si="255"/>
        <v>1854.9999999999998</v>
      </c>
    </row>
    <row r="8164" spans="1:4" x14ac:dyDescent="0.4">
      <c r="A8164">
        <v>8161</v>
      </c>
      <c r="B8164">
        <v>1855</v>
      </c>
      <c r="C8164">
        <f t="shared" si="254"/>
        <v>1855</v>
      </c>
      <c r="D8164">
        <f t="shared" si="255"/>
        <v>1854.9999999999998</v>
      </c>
    </row>
    <row r="8165" spans="1:4" x14ac:dyDescent="0.4">
      <c r="A8165">
        <v>8162</v>
      </c>
      <c r="B8165">
        <v>1855</v>
      </c>
      <c r="C8165">
        <f t="shared" si="254"/>
        <v>1855</v>
      </c>
      <c r="D8165">
        <f t="shared" si="255"/>
        <v>1854.9999999999998</v>
      </c>
    </row>
    <row r="8166" spans="1:4" x14ac:dyDescent="0.4">
      <c r="A8166">
        <v>8163</v>
      </c>
      <c r="B8166">
        <v>1855</v>
      </c>
      <c r="C8166">
        <f t="shared" si="254"/>
        <v>1855</v>
      </c>
      <c r="D8166">
        <f t="shared" si="255"/>
        <v>1854.9999999999998</v>
      </c>
    </row>
    <row r="8167" spans="1:4" x14ac:dyDescent="0.4">
      <c r="A8167">
        <v>8164</v>
      </c>
      <c r="B8167">
        <v>1855</v>
      </c>
      <c r="C8167">
        <f t="shared" si="254"/>
        <v>1855</v>
      </c>
      <c r="D8167">
        <f t="shared" si="255"/>
        <v>1854.9999999999998</v>
      </c>
    </row>
    <row r="8168" spans="1:4" x14ac:dyDescent="0.4">
      <c r="A8168">
        <v>8165</v>
      </c>
      <c r="B8168">
        <v>1855</v>
      </c>
      <c r="C8168">
        <f t="shared" si="254"/>
        <v>1855</v>
      </c>
      <c r="D8168">
        <f t="shared" si="255"/>
        <v>1854.9999999999998</v>
      </c>
    </row>
    <row r="8169" spans="1:4" x14ac:dyDescent="0.4">
      <c r="A8169">
        <v>8166</v>
      </c>
      <c r="B8169">
        <v>1855</v>
      </c>
      <c r="C8169">
        <f t="shared" si="254"/>
        <v>1855</v>
      </c>
      <c r="D8169">
        <f t="shared" si="255"/>
        <v>1854.9999999999998</v>
      </c>
    </row>
    <row r="8170" spans="1:4" x14ac:dyDescent="0.4">
      <c r="A8170">
        <v>8167</v>
      </c>
      <c r="B8170">
        <v>1855</v>
      </c>
      <c r="C8170">
        <f t="shared" si="254"/>
        <v>1855</v>
      </c>
      <c r="D8170">
        <f t="shared" si="255"/>
        <v>1854.9999999999998</v>
      </c>
    </row>
    <row r="8171" spans="1:4" x14ac:dyDescent="0.4">
      <c r="A8171">
        <v>8168</v>
      </c>
      <c r="B8171">
        <v>1855</v>
      </c>
      <c r="C8171">
        <f t="shared" si="254"/>
        <v>1855</v>
      </c>
      <c r="D8171">
        <f t="shared" si="255"/>
        <v>1854.9999999999998</v>
      </c>
    </row>
    <row r="8172" spans="1:4" x14ac:dyDescent="0.4">
      <c r="A8172">
        <v>8169</v>
      </c>
      <c r="B8172">
        <v>1855</v>
      </c>
      <c r="C8172">
        <f t="shared" si="254"/>
        <v>1855</v>
      </c>
      <c r="D8172">
        <f t="shared" si="255"/>
        <v>1854.9999999999998</v>
      </c>
    </row>
    <row r="8173" spans="1:4" x14ac:dyDescent="0.4">
      <c r="A8173">
        <v>8170</v>
      </c>
      <c r="B8173">
        <v>1855</v>
      </c>
      <c r="C8173">
        <f t="shared" si="254"/>
        <v>1855</v>
      </c>
      <c r="D8173">
        <f t="shared" si="255"/>
        <v>1854.9999999999998</v>
      </c>
    </row>
    <row r="8174" spans="1:4" x14ac:dyDescent="0.4">
      <c r="A8174">
        <v>8171</v>
      </c>
      <c r="B8174">
        <v>1855</v>
      </c>
      <c r="C8174">
        <f t="shared" si="254"/>
        <v>1855</v>
      </c>
      <c r="D8174">
        <f t="shared" si="255"/>
        <v>1854.9999999999998</v>
      </c>
    </row>
    <row r="8175" spans="1:4" x14ac:dyDescent="0.4">
      <c r="A8175">
        <v>8172</v>
      </c>
      <c r="B8175">
        <v>1855</v>
      </c>
      <c r="C8175">
        <f t="shared" si="254"/>
        <v>1855</v>
      </c>
      <c r="D8175">
        <f t="shared" si="255"/>
        <v>1854.9999999999998</v>
      </c>
    </row>
    <row r="8176" spans="1:4" x14ac:dyDescent="0.4">
      <c r="A8176">
        <v>8173</v>
      </c>
      <c r="B8176">
        <v>1855</v>
      </c>
      <c r="C8176">
        <f t="shared" si="254"/>
        <v>1855</v>
      </c>
      <c r="D8176">
        <f t="shared" si="255"/>
        <v>1854.9999999999998</v>
      </c>
    </row>
    <row r="8177" spans="1:4" x14ac:dyDescent="0.4">
      <c r="A8177">
        <v>8174</v>
      </c>
      <c r="B8177">
        <v>2059</v>
      </c>
      <c r="C8177">
        <f t="shared" si="254"/>
        <v>1957</v>
      </c>
      <c r="D8177">
        <f t="shared" si="255"/>
        <v>1922.9999999999998</v>
      </c>
    </row>
    <row r="8178" spans="1:4" x14ac:dyDescent="0.4">
      <c r="A8178">
        <v>8175</v>
      </c>
      <c r="B8178">
        <v>1855</v>
      </c>
      <c r="C8178">
        <f t="shared" si="254"/>
        <v>1957</v>
      </c>
      <c r="D8178">
        <f t="shared" si="255"/>
        <v>1922.9999999999998</v>
      </c>
    </row>
    <row r="8179" spans="1:4" x14ac:dyDescent="0.4">
      <c r="A8179">
        <v>8176</v>
      </c>
      <c r="B8179">
        <v>1855</v>
      </c>
      <c r="C8179">
        <f t="shared" si="254"/>
        <v>1855</v>
      </c>
      <c r="D8179">
        <f t="shared" si="255"/>
        <v>1922.9999999999998</v>
      </c>
    </row>
    <row r="8180" spans="1:4" x14ac:dyDescent="0.4">
      <c r="A8180">
        <v>8177</v>
      </c>
      <c r="B8180">
        <v>1855</v>
      </c>
      <c r="C8180">
        <f t="shared" si="254"/>
        <v>1855</v>
      </c>
      <c r="D8180">
        <f t="shared" si="255"/>
        <v>1854.9999999999998</v>
      </c>
    </row>
    <row r="8181" spans="1:4" x14ac:dyDescent="0.4">
      <c r="A8181">
        <v>8178</v>
      </c>
      <c r="B8181">
        <v>2053</v>
      </c>
      <c r="C8181">
        <f t="shared" si="254"/>
        <v>1954</v>
      </c>
      <c r="D8181">
        <f t="shared" si="255"/>
        <v>1920.9999999999998</v>
      </c>
    </row>
    <row r="8182" spans="1:4" x14ac:dyDescent="0.4">
      <c r="A8182">
        <v>8179</v>
      </c>
      <c r="B8182">
        <v>1855</v>
      </c>
      <c r="C8182">
        <f t="shared" si="254"/>
        <v>1954</v>
      </c>
      <c r="D8182">
        <f t="shared" si="255"/>
        <v>1920.9999999999998</v>
      </c>
    </row>
    <row r="8183" spans="1:4" x14ac:dyDescent="0.4">
      <c r="A8183">
        <v>8180</v>
      </c>
      <c r="B8183">
        <v>1855</v>
      </c>
      <c r="C8183">
        <f t="shared" si="254"/>
        <v>1855</v>
      </c>
      <c r="D8183">
        <f t="shared" si="255"/>
        <v>1920.9999999999998</v>
      </c>
    </row>
    <row r="8184" spans="1:4" x14ac:dyDescent="0.4">
      <c r="A8184">
        <v>8181</v>
      </c>
      <c r="B8184">
        <v>1855</v>
      </c>
      <c r="C8184">
        <f t="shared" si="254"/>
        <v>1855</v>
      </c>
      <c r="D8184">
        <f t="shared" si="255"/>
        <v>1854.9999999999998</v>
      </c>
    </row>
    <row r="8185" spans="1:4" x14ac:dyDescent="0.4">
      <c r="A8185">
        <v>8182</v>
      </c>
      <c r="B8185">
        <v>1855</v>
      </c>
      <c r="C8185">
        <f t="shared" si="254"/>
        <v>1855</v>
      </c>
      <c r="D8185">
        <f t="shared" si="255"/>
        <v>1854.9999999999998</v>
      </c>
    </row>
    <row r="8186" spans="1:4" x14ac:dyDescent="0.4">
      <c r="A8186">
        <v>8183</v>
      </c>
      <c r="B8186">
        <v>1855</v>
      </c>
      <c r="C8186">
        <f t="shared" si="254"/>
        <v>1855</v>
      </c>
      <c r="D8186">
        <f t="shared" si="255"/>
        <v>1854.9999999999998</v>
      </c>
    </row>
    <row r="8187" spans="1:4" x14ac:dyDescent="0.4">
      <c r="A8187">
        <v>8184</v>
      </c>
      <c r="B8187">
        <v>1855</v>
      </c>
      <c r="C8187">
        <f t="shared" si="254"/>
        <v>1855</v>
      </c>
      <c r="D8187">
        <f t="shared" si="255"/>
        <v>1854.9999999999998</v>
      </c>
    </row>
    <row r="8188" spans="1:4" x14ac:dyDescent="0.4">
      <c r="A8188">
        <v>8185</v>
      </c>
      <c r="B8188">
        <v>1855</v>
      </c>
      <c r="C8188">
        <f t="shared" si="254"/>
        <v>1855</v>
      </c>
      <c r="D8188">
        <f t="shared" si="255"/>
        <v>1854.9999999999998</v>
      </c>
    </row>
    <row r="8189" spans="1:4" x14ac:dyDescent="0.4">
      <c r="A8189">
        <v>8186</v>
      </c>
      <c r="B8189">
        <v>1855</v>
      </c>
      <c r="C8189">
        <f t="shared" si="254"/>
        <v>1855</v>
      </c>
      <c r="D8189">
        <f t="shared" si="255"/>
        <v>1854.9999999999998</v>
      </c>
    </row>
    <row r="8190" spans="1:4" x14ac:dyDescent="0.4">
      <c r="A8190">
        <v>8187</v>
      </c>
      <c r="B8190">
        <v>1855</v>
      </c>
      <c r="C8190">
        <f t="shared" si="254"/>
        <v>1855</v>
      </c>
      <c r="D8190">
        <f t="shared" si="255"/>
        <v>1854.9999999999998</v>
      </c>
    </row>
    <row r="8191" spans="1:4" x14ac:dyDescent="0.4">
      <c r="A8191">
        <v>8188</v>
      </c>
      <c r="B8191">
        <v>1855</v>
      </c>
      <c r="C8191">
        <f t="shared" si="254"/>
        <v>1855</v>
      </c>
      <c r="D8191">
        <f t="shared" si="255"/>
        <v>1854.9999999999998</v>
      </c>
    </row>
    <row r="8192" spans="1:4" x14ac:dyDescent="0.4">
      <c r="A8192">
        <v>8189</v>
      </c>
      <c r="B8192">
        <v>2055</v>
      </c>
      <c r="C8192">
        <f t="shared" si="254"/>
        <v>1955</v>
      </c>
      <c r="D8192">
        <f t="shared" si="255"/>
        <v>1921.6666666666665</v>
      </c>
    </row>
    <row r="8193" spans="1:4" x14ac:dyDescent="0.4">
      <c r="A8193">
        <v>8190</v>
      </c>
      <c r="B8193">
        <v>2057</v>
      </c>
      <c r="C8193">
        <f t="shared" si="254"/>
        <v>2056</v>
      </c>
      <c r="D8193">
        <f t="shared" si="255"/>
        <v>1988.9999999999998</v>
      </c>
    </row>
    <row r="8194" spans="1:4" x14ac:dyDescent="0.4">
      <c r="A8194">
        <v>8191</v>
      </c>
      <c r="B8194">
        <v>1855</v>
      </c>
      <c r="C8194">
        <f t="shared" si="254"/>
        <v>1956</v>
      </c>
      <c r="D8194">
        <f t="shared" si="255"/>
        <v>1989</v>
      </c>
    </row>
    <row r="8195" spans="1:4" x14ac:dyDescent="0.4">
      <c r="A8195">
        <v>8192</v>
      </c>
      <c r="B8195">
        <v>2059</v>
      </c>
      <c r="C8195">
        <f t="shared" si="254"/>
        <v>1957</v>
      </c>
      <c r="D8195">
        <f t="shared" si="255"/>
        <v>1990.333333333333</v>
      </c>
    </row>
    <row r="8196" spans="1:4" x14ac:dyDescent="0.4">
      <c r="A8196">
        <v>8193</v>
      </c>
      <c r="B8196">
        <v>1855</v>
      </c>
      <c r="C8196">
        <f t="shared" si="254"/>
        <v>1957</v>
      </c>
      <c r="D8196">
        <f t="shared" si="255"/>
        <v>1922.9999999999998</v>
      </c>
    </row>
    <row r="8197" spans="1:4" x14ac:dyDescent="0.4">
      <c r="A8197">
        <v>8194</v>
      </c>
      <c r="B8197">
        <v>1855</v>
      </c>
      <c r="C8197">
        <f t="shared" ref="C8197:C8260" si="256">B8196*$I$1+B8197*(1-$I$1)</f>
        <v>1855</v>
      </c>
      <c r="D8197">
        <f t="shared" si="255"/>
        <v>1922.9999999999998</v>
      </c>
    </row>
    <row r="8198" spans="1:4" x14ac:dyDescent="0.4">
      <c r="A8198">
        <v>8195</v>
      </c>
      <c r="B8198">
        <v>1855</v>
      </c>
      <c r="C8198">
        <f t="shared" si="256"/>
        <v>1855</v>
      </c>
      <c r="D8198">
        <f t="shared" ref="D8198:D8261" si="257">B8197*$J$1+B8198*$J$1+B8196*$J$1</f>
        <v>1854.9999999999998</v>
      </c>
    </row>
    <row r="8199" spans="1:4" x14ac:dyDescent="0.4">
      <c r="A8199">
        <v>8196</v>
      </c>
      <c r="B8199">
        <v>1855</v>
      </c>
      <c r="C8199">
        <f t="shared" si="256"/>
        <v>1855</v>
      </c>
      <c r="D8199">
        <f t="shared" si="257"/>
        <v>1854.9999999999998</v>
      </c>
    </row>
    <row r="8200" spans="1:4" x14ac:dyDescent="0.4">
      <c r="A8200">
        <v>8197</v>
      </c>
      <c r="B8200">
        <v>1855</v>
      </c>
      <c r="C8200">
        <f t="shared" si="256"/>
        <v>1855</v>
      </c>
      <c r="D8200">
        <f t="shared" si="257"/>
        <v>1854.9999999999998</v>
      </c>
    </row>
    <row r="8201" spans="1:4" x14ac:dyDescent="0.4">
      <c r="A8201">
        <v>8198</v>
      </c>
      <c r="B8201">
        <v>1855</v>
      </c>
      <c r="C8201">
        <f t="shared" si="256"/>
        <v>1855</v>
      </c>
      <c r="D8201">
        <f t="shared" si="257"/>
        <v>1854.9999999999998</v>
      </c>
    </row>
    <row r="8202" spans="1:4" x14ac:dyDescent="0.4">
      <c r="A8202">
        <v>8199</v>
      </c>
      <c r="B8202">
        <v>1855</v>
      </c>
      <c r="C8202">
        <f t="shared" si="256"/>
        <v>1855</v>
      </c>
      <c r="D8202">
        <f t="shared" si="257"/>
        <v>1854.9999999999998</v>
      </c>
    </row>
    <row r="8203" spans="1:4" x14ac:dyDescent="0.4">
      <c r="A8203">
        <v>8200</v>
      </c>
      <c r="B8203">
        <v>1855</v>
      </c>
      <c r="C8203">
        <f t="shared" si="256"/>
        <v>1855</v>
      </c>
      <c r="D8203">
        <f t="shared" si="257"/>
        <v>1854.9999999999998</v>
      </c>
    </row>
    <row r="8204" spans="1:4" x14ac:dyDescent="0.4">
      <c r="A8204">
        <v>8201</v>
      </c>
      <c r="B8204">
        <v>1855</v>
      </c>
      <c r="C8204">
        <f t="shared" si="256"/>
        <v>1855</v>
      </c>
      <c r="D8204">
        <f t="shared" si="257"/>
        <v>1854.9999999999998</v>
      </c>
    </row>
    <row r="8205" spans="1:4" x14ac:dyDescent="0.4">
      <c r="A8205">
        <v>8202</v>
      </c>
      <c r="B8205">
        <v>1855</v>
      </c>
      <c r="C8205">
        <f t="shared" si="256"/>
        <v>1855</v>
      </c>
      <c r="D8205">
        <f t="shared" si="257"/>
        <v>1854.9999999999998</v>
      </c>
    </row>
    <row r="8206" spans="1:4" x14ac:dyDescent="0.4">
      <c r="A8206">
        <v>8203</v>
      </c>
      <c r="B8206">
        <v>1855</v>
      </c>
      <c r="C8206">
        <f t="shared" si="256"/>
        <v>1855</v>
      </c>
      <c r="D8206">
        <f t="shared" si="257"/>
        <v>1854.9999999999998</v>
      </c>
    </row>
    <row r="8207" spans="1:4" x14ac:dyDescent="0.4">
      <c r="A8207">
        <v>8204</v>
      </c>
      <c r="B8207">
        <v>1855</v>
      </c>
      <c r="C8207">
        <f t="shared" si="256"/>
        <v>1855</v>
      </c>
      <c r="D8207">
        <f t="shared" si="257"/>
        <v>1854.9999999999998</v>
      </c>
    </row>
    <row r="8208" spans="1:4" x14ac:dyDescent="0.4">
      <c r="A8208">
        <v>8205</v>
      </c>
      <c r="B8208">
        <v>1855</v>
      </c>
      <c r="C8208">
        <f t="shared" si="256"/>
        <v>1855</v>
      </c>
      <c r="D8208">
        <f t="shared" si="257"/>
        <v>1854.9999999999998</v>
      </c>
    </row>
    <row r="8209" spans="1:4" x14ac:dyDescent="0.4">
      <c r="A8209">
        <v>8206</v>
      </c>
      <c r="B8209">
        <v>1855</v>
      </c>
      <c r="C8209">
        <f t="shared" si="256"/>
        <v>1855</v>
      </c>
      <c r="D8209">
        <f t="shared" si="257"/>
        <v>1854.9999999999998</v>
      </c>
    </row>
    <row r="8210" spans="1:4" x14ac:dyDescent="0.4">
      <c r="A8210">
        <v>8207</v>
      </c>
      <c r="B8210">
        <v>1855</v>
      </c>
      <c r="C8210">
        <f t="shared" si="256"/>
        <v>1855</v>
      </c>
      <c r="D8210">
        <f t="shared" si="257"/>
        <v>1854.9999999999998</v>
      </c>
    </row>
    <row r="8211" spans="1:4" x14ac:dyDescent="0.4">
      <c r="A8211">
        <v>8208</v>
      </c>
      <c r="B8211">
        <v>1855</v>
      </c>
      <c r="C8211">
        <f t="shared" si="256"/>
        <v>1855</v>
      </c>
      <c r="D8211">
        <f t="shared" si="257"/>
        <v>1854.9999999999998</v>
      </c>
    </row>
    <row r="8212" spans="1:4" x14ac:dyDescent="0.4">
      <c r="A8212">
        <v>8209</v>
      </c>
      <c r="B8212">
        <v>1855</v>
      </c>
      <c r="C8212">
        <f t="shared" si="256"/>
        <v>1855</v>
      </c>
      <c r="D8212">
        <f t="shared" si="257"/>
        <v>1854.9999999999998</v>
      </c>
    </row>
    <row r="8213" spans="1:4" x14ac:dyDescent="0.4">
      <c r="A8213">
        <v>8210</v>
      </c>
      <c r="B8213">
        <v>1855</v>
      </c>
      <c r="C8213">
        <f t="shared" si="256"/>
        <v>1855</v>
      </c>
      <c r="D8213">
        <f t="shared" si="257"/>
        <v>1854.9999999999998</v>
      </c>
    </row>
    <row r="8214" spans="1:4" x14ac:dyDescent="0.4">
      <c r="A8214">
        <v>8211</v>
      </c>
      <c r="B8214">
        <v>1855</v>
      </c>
      <c r="C8214">
        <f t="shared" si="256"/>
        <v>1855</v>
      </c>
      <c r="D8214">
        <f t="shared" si="257"/>
        <v>1854.9999999999998</v>
      </c>
    </row>
    <row r="8215" spans="1:4" x14ac:dyDescent="0.4">
      <c r="A8215">
        <v>8212</v>
      </c>
      <c r="B8215">
        <v>1855</v>
      </c>
      <c r="C8215">
        <f t="shared" si="256"/>
        <v>1855</v>
      </c>
      <c r="D8215">
        <f t="shared" si="257"/>
        <v>1854.9999999999998</v>
      </c>
    </row>
    <row r="8216" spans="1:4" x14ac:dyDescent="0.4">
      <c r="A8216">
        <v>8213</v>
      </c>
      <c r="B8216">
        <v>1855</v>
      </c>
      <c r="C8216">
        <f t="shared" si="256"/>
        <v>1855</v>
      </c>
      <c r="D8216">
        <f t="shared" si="257"/>
        <v>1854.9999999999998</v>
      </c>
    </row>
    <row r="8217" spans="1:4" x14ac:dyDescent="0.4">
      <c r="A8217">
        <v>8214</v>
      </c>
      <c r="B8217">
        <v>1855</v>
      </c>
      <c r="C8217">
        <f t="shared" si="256"/>
        <v>1855</v>
      </c>
      <c r="D8217">
        <f t="shared" si="257"/>
        <v>1854.9999999999998</v>
      </c>
    </row>
    <row r="8218" spans="1:4" x14ac:dyDescent="0.4">
      <c r="A8218">
        <v>8215</v>
      </c>
      <c r="B8218">
        <v>1855</v>
      </c>
      <c r="C8218">
        <f t="shared" si="256"/>
        <v>1855</v>
      </c>
      <c r="D8218">
        <f t="shared" si="257"/>
        <v>1854.9999999999998</v>
      </c>
    </row>
    <row r="8219" spans="1:4" x14ac:dyDescent="0.4">
      <c r="A8219">
        <v>8216</v>
      </c>
      <c r="B8219">
        <v>1855</v>
      </c>
      <c r="C8219">
        <f t="shared" si="256"/>
        <v>1855</v>
      </c>
      <c r="D8219">
        <f t="shared" si="257"/>
        <v>1854.9999999999998</v>
      </c>
    </row>
    <row r="8220" spans="1:4" x14ac:dyDescent="0.4">
      <c r="A8220">
        <v>8217</v>
      </c>
      <c r="B8220">
        <v>1855</v>
      </c>
      <c r="C8220">
        <f t="shared" si="256"/>
        <v>1855</v>
      </c>
      <c r="D8220">
        <f t="shared" si="257"/>
        <v>1854.9999999999998</v>
      </c>
    </row>
    <row r="8221" spans="1:4" x14ac:dyDescent="0.4">
      <c r="A8221">
        <v>8218</v>
      </c>
      <c r="B8221">
        <v>1855</v>
      </c>
      <c r="C8221">
        <f t="shared" si="256"/>
        <v>1855</v>
      </c>
      <c r="D8221">
        <f t="shared" si="257"/>
        <v>1854.9999999999998</v>
      </c>
    </row>
    <row r="8222" spans="1:4" x14ac:dyDescent="0.4">
      <c r="A8222">
        <v>8219</v>
      </c>
      <c r="B8222">
        <v>1855</v>
      </c>
      <c r="C8222">
        <f t="shared" si="256"/>
        <v>1855</v>
      </c>
      <c r="D8222">
        <f t="shared" si="257"/>
        <v>1854.9999999999998</v>
      </c>
    </row>
    <row r="8223" spans="1:4" x14ac:dyDescent="0.4">
      <c r="A8223">
        <v>8220</v>
      </c>
      <c r="B8223">
        <v>1855</v>
      </c>
      <c r="C8223">
        <f t="shared" si="256"/>
        <v>1855</v>
      </c>
      <c r="D8223">
        <f t="shared" si="257"/>
        <v>1854.9999999999998</v>
      </c>
    </row>
    <row r="8224" spans="1:4" x14ac:dyDescent="0.4">
      <c r="A8224">
        <v>8221</v>
      </c>
      <c r="B8224">
        <v>1855</v>
      </c>
      <c r="C8224">
        <f t="shared" si="256"/>
        <v>1855</v>
      </c>
      <c r="D8224">
        <f t="shared" si="257"/>
        <v>1854.9999999999998</v>
      </c>
    </row>
    <row r="8225" spans="1:4" x14ac:dyDescent="0.4">
      <c r="A8225">
        <v>8222</v>
      </c>
      <c r="B8225">
        <v>1855</v>
      </c>
      <c r="C8225">
        <f t="shared" si="256"/>
        <v>1855</v>
      </c>
      <c r="D8225">
        <f t="shared" si="257"/>
        <v>1854.9999999999998</v>
      </c>
    </row>
    <row r="8226" spans="1:4" x14ac:dyDescent="0.4">
      <c r="A8226">
        <v>8223</v>
      </c>
      <c r="B8226">
        <v>1855</v>
      </c>
      <c r="C8226">
        <f t="shared" si="256"/>
        <v>1855</v>
      </c>
      <c r="D8226">
        <f t="shared" si="257"/>
        <v>1854.9999999999998</v>
      </c>
    </row>
    <row r="8227" spans="1:4" x14ac:dyDescent="0.4">
      <c r="A8227">
        <v>8224</v>
      </c>
      <c r="B8227">
        <v>1855</v>
      </c>
      <c r="C8227">
        <f t="shared" si="256"/>
        <v>1855</v>
      </c>
      <c r="D8227">
        <f t="shared" si="257"/>
        <v>1854.9999999999998</v>
      </c>
    </row>
    <row r="8228" spans="1:4" x14ac:dyDescent="0.4">
      <c r="A8228">
        <v>8225</v>
      </c>
      <c r="B8228">
        <v>1855</v>
      </c>
      <c r="C8228">
        <f t="shared" si="256"/>
        <v>1855</v>
      </c>
      <c r="D8228">
        <f t="shared" si="257"/>
        <v>1854.9999999999998</v>
      </c>
    </row>
    <row r="8229" spans="1:4" x14ac:dyDescent="0.4">
      <c r="A8229">
        <v>8226</v>
      </c>
      <c r="B8229">
        <v>1855</v>
      </c>
      <c r="C8229">
        <f t="shared" si="256"/>
        <v>1855</v>
      </c>
      <c r="D8229">
        <f t="shared" si="257"/>
        <v>1854.9999999999998</v>
      </c>
    </row>
    <row r="8230" spans="1:4" x14ac:dyDescent="0.4">
      <c r="A8230">
        <v>8227</v>
      </c>
      <c r="B8230">
        <v>1855</v>
      </c>
      <c r="C8230">
        <f t="shared" si="256"/>
        <v>1855</v>
      </c>
      <c r="D8230">
        <f t="shared" si="257"/>
        <v>1854.9999999999998</v>
      </c>
    </row>
    <row r="8231" spans="1:4" x14ac:dyDescent="0.4">
      <c r="A8231">
        <v>8228</v>
      </c>
      <c r="B8231">
        <v>1855</v>
      </c>
      <c r="C8231">
        <f t="shared" si="256"/>
        <v>1855</v>
      </c>
      <c r="D8231">
        <f t="shared" si="257"/>
        <v>1854.9999999999998</v>
      </c>
    </row>
    <row r="8232" spans="1:4" x14ac:dyDescent="0.4">
      <c r="A8232">
        <v>8229</v>
      </c>
      <c r="B8232">
        <v>1855</v>
      </c>
      <c r="C8232">
        <f t="shared" si="256"/>
        <v>1855</v>
      </c>
      <c r="D8232">
        <f t="shared" si="257"/>
        <v>1854.9999999999998</v>
      </c>
    </row>
    <row r="8233" spans="1:4" x14ac:dyDescent="0.4">
      <c r="A8233">
        <v>8230</v>
      </c>
      <c r="B8233">
        <v>2057</v>
      </c>
      <c r="C8233">
        <f t="shared" si="256"/>
        <v>1956</v>
      </c>
      <c r="D8233">
        <f t="shared" si="257"/>
        <v>1922.3333333333333</v>
      </c>
    </row>
    <row r="8234" spans="1:4" x14ac:dyDescent="0.4">
      <c r="A8234">
        <v>8231</v>
      </c>
      <c r="B8234">
        <v>1855</v>
      </c>
      <c r="C8234">
        <f t="shared" si="256"/>
        <v>1956</v>
      </c>
      <c r="D8234">
        <f t="shared" si="257"/>
        <v>1922.3333333333333</v>
      </c>
    </row>
    <row r="8235" spans="1:4" x14ac:dyDescent="0.4">
      <c r="A8235">
        <v>8232</v>
      </c>
      <c r="B8235">
        <v>1855</v>
      </c>
      <c r="C8235">
        <f t="shared" si="256"/>
        <v>1855</v>
      </c>
      <c r="D8235">
        <f t="shared" si="257"/>
        <v>1922.333333333333</v>
      </c>
    </row>
    <row r="8236" spans="1:4" x14ac:dyDescent="0.4">
      <c r="A8236">
        <v>8233</v>
      </c>
      <c r="B8236">
        <v>1855</v>
      </c>
      <c r="C8236">
        <f t="shared" si="256"/>
        <v>1855</v>
      </c>
      <c r="D8236">
        <f t="shared" si="257"/>
        <v>1854.9999999999998</v>
      </c>
    </row>
    <row r="8237" spans="1:4" x14ac:dyDescent="0.4">
      <c r="A8237">
        <v>8234</v>
      </c>
      <c r="B8237">
        <v>1855</v>
      </c>
      <c r="C8237">
        <f t="shared" si="256"/>
        <v>1855</v>
      </c>
      <c r="D8237">
        <f t="shared" si="257"/>
        <v>1854.9999999999998</v>
      </c>
    </row>
    <row r="8238" spans="1:4" x14ac:dyDescent="0.4">
      <c r="A8238">
        <v>8235</v>
      </c>
      <c r="B8238">
        <v>1855</v>
      </c>
      <c r="C8238">
        <f t="shared" si="256"/>
        <v>1855</v>
      </c>
      <c r="D8238">
        <f t="shared" si="257"/>
        <v>1854.9999999999998</v>
      </c>
    </row>
    <row r="8239" spans="1:4" x14ac:dyDescent="0.4">
      <c r="A8239">
        <v>8236</v>
      </c>
      <c r="B8239">
        <v>1855</v>
      </c>
      <c r="C8239">
        <f t="shared" si="256"/>
        <v>1855</v>
      </c>
      <c r="D8239">
        <f t="shared" si="257"/>
        <v>1854.9999999999998</v>
      </c>
    </row>
    <row r="8240" spans="1:4" x14ac:dyDescent="0.4">
      <c r="A8240">
        <v>8237</v>
      </c>
      <c r="B8240">
        <v>1855</v>
      </c>
      <c r="C8240">
        <f t="shared" si="256"/>
        <v>1855</v>
      </c>
      <c r="D8240">
        <f t="shared" si="257"/>
        <v>1854.9999999999998</v>
      </c>
    </row>
    <row r="8241" spans="1:4" x14ac:dyDescent="0.4">
      <c r="A8241">
        <v>8238</v>
      </c>
      <c r="B8241">
        <v>1855</v>
      </c>
      <c r="C8241">
        <f t="shared" si="256"/>
        <v>1855</v>
      </c>
      <c r="D8241">
        <f t="shared" si="257"/>
        <v>1854.9999999999998</v>
      </c>
    </row>
    <row r="8242" spans="1:4" x14ac:dyDescent="0.4">
      <c r="A8242">
        <v>8239</v>
      </c>
      <c r="B8242">
        <v>1855</v>
      </c>
      <c r="C8242">
        <f t="shared" si="256"/>
        <v>1855</v>
      </c>
      <c r="D8242">
        <f t="shared" si="257"/>
        <v>1854.9999999999998</v>
      </c>
    </row>
    <row r="8243" spans="1:4" x14ac:dyDescent="0.4">
      <c r="A8243">
        <v>8240</v>
      </c>
      <c r="B8243">
        <v>1855</v>
      </c>
      <c r="C8243">
        <f t="shared" si="256"/>
        <v>1855</v>
      </c>
      <c r="D8243">
        <f t="shared" si="257"/>
        <v>1854.9999999999998</v>
      </c>
    </row>
    <row r="8244" spans="1:4" x14ac:dyDescent="0.4">
      <c r="A8244">
        <v>8241</v>
      </c>
      <c r="B8244">
        <v>1855</v>
      </c>
      <c r="C8244">
        <f t="shared" si="256"/>
        <v>1855</v>
      </c>
      <c r="D8244">
        <f t="shared" si="257"/>
        <v>1854.9999999999998</v>
      </c>
    </row>
    <row r="8245" spans="1:4" x14ac:dyDescent="0.4">
      <c r="A8245">
        <v>8242</v>
      </c>
      <c r="B8245">
        <v>1855</v>
      </c>
      <c r="C8245">
        <f t="shared" si="256"/>
        <v>1855</v>
      </c>
      <c r="D8245">
        <f t="shared" si="257"/>
        <v>1854.9999999999998</v>
      </c>
    </row>
    <row r="8246" spans="1:4" x14ac:dyDescent="0.4">
      <c r="A8246">
        <v>8243</v>
      </c>
      <c r="B8246">
        <v>1855</v>
      </c>
      <c r="C8246">
        <f t="shared" si="256"/>
        <v>1855</v>
      </c>
      <c r="D8246">
        <f t="shared" si="257"/>
        <v>1854.9999999999998</v>
      </c>
    </row>
    <row r="8247" spans="1:4" x14ac:dyDescent="0.4">
      <c r="A8247">
        <v>8244</v>
      </c>
      <c r="B8247">
        <v>1855</v>
      </c>
      <c r="C8247">
        <f t="shared" si="256"/>
        <v>1855</v>
      </c>
      <c r="D8247">
        <f t="shared" si="257"/>
        <v>1854.9999999999998</v>
      </c>
    </row>
    <row r="8248" spans="1:4" x14ac:dyDescent="0.4">
      <c r="A8248">
        <v>8245</v>
      </c>
      <c r="B8248">
        <v>1855</v>
      </c>
      <c r="C8248">
        <f t="shared" si="256"/>
        <v>1855</v>
      </c>
      <c r="D8248">
        <f t="shared" si="257"/>
        <v>1854.9999999999998</v>
      </c>
    </row>
    <row r="8249" spans="1:4" x14ac:dyDescent="0.4">
      <c r="A8249">
        <v>8246</v>
      </c>
      <c r="B8249">
        <v>1855</v>
      </c>
      <c r="C8249">
        <f t="shared" si="256"/>
        <v>1855</v>
      </c>
      <c r="D8249">
        <f t="shared" si="257"/>
        <v>1854.9999999999998</v>
      </c>
    </row>
    <row r="8250" spans="1:4" x14ac:dyDescent="0.4">
      <c r="A8250">
        <v>8247</v>
      </c>
      <c r="B8250">
        <v>1855</v>
      </c>
      <c r="C8250">
        <f t="shared" si="256"/>
        <v>1855</v>
      </c>
      <c r="D8250">
        <f t="shared" si="257"/>
        <v>1854.9999999999998</v>
      </c>
    </row>
    <row r="8251" spans="1:4" x14ac:dyDescent="0.4">
      <c r="A8251">
        <v>8248</v>
      </c>
      <c r="B8251">
        <v>2053</v>
      </c>
      <c r="C8251">
        <f t="shared" si="256"/>
        <v>1954</v>
      </c>
      <c r="D8251">
        <f t="shared" si="257"/>
        <v>1920.9999999999998</v>
      </c>
    </row>
    <row r="8252" spans="1:4" x14ac:dyDescent="0.4">
      <c r="A8252">
        <v>8249</v>
      </c>
      <c r="B8252">
        <v>1855</v>
      </c>
      <c r="C8252">
        <f t="shared" si="256"/>
        <v>1954</v>
      </c>
      <c r="D8252">
        <f t="shared" si="257"/>
        <v>1920.9999999999998</v>
      </c>
    </row>
    <row r="8253" spans="1:4" x14ac:dyDescent="0.4">
      <c r="A8253">
        <v>8250</v>
      </c>
      <c r="B8253">
        <v>1855</v>
      </c>
      <c r="C8253">
        <f t="shared" si="256"/>
        <v>1855</v>
      </c>
      <c r="D8253">
        <f t="shared" si="257"/>
        <v>1920.9999999999998</v>
      </c>
    </row>
    <row r="8254" spans="1:4" x14ac:dyDescent="0.4">
      <c r="A8254">
        <v>8251</v>
      </c>
      <c r="B8254">
        <v>1855</v>
      </c>
      <c r="C8254">
        <f t="shared" si="256"/>
        <v>1855</v>
      </c>
      <c r="D8254">
        <f t="shared" si="257"/>
        <v>1854.9999999999998</v>
      </c>
    </row>
    <row r="8255" spans="1:4" x14ac:dyDescent="0.4">
      <c r="A8255">
        <v>8252</v>
      </c>
      <c r="B8255">
        <v>1855</v>
      </c>
      <c r="C8255">
        <f t="shared" si="256"/>
        <v>1855</v>
      </c>
      <c r="D8255">
        <f t="shared" si="257"/>
        <v>1854.9999999999998</v>
      </c>
    </row>
    <row r="8256" spans="1:4" x14ac:dyDescent="0.4">
      <c r="A8256">
        <v>8253</v>
      </c>
      <c r="B8256">
        <v>1855</v>
      </c>
      <c r="C8256">
        <f t="shared" si="256"/>
        <v>1855</v>
      </c>
      <c r="D8256">
        <f t="shared" si="257"/>
        <v>1854.9999999999998</v>
      </c>
    </row>
    <row r="8257" spans="1:4" x14ac:dyDescent="0.4">
      <c r="A8257">
        <v>8254</v>
      </c>
      <c r="B8257">
        <v>1855</v>
      </c>
      <c r="C8257">
        <f t="shared" si="256"/>
        <v>1855</v>
      </c>
      <c r="D8257">
        <f t="shared" si="257"/>
        <v>1854.9999999999998</v>
      </c>
    </row>
    <row r="8258" spans="1:4" x14ac:dyDescent="0.4">
      <c r="A8258">
        <v>8255</v>
      </c>
      <c r="B8258">
        <v>1855</v>
      </c>
      <c r="C8258">
        <f t="shared" si="256"/>
        <v>1855</v>
      </c>
      <c r="D8258">
        <f t="shared" si="257"/>
        <v>1854.9999999999998</v>
      </c>
    </row>
    <row r="8259" spans="1:4" x14ac:dyDescent="0.4">
      <c r="A8259">
        <v>8256</v>
      </c>
      <c r="B8259">
        <v>1855</v>
      </c>
      <c r="C8259">
        <f t="shared" si="256"/>
        <v>1855</v>
      </c>
      <c r="D8259">
        <f t="shared" si="257"/>
        <v>1854.9999999999998</v>
      </c>
    </row>
    <row r="8260" spans="1:4" x14ac:dyDescent="0.4">
      <c r="A8260">
        <v>8257</v>
      </c>
      <c r="B8260">
        <v>1855</v>
      </c>
      <c r="C8260">
        <f t="shared" si="256"/>
        <v>1855</v>
      </c>
      <c r="D8260">
        <f t="shared" si="257"/>
        <v>1854.9999999999998</v>
      </c>
    </row>
    <row r="8261" spans="1:4" x14ac:dyDescent="0.4">
      <c r="A8261">
        <v>8258</v>
      </c>
      <c r="B8261">
        <v>2079</v>
      </c>
      <c r="C8261">
        <f t="shared" ref="C8261:C8324" si="258">B8260*$I$1+B8261*(1-$I$1)</f>
        <v>1967</v>
      </c>
      <c r="D8261">
        <f t="shared" si="257"/>
        <v>1929.6666666666665</v>
      </c>
    </row>
    <row r="8262" spans="1:4" x14ac:dyDescent="0.4">
      <c r="A8262">
        <v>8259</v>
      </c>
      <c r="B8262">
        <v>1855</v>
      </c>
      <c r="C8262">
        <f t="shared" si="258"/>
        <v>1967</v>
      </c>
      <c r="D8262">
        <f t="shared" ref="D8262:D8325" si="259">B8261*$J$1+B8262*$J$1+B8260*$J$1</f>
        <v>1929.6666666666665</v>
      </c>
    </row>
    <row r="8263" spans="1:4" x14ac:dyDescent="0.4">
      <c r="A8263">
        <v>8260</v>
      </c>
      <c r="B8263">
        <v>1855</v>
      </c>
      <c r="C8263">
        <f t="shared" si="258"/>
        <v>1855</v>
      </c>
      <c r="D8263">
        <f t="shared" si="259"/>
        <v>1929.6666666666665</v>
      </c>
    </row>
    <row r="8264" spans="1:4" x14ac:dyDescent="0.4">
      <c r="A8264">
        <v>8261</v>
      </c>
      <c r="B8264">
        <v>1855</v>
      </c>
      <c r="C8264">
        <f t="shared" si="258"/>
        <v>1855</v>
      </c>
      <c r="D8264">
        <f t="shared" si="259"/>
        <v>1854.9999999999998</v>
      </c>
    </row>
    <row r="8265" spans="1:4" x14ac:dyDescent="0.4">
      <c r="A8265">
        <v>8262</v>
      </c>
      <c r="B8265">
        <v>1855</v>
      </c>
      <c r="C8265">
        <f t="shared" si="258"/>
        <v>1855</v>
      </c>
      <c r="D8265">
        <f t="shared" si="259"/>
        <v>1854.9999999999998</v>
      </c>
    </row>
    <row r="8266" spans="1:4" x14ac:dyDescent="0.4">
      <c r="A8266">
        <v>8263</v>
      </c>
      <c r="B8266">
        <v>1855</v>
      </c>
      <c r="C8266">
        <f t="shared" si="258"/>
        <v>1855</v>
      </c>
      <c r="D8266">
        <f t="shared" si="259"/>
        <v>1854.9999999999998</v>
      </c>
    </row>
    <row r="8267" spans="1:4" x14ac:dyDescent="0.4">
      <c r="A8267">
        <v>8264</v>
      </c>
      <c r="B8267">
        <v>2054</v>
      </c>
      <c r="C8267">
        <f t="shared" si="258"/>
        <v>1954.5</v>
      </c>
      <c r="D8267">
        <f t="shared" si="259"/>
        <v>1921.3333333333333</v>
      </c>
    </row>
    <row r="8268" spans="1:4" x14ac:dyDescent="0.4">
      <c r="A8268">
        <v>8265</v>
      </c>
      <c r="B8268">
        <v>1855</v>
      </c>
      <c r="C8268">
        <f t="shared" si="258"/>
        <v>1954.5</v>
      </c>
      <c r="D8268">
        <f t="shared" si="259"/>
        <v>1921.3333333333333</v>
      </c>
    </row>
    <row r="8269" spans="1:4" x14ac:dyDescent="0.4">
      <c r="A8269">
        <v>8266</v>
      </c>
      <c r="B8269">
        <v>1855</v>
      </c>
      <c r="C8269">
        <f t="shared" si="258"/>
        <v>1855</v>
      </c>
      <c r="D8269">
        <f t="shared" si="259"/>
        <v>1921.333333333333</v>
      </c>
    </row>
    <row r="8270" spans="1:4" x14ac:dyDescent="0.4">
      <c r="A8270">
        <v>8267</v>
      </c>
      <c r="B8270">
        <v>1855</v>
      </c>
      <c r="C8270">
        <f t="shared" si="258"/>
        <v>1855</v>
      </c>
      <c r="D8270">
        <f t="shared" si="259"/>
        <v>1854.9999999999998</v>
      </c>
    </row>
    <row r="8271" spans="1:4" x14ac:dyDescent="0.4">
      <c r="A8271">
        <v>8268</v>
      </c>
      <c r="B8271">
        <v>1855</v>
      </c>
      <c r="C8271">
        <f t="shared" si="258"/>
        <v>1855</v>
      </c>
      <c r="D8271">
        <f t="shared" si="259"/>
        <v>1854.9999999999998</v>
      </c>
    </row>
    <row r="8272" spans="1:4" x14ac:dyDescent="0.4">
      <c r="A8272">
        <v>8269</v>
      </c>
      <c r="B8272">
        <v>1855</v>
      </c>
      <c r="C8272">
        <f t="shared" si="258"/>
        <v>1855</v>
      </c>
      <c r="D8272">
        <f t="shared" si="259"/>
        <v>1854.9999999999998</v>
      </c>
    </row>
    <row r="8273" spans="1:4" x14ac:dyDescent="0.4">
      <c r="A8273">
        <v>8270</v>
      </c>
      <c r="B8273">
        <v>1855</v>
      </c>
      <c r="C8273">
        <f t="shared" si="258"/>
        <v>1855</v>
      </c>
      <c r="D8273">
        <f t="shared" si="259"/>
        <v>1854.9999999999998</v>
      </c>
    </row>
    <row r="8274" spans="1:4" x14ac:dyDescent="0.4">
      <c r="A8274">
        <v>8271</v>
      </c>
      <c r="B8274">
        <v>1855</v>
      </c>
      <c r="C8274">
        <f t="shared" si="258"/>
        <v>1855</v>
      </c>
      <c r="D8274">
        <f t="shared" si="259"/>
        <v>1854.9999999999998</v>
      </c>
    </row>
    <row r="8275" spans="1:4" x14ac:dyDescent="0.4">
      <c r="A8275">
        <v>8272</v>
      </c>
      <c r="B8275">
        <v>1855</v>
      </c>
      <c r="C8275">
        <f t="shared" si="258"/>
        <v>1855</v>
      </c>
      <c r="D8275">
        <f t="shared" si="259"/>
        <v>1854.9999999999998</v>
      </c>
    </row>
    <row r="8276" spans="1:4" x14ac:dyDescent="0.4">
      <c r="A8276">
        <v>8273</v>
      </c>
      <c r="B8276">
        <v>1855</v>
      </c>
      <c r="C8276">
        <f t="shared" si="258"/>
        <v>1855</v>
      </c>
      <c r="D8276">
        <f t="shared" si="259"/>
        <v>1854.9999999999998</v>
      </c>
    </row>
    <row r="8277" spans="1:4" x14ac:dyDescent="0.4">
      <c r="A8277">
        <v>8274</v>
      </c>
      <c r="B8277">
        <v>1855</v>
      </c>
      <c r="C8277">
        <f t="shared" si="258"/>
        <v>1855</v>
      </c>
      <c r="D8277">
        <f t="shared" si="259"/>
        <v>1854.9999999999998</v>
      </c>
    </row>
    <row r="8278" spans="1:4" x14ac:dyDescent="0.4">
      <c r="A8278">
        <v>8275</v>
      </c>
      <c r="B8278">
        <v>1855</v>
      </c>
      <c r="C8278">
        <f t="shared" si="258"/>
        <v>1855</v>
      </c>
      <c r="D8278">
        <f t="shared" si="259"/>
        <v>1854.9999999999998</v>
      </c>
    </row>
    <row r="8279" spans="1:4" x14ac:dyDescent="0.4">
      <c r="A8279">
        <v>8276</v>
      </c>
      <c r="B8279">
        <v>2063</v>
      </c>
      <c r="C8279">
        <f t="shared" si="258"/>
        <v>1959</v>
      </c>
      <c r="D8279">
        <f t="shared" si="259"/>
        <v>1924.3333333333333</v>
      </c>
    </row>
    <row r="8280" spans="1:4" x14ac:dyDescent="0.4">
      <c r="A8280">
        <v>8277</v>
      </c>
      <c r="B8280">
        <v>1855</v>
      </c>
      <c r="C8280">
        <f t="shared" si="258"/>
        <v>1959</v>
      </c>
      <c r="D8280">
        <f t="shared" si="259"/>
        <v>1924.3333333333333</v>
      </c>
    </row>
    <row r="8281" spans="1:4" x14ac:dyDescent="0.4">
      <c r="A8281">
        <v>8278</v>
      </c>
      <c r="B8281">
        <v>1855</v>
      </c>
      <c r="C8281">
        <f t="shared" si="258"/>
        <v>1855</v>
      </c>
      <c r="D8281">
        <f t="shared" si="259"/>
        <v>1924.333333333333</v>
      </c>
    </row>
    <row r="8282" spans="1:4" x14ac:dyDescent="0.4">
      <c r="A8282">
        <v>8279</v>
      </c>
      <c r="B8282">
        <v>1855</v>
      </c>
      <c r="C8282">
        <f t="shared" si="258"/>
        <v>1855</v>
      </c>
      <c r="D8282">
        <f t="shared" si="259"/>
        <v>1854.9999999999998</v>
      </c>
    </row>
    <row r="8283" spans="1:4" x14ac:dyDescent="0.4">
      <c r="A8283">
        <v>8280</v>
      </c>
      <c r="B8283">
        <v>1855</v>
      </c>
      <c r="C8283">
        <f t="shared" si="258"/>
        <v>1855</v>
      </c>
      <c r="D8283">
        <f t="shared" si="259"/>
        <v>1854.9999999999998</v>
      </c>
    </row>
    <row r="8284" spans="1:4" x14ac:dyDescent="0.4">
      <c r="A8284">
        <v>8281</v>
      </c>
      <c r="B8284">
        <v>2055</v>
      </c>
      <c r="C8284">
        <f t="shared" si="258"/>
        <v>1955</v>
      </c>
      <c r="D8284">
        <f t="shared" si="259"/>
        <v>1921.6666666666665</v>
      </c>
    </row>
    <row r="8285" spans="1:4" x14ac:dyDescent="0.4">
      <c r="A8285">
        <v>8282</v>
      </c>
      <c r="B8285">
        <v>1855</v>
      </c>
      <c r="C8285">
        <f t="shared" si="258"/>
        <v>1955</v>
      </c>
      <c r="D8285">
        <f t="shared" si="259"/>
        <v>1921.6666666666665</v>
      </c>
    </row>
    <row r="8286" spans="1:4" x14ac:dyDescent="0.4">
      <c r="A8286">
        <v>8283</v>
      </c>
      <c r="B8286">
        <v>1855</v>
      </c>
      <c r="C8286">
        <f t="shared" si="258"/>
        <v>1855</v>
      </c>
      <c r="D8286">
        <f t="shared" si="259"/>
        <v>1921.6666666666665</v>
      </c>
    </row>
    <row r="8287" spans="1:4" x14ac:dyDescent="0.4">
      <c r="A8287">
        <v>8284</v>
      </c>
      <c r="B8287">
        <v>1855</v>
      </c>
      <c r="C8287">
        <f t="shared" si="258"/>
        <v>1855</v>
      </c>
      <c r="D8287">
        <f t="shared" si="259"/>
        <v>1854.9999999999998</v>
      </c>
    </row>
    <row r="8288" spans="1:4" x14ac:dyDescent="0.4">
      <c r="A8288">
        <v>8285</v>
      </c>
      <c r="B8288">
        <v>1855</v>
      </c>
      <c r="C8288">
        <f t="shared" si="258"/>
        <v>1855</v>
      </c>
      <c r="D8288">
        <f t="shared" si="259"/>
        <v>1854.9999999999998</v>
      </c>
    </row>
    <row r="8289" spans="1:4" x14ac:dyDescent="0.4">
      <c r="A8289">
        <v>8286</v>
      </c>
      <c r="B8289">
        <v>1855</v>
      </c>
      <c r="C8289">
        <f t="shared" si="258"/>
        <v>1855</v>
      </c>
      <c r="D8289">
        <f t="shared" si="259"/>
        <v>1854.9999999999998</v>
      </c>
    </row>
    <row r="8290" spans="1:4" x14ac:dyDescent="0.4">
      <c r="A8290">
        <v>8287</v>
      </c>
      <c r="B8290">
        <v>1855</v>
      </c>
      <c r="C8290">
        <f t="shared" si="258"/>
        <v>1855</v>
      </c>
      <c r="D8290">
        <f t="shared" si="259"/>
        <v>1854.9999999999998</v>
      </c>
    </row>
    <row r="8291" spans="1:4" x14ac:dyDescent="0.4">
      <c r="A8291">
        <v>8288</v>
      </c>
      <c r="B8291">
        <v>1855</v>
      </c>
      <c r="C8291">
        <f t="shared" si="258"/>
        <v>1855</v>
      </c>
      <c r="D8291">
        <f t="shared" si="259"/>
        <v>1854.9999999999998</v>
      </c>
    </row>
    <row r="8292" spans="1:4" x14ac:dyDescent="0.4">
      <c r="A8292">
        <v>8289</v>
      </c>
      <c r="B8292">
        <v>1855</v>
      </c>
      <c r="C8292">
        <f t="shared" si="258"/>
        <v>1855</v>
      </c>
      <c r="D8292">
        <f t="shared" si="259"/>
        <v>1854.9999999999998</v>
      </c>
    </row>
    <row r="8293" spans="1:4" x14ac:dyDescent="0.4">
      <c r="A8293">
        <v>8290</v>
      </c>
      <c r="B8293">
        <v>1855</v>
      </c>
      <c r="C8293">
        <f t="shared" si="258"/>
        <v>1855</v>
      </c>
      <c r="D8293">
        <f t="shared" si="259"/>
        <v>1854.9999999999998</v>
      </c>
    </row>
    <row r="8294" spans="1:4" x14ac:dyDescent="0.4">
      <c r="A8294">
        <v>8291</v>
      </c>
      <c r="B8294">
        <v>1855</v>
      </c>
      <c r="C8294">
        <f t="shared" si="258"/>
        <v>1855</v>
      </c>
      <c r="D8294">
        <f t="shared" si="259"/>
        <v>1854.9999999999998</v>
      </c>
    </row>
    <row r="8295" spans="1:4" x14ac:dyDescent="0.4">
      <c r="A8295">
        <v>8292</v>
      </c>
      <c r="B8295">
        <v>1855</v>
      </c>
      <c r="C8295">
        <f t="shared" si="258"/>
        <v>1855</v>
      </c>
      <c r="D8295">
        <f t="shared" si="259"/>
        <v>1854.9999999999998</v>
      </c>
    </row>
    <row r="8296" spans="1:4" x14ac:dyDescent="0.4">
      <c r="A8296">
        <v>8293</v>
      </c>
      <c r="B8296">
        <v>1855</v>
      </c>
      <c r="C8296">
        <f t="shared" si="258"/>
        <v>1855</v>
      </c>
      <c r="D8296">
        <f t="shared" si="259"/>
        <v>1854.9999999999998</v>
      </c>
    </row>
    <row r="8297" spans="1:4" x14ac:dyDescent="0.4">
      <c r="A8297">
        <v>8294</v>
      </c>
      <c r="B8297">
        <v>1855</v>
      </c>
      <c r="C8297">
        <f t="shared" si="258"/>
        <v>1855</v>
      </c>
      <c r="D8297">
        <f t="shared" si="259"/>
        <v>1854.9999999999998</v>
      </c>
    </row>
    <row r="8298" spans="1:4" x14ac:dyDescent="0.4">
      <c r="A8298">
        <v>8295</v>
      </c>
      <c r="B8298">
        <v>1855</v>
      </c>
      <c r="C8298">
        <f t="shared" si="258"/>
        <v>1855</v>
      </c>
      <c r="D8298">
        <f t="shared" si="259"/>
        <v>1854.9999999999998</v>
      </c>
    </row>
    <row r="8299" spans="1:4" x14ac:dyDescent="0.4">
      <c r="A8299">
        <v>8296</v>
      </c>
      <c r="B8299">
        <v>1855</v>
      </c>
      <c r="C8299">
        <f t="shared" si="258"/>
        <v>1855</v>
      </c>
      <c r="D8299">
        <f t="shared" si="259"/>
        <v>1854.9999999999998</v>
      </c>
    </row>
    <row r="8300" spans="1:4" x14ac:dyDescent="0.4">
      <c r="A8300">
        <v>8297</v>
      </c>
      <c r="B8300">
        <v>1855</v>
      </c>
      <c r="C8300">
        <f t="shared" si="258"/>
        <v>1855</v>
      </c>
      <c r="D8300">
        <f t="shared" si="259"/>
        <v>1854.9999999999998</v>
      </c>
    </row>
    <row r="8301" spans="1:4" x14ac:dyDescent="0.4">
      <c r="A8301">
        <v>8298</v>
      </c>
      <c r="B8301">
        <v>1855</v>
      </c>
      <c r="C8301">
        <f t="shared" si="258"/>
        <v>1855</v>
      </c>
      <c r="D8301">
        <f t="shared" si="259"/>
        <v>1854.9999999999998</v>
      </c>
    </row>
    <row r="8302" spans="1:4" x14ac:dyDescent="0.4">
      <c r="A8302">
        <v>8299</v>
      </c>
      <c r="B8302">
        <v>1855</v>
      </c>
      <c r="C8302">
        <f t="shared" si="258"/>
        <v>1855</v>
      </c>
      <c r="D8302">
        <f t="shared" si="259"/>
        <v>1854.9999999999998</v>
      </c>
    </row>
    <row r="8303" spans="1:4" x14ac:dyDescent="0.4">
      <c r="A8303">
        <v>8300</v>
      </c>
      <c r="B8303">
        <v>1855</v>
      </c>
      <c r="C8303">
        <f t="shared" si="258"/>
        <v>1855</v>
      </c>
      <c r="D8303">
        <f t="shared" si="259"/>
        <v>1854.9999999999998</v>
      </c>
    </row>
    <row r="8304" spans="1:4" x14ac:dyDescent="0.4">
      <c r="A8304">
        <v>8301</v>
      </c>
      <c r="B8304">
        <v>1855</v>
      </c>
      <c r="C8304">
        <f t="shared" si="258"/>
        <v>1855</v>
      </c>
      <c r="D8304">
        <f t="shared" si="259"/>
        <v>1854.9999999999998</v>
      </c>
    </row>
    <row r="8305" spans="1:4" x14ac:dyDescent="0.4">
      <c r="A8305">
        <v>8302</v>
      </c>
      <c r="B8305">
        <v>2055</v>
      </c>
      <c r="C8305">
        <f t="shared" si="258"/>
        <v>1955</v>
      </c>
      <c r="D8305">
        <f t="shared" si="259"/>
        <v>1921.6666666666665</v>
      </c>
    </row>
    <row r="8306" spans="1:4" x14ac:dyDescent="0.4">
      <c r="A8306">
        <v>8303</v>
      </c>
      <c r="B8306">
        <v>1855</v>
      </c>
      <c r="C8306">
        <f t="shared" si="258"/>
        <v>1955</v>
      </c>
      <c r="D8306">
        <f t="shared" si="259"/>
        <v>1921.6666666666665</v>
      </c>
    </row>
    <row r="8307" spans="1:4" x14ac:dyDescent="0.4">
      <c r="A8307">
        <v>8304</v>
      </c>
      <c r="B8307">
        <v>1855</v>
      </c>
      <c r="C8307">
        <f t="shared" si="258"/>
        <v>1855</v>
      </c>
      <c r="D8307">
        <f t="shared" si="259"/>
        <v>1921.6666666666665</v>
      </c>
    </row>
    <row r="8308" spans="1:4" x14ac:dyDescent="0.4">
      <c r="A8308">
        <v>8305</v>
      </c>
      <c r="B8308">
        <v>1855</v>
      </c>
      <c r="C8308">
        <f t="shared" si="258"/>
        <v>1855</v>
      </c>
      <c r="D8308">
        <f t="shared" si="259"/>
        <v>1854.9999999999998</v>
      </c>
    </row>
    <row r="8309" spans="1:4" x14ac:dyDescent="0.4">
      <c r="A8309">
        <v>8306</v>
      </c>
      <c r="B8309">
        <v>1855</v>
      </c>
      <c r="C8309">
        <f t="shared" si="258"/>
        <v>1855</v>
      </c>
      <c r="D8309">
        <f t="shared" si="259"/>
        <v>1854.9999999999998</v>
      </c>
    </row>
    <row r="8310" spans="1:4" x14ac:dyDescent="0.4">
      <c r="A8310">
        <v>8307</v>
      </c>
      <c r="B8310">
        <v>1855</v>
      </c>
      <c r="C8310">
        <f t="shared" si="258"/>
        <v>1855</v>
      </c>
      <c r="D8310">
        <f t="shared" si="259"/>
        <v>1854.9999999999998</v>
      </c>
    </row>
    <row r="8311" spans="1:4" x14ac:dyDescent="0.4">
      <c r="A8311">
        <v>8308</v>
      </c>
      <c r="B8311">
        <v>1855</v>
      </c>
      <c r="C8311">
        <f t="shared" si="258"/>
        <v>1855</v>
      </c>
      <c r="D8311">
        <f t="shared" si="259"/>
        <v>1854.9999999999998</v>
      </c>
    </row>
    <row r="8312" spans="1:4" x14ac:dyDescent="0.4">
      <c r="A8312">
        <v>8309</v>
      </c>
      <c r="B8312">
        <v>1855</v>
      </c>
      <c r="C8312">
        <f t="shared" si="258"/>
        <v>1855</v>
      </c>
      <c r="D8312">
        <f t="shared" si="259"/>
        <v>1854.9999999999998</v>
      </c>
    </row>
    <row r="8313" spans="1:4" x14ac:dyDescent="0.4">
      <c r="A8313">
        <v>8310</v>
      </c>
      <c r="B8313">
        <v>1855</v>
      </c>
      <c r="C8313">
        <f t="shared" si="258"/>
        <v>1855</v>
      </c>
      <c r="D8313">
        <f t="shared" si="259"/>
        <v>1854.9999999999998</v>
      </c>
    </row>
    <row r="8314" spans="1:4" x14ac:dyDescent="0.4">
      <c r="A8314">
        <v>8311</v>
      </c>
      <c r="B8314">
        <v>1855</v>
      </c>
      <c r="C8314">
        <f t="shared" si="258"/>
        <v>1855</v>
      </c>
      <c r="D8314">
        <f t="shared" si="259"/>
        <v>1854.9999999999998</v>
      </c>
    </row>
    <row r="8315" spans="1:4" x14ac:dyDescent="0.4">
      <c r="A8315">
        <v>8312</v>
      </c>
      <c r="B8315">
        <v>1855</v>
      </c>
      <c r="C8315">
        <f t="shared" si="258"/>
        <v>1855</v>
      </c>
      <c r="D8315">
        <f t="shared" si="259"/>
        <v>1854.9999999999998</v>
      </c>
    </row>
    <row r="8316" spans="1:4" x14ac:dyDescent="0.4">
      <c r="A8316">
        <v>8313</v>
      </c>
      <c r="B8316">
        <v>1855</v>
      </c>
      <c r="C8316">
        <f t="shared" si="258"/>
        <v>1855</v>
      </c>
      <c r="D8316">
        <f t="shared" si="259"/>
        <v>1854.9999999999998</v>
      </c>
    </row>
    <row r="8317" spans="1:4" x14ac:dyDescent="0.4">
      <c r="A8317">
        <v>8314</v>
      </c>
      <c r="B8317">
        <v>1855</v>
      </c>
      <c r="C8317">
        <f t="shared" si="258"/>
        <v>1855</v>
      </c>
      <c r="D8317">
        <f t="shared" si="259"/>
        <v>1854.9999999999998</v>
      </c>
    </row>
    <row r="8318" spans="1:4" x14ac:dyDescent="0.4">
      <c r="A8318">
        <v>8315</v>
      </c>
      <c r="B8318">
        <v>1855</v>
      </c>
      <c r="C8318">
        <f t="shared" si="258"/>
        <v>1855</v>
      </c>
      <c r="D8318">
        <f t="shared" si="259"/>
        <v>1854.9999999999998</v>
      </c>
    </row>
    <row r="8319" spans="1:4" x14ac:dyDescent="0.4">
      <c r="A8319">
        <v>8316</v>
      </c>
      <c r="B8319">
        <v>1855</v>
      </c>
      <c r="C8319">
        <f t="shared" si="258"/>
        <v>1855</v>
      </c>
      <c r="D8319">
        <f t="shared" si="259"/>
        <v>1854.9999999999998</v>
      </c>
    </row>
    <row r="8320" spans="1:4" x14ac:dyDescent="0.4">
      <c r="A8320">
        <v>8317</v>
      </c>
      <c r="B8320">
        <v>1855</v>
      </c>
      <c r="C8320">
        <f t="shared" si="258"/>
        <v>1855</v>
      </c>
      <c r="D8320">
        <f t="shared" si="259"/>
        <v>1854.9999999999998</v>
      </c>
    </row>
    <row r="8321" spans="1:4" x14ac:dyDescent="0.4">
      <c r="A8321">
        <v>8318</v>
      </c>
      <c r="B8321">
        <v>1855</v>
      </c>
      <c r="C8321">
        <f t="shared" si="258"/>
        <v>1855</v>
      </c>
      <c r="D8321">
        <f t="shared" si="259"/>
        <v>1854.9999999999998</v>
      </c>
    </row>
    <row r="8322" spans="1:4" x14ac:dyDescent="0.4">
      <c r="A8322">
        <v>8319</v>
      </c>
      <c r="B8322">
        <v>1855</v>
      </c>
      <c r="C8322">
        <f t="shared" si="258"/>
        <v>1855</v>
      </c>
      <c r="D8322">
        <f t="shared" si="259"/>
        <v>1854.9999999999998</v>
      </c>
    </row>
    <row r="8323" spans="1:4" x14ac:dyDescent="0.4">
      <c r="A8323">
        <v>8320</v>
      </c>
      <c r="B8323">
        <v>1855</v>
      </c>
      <c r="C8323">
        <f t="shared" si="258"/>
        <v>1855</v>
      </c>
      <c r="D8323">
        <f t="shared" si="259"/>
        <v>1854.9999999999998</v>
      </c>
    </row>
    <row r="8324" spans="1:4" x14ac:dyDescent="0.4">
      <c r="A8324">
        <v>8321</v>
      </c>
      <c r="B8324">
        <v>1855</v>
      </c>
      <c r="C8324">
        <f t="shared" si="258"/>
        <v>1855</v>
      </c>
      <c r="D8324">
        <f t="shared" si="259"/>
        <v>1854.9999999999998</v>
      </c>
    </row>
    <row r="8325" spans="1:4" x14ac:dyDescent="0.4">
      <c r="A8325">
        <v>8322</v>
      </c>
      <c r="B8325">
        <v>1855</v>
      </c>
      <c r="C8325">
        <f t="shared" ref="C8325:C8388" si="260">B8324*$I$1+B8325*(1-$I$1)</f>
        <v>1855</v>
      </c>
      <c r="D8325">
        <f t="shared" si="259"/>
        <v>1854.9999999999998</v>
      </c>
    </row>
    <row r="8326" spans="1:4" x14ac:dyDescent="0.4">
      <c r="A8326">
        <v>8323</v>
      </c>
      <c r="B8326">
        <v>1855</v>
      </c>
      <c r="C8326">
        <f t="shared" si="260"/>
        <v>1855</v>
      </c>
      <c r="D8326">
        <f t="shared" ref="D8326:D8389" si="261">B8325*$J$1+B8326*$J$1+B8324*$J$1</f>
        <v>1854.9999999999998</v>
      </c>
    </row>
    <row r="8327" spans="1:4" x14ac:dyDescent="0.4">
      <c r="A8327">
        <v>8324</v>
      </c>
      <c r="B8327">
        <v>1855</v>
      </c>
      <c r="C8327">
        <f t="shared" si="260"/>
        <v>1855</v>
      </c>
      <c r="D8327">
        <f t="shared" si="261"/>
        <v>1854.9999999999998</v>
      </c>
    </row>
    <row r="8328" spans="1:4" x14ac:dyDescent="0.4">
      <c r="A8328">
        <v>8325</v>
      </c>
      <c r="B8328">
        <v>1855</v>
      </c>
      <c r="C8328">
        <f t="shared" si="260"/>
        <v>1855</v>
      </c>
      <c r="D8328">
        <f t="shared" si="261"/>
        <v>1854.9999999999998</v>
      </c>
    </row>
    <row r="8329" spans="1:4" x14ac:dyDescent="0.4">
      <c r="A8329">
        <v>8326</v>
      </c>
      <c r="B8329">
        <v>1855</v>
      </c>
      <c r="C8329">
        <f t="shared" si="260"/>
        <v>1855</v>
      </c>
      <c r="D8329">
        <f t="shared" si="261"/>
        <v>1854.9999999999998</v>
      </c>
    </row>
    <row r="8330" spans="1:4" x14ac:dyDescent="0.4">
      <c r="A8330">
        <v>8327</v>
      </c>
      <c r="B8330">
        <v>1855</v>
      </c>
      <c r="C8330">
        <f t="shared" si="260"/>
        <v>1855</v>
      </c>
      <c r="D8330">
        <f t="shared" si="261"/>
        <v>1854.9999999999998</v>
      </c>
    </row>
    <row r="8331" spans="1:4" x14ac:dyDescent="0.4">
      <c r="A8331">
        <v>8328</v>
      </c>
      <c r="B8331">
        <v>1855</v>
      </c>
      <c r="C8331">
        <f t="shared" si="260"/>
        <v>1855</v>
      </c>
      <c r="D8331">
        <f t="shared" si="261"/>
        <v>1854.9999999999998</v>
      </c>
    </row>
    <row r="8332" spans="1:4" x14ac:dyDescent="0.4">
      <c r="A8332">
        <v>8329</v>
      </c>
      <c r="B8332">
        <v>1855</v>
      </c>
      <c r="C8332">
        <f t="shared" si="260"/>
        <v>1855</v>
      </c>
      <c r="D8332">
        <f t="shared" si="261"/>
        <v>1854.9999999999998</v>
      </c>
    </row>
    <row r="8333" spans="1:4" x14ac:dyDescent="0.4">
      <c r="A8333">
        <v>8330</v>
      </c>
      <c r="B8333">
        <v>1855</v>
      </c>
      <c r="C8333">
        <f t="shared" si="260"/>
        <v>1855</v>
      </c>
      <c r="D8333">
        <f t="shared" si="261"/>
        <v>1854.9999999999998</v>
      </c>
    </row>
    <row r="8334" spans="1:4" x14ac:dyDescent="0.4">
      <c r="A8334">
        <v>8331</v>
      </c>
      <c r="B8334">
        <v>1855</v>
      </c>
      <c r="C8334">
        <f t="shared" si="260"/>
        <v>1855</v>
      </c>
      <c r="D8334">
        <f t="shared" si="261"/>
        <v>1854.9999999999998</v>
      </c>
    </row>
    <row r="8335" spans="1:4" x14ac:dyDescent="0.4">
      <c r="A8335">
        <v>8332</v>
      </c>
      <c r="B8335">
        <v>2055</v>
      </c>
      <c r="C8335">
        <f t="shared" si="260"/>
        <v>1955</v>
      </c>
      <c r="D8335">
        <f t="shared" si="261"/>
        <v>1921.6666666666665</v>
      </c>
    </row>
    <row r="8336" spans="1:4" x14ac:dyDescent="0.4">
      <c r="A8336">
        <v>8333</v>
      </c>
      <c r="B8336">
        <v>1855</v>
      </c>
      <c r="C8336">
        <f t="shared" si="260"/>
        <v>1955</v>
      </c>
      <c r="D8336">
        <f t="shared" si="261"/>
        <v>1921.6666666666665</v>
      </c>
    </row>
    <row r="8337" spans="1:4" x14ac:dyDescent="0.4">
      <c r="A8337">
        <v>8334</v>
      </c>
      <c r="B8337">
        <v>2084</v>
      </c>
      <c r="C8337">
        <f t="shared" si="260"/>
        <v>1969.5</v>
      </c>
      <c r="D8337">
        <f t="shared" si="261"/>
        <v>1998</v>
      </c>
    </row>
    <row r="8338" spans="1:4" x14ac:dyDescent="0.4">
      <c r="A8338">
        <v>8335</v>
      </c>
      <c r="B8338">
        <v>1855</v>
      </c>
      <c r="C8338">
        <f t="shared" si="260"/>
        <v>1969.5</v>
      </c>
      <c r="D8338">
        <f t="shared" si="261"/>
        <v>1931.3333333333333</v>
      </c>
    </row>
    <row r="8339" spans="1:4" x14ac:dyDescent="0.4">
      <c r="A8339">
        <v>8336</v>
      </c>
      <c r="B8339">
        <v>1855</v>
      </c>
      <c r="C8339">
        <f t="shared" si="260"/>
        <v>1855</v>
      </c>
      <c r="D8339">
        <f t="shared" si="261"/>
        <v>1931.333333333333</v>
      </c>
    </row>
    <row r="8340" spans="1:4" x14ac:dyDescent="0.4">
      <c r="A8340">
        <v>8337</v>
      </c>
      <c r="B8340">
        <v>1855</v>
      </c>
      <c r="C8340">
        <f t="shared" si="260"/>
        <v>1855</v>
      </c>
      <c r="D8340">
        <f t="shared" si="261"/>
        <v>1854.9999999999998</v>
      </c>
    </row>
    <row r="8341" spans="1:4" x14ac:dyDescent="0.4">
      <c r="A8341">
        <v>8338</v>
      </c>
      <c r="B8341">
        <v>1855</v>
      </c>
      <c r="C8341">
        <f t="shared" si="260"/>
        <v>1855</v>
      </c>
      <c r="D8341">
        <f t="shared" si="261"/>
        <v>1854.9999999999998</v>
      </c>
    </row>
    <row r="8342" spans="1:4" x14ac:dyDescent="0.4">
      <c r="A8342">
        <v>8339</v>
      </c>
      <c r="B8342">
        <v>1855</v>
      </c>
      <c r="C8342">
        <f t="shared" si="260"/>
        <v>1855</v>
      </c>
      <c r="D8342">
        <f t="shared" si="261"/>
        <v>1854.9999999999998</v>
      </c>
    </row>
    <row r="8343" spans="1:4" x14ac:dyDescent="0.4">
      <c r="A8343">
        <v>8340</v>
      </c>
      <c r="B8343">
        <v>1855</v>
      </c>
      <c r="C8343">
        <f t="shared" si="260"/>
        <v>1855</v>
      </c>
      <c r="D8343">
        <f t="shared" si="261"/>
        <v>1854.9999999999998</v>
      </c>
    </row>
    <row r="8344" spans="1:4" x14ac:dyDescent="0.4">
      <c r="A8344">
        <v>8341</v>
      </c>
      <c r="B8344">
        <v>1855</v>
      </c>
      <c r="C8344">
        <f t="shared" si="260"/>
        <v>1855</v>
      </c>
      <c r="D8344">
        <f t="shared" si="261"/>
        <v>1854.9999999999998</v>
      </c>
    </row>
    <row r="8345" spans="1:4" x14ac:dyDescent="0.4">
      <c r="A8345">
        <v>8342</v>
      </c>
      <c r="B8345">
        <v>2083</v>
      </c>
      <c r="C8345">
        <f t="shared" si="260"/>
        <v>1969</v>
      </c>
      <c r="D8345">
        <f t="shared" si="261"/>
        <v>1930.9999999999998</v>
      </c>
    </row>
    <row r="8346" spans="1:4" x14ac:dyDescent="0.4">
      <c r="A8346">
        <v>8343</v>
      </c>
      <c r="B8346">
        <v>1855</v>
      </c>
      <c r="C8346">
        <f t="shared" si="260"/>
        <v>1969</v>
      </c>
      <c r="D8346">
        <f t="shared" si="261"/>
        <v>1930.9999999999998</v>
      </c>
    </row>
    <row r="8347" spans="1:4" x14ac:dyDescent="0.4">
      <c r="A8347">
        <v>8344</v>
      </c>
      <c r="B8347">
        <v>1855</v>
      </c>
      <c r="C8347">
        <f t="shared" si="260"/>
        <v>1855</v>
      </c>
      <c r="D8347">
        <f t="shared" si="261"/>
        <v>1930.9999999999998</v>
      </c>
    </row>
    <row r="8348" spans="1:4" x14ac:dyDescent="0.4">
      <c r="A8348">
        <v>8345</v>
      </c>
      <c r="B8348">
        <v>1855</v>
      </c>
      <c r="C8348">
        <f t="shared" si="260"/>
        <v>1855</v>
      </c>
      <c r="D8348">
        <f t="shared" si="261"/>
        <v>1854.9999999999998</v>
      </c>
    </row>
    <row r="8349" spans="1:4" x14ac:dyDescent="0.4">
      <c r="A8349">
        <v>8346</v>
      </c>
      <c r="B8349">
        <v>1855</v>
      </c>
      <c r="C8349">
        <f t="shared" si="260"/>
        <v>1855</v>
      </c>
      <c r="D8349">
        <f t="shared" si="261"/>
        <v>1854.9999999999998</v>
      </c>
    </row>
    <row r="8350" spans="1:4" x14ac:dyDescent="0.4">
      <c r="A8350">
        <v>8347</v>
      </c>
      <c r="B8350">
        <v>1855</v>
      </c>
      <c r="C8350">
        <f t="shared" si="260"/>
        <v>1855</v>
      </c>
      <c r="D8350">
        <f t="shared" si="261"/>
        <v>1854.9999999999998</v>
      </c>
    </row>
    <row r="8351" spans="1:4" x14ac:dyDescent="0.4">
      <c r="A8351">
        <v>8348</v>
      </c>
      <c r="B8351">
        <v>1855</v>
      </c>
      <c r="C8351">
        <f t="shared" si="260"/>
        <v>1855</v>
      </c>
      <c r="D8351">
        <f t="shared" si="261"/>
        <v>1854.9999999999998</v>
      </c>
    </row>
    <row r="8352" spans="1:4" x14ac:dyDescent="0.4">
      <c r="A8352">
        <v>8349</v>
      </c>
      <c r="B8352">
        <v>1855</v>
      </c>
      <c r="C8352">
        <f t="shared" si="260"/>
        <v>1855</v>
      </c>
      <c r="D8352">
        <f t="shared" si="261"/>
        <v>1854.9999999999998</v>
      </c>
    </row>
    <row r="8353" spans="1:4" x14ac:dyDescent="0.4">
      <c r="A8353">
        <v>8350</v>
      </c>
      <c r="B8353">
        <v>2060</v>
      </c>
      <c r="C8353">
        <f t="shared" si="260"/>
        <v>1957.5</v>
      </c>
      <c r="D8353">
        <f t="shared" si="261"/>
        <v>1923.3333333333333</v>
      </c>
    </row>
    <row r="8354" spans="1:4" x14ac:dyDescent="0.4">
      <c r="A8354">
        <v>8351</v>
      </c>
      <c r="B8354">
        <v>1855</v>
      </c>
      <c r="C8354">
        <f t="shared" si="260"/>
        <v>1957.5</v>
      </c>
      <c r="D8354">
        <f t="shared" si="261"/>
        <v>1923.3333333333333</v>
      </c>
    </row>
    <row r="8355" spans="1:4" x14ac:dyDescent="0.4">
      <c r="A8355">
        <v>8352</v>
      </c>
      <c r="B8355">
        <v>1855</v>
      </c>
      <c r="C8355">
        <f t="shared" si="260"/>
        <v>1855</v>
      </c>
      <c r="D8355">
        <f t="shared" si="261"/>
        <v>1923.333333333333</v>
      </c>
    </row>
    <row r="8356" spans="1:4" x14ac:dyDescent="0.4">
      <c r="A8356">
        <v>8353</v>
      </c>
      <c r="B8356">
        <v>1855</v>
      </c>
      <c r="C8356">
        <f t="shared" si="260"/>
        <v>1855</v>
      </c>
      <c r="D8356">
        <f t="shared" si="261"/>
        <v>1854.9999999999998</v>
      </c>
    </row>
    <row r="8357" spans="1:4" x14ac:dyDescent="0.4">
      <c r="A8357">
        <v>8354</v>
      </c>
      <c r="B8357">
        <v>1855</v>
      </c>
      <c r="C8357">
        <f t="shared" si="260"/>
        <v>1855</v>
      </c>
      <c r="D8357">
        <f t="shared" si="261"/>
        <v>1854.9999999999998</v>
      </c>
    </row>
    <row r="8358" spans="1:4" x14ac:dyDescent="0.4">
      <c r="A8358">
        <v>8355</v>
      </c>
      <c r="B8358">
        <v>1855</v>
      </c>
      <c r="C8358">
        <f t="shared" si="260"/>
        <v>1855</v>
      </c>
      <c r="D8358">
        <f t="shared" si="261"/>
        <v>1854.9999999999998</v>
      </c>
    </row>
    <row r="8359" spans="1:4" x14ac:dyDescent="0.4">
      <c r="A8359">
        <v>8356</v>
      </c>
      <c r="B8359">
        <v>1855</v>
      </c>
      <c r="C8359">
        <f t="shared" si="260"/>
        <v>1855</v>
      </c>
      <c r="D8359">
        <f t="shared" si="261"/>
        <v>1854.9999999999998</v>
      </c>
    </row>
    <row r="8360" spans="1:4" x14ac:dyDescent="0.4">
      <c r="A8360">
        <v>8357</v>
      </c>
      <c r="B8360">
        <v>1855</v>
      </c>
      <c r="C8360">
        <f t="shared" si="260"/>
        <v>1855</v>
      </c>
      <c r="D8360">
        <f t="shared" si="261"/>
        <v>1854.9999999999998</v>
      </c>
    </row>
    <row r="8361" spans="1:4" x14ac:dyDescent="0.4">
      <c r="A8361">
        <v>8358</v>
      </c>
      <c r="B8361">
        <v>1855</v>
      </c>
      <c r="C8361">
        <f t="shared" si="260"/>
        <v>1855</v>
      </c>
      <c r="D8361">
        <f t="shared" si="261"/>
        <v>1854.9999999999998</v>
      </c>
    </row>
    <row r="8362" spans="1:4" x14ac:dyDescent="0.4">
      <c r="A8362">
        <v>8359</v>
      </c>
      <c r="B8362">
        <v>1855</v>
      </c>
      <c r="C8362">
        <f t="shared" si="260"/>
        <v>1855</v>
      </c>
      <c r="D8362">
        <f t="shared" si="261"/>
        <v>1854.9999999999998</v>
      </c>
    </row>
    <row r="8363" spans="1:4" x14ac:dyDescent="0.4">
      <c r="A8363">
        <v>8360</v>
      </c>
      <c r="B8363">
        <v>1855</v>
      </c>
      <c r="C8363">
        <f t="shared" si="260"/>
        <v>1855</v>
      </c>
      <c r="D8363">
        <f t="shared" si="261"/>
        <v>1854.9999999999998</v>
      </c>
    </row>
    <row r="8364" spans="1:4" x14ac:dyDescent="0.4">
      <c r="A8364">
        <v>8361</v>
      </c>
      <c r="B8364">
        <v>2063</v>
      </c>
      <c r="C8364">
        <f t="shared" si="260"/>
        <v>1959</v>
      </c>
      <c r="D8364">
        <f t="shared" si="261"/>
        <v>1924.3333333333333</v>
      </c>
    </row>
    <row r="8365" spans="1:4" x14ac:dyDescent="0.4">
      <c r="A8365">
        <v>8362</v>
      </c>
      <c r="B8365">
        <v>2057</v>
      </c>
      <c r="C8365">
        <f t="shared" si="260"/>
        <v>2060</v>
      </c>
      <c r="D8365">
        <f t="shared" si="261"/>
        <v>1991.6666666666665</v>
      </c>
    </row>
    <row r="8366" spans="1:4" x14ac:dyDescent="0.4">
      <c r="A8366">
        <v>8363</v>
      </c>
      <c r="B8366">
        <v>1855</v>
      </c>
      <c r="C8366">
        <f t="shared" si="260"/>
        <v>1956</v>
      </c>
      <c r="D8366">
        <f t="shared" si="261"/>
        <v>1991.6666666666665</v>
      </c>
    </row>
    <row r="8367" spans="1:4" x14ac:dyDescent="0.4">
      <c r="A8367">
        <v>8364</v>
      </c>
      <c r="B8367">
        <v>1855</v>
      </c>
      <c r="C8367">
        <f t="shared" si="260"/>
        <v>1855</v>
      </c>
      <c r="D8367">
        <f t="shared" si="261"/>
        <v>1922.333333333333</v>
      </c>
    </row>
    <row r="8368" spans="1:4" x14ac:dyDescent="0.4">
      <c r="A8368">
        <v>8365</v>
      </c>
      <c r="B8368">
        <v>1855</v>
      </c>
      <c r="C8368">
        <f t="shared" si="260"/>
        <v>1855</v>
      </c>
      <c r="D8368">
        <f t="shared" si="261"/>
        <v>1854.9999999999998</v>
      </c>
    </row>
    <row r="8369" spans="1:4" x14ac:dyDescent="0.4">
      <c r="A8369">
        <v>8366</v>
      </c>
      <c r="B8369">
        <v>1855</v>
      </c>
      <c r="C8369">
        <f t="shared" si="260"/>
        <v>1855</v>
      </c>
      <c r="D8369">
        <f t="shared" si="261"/>
        <v>1854.9999999999998</v>
      </c>
    </row>
    <row r="8370" spans="1:4" x14ac:dyDescent="0.4">
      <c r="A8370">
        <v>8367</v>
      </c>
      <c r="B8370">
        <v>1855</v>
      </c>
      <c r="C8370">
        <f t="shared" si="260"/>
        <v>1855</v>
      </c>
      <c r="D8370">
        <f t="shared" si="261"/>
        <v>1854.9999999999998</v>
      </c>
    </row>
    <row r="8371" spans="1:4" x14ac:dyDescent="0.4">
      <c r="A8371">
        <v>8368</v>
      </c>
      <c r="B8371">
        <v>1855</v>
      </c>
      <c r="C8371">
        <f t="shared" si="260"/>
        <v>1855</v>
      </c>
      <c r="D8371">
        <f t="shared" si="261"/>
        <v>1854.9999999999998</v>
      </c>
    </row>
    <row r="8372" spans="1:4" x14ac:dyDescent="0.4">
      <c r="A8372">
        <v>8369</v>
      </c>
      <c r="B8372">
        <v>1855</v>
      </c>
      <c r="C8372">
        <f t="shared" si="260"/>
        <v>1855</v>
      </c>
      <c r="D8372">
        <f t="shared" si="261"/>
        <v>1854.9999999999998</v>
      </c>
    </row>
    <row r="8373" spans="1:4" x14ac:dyDescent="0.4">
      <c r="A8373">
        <v>8370</v>
      </c>
      <c r="B8373">
        <v>1855</v>
      </c>
      <c r="C8373">
        <f t="shared" si="260"/>
        <v>1855</v>
      </c>
      <c r="D8373">
        <f t="shared" si="261"/>
        <v>1854.9999999999998</v>
      </c>
    </row>
    <row r="8374" spans="1:4" x14ac:dyDescent="0.4">
      <c r="A8374">
        <v>8371</v>
      </c>
      <c r="B8374">
        <v>2054</v>
      </c>
      <c r="C8374">
        <f t="shared" si="260"/>
        <v>1954.5</v>
      </c>
      <c r="D8374">
        <f t="shared" si="261"/>
        <v>1921.3333333333333</v>
      </c>
    </row>
    <row r="8375" spans="1:4" x14ac:dyDescent="0.4">
      <c r="A8375">
        <v>8372</v>
      </c>
      <c r="B8375">
        <v>2056</v>
      </c>
      <c r="C8375">
        <f t="shared" si="260"/>
        <v>2055</v>
      </c>
      <c r="D8375">
        <f t="shared" si="261"/>
        <v>1988.3333333333333</v>
      </c>
    </row>
    <row r="8376" spans="1:4" x14ac:dyDescent="0.4">
      <c r="A8376">
        <v>8373</v>
      </c>
      <c r="B8376">
        <v>1855</v>
      </c>
      <c r="C8376">
        <f t="shared" si="260"/>
        <v>1955.5</v>
      </c>
      <c r="D8376">
        <f t="shared" si="261"/>
        <v>1988.333333333333</v>
      </c>
    </row>
    <row r="8377" spans="1:4" x14ac:dyDescent="0.4">
      <c r="A8377">
        <v>8374</v>
      </c>
      <c r="B8377">
        <v>1855</v>
      </c>
      <c r="C8377">
        <f t="shared" si="260"/>
        <v>1855</v>
      </c>
      <c r="D8377">
        <f t="shared" si="261"/>
        <v>1921.9999999999998</v>
      </c>
    </row>
    <row r="8378" spans="1:4" x14ac:dyDescent="0.4">
      <c r="A8378">
        <v>8375</v>
      </c>
      <c r="B8378">
        <v>1855</v>
      </c>
      <c r="C8378">
        <f t="shared" si="260"/>
        <v>1855</v>
      </c>
      <c r="D8378">
        <f t="shared" si="261"/>
        <v>1854.9999999999998</v>
      </c>
    </row>
    <row r="8379" spans="1:4" x14ac:dyDescent="0.4">
      <c r="A8379">
        <v>8376</v>
      </c>
      <c r="B8379">
        <v>1855</v>
      </c>
      <c r="C8379">
        <f t="shared" si="260"/>
        <v>1855</v>
      </c>
      <c r="D8379">
        <f t="shared" si="261"/>
        <v>1854.9999999999998</v>
      </c>
    </row>
    <row r="8380" spans="1:4" x14ac:dyDescent="0.4">
      <c r="A8380">
        <v>8377</v>
      </c>
      <c r="B8380">
        <v>1855</v>
      </c>
      <c r="C8380">
        <f t="shared" si="260"/>
        <v>1855</v>
      </c>
      <c r="D8380">
        <f t="shared" si="261"/>
        <v>1854.9999999999998</v>
      </c>
    </row>
    <row r="8381" spans="1:4" x14ac:dyDescent="0.4">
      <c r="A8381">
        <v>8378</v>
      </c>
      <c r="B8381">
        <v>1855</v>
      </c>
      <c r="C8381">
        <f t="shared" si="260"/>
        <v>1855</v>
      </c>
      <c r="D8381">
        <f t="shared" si="261"/>
        <v>1854.9999999999998</v>
      </c>
    </row>
    <row r="8382" spans="1:4" x14ac:dyDescent="0.4">
      <c r="A8382">
        <v>8379</v>
      </c>
      <c r="B8382">
        <v>1855</v>
      </c>
      <c r="C8382">
        <f t="shared" si="260"/>
        <v>1855</v>
      </c>
      <c r="D8382">
        <f t="shared" si="261"/>
        <v>1854.9999999999998</v>
      </c>
    </row>
    <row r="8383" spans="1:4" x14ac:dyDescent="0.4">
      <c r="A8383">
        <v>8380</v>
      </c>
      <c r="B8383">
        <v>2054</v>
      </c>
      <c r="C8383">
        <f t="shared" si="260"/>
        <v>1954.5</v>
      </c>
      <c r="D8383">
        <f t="shared" si="261"/>
        <v>1921.3333333333333</v>
      </c>
    </row>
    <row r="8384" spans="1:4" x14ac:dyDescent="0.4">
      <c r="A8384">
        <v>8381</v>
      </c>
      <c r="B8384">
        <v>2055</v>
      </c>
      <c r="C8384">
        <f t="shared" si="260"/>
        <v>2054.5</v>
      </c>
      <c r="D8384">
        <f t="shared" si="261"/>
        <v>1987.9999999999998</v>
      </c>
    </row>
    <row r="8385" spans="1:4" x14ac:dyDescent="0.4">
      <c r="A8385">
        <v>8382</v>
      </c>
      <c r="B8385">
        <v>1855</v>
      </c>
      <c r="C8385">
        <f t="shared" si="260"/>
        <v>1955</v>
      </c>
      <c r="D8385">
        <f t="shared" si="261"/>
        <v>1988</v>
      </c>
    </row>
    <row r="8386" spans="1:4" x14ac:dyDescent="0.4">
      <c r="A8386">
        <v>8383</v>
      </c>
      <c r="B8386">
        <v>1855</v>
      </c>
      <c r="C8386">
        <f t="shared" si="260"/>
        <v>1855</v>
      </c>
      <c r="D8386">
        <f t="shared" si="261"/>
        <v>1921.6666666666665</v>
      </c>
    </row>
    <row r="8387" spans="1:4" x14ac:dyDescent="0.4">
      <c r="A8387">
        <v>8384</v>
      </c>
      <c r="B8387">
        <v>1855</v>
      </c>
      <c r="C8387">
        <f t="shared" si="260"/>
        <v>1855</v>
      </c>
      <c r="D8387">
        <f t="shared" si="261"/>
        <v>1854.9999999999998</v>
      </c>
    </row>
    <row r="8388" spans="1:4" x14ac:dyDescent="0.4">
      <c r="A8388">
        <v>8385</v>
      </c>
      <c r="B8388">
        <v>1855</v>
      </c>
      <c r="C8388">
        <f t="shared" si="260"/>
        <v>1855</v>
      </c>
      <c r="D8388">
        <f t="shared" si="261"/>
        <v>1854.9999999999998</v>
      </c>
    </row>
    <row r="8389" spans="1:4" x14ac:dyDescent="0.4">
      <c r="A8389">
        <v>8386</v>
      </c>
      <c r="B8389">
        <v>1855</v>
      </c>
      <c r="C8389">
        <f t="shared" ref="C8389:C8452" si="262">B8388*$I$1+B8389*(1-$I$1)</f>
        <v>1855</v>
      </c>
      <c r="D8389">
        <f t="shared" si="261"/>
        <v>1854.9999999999998</v>
      </c>
    </row>
    <row r="8390" spans="1:4" x14ac:dyDescent="0.4">
      <c r="A8390">
        <v>8387</v>
      </c>
      <c r="B8390">
        <v>1855</v>
      </c>
      <c r="C8390">
        <f t="shared" si="262"/>
        <v>1855</v>
      </c>
      <c r="D8390">
        <f t="shared" ref="D8390:D8453" si="263">B8389*$J$1+B8390*$J$1+B8388*$J$1</f>
        <v>1854.9999999999998</v>
      </c>
    </row>
    <row r="8391" spans="1:4" x14ac:dyDescent="0.4">
      <c r="A8391">
        <v>8388</v>
      </c>
      <c r="B8391">
        <v>1855</v>
      </c>
      <c r="C8391">
        <f t="shared" si="262"/>
        <v>1855</v>
      </c>
      <c r="D8391">
        <f t="shared" si="263"/>
        <v>1854.9999999999998</v>
      </c>
    </row>
    <row r="8392" spans="1:4" x14ac:dyDescent="0.4">
      <c r="A8392">
        <v>8389</v>
      </c>
      <c r="B8392">
        <v>1855</v>
      </c>
      <c r="C8392">
        <f t="shared" si="262"/>
        <v>1855</v>
      </c>
      <c r="D8392">
        <f t="shared" si="263"/>
        <v>1854.9999999999998</v>
      </c>
    </row>
    <row r="8393" spans="1:4" x14ac:dyDescent="0.4">
      <c r="A8393">
        <v>8390</v>
      </c>
      <c r="B8393">
        <v>1855</v>
      </c>
      <c r="C8393">
        <f t="shared" si="262"/>
        <v>1855</v>
      </c>
      <c r="D8393">
        <f t="shared" si="263"/>
        <v>1854.9999999999998</v>
      </c>
    </row>
    <row r="8394" spans="1:4" x14ac:dyDescent="0.4">
      <c r="A8394">
        <v>8391</v>
      </c>
      <c r="B8394">
        <v>1855</v>
      </c>
      <c r="C8394">
        <f t="shared" si="262"/>
        <v>1855</v>
      </c>
      <c r="D8394">
        <f t="shared" si="263"/>
        <v>1854.9999999999998</v>
      </c>
    </row>
    <row r="8395" spans="1:4" x14ac:dyDescent="0.4">
      <c r="A8395">
        <v>8392</v>
      </c>
      <c r="B8395">
        <v>1855</v>
      </c>
      <c r="C8395">
        <f t="shared" si="262"/>
        <v>1855</v>
      </c>
      <c r="D8395">
        <f t="shared" si="263"/>
        <v>1854.9999999999998</v>
      </c>
    </row>
    <row r="8396" spans="1:4" x14ac:dyDescent="0.4">
      <c r="A8396">
        <v>8393</v>
      </c>
      <c r="B8396">
        <v>2053</v>
      </c>
      <c r="C8396">
        <f t="shared" si="262"/>
        <v>1954</v>
      </c>
      <c r="D8396">
        <f t="shared" si="263"/>
        <v>1920.9999999999998</v>
      </c>
    </row>
    <row r="8397" spans="1:4" x14ac:dyDescent="0.4">
      <c r="A8397">
        <v>8394</v>
      </c>
      <c r="B8397">
        <v>1855</v>
      </c>
      <c r="C8397">
        <f t="shared" si="262"/>
        <v>1954</v>
      </c>
      <c r="D8397">
        <f t="shared" si="263"/>
        <v>1920.9999999999998</v>
      </c>
    </row>
    <row r="8398" spans="1:4" x14ac:dyDescent="0.4">
      <c r="A8398">
        <v>8395</v>
      </c>
      <c r="B8398">
        <v>1855</v>
      </c>
      <c r="C8398">
        <f t="shared" si="262"/>
        <v>1855</v>
      </c>
      <c r="D8398">
        <f t="shared" si="263"/>
        <v>1920.9999999999998</v>
      </c>
    </row>
    <row r="8399" spans="1:4" x14ac:dyDescent="0.4">
      <c r="A8399">
        <v>8396</v>
      </c>
      <c r="B8399">
        <v>1855</v>
      </c>
      <c r="C8399">
        <f t="shared" si="262"/>
        <v>1855</v>
      </c>
      <c r="D8399">
        <f t="shared" si="263"/>
        <v>1854.9999999999998</v>
      </c>
    </row>
    <row r="8400" spans="1:4" x14ac:dyDescent="0.4">
      <c r="A8400">
        <v>8397</v>
      </c>
      <c r="B8400">
        <v>1855</v>
      </c>
      <c r="C8400">
        <f t="shared" si="262"/>
        <v>1855</v>
      </c>
      <c r="D8400">
        <f t="shared" si="263"/>
        <v>1854.9999999999998</v>
      </c>
    </row>
    <row r="8401" spans="1:4" x14ac:dyDescent="0.4">
      <c r="A8401">
        <v>8398</v>
      </c>
      <c r="B8401">
        <v>1855</v>
      </c>
      <c r="C8401">
        <f t="shared" si="262"/>
        <v>1855</v>
      </c>
      <c r="D8401">
        <f t="shared" si="263"/>
        <v>1854.9999999999998</v>
      </c>
    </row>
    <row r="8402" spans="1:4" x14ac:dyDescent="0.4">
      <c r="A8402">
        <v>8399</v>
      </c>
      <c r="B8402">
        <v>1855</v>
      </c>
      <c r="C8402">
        <f t="shared" si="262"/>
        <v>1855</v>
      </c>
      <c r="D8402">
        <f t="shared" si="263"/>
        <v>1854.9999999999998</v>
      </c>
    </row>
    <row r="8403" spans="1:4" x14ac:dyDescent="0.4">
      <c r="A8403">
        <v>8400</v>
      </c>
      <c r="B8403">
        <v>1855</v>
      </c>
      <c r="C8403">
        <f t="shared" si="262"/>
        <v>1855</v>
      </c>
      <c r="D8403">
        <f t="shared" si="263"/>
        <v>1854.9999999999998</v>
      </c>
    </row>
    <row r="8404" spans="1:4" x14ac:dyDescent="0.4">
      <c r="A8404">
        <v>8401</v>
      </c>
      <c r="B8404">
        <v>1855</v>
      </c>
      <c r="C8404">
        <f t="shared" si="262"/>
        <v>1855</v>
      </c>
      <c r="D8404">
        <f t="shared" si="263"/>
        <v>1854.9999999999998</v>
      </c>
    </row>
    <row r="8405" spans="1:4" x14ac:dyDescent="0.4">
      <c r="A8405">
        <v>8402</v>
      </c>
      <c r="B8405">
        <v>1855</v>
      </c>
      <c r="C8405">
        <f t="shared" si="262"/>
        <v>1855</v>
      </c>
      <c r="D8405">
        <f t="shared" si="263"/>
        <v>1854.9999999999998</v>
      </c>
    </row>
    <row r="8406" spans="1:4" x14ac:dyDescent="0.4">
      <c r="A8406">
        <v>8403</v>
      </c>
      <c r="B8406">
        <v>1855</v>
      </c>
      <c r="C8406">
        <f t="shared" si="262"/>
        <v>1855</v>
      </c>
      <c r="D8406">
        <f t="shared" si="263"/>
        <v>1854.9999999999998</v>
      </c>
    </row>
    <row r="8407" spans="1:4" x14ac:dyDescent="0.4">
      <c r="A8407">
        <v>8404</v>
      </c>
      <c r="B8407">
        <v>1855</v>
      </c>
      <c r="C8407">
        <f t="shared" si="262"/>
        <v>1855</v>
      </c>
      <c r="D8407">
        <f t="shared" si="263"/>
        <v>1854.9999999999998</v>
      </c>
    </row>
    <row r="8408" spans="1:4" x14ac:dyDescent="0.4">
      <c r="A8408">
        <v>8405</v>
      </c>
      <c r="B8408">
        <v>1855</v>
      </c>
      <c r="C8408">
        <f t="shared" si="262"/>
        <v>1855</v>
      </c>
      <c r="D8408">
        <f t="shared" si="263"/>
        <v>1854.9999999999998</v>
      </c>
    </row>
    <row r="8409" spans="1:4" x14ac:dyDescent="0.4">
      <c r="A8409">
        <v>8406</v>
      </c>
      <c r="B8409">
        <v>1855</v>
      </c>
      <c r="C8409">
        <f t="shared" si="262"/>
        <v>1855</v>
      </c>
      <c r="D8409">
        <f t="shared" si="263"/>
        <v>1854.9999999999998</v>
      </c>
    </row>
    <row r="8410" spans="1:4" x14ac:dyDescent="0.4">
      <c r="A8410">
        <v>8407</v>
      </c>
      <c r="B8410">
        <v>1855</v>
      </c>
      <c r="C8410">
        <f t="shared" si="262"/>
        <v>1855</v>
      </c>
      <c r="D8410">
        <f t="shared" si="263"/>
        <v>1854.9999999999998</v>
      </c>
    </row>
    <row r="8411" spans="1:4" x14ac:dyDescent="0.4">
      <c r="A8411">
        <v>8408</v>
      </c>
      <c r="B8411">
        <v>1855</v>
      </c>
      <c r="C8411">
        <f t="shared" si="262"/>
        <v>1855</v>
      </c>
      <c r="D8411">
        <f t="shared" si="263"/>
        <v>1854.9999999999998</v>
      </c>
    </row>
    <row r="8412" spans="1:4" x14ac:dyDescent="0.4">
      <c r="A8412">
        <v>8409</v>
      </c>
      <c r="B8412">
        <v>1855</v>
      </c>
      <c r="C8412">
        <f t="shared" si="262"/>
        <v>1855</v>
      </c>
      <c r="D8412">
        <f t="shared" si="263"/>
        <v>1854.9999999999998</v>
      </c>
    </row>
    <row r="8413" spans="1:4" x14ac:dyDescent="0.4">
      <c r="A8413">
        <v>8410</v>
      </c>
      <c r="B8413">
        <v>1855</v>
      </c>
      <c r="C8413">
        <f t="shared" si="262"/>
        <v>1855</v>
      </c>
      <c r="D8413">
        <f t="shared" si="263"/>
        <v>1854.9999999999998</v>
      </c>
    </row>
    <row r="8414" spans="1:4" x14ac:dyDescent="0.4">
      <c r="A8414">
        <v>8411</v>
      </c>
      <c r="B8414">
        <v>2057</v>
      </c>
      <c r="C8414">
        <f t="shared" si="262"/>
        <v>1956</v>
      </c>
      <c r="D8414">
        <f t="shared" si="263"/>
        <v>1922.3333333333333</v>
      </c>
    </row>
    <row r="8415" spans="1:4" x14ac:dyDescent="0.4">
      <c r="A8415">
        <v>8412</v>
      </c>
      <c r="B8415">
        <v>1855</v>
      </c>
      <c r="C8415">
        <f t="shared" si="262"/>
        <v>1956</v>
      </c>
      <c r="D8415">
        <f t="shared" si="263"/>
        <v>1922.3333333333333</v>
      </c>
    </row>
    <row r="8416" spans="1:4" x14ac:dyDescent="0.4">
      <c r="A8416">
        <v>8413</v>
      </c>
      <c r="B8416">
        <v>1855</v>
      </c>
      <c r="C8416">
        <f t="shared" si="262"/>
        <v>1855</v>
      </c>
      <c r="D8416">
        <f t="shared" si="263"/>
        <v>1922.333333333333</v>
      </c>
    </row>
    <row r="8417" spans="1:4" x14ac:dyDescent="0.4">
      <c r="A8417">
        <v>8414</v>
      </c>
      <c r="B8417">
        <v>1855</v>
      </c>
      <c r="C8417">
        <f t="shared" si="262"/>
        <v>1855</v>
      </c>
      <c r="D8417">
        <f t="shared" si="263"/>
        <v>1854.9999999999998</v>
      </c>
    </row>
    <row r="8418" spans="1:4" x14ac:dyDescent="0.4">
      <c r="A8418">
        <v>8415</v>
      </c>
      <c r="B8418">
        <v>1855</v>
      </c>
      <c r="C8418">
        <f t="shared" si="262"/>
        <v>1855</v>
      </c>
      <c r="D8418">
        <f t="shared" si="263"/>
        <v>1854.9999999999998</v>
      </c>
    </row>
    <row r="8419" spans="1:4" x14ac:dyDescent="0.4">
      <c r="A8419">
        <v>8416</v>
      </c>
      <c r="B8419">
        <v>1855</v>
      </c>
      <c r="C8419">
        <f t="shared" si="262"/>
        <v>1855</v>
      </c>
      <c r="D8419">
        <f t="shared" si="263"/>
        <v>1854.9999999999998</v>
      </c>
    </row>
    <row r="8420" spans="1:4" x14ac:dyDescent="0.4">
      <c r="A8420">
        <v>8417</v>
      </c>
      <c r="B8420">
        <v>1855</v>
      </c>
      <c r="C8420">
        <f t="shared" si="262"/>
        <v>1855</v>
      </c>
      <c r="D8420">
        <f t="shared" si="263"/>
        <v>1854.9999999999998</v>
      </c>
    </row>
    <row r="8421" spans="1:4" x14ac:dyDescent="0.4">
      <c r="A8421">
        <v>8418</v>
      </c>
      <c r="B8421">
        <v>1855</v>
      </c>
      <c r="C8421">
        <f t="shared" si="262"/>
        <v>1855</v>
      </c>
      <c r="D8421">
        <f t="shared" si="263"/>
        <v>1854.9999999999998</v>
      </c>
    </row>
    <row r="8422" spans="1:4" x14ac:dyDescent="0.4">
      <c r="A8422">
        <v>8419</v>
      </c>
      <c r="B8422">
        <v>1855</v>
      </c>
      <c r="C8422">
        <f t="shared" si="262"/>
        <v>1855</v>
      </c>
      <c r="D8422">
        <f t="shared" si="263"/>
        <v>1854.9999999999998</v>
      </c>
    </row>
    <row r="8423" spans="1:4" x14ac:dyDescent="0.4">
      <c r="A8423">
        <v>8420</v>
      </c>
      <c r="B8423">
        <v>1855</v>
      </c>
      <c r="C8423">
        <f t="shared" si="262"/>
        <v>1855</v>
      </c>
      <c r="D8423">
        <f t="shared" si="263"/>
        <v>1854.9999999999998</v>
      </c>
    </row>
    <row r="8424" spans="1:4" x14ac:dyDescent="0.4">
      <c r="A8424">
        <v>8421</v>
      </c>
      <c r="B8424">
        <v>1855</v>
      </c>
      <c r="C8424">
        <f t="shared" si="262"/>
        <v>1855</v>
      </c>
      <c r="D8424">
        <f t="shared" si="263"/>
        <v>1854.9999999999998</v>
      </c>
    </row>
    <row r="8425" spans="1:4" x14ac:dyDescent="0.4">
      <c r="A8425">
        <v>8422</v>
      </c>
      <c r="B8425">
        <v>1855</v>
      </c>
      <c r="C8425">
        <f t="shared" si="262"/>
        <v>1855</v>
      </c>
      <c r="D8425">
        <f t="shared" si="263"/>
        <v>1854.9999999999998</v>
      </c>
    </row>
    <row r="8426" spans="1:4" x14ac:dyDescent="0.4">
      <c r="A8426">
        <v>8423</v>
      </c>
      <c r="B8426">
        <v>1855</v>
      </c>
      <c r="C8426">
        <f t="shared" si="262"/>
        <v>1855</v>
      </c>
      <c r="D8426">
        <f t="shared" si="263"/>
        <v>1854.9999999999998</v>
      </c>
    </row>
    <row r="8427" spans="1:4" x14ac:dyDescent="0.4">
      <c r="A8427">
        <v>8424</v>
      </c>
      <c r="B8427">
        <v>1855</v>
      </c>
      <c r="C8427">
        <f t="shared" si="262"/>
        <v>1855</v>
      </c>
      <c r="D8427">
        <f t="shared" si="263"/>
        <v>1854.9999999999998</v>
      </c>
    </row>
    <row r="8428" spans="1:4" x14ac:dyDescent="0.4">
      <c r="A8428">
        <v>8425</v>
      </c>
      <c r="B8428">
        <v>1855</v>
      </c>
      <c r="C8428">
        <f t="shared" si="262"/>
        <v>1855</v>
      </c>
      <c r="D8428">
        <f t="shared" si="263"/>
        <v>1854.9999999999998</v>
      </c>
    </row>
    <row r="8429" spans="1:4" x14ac:dyDescent="0.4">
      <c r="A8429">
        <v>8426</v>
      </c>
      <c r="B8429">
        <v>1855</v>
      </c>
      <c r="C8429">
        <f t="shared" si="262"/>
        <v>1855</v>
      </c>
      <c r="D8429">
        <f t="shared" si="263"/>
        <v>1854.9999999999998</v>
      </c>
    </row>
    <row r="8430" spans="1:4" x14ac:dyDescent="0.4">
      <c r="A8430">
        <v>8427</v>
      </c>
      <c r="B8430">
        <v>1855</v>
      </c>
      <c r="C8430">
        <f t="shared" si="262"/>
        <v>1855</v>
      </c>
      <c r="D8430">
        <f t="shared" si="263"/>
        <v>1854.9999999999998</v>
      </c>
    </row>
    <row r="8431" spans="1:4" x14ac:dyDescent="0.4">
      <c r="A8431">
        <v>8428</v>
      </c>
      <c r="B8431">
        <v>1855</v>
      </c>
      <c r="C8431">
        <f t="shared" si="262"/>
        <v>1855</v>
      </c>
      <c r="D8431">
        <f t="shared" si="263"/>
        <v>1854.9999999999998</v>
      </c>
    </row>
    <row r="8432" spans="1:4" x14ac:dyDescent="0.4">
      <c r="A8432">
        <v>8429</v>
      </c>
      <c r="B8432">
        <v>1855</v>
      </c>
      <c r="C8432">
        <f t="shared" si="262"/>
        <v>1855</v>
      </c>
      <c r="D8432">
        <f t="shared" si="263"/>
        <v>1854.9999999999998</v>
      </c>
    </row>
    <row r="8433" spans="1:4" x14ac:dyDescent="0.4">
      <c r="A8433">
        <v>8430</v>
      </c>
      <c r="B8433">
        <v>1855</v>
      </c>
      <c r="C8433">
        <f t="shared" si="262"/>
        <v>1855</v>
      </c>
      <c r="D8433">
        <f t="shared" si="263"/>
        <v>1854.9999999999998</v>
      </c>
    </row>
    <row r="8434" spans="1:4" x14ac:dyDescent="0.4">
      <c r="A8434">
        <v>8431</v>
      </c>
      <c r="B8434">
        <v>2053</v>
      </c>
      <c r="C8434">
        <f t="shared" si="262"/>
        <v>1954</v>
      </c>
      <c r="D8434">
        <f t="shared" si="263"/>
        <v>1920.9999999999998</v>
      </c>
    </row>
    <row r="8435" spans="1:4" x14ac:dyDescent="0.4">
      <c r="A8435">
        <v>8432</v>
      </c>
      <c r="B8435">
        <v>1855</v>
      </c>
      <c r="C8435">
        <f t="shared" si="262"/>
        <v>1954</v>
      </c>
      <c r="D8435">
        <f t="shared" si="263"/>
        <v>1920.9999999999998</v>
      </c>
    </row>
    <row r="8436" spans="1:4" x14ac:dyDescent="0.4">
      <c r="A8436">
        <v>8433</v>
      </c>
      <c r="B8436">
        <v>1855</v>
      </c>
      <c r="C8436">
        <f t="shared" si="262"/>
        <v>1855</v>
      </c>
      <c r="D8436">
        <f t="shared" si="263"/>
        <v>1920.9999999999998</v>
      </c>
    </row>
    <row r="8437" spans="1:4" x14ac:dyDescent="0.4">
      <c r="A8437">
        <v>8434</v>
      </c>
      <c r="B8437">
        <v>1855</v>
      </c>
      <c r="C8437">
        <f t="shared" si="262"/>
        <v>1855</v>
      </c>
      <c r="D8437">
        <f t="shared" si="263"/>
        <v>1854.9999999999998</v>
      </c>
    </row>
    <row r="8438" spans="1:4" x14ac:dyDescent="0.4">
      <c r="A8438">
        <v>8435</v>
      </c>
      <c r="B8438">
        <v>1855</v>
      </c>
      <c r="C8438">
        <f t="shared" si="262"/>
        <v>1855</v>
      </c>
      <c r="D8438">
        <f t="shared" si="263"/>
        <v>1854.9999999999998</v>
      </c>
    </row>
    <row r="8439" spans="1:4" x14ac:dyDescent="0.4">
      <c r="A8439">
        <v>8436</v>
      </c>
      <c r="B8439">
        <v>1855</v>
      </c>
      <c r="C8439">
        <f t="shared" si="262"/>
        <v>1855</v>
      </c>
      <c r="D8439">
        <f t="shared" si="263"/>
        <v>1854.9999999999998</v>
      </c>
    </row>
    <row r="8440" spans="1:4" x14ac:dyDescent="0.4">
      <c r="A8440">
        <v>8437</v>
      </c>
      <c r="B8440">
        <v>1855</v>
      </c>
      <c r="C8440">
        <f t="shared" si="262"/>
        <v>1855</v>
      </c>
      <c r="D8440">
        <f t="shared" si="263"/>
        <v>1854.9999999999998</v>
      </c>
    </row>
    <row r="8441" spans="1:4" x14ac:dyDescent="0.4">
      <c r="A8441">
        <v>8438</v>
      </c>
      <c r="B8441">
        <v>1855</v>
      </c>
      <c r="C8441">
        <f t="shared" si="262"/>
        <v>1855</v>
      </c>
      <c r="D8441">
        <f t="shared" si="263"/>
        <v>1854.9999999999998</v>
      </c>
    </row>
    <row r="8442" spans="1:4" x14ac:dyDescent="0.4">
      <c r="A8442">
        <v>8439</v>
      </c>
      <c r="B8442">
        <v>1855</v>
      </c>
      <c r="C8442">
        <f t="shared" si="262"/>
        <v>1855</v>
      </c>
      <c r="D8442">
        <f t="shared" si="263"/>
        <v>1854.9999999999998</v>
      </c>
    </row>
    <row r="8443" spans="1:4" x14ac:dyDescent="0.4">
      <c r="A8443">
        <v>8440</v>
      </c>
      <c r="B8443">
        <v>1855</v>
      </c>
      <c r="C8443">
        <f t="shared" si="262"/>
        <v>1855</v>
      </c>
      <c r="D8443">
        <f t="shared" si="263"/>
        <v>1854.9999999999998</v>
      </c>
    </row>
    <row r="8444" spans="1:4" x14ac:dyDescent="0.4">
      <c r="A8444">
        <v>8441</v>
      </c>
      <c r="B8444">
        <v>1855</v>
      </c>
      <c r="C8444">
        <f t="shared" si="262"/>
        <v>1855</v>
      </c>
      <c r="D8444">
        <f t="shared" si="263"/>
        <v>1854.9999999999998</v>
      </c>
    </row>
    <row r="8445" spans="1:4" x14ac:dyDescent="0.4">
      <c r="A8445">
        <v>8442</v>
      </c>
      <c r="B8445">
        <v>1855</v>
      </c>
      <c r="C8445">
        <f t="shared" si="262"/>
        <v>1855</v>
      </c>
      <c r="D8445">
        <f t="shared" si="263"/>
        <v>1854.9999999999998</v>
      </c>
    </row>
    <row r="8446" spans="1:4" x14ac:dyDescent="0.4">
      <c r="A8446">
        <v>8443</v>
      </c>
      <c r="B8446">
        <v>1855</v>
      </c>
      <c r="C8446">
        <f t="shared" si="262"/>
        <v>1855</v>
      </c>
      <c r="D8446">
        <f t="shared" si="263"/>
        <v>1854.9999999999998</v>
      </c>
    </row>
    <row r="8447" spans="1:4" x14ac:dyDescent="0.4">
      <c r="A8447">
        <v>8444</v>
      </c>
      <c r="B8447">
        <v>1855</v>
      </c>
      <c r="C8447">
        <f t="shared" si="262"/>
        <v>1855</v>
      </c>
      <c r="D8447">
        <f t="shared" si="263"/>
        <v>1854.9999999999998</v>
      </c>
    </row>
    <row r="8448" spans="1:4" x14ac:dyDescent="0.4">
      <c r="A8448">
        <v>8445</v>
      </c>
      <c r="B8448">
        <v>2072</v>
      </c>
      <c r="C8448">
        <f t="shared" si="262"/>
        <v>1963.5</v>
      </c>
      <c r="D8448">
        <f t="shared" si="263"/>
        <v>1927.3333333333333</v>
      </c>
    </row>
    <row r="8449" spans="1:4" x14ac:dyDescent="0.4">
      <c r="A8449">
        <v>8446</v>
      </c>
      <c r="B8449">
        <v>1855</v>
      </c>
      <c r="C8449">
        <f t="shared" si="262"/>
        <v>1963.5</v>
      </c>
      <c r="D8449">
        <f t="shared" si="263"/>
        <v>1927.3333333333333</v>
      </c>
    </row>
    <row r="8450" spans="1:4" x14ac:dyDescent="0.4">
      <c r="A8450">
        <v>8447</v>
      </c>
      <c r="B8450">
        <v>1855</v>
      </c>
      <c r="C8450">
        <f t="shared" si="262"/>
        <v>1855</v>
      </c>
      <c r="D8450">
        <f t="shared" si="263"/>
        <v>1927.333333333333</v>
      </c>
    </row>
    <row r="8451" spans="1:4" x14ac:dyDescent="0.4">
      <c r="A8451">
        <v>8448</v>
      </c>
      <c r="B8451">
        <v>1855</v>
      </c>
      <c r="C8451">
        <f t="shared" si="262"/>
        <v>1855</v>
      </c>
      <c r="D8451">
        <f t="shared" si="263"/>
        <v>1854.9999999999998</v>
      </c>
    </row>
    <row r="8452" spans="1:4" x14ac:dyDescent="0.4">
      <c r="A8452">
        <v>8449</v>
      </c>
      <c r="B8452">
        <v>1855</v>
      </c>
      <c r="C8452">
        <f t="shared" si="262"/>
        <v>1855</v>
      </c>
      <c r="D8452">
        <f t="shared" si="263"/>
        <v>1854.9999999999998</v>
      </c>
    </row>
    <row r="8453" spans="1:4" x14ac:dyDescent="0.4">
      <c r="A8453">
        <v>8450</v>
      </c>
      <c r="B8453">
        <v>1855</v>
      </c>
      <c r="C8453">
        <f t="shared" ref="C8453:C8516" si="264">B8452*$I$1+B8453*(1-$I$1)</f>
        <v>1855</v>
      </c>
      <c r="D8453">
        <f t="shared" si="263"/>
        <v>1854.9999999999998</v>
      </c>
    </row>
    <row r="8454" spans="1:4" x14ac:dyDescent="0.4">
      <c r="A8454">
        <v>8451</v>
      </c>
      <c r="B8454">
        <v>1855</v>
      </c>
      <c r="C8454">
        <f t="shared" si="264"/>
        <v>1855</v>
      </c>
      <c r="D8454">
        <f t="shared" ref="D8454:D8517" si="265">B8453*$J$1+B8454*$J$1+B8452*$J$1</f>
        <v>1854.9999999999998</v>
      </c>
    </row>
    <row r="8455" spans="1:4" x14ac:dyDescent="0.4">
      <c r="A8455">
        <v>8452</v>
      </c>
      <c r="B8455">
        <v>1855</v>
      </c>
      <c r="C8455">
        <f t="shared" si="264"/>
        <v>1855</v>
      </c>
      <c r="D8455">
        <f t="shared" si="265"/>
        <v>1854.9999999999998</v>
      </c>
    </row>
    <row r="8456" spans="1:4" x14ac:dyDescent="0.4">
      <c r="A8456">
        <v>8453</v>
      </c>
      <c r="B8456">
        <v>1855</v>
      </c>
      <c r="C8456">
        <f t="shared" si="264"/>
        <v>1855</v>
      </c>
      <c r="D8456">
        <f t="shared" si="265"/>
        <v>1854.9999999999998</v>
      </c>
    </row>
    <row r="8457" spans="1:4" x14ac:dyDescent="0.4">
      <c r="A8457">
        <v>8454</v>
      </c>
      <c r="B8457">
        <v>1855</v>
      </c>
      <c r="C8457">
        <f t="shared" si="264"/>
        <v>1855</v>
      </c>
      <c r="D8457">
        <f t="shared" si="265"/>
        <v>1854.9999999999998</v>
      </c>
    </row>
    <row r="8458" spans="1:4" x14ac:dyDescent="0.4">
      <c r="A8458">
        <v>8455</v>
      </c>
      <c r="B8458">
        <v>1855</v>
      </c>
      <c r="C8458">
        <f t="shared" si="264"/>
        <v>1855</v>
      </c>
      <c r="D8458">
        <f t="shared" si="265"/>
        <v>1854.9999999999998</v>
      </c>
    </row>
    <row r="8459" spans="1:4" x14ac:dyDescent="0.4">
      <c r="A8459">
        <v>8456</v>
      </c>
      <c r="B8459">
        <v>1855</v>
      </c>
      <c r="C8459">
        <f t="shared" si="264"/>
        <v>1855</v>
      </c>
      <c r="D8459">
        <f t="shared" si="265"/>
        <v>1854.9999999999998</v>
      </c>
    </row>
    <row r="8460" spans="1:4" x14ac:dyDescent="0.4">
      <c r="A8460">
        <v>8457</v>
      </c>
      <c r="B8460">
        <v>1855</v>
      </c>
      <c r="C8460">
        <f t="shared" si="264"/>
        <v>1855</v>
      </c>
      <c r="D8460">
        <f t="shared" si="265"/>
        <v>1854.9999999999998</v>
      </c>
    </row>
    <row r="8461" spans="1:4" x14ac:dyDescent="0.4">
      <c r="A8461">
        <v>8458</v>
      </c>
      <c r="B8461">
        <v>1855</v>
      </c>
      <c r="C8461">
        <f t="shared" si="264"/>
        <v>1855</v>
      </c>
      <c r="D8461">
        <f t="shared" si="265"/>
        <v>1854.9999999999998</v>
      </c>
    </row>
    <row r="8462" spans="1:4" x14ac:dyDescent="0.4">
      <c r="A8462">
        <v>8459</v>
      </c>
      <c r="B8462">
        <v>1855</v>
      </c>
      <c r="C8462">
        <f t="shared" si="264"/>
        <v>1855</v>
      </c>
      <c r="D8462">
        <f t="shared" si="265"/>
        <v>1854.9999999999998</v>
      </c>
    </row>
    <row r="8463" spans="1:4" x14ac:dyDescent="0.4">
      <c r="A8463">
        <v>8460</v>
      </c>
      <c r="B8463">
        <v>2053</v>
      </c>
      <c r="C8463">
        <f t="shared" si="264"/>
        <v>1954</v>
      </c>
      <c r="D8463">
        <f t="shared" si="265"/>
        <v>1920.9999999999998</v>
      </c>
    </row>
    <row r="8464" spans="1:4" x14ac:dyDescent="0.4">
      <c r="A8464">
        <v>8461</v>
      </c>
      <c r="B8464">
        <v>1855</v>
      </c>
      <c r="C8464">
        <f t="shared" si="264"/>
        <v>1954</v>
      </c>
      <c r="D8464">
        <f t="shared" si="265"/>
        <v>1920.9999999999998</v>
      </c>
    </row>
    <row r="8465" spans="1:4" x14ac:dyDescent="0.4">
      <c r="A8465">
        <v>8462</v>
      </c>
      <c r="B8465">
        <v>1855</v>
      </c>
      <c r="C8465">
        <f t="shared" si="264"/>
        <v>1855</v>
      </c>
      <c r="D8465">
        <f t="shared" si="265"/>
        <v>1920.9999999999998</v>
      </c>
    </row>
    <row r="8466" spans="1:4" x14ac:dyDescent="0.4">
      <c r="A8466">
        <v>8463</v>
      </c>
      <c r="B8466">
        <v>1855</v>
      </c>
      <c r="C8466">
        <f t="shared" si="264"/>
        <v>1855</v>
      </c>
      <c r="D8466">
        <f t="shared" si="265"/>
        <v>1854.9999999999998</v>
      </c>
    </row>
    <row r="8467" spans="1:4" x14ac:dyDescent="0.4">
      <c r="A8467">
        <v>8464</v>
      </c>
      <c r="B8467">
        <v>1855</v>
      </c>
      <c r="C8467">
        <f t="shared" si="264"/>
        <v>1855</v>
      </c>
      <c r="D8467">
        <f t="shared" si="265"/>
        <v>1854.9999999999998</v>
      </c>
    </row>
    <row r="8468" spans="1:4" x14ac:dyDescent="0.4">
      <c r="A8468">
        <v>8465</v>
      </c>
      <c r="B8468">
        <v>1855</v>
      </c>
      <c r="C8468">
        <f t="shared" si="264"/>
        <v>1855</v>
      </c>
      <c r="D8468">
        <f t="shared" si="265"/>
        <v>1854.9999999999998</v>
      </c>
    </row>
    <row r="8469" spans="1:4" x14ac:dyDescent="0.4">
      <c r="A8469">
        <v>8466</v>
      </c>
      <c r="B8469">
        <v>2061</v>
      </c>
      <c r="C8469">
        <f t="shared" si="264"/>
        <v>1958</v>
      </c>
      <c r="D8469">
        <f t="shared" si="265"/>
        <v>1923.6666666666665</v>
      </c>
    </row>
    <row r="8470" spans="1:4" x14ac:dyDescent="0.4">
      <c r="A8470">
        <v>8467</v>
      </c>
      <c r="B8470">
        <v>1855</v>
      </c>
      <c r="C8470">
        <f t="shared" si="264"/>
        <v>1958</v>
      </c>
      <c r="D8470">
        <f t="shared" si="265"/>
        <v>1923.6666666666665</v>
      </c>
    </row>
    <row r="8471" spans="1:4" x14ac:dyDescent="0.4">
      <c r="A8471">
        <v>8468</v>
      </c>
      <c r="B8471">
        <v>1855</v>
      </c>
      <c r="C8471">
        <f t="shared" si="264"/>
        <v>1855</v>
      </c>
      <c r="D8471">
        <f t="shared" si="265"/>
        <v>1923.6666666666665</v>
      </c>
    </row>
    <row r="8472" spans="1:4" x14ac:dyDescent="0.4">
      <c r="A8472">
        <v>8469</v>
      </c>
      <c r="B8472">
        <v>1855</v>
      </c>
      <c r="C8472">
        <f t="shared" si="264"/>
        <v>1855</v>
      </c>
      <c r="D8472">
        <f t="shared" si="265"/>
        <v>1854.9999999999998</v>
      </c>
    </row>
    <row r="8473" spans="1:4" x14ac:dyDescent="0.4">
      <c r="A8473">
        <v>8470</v>
      </c>
      <c r="B8473">
        <v>1855</v>
      </c>
      <c r="C8473">
        <f t="shared" si="264"/>
        <v>1855</v>
      </c>
      <c r="D8473">
        <f t="shared" si="265"/>
        <v>1854.9999999999998</v>
      </c>
    </row>
    <row r="8474" spans="1:4" x14ac:dyDescent="0.4">
      <c r="A8474">
        <v>8471</v>
      </c>
      <c r="B8474">
        <v>1855</v>
      </c>
      <c r="C8474">
        <f t="shared" si="264"/>
        <v>1855</v>
      </c>
      <c r="D8474">
        <f t="shared" si="265"/>
        <v>1854.9999999999998</v>
      </c>
    </row>
    <row r="8475" spans="1:4" x14ac:dyDescent="0.4">
      <c r="A8475">
        <v>8472</v>
      </c>
      <c r="B8475">
        <v>1855</v>
      </c>
      <c r="C8475">
        <f t="shared" si="264"/>
        <v>1855</v>
      </c>
      <c r="D8475">
        <f t="shared" si="265"/>
        <v>1854.9999999999998</v>
      </c>
    </row>
    <row r="8476" spans="1:4" x14ac:dyDescent="0.4">
      <c r="A8476">
        <v>8473</v>
      </c>
      <c r="B8476">
        <v>1855</v>
      </c>
      <c r="C8476">
        <f t="shared" si="264"/>
        <v>1855</v>
      </c>
      <c r="D8476">
        <f t="shared" si="265"/>
        <v>1854.9999999999998</v>
      </c>
    </row>
    <row r="8477" spans="1:4" x14ac:dyDescent="0.4">
      <c r="A8477">
        <v>8474</v>
      </c>
      <c r="B8477">
        <v>1855</v>
      </c>
      <c r="C8477">
        <f t="shared" si="264"/>
        <v>1855</v>
      </c>
      <c r="D8477">
        <f t="shared" si="265"/>
        <v>1854.9999999999998</v>
      </c>
    </row>
    <row r="8478" spans="1:4" x14ac:dyDescent="0.4">
      <c r="A8478">
        <v>8475</v>
      </c>
      <c r="B8478">
        <v>1855</v>
      </c>
      <c r="C8478">
        <f t="shared" si="264"/>
        <v>1855</v>
      </c>
      <c r="D8478">
        <f t="shared" si="265"/>
        <v>1854.9999999999998</v>
      </c>
    </row>
    <row r="8479" spans="1:4" x14ac:dyDescent="0.4">
      <c r="A8479">
        <v>8476</v>
      </c>
      <c r="B8479">
        <v>1855</v>
      </c>
      <c r="C8479">
        <f t="shared" si="264"/>
        <v>1855</v>
      </c>
      <c r="D8479">
        <f t="shared" si="265"/>
        <v>1854.9999999999998</v>
      </c>
    </row>
    <row r="8480" spans="1:4" x14ac:dyDescent="0.4">
      <c r="A8480">
        <v>8477</v>
      </c>
      <c r="B8480">
        <v>1855</v>
      </c>
      <c r="C8480">
        <f t="shared" si="264"/>
        <v>1855</v>
      </c>
      <c r="D8480">
        <f t="shared" si="265"/>
        <v>1854.9999999999998</v>
      </c>
    </row>
    <row r="8481" spans="1:4" x14ac:dyDescent="0.4">
      <c r="A8481">
        <v>8478</v>
      </c>
      <c r="B8481">
        <v>1855</v>
      </c>
      <c r="C8481">
        <f t="shared" si="264"/>
        <v>1855</v>
      </c>
      <c r="D8481">
        <f t="shared" si="265"/>
        <v>1854.9999999999998</v>
      </c>
    </row>
    <row r="8482" spans="1:4" x14ac:dyDescent="0.4">
      <c r="A8482">
        <v>8479</v>
      </c>
      <c r="B8482">
        <v>1855</v>
      </c>
      <c r="C8482">
        <f t="shared" si="264"/>
        <v>1855</v>
      </c>
      <c r="D8482">
        <f t="shared" si="265"/>
        <v>1854.9999999999998</v>
      </c>
    </row>
    <row r="8483" spans="1:4" x14ac:dyDescent="0.4">
      <c r="A8483">
        <v>8480</v>
      </c>
      <c r="B8483">
        <v>1855</v>
      </c>
      <c r="C8483">
        <f t="shared" si="264"/>
        <v>1855</v>
      </c>
      <c r="D8483">
        <f t="shared" si="265"/>
        <v>1854.9999999999998</v>
      </c>
    </row>
    <row r="8484" spans="1:4" x14ac:dyDescent="0.4">
      <c r="A8484">
        <v>8481</v>
      </c>
      <c r="B8484">
        <v>1855</v>
      </c>
      <c r="C8484">
        <f t="shared" si="264"/>
        <v>1855</v>
      </c>
      <c r="D8484">
        <f t="shared" si="265"/>
        <v>1854.9999999999998</v>
      </c>
    </row>
    <row r="8485" spans="1:4" x14ac:dyDescent="0.4">
      <c r="A8485">
        <v>8482</v>
      </c>
      <c r="B8485">
        <v>1855</v>
      </c>
      <c r="C8485">
        <f t="shared" si="264"/>
        <v>1855</v>
      </c>
      <c r="D8485">
        <f t="shared" si="265"/>
        <v>1854.9999999999998</v>
      </c>
    </row>
    <row r="8486" spans="1:4" x14ac:dyDescent="0.4">
      <c r="A8486">
        <v>8483</v>
      </c>
      <c r="B8486">
        <v>1855</v>
      </c>
      <c r="C8486">
        <f t="shared" si="264"/>
        <v>1855</v>
      </c>
      <c r="D8486">
        <f t="shared" si="265"/>
        <v>1854.9999999999998</v>
      </c>
    </row>
    <row r="8487" spans="1:4" x14ac:dyDescent="0.4">
      <c r="A8487">
        <v>8484</v>
      </c>
      <c r="B8487">
        <v>1855</v>
      </c>
      <c r="C8487">
        <f t="shared" si="264"/>
        <v>1855</v>
      </c>
      <c r="D8487">
        <f t="shared" si="265"/>
        <v>1854.9999999999998</v>
      </c>
    </row>
    <row r="8488" spans="1:4" x14ac:dyDescent="0.4">
      <c r="A8488">
        <v>8485</v>
      </c>
      <c r="B8488">
        <v>2058</v>
      </c>
      <c r="C8488">
        <f t="shared" si="264"/>
        <v>1956.5</v>
      </c>
      <c r="D8488">
        <f t="shared" si="265"/>
        <v>1922.6666666666665</v>
      </c>
    </row>
    <row r="8489" spans="1:4" x14ac:dyDescent="0.4">
      <c r="A8489">
        <v>8486</v>
      </c>
      <c r="B8489">
        <v>1855</v>
      </c>
      <c r="C8489">
        <f t="shared" si="264"/>
        <v>1956.5</v>
      </c>
      <c r="D8489">
        <f t="shared" si="265"/>
        <v>1922.6666666666665</v>
      </c>
    </row>
    <row r="8490" spans="1:4" x14ac:dyDescent="0.4">
      <c r="A8490">
        <v>8487</v>
      </c>
      <c r="B8490">
        <v>2054</v>
      </c>
      <c r="C8490">
        <f t="shared" si="264"/>
        <v>1954.5</v>
      </c>
      <c r="D8490">
        <f t="shared" si="265"/>
        <v>1989</v>
      </c>
    </row>
    <row r="8491" spans="1:4" x14ac:dyDescent="0.4">
      <c r="A8491">
        <v>8488</v>
      </c>
      <c r="B8491">
        <v>1855</v>
      </c>
      <c r="C8491">
        <f t="shared" si="264"/>
        <v>1954.5</v>
      </c>
      <c r="D8491">
        <f t="shared" si="265"/>
        <v>1921.3333333333333</v>
      </c>
    </row>
    <row r="8492" spans="1:4" x14ac:dyDescent="0.4">
      <c r="A8492">
        <v>8489</v>
      </c>
      <c r="B8492">
        <v>1855</v>
      </c>
      <c r="C8492">
        <f t="shared" si="264"/>
        <v>1855</v>
      </c>
      <c r="D8492">
        <f t="shared" si="265"/>
        <v>1921.333333333333</v>
      </c>
    </row>
    <row r="8493" spans="1:4" x14ac:dyDescent="0.4">
      <c r="A8493">
        <v>8490</v>
      </c>
      <c r="B8493">
        <v>1855</v>
      </c>
      <c r="C8493">
        <f t="shared" si="264"/>
        <v>1855</v>
      </c>
      <c r="D8493">
        <f t="shared" si="265"/>
        <v>1854.9999999999998</v>
      </c>
    </row>
    <row r="8494" spans="1:4" x14ac:dyDescent="0.4">
      <c r="A8494">
        <v>8491</v>
      </c>
      <c r="B8494">
        <v>1855</v>
      </c>
      <c r="C8494">
        <f t="shared" si="264"/>
        <v>1855</v>
      </c>
      <c r="D8494">
        <f t="shared" si="265"/>
        <v>1854.9999999999998</v>
      </c>
    </row>
    <row r="8495" spans="1:4" x14ac:dyDescent="0.4">
      <c r="A8495">
        <v>8492</v>
      </c>
      <c r="B8495">
        <v>1855</v>
      </c>
      <c r="C8495">
        <f t="shared" si="264"/>
        <v>1855</v>
      </c>
      <c r="D8495">
        <f t="shared" si="265"/>
        <v>1854.9999999999998</v>
      </c>
    </row>
    <row r="8496" spans="1:4" x14ac:dyDescent="0.4">
      <c r="A8496">
        <v>8493</v>
      </c>
      <c r="B8496">
        <v>1855</v>
      </c>
      <c r="C8496">
        <f t="shared" si="264"/>
        <v>1855</v>
      </c>
      <c r="D8496">
        <f t="shared" si="265"/>
        <v>1854.9999999999998</v>
      </c>
    </row>
    <row r="8497" spans="1:4" x14ac:dyDescent="0.4">
      <c r="A8497">
        <v>8494</v>
      </c>
      <c r="B8497">
        <v>1855</v>
      </c>
      <c r="C8497">
        <f t="shared" si="264"/>
        <v>1855</v>
      </c>
      <c r="D8497">
        <f t="shared" si="265"/>
        <v>1854.9999999999998</v>
      </c>
    </row>
    <row r="8498" spans="1:4" x14ac:dyDescent="0.4">
      <c r="A8498">
        <v>8495</v>
      </c>
      <c r="B8498">
        <v>1855</v>
      </c>
      <c r="C8498">
        <f t="shared" si="264"/>
        <v>1855</v>
      </c>
      <c r="D8498">
        <f t="shared" si="265"/>
        <v>1854.9999999999998</v>
      </c>
    </row>
    <row r="8499" spans="1:4" x14ac:dyDescent="0.4">
      <c r="A8499">
        <v>8496</v>
      </c>
      <c r="B8499">
        <v>1855</v>
      </c>
      <c r="C8499">
        <f t="shared" si="264"/>
        <v>1855</v>
      </c>
      <c r="D8499">
        <f t="shared" si="265"/>
        <v>1854.9999999999998</v>
      </c>
    </row>
    <row r="8500" spans="1:4" x14ac:dyDescent="0.4">
      <c r="A8500">
        <v>8497</v>
      </c>
      <c r="B8500">
        <v>1855</v>
      </c>
      <c r="C8500">
        <f t="shared" si="264"/>
        <v>1855</v>
      </c>
      <c r="D8500">
        <f t="shared" si="265"/>
        <v>1854.9999999999998</v>
      </c>
    </row>
    <row r="8501" spans="1:4" x14ac:dyDescent="0.4">
      <c r="A8501">
        <v>8498</v>
      </c>
      <c r="B8501">
        <v>1855</v>
      </c>
      <c r="C8501">
        <f t="shared" si="264"/>
        <v>1855</v>
      </c>
      <c r="D8501">
        <f t="shared" si="265"/>
        <v>1854.9999999999998</v>
      </c>
    </row>
    <row r="8502" spans="1:4" x14ac:dyDescent="0.4">
      <c r="A8502">
        <v>8499</v>
      </c>
      <c r="B8502">
        <v>1855</v>
      </c>
      <c r="C8502">
        <f t="shared" si="264"/>
        <v>1855</v>
      </c>
      <c r="D8502">
        <f t="shared" si="265"/>
        <v>1854.9999999999998</v>
      </c>
    </row>
    <row r="8503" spans="1:4" x14ac:dyDescent="0.4">
      <c r="A8503">
        <v>8500</v>
      </c>
      <c r="B8503">
        <v>1855</v>
      </c>
      <c r="C8503">
        <f t="shared" si="264"/>
        <v>1855</v>
      </c>
      <c r="D8503">
        <f t="shared" si="265"/>
        <v>1854.9999999999998</v>
      </c>
    </row>
    <row r="8504" spans="1:4" x14ac:dyDescent="0.4">
      <c r="A8504">
        <v>8501</v>
      </c>
      <c r="B8504">
        <v>1855</v>
      </c>
      <c r="C8504">
        <f t="shared" si="264"/>
        <v>1855</v>
      </c>
      <c r="D8504">
        <f t="shared" si="265"/>
        <v>1854.9999999999998</v>
      </c>
    </row>
    <row r="8505" spans="1:4" x14ac:dyDescent="0.4">
      <c r="A8505">
        <v>8502</v>
      </c>
      <c r="B8505">
        <v>1855</v>
      </c>
      <c r="C8505">
        <f t="shared" si="264"/>
        <v>1855</v>
      </c>
      <c r="D8505">
        <f t="shared" si="265"/>
        <v>1854.9999999999998</v>
      </c>
    </row>
    <row r="8506" spans="1:4" x14ac:dyDescent="0.4">
      <c r="A8506">
        <v>8503</v>
      </c>
      <c r="B8506">
        <v>1855</v>
      </c>
      <c r="C8506">
        <f t="shared" si="264"/>
        <v>1855</v>
      </c>
      <c r="D8506">
        <f t="shared" si="265"/>
        <v>1854.9999999999998</v>
      </c>
    </row>
    <row r="8507" spans="1:4" x14ac:dyDescent="0.4">
      <c r="A8507">
        <v>8504</v>
      </c>
      <c r="B8507">
        <v>1855</v>
      </c>
      <c r="C8507">
        <f t="shared" si="264"/>
        <v>1855</v>
      </c>
      <c r="D8507">
        <f t="shared" si="265"/>
        <v>1854.9999999999998</v>
      </c>
    </row>
    <row r="8508" spans="1:4" x14ac:dyDescent="0.4">
      <c r="A8508">
        <v>8505</v>
      </c>
      <c r="B8508">
        <v>1855</v>
      </c>
      <c r="C8508">
        <f t="shared" si="264"/>
        <v>1855</v>
      </c>
      <c r="D8508">
        <f t="shared" si="265"/>
        <v>1854.9999999999998</v>
      </c>
    </row>
    <row r="8509" spans="1:4" x14ac:dyDescent="0.4">
      <c r="A8509">
        <v>8506</v>
      </c>
      <c r="B8509">
        <v>1855</v>
      </c>
      <c r="C8509">
        <f t="shared" si="264"/>
        <v>1855</v>
      </c>
      <c r="D8509">
        <f t="shared" si="265"/>
        <v>1854.9999999999998</v>
      </c>
    </row>
    <row r="8510" spans="1:4" x14ac:dyDescent="0.4">
      <c r="A8510">
        <v>8507</v>
      </c>
      <c r="B8510">
        <v>1855</v>
      </c>
      <c r="C8510">
        <f t="shared" si="264"/>
        <v>1855</v>
      </c>
      <c r="D8510">
        <f t="shared" si="265"/>
        <v>1854.9999999999998</v>
      </c>
    </row>
    <row r="8511" spans="1:4" x14ac:dyDescent="0.4">
      <c r="A8511">
        <v>8508</v>
      </c>
      <c r="B8511">
        <v>1855</v>
      </c>
      <c r="C8511">
        <f t="shared" si="264"/>
        <v>1855</v>
      </c>
      <c r="D8511">
        <f t="shared" si="265"/>
        <v>1854.9999999999998</v>
      </c>
    </row>
    <row r="8512" spans="1:4" x14ac:dyDescent="0.4">
      <c r="A8512">
        <v>8509</v>
      </c>
      <c r="B8512">
        <v>1855</v>
      </c>
      <c r="C8512">
        <f t="shared" si="264"/>
        <v>1855</v>
      </c>
      <c r="D8512">
        <f t="shared" si="265"/>
        <v>1854.9999999999998</v>
      </c>
    </row>
    <row r="8513" spans="1:4" x14ac:dyDescent="0.4">
      <c r="A8513">
        <v>8510</v>
      </c>
      <c r="B8513">
        <v>1855</v>
      </c>
      <c r="C8513">
        <f t="shared" si="264"/>
        <v>1855</v>
      </c>
      <c r="D8513">
        <f t="shared" si="265"/>
        <v>1854.9999999999998</v>
      </c>
    </row>
    <row r="8514" spans="1:4" x14ac:dyDescent="0.4">
      <c r="A8514">
        <v>8511</v>
      </c>
      <c r="B8514">
        <v>1855</v>
      </c>
      <c r="C8514">
        <f t="shared" si="264"/>
        <v>1855</v>
      </c>
      <c r="D8514">
        <f t="shared" si="265"/>
        <v>1854.9999999999998</v>
      </c>
    </row>
    <row r="8515" spans="1:4" x14ac:dyDescent="0.4">
      <c r="A8515">
        <v>8512</v>
      </c>
      <c r="B8515">
        <v>1855</v>
      </c>
      <c r="C8515">
        <f t="shared" si="264"/>
        <v>1855</v>
      </c>
      <c r="D8515">
        <f t="shared" si="265"/>
        <v>1854.9999999999998</v>
      </c>
    </row>
    <row r="8516" spans="1:4" x14ac:dyDescent="0.4">
      <c r="A8516">
        <v>8513</v>
      </c>
      <c r="B8516">
        <v>1855</v>
      </c>
      <c r="C8516">
        <f t="shared" si="264"/>
        <v>1855</v>
      </c>
      <c r="D8516">
        <f t="shared" si="265"/>
        <v>1854.9999999999998</v>
      </c>
    </row>
    <row r="8517" spans="1:4" x14ac:dyDescent="0.4">
      <c r="A8517">
        <v>8514</v>
      </c>
      <c r="B8517">
        <v>1855</v>
      </c>
      <c r="C8517">
        <f t="shared" ref="C8517:C8580" si="266">B8516*$I$1+B8517*(1-$I$1)</f>
        <v>1855</v>
      </c>
      <c r="D8517">
        <f t="shared" si="265"/>
        <v>1854.9999999999998</v>
      </c>
    </row>
    <row r="8518" spans="1:4" x14ac:dyDescent="0.4">
      <c r="A8518">
        <v>8515</v>
      </c>
      <c r="B8518">
        <v>1855</v>
      </c>
      <c r="C8518">
        <f t="shared" si="266"/>
        <v>1855</v>
      </c>
      <c r="D8518">
        <f t="shared" ref="D8518:D8581" si="267">B8517*$J$1+B8518*$J$1+B8516*$J$1</f>
        <v>1854.9999999999998</v>
      </c>
    </row>
    <row r="8519" spans="1:4" x14ac:dyDescent="0.4">
      <c r="A8519">
        <v>8516</v>
      </c>
      <c r="B8519">
        <v>1855</v>
      </c>
      <c r="C8519">
        <f t="shared" si="266"/>
        <v>1855</v>
      </c>
      <c r="D8519">
        <f t="shared" si="267"/>
        <v>1854.9999999999998</v>
      </c>
    </row>
    <row r="8520" spans="1:4" x14ac:dyDescent="0.4">
      <c r="A8520">
        <v>8517</v>
      </c>
      <c r="B8520">
        <v>1855</v>
      </c>
      <c r="C8520">
        <f t="shared" si="266"/>
        <v>1855</v>
      </c>
      <c r="D8520">
        <f t="shared" si="267"/>
        <v>1854.9999999999998</v>
      </c>
    </row>
    <row r="8521" spans="1:4" x14ac:dyDescent="0.4">
      <c r="A8521">
        <v>8518</v>
      </c>
      <c r="B8521">
        <v>1855</v>
      </c>
      <c r="C8521">
        <f t="shared" si="266"/>
        <v>1855</v>
      </c>
      <c r="D8521">
        <f t="shared" si="267"/>
        <v>1854.9999999999998</v>
      </c>
    </row>
    <row r="8522" spans="1:4" x14ac:dyDescent="0.4">
      <c r="A8522">
        <v>8519</v>
      </c>
      <c r="B8522">
        <v>1855</v>
      </c>
      <c r="C8522">
        <f t="shared" si="266"/>
        <v>1855</v>
      </c>
      <c r="D8522">
        <f t="shared" si="267"/>
        <v>1854.9999999999998</v>
      </c>
    </row>
    <row r="8523" spans="1:4" x14ac:dyDescent="0.4">
      <c r="A8523">
        <v>8520</v>
      </c>
      <c r="B8523">
        <v>1855</v>
      </c>
      <c r="C8523">
        <f t="shared" si="266"/>
        <v>1855</v>
      </c>
      <c r="D8523">
        <f t="shared" si="267"/>
        <v>1854.9999999999998</v>
      </c>
    </row>
    <row r="8524" spans="1:4" x14ac:dyDescent="0.4">
      <c r="A8524">
        <v>8521</v>
      </c>
      <c r="B8524">
        <v>1855</v>
      </c>
      <c r="C8524">
        <f t="shared" si="266"/>
        <v>1855</v>
      </c>
      <c r="D8524">
        <f t="shared" si="267"/>
        <v>1854.9999999999998</v>
      </c>
    </row>
    <row r="8525" spans="1:4" x14ac:dyDescent="0.4">
      <c r="A8525">
        <v>8522</v>
      </c>
      <c r="B8525">
        <v>1855</v>
      </c>
      <c r="C8525">
        <f t="shared" si="266"/>
        <v>1855</v>
      </c>
      <c r="D8525">
        <f t="shared" si="267"/>
        <v>1854.9999999999998</v>
      </c>
    </row>
    <row r="8526" spans="1:4" x14ac:dyDescent="0.4">
      <c r="A8526">
        <v>8523</v>
      </c>
      <c r="B8526">
        <v>1855</v>
      </c>
      <c r="C8526">
        <f t="shared" si="266"/>
        <v>1855</v>
      </c>
      <c r="D8526">
        <f t="shared" si="267"/>
        <v>1854.9999999999998</v>
      </c>
    </row>
    <row r="8527" spans="1:4" x14ac:dyDescent="0.4">
      <c r="A8527">
        <v>8524</v>
      </c>
      <c r="B8527">
        <v>1855</v>
      </c>
      <c r="C8527">
        <f t="shared" si="266"/>
        <v>1855</v>
      </c>
      <c r="D8527">
        <f t="shared" si="267"/>
        <v>1854.9999999999998</v>
      </c>
    </row>
    <row r="8528" spans="1:4" x14ac:dyDescent="0.4">
      <c r="A8528">
        <v>8525</v>
      </c>
      <c r="B8528">
        <v>1855</v>
      </c>
      <c r="C8528">
        <f t="shared" si="266"/>
        <v>1855</v>
      </c>
      <c r="D8528">
        <f t="shared" si="267"/>
        <v>1854.9999999999998</v>
      </c>
    </row>
    <row r="8529" spans="1:4" x14ac:dyDescent="0.4">
      <c r="A8529">
        <v>8526</v>
      </c>
      <c r="B8529">
        <v>1855</v>
      </c>
      <c r="C8529">
        <f t="shared" si="266"/>
        <v>1855</v>
      </c>
      <c r="D8529">
        <f t="shared" si="267"/>
        <v>1854.9999999999998</v>
      </c>
    </row>
    <row r="8530" spans="1:4" x14ac:dyDescent="0.4">
      <c r="A8530">
        <v>8527</v>
      </c>
      <c r="B8530">
        <v>1855</v>
      </c>
      <c r="C8530">
        <f t="shared" si="266"/>
        <v>1855</v>
      </c>
      <c r="D8530">
        <f t="shared" si="267"/>
        <v>1854.9999999999998</v>
      </c>
    </row>
    <row r="8531" spans="1:4" x14ac:dyDescent="0.4">
      <c r="A8531">
        <v>8528</v>
      </c>
      <c r="B8531">
        <v>1855</v>
      </c>
      <c r="C8531">
        <f t="shared" si="266"/>
        <v>1855</v>
      </c>
      <c r="D8531">
        <f t="shared" si="267"/>
        <v>1854.9999999999998</v>
      </c>
    </row>
    <row r="8532" spans="1:4" x14ac:dyDescent="0.4">
      <c r="A8532">
        <v>8529</v>
      </c>
      <c r="B8532">
        <v>1855</v>
      </c>
      <c r="C8532">
        <f t="shared" si="266"/>
        <v>1855</v>
      </c>
      <c r="D8532">
        <f t="shared" si="267"/>
        <v>1854.9999999999998</v>
      </c>
    </row>
    <row r="8533" spans="1:4" x14ac:dyDescent="0.4">
      <c r="A8533">
        <v>8530</v>
      </c>
      <c r="B8533">
        <v>1855</v>
      </c>
      <c r="C8533">
        <f t="shared" si="266"/>
        <v>1855</v>
      </c>
      <c r="D8533">
        <f t="shared" si="267"/>
        <v>1854.9999999999998</v>
      </c>
    </row>
    <row r="8534" spans="1:4" x14ac:dyDescent="0.4">
      <c r="A8534">
        <v>8531</v>
      </c>
      <c r="B8534">
        <v>1855</v>
      </c>
      <c r="C8534">
        <f t="shared" si="266"/>
        <v>1855</v>
      </c>
      <c r="D8534">
        <f t="shared" si="267"/>
        <v>1854.9999999999998</v>
      </c>
    </row>
    <row r="8535" spans="1:4" x14ac:dyDescent="0.4">
      <c r="A8535">
        <v>8532</v>
      </c>
      <c r="B8535">
        <v>1855</v>
      </c>
      <c r="C8535">
        <f t="shared" si="266"/>
        <v>1855</v>
      </c>
      <c r="D8535">
        <f t="shared" si="267"/>
        <v>1854.9999999999998</v>
      </c>
    </row>
    <row r="8536" spans="1:4" x14ac:dyDescent="0.4">
      <c r="A8536">
        <v>8533</v>
      </c>
      <c r="B8536">
        <v>1855</v>
      </c>
      <c r="C8536">
        <f t="shared" si="266"/>
        <v>1855</v>
      </c>
      <c r="D8536">
        <f t="shared" si="267"/>
        <v>1854.9999999999998</v>
      </c>
    </row>
    <row r="8537" spans="1:4" x14ac:dyDescent="0.4">
      <c r="A8537">
        <v>8534</v>
      </c>
      <c r="B8537">
        <v>2057</v>
      </c>
      <c r="C8537">
        <f t="shared" si="266"/>
        <v>1956</v>
      </c>
      <c r="D8537">
        <f t="shared" si="267"/>
        <v>1922.3333333333333</v>
      </c>
    </row>
    <row r="8538" spans="1:4" x14ac:dyDescent="0.4">
      <c r="A8538">
        <v>8535</v>
      </c>
      <c r="B8538">
        <v>1855</v>
      </c>
      <c r="C8538">
        <f t="shared" si="266"/>
        <v>1956</v>
      </c>
      <c r="D8538">
        <f t="shared" si="267"/>
        <v>1922.3333333333333</v>
      </c>
    </row>
    <row r="8539" spans="1:4" x14ac:dyDescent="0.4">
      <c r="A8539">
        <v>8536</v>
      </c>
      <c r="B8539">
        <v>1855</v>
      </c>
      <c r="C8539">
        <f t="shared" si="266"/>
        <v>1855</v>
      </c>
      <c r="D8539">
        <f t="shared" si="267"/>
        <v>1922.333333333333</v>
      </c>
    </row>
    <row r="8540" spans="1:4" x14ac:dyDescent="0.4">
      <c r="A8540">
        <v>8537</v>
      </c>
      <c r="B8540">
        <v>1855</v>
      </c>
      <c r="C8540">
        <f t="shared" si="266"/>
        <v>1855</v>
      </c>
      <c r="D8540">
        <f t="shared" si="267"/>
        <v>1854.9999999999998</v>
      </c>
    </row>
    <row r="8541" spans="1:4" x14ac:dyDescent="0.4">
      <c r="A8541">
        <v>8538</v>
      </c>
      <c r="B8541">
        <v>1855</v>
      </c>
      <c r="C8541">
        <f t="shared" si="266"/>
        <v>1855</v>
      </c>
      <c r="D8541">
        <f t="shared" si="267"/>
        <v>1854.9999999999998</v>
      </c>
    </row>
    <row r="8542" spans="1:4" x14ac:dyDescent="0.4">
      <c r="A8542">
        <v>8539</v>
      </c>
      <c r="B8542">
        <v>1855</v>
      </c>
      <c r="C8542">
        <f t="shared" si="266"/>
        <v>1855</v>
      </c>
      <c r="D8542">
        <f t="shared" si="267"/>
        <v>1854.9999999999998</v>
      </c>
    </row>
    <row r="8543" spans="1:4" x14ac:dyDescent="0.4">
      <c r="A8543">
        <v>8540</v>
      </c>
      <c r="B8543">
        <v>1855</v>
      </c>
      <c r="C8543">
        <f t="shared" si="266"/>
        <v>1855</v>
      </c>
      <c r="D8543">
        <f t="shared" si="267"/>
        <v>1854.9999999999998</v>
      </c>
    </row>
    <row r="8544" spans="1:4" x14ac:dyDescent="0.4">
      <c r="A8544">
        <v>8541</v>
      </c>
      <c r="B8544">
        <v>1855</v>
      </c>
      <c r="C8544">
        <f t="shared" si="266"/>
        <v>1855</v>
      </c>
      <c r="D8544">
        <f t="shared" si="267"/>
        <v>1854.9999999999998</v>
      </c>
    </row>
    <row r="8545" spans="1:4" x14ac:dyDescent="0.4">
      <c r="A8545">
        <v>8542</v>
      </c>
      <c r="B8545">
        <v>1855</v>
      </c>
      <c r="C8545">
        <f t="shared" si="266"/>
        <v>1855</v>
      </c>
      <c r="D8545">
        <f t="shared" si="267"/>
        <v>1854.9999999999998</v>
      </c>
    </row>
    <row r="8546" spans="1:4" x14ac:dyDescent="0.4">
      <c r="A8546">
        <v>8543</v>
      </c>
      <c r="B8546">
        <v>1855</v>
      </c>
      <c r="C8546">
        <f t="shared" si="266"/>
        <v>1855</v>
      </c>
      <c r="D8546">
        <f t="shared" si="267"/>
        <v>1854.9999999999998</v>
      </c>
    </row>
    <row r="8547" spans="1:4" x14ac:dyDescent="0.4">
      <c r="A8547">
        <v>8544</v>
      </c>
      <c r="B8547">
        <v>1855</v>
      </c>
      <c r="C8547">
        <f t="shared" si="266"/>
        <v>1855</v>
      </c>
      <c r="D8547">
        <f t="shared" si="267"/>
        <v>1854.9999999999998</v>
      </c>
    </row>
    <row r="8548" spans="1:4" x14ac:dyDescent="0.4">
      <c r="A8548">
        <v>8545</v>
      </c>
      <c r="B8548">
        <v>1855</v>
      </c>
      <c r="C8548">
        <f t="shared" si="266"/>
        <v>1855</v>
      </c>
      <c r="D8548">
        <f t="shared" si="267"/>
        <v>1854.9999999999998</v>
      </c>
    </row>
    <row r="8549" spans="1:4" x14ac:dyDescent="0.4">
      <c r="A8549">
        <v>8546</v>
      </c>
      <c r="B8549">
        <v>1855</v>
      </c>
      <c r="C8549">
        <f t="shared" si="266"/>
        <v>1855</v>
      </c>
      <c r="D8549">
        <f t="shared" si="267"/>
        <v>1854.9999999999998</v>
      </c>
    </row>
    <row r="8550" spans="1:4" x14ac:dyDescent="0.4">
      <c r="A8550">
        <v>8547</v>
      </c>
      <c r="B8550">
        <v>1855</v>
      </c>
      <c r="C8550">
        <f t="shared" si="266"/>
        <v>1855</v>
      </c>
      <c r="D8550">
        <f t="shared" si="267"/>
        <v>1854.9999999999998</v>
      </c>
    </row>
    <row r="8551" spans="1:4" x14ac:dyDescent="0.4">
      <c r="A8551">
        <v>8548</v>
      </c>
      <c r="B8551">
        <v>1855</v>
      </c>
      <c r="C8551">
        <f t="shared" si="266"/>
        <v>1855</v>
      </c>
      <c r="D8551">
        <f t="shared" si="267"/>
        <v>1854.9999999999998</v>
      </c>
    </row>
    <row r="8552" spans="1:4" x14ac:dyDescent="0.4">
      <c r="A8552">
        <v>8549</v>
      </c>
      <c r="B8552">
        <v>1855</v>
      </c>
      <c r="C8552">
        <f t="shared" si="266"/>
        <v>1855</v>
      </c>
      <c r="D8552">
        <f t="shared" si="267"/>
        <v>1854.9999999999998</v>
      </c>
    </row>
    <row r="8553" spans="1:4" x14ac:dyDescent="0.4">
      <c r="A8553">
        <v>8550</v>
      </c>
      <c r="B8553">
        <v>1855</v>
      </c>
      <c r="C8553">
        <f t="shared" si="266"/>
        <v>1855</v>
      </c>
      <c r="D8553">
        <f t="shared" si="267"/>
        <v>1854.9999999999998</v>
      </c>
    </row>
    <row r="8554" spans="1:4" x14ac:dyDescent="0.4">
      <c r="A8554">
        <v>8551</v>
      </c>
      <c r="B8554">
        <v>2058</v>
      </c>
      <c r="C8554">
        <f t="shared" si="266"/>
        <v>1956.5</v>
      </c>
      <c r="D8554">
        <f t="shared" si="267"/>
        <v>1922.6666666666665</v>
      </c>
    </row>
    <row r="8555" spans="1:4" x14ac:dyDescent="0.4">
      <c r="A8555">
        <v>8552</v>
      </c>
      <c r="B8555">
        <v>1855</v>
      </c>
      <c r="C8555">
        <f t="shared" si="266"/>
        <v>1956.5</v>
      </c>
      <c r="D8555">
        <f t="shared" si="267"/>
        <v>1922.6666666666665</v>
      </c>
    </row>
    <row r="8556" spans="1:4" x14ac:dyDescent="0.4">
      <c r="A8556">
        <v>8553</v>
      </c>
      <c r="B8556">
        <v>1855</v>
      </c>
      <c r="C8556">
        <f t="shared" si="266"/>
        <v>1855</v>
      </c>
      <c r="D8556">
        <f t="shared" si="267"/>
        <v>1922.6666666666665</v>
      </c>
    </row>
    <row r="8557" spans="1:4" x14ac:dyDescent="0.4">
      <c r="A8557">
        <v>8554</v>
      </c>
      <c r="B8557">
        <v>1855</v>
      </c>
      <c r="C8557">
        <f t="shared" si="266"/>
        <v>1855</v>
      </c>
      <c r="D8557">
        <f t="shared" si="267"/>
        <v>1854.9999999999998</v>
      </c>
    </row>
    <row r="8558" spans="1:4" x14ac:dyDescent="0.4">
      <c r="A8558">
        <v>8555</v>
      </c>
      <c r="B8558">
        <v>1855</v>
      </c>
      <c r="C8558">
        <f t="shared" si="266"/>
        <v>1855</v>
      </c>
      <c r="D8558">
        <f t="shared" si="267"/>
        <v>1854.9999999999998</v>
      </c>
    </row>
    <row r="8559" spans="1:4" x14ac:dyDescent="0.4">
      <c r="A8559">
        <v>8556</v>
      </c>
      <c r="B8559">
        <v>1855</v>
      </c>
      <c r="C8559">
        <f t="shared" si="266"/>
        <v>1855</v>
      </c>
      <c r="D8559">
        <f t="shared" si="267"/>
        <v>1854.9999999999998</v>
      </c>
    </row>
    <row r="8560" spans="1:4" x14ac:dyDescent="0.4">
      <c r="A8560">
        <v>8557</v>
      </c>
      <c r="B8560">
        <v>1855</v>
      </c>
      <c r="C8560">
        <f t="shared" si="266"/>
        <v>1855</v>
      </c>
      <c r="D8560">
        <f t="shared" si="267"/>
        <v>1854.9999999999998</v>
      </c>
    </row>
    <row r="8561" spans="1:4" x14ac:dyDescent="0.4">
      <c r="A8561">
        <v>8558</v>
      </c>
      <c r="B8561">
        <v>1855</v>
      </c>
      <c r="C8561">
        <f t="shared" si="266"/>
        <v>1855</v>
      </c>
      <c r="D8561">
        <f t="shared" si="267"/>
        <v>1854.9999999999998</v>
      </c>
    </row>
    <row r="8562" spans="1:4" x14ac:dyDescent="0.4">
      <c r="A8562">
        <v>8559</v>
      </c>
      <c r="B8562">
        <v>1855</v>
      </c>
      <c r="C8562">
        <f t="shared" si="266"/>
        <v>1855</v>
      </c>
      <c r="D8562">
        <f t="shared" si="267"/>
        <v>1854.9999999999998</v>
      </c>
    </row>
    <row r="8563" spans="1:4" x14ac:dyDescent="0.4">
      <c r="A8563">
        <v>8560</v>
      </c>
      <c r="B8563">
        <v>1855</v>
      </c>
      <c r="C8563">
        <f t="shared" si="266"/>
        <v>1855</v>
      </c>
      <c r="D8563">
        <f t="shared" si="267"/>
        <v>1854.9999999999998</v>
      </c>
    </row>
    <row r="8564" spans="1:4" x14ac:dyDescent="0.4">
      <c r="A8564">
        <v>8561</v>
      </c>
      <c r="B8564">
        <v>1855</v>
      </c>
      <c r="C8564">
        <f t="shared" si="266"/>
        <v>1855</v>
      </c>
      <c r="D8564">
        <f t="shared" si="267"/>
        <v>1854.9999999999998</v>
      </c>
    </row>
    <row r="8565" spans="1:4" x14ac:dyDescent="0.4">
      <c r="A8565">
        <v>8562</v>
      </c>
      <c r="B8565">
        <v>1855</v>
      </c>
      <c r="C8565">
        <f t="shared" si="266"/>
        <v>1855</v>
      </c>
      <c r="D8565">
        <f t="shared" si="267"/>
        <v>1854.9999999999998</v>
      </c>
    </row>
    <row r="8566" spans="1:4" x14ac:dyDescent="0.4">
      <c r="A8566">
        <v>8563</v>
      </c>
      <c r="B8566">
        <v>1855</v>
      </c>
      <c r="C8566">
        <f t="shared" si="266"/>
        <v>1855</v>
      </c>
      <c r="D8566">
        <f t="shared" si="267"/>
        <v>1854.9999999999998</v>
      </c>
    </row>
    <row r="8567" spans="1:4" x14ac:dyDescent="0.4">
      <c r="A8567">
        <v>8564</v>
      </c>
      <c r="B8567">
        <v>1855</v>
      </c>
      <c r="C8567">
        <f t="shared" si="266"/>
        <v>1855</v>
      </c>
      <c r="D8567">
        <f t="shared" si="267"/>
        <v>1854.9999999999998</v>
      </c>
    </row>
    <row r="8568" spans="1:4" x14ac:dyDescent="0.4">
      <c r="A8568">
        <v>8565</v>
      </c>
      <c r="B8568">
        <v>1855</v>
      </c>
      <c r="C8568">
        <f t="shared" si="266"/>
        <v>1855</v>
      </c>
      <c r="D8568">
        <f t="shared" si="267"/>
        <v>1854.9999999999998</v>
      </c>
    </row>
    <row r="8569" spans="1:4" x14ac:dyDescent="0.4">
      <c r="A8569">
        <v>8566</v>
      </c>
      <c r="B8569">
        <v>1855</v>
      </c>
      <c r="C8569">
        <f t="shared" si="266"/>
        <v>1855</v>
      </c>
      <c r="D8569">
        <f t="shared" si="267"/>
        <v>1854.9999999999998</v>
      </c>
    </row>
    <row r="8570" spans="1:4" x14ac:dyDescent="0.4">
      <c r="A8570">
        <v>8567</v>
      </c>
      <c r="B8570">
        <v>1855</v>
      </c>
      <c r="C8570">
        <f t="shared" si="266"/>
        <v>1855</v>
      </c>
      <c r="D8570">
        <f t="shared" si="267"/>
        <v>1854.9999999999998</v>
      </c>
    </row>
    <row r="8571" spans="1:4" x14ac:dyDescent="0.4">
      <c r="A8571">
        <v>8568</v>
      </c>
      <c r="B8571">
        <v>1855</v>
      </c>
      <c r="C8571">
        <f t="shared" si="266"/>
        <v>1855</v>
      </c>
      <c r="D8571">
        <f t="shared" si="267"/>
        <v>1854.9999999999998</v>
      </c>
    </row>
    <row r="8572" spans="1:4" x14ac:dyDescent="0.4">
      <c r="A8572">
        <v>8569</v>
      </c>
      <c r="B8572">
        <v>1855</v>
      </c>
      <c r="C8572">
        <f t="shared" si="266"/>
        <v>1855</v>
      </c>
      <c r="D8572">
        <f t="shared" si="267"/>
        <v>1854.9999999999998</v>
      </c>
    </row>
    <row r="8573" spans="1:4" x14ac:dyDescent="0.4">
      <c r="A8573">
        <v>8570</v>
      </c>
      <c r="B8573">
        <v>1855</v>
      </c>
      <c r="C8573">
        <f t="shared" si="266"/>
        <v>1855</v>
      </c>
      <c r="D8573">
        <f t="shared" si="267"/>
        <v>1854.9999999999998</v>
      </c>
    </row>
    <row r="8574" spans="1:4" x14ac:dyDescent="0.4">
      <c r="A8574">
        <v>8571</v>
      </c>
      <c r="B8574">
        <v>1855</v>
      </c>
      <c r="C8574">
        <f t="shared" si="266"/>
        <v>1855</v>
      </c>
      <c r="D8574">
        <f t="shared" si="267"/>
        <v>1854.9999999999998</v>
      </c>
    </row>
    <row r="8575" spans="1:4" x14ac:dyDescent="0.4">
      <c r="A8575">
        <v>8572</v>
      </c>
      <c r="B8575">
        <v>1855</v>
      </c>
      <c r="C8575">
        <f t="shared" si="266"/>
        <v>1855</v>
      </c>
      <c r="D8575">
        <f t="shared" si="267"/>
        <v>1854.9999999999998</v>
      </c>
    </row>
    <row r="8576" spans="1:4" x14ac:dyDescent="0.4">
      <c r="A8576">
        <v>8573</v>
      </c>
      <c r="B8576">
        <v>1855</v>
      </c>
      <c r="C8576">
        <f t="shared" si="266"/>
        <v>1855</v>
      </c>
      <c r="D8576">
        <f t="shared" si="267"/>
        <v>1854.9999999999998</v>
      </c>
    </row>
    <row r="8577" spans="1:4" x14ac:dyDescent="0.4">
      <c r="A8577">
        <v>8574</v>
      </c>
      <c r="B8577">
        <v>1855</v>
      </c>
      <c r="C8577">
        <f t="shared" si="266"/>
        <v>1855</v>
      </c>
      <c r="D8577">
        <f t="shared" si="267"/>
        <v>1854.9999999999998</v>
      </c>
    </row>
    <row r="8578" spans="1:4" x14ac:dyDescent="0.4">
      <c r="A8578">
        <v>8575</v>
      </c>
      <c r="B8578">
        <v>1855</v>
      </c>
      <c r="C8578">
        <f t="shared" si="266"/>
        <v>1855</v>
      </c>
      <c r="D8578">
        <f t="shared" si="267"/>
        <v>1854.9999999999998</v>
      </c>
    </row>
    <row r="8579" spans="1:4" x14ac:dyDescent="0.4">
      <c r="A8579">
        <v>8576</v>
      </c>
      <c r="B8579">
        <v>1855</v>
      </c>
      <c r="C8579">
        <f t="shared" si="266"/>
        <v>1855</v>
      </c>
      <c r="D8579">
        <f t="shared" si="267"/>
        <v>1854.9999999999998</v>
      </c>
    </row>
    <row r="8580" spans="1:4" x14ac:dyDescent="0.4">
      <c r="A8580">
        <v>8577</v>
      </c>
      <c r="B8580">
        <v>1855</v>
      </c>
      <c r="C8580">
        <f t="shared" si="266"/>
        <v>1855</v>
      </c>
      <c r="D8580">
        <f t="shared" si="267"/>
        <v>1854.9999999999998</v>
      </c>
    </row>
    <row r="8581" spans="1:4" x14ac:dyDescent="0.4">
      <c r="A8581">
        <v>8578</v>
      </c>
      <c r="B8581">
        <v>1855</v>
      </c>
      <c r="C8581">
        <f t="shared" ref="C8581:C8644" si="268">B8580*$I$1+B8581*(1-$I$1)</f>
        <v>1855</v>
      </c>
      <c r="D8581">
        <f t="shared" si="267"/>
        <v>1854.9999999999998</v>
      </c>
    </row>
    <row r="8582" spans="1:4" x14ac:dyDescent="0.4">
      <c r="A8582">
        <v>8579</v>
      </c>
      <c r="B8582">
        <v>1855</v>
      </c>
      <c r="C8582">
        <f t="shared" si="268"/>
        <v>1855</v>
      </c>
      <c r="D8582">
        <f t="shared" ref="D8582:D8645" si="269">B8581*$J$1+B8582*$J$1+B8580*$J$1</f>
        <v>1854.9999999999998</v>
      </c>
    </row>
    <row r="8583" spans="1:4" x14ac:dyDescent="0.4">
      <c r="A8583">
        <v>8580</v>
      </c>
      <c r="B8583">
        <v>1855</v>
      </c>
      <c r="C8583">
        <f t="shared" si="268"/>
        <v>1855</v>
      </c>
      <c r="D8583">
        <f t="shared" si="269"/>
        <v>1854.9999999999998</v>
      </c>
    </row>
    <row r="8584" spans="1:4" x14ac:dyDescent="0.4">
      <c r="A8584">
        <v>8581</v>
      </c>
      <c r="B8584">
        <v>1855</v>
      </c>
      <c r="C8584">
        <f t="shared" si="268"/>
        <v>1855</v>
      </c>
      <c r="D8584">
        <f t="shared" si="269"/>
        <v>1854.9999999999998</v>
      </c>
    </row>
    <row r="8585" spans="1:4" x14ac:dyDescent="0.4">
      <c r="A8585">
        <v>8582</v>
      </c>
      <c r="B8585">
        <v>1855</v>
      </c>
      <c r="C8585">
        <f t="shared" si="268"/>
        <v>1855</v>
      </c>
      <c r="D8585">
        <f t="shared" si="269"/>
        <v>1854.9999999999998</v>
      </c>
    </row>
    <row r="8586" spans="1:4" x14ac:dyDescent="0.4">
      <c r="A8586">
        <v>8583</v>
      </c>
      <c r="B8586">
        <v>2057</v>
      </c>
      <c r="C8586">
        <f t="shared" si="268"/>
        <v>1956</v>
      </c>
      <c r="D8586">
        <f t="shared" si="269"/>
        <v>1922.3333333333333</v>
      </c>
    </row>
    <row r="8587" spans="1:4" x14ac:dyDescent="0.4">
      <c r="A8587">
        <v>8584</v>
      </c>
      <c r="B8587">
        <v>1855</v>
      </c>
      <c r="C8587">
        <f t="shared" si="268"/>
        <v>1956</v>
      </c>
      <c r="D8587">
        <f t="shared" si="269"/>
        <v>1922.3333333333333</v>
      </c>
    </row>
    <row r="8588" spans="1:4" x14ac:dyDescent="0.4">
      <c r="A8588">
        <v>8585</v>
      </c>
      <c r="B8588">
        <v>1855</v>
      </c>
      <c r="C8588">
        <f t="shared" si="268"/>
        <v>1855</v>
      </c>
      <c r="D8588">
        <f t="shared" si="269"/>
        <v>1922.333333333333</v>
      </c>
    </row>
    <row r="8589" spans="1:4" x14ac:dyDescent="0.4">
      <c r="A8589">
        <v>8586</v>
      </c>
      <c r="B8589">
        <v>1855</v>
      </c>
      <c r="C8589">
        <f t="shared" si="268"/>
        <v>1855</v>
      </c>
      <c r="D8589">
        <f t="shared" si="269"/>
        <v>1854.9999999999998</v>
      </c>
    </row>
    <row r="8590" spans="1:4" x14ac:dyDescent="0.4">
      <c r="A8590">
        <v>8587</v>
      </c>
      <c r="B8590">
        <v>1855</v>
      </c>
      <c r="C8590">
        <f t="shared" si="268"/>
        <v>1855</v>
      </c>
      <c r="D8590">
        <f t="shared" si="269"/>
        <v>1854.9999999999998</v>
      </c>
    </row>
    <row r="8591" spans="1:4" x14ac:dyDescent="0.4">
      <c r="A8591">
        <v>8588</v>
      </c>
      <c r="B8591">
        <v>1855</v>
      </c>
      <c r="C8591">
        <f t="shared" si="268"/>
        <v>1855</v>
      </c>
      <c r="D8591">
        <f t="shared" si="269"/>
        <v>1854.9999999999998</v>
      </c>
    </row>
    <row r="8592" spans="1:4" x14ac:dyDescent="0.4">
      <c r="A8592">
        <v>8589</v>
      </c>
      <c r="B8592">
        <v>1855</v>
      </c>
      <c r="C8592">
        <f t="shared" si="268"/>
        <v>1855</v>
      </c>
      <c r="D8592">
        <f t="shared" si="269"/>
        <v>1854.9999999999998</v>
      </c>
    </row>
    <row r="8593" spans="1:4" x14ac:dyDescent="0.4">
      <c r="A8593">
        <v>8590</v>
      </c>
      <c r="B8593">
        <v>1855</v>
      </c>
      <c r="C8593">
        <f t="shared" si="268"/>
        <v>1855</v>
      </c>
      <c r="D8593">
        <f t="shared" si="269"/>
        <v>1854.9999999999998</v>
      </c>
    </row>
    <row r="8594" spans="1:4" x14ac:dyDescent="0.4">
      <c r="A8594">
        <v>8591</v>
      </c>
      <c r="B8594">
        <v>1855</v>
      </c>
      <c r="C8594">
        <f t="shared" si="268"/>
        <v>1855</v>
      </c>
      <c r="D8594">
        <f t="shared" si="269"/>
        <v>1854.9999999999998</v>
      </c>
    </row>
    <row r="8595" spans="1:4" x14ac:dyDescent="0.4">
      <c r="A8595">
        <v>8592</v>
      </c>
      <c r="B8595">
        <v>2065</v>
      </c>
      <c r="C8595">
        <f t="shared" si="268"/>
        <v>1960</v>
      </c>
      <c r="D8595">
        <f t="shared" si="269"/>
        <v>1924.9999999999998</v>
      </c>
    </row>
    <row r="8596" spans="1:4" x14ac:dyDescent="0.4">
      <c r="A8596">
        <v>8593</v>
      </c>
      <c r="B8596">
        <v>1855</v>
      </c>
      <c r="C8596">
        <f t="shared" si="268"/>
        <v>1960</v>
      </c>
      <c r="D8596">
        <f t="shared" si="269"/>
        <v>1924.9999999999998</v>
      </c>
    </row>
    <row r="8597" spans="1:4" x14ac:dyDescent="0.4">
      <c r="A8597">
        <v>8594</v>
      </c>
      <c r="B8597">
        <v>1855</v>
      </c>
      <c r="C8597">
        <f t="shared" si="268"/>
        <v>1855</v>
      </c>
      <c r="D8597">
        <f t="shared" si="269"/>
        <v>1924.9999999999998</v>
      </c>
    </row>
    <row r="8598" spans="1:4" x14ac:dyDescent="0.4">
      <c r="A8598">
        <v>8595</v>
      </c>
      <c r="B8598">
        <v>1855</v>
      </c>
      <c r="C8598">
        <f t="shared" si="268"/>
        <v>1855</v>
      </c>
      <c r="D8598">
        <f t="shared" si="269"/>
        <v>1854.9999999999998</v>
      </c>
    </row>
    <row r="8599" spans="1:4" x14ac:dyDescent="0.4">
      <c r="A8599">
        <v>8596</v>
      </c>
      <c r="B8599">
        <v>1855</v>
      </c>
      <c r="C8599">
        <f t="shared" si="268"/>
        <v>1855</v>
      </c>
      <c r="D8599">
        <f t="shared" si="269"/>
        <v>1854.9999999999998</v>
      </c>
    </row>
    <row r="8600" spans="1:4" x14ac:dyDescent="0.4">
      <c r="A8600">
        <v>8597</v>
      </c>
      <c r="B8600">
        <v>1855</v>
      </c>
      <c r="C8600">
        <f t="shared" si="268"/>
        <v>1855</v>
      </c>
      <c r="D8600">
        <f t="shared" si="269"/>
        <v>1854.9999999999998</v>
      </c>
    </row>
    <row r="8601" spans="1:4" x14ac:dyDescent="0.4">
      <c r="A8601">
        <v>8598</v>
      </c>
      <c r="B8601">
        <v>1855</v>
      </c>
      <c r="C8601">
        <f t="shared" si="268"/>
        <v>1855</v>
      </c>
      <c r="D8601">
        <f t="shared" si="269"/>
        <v>1854.9999999999998</v>
      </c>
    </row>
    <row r="8602" spans="1:4" x14ac:dyDescent="0.4">
      <c r="A8602">
        <v>8599</v>
      </c>
      <c r="B8602">
        <v>1855</v>
      </c>
      <c r="C8602">
        <f t="shared" si="268"/>
        <v>1855</v>
      </c>
      <c r="D8602">
        <f t="shared" si="269"/>
        <v>1854.9999999999998</v>
      </c>
    </row>
    <row r="8603" spans="1:4" x14ac:dyDescent="0.4">
      <c r="A8603">
        <v>8600</v>
      </c>
      <c r="B8603">
        <v>1855</v>
      </c>
      <c r="C8603">
        <f t="shared" si="268"/>
        <v>1855</v>
      </c>
      <c r="D8603">
        <f t="shared" si="269"/>
        <v>1854.9999999999998</v>
      </c>
    </row>
    <row r="8604" spans="1:4" x14ac:dyDescent="0.4">
      <c r="A8604">
        <v>8601</v>
      </c>
      <c r="B8604">
        <v>1855</v>
      </c>
      <c r="C8604">
        <f t="shared" si="268"/>
        <v>1855</v>
      </c>
      <c r="D8604">
        <f t="shared" si="269"/>
        <v>1854.9999999999998</v>
      </c>
    </row>
    <row r="8605" spans="1:4" x14ac:dyDescent="0.4">
      <c r="A8605">
        <v>8602</v>
      </c>
      <c r="B8605">
        <v>1855</v>
      </c>
      <c r="C8605">
        <f t="shared" si="268"/>
        <v>1855</v>
      </c>
      <c r="D8605">
        <f t="shared" si="269"/>
        <v>1854.9999999999998</v>
      </c>
    </row>
    <row r="8606" spans="1:4" x14ac:dyDescent="0.4">
      <c r="A8606">
        <v>8603</v>
      </c>
      <c r="B8606">
        <v>1855</v>
      </c>
      <c r="C8606">
        <f t="shared" si="268"/>
        <v>1855</v>
      </c>
      <c r="D8606">
        <f t="shared" si="269"/>
        <v>1854.9999999999998</v>
      </c>
    </row>
    <row r="8607" spans="1:4" x14ac:dyDescent="0.4">
      <c r="A8607">
        <v>8604</v>
      </c>
      <c r="B8607">
        <v>1855</v>
      </c>
      <c r="C8607">
        <f t="shared" si="268"/>
        <v>1855</v>
      </c>
      <c r="D8607">
        <f t="shared" si="269"/>
        <v>1854.9999999999998</v>
      </c>
    </row>
    <row r="8608" spans="1:4" x14ac:dyDescent="0.4">
      <c r="A8608">
        <v>8605</v>
      </c>
      <c r="B8608">
        <v>1855</v>
      </c>
      <c r="C8608">
        <f t="shared" si="268"/>
        <v>1855</v>
      </c>
      <c r="D8608">
        <f t="shared" si="269"/>
        <v>1854.9999999999998</v>
      </c>
    </row>
    <row r="8609" spans="1:4" x14ac:dyDescent="0.4">
      <c r="A8609">
        <v>8606</v>
      </c>
      <c r="B8609">
        <v>1855</v>
      </c>
      <c r="C8609">
        <f t="shared" si="268"/>
        <v>1855</v>
      </c>
      <c r="D8609">
        <f t="shared" si="269"/>
        <v>1854.9999999999998</v>
      </c>
    </row>
    <row r="8610" spans="1:4" x14ac:dyDescent="0.4">
      <c r="A8610">
        <v>8607</v>
      </c>
      <c r="B8610">
        <v>1855</v>
      </c>
      <c r="C8610">
        <f t="shared" si="268"/>
        <v>1855</v>
      </c>
      <c r="D8610">
        <f t="shared" si="269"/>
        <v>1854.9999999999998</v>
      </c>
    </row>
    <row r="8611" spans="1:4" x14ac:dyDescent="0.4">
      <c r="A8611">
        <v>8608</v>
      </c>
      <c r="B8611">
        <v>1855</v>
      </c>
      <c r="C8611">
        <f t="shared" si="268"/>
        <v>1855</v>
      </c>
      <c r="D8611">
        <f t="shared" si="269"/>
        <v>1854.9999999999998</v>
      </c>
    </row>
    <row r="8612" spans="1:4" x14ac:dyDescent="0.4">
      <c r="A8612">
        <v>8609</v>
      </c>
      <c r="B8612">
        <v>1855</v>
      </c>
      <c r="C8612">
        <f t="shared" si="268"/>
        <v>1855</v>
      </c>
      <c r="D8612">
        <f t="shared" si="269"/>
        <v>1854.9999999999998</v>
      </c>
    </row>
    <row r="8613" spans="1:4" x14ac:dyDescent="0.4">
      <c r="A8613">
        <v>8610</v>
      </c>
      <c r="B8613">
        <v>1855</v>
      </c>
      <c r="C8613">
        <f t="shared" si="268"/>
        <v>1855</v>
      </c>
      <c r="D8613">
        <f t="shared" si="269"/>
        <v>1854.9999999999998</v>
      </c>
    </row>
    <row r="8614" spans="1:4" x14ac:dyDescent="0.4">
      <c r="A8614">
        <v>8611</v>
      </c>
      <c r="B8614">
        <v>1855</v>
      </c>
      <c r="C8614">
        <f t="shared" si="268"/>
        <v>1855</v>
      </c>
      <c r="D8614">
        <f t="shared" si="269"/>
        <v>1854.9999999999998</v>
      </c>
    </row>
    <row r="8615" spans="1:4" x14ac:dyDescent="0.4">
      <c r="A8615">
        <v>8612</v>
      </c>
      <c r="B8615">
        <v>1855</v>
      </c>
      <c r="C8615">
        <f t="shared" si="268"/>
        <v>1855</v>
      </c>
      <c r="D8615">
        <f t="shared" si="269"/>
        <v>1854.9999999999998</v>
      </c>
    </row>
    <row r="8616" spans="1:4" x14ac:dyDescent="0.4">
      <c r="A8616">
        <v>8613</v>
      </c>
      <c r="B8616">
        <v>1855</v>
      </c>
      <c r="C8616">
        <f t="shared" si="268"/>
        <v>1855</v>
      </c>
      <c r="D8616">
        <f t="shared" si="269"/>
        <v>1854.9999999999998</v>
      </c>
    </row>
    <row r="8617" spans="1:4" x14ac:dyDescent="0.4">
      <c r="A8617">
        <v>8614</v>
      </c>
      <c r="B8617">
        <v>1855</v>
      </c>
      <c r="C8617">
        <f t="shared" si="268"/>
        <v>1855</v>
      </c>
      <c r="D8617">
        <f t="shared" si="269"/>
        <v>1854.9999999999998</v>
      </c>
    </row>
    <row r="8618" spans="1:4" x14ac:dyDescent="0.4">
      <c r="A8618">
        <v>8615</v>
      </c>
      <c r="B8618">
        <v>1855</v>
      </c>
      <c r="C8618">
        <f t="shared" si="268"/>
        <v>1855</v>
      </c>
      <c r="D8618">
        <f t="shared" si="269"/>
        <v>1854.9999999999998</v>
      </c>
    </row>
    <row r="8619" spans="1:4" x14ac:dyDescent="0.4">
      <c r="A8619">
        <v>8616</v>
      </c>
      <c r="B8619">
        <v>2057</v>
      </c>
      <c r="C8619">
        <f t="shared" si="268"/>
        <v>1956</v>
      </c>
      <c r="D8619">
        <f t="shared" si="269"/>
        <v>1922.3333333333333</v>
      </c>
    </row>
    <row r="8620" spans="1:4" x14ac:dyDescent="0.4">
      <c r="A8620">
        <v>8617</v>
      </c>
      <c r="B8620">
        <v>1855</v>
      </c>
      <c r="C8620">
        <f t="shared" si="268"/>
        <v>1956</v>
      </c>
      <c r="D8620">
        <f t="shared" si="269"/>
        <v>1922.3333333333333</v>
      </c>
    </row>
    <row r="8621" spans="1:4" x14ac:dyDescent="0.4">
      <c r="A8621">
        <v>8618</v>
      </c>
      <c r="B8621">
        <v>1855</v>
      </c>
      <c r="C8621">
        <f t="shared" si="268"/>
        <v>1855</v>
      </c>
      <c r="D8621">
        <f t="shared" si="269"/>
        <v>1922.333333333333</v>
      </c>
    </row>
    <row r="8622" spans="1:4" x14ac:dyDescent="0.4">
      <c r="A8622">
        <v>8619</v>
      </c>
      <c r="B8622">
        <v>1855</v>
      </c>
      <c r="C8622">
        <f t="shared" si="268"/>
        <v>1855</v>
      </c>
      <c r="D8622">
        <f t="shared" si="269"/>
        <v>1854.9999999999998</v>
      </c>
    </row>
    <row r="8623" spans="1:4" x14ac:dyDescent="0.4">
      <c r="A8623">
        <v>8620</v>
      </c>
      <c r="B8623">
        <v>1855</v>
      </c>
      <c r="C8623">
        <f t="shared" si="268"/>
        <v>1855</v>
      </c>
      <c r="D8623">
        <f t="shared" si="269"/>
        <v>1854.9999999999998</v>
      </c>
    </row>
    <row r="8624" spans="1:4" x14ac:dyDescent="0.4">
      <c r="A8624">
        <v>8621</v>
      </c>
      <c r="B8624">
        <v>1855</v>
      </c>
      <c r="C8624">
        <f t="shared" si="268"/>
        <v>1855</v>
      </c>
      <c r="D8624">
        <f t="shared" si="269"/>
        <v>1854.9999999999998</v>
      </c>
    </row>
    <row r="8625" spans="1:4" x14ac:dyDescent="0.4">
      <c r="A8625">
        <v>8622</v>
      </c>
      <c r="B8625">
        <v>1855</v>
      </c>
      <c r="C8625">
        <f t="shared" si="268"/>
        <v>1855</v>
      </c>
      <c r="D8625">
        <f t="shared" si="269"/>
        <v>1854.9999999999998</v>
      </c>
    </row>
    <row r="8626" spans="1:4" x14ac:dyDescent="0.4">
      <c r="A8626">
        <v>8623</v>
      </c>
      <c r="B8626">
        <v>1855</v>
      </c>
      <c r="C8626">
        <f t="shared" si="268"/>
        <v>1855</v>
      </c>
      <c r="D8626">
        <f t="shared" si="269"/>
        <v>1854.9999999999998</v>
      </c>
    </row>
    <row r="8627" spans="1:4" x14ac:dyDescent="0.4">
      <c r="A8627">
        <v>8624</v>
      </c>
      <c r="B8627">
        <v>1855</v>
      </c>
      <c r="C8627">
        <f t="shared" si="268"/>
        <v>1855</v>
      </c>
      <c r="D8627">
        <f t="shared" si="269"/>
        <v>1854.9999999999998</v>
      </c>
    </row>
    <row r="8628" spans="1:4" x14ac:dyDescent="0.4">
      <c r="A8628">
        <v>8625</v>
      </c>
      <c r="B8628">
        <v>1855</v>
      </c>
      <c r="C8628">
        <f t="shared" si="268"/>
        <v>1855</v>
      </c>
      <c r="D8628">
        <f t="shared" si="269"/>
        <v>1854.9999999999998</v>
      </c>
    </row>
    <row r="8629" spans="1:4" x14ac:dyDescent="0.4">
      <c r="A8629">
        <v>8626</v>
      </c>
      <c r="B8629">
        <v>1855</v>
      </c>
      <c r="C8629">
        <f t="shared" si="268"/>
        <v>1855</v>
      </c>
      <c r="D8629">
        <f t="shared" si="269"/>
        <v>1854.9999999999998</v>
      </c>
    </row>
    <row r="8630" spans="1:4" x14ac:dyDescent="0.4">
      <c r="A8630">
        <v>8627</v>
      </c>
      <c r="B8630">
        <v>1855</v>
      </c>
      <c r="C8630">
        <f t="shared" si="268"/>
        <v>1855</v>
      </c>
      <c r="D8630">
        <f t="shared" si="269"/>
        <v>1854.9999999999998</v>
      </c>
    </row>
    <row r="8631" spans="1:4" x14ac:dyDescent="0.4">
      <c r="A8631">
        <v>8628</v>
      </c>
      <c r="B8631">
        <v>1855</v>
      </c>
      <c r="C8631">
        <f t="shared" si="268"/>
        <v>1855</v>
      </c>
      <c r="D8631">
        <f t="shared" si="269"/>
        <v>1854.9999999999998</v>
      </c>
    </row>
    <row r="8632" spans="1:4" x14ac:dyDescent="0.4">
      <c r="A8632">
        <v>8629</v>
      </c>
      <c r="B8632">
        <v>1855</v>
      </c>
      <c r="C8632">
        <f t="shared" si="268"/>
        <v>1855</v>
      </c>
      <c r="D8632">
        <f t="shared" si="269"/>
        <v>1854.9999999999998</v>
      </c>
    </row>
    <row r="8633" spans="1:4" x14ac:dyDescent="0.4">
      <c r="A8633">
        <v>8630</v>
      </c>
      <c r="B8633">
        <v>1855</v>
      </c>
      <c r="C8633">
        <f t="shared" si="268"/>
        <v>1855</v>
      </c>
      <c r="D8633">
        <f t="shared" si="269"/>
        <v>1854.9999999999998</v>
      </c>
    </row>
    <row r="8634" spans="1:4" x14ac:dyDescent="0.4">
      <c r="A8634">
        <v>8631</v>
      </c>
      <c r="B8634">
        <v>1855</v>
      </c>
      <c r="C8634">
        <f t="shared" si="268"/>
        <v>1855</v>
      </c>
      <c r="D8634">
        <f t="shared" si="269"/>
        <v>1854.9999999999998</v>
      </c>
    </row>
    <row r="8635" spans="1:4" x14ac:dyDescent="0.4">
      <c r="A8635">
        <v>8632</v>
      </c>
      <c r="B8635">
        <v>1855</v>
      </c>
      <c r="C8635">
        <f t="shared" si="268"/>
        <v>1855</v>
      </c>
      <c r="D8635">
        <f t="shared" si="269"/>
        <v>1854.9999999999998</v>
      </c>
    </row>
    <row r="8636" spans="1:4" x14ac:dyDescent="0.4">
      <c r="A8636">
        <v>8633</v>
      </c>
      <c r="B8636">
        <v>2061</v>
      </c>
      <c r="C8636">
        <f t="shared" si="268"/>
        <v>1958</v>
      </c>
      <c r="D8636">
        <f t="shared" si="269"/>
        <v>1923.6666666666665</v>
      </c>
    </row>
    <row r="8637" spans="1:4" x14ac:dyDescent="0.4">
      <c r="A8637">
        <v>8634</v>
      </c>
      <c r="B8637">
        <v>2065</v>
      </c>
      <c r="C8637">
        <f t="shared" si="268"/>
        <v>2063</v>
      </c>
      <c r="D8637">
        <f t="shared" si="269"/>
        <v>1993.6666666666665</v>
      </c>
    </row>
    <row r="8638" spans="1:4" x14ac:dyDescent="0.4">
      <c r="A8638">
        <v>8635</v>
      </c>
      <c r="B8638">
        <v>1855</v>
      </c>
      <c r="C8638">
        <f t="shared" si="268"/>
        <v>1960</v>
      </c>
      <c r="D8638">
        <f t="shared" si="269"/>
        <v>1993.6666666666665</v>
      </c>
    </row>
    <row r="8639" spans="1:4" x14ac:dyDescent="0.4">
      <c r="A8639">
        <v>8636</v>
      </c>
      <c r="B8639">
        <v>1855</v>
      </c>
      <c r="C8639">
        <f t="shared" si="268"/>
        <v>1855</v>
      </c>
      <c r="D8639">
        <f t="shared" si="269"/>
        <v>1924.9999999999998</v>
      </c>
    </row>
    <row r="8640" spans="1:4" x14ac:dyDescent="0.4">
      <c r="A8640">
        <v>8637</v>
      </c>
      <c r="B8640">
        <v>1855</v>
      </c>
      <c r="C8640">
        <f t="shared" si="268"/>
        <v>1855</v>
      </c>
      <c r="D8640">
        <f t="shared" si="269"/>
        <v>1854.9999999999998</v>
      </c>
    </row>
    <row r="8641" spans="1:4" x14ac:dyDescent="0.4">
      <c r="A8641">
        <v>8638</v>
      </c>
      <c r="B8641">
        <v>2059</v>
      </c>
      <c r="C8641">
        <f t="shared" si="268"/>
        <v>1957</v>
      </c>
      <c r="D8641">
        <f t="shared" si="269"/>
        <v>1922.9999999999998</v>
      </c>
    </row>
    <row r="8642" spans="1:4" x14ac:dyDescent="0.4">
      <c r="A8642">
        <v>8639</v>
      </c>
      <c r="B8642">
        <v>1855</v>
      </c>
      <c r="C8642">
        <f t="shared" si="268"/>
        <v>1957</v>
      </c>
      <c r="D8642">
        <f t="shared" si="269"/>
        <v>1922.9999999999998</v>
      </c>
    </row>
    <row r="8643" spans="1:4" x14ac:dyDescent="0.4">
      <c r="A8643">
        <v>8640</v>
      </c>
      <c r="B8643">
        <v>1855</v>
      </c>
      <c r="C8643">
        <f t="shared" si="268"/>
        <v>1855</v>
      </c>
      <c r="D8643">
        <f t="shared" si="269"/>
        <v>1922.9999999999998</v>
      </c>
    </row>
    <row r="8644" spans="1:4" x14ac:dyDescent="0.4">
      <c r="A8644">
        <v>8641</v>
      </c>
      <c r="B8644">
        <v>1855</v>
      </c>
      <c r="C8644">
        <f t="shared" si="268"/>
        <v>1855</v>
      </c>
      <c r="D8644">
        <f t="shared" si="269"/>
        <v>1854.9999999999998</v>
      </c>
    </row>
    <row r="8645" spans="1:4" x14ac:dyDescent="0.4">
      <c r="A8645">
        <v>8642</v>
      </c>
      <c r="B8645">
        <v>1855</v>
      </c>
      <c r="C8645">
        <f t="shared" ref="C8645:C8708" si="270">B8644*$I$1+B8645*(1-$I$1)</f>
        <v>1855</v>
      </c>
      <c r="D8645">
        <f t="shared" si="269"/>
        <v>1854.9999999999998</v>
      </c>
    </row>
    <row r="8646" spans="1:4" x14ac:dyDescent="0.4">
      <c r="A8646">
        <v>8643</v>
      </c>
      <c r="B8646">
        <v>1855</v>
      </c>
      <c r="C8646">
        <f t="shared" si="270"/>
        <v>1855</v>
      </c>
      <c r="D8646">
        <f t="shared" ref="D8646:D8709" si="271">B8645*$J$1+B8646*$J$1+B8644*$J$1</f>
        <v>1854.9999999999998</v>
      </c>
    </row>
    <row r="8647" spans="1:4" x14ac:dyDescent="0.4">
      <c r="A8647">
        <v>8644</v>
      </c>
      <c r="B8647">
        <v>1855</v>
      </c>
      <c r="C8647">
        <f t="shared" si="270"/>
        <v>1855</v>
      </c>
      <c r="D8647">
        <f t="shared" si="271"/>
        <v>1854.9999999999998</v>
      </c>
    </row>
    <row r="8648" spans="1:4" x14ac:dyDescent="0.4">
      <c r="A8648">
        <v>8645</v>
      </c>
      <c r="B8648">
        <v>1855</v>
      </c>
      <c r="C8648">
        <f t="shared" si="270"/>
        <v>1855</v>
      </c>
      <c r="D8648">
        <f t="shared" si="271"/>
        <v>1854.9999999999998</v>
      </c>
    </row>
    <row r="8649" spans="1:4" x14ac:dyDescent="0.4">
      <c r="A8649">
        <v>8646</v>
      </c>
      <c r="B8649">
        <v>1855</v>
      </c>
      <c r="C8649">
        <f t="shared" si="270"/>
        <v>1855</v>
      </c>
      <c r="D8649">
        <f t="shared" si="271"/>
        <v>1854.9999999999998</v>
      </c>
    </row>
    <row r="8650" spans="1:4" x14ac:dyDescent="0.4">
      <c r="A8650">
        <v>8647</v>
      </c>
      <c r="B8650">
        <v>1855</v>
      </c>
      <c r="C8650">
        <f t="shared" si="270"/>
        <v>1855</v>
      </c>
      <c r="D8650">
        <f t="shared" si="271"/>
        <v>1854.9999999999998</v>
      </c>
    </row>
    <row r="8651" spans="1:4" x14ac:dyDescent="0.4">
      <c r="A8651">
        <v>8648</v>
      </c>
      <c r="B8651">
        <v>1855</v>
      </c>
      <c r="C8651">
        <f t="shared" si="270"/>
        <v>1855</v>
      </c>
      <c r="D8651">
        <f t="shared" si="271"/>
        <v>1854.9999999999998</v>
      </c>
    </row>
    <row r="8652" spans="1:4" x14ac:dyDescent="0.4">
      <c r="A8652">
        <v>8649</v>
      </c>
      <c r="B8652">
        <v>1855</v>
      </c>
      <c r="C8652">
        <f t="shared" si="270"/>
        <v>1855</v>
      </c>
      <c r="D8652">
        <f t="shared" si="271"/>
        <v>1854.9999999999998</v>
      </c>
    </row>
    <row r="8653" spans="1:4" x14ac:dyDescent="0.4">
      <c r="A8653">
        <v>8650</v>
      </c>
      <c r="B8653">
        <v>1855</v>
      </c>
      <c r="C8653">
        <f t="shared" si="270"/>
        <v>1855</v>
      </c>
      <c r="D8653">
        <f t="shared" si="271"/>
        <v>1854.9999999999998</v>
      </c>
    </row>
    <row r="8654" spans="1:4" x14ac:dyDescent="0.4">
      <c r="A8654">
        <v>8651</v>
      </c>
      <c r="B8654">
        <v>1855</v>
      </c>
      <c r="C8654">
        <f t="shared" si="270"/>
        <v>1855</v>
      </c>
      <c r="D8654">
        <f t="shared" si="271"/>
        <v>1854.9999999999998</v>
      </c>
    </row>
    <row r="8655" spans="1:4" x14ac:dyDescent="0.4">
      <c r="A8655">
        <v>8652</v>
      </c>
      <c r="B8655">
        <v>1855</v>
      </c>
      <c r="C8655">
        <f t="shared" si="270"/>
        <v>1855</v>
      </c>
      <c r="D8655">
        <f t="shared" si="271"/>
        <v>1854.9999999999998</v>
      </c>
    </row>
    <row r="8656" spans="1:4" x14ac:dyDescent="0.4">
      <c r="A8656">
        <v>8653</v>
      </c>
      <c r="B8656">
        <v>2055</v>
      </c>
      <c r="C8656">
        <f t="shared" si="270"/>
        <v>1955</v>
      </c>
      <c r="D8656">
        <f t="shared" si="271"/>
        <v>1921.6666666666665</v>
      </c>
    </row>
    <row r="8657" spans="1:4" x14ac:dyDescent="0.4">
      <c r="A8657">
        <v>8654</v>
      </c>
      <c r="B8657">
        <v>1855</v>
      </c>
      <c r="C8657">
        <f t="shared" si="270"/>
        <v>1955</v>
      </c>
      <c r="D8657">
        <f t="shared" si="271"/>
        <v>1921.6666666666665</v>
      </c>
    </row>
    <row r="8658" spans="1:4" x14ac:dyDescent="0.4">
      <c r="A8658">
        <v>8655</v>
      </c>
      <c r="B8658">
        <v>1855</v>
      </c>
      <c r="C8658">
        <f t="shared" si="270"/>
        <v>1855</v>
      </c>
      <c r="D8658">
        <f t="shared" si="271"/>
        <v>1921.6666666666665</v>
      </c>
    </row>
    <row r="8659" spans="1:4" x14ac:dyDescent="0.4">
      <c r="A8659">
        <v>8656</v>
      </c>
      <c r="B8659">
        <v>1855</v>
      </c>
      <c r="C8659">
        <f t="shared" si="270"/>
        <v>1855</v>
      </c>
      <c r="D8659">
        <f t="shared" si="271"/>
        <v>1854.9999999999998</v>
      </c>
    </row>
    <row r="8660" spans="1:4" x14ac:dyDescent="0.4">
      <c r="A8660">
        <v>8657</v>
      </c>
      <c r="B8660">
        <v>1855</v>
      </c>
      <c r="C8660">
        <f t="shared" si="270"/>
        <v>1855</v>
      </c>
      <c r="D8660">
        <f t="shared" si="271"/>
        <v>1854.9999999999998</v>
      </c>
    </row>
    <row r="8661" spans="1:4" x14ac:dyDescent="0.4">
      <c r="A8661">
        <v>8658</v>
      </c>
      <c r="B8661">
        <v>1855</v>
      </c>
      <c r="C8661">
        <f t="shared" si="270"/>
        <v>1855</v>
      </c>
      <c r="D8661">
        <f t="shared" si="271"/>
        <v>1854.9999999999998</v>
      </c>
    </row>
    <row r="8662" spans="1:4" x14ac:dyDescent="0.4">
      <c r="A8662">
        <v>8659</v>
      </c>
      <c r="B8662">
        <v>1855</v>
      </c>
      <c r="C8662">
        <f t="shared" si="270"/>
        <v>1855</v>
      </c>
      <c r="D8662">
        <f t="shared" si="271"/>
        <v>1854.9999999999998</v>
      </c>
    </row>
    <row r="8663" spans="1:4" x14ac:dyDescent="0.4">
      <c r="A8663">
        <v>8660</v>
      </c>
      <c r="B8663">
        <v>1855</v>
      </c>
      <c r="C8663">
        <f t="shared" si="270"/>
        <v>1855</v>
      </c>
      <c r="D8663">
        <f t="shared" si="271"/>
        <v>1854.9999999999998</v>
      </c>
    </row>
    <row r="8664" spans="1:4" x14ac:dyDescent="0.4">
      <c r="A8664">
        <v>8661</v>
      </c>
      <c r="B8664">
        <v>1855</v>
      </c>
      <c r="C8664">
        <f t="shared" si="270"/>
        <v>1855</v>
      </c>
      <c r="D8664">
        <f t="shared" si="271"/>
        <v>1854.9999999999998</v>
      </c>
    </row>
    <row r="8665" spans="1:4" x14ac:dyDescent="0.4">
      <c r="A8665">
        <v>8662</v>
      </c>
      <c r="B8665">
        <v>1855</v>
      </c>
      <c r="C8665">
        <f t="shared" si="270"/>
        <v>1855</v>
      </c>
      <c r="D8665">
        <f t="shared" si="271"/>
        <v>1854.9999999999998</v>
      </c>
    </row>
    <row r="8666" spans="1:4" x14ac:dyDescent="0.4">
      <c r="A8666">
        <v>8663</v>
      </c>
      <c r="B8666">
        <v>1855</v>
      </c>
      <c r="C8666">
        <f t="shared" si="270"/>
        <v>1855</v>
      </c>
      <c r="D8666">
        <f t="shared" si="271"/>
        <v>1854.9999999999998</v>
      </c>
    </row>
    <row r="8667" spans="1:4" x14ac:dyDescent="0.4">
      <c r="A8667">
        <v>8664</v>
      </c>
      <c r="B8667">
        <v>1855</v>
      </c>
      <c r="C8667">
        <f t="shared" si="270"/>
        <v>1855</v>
      </c>
      <c r="D8667">
        <f t="shared" si="271"/>
        <v>1854.9999999999998</v>
      </c>
    </row>
    <row r="8668" spans="1:4" x14ac:dyDescent="0.4">
      <c r="A8668">
        <v>8665</v>
      </c>
      <c r="B8668">
        <v>1855</v>
      </c>
      <c r="C8668">
        <f t="shared" si="270"/>
        <v>1855</v>
      </c>
      <c r="D8668">
        <f t="shared" si="271"/>
        <v>1854.9999999999998</v>
      </c>
    </row>
    <row r="8669" spans="1:4" x14ac:dyDescent="0.4">
      <c r="A8669">
        <v>8666</v>
      </c>
      <c r="B8669">
        <v>1855</v>
      </c>
      <c r="C8669">
        <f t="shared" si="270"/>
        <v>1855</v>
      </c>
      <c r="D8669">
        <f t="shared" si="271"/>
        <v>1854.9999999999998</v>
      </c>
    </row>
    <row r="8670" spans="1:4" x14ac:dyDescent="0.4">
      <c r="A8670">
        <v>8667</v>
      </c>
      <c r="B8670">
        <v>1855</v>
      </c>
      <c r="C8670">
        <f t="shared" si="270"/>
        <v>1855</v>
      </c>
      <c r="D8670">
        <f t="shared" si="271"/>
        <v>1854.9999999999998</v>
      </c>
    </row>
    <row r="8671" spans="1:4" x14ac:dyDescent="0.4">
      <c r="A8671">
        <v>8668</v>
      </c>
      <c r="B8671">
        <v>1855</v>
      </c>
      <c r="C8671">
        <f t="shared" si="270"/>
        <v>1855</v>
      </c>
      <c r="D8671">
        <f t="shared" si="271"/>
        <v>1854.9999999999998</v>
      </c>
    </row>
    <row r="8672" spans="1:4" x14ac:dyDescent="0.4">
      <c r="A8672">
        <v>8669</v>
      </c>
      <c r="B8672">
        <v>1855</v>
      </c>
      <c r="C8672">
        <f t="shared" si="270"/>
        <v>1855</v>
      </c>
      <c r="D8672">
        <f t="shared" si="271"/>
        <v>1854.9999999999998</v>
      </c>
    </row>
    <row r="8673" spans="1:4" x14ac:dyDescent="0.4">
      <c r="A8673">
        <v>8670</v>
      </c>
      <c r="B8673">
        <v>1855</v>
      </c>
      <c r="C8673">
        <f t="shared" si="270"/>
        <v>1855</v>
      </c>
      <c r="D8673">
        <f t="shared" si="271"/>
        <v>1854.9999999999998</v>
      </c>
    </row>
    <row r="8674" spans="1:4" x14ac:dyDescent="0.4">
      <c r="A8674">
        <v>8671</v>
      </c>
      <c r="B8674">
        <v>1855</v>
      </c>
      <c r="C8674">
        <f t="shared" si="270"/>
        <v>1855</v>
      </c>
      <c r="D8674">
        <f t="shared" si="271"/>
        <v>1854.9999999999998</v>
      </c>
    </row>
    <row r="8675" spans="1:4" x14ac:dyDescent="0.4">
      <c r="A8675">
        <v>8672</v>
      </c>
      <c r="B8675">
        <v>2055</v>
      </c>
      <c r="C8675">
        <f t="shared" si="270"/>
        <v>1955</v>
      </c>
      <c r="D8675">
        <f t="shared" si="271"/>
        <v>1921.6666666666665</v>
      </c>
    </row>
    <row r="8676" spans="1:4" x14ac:dyDescent="0.4">
      <c r="A8676">
        <v>8673</v>
      </c>
      <c r="B8676">
        <v>1855</v>
      </c>
      <c r="C8676">
        <f t="shared" si="270"/>
        <v>1955</v>
      </c>
      <c r="D8676">
        <f t="shared" si="271"/>
        <v>1921.6666666666665</v>
      </c>
    </row>
    <row r="8677" spans="1:4" x14ac:dyDescent="0.4">
      <c r="A8677">
        <v>8674</v>
      </c>
      <c r="B8677">
        <v>1855</v>
      </c>
      <c r="C8677">
        <f t="shared" si="270"/>
        <v>1855</v>
      </c>
      <c r="D8677">
        <f t="shared" si="271"/>
        <v>1921.6666666666665</v>
      </c>
    </row>
    <row r="8678" spans="1:4" x14ac:dyDescent="0.4">
      <c r="A8678">
        <v>8675</v>
      </c>
      <c r="B8678">
        <v>1855</v>
      </c>
      <c r="C8678">
        <f t="shared" si="270"/>
        <v>1855</v>
      </c>
      <c r="D8678">
        <f t="shared" si="271"/>
        <v>1854.9999999999998</v>
      </c>
    </row>
    <row r="8679" spans="1:4" x14ac:dyDescent="0.4">
      <c r="A8679">
        <v>8676</v>
      </c>
      <c r="B8679">
        <v>1855</v>
      </c>
      <c r="C8679">
        <f t="shared" si="270"/>
        <v>1855</v>
      </c>
      <c r="D8679">
        <f t="shared" si="271"/>
        <v>1854.9999999999998</v>
      </c>
    </row>
    <row r="8680" spans="1:4" x14ac:dyDescent="0.4">
      <c r="A8680">
        <v>8677</v>
      </c>
      <c r="B8680">
        <v>1855</v>
      </c>
      <c r="C8680">
        <f t="shared" si="270"/>
        <v>1855</v>
      </c>
      <c r="D8680">
        <f t="shared" si="271"/>
        <v>1854.9999999999998</v>
      </c>
    </row>
    <row r="8681" spans="1:4" x14ac:dyDescent="0.4">
      <c r="A8681">
        <v>8678</v>
      </c>
      <c r="B8681">
        <v>1855</v>
      </c>
      <c r="C8681">
        <f t="shared" si="270"/>
        <v>1855</v>
      </c>
      <c r="D8681">
        <f t="shared" si="271"/>
        <v>1854.9999999999998</v>
      </c>
    </row>
    <row r="8682" spans="1:4" x14ac:dyDescent="0.4">
      <c r="A8682">
        <v>8679</v>
      </c>
      <c r="B8682">
        <v>1855</v>
      </c>
      <c r="C8682">
        <f t="shared" si="270"/>
        <v>1855</v>
      </c>
      <c r="D8682">
        <f t="shared" si="271"/>
        <v>1854.9999999999998</v>
      </c>
    </row>
    <row r="8683" spans="1:4" x14ac:dyDescent="0.4">
      <c r="A8683">
        <v>8680</v>
      </c>
      <c r="B8683">
        <v>2053</v>
      </c>
      <c r="C8683">
        <f t="shared" si="270"/>
        <v>1954</v>
      </c>
      <c r="D8683">
        <f t="shared" si="271"/>
        <v>1920.9999999999998</v>
      </c>
    </row>
    <row r="8684" spans="1:4" x14ac:dyDescent="0.4">
      <c r="A8684">
        <v>8681</v>
      </c>
      <c r="B8684">
        <v>1855</v>
      </c>
      <c r="C8684">
        <f t="shared" si="270"/>
        <v>1954</v>
      </c>
      <c r="D8684">
        <f t="shared" si="271"/>
        <v>1920.9999999999998</v>
      </c>
    </row>
    <row r="8685" spans="1:4" x14ac:dyDescent="0.4">
      <c r="A8685">
        <v>8682</v>
      </c>
      <c r="B8685">
        <v>1855</v>
      </c>
      <c r="C8685">
        <f t="shared" si="270"/>
        <v>1855</v>
      </c>
      <c r="D8685">
        <f t="shared" si="271"/>
        <v>1920.9999999999998</v>
      </c>
    </row>
    <row r="8686" spans="1:4" x14ac:dyDescent="0.4">
      <c r="A8686">
        <v>8683</v>
      </c>
      <c r="B8686">
        <v>1855</v>
      </c>
      <c r="C8686">
        <f t="shared" si="270"/>
        <v>1855</v>
      </c>
      <c r="D8686">
        <f t="shared" si="271"/>
        <v>1854.9999999999998</v>
      </c>
    </row>
    <row r="8687" spans="1:4" x14ac:dyDescent="0.4">
      <c r="A8687">
        <v>8684</v>
      </c>
      <c r="B8687">
        <v>1855</v>
      </c>
      <c r="C8687">
        <f t="shared" si="270"/>
        <v>1855</v>
      </c>
      <c r="D8687">
        <f t="shared" si="271"/>
        <v>1854.9999999999998</v>
      </c>
    </row>
    <row r="8688" spans="1:4" x14ac:dyDescent="0.4">
      <c r="A8688">
        <v>8685</v>
      </c>
      <c r="B8688">
        <v>1855</v>
      </c>
      <c r="C8688">
        <f t="shared" si="270"/>
        <v>1855</v>
      </c>
      <c r="D8688">
        <f t="shared" si="271"/>
        <v>1854.9999999999998</v>
      </c>
    </row>
    <row r="8689" spans="1:4" x14ac:dyDescent="0.4">
      <c r="A8689">
        <v>8686</v>
      </c>
      <c r="B8689">
        <v>1855</v>
      </c>
      <c r="C8689">
        <f t="shared" si="270"/>
        <v>1855</v>
      </c>
      <c r="D8689">
        <f t="shared" si="271"/>
        <v>1854.9999999999998</v>
      </c>
    </row>
    <row r="8690" spans="1:4" x14ac:dyDescent="0.4">
      <c r="A8690">
        <v>8687</v>
      </c>
      <c r="B8690">
        <v>1855</v>
      </c>
      <c r="C8690">
        <f t="shared" si="270"/>
        <v>1855</v>
      </c>
      <c r="D8690">
        <f t="shared" si="271"/>
        <v>1854.9999999999998</v>
      </c>
    </row>
    <row r="8691" spans="1:4" x14ac:dyDescent="0.4">
      <c r="A8691">
        <v>8688</v>
      </c>
      <c r="B8691">
        <v>1855</v>
      </c>
      <c r="C8691">
        <f t="shared" si="270"/>
        <v>1855</v>
      </c>
      <c r="D8691">
        <f t="shared" si="271"/>
        <v>1854.9999999999998</v>
      </c>
    </row>
    <row r="8692" spans="1:4" x14ac:dyDescent="0.4">
      <c r="A8692">
        <v>8689</v>
      </c>
      <c r="B8692">
        <v>1855</v>
      </c>
      <c r="C8692">
        <f t="shared" si="270"/>
        <v>1855</v>
      </c>
      <c r="D8692">
        <f t="shared" si="271"/>
        <v>1854.9999999999998</v>
      </c>
    </row>
    <row r="8693" spans="1:4" x14ac:dyDescent="0.4">
      <c r="A8693">
        <v>8690</v>
      </c>
      <c r="B8693">
        <v>1855</v>
      </c>
      <c r="C8693">
        <f t="shared" si="270"/>
        <v>1855</v>
      </c>
      <c r="D8693">
        <f t="shared" si="271"/>
        <v>1854.9999999999998</v>
      </c>
    </row>
    <row r="8694" spans="1:4" x14ac:dyDescent="0.4">
      <c r="A8694">
        <v>8691</v>
      </c>
      <c r="B8694">
        <v>1855</v>
      </c>
      <c r="C8694">
        <f t="shared" si="270"/>
        <v>1855</v>
      </c>
      <c r="D8694">
        <f t="shared" si="271"/>
        <v>1854.9999999999998</v>
      </c>
    </row>
    <row r="8695" spans="1:4" x14ac:dyDescent="0.4">
      <c r="A8695">
        <v>8692</v>
      </c>
      <c r="B8695">
        <v>2055</v>
      </c>
      <c r="C8695">
        <f t="shared" si="270"/>
        <v>1955</v>
      </c>
      <c r="D8695">
        <f t="shared" si="271"/>
        <v>1921.6666666666665</v>
      </c>
    </row>
    <row r="8696" spans="1:4" x14ac:dyDescent="0.4">
      <c r="A8696">
        <v>8693</v>
      </c>
      <c r="B8696">
        <v>1855</v>
      </c>
      <c r="C8696">
        <f t="shared" si="270"/>
        <v>1955</v>
      </c>
      <c r="D8696">
        <f t="shared" si="271"/>
        <v>1921.6666666666665</v>
      </c>
    </row>
    <row r="8697" spans="1:4" x14ac:dyDescent="0.4">
      <c r="A8697">
        <v>8694</v>
      </c>
      <c r="B8697">
        <v>1855</v>
      </c>
      <c r="C8697">
        <f t="shared" si="270"/>
        <v>1855</v>
      </c>
      <c r="D8697">
        <f t="shared" si="271"/>
        <v>1921.6666666666665</v>
      </c>
    </row>
    <row r="8698" spans="1:4" x14ac:dyDescent="0.4">
      <c r="A8698">
        <v>8695</v>
      </c>
      <c r="B8698">
        <v>1855</v>
      </c>
      <c r="C8698">
        <f t="shared" si="270"/>
        <v>1855</v>
      </c>
      <c r="D8698">
        <f t="shared" si="271"/>
        <v>1854.9999999999998</v>
      </c>
    </row>
    <row r="8699" spans="1:4" x14ac:dyDescent="0.4">
      <c r="A8699">
        <v>8696</v>
      </c>
      <c r="B8699">
        <v>2055</v>
      </c>
      <c r="C8699">
        <f t="shared" si="270"/>
        <v>1955</v>
      </c>
      <c r="D8699">
        <f t="shared" si="271"/>
        <v>1921.6666666666665</v>
      </c>
    </row>
    <row r="8700" spans="1:4" x14ac:dyDescent="0.4">
      <c r="A8700">
        <v>8697</v>
      </c>
      <c r="B8700">
        <v>1855</v>
      </c>
      <c r="C8700">
        <f t="shared" si="270"/>
        <v>1955</v>
      </c>
      <c r="D8700">
        <f t="shared" si="271"/>
        <v>1921.6666666666665</v>
      </c>
    </row>
    <row r="8701" spans="1:4" x14ac:dyDescent="0.4">
      <c r="A8701">
        <v>8698</v>
      </c>
      <c r="B8701">
        <v>1855</v>
      </c>
      <c r="C8701">
        <f t="shared" si="270"/>
        <v>1855</v>
      </c>
      <c r="D8701">
        <f t="shared" si="271"/>
        <v>1921.6666666666665</v>
      </c>
    </row>
    <row r="8702" spans="1:4" x14ac:dyDescent="0.4">
      <c r="A8702">
        <v>8699</v>
      </c>
      <c r="B8702">
        <v>1855</v>
      </c>
      <c r="C8702">
        <f t="shared" si="270"/>
        <v>1855</v>
      </c>
      <c r="D8702">
        <f t="shared" si="271"/>
        <v>1854.9999999999998</v>
      </c>
    </row>
    <row r="8703" spans="1:4" x14ac:dyDescent="0.4">
      <c r="A8703">
        <v>8700</v>
      </c>
      <c r="B8703">
        <v>1855</v>
      </c>
      <c r="C8703">
        <f t="shared" si="270"/>
        <v>1855</v>
      </c>
      <c r="D8703">
        <f t="shared" si="271"/>
        <v>1854.9999999999998</v>
      </c>
    </row>
    <row r="8704" spans="1:4" x14ac:dyDescent="0.4">
      <c r="A8704">
        <v>8701</v>
      </c>
      <c r="B8704">
        <v>1855</v>
      </c>
      <c r="C8704">
        <f t="shared" si="270"/>
        <v>1855</v>
      </c>
      <c r="D8704">
        <f t="shared" si="271"/>
        <v>1854.9999999999998</v>
      </c>
    </row>
    <row r="8705" spans="1:4" x14ac:dyDescent="0.4">
      <c r="A8705">
        <v>8702</v>
      </c>
      <c r="B8705">
        <v>1855</v>
      </c>
      <c r="C8705">
        <f t="shared" si="270"/>
        <v>1855</v>
      </c>
      <c r="D8705">
        <f t="shared" si="271"/>
        <v>1854.9999999999998</v>
      </c>
    </row>
    <row r="8706" spans="1:4" x14ac:dyDescent="0.4">
      <c r="A8706">
        <v>8703</v>
      </c>
      <c r="B8706">
        <v>1855</v>
      </c>
      <c r="C8706">
        <f t="shared" si="270"/>
        <v>1855</v>
      </c>
      <c r="D8706">
        <f t="shared" si="271"/>
        <v>1854.9999999999998</v>
      </c>
    </row>
    <row r="8707" spans="1:4" x14ac:dyDescent="0.4">
      <c r="A8707">
        <v>8704</v>
      </c>
      <c r="B8707">
        <v>1855</v>
      </c>
      <c r="C8707">
        <f t="shared" si="270"/>
        <v>1855</v>
      </c>
      <c r="D8707">
        <f t="shared" si="271"/>
        <v>1854.9999999999998</v>
      </c>
    </row>
    <row r="8708" spans="1:4" x14ac:dyDescent="0.4">
      <c r="A8708">
        <v>8705</v>
      </c>
      <c r="B8708">
        <v>1855</v>
      </c>
      <c r="C8708">
        <f t="shared" si="270"/>
        <v>1855</v>
      </c>
      <c r="D8708">
        <f t="shared" si="271"/>
        <v>1854.9999999999998</v>
      </c>
    </row>
    <row r="8709" spans="1:4" x14ac:dyDescent="0.4">
      <c r="A8709">
        <v>8706</v>
      </c>
      <c r="B8709">
        <v>1855</v>
      </c>
      <c r="C8709">
        <f t="shared" ref="C8709:C8772" si="272">B8708*$I$1+B8709*(1-$I$1)</f>
        <v>1855</v>
      </c>
      <c r="D8709">
        <f t="shared" si="271"/>
        <v>1854.9999999999998</v>
      </c>
    </row>
    <row r="8710" spans="1:4" x14ac:dyDescent="0.4">
      <c r="A8710">
        <v>8707</v>
      </c>
      <c r="B8710">
        <v>1855</v>
      </c>
      <c r="C8710">
        <f t="shared" si="272"/>
        <v>1855</v>
      </c>
      <c r="D8710">
        <f t="shared" ref="D8710:D8773" si="273">B8709*$J$1+B8710*$J$1+B8708*$J$1</f>
        <v>1854.9999999999998</v>
      </c>
    </row>
    <row r="8711" spans="1:4" x14ac:dyDescent="0.4">
      <c r="A8711">
        <v>8708</v>
      </c>
      <c r="B8711">
        <v>2053</v>
      </c>
      <c r="C8711">
        <f t="shared" si="272"/>
        <v>1954</v>
      </c>
      <c r="D8711">
        <f t="shared" si="273"/>
        <v>1920.9999999999998</v>
      </c>
    </row>
    <row r="8712" spans="1:4" x14ac:dyDescent="0.4">
      <c r="A8712">
        <v>8709</v>
      </c>
      <c r="B8712">
        <v>1855</v>
      </c>
      <c r="C8712">
        <f t="shared" si="272"/>
        <v>1954</v>
      </c>
      <c r="D8712">
        <f t="shared" si="273"/>
        <v>1920.9999999999998</v>
      </c>
    </row>
    <row r="8713" spans="1:4" x14ac:dyDescent="0.4">
      <c r="A8713">
        <v>8710</v>
      </c>
      <c r="B8713">
        <v>1855</v>
      </c>
      <c r="C8713">
        <f t="shared" si="272"/>
        <v>1855</v>
      </c>
      <c r="D8713">
        <f t="shared" si="273"/>
        <v>1920.9999999999998</v>
      </c>
    </row>
    <row r="8714" spans="1:4" x14ac:dyDescent="0.4">
      <c r="A8714">
        <v>8711</v>
      </c>
      <c r="B8714">
        <v>1855</v>
      </c>
      <c r="C8714">
        <f t="shared" si="272"/>
        <v>1855</v>
      </c>
      <c r="D8714">
        <f t="shared" si="273"/>
        <v>1854.9999999999998</v>
      </c>
    </row>
    <row r="8715" spans="1:4" x14ac:dyDescent="0.4">
      <c r="A8715">
        <v>8712</v>
      </c>
      <c r="B8715">
        <v>1855</v>
      </c>
      <c r="C8715">
        <f t="shared" si="272"/>
        <v>1855</v>
      </c>
      <c r="D8715">
        <f t="shared" si="273"/>
        <v>1854.9999999999998</v>
      </c>
    </row>
    <row r="8716" spans="1:4" x14ac:dyDescent="0.4">
      <c r="A8716">
        <v>8713</v>
      </c>
      <c r="B8716">
        <v>1855</v>
      </c>
      <c r="C8716">
        <f t="shared" si="272"/>
        <v>1855</v>
      </c>
      <c r="D8716">
        <f t="shared" si="273"/>
        <v>1854.9999999999998</v>
      </c>
    </row>
    <row r="8717" spans="1:4" x14ac:dyDescent="0.4">
      <c r="A8717">
        <v>8714</v>
      </c>
      <c r="B8717">
        <v>1855</v>
      </c>
      <c r="C8717">
        <f t="shared" si="272"/>
        <v>1855</v>
      </c>
      <c r="D8717">
        <f t="shared" si="273"/>
        <v>1854.9999999999998</v>
      </c>
    </row>
    <row r="8718" spans="1:4" x14ac:dyDescent="0.4">
      <c r="A8718">
        <v>8715</v>
      </c>
      <c r="B8718">
        <v>1855</v>
      </c>
      <c r="C8718">
        <f t="shared" si="272"/>
        <v>1855</v>
      </c>
      <c r="D8718">
        <f t="shared" si="273"/>
        <v>1854.9999999999998</v>
      </c>
    </row>
    <row r="8719" spans="1:4" x14ac:dyDescent="0.4">
      <c r="A8719">
        <v>8716</v>
      </c>
      <c r="B8719">
        <v>1855</v>
      </c>
      <c r="C8719">
        <f t="shared" si="272"/>
        <v>1855</v>
      </c>
      <c r="D8719">
        <f t="shared" si="273"/>
        <v>1854.9999999999998</v>
      </c>
    </row>
    <row r="8720" spans="1:4" x14ac:dyDescent="0.4">
      <c r="A8720">
        <v>8717</v>
      </c>
      <c r="B8720">
        <v>1855</v>
      </c>
      <c r="C8720">
        <f t="shared" si="272"/>
        <v>1855</v>
      </c>
      <c r="D8720">
        <f t="shared" si="273"/>
        <v>1854.9999999999998</v>
      </c>
    </row>
    <row r="8721" spans="1:4" x14ac:dyDescent="0.4">
      <c r="A8721">
        <v>8718</v>
      </c>
      <c r="B8721">
        <v>1855</v>
      </c>
      <c r="C8721">
        <f t="shared" si="272"/>
        <v>1855</v>
      </c>
      <c r="D8721">
        <f t="shared" si="273"/>
        <v>1854.9999999999998</v>
      </c>
    </row>
    <row r="8722" spans="1:4" x14ac:dyDescent="0.4">
      <c r="A8722">
        <v>8719</v>
      </c>
      <c r="B8722">
        <v>1855</v>
      </c>
      <c r="C8722">
        <f t="shared" si="272"/>
        <v>1855</v>
      </c>
      <c r="D8722">
        <f t="shared" si="273"/>
        <v>1854.9999999999998</v>
      </c>
    </row>
    <row r="8723" spans="1:4" x14ac:dyDescent="0.4">
      <c r="A8723">
        <v>8720</v>
      </c>
      <c r="B8723">
        <v>1855</v>
      </c>
      <c r="C8723">
        <f t="shared" si="272"/>
        <v>1855</v>
      </c>
      <c r="D8723">
        <f t="shared" si="273"/>
        <v>1854.9999999999998</v>
      </c>
    </row>
    <row r="8724" spans="1:4" x14ac:dyDescent="0.4">
      <c r="A8724">
        <v>8721</v>
      </c>
      <c r="B8724">
        <v>1855</v>
      </c>
      <c r="C8724">
        <f t="shared" si="272"/>
        <v>1855</v>
      </c>
      <c r="D8724">
        <f t="shared" si="273"/>
        <v>1854.9999999999998</v>
      </c>
    </row>
    <row r="8725" spans="1:4" x14ac:dyDescent="0.4">
      <c r="A8725">
        <v>8722</v>
      </c>
      <c r="B8725">
        <v>1855</v>
      </c>
      <c r="C8725">
        <f t="shared" si="272"/>
        <v>1855</v>
      </c>
      <c r="D8725">
        <f t="shared" si="273"/>
        <v>1854.9999999999998</v>
      </c>
    </row>
    <row r="8726" spans="1:4" x14ac:dyDescent="0.4">
      <c r="A8726">
        <v>8723</v>
      </c>
      <c r="B8726">
        <v>1855</v>
      </c>
      <c r="C8726">
        <f t="shared" si="272"/>
        <v>1855</v>
      </c>
      <c r="D8726">
        <f t="shared" si="273"/>
        <v>1854.9999999999998</v>
      </c>
    </row>
    <row r="8727" spans="1:4" x14ac:dyDescent="0.4">
      <c r="A8727">
        <v>8724</v>
      </c>
      <c r="B8727">
        <v>2053</v>
      </c>
      <c r="C8727">
        <f t="shared" si="272"/>
        <v>1954</v>
      </c>
      <c r="D8727">
        <f t="shared" si="273"/>
        <v>1920.9999999999998</v>
      </c>
    </row>
    <row r="8728" spans="1:4" x14ac:dyDescent="0.4">
      <c r="A8728">
        <v>8725</v>
      </c>
      <c r="B8728">
        <v>1855</v>
      </c>
      <c r="C8728">
        <f t="shared" si="272"/>
        <v>1954</v>
      </c>
      <c r="D8728">
        <f t="shared" si="273"/>
        <v>1920.9999999999998</v>
      </c>
    </row>
    <row r="8729" spans="1:4" x14ac:dyDescent="0.4">
      <c r="A8729">
        <v>8726</v>
      </c>
      <c r="B8729">
        <v>1855</v>
      </c>
      <c r="C8729">
        <f t="shared" si="272"/>
        <v>1855</v>
      </c>
      <c r="D8729">
        <f t="shared" si="273"/>
        <v>1920.9999999999998</v>
      </c>
    </row>
    <row r="8730" spans="1:4" x14ac:dyDescent="0.4">
      <c r="A8730">
        <v>8727</v>
      </c>
      <c r="B8730">
        <v>1855</v>
      </c>
      <c r="C8730">
        <f t="shared" si="272"/>
        <v>1855</v>
      </c>
      <c r="D8730">
        <f t="shared" si="273"/>
        <v>1854.9999999999998</v>
      </c>
    </row>
    <row r="8731" spans="1:4" x14ac:dyDescent="0.4">
      <c r="A8731">
        <v>8728</v>
      </c>
      <c r="B8731">
        <v>1855</v>
      </c>
      <c r="C8731">
        <f t="shared" si="272"/>
        <v>1855</v>
      </c>
      <c r="D8731">
        <f t="shared" si="273"/>
        <v>1854.9999999999998</v>
      </c>
    </row>
    <row r="8732" spans="1:4" x14ac:dyDescent="0.4">
      <c r="A8732">
        <v>8729</v>
      </c>
      <c r="B8732">
        <v>1855</v>
      </c>
      <c r="C8732">
        <f t="shared" si="272"/>
        <v>1855</v>
      </c>
      <c r="D8732">
        <f t="shared" si="273"/>
        <v>1854.9999999999998</v>
      </c>
    </row>
    <row r="8733" spans="1:4" x14ac:dyDescent="0.4">
      <c r="A8733">
        <v>8730</v>
      </c>
      <c r="B8733">
        <v>1855</v>
      </c>
      <c r="C8733">
        <f t="shared" si="272"/>
        <v>1855</v>
      </c>
      <c r="D8733">
        <f t="shared" si="273"/>
        <v>1854.9999999999998</v>
      </c>
    </row>
    <row r="8734" spans="1:4" x14ac:dyDescent="0.4">
      <c r="A8734">
        <v>8731</v>
      </c>
      <c r="B8734">
        <v>1855</v>
      </c>
      <c r="C8734">
        <f t="shared" si="272"/>
        <v>1855</v>
      </c>
      <c r="D8734">
        <f t="shared" si="273"/>
        <v>1854.9999999999998</v>
      </c>
    </row>
    <row r="8735" spans="1:4" x14ac:dyDescent="0.4">
      <c r="A8735">
        <v>8732</v>
      </c>
      <c r="B8735">
        <v>1855</v>
      </c>
      <c r="C8735">
        <f t="shared" si="272"/>
        <v>1855</v>
      </c>
      <c r="D8735">
        <f t="shared" si="273"/>
        <v>1854.9999999999998</v>
      </c>
    </row>
    <row r="8736" spans="1:4" x14ac:dyDescent="0.4">
      <c r="A8736">
        <v>8733</v>
      </c>
      <c r="B8736">
        <v>1855</v>
      </c>
      <c r="C8736">
        <f t="shared" si="272"/>
        <v>1855</v>
      </c>
      <c r="D8736">
        <f t="shared" si="273"/>
        <v>1854.9999999999998</v>
      </c>
    </row>
    <row r="8737" spans="1:4" x14ac:dyDescent="0.4">
      <c r="A8737">
        <v>8734</v>
      </c>
      <c r="B8737">
        <v>1855</v>
      </c>
      <c r="C8737">
        <f t="shared" si="272"/>
        <v>1855</v>
      </c>
      <c r="D8737">
        <f t="shared" si="273"/>
        <v>1854.9999999999998</v>
      </c>
    </row>
    <row r="8738" spans="1:4" x14ac:dyDescent="0.4">
      <c r="A8738">
        <v>8735</v>
      </c>
      <c r="B8738">
        <v>1855</v>
      </c>
      <c r="C8738">
        <f t="shared" si="272"/>
        <v>1855</v>
      </c>
      <c r="D8738">
        <f t="shared" si="273"/>
        <v>1854.9999999999998</v>
      </c>
    </row>
    <row r="8739" spans="1:4" x14ac:dyDescent="0.4">
      <c r="A8739">
        <v>8736</v>
      </c>
      <c r="B8739">
        <v>1855</v>
      </c>
      <c r="C8739">
        <f t="shared" si="272"/>
        <v>1855</v>
      </c>
      <c r="D8739">
        <f t="shared" si="273"/>
        <v>1854.9999999999998</v>
      </c>
    </row>
    <row r="8740" spans="1:4" x14ac:dyDescent="0.4">
      <c r="A8740">
        <v>8737</v>
      </c>
      <c r="B8740">
        <v>1855</v>
      </c>
      <c r="C8740">
        <f t="shared" si="272"/>
        <v>1855</v>
      </c>
      <c r="D8740">
        <f t="shared" si="273"/>
        <v>1854.9999999999998</v>
      </c>
    </row>
    <row r="8741" spans="1:4" x14ac:dyDescent="0.4">
      <c r="A8741">
        <v>8738</v>
      </c>
      <c r="B8741">
        <v>1855</v>
      </c>
      <c r="C8741">
        <f t="shared" si="272"/>
        <v>1855</v>
      </c>
      <c r="D8741">
        <f t="shared" si="273"/>
        <v>1854.9999999999998</v>
      </c>
    </row>
    <row r="8742" spans="1:4" x14ac:dyDescent="0.4">
      <c r="A8742">
        <v>8739</v>
      </c>
      <c r="B8742">
        <v>1855</v>
      </c>
      <c r="C8742">
        <f t="shared" si="272"/>
        <v>1855</v>
      </c>
      <c r="D8742">
        <f t="shared" si="273"/>
        <v>1854.9999999999998</v>
      </c>
    </row>
    <row r="8743" spans="1:4" x14ac:dyDescent="0.4">
      <c r="A8743">
        <v>8740</v>
      </c>
      <c r="B8743">
        <v>1855</v>
      </c>
      <c r="C8743">
        <f t="shared" si="272"/>
        <v>1855</v>
      </c>
      <c r="D8743">
        <f t="shared" si="273"/>
        <v>1854.9999999999998</v>
      </c>
    </row>
    <row r="8744" spans="1:4" x14ac:dyDescent="0.4">
      <c r="A8744">
        <v>8741</v>
      </c>
      <c r="B8744">
        <v>1855</v>
      </c>
      <c r="C8744">
        <f t="shared" si="272"/>
        <v>1855</v>
      </c>
      <c r="D8744">
        <f t="shared" si="273"/>
        <v>1854.9999999999998</v>
      </c>
    </row>
    <row r="8745" spans="1:4" x14ac:dyDescent="0.4">
      <c r="A8745">
        <v>8742</v>
      </c>
      <c r="B8745">
        <v>1855</v>
      </c>
      <c r="C8745">
        <f t="shared" si="272"/>
        <v>1855</v>
      </c>
      <c r="D8745">
        <f t="shared" si="273"/>
        <v>1854.9999999999998</v>
      </c>
    </row>
    <row r="8746" spans="1:4" x14ac:dyDescent="0.4">
      <c r="A8746">
        <v>8743</v>
      </c>
      <c r="B8746">
        <v>1855</v>
      </c>
      <c r="C8746">
        <f t="shared" si="272"/>
        <v>1855</v>
      </c>
      <c r="D8746">
        <f t="shared" si="273"/>
        <v>1854.9999999999998</v>
      </c>
    </row>
    <row r="8747" spans="1:4" x14ac:dyDescent="0.4">
      <c r="A8747">
        <v>8744</v>
      </c>
      <c r="B8747">
        <v>1855</v>
      </c>
      <c r="C8747">
        <f t="shared" si="272"/>
        <v>1855</v>
      </c>
      <c r="D8747">
        <f t="shared" si="273"/>
        <v>1854.9999999999998</v>
      </c>
    </row>
    <row r="8748" spans="1:4" x14ac:dyDescent="0.4">
      <c r="A8748">
        <v>8745</v>
      </c>
      <c r="B8748">
        <v>1855</v>
      </c>
      <c r="C8748">
        <f t="shared" si="272"/>
        <v>1855</v>
      </c>
      <c r="D8748">
        <f t="shared" si="273"/>
        <v>1854.9999999999998</v>
      </c>
    </row>
    <row r="8749" spans="1:4" x14ac:dyDescent="0.4">
      <c r="A8749">
        <v>8746</v>
      </c>
      <c r="B8749">
        <v>2055</v>
      </c>
      <c r="C8749">
        <f t="shared" si="272"/>
        <v>1955</v>
      </c>
      <c r="D8749">
        <f t="shared" si="273"/>
        <v>1921.6666666666665</v>
      </c>
    </row>
    <row r="8750" spans="1:4" x14ac:dyDescent="0.4">
      <c r="A8750">
        <v>8747</v>
      </c>
      <c r="B8750">
        <v>1855</v>
      </c>
      <c r="C8750">
        <f t="shared" si="272"/>
        <v>1955</v>
      </c>
      <c r="D8750">
        <f t="shared" si="273"/>
        <v>1921.6666666666665</v>
      </c>
    </row>
    <row r="8751" spans="1:4" x14ac:dyDescent="0.4">
      <c r="A8751">
        <v>8748</v>
      </c>
      <c r="B8751">
        <v>1855</v>
      </c>
      <c r="C8751">
        <f t="shared" si="272"/>
        <v>1855</v>
      </c>
      <c r="D8751">
        <f t="shared" si="273"/>
        <v>1921.6666666666665</v>
      </c>
    </row>
    <row r="8752" spans="1:4" x14ac:dyDescent="0.4">
      <c r="A8752">
        <v>8749</v>
      </c>
      <c r="B8752">
        <v>1855</v>
      </c>
      <c r="C8752">
        <f t="shared" si="272"/>
        <v>1855</v>
      </c>
      <c r="D8752">
        <f t="shared" si="273"/>
        <v>1854.9999999999998</v>
      </c>
    </row>
    <row r="8753" spans="1:4" x14ac:dyDescent="0.4">
      <c r="A8753">
        <v>8750</v>
      </c>
      <c r="B8753">
        <v>1855</v>
      </c>
      <c r="C8753">
        <f t="shared" si="272"/>
        <v>1855</v>
      </c>
      <c r="D8753">
        <f t="shared" si="273"/>
        <v>1854.9999999999998</v>
      </c>
    </row>
    <row r="8754" spans="1:4" x14ac:dyDescent="0.4">
      <c r="A8754">
        <v>8751</v>
      </c>
      <c r="B8754">
        <v>1855</v>
      </c>
      <c r="C8754">
        <f t="shared" si="272"/>
        <v>1855</v>
      </c>
      <c r="D8754">
        <f t="shared" si="273"/>
        <v>1854.9999999999998</v>
      </c>
    </row>
    <row r="8755" spans="1:4" x14ac:dyDescent="0.4">
      <c r="A8755">
        <v>8752</v>
      </c>
      <c r="B8755">
        <v>1855</v>
      </c>
      <c r="C8755">
        <f t="shared" si="272"/>
        <v>1855</v>
      </c>
      <c r="D8755">
        <f t="shared" si="273"/>
        <v>1854.9999999999998</v>
      </c>
    </row>
    <row r="8756" spans="1:4" x14ac:dyDescent="0.4">
      <c r="A8756">
        <v>8753</v>
      </c>
      <c r="B8756">
        <v>1855</v>
      </c>
      <c r="C8756">
        <f t="shared" si="272"/>
        <v>1855</v>
      </c>
      <c r="D8756">
        <f t="shared" si="273"/>
        <v>1854.9999999999998</v>
      </c>
    </row>
    <row r="8757" spans="1:4" x14ac:dyDescent="0.4">
      <c r="A8757">
        <v>8754</v>
      </c>
      <c r="B8757">
        <v>1855</v>
      </c>
      <c r="C8757">
        <f t="shared" si="272"/>
        <v>1855</v>
      </c>
      <c r="D8757">
        <f t="shared" si="273"/>
        <v>1854.9999999999998</v>
      </c>
    </row>
    <row r="8758" spans="1:4" x14ac:dyDescent="0.4">
      <c r="A8758">
        <v>8755</v>
      </c>
      <c r="B8758">
        <v>1855</v>
      </c>
      <c r="C8758">
        <f t="shared" si="272"/>
        <v>1855</v>
      </c>
      <c r="D8758">
        <f t="shared" si="273"/>
        <v>1854.9999999999998</v>
      </c>
    </row>
    <row r="8759" spans="1:4" x14ac:dyDescent="0.4">
      <c r="A8759">
        <v>8756</v>
      </c>
      <c r="B8759">
        <v>2077</v>
      </c>
      <c r="C8759">
        <f t="shared" si="272"/>
        <v>1966</v>
      </c>
      <c r="D8759">
        <f t="shared" si="273"/>
        <v>1928.9999999999998</v>
      </c>
    </row>
    <row r="8760" spans="1:4" x14ac:dyDescent="0.4">
      <c r="A8760">
        <v>8757</v>
      </c>
      <c r="B8760">
        <v>1855</v>
      </c>
      <c r="C8760">
        <f t="shared" si="272"/>
        <v>1966</v>
      </c>
      <c r="D8760">
        <f t="shared" si="273"/>
        <v>1928.9999999999998</v>
      </c>
    </row>
    <row r="8761" spans="1:4" x14ac:dyDescent="0.4">
      <c r="A8761">
        <v>8758</v>
      </c>
      <c r="B8761">
        <v>1855</v>
      </c>
      <c r="C8761">
        <f t="shared" si="272"/>
        <v>1855</v>
      </c>
      <c r="D8761">
        <f t="shared" si="273"/>
        <v>1928.9999999999998</v>
      </c>
    </row>
    <row r="8762" spans="1:4" x14ac:dyDescent="0.4">
      <c r="A8762">
        <v>8759</v>
      </c>
      <c r="B8762">
        <v>2075</v>
      </c>
      <c r="C8762">
        <f t="shared" si="272"/>
        <v>1965</v>
      </c>
      <c r="D8762">
        <f t="shared" si="273"/>
        <v>1928.3333333333333</v>
      </c>
    </row>
    <row r="8763" spans="1:4" x14ac:dyDescent="0.4">
      <c r="A8763">
        <v>8760</v>
      </c>
      <c r="B8763">
        <v>1855</v>
      </c>
      <c r="C8763">
        <f t="shared" si="272"/>
        <v>1965</v>
      </c>
      <c r="D8763">
        <f t="shared" si="273"/>
        <v>1928.3333333333333</v>
      </c>
    </row>
    <row r="8764" spans="1:4" x14ac:dyDescent="0.4">
      <c r="A8764">
        <v>8761</v>
      </c>
      <c r="B8764">
        <v>1855</v>
      </c>
      <c r="C8764">
        <f t="shared" si="272"/>
        <v>1855</v>
      </c>
      <c r="D8764">
        <f t="shared" si="273"/>
        <v>1928.333333333333</v>
      </c>
    </row>
    <row r="8765" spans="1:4" x14ac:dyDescent="0.4">
      <c r="A8765">
        <v>8762</v>
      </c>
      <c r="B8765">
        <v>1855</v>
      </c>
      <c r="C8765">
        <f t="shared" si="272"/>
        <v>1855</v>
      </c>
      <c r="D8765">
        <f t="shared" si="273"/>
        <v>1854.9999999999998</v>
      </c>
    </row>
    <row r="8766" spans="1:4" x14ac:dyDescent="0.4">
      <c r="A8766">
        <v>8763</v>
      </c>
      <c r="B8766">
        <v>1855</v>
      </c>
      <c r="C8766">
        <f t="shared" si="272"/>
        <v>1855</v>
      </c>
      <c r="D8766">
        <f t="shared" si="273"/>
        <v>1854.9999999999998</v>
      </c>
    </row>
    <row r="8767" spans="1:4" x14ac:dyDescent="0.4">
      <c r="A8767">
        <v>8764</v>
      </c>
      <c r="B8767">
        <v>1855</v>
      </c>
      <c r="C8767">
        <f t="shared" si="272"/>
        <v>1855</v>
      </c>
      <c r="D8767">
        <f t="shared" si="273"/>
        <v>1854.9999999999998</v>
      </c>
    </row>
    <row r="8768" spans="1:4" x14ac:dyDescent="0.4">
      <c r="A8768">
        <v>8765</v>
      </c>
      <c r="B8768">
        <v>1855</v>
      </c>
      <c r="C8768">
        <f t="shared" si="272"/>
        <v>1855</v>
      </c>
      <c r="D8768">
        <f t="shared" si="273"/>
        <v>1854.9999999999998</v>
      </c>
    </row>
    <row r="8769" spans="1:4" x14ac:dyDescent="0.4">
      <c r="A8769">
        <v>8766</v>
      </c>
      <c r="B8769">
        <v>1855</v>
      </c>
      <c r="C8769">
        <f t="shared" si="272"/>
        <v>1855</v>
      </c>
      <c r="D8769">
        <f t="shared" si="273"/>
        <v>1854.9999999999998</v>
      </c>
    </row>
    <row r="8770" spans="1:4" x14ac:dyDescent="0.4">
      <c r="A8770">
        <v>8767</v>
      </c>
      <c r="B8770">
        <v>2054</v>
      </c>
      <c r="C8770">
        <f t="shared" si="272"/>
        <v>1954.5</v>
      </c>
      <c r="D8770">
        <f t="shared" si="273"/>
        <v>1921.3333333333333</v>
      </c>
    </row>
    <row r="8771" spans="1:4" x14ac:dyDescent="0.4">
      <c r="A8771">
        <v>8768</v>
      </c>
      <c r="B8771">
        <v>1855</v>
      </c>
      <c r="C8771">
        <f t="shared" si="272"/>
        <v>1954.5</v>
      </c>
      <c r="D8771">
        <f t="shared" si="273"/>
        <v>1921.3333333333333</v>
      </c>
    </row>
    <row r="8772" spans="1:4" x14ac:dyDescent="0.4">
      <c r="A8772">
        <v>8769</v>
      </c>
      <c r="B8772">
        <v>1855</v>
      </c>
      <c r="C8772">
        <f t="shared" si="272"/>
        <v>1855</v>
      </c>
      <c r="D8772">
        <f t="shared" si="273"/>
        <v>1921.333333333333</v>
      </c>
    </row>
    <row r="8773" spans="1:4" x14ac:dyDescent="0.4">
      <c r="A8773">
        <v>8770</v>
      </c>
      <c r="B8773">
        <v>2054</v>
      </c>
      <c r="C8773">
        <f t="shared" ref="C8773:C8836" si="274">B8772*$I$1+B8773*(1-$I$1)</f>
        <v>1954.5</v>
      </c>
      <c r="D8773">
        <f t="shared" si="273"/>
        <v>1921.3333333333333</v>
      </c>
    </row>
    <row r="8774" spans="1:4" x14ac:dyDescent="0.4">
      <c r="A8774">
        <v>8771</v>
      </c>
      <c r="B8774">
        <v>1855</v>
      </c>
      <c r="C8774">
        <f t="shared" si="274"/>
        <v>1954.5</v>
      </c>
      <c r="D8774">
        <f t="shared" ref="D8774:D8837" si="275">B8773*$J$1+B8774*$J$1+B8772*$J$1</f>
        <v>1921.3333333333333</v>
      </c>
    </row>
    <row r="8775" spans="1:4" x14ac:dyDescent="0.4">
      <c r="A8775">
        <v>8772</v>
      </c>
      <c r="B8775">
        <v>1855</v>
      </c>
      <c r="C8775">
        <f t="shared" si="274"/>
        <v>1855</v>
      </c>
      <c r="D8775">
        <f t="shared" si="275"/>
        <v>1921.333333333333</v>
      </c>
    </row>
    <row r="8776" spans="1:4" x14ac:dyDescent="0.4">
      <c r="A8776">
        <v>8773</v>
      </c>
      <c r="B8776">
        <v>1855</v>
      </c>
      <c r="C8776">
        <f t="shared" si="274"/>
        <v>1855</v>
      </c>
      <c r="D8776">
        <f t="shared" si="275"/>
        <v>1854.9999999999998</v>
      </c>
    </row>
    <row r="8777" spans="1:4" x14ac:dyDescent="0.4">
      <c r="A8777">
        <v>8774</v>
      </c>
      <c r="B8777">
        <v>1855</v>
      </c>
      <c r="C8777">
        <f t="shared" si="274"/>
        <v>1855</v>
      </c>
      <c r="D8777">
        <f t="shared" si="275"/>
        <v>1854.9999999999998</v>
      </c>
    </row>
    <row r="8778" spans="1:4" x14ac:dyDescent="0.4">
      <c r="A8778">
        <v>8775</v>
      </c>
      <c r="B8778">
        <v>1855</v>
      </c>
      <c r="C8778">
        <f t="shared" si="274"/>
        <v>1855</v>
      </c>
      <c r="D8778">
        <f t="shared" si="275"/>
        <v>1854.9999999999998</v>
      </c>
    </row>
    <row r="8779" spans="1:4" x14ac:dyDescent="0.4">
      <c r="A8779">
        <v>8776</v>
      </c>
      <c r="B8779">
        <v>1855</v>
      </c>
      <c r="C8779">
        <f t="shared" si="274"/>
        <v>1855</v>
      </c>
      <c r="D8779">
        <f t="shared" si="275"/>
        <v>1854.9999999999998</v>
      </c>
    </row>
    <row r="8780" spans="1:4" x14ac:dyDescent="0.4">
      <c r="A8780">
        <v>8777</v>
      </c>
      <c r="B8780">
        <v>1855</v>
      </c>
      <c r="C8780">
        <f t="shared" si="274"/>
        <v>1855</v>
      </c>
      <c r="D8780">
        <f t="shared" si="275"/>
        <v>1854.9999999999998</v>
      </c>
    </row>
    <row r="8781" spans="1:4" x14ac:dyDescent="0.4">
      <c r="A8781">
        <v>8778</v>
      </c>
      <c r="B8781">
        <v>1855</v>
      </c>
      <c r="C8781">
        <f t="shared" si="274"/>
        <v>1855</v>
      </c>
      <c r="D8781">
        <f t="shared" si="275"/>
        <v>1854.9999999999998</v>
      </c>
    </row>
    <row r="8782" spans="1:4" x14ac:dyDescent="0.4">
      <c r="A8782">
        <v>8779</v>
      </c>
      <c r="B8782">
        <v>1855</v>
      </c>
      <c r="C8782">
        <f t="shared" si="274"/>
        <v>1855</v>
      </c>
      <c r="D8782">
        <f t="shared" si="275"/>
        <v>1854.9999999999998</v>
      </c>
    </row>
    <row r="8783" spans="1:4" x14ac:dyDescent="0.4">
      <c r="A8783">
        <v>8780</v>
      </c>
      <c r="B8783">
        <v>2061</v>
      </c>
      <c r="C8783">
        <f t="shared" si="274"/>
        <v>1958</v>
      </c>
      <c r="D8783">
        <f t="shared" si="275"/>
        <v>1923.6666666666665</v>
      </c>
    </row>
    <row r="8784" spans="1:4" x14ac:dyDescent="0.4">
      <c r="A8784">
        <v>8781</v>
      </c>
      <c r="B8784">
        <v>1855</v>
      </c>
      <c r="C8784">
        <f t="shared" si="274"/>
        <v>1958</v>
      </c>
      <c r="D8784">
        <f t="shared" si="275"/>
        <v>1923.6666666666665</v>
      </c>
    </row>
    <row r="8785" spans="1:4" x14ac:dyDescent="0.4">
      <c r="A8785">
        <v>8782</v>
      </c>
      <c r="B8785">
        <v>1855</v>
      </c>
      <c r="C8785">
        <f t="shared" si="274"/>
        <v>1855</v>
      </c>
      <c r="D8785">
        <f t="shared" si="275"/>
        <v>1923.6666666666665</v>
      </c>
    </row>
    <row r="8786" spans="1:4" x14ac:dyDescent="0.4">
      <c r="A8786">
        <v>8783</v>
      </c>
      <c r="B8786">
        <v>1855</v>
      </c>
      <c r="C8786">
        <f t="shared" si="274"/>
        <v>1855</v>
      </c>
      <c r="D8786">
        <f t="shared" si="275"/>
        <v>1854.9999999999998</v>
      </c>
    </row>
    <row r="8787" spans="1:4" x14ac:dyDescent="0.4">
      <c r="A8787">
        <v>8784</v>
      </c>
      <c r="B8787">
        <v>1855</v>
      </c>
      <c r="C8787">
        <f t="shared" si="274"/>
        <v>1855</v>
      </c>
      <c r="D8787">
        <f t="shared" si="275"/>
        <v>1854.9999999999998</v>
      </c>
    </row>
    <row r="8788" spans="1:4" x14ac:dyDescent="0.4">
      <c r="A8788">
        <v>8785</v>
      </c>
      <c r="B8788">
        <v>1855</v>
      </c>
      <c r="C8788">
        <f t="shared" si="274"/>
        <v>1855</v>
      </c>
      <c r="D8788">
        <f t="shared" si="275"/>
        <v>1854.9999999999998</v>
      </c>
    </row>
    <row r="8789" spans="1:4" x14ac:dyDescent="0.4">
      <c r="A8789">
        <v>8786</v>
      </c>
      <c r="B8789">
        <v>1855</v>
      </c>
      <c r="C8789">
        <f t="shared" si="274"/>
        <v>1855</v>
      </c>
      <c r="D8789">
        <f t="shared" si="275"/>
        <v>1854.9999999999998</v>
      </c>
    </row>
    <row r="8790" spans="1:4" x14ac:dyDescent="0.4">
      <c r="A8790">
        <v>8787</v>
      </c>
      <c r="B8790">
        <v>1855</v>
      </c>
      <c r="C8790">
        <f t="shared" si="274"/>
        <v>1855</v>
      </c>
      <c r="D8790">
        <f t="shared" si="275"/>
        <v>1854.9999999999998</v>
      </c>
    </row>
    <row r="8791" spans="1:4" x14ac:dyDescent="0.4">
      <c r="A8791">
        <v>8788</v>
      </c>
      <c r="B8791">
        <v>1855</v>
      </c>
      <c r="C8791">
        <f t="shared" si="274"/>
        <v>1855</v>
      </c>
      <c r="D8791">
        <f t="shared" si="275"/>
        <v>1854.9999999999998</v>
      </c>
    </row>
    <row r="8792" spans="1:4" x14ac:dyDescent="0.4">
      <c r="A8792">
        <v>8789</v>
      </c>
      <c r="B8792">
        <v>1855</v>
      </c>
      <c r="C8792">
        <f t="shared" si="274"/>
        <v>1855</v>
      </c>
      <c r="D8792">
        <f t="shared" si="275"/>
        <v>1854.9999999999998</v>
      </c>
    </row>
    <row r="8793" spans="1:4" x14ac:dyDescent="0.4">
      <c r="A8793">
        <v>8790</v>
      </c>
      <c r="B8793">
        <v>1855</v>
      </c>
      <c r="C8793">
        <f t="shared" si="274"/>
        <v>1855</v>
      </c>
      <c r="D8793">
        <f t="shared" si="275"/>
        <v>1854.9999999999998</v>
      </c>
    </row>
    <row r="8794" spans="1:4" x14ac:dyDescent="0.4">
      <c r="A8794">
        <v>8791</v>
      </c>
      <c r="B8794">
        <v>1855</v>
      </c>
      <c r="C8794">
        <f t="shared" si="274"/>
        <v>1855</v>
      </c>
      <c r="D8794">
        <f t="shared" si="275"/>
        <v>1854.9999999999998</v>
      </c>
    </row>
    <row r="8795" spans="1:4" x14ac:dyDescent="0.4">
      <c r="A8795">
        <v>8792</v>
      </c>
      <c r="B8795">
        <v>2104</v>
      </c>
      <c r="C8795">
        <f t="shared" si="274"/>
        <v>1979.5</v>
      </c>
      <c r="D8795">
        <f t="shared" si="275"/>
        <v>1937.9999999999998</v>
      </c>
    </row>
    <row r="8796" spans="1:4" x14ac:dyDescent="0.4">
      <c r="A8796">
        <v>8793</v>
      </c>
      <c r="B8796">
        <v>1855</v>
      </c>
      <c r="C8796">
        <f t="shared" si="274"/>
        <v>1979.5</v>
      </c>
      <c r="D8796">
        <f t="shared" si="275"/>
        <v>1937.9999999999998</v>
      </c>
    </row>
    <row r="8797" spans="1:4" x14ac:dyDescent="0.4">
      <c r="A8797">
        <v>8794</v>
      </c>
      <c r="B8797">
        <v>1855</v>
      </c>
      <c r="C8797">
        <f t="shared" si="274"/>
        <v>1855</v>
      </c>
      <c r="D8797">
        <f t="shared" si="275"/>
        <v>1937.9999999999998</v>
      </c>
    </row>
    <row r="8798" spans="1:4" x14ac:dyDescent="0.4">
      <c r="A8798">
        <v>8795</v>
      </c>
      <c r="B8798">
        <v>1855</v>
      </c>
      <c r="C8798">
        <f t="shared" si="274"/>
        <v>1855</v>
      </c>
      <c r="D8798">
        <f t="shared" si="275"/>
        <v>1854.9999999999998</v>
      </c>
    </row>
    <row r="8799" spans="1:4" x14ac:dyDescent="0.4">
      <c r="A8799">
        <v>8796</v>
      </c>
      <c r="B8799">
        <v>1855</v>
      </c>
      <c r="C8799">
        <f t="shared" si="274"/>
        <v>1855</v>
      </c>
      <c r="D8799">
        <f t="shared" si="275"/>
        <v>1854.9999999999998</v>
      </c>
    </row>
    <row r="8800" spans="1:4" x14ac:dyDescent="0.4">
      <c r="A8800">
        <v>8797</v>
      </c>
      <c r="B8800">
        <v>1855</v>
      </c>
      <c r="C8800">
        <f t="shared" si="274"/>
        <v>1855</v>
      </c>
      <c r="D8800">
        <f t="shared" si="275"/>
        <v>1854.9999999999998</v>
      </c>
    </row>
    <row r="8801" spans="1:4" x14ac:dyDescent="0.4">
      <c r="A8801">
        <v>8798</v>
      </c>
      <c r="B8801">
        <v>1855</v>
      </c>
      <c r="C8801">
        <f t="shared" si="274"/>
        <v>1855</v>
      </c>
      <c r="D8801">
        <f t="shared" si="275"/>
        <v>1854.9999999999998</v>
      </c>
    </row>
    <row r="8802" spans="1:4" x14ac:dyDescent="0.4">
      <c r="A8802">
        <v>8799</v>
      </c>
      <c r="B8802">
        <v>2055</v>
      </c>
      <c r="C8802">
        <f t="shared" si="274"/>
        <v>1955</v>
      </c>
      <c r="D8802">
        <f t="shared" si="275"/>
        <v>1921.6666666666665</v>
      </c>
    </row>
    <row r="8803" spans="1:4" x14ac:dyDescent="0.4">
      <c r="A8803">
        <v>8800</v>
      </c>
      <c r="B8803">
        <v>1855</v>
      </c>
      <c r="C8803">
        <f t="shared" si="274"/>
        <v>1955</v>
      </c>
      <c r="D8803">
        <f t="shared" si="275"/>
        <v>1921.6666666666665</v>
      </c>
    </row>
    <row r="8804" spans="1:4" x14ac:dyDescent="0.4">
      <c r="A8804">
        <v>8801</v>
      </c>
      <c r="B8804">
        <v>1855</v>
      </c>
      <c r="C8804">
        <f t="shared" si="274"/>
        <v>1855</v>
      </c>
      <c r="D8804">
        <f t="shared" si="275"/>
        <v>1921.6666666666665</v>
      </c>
    </row>
    <row r="8805" spans="1:4" x14ac:dyDescent="0.4">
      <c r="A8805">
        <v>8802</v>
      </c>
      <c r="B8805">
        <v>1855</v>
      </c>
      <c r="C8805">
        <f t="shared" si="274"/>
        <v>1855</v>
      </c>
      <c r="D8805">
        <f t="shared" si="275"/>
        <v>1854.9999999999998</v>
      </c>
    </row>
    <row r="8806" spans="1:4" x14ac:dyDescent="0.4">
      <c r="A8806">
        <v>8803</v>
      </c>
      <c r="B8806">
        <v>1855</v>
      </c>
      <c r="C8806">
        <f t="shared" si="274"/>
        <v>1855</v>
      </c>
      <c r="D8806">
        <f t="shared" si="275"/>
        <v>1854.9999999999998</v>
      </c>
    </row>
    <row r="8807" spans="1:4" x14ac:dyDescent="0.4">
      <c r="A8807">
        <v>8804</v>
      </c>
      <c r="B8807">
        <v>1855</v>
      </c>
      <c r="C8807">
        <f t="shared" si="274"/>
        <v>1855</v>
      </c>
      <c r="D8807">
        <f t="shared" si="275"/>
        <v>1854.9999999999998</v>
      </c>
    </row>
    <row r="8808" spans="1:4" x14ac:dyDescent="0.4">
      <c r="A8808">
        <v>8805</v>
      </c>
      <c r="B8808">
        <v>1855</v>
      </c>
      <c r="C8808">
        <f t="shared" si="274"/>
        <v>1855</v>
      </c>
      <c r="D8808">
        <f t="shared" si="275"/>
        <v>1854.9999999999998</v>
      </c>
    </row>
    <row r="8809" spans="1:4" x14ac:dyDescent="0.4">
      <c r="A8809">
        <v>8806</v>
      </c>
      <c r="B8809">
        <v>1855</v>
      </c>
      <c r="C8809">
        <f t="shared" si="274"/>
        <v>1855</v>
      </c>
      <c r="D8809">
        <f t="shared" si="275"/>
        <v>1854.9999999999998</v>
      </c>
    </row>
    <row r="8810" spans="1:4" x14ac:dyDescent="0.4">
      <c r="A8810">
        <v>8807</v>
      </c>
      <c r="B8810">
        <v>1855</v>
      </c>
      <c r="C8810">
        <f t="shared" si="274"/>
        <v>1855</v>
      </c>
      <c r="D8810">
        <f t="shared" si="275"/>
        <v>1854.9999999999998</v>
      </c>
    </row>
    <row r="8811" spans="1:4" x14ac:dyDescent="0.4">
      <c r="A8811">
        <v>8808</v>
      </c>
      <c r="B8811">
        <v>1855</v>
      </c>
      <c r="C8811">
        <f t="shared" si="274"/>
        <v>1855</v>
      </c>
      <c r="D8811">
        <f t="shared" si="275"/>
        <v>1854.9999999999998</v>
      </c>
    </row>
    <row r="8812" spans="1:4" x14ac:dyDescent="0.4">
      <c r="A8812">
        <v>8809</v>
      </c>
      <c r="B8812">
        <v>1855</v>
      </c>
      <c r="C8812">
        <f t="shared" si="274"/>
        <v>1855</v>
      </c>
      <c r="D8812">
        <f t="shared" si="275"/>
        <v>1854.9999999999998</v>
      </c>
    </row>
    <row r="8813" spans="1:4" x14ac:dyDescent="0.4">
      <c r="A8813">
        <v>8810</v>
      </c>
      <c r="B8813">
        <v>1855</v>
      </c>
      <c r="C8813">
        <f t="shared" si="274"/>
        <v>1855</v>
      </c>
      <c r="D8813">
        <f t="shared" si="275"/>
        <v>1854.9999999999998</v>
      </c>
    </row>
    <row r="8814" spans="1:4" x14ac:dyDescent="0.4">
      <c r="A8814">
        <v>8811</v>
      </c>
      <c r="B8814">
        <v>1855</v>
      </c>
      <c r="C8814">
        <f t="shared" si="274"/>
        <v>1855</v>
      </c>
      <c r="D8814">
        <f t="shared" si="275"/>
        <v>1854.9999999999998</v>
      </c>
    </row>
    <row r="8815" spans="1:4" x14ac:dyDescent="0.4">
      <c r="A8815">
        <v>8812</v>
      </c>
      <c r="B8815">
        <v>1855</v>
      </c>
      <c r="C8815">
        <f t="shared" si="274"/>
        <v>1855</v>
      </c>
      <c r="D8815">
        <f t="shared" si="275"/>
        <v>1854.9999999999998</v>
      </c>
    </row>
    <row r="8816" spans="1:4" x14ac:dyDescent="0.4">
      <c r="A8816">
        <v>8813</v>
      </c>
      <c r="B8816">
        <v>1855</v>
      </c>
      <c r="C8816">
        <f t="shared" si="274"/>
        <v>1855</v>
      </c>
      <c r="D8816">
        <f t="shared" si="275"/>
        <v>1854.9999999999998</v>
      </c>
    </row>
    <row r="8817" spans="1:4" x14ac:dyDescent="0.4">
      <c r="A8817">
        <v>8814</v>
      </c>
      <c r="B8817">
        <v>1855</v>
      </c>
      <c r="C8817">
        <f t="shared" si="274"/>
        <v>1855</v>
      </c>
      <c r="D8817">
        <f t="shared" si="275"/>
        <v>1854.9999999999998</v>
      </c>
    </row>
    <row r="8818" spans="1:4" x14ac:dyDescent="0.4">
      <c r="A8818">
        <v>8815</v>
      </c>
      <c r="B8818">
        <v>1855</v>
      </c>
      <c r="C8818">
        <f t="shared" si="274"/>
        <v>1855</v>
      </c>
      <c r="D8818">
        <f t="shared" si="275"/>
        <v>1854.9999999999998</v>
      </c>
    </row>
    <row r="8819" spans="1:4" x14ac:dyDescent="0.4">
      <c r="A8819">
        <v>8816</v>
      </c>
      <c r="B8819">
        <v>1855</v>
      </c>
      <c r="C8819">
        <f t="shared" si="274"/>
        <v>1855</v>
      </c>
      <c r="D8819">
        <f t="shared" si="275"/>
        <v>1854.9999999999998</v>
      </c>
    </row>
    <row r="8820" spans="1:4" x14ac:dyDescent="0.4">
      <c r="A8820">
        <v>8817</v>
      </c>
      <c r="B8820">
        <v>1855</v>
      </c>
      <c r="C8820">
        <f t="shared" si="274"/>
        <v>1855</v>
      </c>
      <c r="D8820">
        <f t="shared" si="275"/>
        <v>1854.9999999999998</v>
      </c>
    </row>
    <row r="8821" spans="1:4" x14ac:dyDescent="0.4">
      <c r="A8821">
        <v>8818</v>
      </c>
      <c r="B8821">
        <v>2055</v>
      </c>
      <c r="C8821">
        <f t="shared" si="274"/>
        <v>1955</v>
      </c>
      <c r="D8821">
        <f t="shared" si="275"/>
        <v>1921.6666666666665</v>
      </c>
    </row>
    <row r="8822" spans="1:4" x14ac:dyDescent="0.4">
      <c r="A8822">
        <v>8819</v>
      </c>
      <c r="B8822">
        <v>1855</v>
      </c>
      <c r="C8822">
        <f t="shared" si="274"/>
        <v>1955</v>
      </c>
      <c r="D8822">
        <f t="shared" si="275"/>
        <v>1921.6666666666665</v>
      </c>
    </row>
    <row r="8823" spans="1:4" x14ac:dyDescent="0.4">
      <c r="A8823">
        <v>8820</v>
      </c>
      <c r="B8823">
        <v>1855</v>
      </c>
      <c r="C8823">
        <f t="shared" si="274"/>
        <v>1855</v>
      </c>
      <c r="D8823">
        <f t="shared" si="275"/>
        <v>1921.6666666666665</v>
      </c>
    </row>
    <row r="8824" spans="1:4" x14ac:dyDescent="0.4">
      <c r="A8824">
        <v>8821</v>
      </c>
      <c r="B8824">
        <v>1855</v>
      </c>
      <c r="C8824">
        <f t="shared" si="274"/>
        <v>1855</v>
      </c>
      <c r="D8824">
        <f t="shared" si="275"/>
        <v>1854.9999999999998</v>
      </c>
    </row>
    <row r="8825" spans="1:4" x14ac:dyDescent="0.4">
      <c r="A8825">
        <v>8822</v>
      </c>
      <c r="B8825">
        <v>1855</v>
      </c>
      <c r="C8825">
        <f t="shared" si="274"/>
        <v>1855</v>
      </c>
      <c r="D8825">
        <f t="shared" si="275"/>
        <v>1854.9999999999998</v>
      </c>
    </row>
    <row r="8826" spans="1:4" x14ac:dyDescent="0.4">
      <c r="A8826">
        <v>8823</v>
      </c>
      <c r="B8826">
        <v>1855</v>
      </c>
      <c r="C8826">
        <f t="shared" si="274"/>
        <v>1855</v>
      </c>
      <c r="D8826">
        <f t="shared" si="275"/>
        <v>1854.9999999999998</v>
      </c>
    </row>
    <row r="8827" spans="1:4" x14ac:dyDescent="0.4">
      <c r="A8827">
        <v>8824</v>
      </c>
      <c r="B8827">
        <v>1855</v>
      </c>
      <c r="C8827">
        <f t="shared" si="274"/>
        <v>1855</v>
      </c>
      <c r="D8827">
        <f t="shared" si="275"/>
        <v>1854.9999999999998</v>
      </c>
    </row>
    <row r="8828" spans="1:4" x14ac:dyDescent="0.4">
      <c r="A8828">
        <v>8825</v>
      </c>
      <c r="B8828">
        <v>1855</v>
      </c>
      <c r="C8828">
        <f t="shared" si="274"/>
        <v>1855</v>
      </c>
      <c r="D8828">
        <f t="shared" si="275"/>
        <v>1854.9999999999998</v>
      </c>
    </row>
    <row r="8829" spans="1:4" x14ac:dyDescent="0.4">
      <c r="A8829">
        <v>8826</v>
      </c>
      <c r="B8829">
        <v>1855</v>
      </c>
      <c r="C8829">
        <f t="shared" si="274"/>
        <v>1855</v>
      </c>
      <c r="D8829">
        <f t="shared" si="275"/>
        <v>1854.9999999999998</v>
      </c>
    </row>
    <row r="8830" spans="1:4" x14ac:dyDescent="0.4">
      <c r="A8830">
        <v>8827</v>
      </c>
      <c r="B8830">
        <v>1855</v>
      </c>
      <c r="C8830">
        <f t="shared" si="274"/>
        <v>1855</v>
      </c>
      <c r="D8830">
        <f t="shared" si="275"/>
        <v>1854.9999999999998</v>
      </c>
    </row>
    <row r="8831" spans="1:4" x14ac:dyDescent="0.4">
      <c r="A8831">
        <v>8828</v>
      </c>
      <c r="B8831">
        <v>1855</v>
      </c>
      <c r="C8831">
        <f t="shared" si="274"/>
        <v>1855</v>
      </c>
      <c r="D8831">
        <f t="shared" si="275"/>
        <v>1854.9999999999998</v>
      </c>
    </row>
    <row r="8832" spans="1:4" x14ac:dyDescent="0.4">
      <c r="A8832">
        <v>8829</v>
      </c>
      <c r="B8832">
        <v>1855</v>
      </c>
      <c r="C8832">
        <f t="shared" si="274"/>
        <v>1855</v>
      </c>
      <c r="D8832">
        <f t="shared" si="275"/>
        <v>1854.9999999999998</v>
      </c>
    </row>
    <row r="8833" spans="1:4" x14ac:dyDescent="0.4">
      <c r="A8833">
        <v>8830</v>
      </c>
      <c r="B8833">
        <v>1855</v>
      </c>
      <c r="C8833">
        <f t="shared" si="274"/>
        <v>1855</v>
      </c>
      <c r="D8833">
        <f t="shared" si="275"/>
        <v>1854.9999999999998</v>
      </c>
    </row>
    <row r="8834" spans="1:4" x14ac:dyDescent="0.4">
      <c r="A8834">
        <v>8831</v>
      </c>
      <c r="B8834">
        <v>1855</v>
      </c>
      <c r="C8834">
        <f t="shared" si="274"/>
        <v>1855</v>
      </c>
      <c r="D8834">
        <f t="shared" si="275"/>
        <v>1854.9999999999998</v>
      </c>
    </row>
    <row r="8835" spans="1:4" x14ac:dyDescent="0.4">
      <c r="A8835">
        <v>8832</v>
      </c>
      <c r="B8835">
        <v>1855</v>
      </c>
      <c r="C8835">
        <f t="shared" si="274"/>
        <v>1855</v>
      </c>
      <c r="D8835">
        <f t="shared" si="275"/>
        <v>1854.9999999999998</v>
      </c>
    </row>
    <row r="8836" spans="1:4" x14ac:dyDescent="0.4">
      <c r="A8836">
        <v>8833</v>
      </c>
      <c r="B8836">
        <v>1855</v>
      </c>
      <c r="C8836">
        <f t="shared" si="274"/>
        <v>1855</v>
      </c>
      <c r="D8836">
        <f t="shared" si="275"/>
        <v>1854.9999999999998</v>
      </c>
    </row>
    <row r="8837" spans="1:4" x14ac:dyDescent="0.4">
      <c r="A8837">
        <v>8834</v>
      </c>
      <c r="B8837">
        <v>1855</v>
      </c>
      <c r="C8837">
        <f t="shared" ref="C8837:C8900" si="276">B8836*$I$1+B8837*(1-$I$1)</f>
        <v>1855</v>
      </c>
      <c r="D8837">
        <f t="shared" si="275"/>
        <v>1854.9999999999998</v>
      </c>
    </row>
    <row r="8838" spans="1:4" x14ac:dyDescent="0.4">
      <c r="A8838">
        <v>8835</v>
      </c>
      <c r="B8838">
        <v>1855</v>
      </c>
      <c r="C8838">
        <f t="shared" si="276"/>
        <v>1855</v>
      </c>
      <c r="D8838">
        <f t="shared" ref="D8838:D8901" si="277">B8837*$J$1+B8838*$J$1+B8836*$J$1</f>
        <v>1854.9999999999998</v>
      </c>
    </row>
    <row r="8839" spans="1:4" x14ac:dyDescent="0.4">
      <c r="A8839">
        <v>8836</v>
      </c>
      <c r="B8839">
        <v>1855</v>
      </c>
      <c r="C8839">
        <f t="shared" si="276"/>
        <v>1855</v>
      </c>
      <c r="D8839">
        <f t="shared" si="277"/>
        <v>1854.9999999999998</v>
      </c>
    </row>
    <row r="8840" spans="1:4" x14ac:dyDescent="0.4">
      <c r="A8840">
        <v>8837</v>
      </c>
      <c r="B8840">
        <v>1855</v>
      </c>
      <c r="C8840">
        <f t="shared" si="276"/>
        <v>1855</v>
      </c>
      <c r="D8840">
        <f t="shared" si="277"/>
        <v>1854.9999999999998</v>
      </c>
    </row>
    <row r="8841" spans="1:4" x14ac:dyDescent="0.4">
      <c r="A8841">
        <v>8838</v>
      </c>
      <c r="B8841">
        <v>1855</v>
      </c>
      <c r="C8841">
        <f t="shared" si="276"/>
        <v>1855</v>
      </c>
      <c r="D8841">
        <f t="shared" si="277"/>
        <v>1854.9999999999998</v>
      </c>
    </row>
    <row r="8842" spans="1:4" x14ac:dyDescent="0.4">
      <c r="A8842">
        <v>8839</v>
      </c>
      <c r="B8842">
        <v>1855</v>
      </c>
      <c r="C8842">
        <f t="shared" si="276"/>
        <v>1855</v>
      </c>
      <c r="D8842">
        <f t="shared" si="277"/>
        <v>1854.9999999999998</v>
      </c>
    </row>
    <row r="8843" spans="1:4" x14ac:dyDescent="0.4">
      <c r="A8843">
        <v>8840</v>
      </c>
      <c r="B8843">
        <v>1855</v>
      </c>
      <c r="C8843">
        <f t="shared" si="276"/>
        <v>1855</v>
      </c>
      <c r="D8843">
        <f t="shared" si="277"/>
        <v>1854.9999999999998</v>
      </c>
    </row>
    <row r="8844" spans="1:4" x14ac:dyDescent="0.4">
      <c r="A8844">
        <v>8841</v>
      </c>
      <c r="B8844">
        <v>1855</v>
      </c>
      <c r="C8844">
        <f t="shared" si="276"/>
        <v>1855</v>
      </c>
      <c r="D8844">
        <f t="shared" si="277"/>
        <v>1854.9999999999998</v>
      </c>
    </row>
    <row r="8845" spans="1:4" x14ac:dyDescent="0.4">
      <c r="A8845">
        <v>8842</v>
      </c>
      <c r="B8845">
        <v>1855</v>
      </c>
      <c r="C8845">
        <f t="shared" si="276"/>
        <v>1855</v>
      </c>
      <c r="D8845">
        <f t="shared" si="277"/>
        <v>1854.9999999999998</v>
      </c>
    </row>
    <row r="8846" spans="1:4" x14ac:dyDescent="0.4">
      <c r="A8846">
        <v>8843</v>
      </c>
      <c r="B8846">
        <v>1855</v>
      </c>
      <c r="C8846">
        <f t="shared" si="276"/>
        <v>1855</v>
      </c>
      <c r="D8846">
        <f t="shared" si="277"/>
        <v>1854.9999999999998</v>
      </c>
    </row>
    <row r="8847" spans="1:4" x14ac:dyDescent="0.4">
      <c r="A8847">
        <v>8844</v>
      </c>
      <c r="B8847">
        <v>1855</v>
      </c>
      <c r="C8847">
        <f t="shared" si="276"/>
        <v>1855</v>
      </c>
      <c r="D8847">
        <f t="shared" si="277"/>
        <v>1854.9999999999998</v>
      </c>
    </row>
    <row r="8848" spans="1:4" x14ac:dyDescent="0.4">
      <c r="A8848">
        <v>8845</v>
      </c>
      <c r="B8848">
        <v>2053</v>
      </c>
      <c r="C8848">
        <f t="shared" si="276"/>
        <v>1954</v>
      </c>
      <c r="D8848">
        <f t="shared" si="277"/>
        <v>1920.9999999999998</v>
      </c>
    </row>
    <row r="8849" spans="1:4" x14ac:dyDescent="0.4">
      <c r="A8849">
        <v>8846</v>
      </c>
      <c r="B8849">
        <v>1855</v>
      </c>
      <c r="C8849">
        <f t="shared" si="276"/>
        <v>1954</v>
      </c>
      <c r="D8849">
        <f t="shared" si="277"/>
        <v>1920.9999999999998</v>
      </c>
    </row>
    <row r="8850" spans="1:4" x14ac:dyDescent="0.4">
      <c r="A8850">
        <v>8847</v>
      </c>
      <c r="B8850">
        <v>1855</v>
      </c>
      <c r="C8850">
        <f t="shared" si="276"/>
        <v>1855</v>
      </c>
      <c r="D8850">
        <f t="shared" si="277"/>
        <v>1920.9999999999998</v>
      </c>
    </row>
    <row r="8851" spans="1:4" x14ac:dyDescent="0.4">
      <c r="A8851">
        <v>8848</v>
      </c>
      <c r="B8851">
        <v>1855</v>
      </c>
      <c r="C8851">
        <f t="shared" si="276"/>
        <v>1855</v>
      </c>
      <c r="D8851">
        <f t="shared" si="277"/>
        <v>1854.9999999999998</v>
      </c>
    </row>
    <row r="8852" spans="1:4" x14ac:dyDescent="0.4">
      <c r="A8852">
        <v>8849</v>
      </c>
      <c r="B8852">
        <v>2055</v>
      </c>
      <c r="C8852">
        <f t="shared" si="276"/>
        <v>1955</v>
      </c>
      <c r="D8852">
        <f t="shared" si="277"/>
        <v>1921.6666666666665</v>
      </c>
    </row>
    <row r="8853" spans="1:4" x14ac:dyDescent="0.4">
      <c r="A8853">
        <v>8850</v>
      </c>
      <c r="B8853">
        <v>2065</v>
      </c>
      <c r="C8853">
        <f t="shared" si="276"/>
        <v>2060</v>
      </c>
      <c r="D8853">
        <f t="shared" si="277"/>
        <v>1991.6666666666665</v>
      </c>
    </row>
    <row r="8854" spans="1:4" x14ac:dyDescent="0.4">
      <c r="A8854">
        <v>8851</v>
      </c>
      <c r="B8854">
        <v>1855</v>
      </c>
      <c r="C8854">
        <f t="shared" si="276"/>
        <v>1960</v>
      </c>
      <c r="D8854">
        <f t="shared" si="277"/>
        <v>1991.6666666666665</v>
      </c>
    </row>
    <row r="8855" spans="1:4" x14ac:dyDescent="0.4">
      <c r="A8855">
        <v>8852</v>
      </c>
      <c r="B8855">
        <v>1855</v>
      </c>
      <c r="C8855">
        <f t="shared" si="276"/>
        <v>1855</v>
      </c>
      <c r="D8855">
        <f t="shared" si="277"/>
        <v>1924.9999999999998</v>
      </c>
    </row>
    <row r="8856" spans="1:4" x14ac:dyDescent="0.4">
      <c r="A8856">
        <v>8853</v>
      </c>
      <c r="B8856">
        <v>1855</v>
      </c>
      <c r="C8856">
        <f t="shared" si="276"/>
        <v>1855</v>
      </c>
      <c r="D8856">
        <f t="shared" si="277"/>
        <v>1854.9999999999998</v>
      </c>
    </row>
    <row r="8857" spans="1:4" x14ac:dyDescent="0.4">
      <c r="A8857">
        <v>8854</v>
      </c>
      <c r="B8857">
        <v>1855</v>
      </c>
      <c r="C8857">
        <f t="shared" si="276"/>
        <v>1855</v>
      </c>
      <c r="D8857">
        <f t="shared" si="277"/>
        <v>1854.9999999999998</v>
      </c>
    </row>
    <row r="8858" spans="1:4" x14ac:dyDescent="0.4">
      <c r="A8858">
        <v>8855</v>
      </c>
      <c r="B8858">
        <v>1855</v>
      </c>
      <c r="C8858">
        <f t="shared" si="276"/>
        <v>1855</v>
      </c>
      <c r="D8858">
        <f t="shared" si="277"/>
        <v>1854.9999999999998</v>
      </c>
    </row>
    <row r="8859" spans="1:4" x14ac:dyDescent="0.4">
      <c r="A8859">
        <v>8856</v>
      </c>
      <c r="B8859">
        <v>1855</v>
      </c>
      <c r="C8859">
        <f t="shared" si="276"/>
        <v>1855</v>
      </c>
      <c r="D8859">
        <f t="shared" si="277"/>
        <v>1854.9999999999998</v>
      </c>
    </row>
    <row r="8860" spans="1:4" x14ac:dyDescent="0.4">
      <c r="A8860">
        <v>8857</v>
      </c>
      <c r="B8860">
        <v>1855</v>
      </c>
      <c r="C8860">
        <f t="shared" si="276"/>
        <v>1855</v>
      </c>
      <c r="D8860">
        <f t="shared" si="277"/>
        <v>1854.9999999999998</v>
      </c>
    </row>
    <row r="8861" spans="1:4" x14ac:dyDescent="0.4">
      <c r="A8861">
        <v>8858</v>
      </c>
      <c r="B8861">
        <v>1855</v>
      </c>
      <c r="C8861">
        <f t="shared" si="276"/>
        <v>1855</v>
      </c>
      <c r="D8861">
        <f t="shared" si="277"/>
        <v>1854.9999999999998</v>
      </c>
    </row>
    <row r="8862" spans="1:4" x14ac:dyDescent="0.4">
      <c r="A8862">
        <v>8859</v>
      </c>
      <c r="B8862">
        <v>1855</v>
      </c>
      <c r="C8862">
        <f t="shared" si="276"/>
        <v>1855</v>
      </c>
      <c r="D8862">
        <f t="shared" si="277"/>
        <v>1854.9999999999998</v>
      </c>
    </row>
    <row r="8863" spans="1:4" x14ac:dyDescent="0.4">
      <c r="A8863">
        <v>8860</v>
      </c>
      <c r="B8863">
        <v>2068</v>
      </c>
      <c r="C8863">
        <f t="shared" si="276"/>
        <v>1961.5</v>
      </c>
      <c r="D8863">
        <f t="shared" si="277"/>
        <v>1925.9999999999998</v>
      </c>
    </row>
    <row r="8864" spans="1:4" x14ac:dyDescent="0.4">
      <c r="A8864">
        <v>8861</v>
      </c>
      <c r="B8864">
        <v>1855</v>
      </c>
      <c r="C8864">
        <f t="shared" si="276"/>
        <v>1961.5</v>
      </c>
      <c r="D8864">
        <f t="shared" si="277"/>
        <v>1925.9999999999998</v>
      </c>
    </row>
    <row r="8865" spans="1:4" x14ac:dyDescent="0.4">
      <c r="A8865">
        <v>8862</v>
      </c>
      <c r="B8865">
        <v>1855</v>
      </c>
      <c r="C8865">
        <f t="shared" si="276"/>
        <v>1855</v>
      </c>
      <c r="D8865">
        <f t="shared" si="277"/>
        <v>1925.9999999999998</v>
      </c>
    </row>
    <row r="8866" spans="1:4" x14ac:dyDescent="0.4">
      <c r="A8866">
        <v>8863</v>
      </c>
      <c r="B8866">
        <v>1855</v>
      </c>
      <c r="C8866">
        <f t="shared" si="276"/>
        <v>1855</v>
      </c>
      <c r="D8866">
        <f t="shared" si="277"/>
        <v>1854.9999999999998</v>
      </c>
    </row>
    <row r="8867" spans="1:4" x14ac:dyDescent="0.4">
      <c r="A8867">
        <v>8864</v>
      </c>
      <c r="B8867">
        <v>1855</v>
      </c>
      <c r="C8867">
        <f t="shared" si="276"/>
        <v>1855</v>
      </c>
      <c r="D8867">
        <f t="shared" si="277"/>
        <v>1854.9999999999998</v>
      </c>
    </row>
    <row r="8868" spans="1:4" x14ac:dyDescent="0.4">
      <c r="A8868">
        <v>8865</v>
      </c>
      <c r="B8868">
        <v>2057</v>
      </c>
      <c r="C8868">
        <f t="shared" si="276"/>
        <v>1956</v>
      </c>
      <c r="D8868">
        <f t="shared" si="277"/>
        <v>1922.3333333333333</v>
      </c>
    </row>
    <row r="8869" spans="1:4" x14ac:dyDescent="0.4">
      <c r="A8869">
        <v>8866</v>
      </c>
      <c r="B8869">
        <v>1855</v>
      </c>
      <c r="C8869">
        <f t="shared" si="276"/>
        <v>1956</v>
      </c>
      <c r="D8869">
        <f t="shared" si="277"/>
        <v>1922.3333333333333</v>
      </c>
    </row>
    <row r="8870" spans="1:4" x14ac:dyDescent="0.4">
      <c r="A8870">
        <v>8867</v>
      </c>
      <c r="B8870">
        <v>1855</v>
      </c>
      <c r="C8870">
        <f t="shared" si="276"/>
        <v>1855</v>
      </c>
      <c r="D8870">
        <f t="shared" si="277"/>
        <v>1922.333333333333</v>
      </c>
    </row>
    <row r="8871" spans="1:4" x14ac:dyDescent="0.4">
      <c r="A8871">
        <v>8868</v>
      </c>
      <c r="B8871">
        <v>1855</v>
      </c>
      <c r="C8871">
        <f t="shared" si="276"/>
        <v>1855</v>
      </c>
      <c r="D8871">
        <f t="shared" si="277"/>
        <v>1854.9999999999998</v>
      </c>
    </row>
    <row r="8872" spans="1:4" x14ac:dyDescent="0.4">
      <c r="A8872">
        <v>8869</v>
      </c>
      <c r="B8872">
        <v>1855</v>
      </c>
      <c r="C8872">
        <f t="shared" si="276"/>
        <v>1855</v>
      </c>
      <c r="D8872">
        <f t="shared" si="277"/>
        <v>1854.9999999999998</v>
      </c>
    </row>
    <row r="8873" spans="1:4" x14ac:dyDescent="0.4">
      <c r="A8873">
        <v>8870</v>
      </c>
      <c r="B8873">
        <v>1855</v>
      </c>
      <c r="C8873">
        <f t="shared" si="276"/>
        <v>1855</v>
      </c>
      <c r="D8873">
        <f t="shared" si="277"/>
        <v>1854.9999999999998</v>
      </c>
    </row>
    <row r="8874" spans="1:4" x14ac:dyDescent="0.4">
      <c r="A8874">
        <v>8871</v>
      </c>
      <c r="B8874">
        <v>1855</v>
      </c>
      <c r="C8874">
        <f t="shared" si="276"/>
        <v>1855</v>
      </c>
      <c r="D8874">
        <f t="shared" si="277"/>
        <v>1854.9999999999998</v>
      </c>
    </row>
    <row r="8875" spans="1:4" x14ac:dyDescent="0.4">
      <c r="A8875">
        <v>8872</v>
      </c>
      <c r="B8875">
        <v>1855</v>
      </c>
      <c r="C8875">
        <f t="shared" si="276"/>
        <v>1855</v>
      </c>
      <c r="D8875">
        <f t="shared" si="277"/>
        <v>1854.9999999999998</v>
      </c>
    </row>
    <row r="8876" spans="1:4" x14ac:dyDescent="0.4">
      <c r="A8876">
        <v>8873</v>
      </c>
      <c r="B8876">
        <v>1855</v>
      </c>
      <c r="C8876">
        <f t="shared" si="276"/>
        <v>1855</v>
      </c>
      <c r="D8876">
        <f t="shared" si="277"/>
        <v>1854.9999999999998</v>
      </c>
    </row>
    <row r="8877" spans="1:4" x14ac:dyDescent="0.4">
      <c r="A8877">
        <v>8874</v>
      </c>
      <c r="B8877">
        <v>1855</v>
      </c>
      <c r="C8877">
        <f t="shared" si="276"/>
        <v>1855</v>
      </c>
      <c r="D8877">
        <f t="shared" si="277"/>
        <v>1854.9999999999998</v>
      </c>
    </row>
    <row r="8878" spans="1:4" x14ac:dyDescent="0.4">
      <c r="A8878">
        <v>8875</v>
      </c>
      <c r="B8878">
        <v>1855</v>
      </c>
      <c r="C8878">
        <f t="shared" si="276"/>
        <v>1855</v>
      </c>
      <c r="D8878">
        <f t="shared" si="277"/>
        <v>1854.9999999999998</v>
      </c>
    </row>
    <row r="8879" spans="1:4" x14ac:dyDescent="0.4">
      <c r="A8879">
        <v>8876</v>
      </c>
      <c r="B8879">
        <v>1855</v>
      </c>
      <c r="C8879">
        <f t="shared" si="276"/>
        <v>1855</v>
      </c>
      <c r="D8879">
        <f t="shared" si="277"/>
        <v>1854.9999999999998</v>
      </c>
    </row>
    <row r="8880" spans="1:4" x14ac:dyDescent="0.4">
      <c r="A8880">
        <v>8877</v>
      </c>
      <c r="B8880">
        <v>1855</v>
      </c>
      <c r="C8880">
        <f t="shared" si="276"/>
        <v>1855</v>
      </c>
      <c r="D8880">
        <f t="shared" si="277"/>
        <v>1854.9999999999998</v>
      </c>
    </row>
    <row r="8881" spans="1:4" x14ac:dyDescent="0.4">
      <c r="A8881">
        <v>8878</v>
      </c>
      <c r="B8881">
        <v>1855</v>
      </c>
      <c r="C8881">
        <f t="shared" si="276"/>
        <v>1855</v>
      </c>
      <c r="D8881">
        <f t="shared" si="277"/>
        <v>1854.9999999999998</v>
      </c>
    </row>
    <row r="8882" spans="1:4" x14ac:dyDescent="0.4">
      <c r="A8882">
        <v>8879</v>
      </c>
      <c r="B8882">
        <v>1855</v>
      </c>
      <c r="C8882">
        <f t="shared" si="276"/>
        <v>1855</v>
      </c>
      <c r="D8882">
        <f t="shared" si="277"/>
        <v>1854.9999999999998</v>
      </c>
    </row>
    <row r="8883" spans="1:4" x14ac:dyDescent="0.4">
      <c r="A8883">
        <v>8880</v>
      </c>
      <c r="B8883">
        <v>1855</v>
      </c>
      <c r="C8883">
        <f t="shared" si="276"/>
        <v>1855</v>
      </c>
      <c r="D8883">
        <f t="shared" si="277"/>
        <v>1854.9999999999998</v>
      </c>
    </row>
    <row r="8884" spans="1:4" x14ac:dyDescent="0.4">
      <c r="A8884">
        <v>8881</v>
      </c>
      <c r="B8884">
        <v>1855</v>
      </c>
      <c r="C8884">
        <f t="shared" si="276"/>
        <v>1855</v>
      </c>
      <c r="D8884">
        <f t="shared" si="277"/>
        <v>1854.9999999999998</v>
      </c>
    </row>
    <row r="8885" spans="1:4" x14ac:dyDescent="0.4">
      <c r="A8885">
        <v>8882</v>
      </c>
      <c r="B8885">
        <v>1855</v>
      </c>
      <c r="C8885">
        <f t="shared" si="276"/>
        <v>1855</v>
      </c>
      <c r="D8885">
        <f t="shared" si="277"/>
        <v>1854.9999999999998</v>
      </c>
    </row>
    <row r="8886" spans="1:4" x14ac:dyDescent="0.4">
      <c r="A8886">
        <v>8883</v>
      </c>
      <c r="B8886">
        <v>2058</v>
      </c>
      <c r="C8886">
        <f t="shared" si="276"/>
        <v>1956.5</v>
      </c>
      <c r="D8886">
        <f t="shared" si="277"/>
        <v>1922.6666666666665</v>
      </c>
    </row>
    <row r="8887" spans="1:4" x14ac:dyDescent="0.4">
      <c r="A8887">
        <v>8884</v>
      </c>
      <c r="B8887">
        <v>1855</v>
      </c>
      <c r="C8887">
        <f t="shared" si="276"/>
        <v>1956.5</v>
      </c>
      <c r="D8887">
        <f t="shared" si="277"/>
        <v>1922.6666666666665</v>
      </c>
    </row>
    <row r="8888" spans="1:4" x14ac:dyDescent="0.4">
      <c r="A8888">
        <v>8885</v>
      </c>
      <c r="B8888">
        <v>1855</v>
      </c>
      <c r="C8888">
        <f t="shared" si="276"/>
        <v>1855</v>
      </c>
      <c r="D8888">
        <f t="shared" si="277"/>
        <v>1922.6666666666665</v>
      </c>
    </row>
    <row r="8889" spans="1:4" x14ac:dyDescent="0.4">
      <c r="A8889">
        <v>8886</v>
      </c>
      <c r="B8889">
        <v>1855</v>
      </c>
      <c r="C8889">
        <f t="shared" si="276"/>
        <v>1855</v>
      </c>
      <c r="D8889">
        <f t="shared" si="277"/>
        <v>1854.9999999999998</v>
      </c>
    </row>
    <row r="8890" spans="1:4" x14ac:dyDescent="0.4">
      <c r="A8890">
        <v>8887</v>
      </c>
      <c r="B8890">
        <v>1855</v>
      </c>
      <c r="C8890">
        <f t="shared" si="276"/>
        <v>1855</v>
      </c>
      <c r="D8890">
        <f t="shared" si="277"/>
        <v>1854.9999999999998</v>
      </c>
    </row>
    <row r="8891" spans="1:4" x14ac:dyDescent="0.4">
      <c r="A8891">
        <v>8888</v>
      </c>
      <c r="B8891">
        <v>1855</v>
      </c>
      <c r="C8891">
        <f t="shared" si="276"/>
        <v>1855</v>
      </c>
      <c r="D8891">
        <f t="shared" si="277"/>
        <v>1854.9999999999998</v>
      </c>
    </row>
    <row r="8892" spans="1:4" x14ac:dyDescent="0.4">
      <c r="A8892">
        <v>8889</v>
      </c>
      <c r="B8892">
        <v>1855</v>
      </c>
      <c r="C8892">
        <f t="shared" si="276"/>
        <v>1855</v>
      </c>
      <c r="D8892">
        <f t="shared" si="277"/>
        <v>1854.9999999999998</v>
      </c>
    </row>
    <row r="8893" spans="1:4" x14ac:dyDescent="0.4">
      <c r="A8893">
        <v>8890</v>
      </c>
      <c r="B8893">
        <v>1855</v>
      </c>
      <c r="C8893">
        <f t="shared" si="276"/>
        <v>1855</v>
      </c>
      <c r="D8893">
        <f t="shared" si="277"/>
        <v>1854.9999999999998</v>
      </c>
    </row>
    <row r="8894" spans="1:4" x14ac:dyDescent="0.4">
      <c r="A8894">
        <v>8891</v>
      </c>
      <c r="B8894">
        <v>2053</v>
      </c>
      <c r="C8894">
        <f t="shared" si="276"/>
        <v>1954</v>
      </c>
      <c r="D8894">
        <f t="shared" si="277"/>
        <v>1920.9999999999998</v>
      </c>
    </row>
    <row r="8895" spans="1:4" x14ac:dyDescent="0.4">
      <c r="A8895">
        <v>8892</v>
      </c>
      <c r="B8895">
        <v>1855</v>
      </c>
      <c r="C8895">
        <f t="shared" si="276"/>
        <v>1954</v>
      </c>
      <c r="D8895">
        <f t="shared" si="277"/>
        <v>1920.9999999999998</v>
      </c>
    </row>
    <row r="8896" spans="1:4" x14ac:dyDescent="0.4">
      <c r="A8896">
        <v>8893</v>
      </c>
      <c r="B8896">
        <v>1855</v>
      </c>
      <c r="C8896">
        <f t="shared" si="276"/>
        <v>1855</v>
      </c>
      <c r="D8896">
        <f t="shared" si="277"/>
        <v>1920.9999999999998</v>
      </c>
    </row>
    <row r="8897" spans="1:4" x14ac:dyDescent="0.4">
      <c r="A8897">
        <v>8894</v>
      </c>
      <c r="B8897">
        <v>1855</v>
      </c>
      <c r="C8897">
        <f t="shared" si="276"/>
        <v>1855</v>
      </c>
      <c r="D8897">
        <f t="shared" si="277"/>
        <v>1854.9999999999998</v>
      </c>
    </row>
    <row r="8898" spans="1:4" x14ac:dyDescent="0.4">
      <c r="A8898">
        <v>8895</v>
      </c>
      <c r="B8898">
        <v>1855</v>
      </c>
      <c r="C8898">
        <f t="shared" si="276"/>
        <v>1855</v>
      </c>
      <c r="D8898">
        <f t="shared" si="277"/>
        <v>1854.9999999999998</v>
      </c>
    </row>
    <row r="8899" spans="1:4" x14ac:dyDescent="0.4">
      <c r="A8899">
        <v>8896</v>
      </c>
      <c r="B8899">
        <v>1855</v>
      </c>
      <c r="C8899">
        <f t="shared" si="276"/>
        <v>1855</v>
      </c>
      <c r="D8899">
        <f t="shared" si="277"/>
        <v>1854.9999999999998</v>
      </c>
    </row>
    <row r="8900" spans="1:4" x14ac:dyDescent="0.4">
      <c r="A8900">
        <v>8897</v>
      </c>
      <c r="B8900">
        <v>1855</v>
      </c>
      <c r="C8900">
        <f t="shared" si="276"/>
        <v>1855</v>
      </c>
      <c r="D8900">
        <f t="shared" si="277"/>
        <v>1854.9999999999998</v>
      </c>
    </row>
    <row r="8901" spans="1:4" x14ac:dyDescent="0.4">
      <c r="A8901">
        <v>8898</v>
      </c>
      <c r="B8901">
        <v>1855</v>
      </c>
      <c r="C8901">
        <f t="shared" ref="C8901:C8964" si="278">B8900*$I$1+B8901*(1-$I$1)</f>
        <v>1855</v>
      </c>
      <c r="D8901">
        <f t="shared" si="277"/>
        <v>1854.9999999999998</v>
      </c>
    </row>
    <row r="8902" spans="1:4" x14ac:dyDescent="0.4">
      <c r="A8902">
        <v>8899</v>
      </c>
      <c r="B8902">
        <v>1855</v>
      </c>
      <c r="C8902">
        <f t="shared" si="278"/>
        <v>1855</v>
      </c>
      <c r="D8902">
        <f t="shared" ref="D8902:D8965" si="279">B8901*$J$1+B8902*$J$1+B8900*$J$1</f>
        <v>1854.9999999999998</v>
      </c>
    </row>
    <row r="8903" spans="1:4" x14ac:dyDescent="0.4">
      <c r="A8903">
        <v>8900</v>
      </c>
      <c r="B8903">
        <v>1855</v>
      </c>
      <c r="C8903">
        <f t="shared" si="278"/>
        <v>1855</v>
      </c>
      <c r="D8903">
        <f t="shared" si="279"/>
        <v>1854.9999999999998</v>
      </c>
    </row>
    <row r="8904" spans="1:4" x14ac:dyDescent="0.4">
      <c r="A8904">
        <v>8901</v>
      </c>
      <c r="B8904">
        <v>1855</v>
      </c>
      <c r="C8904">
        <f t="shared" si="278"/>
        <v>1855</v>
      </c>
      <c r="D8904">
        <f t="shared" si="279"/>
        <v>1854.9999999999998</v>
      </c>
    </row>
    <row r="8905" spans="1:4" x14ac:dyDescent="0.4">
      <c r="A8905">
        <v>8902</v>
      </c>
      <c r="B8905">
        <v>1855</v>
      </c>
      <c r="C8905">
        <f t="shared" si="278"/>
        <v>1855</v>
      </c>
      <c r="D8905">
        <f t="shared" si="279"/>
        <v>1854.9999999999998</v>
      </c>
    </row>
    <row r="8906" spans="1:4" x14ac:dyDescent="0.4">
      <c r="A8906">
        <v>8903</v>
      </c>
      <c r="B8906">
        <v>1855</v>
      </c>
      <c r="C8906">
        <f t="shared" si="278"/>
        <v>1855</v>
      </c>
      <c r="D8906">
        <f t="shared" si="279"/>
        <v>1854.9999999999998</v>
      </c>
    </row>
    <row r="8907" spans="1:4" x14ac:dyDescent="0.4">
      <c r="A8907">
        <v>8904</v>
      </c>
      <c r="B8907">
        <v>1855</v>
      </c>
      <c r="C8907">
        <f t="shared" si="278"/>
        <v>1855</v>
      </c>
      <c r="D8907">
        <f t="shared" si="279"/>
        <v>1854.9999999999998</v>
      </c>
    </row>
    <row r="8908" spans="1:4" x14ac:dyDescent="0.4">
      <c r="A8908">
        <v>8905</v>
      </c>
      <c r="B8908">
        <v>1855</v>
      </c>
      <c r="C8908">
        <f t="shared" si="278"/>
        <v>1855</v>
      </c>
      <c r="D8908">
        <f t="shared" si="279"/>
        <v>1854.9999999999998</v>
      </c>
    </row>
    <row r="8909" spans="1:4" x14ac:dyDescent="0.4">
      <c r="A8909">
        <v>8906</v>
      </c>
      <c r="B8909">
        <v>1855</v>
      </c>
      <c r="C8909">
        <f t="shared" si="278"/>
        <v>1855</v>
      </c>
      <c r="D8909">
        <f t="shared" si="279"/>
        <v>1854.9999999999998</v>
      </c>
    </row>
    <row r="8910" spans="1:4" x14ac:dyDescent="0.4">
      <c r="A8910">
        <v>8907</v>
      </c>
      <c r="B8910">
        <v>2056</v>
      </c>
      <c r="C8910">
        <f t="shared" si="278"/>
        <v>1955.5</v>
      </c>
      <c r="D8910">
        <f t="shared" si="279"/>
        <v>1921.9999999999998</v>
      </c>
    </row>
    <row r="8911" spans="1:4" x14ac:dyDescent="0.4">
      <c r="A8911">
        <v>8908</v>
      </c>
      <c r="B8911">
        <v>1855</v>
      </c>
      <c r="C8911">
        <f t="shared" si="278"/>
        <v>1955.5</v>
      </c>
      <c r="D8911">
        <f t="shared" si="279"/>
        <v>1921.9999999999998</v>
      </c>
    </row>
    <row r="8912" spans="1:4" x14ac:dyDescent="0.4">
      <c r="A8912">
        <v>8909</v>
      </c>
      <c r="B8912">
        <v>1855</v>
      </c>
      <c r="C8912">
        <f t="shared" si="278"/>
        <v>1855</v>
      </c>
      <c r="D8912">
        <f t="shared" si="279"/>
        <v>1921.9999999999998</v>
      </c>
    </row>
    <row r="8913" spans="1:4" x14ac:dyDescent="0.4">
      <c r="A8913">
        <v>8910</v>
      </c>
      <c r="B8913">
        <v>1855</v>
      </c>
      <c r="C8913">
        <f t="shared" si="278"/>
        <v>1855</v>
      </c>
      <c r="D8913">
        <f t="shared" si="279"/>
        <v>1854.9999999999998</v>
      </c>
    </row>
    <row r="8914" spans="1:4" x14ac:dyDescent="0.4">
      <c r="A8914">
        <v>8911</v>
      </c>
      <c r="B8914">
        <v>1855</v>
      </c>
      <c r="C8914">
        <f t="shared" si="278"/>
        <v>1855</v>
      </c>
      <c r="D8914">
        <f t="shared" si="279"/>
        <v>1854.9999999999998</v>
      </c>
    </row>
    <row r="8915" spans="1:4" x14ac:dyDescent="0.4">
      <c r="A8915">
        <v>8912</v>
      </c>
      <c r="B8915">
        <v>1855</v>
      </c>
      <c r="C8915">
        <f t="shared" si="278"/>
        <v>1855</v>
      </c>
      <c r="D8915">
        <f t="shared" si="279"/>
        <v>1854.9999999999998</v>
      </c>
    </row>
    <row r="8916" spans="1:4" x14ac:dyDescent="0.4">
      <c r="A8916">
        <v>8913</v>
      </c>
      <c r="B8916">
        <v>1855</v>
      </c>
      <c r="C8916">
        <f t="shared" si="278"/>
        <v>1855</v>
      </c>
      <c r="D8916">
        <f t="shared" si="279"/>
        <v>1854.9999999999998</v>
      </c>
    </row>
    <row r="8917" spans="1:4" x14ac:dyDescent="0.4">
      <c r="A8917">
        <v>8914</v>
      </c>
      <c r="B8917">
        <v>1855</v>
      </c>
      <c r="C8917">
        <f t="shared" si="278"/>
        <v>1855</v>
      </c>
      <c r="D8917">
        <f t="shared" si="279"/>
        <v>1854.9999999999998</v>
      </c>
    </row>
    <row r="8918" spans="1:4" x14ac:dyDescent="0.4">
      <c r="A8918">
        <v>8915</v>
      </c>
      <c r="B8918">
        <v>1855</v>
      </c>
      <c r="C8918">
        <f t="shared" si="278"/>
        <v>1855</v>
      </c>
      <c r="D8918">
        <f t="shared" si="279"/>
        <v>1854.9999999999998</v>
      </c>
    </row>
    <row r="8919" spans="1:4" x14ac:dyDescent="0.4">
      <c r="A8919">
        <v>8916</v>
      </c>
      <c r="B8919">
        <v>1855</v>
      </c>
      <c r="C8919">
        <f t="shared" si="278"/>
        <v>1855</v>
      </c>
      <c r="D8919">
        <f t="shared" si="279"/>
        <v>1854.9999999999998</v>
      </c>
    </row>
    <row r="8920" spans="1:4" x14ac:dyDescent="0.4">
      <c r="A8920">
        <v>8917</v>
      </c>
      <c r="B8920">
        <v>1855</v>
      </c>
      <c r="C8920">
        <f t="shared" si="278"/>
        <v>1855</v>
      </c>
      <c r="D8920">
        <f t="shared" si="279"/>
        <v>1854.9999999999998</v>
      </c>
    </row>
    <row r="8921" spans="1:4" x14ac:dyDescent="0.4">
      <c r="A8921">
        <v>8918</v>
      </c>
      <c r="B8921">
        <v>1855</v>
      </c>
      <c r="C8921">
        <f t="shared" si="278"/>
        <v>1855</v>
      </c>
      <c r="D8921">
        <f t="shared" si="279"/>
        <v>1854.9999999999998</v>
      </c>
    </row>
    <row r="8922" spans="1:4" x14ac:dyDescent="0.4">
      <c r="A8922">
        <v>8919</v>
      </c>
      <c r="B8922">
        <v>1855</v>
      </c>
      <c r="C8922">
        <f t="shared" si="278"/>
        <v>1855</v>
      </c>
      <c r="D8922">
        <f t="shared" si="279"/>
        <v>1854.9999999999998</v>
      </c>
    </row>
    <row r="8923" spans="1:4" x14ac:dyDescent="0.4">
      <c r="A8923">
        <v>8920</v>
      </c>
      <c r="B8923">
        <v>1855</v>
      </c>
      <c r="C8923">
        <f t="shared" si="278"/>
        <v>1855</v>
      </c>
      <c r="D8923">
        <f t="shared" si="279"/>
        <v>1854.9999999999998</v>
      </c>
    </row>
    <row r="8924" spans="1:4" x14ac:dyDescent="0.4">
      <c r="A8924">
        <v>8921</v>
      </c>
      <c r="B8924">
        <v>1855</v>
      </c>
      <c r="C8924">
        <f t="shared" si="278"/>
        <v>1855</v>
      </c>
      <c r="D8924">
        <f t="shared" si="279"/>
        <v>1854.9999999999998</v>
      </c>
    </row>
    <row r="8925" spans="1:4" x14ac:dyDescent="0.4">
      <c r="A8925">
        <v>8922</v>
      </c>
      <c r="B8925">
        <v>1855</v>
      </c>
      <c r="C8925">
        <f t="shared" si="278"/>
        <v>1855</v>
      </c>
      <c r="D8925">
        <f t="shared" si="279"/>
        <v>1854.9999999999998</v>
      </c>
    </row>
    <row r="8926" spans="1:4" x14ac:dyDescent="0.4">
      <c r="A8926">
        <v>8923</v>
      </c>
      <c r="B8926">
        <v>1855</v>
      </c>
      <c r="C8926">
        <f t="shared" si="278"/>
        <v>1855</v>
      </c>
      <c r="D8926">
        <f t="shared" si="279"/>
        <v>1854.9999999999998</v>
      </c>
    </row>
    <row r="8927" spans="1:4" x14ac:dyDescent="0.4">
      <c r="A8927">
        <v>8924</v>
      </c>
      <c r="B8927">
        <v>1855</v>
      </c>
      <c r="C8927">
        <f t="shared" si="278"/>
        <v>1855</v>
      </c>
      <c r="D8927">
        <f t="shared" si="279"/>
        <v>1854.9999999999998</v>
      </c>
    </row>
    <row r="8928" spans="1:4" x14ac:dyDescent="0.4">
      <c r="A8928">
        <v>8925</v>
      </c>
      <c r="B8928">
        <v>2054</v>
      </c>
      <c r="C8928">
        <f t="shared" si="278"/>
        <v>1954.5</v>
      </c>
      <c r="D8928">
        <f t="shared" si="279"/>
        <v>1921.3333333333333</v>
      </c>
    </row>
    <row r="8929" spans="1:4" x14ac:dyDescent="0.4">
      <c r="A8929">
        <v>8926</v>
      </c>
      <c r="B8929">
        <v>1855</v>
      </c>
      <c r="C8929">
        <f t="shared" si="278"/>
        <v>1954.5</v>
      </c>
      <c r="D8929">
        <f t="shared" si="279"/>
        <v>1921.3333333333333</v>
      </c>
    </row>
    <row r="8930" spans="1:4" x14ac:dyDescent="0.4">
      <c r="A8930">
        <v>8927</v>
      </c>
      <c r="B8930">
        <v>1855</v>
      </c>
      <c r="C8930">
        <f t="shared" si="278"/>
        <v>1855</v>
      </c>
      <c r="D8930">
        <f t="shared" si="279"/>
        <v>1921.333333333333</v>
      </c>
    </row>
    <row r="8931" spans="1:4" x14ac:dyDescent="0.4">
      <c r="A8931">
        <v>8928</v>
      </c>
      <c r="B8931">
        <v>1855</v>
      </c>
      <c r="C8931">
        <f t="shared" si="278"/>
        <v>1855</v>
      </c>
      <c r="D8931">
        <f t="shared" si="279"/>
        <v>1854.9999999999998</v>
      </c>
    </row>
    <row r="8932" spans="1:4" x14ac:dyDescent="0.4">
      <c r="A8932">
        <v>8929</v>
      </c>
      <c r="B8932">
        <v>2061</v>
      </c>
      <c r="C8932">
        <f t="shared" si="278"/>
        <v>1958</v>
      </c>
      <c r="D8932">
        <f t="shared" si="279"/>
        <v>1923.6666666666665</v>
      </c>
    </row>
    <row r="8933" spans="1:4" x14ac:dyDescent="0.4">
      <c r="A8933">
        <v>8930</v>
      </c>
      <c r="B8933">
        <v>1855</v>
      </c>
      <c r="C8933">
        <f t="shared" si="278"/>
        <v>1958</v>
      </c>
      <c r="D8933">
        <f t="shared" si="279"/>
        <v>1923.6666666666665</v>
      </c>
    </row>
    <row r="8934" spans="1:4" x14ac:dyDescent="0.4">
      <c r="A8934">
        <v>8931</v>
      </c>
      <c r="B8934">
        <v>1855</v>
      </c>
      <c r="C8934">
        <f t="shared" si="278"/>
        <v>1855</v>
      </c>
      <c r="D8934">
        <f t="shared" si="279"/>
        <v>1923.6666666666665</v>
      </c>
    </row>
    <row r="8935" spans="1:4" x14ac:dyDescent="0.4">
      <c r="A8935">
        <v>8932</v>
      </c>
      <c r="B8935">
        <v>1855</v>
      </c>
      <c r="C8935">
        <f t="shared" si="278"/>
        <v>1855</v>
      </c>
      <c r="D8935">
        <f t="shared" si="279"/>
        <v>1854.9999999999998</v>
      </c>
    </row>
    <row r="8936" spans="1:4" x14ac:dyDescent="0.4">
      <c r="A8936">
        <v>8933</v>
      </c>
      <c r="B8936">
        <v>1855</v>
      </c>
      <c r="C8936">
        <f t="shared" si="278"/>
        <v>1855</v>
      </c>
      <c r="D8936">
        <f t="shared" si="279"/>
        <v>1854.9999999999998</v>
      </c>
    </row>
    <row r="8937" spans="1:4" x14ac:dyDescent="0.4">
      <c r="A8937">
        <v>8934</v>
      </c>
      <c r="B8937">
        <v>1855</v>
      </c>
      <c r="C8937">
        <f t="shared" si="278"/>
        <v>1855</v>
      </c>
      <c r="D8937">
        <f t="shared" si="279"/>
        <v>1854.9999999999998</v>
      </c>
    </row>
    <row r="8938" spans="1:4" x14ac:dyDescent="0.4">
      <c r="A8938">
        <v>8935</v>
      </c>
      <c r="B8938">
        <v>1855</v>
      </c>
      <c r="C8938">
        <f t="shared" si="278"/>
        <v>1855</v>
      </c>
      <c r="D8938">
        <f t="shared" si="279"/>
        <v>1854.9999999999998</v>
      </c>
    </row>
    <row r="8939" spans="1:4" x14ac:dyDescent="0.4">
      <c r="A8939">
        <v>8936</v>
      </c>
      <c r="B8939">
        <v>1855</v>
      </c>
      <c r="C8939">
        <f t="shared" si="278"/>
        <v>1855</v>
      </c>
      <c r="D8939">
        <f t="shared" si="279"/>
        <v>1854.9999999999998</v>
      </c>
    </row>
    <row r="8940" spans="1:4" x14ac:dyDescent="0.4">
      <c r="A8940">
        <v>8937</v>
      </c>
      <c r="B8940">
        <v>1855</v>
      </c>
      <c r="C8940">
        <f t="shared" si="278"/>
        <v>1855</v>
      </c>
      <c r="D8940">
        <f t="shared" si="279"/>
        <v>1854.9999999999998</v>
      </c>
    </row>
    <row r="8941" spans="1:4" x14ac:dyDescent="0.4">
      <c r="A8941">
        <v>8938</v>
      </c>
      <c r="B8941">
        <v>1855</v>
      </c>
      <c r="C8941">
        <f t="shared" si="278"/>
        <v>1855</v>
      </c>
      <c r="D8941">
        <f t="shared" si="279"/>
        <v>1854.9999999999998</v>
      </c>
    </row>
    <row r="8942" spans="1:4" x14ac:dyDescent="0.4">
      <c r="A8942">
        <v>8939</v>
      </c>
      <c r="B8942">
        <v>1855</v>
      </c>
      <c r="C8942">
        <f t="shared" si="278"/>
        <v>1855</v>
      </c>
      <c r="D8942">
        <f t="shared" si="279"/>
        <v>1854.9999999999998</v>
      </c>
    </row>
    <row r="8943" spans="1:4" x14ac:dyDescent="0.4">
      <c r="A8943">
        <v>8940</v>
      </c>
      <c r="B8943">
        <v>1855</v>
      </c>
      <c r="C8943">
        <f t="shared" si="278"/>
        <v>1855</v>
      </c>
      <c r="D8943">
        <f t="shared" si="279"/>
        <v>1854.9999999999998</v>
      </c>
    </row>
    <row r="8944" spans="1:4" x14ac:dyDescent="0.4">
      <c r="A8944">
        <v>8941</v>
      </c>
      <c r="B8944">
        <v>1855</v>
      </c>
      <c r="C8944">
        <f t="shared" si="278"/>
        <v>1855</v>
      </c>
      <c r="D8944">
        <f t="shared" si="279"/>
        <v>1854.9999999999998</v>
      </c>
    </row>
    <row r="8945" spans="1:4" x14ac:dyDescent="0.4">
      <c r="A8945">
        <v>8942</v>
      </c>
      <c r="B8945">
        <v>1855</v>
      </c>
      <c r="C8945">
        <f t="shared" si="278"/>
        <v>1855</v>
      </c>
      <c r="D8945">
        <f t="shared" si="279"/>
        <v>1854.9999999999998</v>
      </c>
    </row>
    <row r="8946" spans="1:4" x14ac:dyDescent="0.4">
      <c r="A8946">
        <v>8943</v>
      </c>
      <c r="B8946">
        <v>1855</v>
      </c>
      <c r="C8946">
        <f t="shared" si="278"/>
        <v>1855</v>
      </c>
      <c r="D8946">
        <f t="shared" si="279"/>
        <v>1854.9999999999998</v>
      </c>
    </row>
    <row r="8947" spans="1:4" x14ac:dyDescent="0.4">
      <c r="A8947">
        <v>8944</v>
      </c>
      <c r="B8947">
        <v>1855</v>
      </c>
      <c r="C8947">
        <f t="shared" si="278"/>
        <v>1855</v>
      </c>
      <c r="D8947">
        <f t="shared" si="279"/>
        <v>1854.9999999999998</v>
      </c>
    </row>
    <row r="8948" spans="1:4" x14ac:dyDescent="0.4">
      <c r="A8948">
        <v>8945</v>
      </c>
      <c r="B8948">
        <v>1855</v>
      </c>
      <c r="C8948">
        <f t="shared" si="278"/>
        <v>1855</v>
      </c>
      <c r="D8948">
        <f t="shared" si="279"/>
        <v>1854.9999999999998</v>
      </c>
    </row>
    <row r="8949" spans="1:4" x14ac:dyDescent="0.4">
      <c r="A8949">
        <v>8946</v>
      </c>
      <c r="B8949">
        <v>1855</v>
      </c>
      <c r="C8949">
        <f t="shared" si="278"/>
        <v>1855</v>
      </c>
      <c r="D8949">
        <f t="shared" si="279"/>
        <v>1854.9999999999998</v>
      </c>
    </row>
    <row r="8950" spans="1:4" x14ac:dyDescent="0.4">
      <c r="A8950">
        <v>8947</v>
      </c>
      <c r="B8950">
        <v>2056</v>
      </c>
      <c r="C8950">
        <f t="shared" si="278"/>
        <v>1955.5</v>
      </c>
      <c r="D8950">
        <f t="shared" si="279"/>
        <v>1921.9999999999998</v>
      </c>
    </row>
    <row r="8951" spans="1:4" x14ac:dyDescent="0.4">
      <c r="A8951">
        <v>8948</v>
      </c>
      <c r="B8951">
        <v>1855</v>
      </c>
      <c r="C8951">
        <f t="shared" si="278"/>
        <v>1955.5</v>
      </c>
      <c r="D8951">
        <f t="shared" si="279"/>
        <v>1921.9999999999998</v>
      </c>
    </row>
    <row r="8952" spans="1:4" x14ac:dyDescent="0.4">
      <c r="A8952">
        <v>8949</v>
      </c>
      <c r="B8952">
        <v>1855</v>
      </c>
      <c r="C8952">
        <f t="shared" si="278"/>
        <v>1855</v>
      </c>
      <c r="D8952">
        <f t="shared" si="279"/>
        <v>1921.9999999999998</v>
      </c>
    </row>
    <row r="8953" spans="1:4" x14ac:dyDescent="0.4">
      <c r="A8953">
        <v>8950</v>
      </c>
      <c r="B8953">
        <v>1855</v>
      </c>
      <c r="C8953">
        <f t="shared" si="278"/>
        <v>1855</v>
      </c>
      <c r="D8953">
        <f t="shared" si="279"/>
        <v>1854.9999999999998</v>
      </c>
    </row>
    <row r="8954" spans="1:4" x14ac:dyDescent="0.4">
      <c r="A8954">
        <v>8951</v>
      </c>
      <c r="B8954">
        <v>1855</v>
      </c>
      <c r="C8954">
        <f t="shared" si="278"/>
        <v>1855</v>
      </c>
      <c r="D8954">
        <f t="shared" si="279"/>
        <v>1854.9999999999998</v>
      </c>
    </row>
    <row r="8955" spans="1:4" x14ac:dyDescent="0.4">
      <c r="A8955">
        <v>8952</v>
      </c>
      <c r="B8955">
        <v>1855</v>
      </c>
      <c r="C8955">
        <f t="shared" si="278"/>
        <v>1855</v>
      </c>
      <c r="D8955">
        <f t="shared" si="279"/>
        <v>1854.9999999999998</v>
      </c>
    </row>
    <row r="8956" spans="1:4" x14ac:dyDescent="0.4">
      <c r="A8956">
        <v>8953</v>
      </c>
      <c r="B8956">
        <v>1855</v>
      </c>
      <c r="C8956">
        <f t="shared" si="278"/>
        <v>1855</v>
      </c>
      <c r="D8956">
        <f t="shared" si="279"/>
        <v>1854.9999999999998</v>
      </c>
    </row>
    <row r="8957" spans="1:4" x14ac:dyDescent="0.4">
      <c r="A8957">
        <v>8954</v>
      </c>
      <c r="B8957">
        <v>1855</v>
      </c>
      <c r="C8957">
        <f t="shared" si="278"/>
        <v>1855</v>
      </c>
      <c r="D8957">
        <f t="shared" si="279"/>
        <v>1854.9999999999998</v>
      </c>
    </row>
    <row r="8958" spans="1:4" x14ac:dyDescent="0.4">
      <c r="A8958">
        <v>8955</v>
      </c>
      <c r="B8958">
        <v>1855</v>
      </c>
      <c r="C8958">
        <f t="shared" si="278"/>
        <v>1855</v>
      </c>
      <c r="D8958">
        <f t="shared" si="279"/>
        <v>1854.9999999999998</v>
      </c>
    </row>
    <row r="8959" spans="1:4" x14ac:dyDescent="0.4">
      <c r="A8959">
        <v>8956</v>
      </c>
      <c r="B8959">
        <v>1855</v>
      </c>
      <c r="C8959">
        <f t="shared" si="278"/>
        <v>1855</v>
      </c>
      <c r="D8959">
        <f t="shared" si="279"/>
        <v>1854.9999999999998</v>
      </c>
    </row>
    <row r="8960" spans="1:4" x14ac:dyDescent="0.4">
      <c r="A8960">
        <v>8957</v>
      </c>
      <c r="B8960">
        <v>1855</v>
      </c>
      <c r="C8960">
        <f t="shared" si="278"/>
        <v>1855</v>
      </c>
      <c r="D8960">
        <f t="shared" si="279"/>
        <v>1854.9999999999998</v>
      </c>
    </row>
    <row r="8961" spans="1:4" x14ac:dyDescent="0.4">
      <c r="A8961">
        <v>8958</v>
      </c>
      <c r="B8961">
        <v>1855</v>
      </c>
      <c r="C8961">
        <f t="shared" si="278"/>
        <v>1855</v>
      </c>
      <c r="D8961">
        <f t="shared" si="279"/>
        <v>1854.9999999999998</v>
      </c>
    </row>
    <row r="8962" spans="1:4" x14ac:dyDescent="0.4">
      <c r="A8962">
        <v>8959</v>
      </c>
      <c r="B8962">
        <v>1855</v>
      </c>
      <c r="C8962">
        <f t="shared" si="278"/>
        <v>1855</v>
      </c>
      <c r="D8962">
        <f t="shared" si="279"/>
        <v>1854.9999999999998</v>
      </c>
    </row>
    <row r="8963" spans="1:4" x14ac:dyDescent="0.4">
      <c r="A8963">
        <v>8960</v>
      </c>
      <c r="B8963">
        <v>2060</v>
      </c>
      <c r="C8963">
        <f t="shared" si="278"/>
        <v>1957.5</v>
      </c>
      <c r="D8963">
        <f t="shared" si="279"/>
        <v>1923.3333333333333</v>
      </c>
    </row>
    <row r="8964" spans="1:4" x14ac:dyDescent="0.4">
      <c r="A8964">
        <v>8961</v>
      </c>
      <c r="B8964">
        <v>1855</v>
      </c>
      <c r="C8964">
        <f t="shared" si="278"/>
        <v>1957.5</v>
      </c>
      <c r="D8964">
        <f t="shared" si="279"/>
        <v>1923.3333333333333</v>
      </c>
    </row>
    <row r="8965" spans="1:4" x14ac:dyDescent="0.4">
      <c r="A8965">
        <v>8962</v>
      </c>
      <c r="B8965">
        <v>1855</v>
      </c>
      <c r="C8965">
        <f t="shared" ref="C8965:C9028" si="280">B8964*$I$1+B8965*(1-$I$1)</f>
        <v>1855</v>
      </c>
      <c r="D8965">
        <f t="shared" si="279"/>
        <v>1923.333333333333</v>
      </c>
    </row>
    <row r="8966" spans="1:4" x14ac:dyDescent="0.4">
      <c r="A8966">
        <v>8963</v>
      </c>
      <c r="B8966">
        <v>1855</v>
      </c>
      <c r="C8966">
        <f t="shared" si="280"/>
        <v>1855</v>
      </c>
      <c r="D8966">
        <f t="shared" ref="D8966:D9029" si="281">B8965*$J$1+B8966*$J$1+B8964*$J$1</f>
        <v>1854.9999999999998</v>
      </c>
    </row>
    <row r="8967" spans="1:4" x14ac:dyDescent="0.4">
      <c r="A8967">
        <v>8964</v>
      </c>
      <c r="B8967">
        <v>1855</v>
      </c>
      <c r="C8967">
        <f t="shared" si="280"/>
        <v>1855</v>
      </c>
      <c r="D8967">
        <f t="shared" si="281"/>
        <v>1854.9999999999998</v>
      </c>
    </row>
    <row r="8968" spans="1:4" x14ac:dyDescent="0.4">
      <c r="A8968">
        <v>8965</v>
      </c>
      <c r="B8968">
        <v>1855</v>
      </c>
      <c r="C8968">
        <f t="shared" si="280"/>
        <v>1855</v>
      </c>
      <c r="D8968">
        <f t="shared" si="281"/>
        <v>1854.9999999999998</v>
      </c>
    </row>
    <row r="8969" spans="1:4" x14ac:dyDescent="0.4">
      <c r="A8969">
        <v>8966</v>
      </c>
      <c r="B8969">
        <v>1855</v>
      </c>
      <c r="C8969">
        <f t="shared" si="280"/>
        <v>1855</v>
      </c>
      <c r="D8969">
        <f t="shared" si="281"/>
        <v>1854.9999999999998</v>
      </c>
    </row>
    <row r="8970" spans="1:4" x14ac:dyDescent="0.4">
      <c r="A8970">
        <v>8967</v>
      </c>
      <c r="B8970">
        <v>1855</v>
      </c>
      <c r="C8970">
        <f t="shared" si="280"/>
        <v>1855</v>
      </c>
      <c r="D8970">
        <f t="shared" si="281"/>
        <v>1854.9999999999998</v>
      </c>
    </row>
    <row r="8971" spans="1:4" x14ac:dyDescent="0.4">
      <c r="A8971">
        <v>8968</v>
      </c>
      <c r="B8971">
        <v>1855</v>
      </c>
      <c r="C8971">
        <f t="shared" si="280"/>
        <v>1855</v>
      </c>
      <c r="D8971">
        <f t="shared" si="281"/>
        <v>1854.9999999999998</v>
      </c>
    </row>
    <row r="8972" spans="1:4" x14ac:dyDescent="0.4">
      <c r="A8972">
        <v>8969</v>
      </c>
      <c r="B8972">
        <v>1855</v>
      </c>
      <c r="C8972">
        <f t="shared" si="280"/>
        <v>1855</v>
      </c>
      <c r="D8972">
        <f t="shared" si="281"/>
        <v>1854.9999999999998</v>
      </c>
    </row>
    <row r="8973" spans="1:4" x14ac:dyDescent="0.4">
      <c r="A8973">
        <v>8970</v>
      </c>
      <c r="B8973">
        <v>1855</v>
      </c>
      <c r="C8973">
        <f t="shared" si="280"/>
        <v>1855</v>
      </c>
      <c r="D8973">
        <f t="shared" si="281"/>
        <v>1854.9999999999998</v>
      </c>
    </row>
    <row r="8974" spans="1:4" x14ac:dyDescent="0.4">
      <c r="A8974">
        <v>8971</v>
      </c>
      <c r="B8974">
        <v>1855</v>
      </c>
      <c r="C8974">
        <f t="shared" si="280"/>
        <v>1855</v>
      </c>
      <c r="D8974">
        <f t="shared" si="281"/>
        <v>1854.9999999999998</v>
      </c>
    </row>
    <row r="8975" spans="1:4" x14ac:dyDescent="0.4">
      <c r="A8975">
        <v>8972</v>
      </c>
      <c r="B8975">
        <v>1855</v>
      </c>
      <c r="C8975">
        <f t="shared" si="280"/>
        <v>1855</v>
      </c>
      <c r="D8975">
        <f t="shared" si="281"/>
        <v>1854.9999999999998</v>
      </c>
    </row>
    <row r="8976" spans="1:4" x14ac:dyDescent="0.4">
      <c r="A8976">
        <v>8973</v>
      </c>
      <c r="B8976">
        <v>1855</v>
      </c>
      <c r="C8976">
        <f t="shared" si="280"/>
        <v>1855</v>
      </c>
      <c r="D8976">
        <f t="shared" si="281"/>
        <v>1854.9999999999998</v>
      </c>
    </row>
    <row r="8977" spans="1:4" x14ac:dyDescent="0.4">
      <c r="A8977">
        <v>8974</v>
      </c>
      <c r="B8977">
        <v>1855</v>
      </c>
      <c r="C8977">
        <f t="shared" si="280"/>
        <v>1855</v>
      </c>
      <c r="D8977">
        <f t="shared" si="281"/>
        <v>1854.9999999999998</v>
      </c>
    </row>
    <row r="8978" spans="1:4" x14ac:dyDescent="0.4">
      <c r="A8978">
        <v>8975</v>
      </c>
      <c r="B8978">
        <v>1855</v>
      </c>
      <c r="C8978">
        <f t="shared" si="280"/>
        <v>1855</v>
      </c>
      <c r="D8978">
        <f t="shared" si="281"/>
        <v>1854.9999999999998</v>
      </c>
    </row>
    <row r="8979" spans="1:4" x14ac:dyDescent="0.4">
      <c r="A8979">
        <v>8976</v>
      </c>
      <c r="B8979">
        <v>1855</v>
      </c>
      <c r="C8979">
        <f t="shared" si="280"/>
        <v>1855</v>
      </c>
      <c r="D8979">
        <f t="shared" si="281"/>
        <v>1854.9999999999998</v>
      </c>
    </row>
    <row r="8980" spans="1:4" x14ac:dyDescent="0.4">
      <c r="A8980">
        <v>8977</v>
      </c>
      <c r="B8980">
        <v>1855</v>
      </c>
      <c r="C8980">
        <f t="shared" si="280"/>
        <v>1855</v>
      </c>
      <c r="D8980">
        <f t="shared" si="281"/>
        <v>1854.9999999999998</v>
      </c>
    </row>
    <row r="8981" spans="1:4" x14ac:dyDescent="0.4">
      <c r="A8981">
        <v>8978</v>
      </c>
      <c r="B8981">
        <v>1855</v>
      </c>
      <c r="C8981">
        <f t="shared" si="280"/>
        <v>1855</v>
      </c>
      <c r="D8981">
        <f t="shared" si="281"/>
        <v>1854.9999999999998</v>
      </c>
    </row>
    <row r="8982" spans="1:4" x14ac:dyDescent="0.4">
      <c r="A8982">
        <v>8979</v>
      </c>
      <c r="B8982">
        <v>1855</v>
      </c>
      <c r="C8982">
        <f t="shared" si="280"/>
        <v>1855</v>
      </c>
      <c r="D8982">
        <f t="shared" si="281"/>
        <v>1854.9999999999998</v>
      </c>
    </row>
    <row r="8983" spans="1:4" x14ac:dyDescent="0.4">
      <c r="A8983">
        <v>8980</v>
      </c>
      <c r="B8983">
        <v>1855</v>
      </c>
      <c r="C8983">
        <f t="shared" si="280"/>
        <v>1855</v>
      </c>
      <c r="D8983">
        <f t="shared" si="281"/>
        <v>1854.9999999999998</v>
      </c>
    </row>
    <row r="8984" spans="1:4" x14ac:dyDescent="0.4">
      <c r="A8984">
        <v>8981</v>
      </c>
      <c r="B8984">
        <v>1855</v>
      </c>
      <c r="C8984">
        <f t="shared" si="280"/>
        <v>1855</v>
      </c>
      <c r="D8984">
        <f t="shared" si="281"/>
        <v>1854.9999999999998</v>
      </c>
    </row>
    <row r="8985" spans="1:4" x14ac:dyDescent="0.4">
      <c r="A8985">
        <v>8982</v>
      </c>
      <c r="B8985">
        <v>1855</v>
      </c>
      <c r="C8985">
        <f t="shared" si="280"/>
        <v>1855</v>
      </c>
      <c r="D8985">
        <f t="shared" si="281"/>
        <v>1854.9999999999998</v>
      </c>
    </row>
    <row r="8986" spans="1:4" x14ac:dyDescent="0.4">
      <c r="A8986">
        <v>8983</v>
      </c>
      <c r="B8986">
        <v>1855</v>
      </c>
      <c r="C8986">
        <f t="shared" si="280"/>
        <v>1855</v>
      </c>
      <c r="D8986">
        <f t="shared" si="281"/>
        <v>1854.9999999999998</v>
      </c>
    </row>
    <row r="8987" spans="1:4" x14ac:dyDescent="0.4">
      <c r="A8987">
        <v>8984</v>
      </c>
      <c r="B8987">
        <v>1855</v>
      </c>
      <c r="C8987">
        <f t="shared" si="280"/>
        <v>1855</v>
      </c>
      <c r="D8987">
        <f t="shared" si="281"/>
        <v>1854.9999999999998</v>
      </c>
    </row>
    <row r="8988" spans="1:4" x14ac:dyDescent="0.4">
      <c r="A8988">
        <v>8985</v>
      </c>
      <c r="B8988">
        <v>1855</v>
      </c>
      <c r="C8988">
        <f t="shared" si="280"/>
        <v>1855</v>
      </c>
      <c r="D8988">
        <f t="shared" si="281"/>
        <v>1854.9999999999998</v>
      </c>
    </row>
    <row r="8989" spans="1:4" x14ac:dyDescent="0.4">
      <c r="A8989">
        <v>8986</v>
      </c>
      <c r="B8989">
        <v>1855</v>
      </c>
      <c r="C8989">
        <f t="shared" si="280"/>
        <v>1855</v>
      </c>
      <c r="D8989">
        <f t="shared" si="281"/>
        <v>1854.9999999999998</v>
      </c>
    </row>
    <row r="8990" spans="1:4" x14ac:dyDescent="0.4">
      <c r="A8990">
        <v>8987</v>
      </c>
      <c r="B8990">
        <v>1855</v>
      </c>
      <c r="C8990">
        <f t="shared" si="280"/>
        <v>1855</v>
      </c>
      <c r="D8990">
        <f t="shared" si="281"/>
        <v>1854.9999999999998</v>
      </c>
    </row>
    <row r="8991" spans="1:4" x14ac:dyDescent="0.4">
      <c r="A8991">
        <v>8988</v>
      </c>
      <c r="B8991">
        <v>1855</v>
      </c>
      <c r="C8991">
        <f t="shared" si="280"/>
        <v>1855</v>
      </c>
      <c r="D8991">
        <f t="shared" si="281"/>
        <v>1854.9999999999998</v>
      </c>
    </row>
    <row r="8992" spans="1:4" x14ac:dyDescent="0.4">
      <c r="A8992">
        <v>8989</v>
      </c>
      <c r="B8992">
        <v>1855</v>
      </c>
      <c r="C8992">
        <f t="shared" si="280"/>
        <v>1855</v>
      </c>
      <c r="D8992">
        <f t="shared" si="281"/>
        <v>1854.9999999999998</v>
      </c>
    </row>
    <row r="8993" spans="1:4" x14ac:dyDescent="0.4">
      <c r="A8993">
        <v>8990</v>
      </c>
      <c r="B8993">
        <v>1855</v>
      </c>
      <c r="C8993">
        <f t="shared" si="280"/>
        <v>1855</v>
      </c>
      <c r="D8993">
        <f t="shared" si="281"/>
        <v>1854.9999999999998</v>
      </c>
    </row>
    <row r="8994" spans="1:4" x14ac:dyDescent="0.4">
      <c r="A8994">
        <v>8991</v>
      </c>
      <c r="B8994">
        <v>2075</v>
      </c>
      <c r="C8994">
        <f t="shared" si="280"/>
        <v>1965</v>
      </c>
      <c r="D8994">
        <f t="shared" si="281"/>
        <v>1928.3333333333333</v>
      </c>
    </row>
    <row r="8995" spans="1:4" x14ac:dyDescent="0.4">
      <c r="A8995">
        <v>8992</v>
      </c>
      <c r="B8995">
        <v>1855</v>
      </c>
      <c r="C8995">
        <f t="shared" si="280"/>
        <v>1965</v>
      </c>
      <c r="D8995">
        <f t="shared" si="281"/>
        <v>1928.3333333333333</v>
      </c>
    </row>
    <row r="8996" spans="1:4" x14ac:dyDescent="0.4">
      <c r="A8996">
        <v>8993</v>
      </c>
      <c r="B8996">
        <v>2055</v>
      </c>
      <c r="C8996">
        <f t="shared" si="280"/>
        <v>1955</v>
      </c>
      <c r="D8996">
        <f t="shared" si="281"/>
        <v>1995</v>
      </c>
    </row>
    <row r="8997" spans="1:4" x14ac:dyDescent="0.4">
      <c r="A8997">
        <v>8994</v>
      </c>
      <c r="B8997">
        <v>2075</v>
      </c>
      <c r="C8997">
        <f t="shared" si="280"/>
        <v>2065</v>
      </c>
      <c r="D8997">
        <f t="shared" si="281"/>
        <v>1994.9999999999998</v>
      </c>
    </row>
    <row r="8998" spans="1:4" x14ac:dyDescent="0.4">
      <c r="A8998">
        <v>8995</v>
      </c>
      <c r="B8998">
        <v>1855</v>
      </c>
      <c r="C8998">
        <f t="shared" si="280"/>
        <v>1965</v>
      </c>
      <c r="D8998">
        <f t="shared" si="281"/>
        <v>1995</v>
      </c>
    </row>
    <row r="8999" spans="1:4" x14ac:dyDescent="0.4">
      <c r="A8999">
        <v>8996</v>
      </c>
      <c r="B8999">
        <v>1855</v>
      </c>
      <c r="C8999">
        <f t="shared" si="280"/>
        <v>1855</v>
      </c>
      <c r="D8999">
        <f t="shared" si="281"/>
        <v>1928.333333333333</v>
      </c>
    </row>
    <row r="9000" spans="1:4" x14ac:dyDescent="0.4">
      <c r="A9000">
        <v>8997</v>
      </c>
      <c r="B9000">
        <v>1855</v>
      </c>
      <c r="C9000">
        <f t="shared" si="280"/>
        <v>1855</v>
      </c>
      <c r="D9000">
        <f t="shared" si="281"/>
        <v>1854.9999999999998</v>
      </c>
    </row>
    <row r="9001" spans="1:4" x14ac:dyDescent="0.4">
      <c r="A9001">
        <v>8998</v>
      </c>
      <c r="B9001">
        <v>1855</v>
      </c>
      <c r="C9001">
        <f t="shared" si="280"/>
        <v>1855</v>
      </c>
      <c r="D9001">
        <f t="shared" si="281"/>
        <v>1854.9999999999998</v>
      </c>
    </row>
    <row r="9002" spans="1:4" x14ac:dyDescent="0.4">
      <c r="A9002">
        <v>8999</v>
      </c>
      <c r="B9002">
        <v>1855</v>
      </c>
      <c r="C9002">
        <f t="shared" si="280"/>
        <v>1855</v>
      </c>
      <c r="D9002">
        <f t="shared" si="281"/>
        <v>1854.9999999999998</v>
      </c>
    </row>
    <row r="9003" spans="1:4" x14ac:dyDescent="0.4">
      <c r="A9003">
        <v>9000</v>
      </c>
      <c r="B9003">
        <v>1855</v>
      </c>
      <c r="C9003">
        <f t="shared" si="280"/>
        <v>1855</v>
      </c>
      <c r="D9003">
        <f t="shared" si="281"/>
        <v>1854.9999999999998</v>
      </c>
    </row>
    <row r="9004" spans="1:4" x14ac:dyDescent="0.4">
      <c r="A9004">
        <v>9001</v>
      </c>
      <c r="B9004">
        <v>1855</v>
      </c>
      <c r="C9004">
        <f t="shared" si="280"/>
        <v>1855</v>
      </c>
      <c r="D9004">
        <f t="shared" si="281"/>
        <v>1854.9999999999998</v>
      </c>
    </row>
    <row r="9005" spans="1:4" x14ac:dyDescent="0.4">
      <c r="A9005">
        <v>9002</v>
      </c>
      <c r="B9005">
        <v>1855</v>
      </c>
      <c r="C9005">
        <f t="shared" si="280"/>
        <v>1855</v>
      </c>
      <c r="D9005">
        <f t="shared" si="281"/>
        <v>1854.9999999999998</v>
      </c>
    </row>
    <row r="9006" spans="1:4" x14ac:dyDescent="0.4">
      <c r="A9006">
        <v>9003</v>
      </c>
      <c r="B9006">
        <v>1855</v>
      </c>
      <c r="C9006">
        <f t="shared" si="280"/>
        <v>1855</v>
      </c>
      <c r="D9006">
        <f t="shared" si="281"/>
        <v>1854.9999999999998</v>
      </c>
    </row>
    <row r="9007" spans="1:4" x14ac:dyDescent="0.4">
      <c r="A9007">
        <v>9004</v>
      </c>
      <c r="B9007">
        <v>1855</v>
      </c>
      <c r="C9007">
        <f t="shared" si="280"/>
        <v>1855</v>
      </c>
      <c r="D9007">
        <f t="shared" si="281"/>
        <v>1854.9999999999998</v>
      </c>
    </row>
    <row r="9008" spans="1:4" x14ac:dyDescent="0.4">
      <c r="A9008">
        <v>9005</v>
      </c>
      <c r="B9008">
        <v>1855</v>
      </c>
      <c r="C9008">
        <f t="shared" si="280"/>
        <v>1855</v>
      </c>
      <c r="D9008">
        <f t="shared" si="281"/>
        <v>1854.9999999999998</v>
      </c>
    </row>
    <row r="9009" spans="1:4" x14ac:dyDescent="0.4">
      <c r="A9009">
        <v>9006</v>
      </c>
      <c r="B9009">
        <v>1855</v>
      </c>
      <c r="C9009">
        <f t="shared" si="280"/>
        <v>1855</v>
      </c>
      <c r="D9009">
        <f t="shared" si="281"/>
        <v>1854.9999999999998</v>
      </c>
    </row>
    <row r="9010" spans="1:4" x14ac:dyDescent="0.4">
      <c r="A9010">
        <v>9007</v>
      </c>
      <c r="B9010">
        <v>1855</v>
      </c>
      <c r="C9010">
        <f t="shared" si="280"/>
        <v>1855</v>
      </c>
      <c r="D9010">
        <f t="shared" si="281"/>
        <v>1854.9999999999998</v>
      </c>
    </row>
    <row r="9011" spans="1:4" x14ac:dyDescent="0.4">
      <c r="A9011">
        <v>9008</v>
      </c>
      <c r="B9011">
        <v>1855</v>
      </c>
      <c r="C9011">
        <f t="shared" si="280"/>
        <v>1855</v>
      </c>
      <c r="D9011">
        <f t="shared" si="281"/>
        <v>1854.9999999999998</v>
      </c>
    </row>
    <row r="9012" spans="1:4" x14ac:dyDescent="0.4">
      <c r="A9012">
        <v>9009</v>
      </c>
      <c r="B9012">
        <v>2067</v>
      </c>
      <c r="C9012">
        <f t="shared" si="280"/>
        <v>1961</v>
      </c>
      <c r="D9012">
        <f t="shared" si="281"/>
        <v>1925.6666666666665</v>
      </c>
    </row>
    <row r="9013" spans="1:4" x14ac:dyDescent="0.4">
      <c r="A9013">
        <v>9010</v>
      </c>
      <c r="B9013">
        <v>1855</v>
      </c>
      <c r="C9013">
        <f t="shared" si="280"/>
        <v>1961</v>
      </c>
      <c r="D9013">
        <f t="shared" si="281"/>
        <v>1925.6666666666665</v>
      </c>
    </row>
    <row r="9014" spans="1:4" x14ac:dyDescent="0.4">
      <c r="A9014">
        <v>9011</v>
      </c>
      <c r="B9014">
        <v>1855</v>
      </c>
      <c r="C9014">
        <f t="shared" si="280"/>
        <v>1855</v>
      </c>
      <c r="D9014">
        <f t="shared" si="281"/>
        <v>1925.6666666666665</v>
      </c>
    </row>
    <row r="9015" spans="1:4" x14ac:dyDescent="0.4">
      <c r="A9015">
        <v>9012</v>
      </c>
      <c r="B9015">
        <v>1855</v>
      </c>
      <c r="C9015">
        <f t="shared" si="280"/>
        <v>1855</v>
      </c>
      <c r="D9015">
        <f t="shared" si="281"/>
        <v>1854.9999999999998</v>
      </c>
    </row>
    <row r="9016" spans="1:4" x14ac:dyDescent="0.4">
      <c r="A9016">
        <v>9013</v>
      </c>
      <c r="B9016">
        <v>1855</v>
      </c>
      <c r="C9016">
        <f t="shared" si="280"/>
        <v>1855</v>
      </c>
      <c r="D9016">
        <f t="shared" si="281"/>
        <v>1854.9999999999998</v>
      </c>
    </row>
    <row r="9017" spans="1:4" x14ac:dyDescent="0.4">
      <c r="A9017">
        <v>9014</v>
      </c>
      <c r="B9017">
        <v>1855</v>
      </c>
      <c r="C9017">
        <f t="shared" si="280"/>
        <v>1855</v>
      </c>
      <c r="D9017">
        <f t="shared" si="281"/>
        <v>1854.9999999999998</v>
      </c>
    </row>
    <row r="9018" spans="1:4" x14ac:dyDescent="0.4">
      <c r="A9018">
        <v>9015</v>
      </c>
      <c r="B9018">
        <v>1855</v>
      </c>
      <c r="C9018">
        <f t="shared" si="280"/>
        <v>1855</v>
      </c>
      <c r="D9018">
        <f t="shared" si="281"/>
        <v>1854.9999999999998</v>
      </c>
    </row>
    <row r="9019" spans="1:4" x14ac:dyDescent="0.4">
      <c r="A9019">
        <v>9016</v>
      </c>
      <c r="B9019">
        <v>1855</v>
      </c>
      <c r="C9019">
        <f t="shared" si="280"/>
        <v>1855</v>
      </c>
      <c r="D9019">
        <f t="shared" si="281"/>
        <v>1854.9999999999998</v>
      </c>
    </row>
    <row r="9020" spans="1:4" x14ac:dyDescent="0.4">
      <c r="A9020">
        <v>9017</v>
      </c>
      <c r="B9020">
        <v>1855</v>
      </c>
      <c r="C9020">
        <f t="shared" si="280"/>
        <v>1855</v>
      </c>
      <c r="D9020">
        <f t="shared" si="281"/>
        <v>1854.9999999999998</v>
      </c>
    </row>
    <row r="9021" spans="1:4" x14ac:dyDescent="0.4">
      <c r="A9021">
        <v>9018</v>
      </c>
      <c r="B9021">
        <v>2053</v>
      </c>
      <c r="C9021">
        <f t="shared" si="280"/>
        <v>1954</v>
      </c>
      <c r="D9021">
        <f t="shared" si="281"/>
        <v>1920.9999999999998</v>
      </c>
    </row>
    <row r="9022" spans="1:4" x14ac:dyDescent="0.4">
      <c r="A9022">
        <v>9019</v>
      </c>
      <c r="B9022">
        <v>2069</v>
      </c>
      <c r="C9022">
        <f t="shared" si="280"/>
        <v>2061</v>
      </c>
      <c r="D9022">
        <f t="shared" si="281"/>
        <v>1992.3333333333333</v>
      </c>
    </row>
    <row r="9023" spans="1:4" x14ac:dyDescent="0.4">
      <c r="A9023">
        <v>9020</v>
      </c>
      <c r="B9023">
        <v>1855</v>
      </c>
      <c r="C9023">
        <f t="shared" si="280"/>
        <v>1962</v>
      </c>
      <c r="D9023">
        <f t="shared" si="281"/>
        <v>1992.3333333333333</v>
      </c>
    </row>
    <row r="9024" spans="1:4" x14ac:dyDescent="0.4">
      <c r="A9024">
        <v>9021</v>
      </c>
      <c r="B9024">
        <v>1855</v>
      </c>
      <c r="C9024">
        <f t="shared" si="280"/>
        <v>1855</v>
      </c>
      <c r="D9024">
        <f t="shared" si="281"/>
        <v>1926.333333333333</v>
      </c>
    </row>
    <row r="9025" spans="1:4" x14ac:dyDescent="0.4">
      <c r="A9025">
        <v>9022</v>
      </c>
      <c r="B9025">
        <v>1855</v>
      </c>
      <c r="C9025">
        <f t="shared" si="280"/>
        <v>1855</v>
      </c>
      <c r="D9025">
        <f t="shared" si="281"/>
        <v>1854.9999999999998</v>
      </c>
    </row>
    <row r="9026" spans="1:4" x14ac:dyDescent="0.4">
      <c r="A9026">
        <v>9023</v>
      </c>
      <c r="B9026">
        <v>1855</v>
      </c>
      <c r="C9026">
        <f t="shared" si="280"/>
        <v>1855</v>
      </c>
      <c r="D9026">
        <f t="shared" si="281"/>
        <v>1854.9999999999998</v>
      </c>
    </row>
    <row r="9027" spans="1:4" x14ac:dyDescent="0.4">
      <c r="A9027">
        <v>9024</v>
      </c>
      <c r="B9027">
        <v>1855</v>
      </c>
      <c r="C9027">
        <f t="shared" si="280"/>
        <v>1855</v>
      </c>
      <c r="D9027">
        <f t="shared" si="281"/>
        <v>1854.9999999999998</v>
      </c>
    </row>
    <row r="9028" spans="1:4" x14ac:dyDescent="0.4">
      <c r="A9028">
        <v>9025</v>
      </c>
      <c r="B9028">
        <v>1855</v>
      </c>
      <c r="C9028">
        <f t="shared" si="280"/>
        <v>1855</v>
      </c>
      <c r="D9028">
        <f t="shared" si="281"/>
        <v>1854.9999999999998</v>
      </c>
    </row>
    <row r="9029" spans="1:4" x14ac:dyDescent="0.4">
      <c r="A9029">
        <v>9026</v>
      </c>
      <c r="B9029">
        <v>1855</v>
      </c>
      <c r="C9029">
        <f t="shared" ref="C9029:C9092" si="282">B9028*$I$1+B9029*(1-$I$1)</f>
        <v>1855</v>
      </c>
      <c r="D9029">
        <f t="shared" si="281"/>
        <v>1854.9999999999998</v>
      </c>
    </row>
    <row r="9030" spans="1:4" x14ac:dyDescent="0.4">
      <c r="A9030">
        <v>9027</v>
      </c>
      <c r="B9030">
        <v>1855</v>
      </c>
      <c r="C9030">
        <f t="shared" si="282"/>
        <v>1855</v>
      </c>
      <c r="D9030">
        <f t="shared" ref="D9030:D9093" si="283">B9029*$J$1+B9030*$J$1+B9028*$J$1</f>
        <v>1854.9999999999998</v>
      </c>
    </row>
    <row r="9031" spans="1:4" x14ac:dyDescent="0.4">
      <c r="A9031">
        <v>9028</v>
      </c>
      <c r="B9031">
        <v>1855</v>
      </c>
      <c r="C9031">
        <f t="shared" si="282"/>
        <v>1855</v>
      </c>
      <c r="D9031">
        <f t="shared" si="283"/>
        <v>1854.9999999999998</v>
      </c>
    </row>
    <row r="9032" spans="1:4" x14ac:dyDescent="0.4">
      <c r="A9032">
        <v>9029</v>
      </c>
      <c r="B9032">
        <v>1855</v>
      </c>
      <c r="C9032">
        <f t="shared" si="282"/>
        <v>1855</v>
      </c>
      <c r="D9032">
        <f t="shared" si="283"/>
        <v>1854.9999999999998</v>
      </c>
    </row>
    <row r="9033" spans="1:4" x14ac:dyDescent="0.4">
      <c r="A9033">
        <v>9030</v>
      </c>
      <c r="B9033">
        <v>1855</v>
      </c>
      <c r="C9033">
        <f t="shared" si="282"/>
        <v>1855</v>
      </c>
      <c r="D9033">
        <f t="shared" si="283"/>
        <v>1854.9999999999998</v>
      </c>
    </row>
    <row r="9034" spans="1:4" x14ac:dyDescent="0.4">
      <c r="A9034">
        <v>9031</v>
      </c>
      <c r="B9034">
        <v>1855</v>
      </c>
      <c r="C9034">
        <f t="shared" si="282"/>
        <v>1855</v>
      </c>
      <c r="D9034">
        <f t="shared" si="283"/>
        <v>1854.9999999999998</v>
      </c>
    </row>
    <row r="9035" spans="1:4" x14ac:dyDescent="0.4">
      <c r="A9035">
        <v>9032</v>
      </c>
      <c r="B9035">
        <v>1855</v>
      </c>
      <c r="C9035">
        <f t="shared" si="282"/>
        <v>1855</v>
      </c>
      <c r="D9035">
        <f t="shared" si="283"/>
        <v>1854.9999999999998</v>
      </c>
    </row>
    <row r="9036" spans="1:4" x14ac:dyDescent="0.4">
      <c r="A9036">
        <v>9033</v>
      </c>
      <c r="B9036">
        <v>1855</v>
      </c>
      <c r="C9036">
        <f t="shared" si="282"/>
        <v>1855</v>
      </c>
      <c r="D9036">
        <f t="shared" si="283"/>
        <v>1854.9999999999998</v>
      </c>
    </row>
    <row r="9037" spans="1:4" x14ac:dyDescent="0.4">
      <c r="A9037">
        <v>9034</v>
      </c>
      <c r="B9037">
        <v>1855</v>
      </c>
      <c r="C9037">
        <f t="shared" si="282"/>
        <v>1855</v>
      </c>
      <c r="D9037">
        <f t="shared" si="283"/>
        <v>1854.9999999999998</v>
      </c>
    </row>
    <row r="9038" spans="1:4" x14ac:dyDescent="0.4">
      <c r="A9038">
        <v>9035</v>
      </c>
      <c r="B9038">
        <v>1855</v>
      </c>
      <c r="C9038">
        <f t="shared" si="282"/>
        <v>1855</v>
      </c>
      <c r="D9038">
        <f t="shared" si="283"/>
        <v>1854.9999999999998</v>
      </c>
    </row>
    <row r="9039" spans="1:4" x14ac:dyDescent="0.4">
      <c r="A9039">
        <v>9036</v>
      </c>
      <c r="B9039">
        <v>2069</v>
      </c>
      <c r="C9039">
        <f t="shared" si="282"/>
        <v>1962</v>
      </c>
      <c r="D9039">
        <f t="shared" si="283"/>
        <v>1926.3333333333333</v>
      </c>
    </row>
    <row r="9040" spans="1:4" x14ac:dyDescent="0.4">
      <c r="A9040">
        <v>9037</v>
      </c>
      <c r="B9040">
        <v>1855</v>
      </c>
      <c r="C9040">
        <f t="shared" si="282"/>
        <v>1962</v>
      </c>
      <c r="D9040">
        <f t="shared" si="283"/>
        <v>1926.3333333333333</v>
      </c>
    </row>
    <row r="9041" spans="1:4" x14ac:dyDescent="0.4">
      <c r="A9041">
        <v>9038</v>
      </c>
      <c r="B9041">
        <v>2053</v>
      </c>
      <c r="C9041">
        <f t="shared" si="282"/>
        <v>1954</v>
      </c>
      <c r="D9041">
        <f t="shared" si="283"/>
        <v>1992.333333333333</v>
      </c>
    </row>
    <row r="9042" spans="1:4" x14ac:dyDescent="0.4">
      <c r="A9042">
        <v>9039</v>
      </c>
      <c r="B9042">
        <v>1855</v>
      </c>
      <c r="C9042">
        <f t="shared" si="282"/>
        <v>1954</v>
      </c>
      <c r="D9042">
        <f t="shared" si="283"/>
        <v>1920.9999999999998</v>
      </c>
    </row>
    <row r="9043" spans="1:4" x14ac:dyDescent="0.4">
      <c r="A9043">
        <v>9040</v>
      </c>
      <c r="B9043">
        <v>1855</v>
      </c>
      <c r="C9043">
        <f t="shared" si="282"/>
        <v>1855</v>
      </c>
      <c r="D9043">
        <f t="shared" si="283"/>
        <v>1920.9999999999998</v>
      </c>
    </row>
    <row r="9044" spans="1:4" x14ac:dyDescent="0.4">
      <c r="A9044">
        <v>9041</v>
      </c>
      <c r="B9044">
        <v>2055</v>
      </c>
      <c r="C9044">
        <f t="shared" si="282"/>
        <v>1955</v>
      </c>
      <c r="D9044">
        <f t="shared" si="283"/>
        <v>1921.6666666666665</v>
      </c>
    </row>
    <row r="9045" spans="1:4" x14ac:dyDescent="0.4">
      <c r="A9045">
        <v>9042</v>
      </c>
      <c r="B9045">
        <v>1855</v>
      </c>
      <c r="C9045">
        <f t="shared" si="282"/>
        <v>1955</v>
      </c>
      <c r="D9045">
        <f t="shared" si="283"/>
        <v>1921.6666666666665</v>
      </c>
    </row>
    <row r="9046" spans="1:4" x14ac:dyDescent="0.4">
      <c r="A9046">
        <v>9043</v>
      </c>
      <c r="B9046">
        <v>1855</v>
      </c>
      <c r="C9046">
        <f t="shared" si="282"/>
        <v>1855</v>
      </c>
      <c r="D9046">
        <f t="shared" si="283"/>
        <v>1921.6666666666665</v>
      </c>
    </row>
    <row r="9047" spans="1:4" x14ac:dyDescent="0.4">
      <c r="A9047">
        <v>9044</v>
      </c>
      <c r="B9047">
        <v>1855</v>
      </c>
      <c r="C9047">
        <f t="shared" si="282"/>
        <v>1855</v>
      </c>
      <c r="D9047">
        <f t="shared" si="283"/>
        <v>1854.9999999999998</v>
      </c>
    </row>
    <row r="9048" spans="1:4" x14ac:dyDescent="0.4">
      <c r="A9048">
        <v>9045</v>
      </c>
      <c r="B9048">
        <v>1855</v>
      </c>
      <c r="C9048">
        <f t="shared" si="282"/>
        <v>1855</v>
      </c>
      <c r="D9048">
        <f t="shared" si="283"/>
        <v>1854.9999999999998</v>
      </c>
    </row>
    <row r="9049" spans="1:4" x14ac:dyDescent="0.4">
      <c r="A9049">
        <v>9046</v>
      </c>
      <c r="B9049">
        <v>1855</v>
      </c>
      <c r="C9049">
        <f t="shared" si="282"/>
        <v>1855</v>
      </c>
      <c r="D9049">
        <f t="shared" si="283"/>
        <v>1854.9999999999998</v>
      </c>
    </row>
    <row r="9050" spans="1:4" x14ac:dyDescent="0.4">
      <c r="A9050">
        <v>9047</v>
      </c>
      <c r="B9050">
        <v>1855</v>
      </c>
      <c r="C9050">
        <f t="shared" si="282"/>
        <v>1855</v>
      </c>
      <c r="D9050">
        <f t="shared" si="283"/>
        <v>1854.9999999999998</v>
      </c>
    </row>
    <row r="9051" spans="1:4" x14ac:dyDescent="0.4">
      <c r="A9051">
        <v>9048</v>
      </c>
      <c r="B9051">
        <v>2069</v>
      </c>
      <c r="C9051">
        <f t="shared" si="282"/>
        <v>1962</v>
      </c>
      <c r="D9051">
        <f t="shared" si="283"/>
        <v>1926.3333333333333</v>
      </c>
    </row>
    <row r="9052" spans="1:4" x14ac:dyDescent="0.4">
      <c r="A9052">
        <v>9049</v>
      </c>
      <c r="B9052">
        <v>1855</v>
      </c>
      <c r="C9052">
        <f t="shared" si="282"/>
        <v>1962</v>
      </c>
      <c r="D9052">
        <f t="shared" si="283"/>
        <v>1926.3333333333333</v>
      </c>
    </row>
    <row r="9053" spans="1:4" x14ac:dyDescent="0.4">
      <c r="A9053">
        <v>9050</v>
      </c>
      <c r="B9053">
        <v>1855</v>
      </c>
      <c r="C9053">
        <f t="shared" si="282"/>
        <v>1855</v>
      </c>
      <c r="D9053">
        <f t="shared" si="283"/>
        <v>1926.333333333333</v>
      </c>
    </row>
    <row r="9054" spans="1:4" x14ac:dyDescent="0.4">
      <c r="A9054">
        <v>9051</v>
      </c>
      <c r="B9054">
        <v>1855</v>
      </c>
      <c r="C9054">
        <f t="shared" si="282"/>
        <v>1855</v>
      </c>
      <c r="D9054">
        <f t="shared" si="283"/>
        <v>1854.9999999999998</v>
      </c>
    </row>
    <row r="9055" spans="1:4" x14ac:dyDescent="0.4">
      <c r="A9055">
        <v>9052</v>
      </c>
      <c r="B9055">
        <v>2055</v>
      </c>
      <c r="C9055">
        <f t="shared" si="282"/>
        <v>1955</v>
      </c>
      <c r="D9055">
        <f t="shared" si="283"/>
        <v>1921.6666666666665</v>
      </c>
    </row>
    <row r="9056" spans="1:4" x14ac:dyDescent="0.4">
      <c r="A9056">
        <v>9053</v>
      </c>
      <c r="B9056">
        <v>1855</v>
      </c>
      <c r="C9056">
        <f t="shared" si="282"/>
        <v>1955</v>
      </c>
      <c r="D9056">
        <f t="shared" si="283"/>
        <v>1921.6666666666665</v>
      </c>
    </row>
    <row r="9057" spans="1:4" x14ac:dyDescent="0.4">
      <c r="A9057">
        <v>9054</v>
      </c>
      <c r="B9057">
        <v>1855</v>
      </c>
      <c r="C9057">
        <f t="shared" si="282"/>
        <v>1855</v>
      </c>
      <c r="D9057">
        <f t="shared" si="283"/>
        <v>1921.6666666666665</v>
      </c>
    </row>
    <row r="9058" spans="1:4" x14ac:dyDescent="0.4">
      <c r="A9058">
        <v>9055</v>
      </c>
      <c r="B9058">
        <v>1855</v>
      </c>
      <c r="C9058">
        <f t="shared" si="282"/>
        <v>1855</v>
      </c>
      <c r="D9058">
        <f t="shared" si="283"/>
        <v>1854.9999999999998</v>
      </c>
    </row>
    <row r="9059" spans="1:4" x14ac:dyDescent="0.4">
      <c r="A9059">
        <v>9056</v>
      </c>
      <c r="B9059">
        <v>1855</v>
      </c>
      <c r="C9059">
        <f t="shared" si="282"/>
        <v>1855</v>
      </c>
      <c r="D9059">
        <f t="shared" si="283"/>
        <v>1854.9999999999998</v>
      </c>
    </row>
    <row r="9060" spans="1:4" x14ac:dyDescent="0.4">
      <c r="A9060">
        <v>9057</v>
      </c>
      <c r="B9060">
        <v>1855</v>
      </c>
      <c r="C9060">
        <f t="shared" si="282"/>
        <v>1855</v>
      </c>
      <c r="D9060">
        <f t="shared" si="283"/>
        <v>1854.9999999999998</v>
      </c>
    </row>
    <row r="9061" spans="1:4" x14ac:dyDescent="0.4">
      <c r="A9061">
        <v>9058</v>
      </c>
      <c r="B9061">
        <v>2053</v>
      </c>
      <c r="C9061">
        <f t="shared" si="282"/>
        <v>1954</v>
      </c>
      <c r="D9061">
        <f t="shared" si="283"/>
        <v>1920.9999999999998</v>
      </c>
    </row>
    <row r="9062" spans="1:4" x14ac:dyDescent="0.4">
      <c r="A9062">
        <v>9059</v>
      </c>
      <c r="B9062">
        <v>1855</v>
      </c>
      <c r="C9062">
        <f t="shared" si="282"/>
        <v>1954</v>
      </c>
      <c r="D9062">
        <f t="shared" si="283"/>
        <v>1920.9999999999998</v>
      </c>
    </row>
    <row r="9063" spans="1:4" x14ac:dyDescent="0.4">
      <c r="A9063">
        <v>9060</v>
      </c>
      <c r="B9063">
        <v>1855</v>
      </c>
      <c r="C9063">
        <f t="shared" si="282"/>
        <v>1855</v>
      </c>
      <c r="D9063">
        <f t="shared" si="283"/>
        <v>1920.9999999999998</v>
      </c>
    </row>
    <row r="9064" spans="1:4" x14ac:dyDescent="0.4">
      <c r="A9064">
        <v>9061</v>
      </c>
      <c r="B9064">
        <v>1855</v>
      </c>
      <c r="C9064">
        <f t="shared" si="282"/>
        <v>1855</v>
      </c>
      <c r="D9064">
        <f t="shared" si="283"/>
        <v>1854.9999999999998</v>
      </c>
    </row>
    <row r="9065" spans="1:4" x14ac:dyDescent="0.4">
      <c r="A9065">
        <v>9062</v>
      </c>
      <c r="B9065">
        <v>1855</v>
      </c>
      <c r="C9065">
        <f t="shared" si="282"/>
        <v>1855</v>
      </c>
      <c r="D9065">
        <f t="shared" si="283"/>
        <v>1854.9999999999998</v>
      </c>
    </row>
    <row r="9066" spans="1:4" x14ac:dyDescent="0.4">
      <c r="A9066">
        <v>9063</v>
      </c>
      <c r="B9066">
        <v>1855</v>
      </c>
      <c r="C9066">
        <f t="shared" si="282"/>
        <v>1855</v>
      </c>
      <c r="D9066">
        <f t="shared" si="283"/>
        <v>1854.9999999999998</v>
      </c>
    </row>
    <row r="9067" spans="1:4" x14ac:dyDescent="0.4">
      <c r="A9067">
        <v>9064</v>
      </c>
      <c r="B9067">
        <v>1855</v>
      </c>
      <c r="C9067">
        <f t="shared" si="282"/>
        <v>1855</v>
      </c>
      <c r="D9067">
        <f t="shared" si="283"/>
        <v>1854.9999999999998</v>
      </c>
    </row>
    <row r="9068" spans="1:4" x14ac:dyDescent="0.4">
      <c r="A9068">
        <v>9065</v>
      </c>
      <c r="B9068">
        <v>1855</v>
      </c>
      <c r="C9068">
        <f t="shared" si="282"/>
        <v>1855</v>
      </c>
      <c r="D9068">
        <f t="shared" si="283"/>
        <v>1854.9999999999998</v>
      </c>
    </row>
    <row r="9069" spans="1:4" x14ac:dyDescent="0.4">
      <c r="A9069">
        <v>9066</v>
      </c>
      <c r="B9069">
        <v>1855</v>
      </c>
      <c r="C9069">
        <f t="shared" si="282"/>
        <v>1855</v>
      </c>
      <c r="D9069">
        <f t="shared" si="283"/>
        <v>1854.9999999999998</v>
      </c>
    </row>
    <row r="9070" spans="1:4" x14ac:dyDescent="0.4">
      <c r="A9070">
        <v>9067</v>
      </c>
      <c r="B9070">
        <v>2057</v>
      </c>
      <c r="C9070">
        <f t="shared" si="282"/>
        <v>1956</v>
      </c>
      <c r="D9070">
        <f t="shared" si="283"/>
        <v>1922.3333333333333</v>
      </c>
    </row>
    <row r="9071" spans="1:4" x14ac:dyDescent="0.4">
      <c r="A9071">
        <v>9068</v>
      </c>
      <c r="B9071">
        <v>1855</v>
      </c>
      <c r="C9071">
        <f t="shared" si="282"/>
        <v>1956</v>
      </c>
      <c r="D9071">
        <f t="shared" si="283"/>
        <v>1922.3333333333333</v>
      </c>
    </row>
    <row r="9072" spans="1:4" x14ac:dyDescent="0.4">
      <c r="A9072">
        <v>9069</v>
      </c>
      <c r="B9072">
        <v>1855</v>
      </c>
      <c r="C9072">
        <f t="shared" si="282"/>
        <v>1855</v>
      </c>
      <c r="D9072">
        <f t="shared" si="283"/>
        <v>1922.333333333333</v>
      </c>
    </row>
    <row r="9073" spans="1:4" x14ac:dyDescent="0.4">
      <c r="A9073">
        <v>9070</v>
      </c>
      <c r="B9073">
        <v>1855</v>
      </c>
      <c r="C9073">
        <f t="shared" si="282"/>
        <v>1855</v>
      </c>
      <c r="D9073">
        <f t="shared" si="283"/>
        <v>1854.9999999999998</v>
      </c>
    </row>
    <row r="9074" spans="1:4" x14ac:dyDescent="0.4">
      <c r="A9074">
        <v>9071</v>
      </c>
      <c r="B9074">
        <v>1855</v>
      </c>
      <c r="C9074">
        <f t="shared" si="282"/>
        <v>1855</v>
      </c>
      <c r="D9074">
        <f t="shared" si="283"/>
        <v>1854.9999999999998</v>
      </c>
    </row>
    <row r="9075" spans="1:4" x14ac:dyDescent="0.4">
      <c r="A9075">
        <v>9072</v>
      </c>
      <c r="B9075">
        <v>1855</v>
      </c>
      <c r="C9075">
        <f t="shared" si="282"/>
        <v>1855</v>
      </c>
      <c r="D9075">
        <f t="shared" si="283"/>
        <v>1854.9999999999998</v>
      </c>
    </row>
    <row r="9076" spans="1:4" x14ac:dyDescent="0.4">
      <c r="A9076">
        <v>9073</v>
      </c>
      <c r="B9076">
        <v>1855</v>
      </c>
      <c r="C9076">
        <f t="shared" si="282"/>
        <v>1855</v>
      </c>
      <c r="D9076">
        <f t="shared" si="283"/>
        <v>1854.9999999999998</v>
      </c>
    </row>
    <row r="9077" spans="1:4" x14ac:dyDescent="0.4">
      <c r="A9077">
        <v>9074</v>
      </c>
      <c r="B9077">
        <v>1855</v>
      </c>
      <c r="C9077">
        <f t="shared" si="282"/>
        <v>1855</v>
      </c>
      <c r="D9077">
        <f t="shared" si="283"/>
        <v>1854.9999999999998</v>
      </c>
    </row>
    <row r="9078" spans="1:4" x14ac:dyDescent="0.4">
      <c r="A9078">
        <v>9075</v>
      </c>
      <c r="B9078">
        <v>1855</v>
      </c>
      <c r="C9078">
        <f t="shared" si="282"/>
        <v>1855</v>
      </c>
      <c r="D9078">
        <f t="shared" si="283"/>
        <v>1854.9999999999998</v>
      </c>
    </row>
    <row r="9079" spans="1:4" x14ac:dyDescent="0.4">
      <c r="A9079">
        <v>9076</v>
      </c>
      <c r="B9079">
        <v>1855</v>
      </c>
      <c r="C9079">
        <f t="shared" si="282"/>
        <v>1855</v>
      </c>
      <c r="D9079">
        <f t="shared" si="283"/>
        <v>1854.9999999999998</v>
      </c>
    </row>
    <row r="9080" spans="1:4" x14ac:dyDescent="0.4">
      <c r="A9080">
        <v>9077</v>
      </c>
      <c r="B9080">
        <v>1855</v>
      </c>
      <c r="C9080">
        <f t="shared" si="282"/>
        <v>1855</v>
      </c>
      <c r="D9080">
        <f t="shared" si="283"/>
        <v>1854.9999999999998</v>
      </c>
    </row>
    <row r="9081" spans="1:4" x14ac:dyDescent="0.4">
      <c r="A9081">
        <v>9078</v>
      </c>
      <c r="B9081">
        <v>1855</v>
      </c>
      <c r="C9081">
        <f t="shared" si="282"/>
        <v>1855</v>
      </c>
      <c r="D9081">
        <f t="shared" si="283"/>
        <v>1854.9999999999998</v>
      </c>
    </row>
    <row r="9082" spans="1:4" x14ac:dyDescent="0.4">
      <c r="A9082">
        <v>9079</v>
      </c>
      <c r="B9082">
        <v>1855</v>
      </c>
      <c r="C9082">
        <f t="shared" si="282"/>
        <v>1855</v>
      </c>
      <c r="D9082">
        <f t="shared" si="283"/>
        <v>1854.9999999999998</v>
      </c>
    </row>
    <row r="9083" spans="1:4" x14ac:dyDescent="0.4">
      <c r="A9083">
        <v>9080</v>
      </c>
      <c r="B9083">
        <v>1855</v>
      </c>
      <c r="C9083">
        <f t="shared" si="282"/>
        <v>1855</v>
      </c>
      <c r="D9083">
        <f t="shared" si="283"/>
        <v>1854.9999999999998</v>
      </c>
    </row>
    <row r="9084" spans="1:4" x14ac:dyDescent="0.4">
      <c r="A9084">
        <v>9081</v>
      </c>
      <c r="B9084">
        <v>1855</v>
      </c>
      <c r="C9084">
        <f t="shared" si="282"/>
        <v>1855</v>
      </c>
      <c r="D9084">
        <f t="shared" si="283"/>
        <v>1854.9999999999998</v>
      </c>
    </row>
    <row r="9085" spans="1:4" x14ac:dyDescent="0.4">
      <c r="A9085">
        <v>9082</v>
      </c>
      <c r="B9085">
        <v>1855</v>
      </c>
      <c r="C9085">
        <f t="shared" si="282"/>
        <v>1855</v>
      </c>
      <c r="D9085">
        <f t="shared" si="283"/>
        <v>1854.9999999999998</v>
      </c>
    </row>
    <row r="9086" spans="1:4" x14ac:dyDescent="0.4">
      <c r="A9086">
        <v>9083</v>
      </c>
      <c r="B9086">
        <v>1855</v>
      </c>
      <c r="C9086">
        <f t="shared" si="282"/>
        <v>1855</v>
      </c>
      <c r="D9086">
        <f t="shared" si="283"/>
        <v>1854.9999999999998</v>
      </c>
    </row>
    <row r="9087" spans="1:4" x14ac:dyDescent="0.4">
      <c r="A9087">
        <v>9084</v>
      </c>
      <c r="B9087">
        <v>1855</v>
      </c>
      <c r="C9087">
        <f t="shared" si="282"/>
        <v>1855</v>
      </c>
      <c r="D9087">
        <f t="shared" si="283"/>
        <v>1854.9999999999998</v>
      </c>
    </row>
    <row r="9088" spans="1:4" x14ac:dyDescent="0.4">
      <c r="A9088">
        <v>9085</v>
      </c>
      <c r="B9088">
        <v>1855</v>
      </c>
      <c r="C9088">
        <f t="shared" si="282"/>
        <v>1855</v>
      </c>
      <c r="D9088">
        <f t="shared" si="283"/>
        <v>1854.9999999999998</v>
      </c>
    </row>
    <row r="9089" spans="1:4" x14ac:dyDescent="0.4">
      <c r="A9089">
        <v>9086</v>
      </c>
      <c r="B9089">
        <v>1855</v>
      </c>
      <c r="C9089">
        <f t="shared" si="282"/>
        <v>1855</v>
      </c>
      <c r="D9089">
        <f t="shared" si="283"/>
        <v>1854.9999999999998</v>
      </c>
    </row>
    <row r="9090" spans="1:4" x14ac:dyDescent="0.4">
      <c r="A9090">
        <v>9087</v>
      </c>
      <c r="B9090">
        <v>1855</v>
      </c>
      <c r="C9090">
        <f t="shared" si="282"/>
        <v>1855</v>
      </c>
      <c r="D9090">
        <f t="shared" si="283"/>
        <v>1854.9999999999998</v>
      </c>
    </row>
    <row r="9091" spans="1:4" x14ac:dyDescent="0.4">
      <c r="A9091">
        <v>9088</v>
      </c>
      <c r="B9091">
        <v>1855</v>
      </c>
      <c r="C9091">
        <f t="shared" si="282"/>
        <v>1855</v>
      </c>
      <c r="D9091">
        <f t="shared" si="283"/>
        <v>1854.9999999999998</v>
      </c>
    </row>
    <row r="9092" spans="1:4" x14ac:dyDescent="0.4">
      <c r="A9092">
        <v>9089</v>
      </c>
      <c r="B9092">
        <v>2053</v>
      </c>
      <c r="C9092">
        <f t="shared" si="282"/>
        <v>1954</v>
      </c>
      <c r="D9092">
        <f t="shared" si="283"/>
        <v>1920.9999999999998</v>
      </c>
    </row>
    <row r="9093" spans="1:4" x14ac:dyDescent="0.4">
      <c r="A9093">
        <v>9090</v>
      </c>
      <c r="B9093">
        <v>1855</v>
      </c>
      <c r="C9093">
        <f t="shared" ref="C9093:C9156" si="284">B9092*$I$1+B9093*(1-$I$1)</f>
        <v>1954</v>
      </c>
      <c r="D9093">
        <f t="shared" si="283"/>
        <v>1920.9999999999998</v>
      </c>
    </row>
    <row r="9094" spans="1:4" x14ac:dyDescent="0.4">
      <c r="A9094">
        <v>9091</v>
      </c>
      <c r="B9094">
        <v>1855</v>
      </c>
      <c r="C9094">
        <f t="shared" si="284"/>
        <v>1855</v>
      </c>
      <c r="D9094">
        <f t="shared" ref="D9094:D9157" si="285">B9093*$J$1+B9094*$J$1+B9092*$J$1</f>
        <v>1920.9999999999998</v>
      </c>
    </row>
    <row r="9095" spans="1:4" x14ac:dyDescent="0.4">
      <c r="A9095">
        <v>9092</v>
      </c>
      <c r="B9095">
        <v>1855</v>
      </c>
      <c r="C9095">
        <f t="shared" si="284"/>
        <v>1855</v>
      </c>
      <c r="D9095">
        <f t="shared" si="285"/>
        <v>1854.9999999999998</v>
      </c>
    </row>
    <row r="9096" spans="1:4" x14ac:dyDescent="0.4">
      <c r="A9096">
        <v>9093</v>
      </c>
      <c r="B9096">
        <v>1855</v>
      </c>
      <c r="C9096">
        <f t="shared" si="284"/>
        <v>1855</v>
      </c>
      <c r="D9096">
        <f t="shared" si="285"/>
        <v>1854.9999999999998</v>
      </c>
    </row>
    <row r="9097" spans="1:4" x14ac:dyDescent="0.4">
      <c r="A9097">
        <v>9094</v>
      </c>
      <c r="B9097">
        <v>1855</v>
      </c>
      <c r="C9097">
        <f t="shared" si="284"/>
        <v>1855</v>
      </c>
      <c r="D9097">
        <f t="shared" si="285"/>
        <v>1854.9999999999998</v>
      </c>
    </row>
    <row r="9098" spans="1:4" x14ac:dyDescent="0.4">
      <c r="A9098">
        <v>9095</v>
      </c>
      <c r="B9098">
        <v>1855</v>
      </c>
      <c r="C9098">
        <f t="shared" si="284"/>
        <v>1855</v>
      </c>
      <c r="D9098">
        <f t="shared" si="285"/>
        <v>1854.9999999999998</v>
      </c>
    </row>
    <row r="9099" spans="1:4" x14ac:dyDescent="0.4">
      <c r="A9099">
        <v>9096</v>
      </c>
      <c r="B9099">
        <v>1855</v>
      </c>
      <c r="C9099">
        <f t="shared" si="284"/>
        <v>1855</v>
      </c>
      <c r="D9099">
        <f t="shared" si="285"/>
        <v>1854.9999999999998</v>
      </c>
    </row>
    <row r="9100" spans="1:4" x14ac:dyDescent="0.4">
      <c r="A9100">
        <v>9097</v>
      </c>
      <c r="B9100">
        <v>1855</v>
      </c>
      <c r="C9100">
        <f t="shared" si="284"/>
        <v>1855</v>
      </c>
      <c r="D9100">
        <f t="shared" si="285"/>
        <v>1854.9999999999998</v>
      </c>
    </row>
    <row r="9101" spans="1:4" x14ac:dyDescent="0.4">
      <c r="A9101">
        <v>9098</v>
      </c>
      <c r="B9101">
        <v>1855</v>
      </c>
      <c r="C9101">
        <f t="shared" si="284"/>
        <v>1855</v>
      </c>
      <c r="D9101">
        <f t="shared" si="285"/>
        <v>1854.9999999999998</v>
      </c>
    </row>
    <row r="9102" spans="1:4" x14ac:dyDescent="0.4">
      <c r="A9102">
        <v>9099</v>
      </c>
      <c r="B9102">
        <v>1855</v>
      </c>
      <c r="C9102">
        <f t="shared" si="284"/>
        <v>1855</v>
      </c>
      <c r="D9102">
        <f t="shared" si="285"/>
        <v>1854.9999999999998</v>
      </c>
    </row>
    <row r="9103" spans="1:4" x14ac:dyDescent="0.4">
      <c r="A9103">
        <v>9100</v>
      </c>
      <c r="B9103">
        <v>2065</v>
      </c>
      <c r="C9103">
        <f t="shared" si="284"/>
        <v>1960</v>
      </c>
      <c r="D9103">
        <f t="shared" si="285"/>
        <v>1924.9999999999998</v>
      </c>
    </row>
    <row r="9104" spans="1:4" x14ac:dyDescent="0.4">
      <c r="A9104">
        <v>9101</v>
      </c>
      <c r="B9104">
        <v>1855</v>
      </c>
      <c r="C9104">
        <f t="shared" si="284"/>
        <v>1960</v>
      </c>
      <c r="D9104">
        <f t="shared" si="285"/>
        <v>1924.9999999999998</v>
      </c>
    </row>
    <row r="9105" spans="1:4" x14ac:dyDescent="0.4">
      <c r="A9105">
        <v>9102</v>
      </c>
      <c r="B9105">
        <v>1855</v>
      </c>
      <c r="C9105">
        <f t="shared" si="284"/>
        <v>1855</v>
      </c>
      <c r="D9105">
        <f t="shared" si="285"/>
        <v>1924.9999999999998</v>
      </c>
    </row>
    <row r="9106" spans="1:4" x14ac:dyDescent="0.4">
      <c r="A9106">
        <v>9103</v>
      </c>
      <c r="B9106">
        <v>1855</v>
      </c>
      <c r="C9106">
        <f t="shared" si="284"/>
        <v>1855</v>
      </c>
      <c r="D9106">
        <f t="shared" si="285"/>
        <v>1854.9999999999998</v>
      </c>
    </row>
    <row r="9107" spans="1:4" x14ac:dyDescent="0.4">
      <c r="A9107">
        <v>9104</v>
      </c>
      <c r="B9107">
        <v>1855</v>
      </c>
      <c r="C9107">
        <f t="shared" si="284"/>
        <v>1855</v>
      </c>
      <c r="D9107">
        <f t="shared" si="285"/>
        <v>1854.9999999999998</v>
      </c>
    </row>
    <row r="9108" spans="1:4" x14ac:dyDescent="0.4">
      <c r="A9108">
        <v>9105</v>
      </c>
      <c r="B9108">
        <v>1855</v>
      </c>
      <c r="C9108">
        <f t="shared" si="284"/>
        <v>1855</v>
      </c>
      <c r="D9108">
        <f t="shared" si="285"/>
        <v>1854.9999999999998</v>
      </c>
    </row>
    <row r="9109" spans="1:4" x14ac:dyDescent="0.4">
      <c r="A9109">
        <v>9106</v>
      </c>
      <c r="B9109">
        <v>1855</v>
      </c>
      <c r="C9109">
        <f t="shared" si="284"/>
        <v>1855</v>
      </c>
      <c r="D9109">
        <f t="shared" si="285"/>
        <v>1854.9999999999998</v>
      </c>
    </row>
    <row r="9110" spans="1:4" x14ac:dyDescent="0.4">
      <c r="A9110">
        <v>9107</v>
      </c>
      <c r="B9110">
        <v>1855</v>
      </c>
      <c r="C9110">
        <f t="shared" si="284"/>
        <v>1855</v>
      </c>
      <c r="D9110">
        <f t="shared" si="285"/>
        <v>1854.9999999999998</v>
      </c>
    </row>
    <row r="9111" spans="1:4" x14ac:dyDescent="0.4">
      <c r="A9111">
        <v>9108</v>
      </c>
      <c r="B9111">
        <v>1855</v>
      </c>
      <c r="C9111">
        <f t="shared" si="284"/>
        <v>1855</v>
      </c>
      <c r="D9111">
        <f t="shared" si="285"/>
        <v>1854.9999999999998</v>
      </c>
    </row>
    <row r="9112" spans="1:4" x14ac:dyDescent="0.4">
      <c r="A9112">
        <v>9109</v>
      </c>
      <c r="B9112">
        <v>1855</v>
      </c>
      <c r="C9112">
        <f t="shared" si="284"/>
        <v>1855</v>
      </c>
      <c r="D9112">
        <f t="shared" si="285"/>
        <v>1854.9999999999998</v>
      </c>
    </row>
    <row r="9113" spans="1:4" x14ac:dyDescent="0.4">
      <c r="A9113">
        <v>9110</v>
      </c>
      <c r="B9113">
        <v>1855</v>
      </c>
      <c r="C9113">
        <f t="shared" si="284"/>
        <v>1855</v>
      </c>
      <c r="D9113">
        <f t="shared" si="285"/>
        <v>1854.9999999999998</v>
      </c>
    </row>
    <row r="9114" spans="1:4" x14ac:dyDescent="0.4">
      <c r="A9114">
        <v>9111</v>
      </c>
      <c r="B9114">
        <v>1855</v>
      </c>
      <c r="C9114">
        <f t="shared" si="284"/>
        <v>1855</v>
      </c>
      <c r="D9114">
        <f t="shared" si="285"/>
        <v>1854.9999999999998</v>
      </c>
    </row>
    <row r="9115" spans="1:4" x14ac:dyDescent="0.4">
      <c r="A9115">
        <v>9112</v>
      </c>
      <c r="B9115">
        <v>1855</v>
      </c>
      <c r="C9115">
        <f t="shared" si="284"/>
        <v>1855</v>
      </c>
      <c r="D9115">
        <f t="shared" si="285"/>
        <v>1854.9999999999998</v>
      </c>
    </row>
    <row r="9116" spans="1:4" x14ac:dyDescent="0.4">
      <c r="A9116">
        <v>9113</v>
      </c>
      <c r="B9116">
        <v>1855</v>
      </c>
      <c r="C9116">
        <f t="shared" si="284"/>
        <v>1855</v>
      </c>
      <c r="D9116">
        <f t="shared" si="285"/>
        <v>1854.9999999999998</v>
      </c>
    </row>
    <row r="9117" spans="1:4" x14ac:dyDescent="0.4">
      <c r="A9117">
        <v>9114</v>
      </c>
      <c r="B9117">
        <v>1855</v>
      </c>
      <c r="C9117">
        <f t="shared" si="284"/>
        <v>1855</v>
      </c>
      <c r="D9117">
        <f t="shared" si="285"/>
        <v>1854.9999999999998</v>
      </c>
    </row>
    <row r="9118" spans="1:4" x14ac:dyDescent="0.4">
      <c r="A9118">
        <v>9115</v>
      </c>
      <c r="B9118">
        <v>1855</v>
      </c>
      <c r="C9118">
        <f t="shared" si="284"/>
        <v>1855</v>
      </c>
      <c r="D9118">
        <f t="shared" si="285"/>
        <v>1854.9999999999998</v>
      </c>
    </row>
    <row r="9119" spans="1:4" x14ac:dyDescent="0.4">
      <c r="A9119">
        <v>9116</v>
      </c>
      <c r="B9119">
        <v>1855</v>
      </c>
      <c r="C9119">
        <f t="shared" si="284"/>
        <v>1855</v>
      </c>
      <c r="D9119">
        <f t="shared" si="285"/>
        <v>1854.9999999999998</v>
      </c>
    </row>
    <row r="9120" spans="1:4" x14ac:dyDescent="0.4">
      <c r="A9120">
        <v>9117</v>
      </c>
      <c r="B9120">
        <v>1855</v>
      </c>
      <c r="C9120">
        <f t="shared" si="284"/>
        <v>1855</v>
      </c>
      <c r="D9120">
        <f t="shared" si="285"/>
        <v>1854.9999999999998</v>
      </c>
    </row>
    <row r="9121" spans="1:4" x14ac:dyDescent="0.4">
      <c r="A9121">
        <v>9118</v>
      </c>
      <c r="B9121">
        <v>1855</v>
      </c>
      <c r="C9121">
        <f t="shared" si="284"/>
        <v>1855</v>
      </c>
      <c r="D9121">
        <f t="shared" si="285"/>
        <v>1854.9999999999998</v>
      </c>
    </row>
    <row r="9122" spans="1:4" x14ac:dyDescent="0.4">
      <c r="A9122">
        <v>9119</v>
      </c>
      <c r="B9122">
        <v>1855</v>
      </c>
      <c r="C9122">
        <f t="shared" si="284"/>
        <v>1855</v>
      </c>
      <c r="D9122">
        <f t="shared" si="285"/>
        <v>1854.9999999999998</v>
      </c>
    </row>
    <row r="9123" spans="1:4" x14ac:dyDescent="0.4">
      <c r="A9123">
        <v>9120</v>
      </c>
      <c r="B9123">
        <v>1855</v>
      </c>
      <c r="C9123">
        <f t="shared" si="284"/>
        <v>1855</v>
      </c>
      <c r="D9123">
        <f t="shared" si="285"/>
        <v>1854.9999999999998</v>
      </c>
    </row>
    <row r="9124" spans="1:4" x14ac:dyDescent="0.4">
      <c r="A9124">
        <v>9121</v>
      </c>
      <c r="B9124">
        <v>1855</v>
      </c>
      <c r="C9124">
        <f t="shared" si="284"/>
        <v>1855</v>
      </c>
      <c r="D9124">
        <f t="shared" si="285"/>
        <v>1854.9999999999998</v>
      </c>
    </row>
    <row r="9125" spans="1:4" x14ac:dyDescent="0.4">
      <c r="A9125">
        <v>9122</v>
      </c>
      <c r="B9125">
        <v>1855</v>
      </c>
      <c r="C9125">
        <f t="shared" si="284"/>
        <v>1855</v>
      </c>
      <c r="D9125">
        <f t="shared" si="285"/>
        <v>1854.9999999999998</v>
      </c>
    </row>
    <row r="9126" spans="1:4" x14ac:dyDescent="0.4">
      <c r="A9126">
        <v>9123</v>
      </c>
      <c r="B9126">
        <v>1855</v>
      </c>
      <c r="C9126">
        <f t="shared" si="284"/>
        <v>1855</v>
      </c>
      <c r="D9126">
        <f t="shared" si="285"/>
        <v>1854.9999999999998</v>
      </c>
    </row>
    <row r="9127" spans="1:4" x14ac:dyDescent="0.4">
      <c r="A9127">
        <v>9124</v>
      </c>
      <c r="B9127">
        <v>1855</v>
      </c>
      <c r="C9127">
        <f t="shared" si="284"/>
        <v>1855</v>
      </c>
      <c r="D9127">
        <f t="shared" si="285"/>
        <v>1854.9999999999998</v>
      </c>
    </row>
    <row r="9128" spans="1:4" x14ac:dyDescent="0.4">
      <c r="A9128">
        <v>9125</v>
      </c>
      <c r="B9128">
        <v>1855</v>
      </c>
      <c r="C9128">
        <f t="shared" si="284"/>
        <v>1855</v>
      </c>
      <c r="D9128">
        <f t="shared" si="285"/>
        <v>1854.9999999999998</v>
      </c>
    </row>
    <row r="9129" spans="1:4" x14ac:dyDescent="0.4">
      <c r="A9129">
        <v>9126</v>
      </c>
      <c r="B9129">
        <v>2056</v>
      </c>
      <c r="C9129">
        <f t="shared" si="284"/>
        <v>1955.5</v>
      </c>
      <c r="D9129">
        <f t="shared" si="285"/>
        <v>1921.9999999999998</v>
      </c>
    </row>
    <row r="9130" spans="1:4" x14ac:dyDescent="0.4">
      <c r="A9130">
        <v>9127</v>
      </c>
      <c r="B9130">
        <v>1855</v>
      </c>
      <c r="C9130">
        <f t="shared" si="284"/>
        <v>1955.5</v>
      </c>
      <c r="D9130">
        <f t="shared" si="285"/>
        <v>1921.9999999999998</v>
      </c>
    </row>
    <row r="9131" spans="1:4" x14ac:dyDescent="0.4">
      <c r="A9131">
        <v>9128</v>
      </c>
      <c r="B9131">
        <v>2134</v>
      </c>
      <c r="C9131">
        <f t="shared" si="284"/>
        <v>1994.5</v>
      </c>
      <c r="D9131">
        <f t="shared" si="285"/>
        <v>2014.9999999999998</v>
      </c>
    </row>
    <row r="9132" spans="1:4" x14ac:dyDescent="0.4">
      <c r="A9132">
        <v>9129</v>
      </c>
      <c r="B9132">
        <v>1855</v>
      </c>
      <c r="C9132">
        <f t="shared" si="284"/>
        <v>1994.5</v>
      </c>
      <c r="D9132">
        <f t="shared" si="285"/>
        <v>1947.9999999999998</v>
      </c>
    </row>
    <row r="9133" spans="1:4" x14ac:dyDescent="0.4">
      <c r="A9133">
        <v>9130</v>
      </c>
      <c r="B9133">
        <v>1855</v>
      </c>
      <c r="C9133">
        <f t="shared" si="284"/>
        <v>1855</v>
      </c>
      <c r="D9133">
        <f t="shared" si="285"/>
        <v>1947.9999999999998</v>
      </c>
    </row>
    <row r="9134" spans="1:4" x14ac:dyDescent="0.4">
      <c r="A9134">
        <v>9131</v>
      </c>
      <c r="B9134">
        <v>1855</v>
      </c>
      <c r="C9134">
        <f t="shared" si="284"/>
        <v>1855</v>
      </c>
      <c r="D9134">
        <f t="shared" si="285"/>
        <v>1854.9999999999998</v>
      </c>
    </row>
    <row r="9135" spans="1:4" x14ac:dyDescent="0.4">
      <c r="A9135">
        <v>9132</v>
      </c>
      <c r="B9135">
        <v>1855</v>
      </c>
      <c r="C9135">
        <f t="shared" si="284"/>
        <v>1855</v>
      </c>
      <c r="D9135">
        <f t="shared" si="285"/>
        <v>1854.9999999999998</v>
      </c>
    </row>
    <row r="9136" spans="1:4" x14ac:dyDescent="0.4">
      <c r="A9136">
        <v>9133</v>
      </c>
      <c r="B9136">
        <v>1855</v>
      </c>
      <c r="C9136">
        <f t="shared" si="284"/>
        <v>1855</v>
      </c>
      <c r="D9136">
        <f t="shared" si="285"/>
        <v>1854.9999999999998</v>
      </c>
    </row>
    <row r="9137" spans="1:4" x14ac:dyDescent="0.4">
      <c r="A9137">
        <v>9134</v>
      </c>
      <c r="B9137">
        <v>1855</v>
      </c>
      <c r="C9137">
        <f t="shared" si="284"/>
        <v>1855</v>
      </c>
      <c r="D9137">
        <f t="shared" si="285"/>
        <v>1854.9999999999998</v>
      </c>
    </row>
    <row r="9138" spans="1:4" x14ac:dyDescent="0.4">
      <c r="A9138">
        <v>9135</v>
      </c>
      <c r="B9138">
        <v>1855</v>
      </c>
      <c r="C9138">
        <f t="shared" si="284"/>
        <v>1855</v>
      </c>
      <c r="D9138">
        <f t="shared" si="285"/>
        <v>1854.9999999999998</v>
      </c>
    </row>
    <row r="9139" spans="1:4" x14ac:dyDescent="0.4">
      <c r="A9139">
        <v>9136</v>
      </c>
      <c r="B9139">
        <v>1855</v>
      </c>
      <c r="C9139">
        <f t="shared" si="284"/>
        <v>1855</v>
      </c>
      <c r="D9139">
        <f t="shared" si="285"/>
        <v>1854.9999999999998</v>
      </c>
    </row>
    <row r="9140" spans="1:4" x14ac:dyDescent="0.4">
      <c r="A9140">
        <v>9137</v>
      </c>
      <c r="B9140">
        <v>1855</v>
      </c>
      <c r="C9140">
        <f t="shared" si="284"/>
        <v>1855</v>
      </c>
      <c r="D9140">
        <f t="shared" si="285"/>
        <v>1854.9999999999998</v>
      </c>
    </row>
    <row r="9141" spans="1:4" x14ac:dyDescent="0.4">
      <c r="A9141">
        <v>9138</v>
      </c>
      <c r="B9141">
        <v>1855</v>
      </c>
      <c r="C9141">
        <f t="shared" si="284"/>
        <v>1855</v>
      </c>
      <c r="D9141">
        <f t="shared" si="285"/>
        <v>1854.9999999999998</v>
      </c>
    </row>
    <row r="9142" spans="1:4" x14ac:dyDescent="0.4">
      <c r="A9142">
        <v>9139</v>
      </c>
      <c r="B9142">
        <v>1855</v>
      </c>
      <c r="C9142">
        <f t="shared" si="284"/>
        <v>1855</v>
      </c>
      <c r="D9142">
        <f t="shared" si="285"/>
        <v>1854.9999999999998</v>
      </c>
    </row>
    <row r="9143" spans="1:4" x14ac:dyDescent="0.4">
      <c r="A9143">
        <v>9140</v>
      </c>
      <c r="B9143">
        <v>2055</v>
      </c>
      <c r="C9143">
        <f t="shared" si="284"/>
        <v>1955</v>
      </c>
      <c r="D9143">
        <f t="shared" si="285"/>
        <v>1921.6666666666665</v>
      </c>
    </row>
    <row r="9144" spans="1:4" x14ac:dyDescent="0.4">
      <c r="A9144">
        <v>9141</v>
      </c>
      <c r="B9144">
        <v>1855</v>
      </c>
      <c r="C9144">
        <f t="shared" si="284"/>
        <v>1955</v>
      </c>
      <c r="D9144">
        <f t="shared" si="285"/>
        <v>1921.6666666666665</v>
      </c>
    </row>
    <row r="9145" spans="1:4" x14ac:dyDescent="0.4">
      <c r="A9145">
        <v>9142</v>
      </c>
      <c r="B9145">
        <v>2059</v>
      </c>
      <c r="C9145">
        <f t="shared" si="284"/>
        <v>1957</v>
      </c>
      <c r="D9145">
        <f t="shared" si="285"/>
        <v>1989.6666666666665</v>
      </c>
    </row>
    <row r="9146" spans="1:4" x14ac:dyDescent="0.4">
      <c r="A9146">
        <v>9143</v>
      </c>
      <c r="B9146">
        <v>1855</v>
      </c>
      <c r="C9146">
        <f t="shared" si="284"/>
        <v>1957</v>
      </c>
      <c r="D9146">
        <f t="shared" si="285"/>
        <v>1922.9999999999998</v>
      </c>
    </row>
    <row r="9147" spans="1:4" x14ac:dyDescent="0.4">
      <c r="A9147">
        <v>9144</v>
      </c>
      <c r="B9147">
        <v>1855</v>
      </c>
      <c r="C9147">
        <f t="shared" si="284"/>
        <v>1855</v>
      </c>
      <c r="D9147">
        <f t="shared" si="285"/>
        <v>1922.9999999999998</v>
      </c>
    </row>
    <row r="9148" spans="1:4" x14ac:dyDescent="0.4">
      <c r="A9148">
        <v>9145</v>
      </c>
      <c r="B9148">
        <v>1855</v>
      </c>
      <c r="C9148">
        <f t="shared" si="284"/>
        <v>1855</v>
      </c>
      <c r="D9148">
        <f t="shared" si="285"/>
        <v>1854.9999999999998</v>
      </c>
    </row>
    <row r="9149" spans="1:4" x14ac:dyDescent="0.4">
      <c r="A9149">
        <v>9146</v>
      </c>
      <c r="B9149">
        <v>1855</v>
      </c>
      <c r="C9149">
        <f t="shared" si="284"/>
        <v>1855</v>
      </c>
      <c r="D9149">
        <f t="shared" si="285"/>
        <v>1854.9999999999998</v>
      </c>
    </row>
    <row r="9150" spans="1:4" x14ac:dyDescent="0.4">
      <c r="A9150">
        <v>9147</v>
      </c>
      <c r="B9150">
        <v>1855</v>
      </c>
      <c r="C9150">
        <f t="shared" si="284"/>
        <v>1855</v>
      </c>
      <c r="D9150">
        <f t="shared" si="285"/>
        <v>1854.9999999999998</v>
      </c>
    </row>
    <row r="9151" spans="1:4" x14ac:dyDescent="0.4">
      <c r="A9151">
        <v>9148</v>
      </c>
      <c r="B9151">
        <v>1855</v>
      </c>
      <c r="C9151">
        <f t="shared" si="284"/>
        <v>1855</v>
      </c>
      <c r="D9151">
        <f t="shared" si="285"/>
        <v>1854.9999999999998</v>
      </c>
    </row>
    <row r="9152" spans="1:4" x14ac:dyDescent="0.4">
      <c r="A9152">
        <v>9149</v>
      </c>
      <c r="B9152">
        <v>1855</v>
      </c>
      <c r="C9152">
        <f t="shared" si="284"/>
        <v>1855</v>
      </c>
      <c r="D9152">
        <f t="shared" si="285"/>
        <v>1854.9999999999998</v>
      </c>
    </row>
    <row r="9153" spans="1:4" x14ac:dyDescent="0.4">
      <c r="A9153">
        <v>9150</v>
      </c>
      <c r="B9153">
        <v>1855</v>
      </c>
      <c r="C9153">
        <f t="shared" si="284"/>
        <v>1855</v>
      </c>
      <c r="D9153">
        <f t="shared" si="285"/>
        <v>1854.9999999999998</v>
      </c>
    </row>
    <row r="9154" spans="1:4" x14ac:dyDescent="0.4">
      <c r="A9154">
        <v>9151</v>
      </c>
      <c r="B9154">
        <v>1855</v>
      </c>
      <c r="C9154">
        <f t="shared" si="284"/>
        <v>1855</v>
      </c>
      <c r="D9154">
        <f t="shared" si="285"/>
        <v>1854.9999999999998</v>
      </c>
    </row>
    <row r="9155" spans="1:4" x14ac:dyDescent="0.4">
      <c r="A9155">
        <v>9152</v>
      </c>
      <c r="B9155">
        <v>2065</v>
      </c>
      <c r="C9155">
        <f t="shared" si="284"/>
        <v>1960</v>
      </c>
      <c r="D9155">
        <f t="shared" si="285"/>
        <v>1924.9999999999998</v>
      </c>
    </row>
    <row r="9156" spans="1:4" x14ac:dyDescent="0.4">
      <c r="A9156">
        <v>9153</v>
      </c>
      <c r="B9156">
        <v>1855</v>
      </c>
      <c r="C9156">
        <f t="shared" si="284"/>
        <v>1960</v>
      </c>
      <c r="D9156">
        <f t="shared" si="285"/>
        <v>1924.9999999999998</v>
      </c>
    </row>
    <row r="9157" spans="1:4" x14ac:dyDescent="0.4">
      <c r="A9157">
        <v>9154</v>
      </c>
      <c r="B9157">
        <v>1855</v>
      </c>
      <c r="C9157">
        <f t="shared" ref="C9157:C9220" si="286">B9156*$I$1+B9157*(1-$I$1)</f>
        <v>1855</v>
      </c>
      <c r="D9157">
        <f t="shared" si="285"/>
        <v>1924.9999999999998</v>
      </c>
    </row>
    <row r="9158" spans="1:4" x14ac:dyDescent="0.4">
      <c r="A9158">
        <v>9155</v>
      </c>
      <c r="B9158">
        <v>2055</v>
      </c>
      <c r="C9158">
        <f t="shared" si="286"/>
        <v>1955</v>
      </c>
      <c r="D9158">
        <f t="shared" ref="D9158:D9221" si="287">B9157*$J$1+B9158*$J$1+B9156*$J$1</f>
        <v>1921.6666666666665</v>
      </c>
    </row>
    <row r="9159" spans="1:4" x14ac:dyDescent="0.4">
      <c r="A9159">
        <v>9156</v>
      </c>
      <c r="B9159">
        <v>1855</v>
      </c>
      <c r="C9159">
        <f t="shared" si="286"/>
        <v>1955</v>
      </c>
      <c r="D9159">
        <f t="shared" si="287"/>
        <v>1921.6666666666665</v>
      </c>
    </row>
    <row r="9160" spans="1:4" x14ac:dyDescent="0.4">
      <c r="A9160">
        <v>9157</v>
      </c>
      <c r="B9160">
        <v>1855</v>
      </c>
      <c r="C9160">
        <f t="shared" si="286"/>
        <v>1855</v>
      </c>
      <c r="D9160">
        <f t="shared" si="287"/>
        <v>1921.6666666666665</v>
      </c>
    </row>
    <row r="9161" spans="1:4" x14ac:dyDescent="0.4">
      <c r="A9161">
        <v>9158</v>
      </c>
      <c r="B9161">
        <v>1855</v>
      </c>
      <c r="C9161">
        <f t="shared" si="286"/>
        <v>1855</v>
      </c>
      <c r="D9161">
        <f t="shared" si="287"/>
        <v>1854.9999999999998</v>
      </c>
    </row>
    <row r="9162" spans="1:4" x14ac:dyDescent="0.4">
      <c r="A9162">
        <v>9159</v>
      </c>
      <c r="B9162">
        <v>1855</v>
      </c>
      <c r="C9162">
        <f t="shared" si="286"/>
        <v>1855</v>
      </c>
      <c r="D9162">
        <f t="shared" si="287"/>
        <v>1854.9999999999998</v>
      </c>
    </row>
    <row r="9163" spans="1:4" x14ac:dyDescent="0.4">
      <c r="A9163">
        <v>9160</v>
      </c>
      <c r="B9163">
        <v>1855</v>
      </c>
      <c r="C9163">
        <f t="shared" si="286"/>
        <v>1855</v>
      </c>
      <c r="D9163">
        <f t="shared" si="287"/>
        <v>1854.9999999999998</v>
      </c>
    </row>
    <row r="9164" spans="1:4" x14ac:dyDescent="0.4">
      <c r="A9164">
        <v>9161</v>
      </c>
      <c r="B9164">
        <v>2053</v>
      </c>
      <c r="C9164">
        <f t="shared" si="286"/>
        <v>1954</v>
      </c>
      <c r="D9164">
        <f t="shared" si="287"/>
        <v>1920.9999999999998</v>
      </c>
    </row>
    <row r="9165" spans="1:4" x14ac:dyDescent="0.4">
      <c r="A9165">
        <v>9162</v>
      </c>
      <c r="B9165">
        <v>1855</v>
      </c>
      <c r="C9165">
        <f t="shared" si="286"/>
        <v>1954</v>
      </c>
      <c r="D9165">
        <f t="shared" si="287"/>
        <v>1920.9999999999998</v>
      </c>
    </row>
    <row r="9166" spans="1:4" x14ac:dyDescent="0.4">
      <c r="A9166">
        <v>9163</v>
      </c>
      <c r="B9166">
        <v>2055</v>
      </c>
      <c r="C9166">
        <f t="shared" si="286"/>
        <v>1955</v>
      </c>
      <c r="D9166">
        <f t="shared" si="287"/>
        <v>1987.6666666666665</v>
      </c>
    </row>
    <row r="9167" spans="1:4" x14ac:dyDescent="0.4">
      <c r="A9167">
        <v>9164</v>
      </c>
      <c r="B9167">
        <v>1855</v>
      </c>
      <c r="C9167">
        <f t="shared" si="286"/>
        <v>1955</v>
      </c>
      <c r="D9167">
        <f t="shared" si="287"/>
        <v>1921.6666666666665</v>
      </c>
    </row>
    <row r="9168" spans="1:4" x14ac:dyDescent="0.4">
      <c r="A9168">
        <v>9165</v>
      </c>
      <c r="B9168">
        <v>1855</v>
      </c>
      <c r="C9168">
        <f t="shared" si="286"/>
        <v>1855</v>
      </c>
      <c r="D9168">
        <f t="shared" si="287"/>
        <v>1921.6666666666665</v>
      </c>
    </row>
    <row r="9169" spans="1:4" x14ac:dyDescent="0.4">
      <c r="A9169">
        <v>9166</v>
      </c>
      <c r="B9169">
        <v>1855</v>
      </c>
      <c r="C9169">
        <f t="shared" si="286"/>
        <v>1855</v>
      </c>
      <c r="D9169">
        <f t="shared" si="287"/>
        <v>1854.9999999999998</v>
      </c>
    </row>
    <row r="9170" spans="1:4" x14ac:dyDescent="0.4">
      <c r="A9170">
        <v>9167</v>
      </c>
      <c r="B9170">
        <v>1855</v>
      </c>
      <c r="C9170">
        <f t="shared" si="286"/>
        <v>1855</v>
      </c>
      <c r="D9170">
        <f t="shared" si="287"/>
        <v>1854.9999999999998</v>
      </c>
    </row>
    <row r="9171" spans="1:4" x14ac:dyDescent="0.4">
      <c r="A9171">
        <v>9168</v>
      </c>
      <c r="B9171">
        <v>1855</v>
      </c>
      <c r="C9171">
        <f t="shared" si="286"/>
        <v>1855</v>
      </c>
      <c r="D9171">
        <f t="shared" si="287"/>
        <v>1854.9999999999998</v>
      </c>
    </row>
    <row r="9172" spans="1:4" x14ac:dyDescent="0.4">
      <c r="A9172">
        <v>9169</v>
      </c>
      <c r="B9172">
        <v>1855</v>
      </c>
      <c r="C9172">
        <f t="shared" si="286"/>
        <v>1855</v>
      </c>
      <c r="D9172">
        <f t="shared" si="287"/>
        <v>1854.9999999999998</v>
      </c>
    </row>
    <row r="9173" spans="1:4" x14ac:dyDescent="0.4">
      <c r="A9173">
        <v>9170</v>
      </c>
      <c r="B9173">
        <v>1855</v>
      </c>
      <c r="C9173">
        <f t="shared" si="286"/>
        <v>1855</v>
      </c>
      <c r="D9173">
        <f t="shared" si="287"/>
        <v>1854.9999999999998</v>
      </c>
    </row>
    <row r="9174" spans="1:4" x14ac:dyDescent="0.4">
      <c r="A9174">
        <v>9171</v>
      </c>
      <c r="B9174">
        <v>2055</v>
      </c>
      <c r="C9174">
        <f t="shared" si="286"/>
        <v>1955</v>
      </c>
      <c r="D9174">
        <f t="shared" si="287"/>
        <v>1921.6666666666665</v>
      </c>
    </row>
    <row r="9175" spans="1:4" x14ac:dyDescent="0.4">
      <c r="A9175">
        <v>9172</v>
      </c>
      <c r="B9175">
        <v>1855</v>
      </c>
      <c r="C9175">
        <f t="shared" si="286"/>
        <v>1955</v>
      </c>
      <c r="D9175">
        <f t="shared" si="287"/>
        <v>1921.6666666666665</v>
      </c>
    </row>
    <row r="9176" spans="1:4" x14ac:dyDescent="0.4">
      <c r="A9176">
        <v>9173</v>
      </c>
      <c r="B9176">
        <v>1855</v>
      </c>
      <c r="C9176">
        <f t="shared" si="286"/>
        <v>1855</v>
      </c>
      <c r="D9176">
        <f t="shared" si="287"/>
        <v>1921.6666666666665</v>
      </c>
    </row>
    <row r="9177" spans="1:4" x14ac:dyDescent="0.4">
      <c r="A9177">
        <v>9174</v>
      </c>
      <c r="B9177">
        <v>1855</v>
      </c>
      <c r="C9177">
        <f t="shared" si="286"/>
        <v>1855</v>
      </c>
      <c r="D9177">
        <f t="shared" si="287"/>
        <v>1854.9999999999998</v>
      </c>
    </row>
    <row r="9178" spans="1:4" x14ac:dyDescent="0.4">
      <c r="A9178">
        <v>9175</v>
      </c>
      <c r="B9178">
        <v>1855</v>
      </c>
      <c r="C9178">
        <f t="shared" si="286"/>
        <v>1855</v>
      </c>
      <c r="D9178">
        <f t="shared" si="287"/>
        <v>1854.9999999999998</v>
      </c>
    </row>
    <row r="9179" spans="1:4" x14ac:dyDescent="0.4">
      <c r="A9179">
        <v>9176</v>
      </c>
      <c r="B9179">
        <v>1855</v>
      </c>
      <c r="C9179">
        <f t="shared" si="286"/>
        <v>1855</v>
      </c>
      <c r="D9179">
        <f t="shared" si="287"/>
        <v>1854.9999999999998</v>
      </c>
    </row>
    <row r="9180" spans="1:4" x14ac:dyDescent="0.4">
      <c r="A9180">
        <v>9177</v>
      </c>
      <c r="B9180">
        <v>1855</v>
      </c>
      <c r="C9180">
        <f t="shared" si="286"/>
        <v>1855</v>
      </c>
      <c r="D9180">
        <f t="shared" si="287"/>
        <v>1854.9999999999998</v>
      </c>
    </row>
    <row r="9181" spans="1:4" x14ac:dyDescent="0.4">
      <c r="A9181">
        <v>9178</v>
      </c>
      <c r="B9181">
        <v>1855</v>
      </c>
      <c r="C9181">
        <f t="shared" si="286"/>
        <v>1855</v>
      </c>
      <c r="D9181">
        <f t="shared" si="287"/>
        <v>1854.9999999999998</v>
      </c>
    </row>
    <row r="9182" spans="1:4" x14ac:dyDescent="0.4">
      <c r="A9182">
        <v>9179</v>
      </c>
      <c r="B9182">
        <v>1855</v>
      </c>
      <c r="C9182">
        <f t="shared" si="286"/>
        <v>1855</v>
      </c>
      <c r="D9182">
        <f t="shared" si="287"/>
        <v>1854.9999999999998</v>
      </c>
    </row>
    <row r="9183" spans="1:4" x14ac:dyDescent="0.4">
      <c r="A9183">
        <v>9180</v>
      </c>
      <c r="B9183">
        <v>1855</v>
      </c>
      <c r="C9183">
        <f t="shared" si="286"/>
        <v>1855</v>
      </c>
      <c r="D9183">
        <f t="shared" si="287"/>
        <v>1854.9999999999998</v>
      </c>
    </row>
    <row r="9184" spans="1:4" x14ac:dyDescent="0.4">
      <c r="A9184">
        <v>9181</v>
      </c>
      <c r="B9184">
        <v>1855</v>
      </c>
      <c r="C9184">
        <f t="shared" si="286"/>
        <v>1855</v>
      </c>
      <c r="D9184">
        <f t="shared" si="287"/>
        <v>1854.9999999999998</v>
      </c>
    </row>
    <row r="9185" spans="1:4" x14ac:dyDescent="0.4">
      <c r="A9185">
        <v>9182</v>
      </c>
      <c r="B9185">
        <v>1855</v>
      </c>
      <c r="C9185">
        <f t="shared" si="286"/>
        <v>1855</v>
      </c>
      <c r="D9185">
        <f t="shared" si="287"/>
        <v>1854.9999999999998</v>
      </c>
    </row>
    <row r="9186" spans="1:4" x14ac:dyDescent="0.4">
      <c r="A9186">
        <v>9183</v>
      </c>
      <c r="B9186">
        <v>2065</v>
      </c>
      <c r="C9186">
        <f t="shared" si="286"/>
        <v>1960</v>
      </c>
      <c r="D9186">
        <f t="shared" si="287"/>
        <v>1924.9999999999998</v>
      </c>
    </row>
    <row r="9187" spans="1:4" x14ac:dyDescent="0.4">
      <c r="A9187">
        <v>9184</v>
      </c>
      <c r="B9187">
        <v>1855</v>
      </c>
      <c r="C9187">
        <f t="shared" si="286"/>
        <v>1960</v>
      </c>
      <c r="D9187">
        <f t="shared" si="287"/>
        <v>1924.9999999999998</v>
      </c>
    </row>
    <row r="9188" spans="1:4" x14ac:dyDescent="0.4">
      <c r="A9188">
        <v>9185</v>
      </c>
      <c r="B9188">
        <v>2053</v>
      </c>
      <c r="C9188">
        <f t="shared" si="286"/>
        <v>1954</v>
      </c>
      <c r="D9188">
        <f t="shared" si="287"/>
        <v>1990.9999999999998</v>
      </c>
    </row>
    <row r="9189" spans="1:4" x14ac:dyDescent="0.4">
      <c r="A9189">
        <v>9186</v>
      </c>
      <c r="B9189">
        <v>1855</v>
      </c>
      <c r="C9189">
        <f t="shared" si="286"/>
        <v>1954</v>
      </c>
      <c r="D9189">
        <f t="shared" si="287"/>
        <v>1920.9999999999998</v>
      </c>
    </row>
    <row r="9190" spans="1:4" x14ac:dyDescent="0.4">
      <c r="A9190">
        <v>9187</v>
      </c>
      <c r="B9190">
        <v>1855</v>
      </c>
      <c r="C9190">
        <f t="shared" si="286"/>
        <v>1855</v>
      </c>
      <c r="D9190">
        <f t="shared" si="287"/>
        <v>1920.9999999999998</v>
      </c>
    </row>
    <row r="9191" spans="1:4" x14ac:dyDescent="0.4">
      <c r="A9191">
        <v>9188</v>
      </c>
      <c r="B9191">
        <v>1855</v>
      </c>
      <c r="C9191">
        <f t="shared" si="286"/>
        <v>1855</v>
      </c>
      <c r="D9191">
        <f t="shared" si="287"/>
        <v>1854.9999999999998</v>
      </c>
    </row>
    <row r="9192" spans="1:4" x14ac:dyDescent="0.4">
      <c r="A9192">
        <v>9189</v>
      </c>
      <c r="B9192">
        <v>1855</v>
      </c>
      <c r="C9192">
        <f t="shared" si="286"/>
        <v>1855</v>
      </c>
      <c r="D9192">
        <f t="shared" si="287"/>
        <v>1854.9999999999998</v>
      </c>
    </row>
    <row r="9193" spans="1:4" x14ac:dyDescent="0.4">
      <c r="A9193">
        <v>9190</v>
      </c>
      <c r="B9193">
        <v>1855</v>
      </c>
      <c r="C9193">
        <f t="shared" si="286"/>
        <v>1855</v>
      </c>
      <c r="D9193">
        <f t="shared" si="287"/>
        <v>1854.9999999999998</v>
      </c>
    </row>
    <row r="9194" spans="1:4" x14ac:dyDescent="0.4">
      <c r="A9194">
        <v>9191</v>
      </c>
      <c r="B9194">
        <v>1855</v>
      </c>
      <c r="C9194">
        <f t="shared" si="286"/>
        <v>1855</v>
      </c>
      <c r="D9194">
        <f t="shared" si="287"/>
        <v>1854.9999999999998</v>
      </c>
    </row>
    <row r="9195" spans="1:4" x14ac:dyDescent="0.4">
      <c r="A9195">
        <v>9192</v>
      </c>
      <c r="B9195">
        <v>1855</v>
      </c>
      <c r="C9195">
        <f t="shared" si="286"/>
        <v>1855</v>
      </c>
      <c r="D9195">
        <f t="shared" si="287"/>
        <v>1854.9999999999998</v>
      </c>
    </row>
    <row r="9196" spans="1:4" x14ac:dyDescent="0.4">
      <c r="A9196">
        <v>9193</v>
      </c>
      <c r="B9196">
        <v>1855</v>
      </c>
      <c r="C9196">
        <f t="shared" si="286"/>
        <v>1855</v>
      </c>
      <c r="D9196">
        <f t="shared" si="287"/>
        <v>1854.9999999999998</v>
      </c>
    </row>
    <row r="9197" spans="1:4" x14ac:dyDescent="0.4">
      <c r="A9197">
        <v>9194</v>
      </c>
      <c r="B9197">
        <v>1855</v>
      </c>
      <c r="C9197">
        <f t="shared" si="286"/>
        <v>1855</v>
      </c>
      <c r="D9197">
        <f t="shared" si="287"/>
        <v>1854.9999999999998</v>
      </c>
    </row>
    <row r="9198" spans="1:4" x14ac:dyDescent="0.4">
      <c r="A9198">
        <v>9195</v>
      </c>
      <c r="B9198">
        <v>1855</v>
      </c>
      <c r="C9198">
        <f t="shared" si="286"/>
        <v>1855</v>
      </c>
      <c r="D9198">
        <f t="shared" si="287"/>
        <v>1854.9999999999998</v>
      </c>
    </row>
    <row r="9199" spans="1:4" x14ac:dyDescent="0.4">
      <c r="A9199">
        <v>9196</v>
      </c>
      <c r="B9199">
        <v>1855</v>
      </c>
      <c r="C9199">
        <f t="shared" si="286"/>
        <v>1855</v>
      </c>
      <c r="D9199">
        <f t="shared" si="287"/>
        <v>1854.9999999999998</v>
      </c>
    </row>
    <row r="9200" spans="1:4" x14ac:dyDescent="0.4">
      <c r="A9200">
        <v>9197</v>
      </c>
      <c r="B9200">
        <v>1855</v>
      </c>
      <c r="C9200">
        <f t="shared" si="286"/>
        <v>1855</v>
      </c>
      <c r="D9200">
        <f t="shared" si="287"/>
        <v>1854.9999999999998</v>
      </c>
    </row>
    <row r="9201" spans="1:4" x14ac:dyDescent="0.4">
      <c r="A9201">
        <v>9198</v>
      </c>
      <c r="B9201">
        <v>1855</v>
      </c>
      <c r="C9201">
        <f t="shared" si="286"/>
        <v>1855</v>
      </c>
      <c r="D9201">
        <f t="shared" si="287"/>
        <v>1854.9999999999998</v>
      </c>
    </row>
    <row r="9202" spans="1:4" x14ac:dyDescent="0.4">
      <c r="A9202">
        <v>9199</v>
      </c>
      <c r="B9202">
        <v>1855</v>
      </c>
      <c r="C9202">
        <f t="shared" si="286"/>
        <v>1855</v>
      </c>
      <c r="D9202">
        <f t="shared" si="287"/>
        <v>1854.9999999999998</v>
      </c>
    </row>
    <row r="9203" spans="1:4" x14ac:dyDescent="0.4">
      <c r="A9203">
        <v>9200</v>
      </c>
      <c r="B9203">
        <v>1855</v>
      </c>
      <c r="C9203">
        <f t="shared" si="286"/>
        <v>1855</v>
      </c>
      <c r="D9203">
        <f t="shared" si="287"/>
        <v>1854.9999999999998</v>
      </c>
    </row>
    <row r="9204" spans="1:4" x14ac:dyDescent="0.4">
      <c r="A9204">
        <v>9201</v>
      </c>
      <c r="B9204">
        <v>1855</v>
      </c>
      <c r="C9204">
        <f t="shared" si="286"/>
        <v>1855</v>
      </c>
      <c r="D9204">
        <f t="shared" si="287"/>
        <v>1854.9999999999998</v>
      </c>
    </row>
    <row r="9205" spans="1:4" x14ac:dyDescent="0.4">
      <c r="A9205">
        <v>9202</v>
      </c>
      <c r="B9205">
        <v>1855</v>
      </c>
      <c r="C9205">
        <f t="shared" si="286"/>
        <v>1855</v>
      </c>
      <c r="D9205">
        <f t="shared" si="287"/>
        <v>1854.9999999999998</v>
      </c>
    </row>
    <row r="9206" spans="1:4" x14ac:dyDescent="0.4">
      <c r="A9206">
        <v>9203</v>
      </c>
      <c r="B9206">
        <v>2053</v>
      </c>
      <c r="C9206">
        <f t="shared" si="286"/>
        <v>1954</v>
      </c>
      <c r="D9206">
        <f t="shared" si="287"/>
        <v>1920.9999999999998</v>
      </c>
    </row>
    <row r="9207" spans="1:4" x14ac:dyDescent="0.4">
      <c r="A9207">
        <v>9204</v>
      </c>
      <c r="B9207">
        <v>1855</v>
      </c>
      <c r="C9207">
        <f t="shared" si="286"/>
        <v>1954</v>
      </c>
      <c r="D9207">
        <f t="shared" si="287"/>
        <v>1920.9999999999998</v>
      </c>
    </row>
    <row r="9208" spans="1:4" x14ac:dyDescent="0.4">
      <c r="A9208">
        <v>9205</v>
      </c>
      <c r="B9208">
        <v>1855</v>
      </c>
      <c r="C9208">
        <f t="shared" si="286"/>
        <v>1855</v>
      </c>
      <c r="D9208">
        <f t="shared" si="287"/>
        <v>1920.9999999999998</v>
      </c>
    </row>
    <row r="9209" spans="1:4" x14ac:dyDescent="0.4">
      <c r="A9209">
        <v>9206</v>
      </c>
      <c r="B9209">
        <v>1855</v>
      </c>
      <c r="C9209">
        <f t="shared" si="286"/>
        <v>1855</v>
      </c>
      <c r="D9209">
        <f t="shared" si="287"/>
        <v>1854.9999999999998</v>
      </c>
    </row>
    <row r="9210" spans="1:4" x14ac:dyDescent="0.4">
      <c r="A9210">
        <v>9207</v>
      </c>
      <c r="B9210">
        <v>2054</v>
      </c>
      <c r="C9210">
        <f t="shared" si="286"/>
        <v>1954.5</v>
      </c>
      <c r="D9210">
        <f t="shared" si="287"/>
        <v>1921.3333333333333</v>
      </c>
    </row>
    <row r="9211" spans="1:4" x14ac:dyDescent="0.4">
      <c r="A9211">
        <v>9208</v>
      </c>
      <c r="B9211">
        <v>1855</v>
      </c>
      <c r="C9211">
        <f t="shared" si="286"/>
        <v>1954.5</v>
      </c>
      <c r="D9211">
        <f t="shared" si="287"/>
        <v>1921.3333333333333</v>
      </c>
    </row>
    <row r="9212" spans="1:4" x14ac:dyDescent="0.4">
      <c r="A9212">
        <v>9209</v>
      </c>
      <c r="B9212">
        <v>1855</v>
      </c>
      <c r="C9212">
        <f t="shared" si="286"/>
        <v>1855</v>
      </c>
      <c r="D9212">
        <f t="shared" si="287"/>
        <v>1921.333333333333</v>
      </c>
    </row>
    <row r="9213" spans="1:4" x14ac:dyDescent="0.4">
      <c r="A9213">
        <v>9210</v>
      </c>
      <c r="B9213">
        <v>1855</v>
      </c>
      <c r="C9213">
        <f t="shared" si="286"/>
        <v>1855</v>
      </c>
      <c r="D9213">
        <f t="shared" si="287"/>
        <v>1854.9999999999998</v>
      </c>
    </row>
    <row r="9214" spans="1:4" x14ac:dyDescent="0.4">
      <c r="A9214">
        <v>9211</v>
      </c>
      <c r="B9214">
        <v>1855</v>
      </c>
      <c r="C9214">
        <f t="shared" si="286"/>
        <v>1855</v>
      </c>
      <c r="D9214">
        <f t="shared" si="287"/>
        <v>1854.9999999999998</v>
      </c>
    </row>
    <row r="9215" spans="1:4" x14ac:dyDescent="0.4">
      <c r="A9215">
        <v>9212</v>
      </c>
      <c r="B9215">
        <v>1855</v>
      </c>
      <c r="C9215">
        <f t="shared" si="286"/>
        <v>1855</v>
      </c>
      <c r="D9215">
        <f t="shared" si="287"/>
        <v>1854.9999999999998</v>
      </c>
    </row>
    <row r="9216" spans="1:4" x14ac:dyDescent="0.4">
      <c r="A9216">
        <v>9213</v>
      </c>
      <c r="B9216">
        <v>2055</v>
      </c>
      <c r="C9216">
        <f t="shared" si="286"/>
        <v>1955</v>
      </c>
      <c r="D9216">
        <f t="shared" si="287"/>
        <v>1921.6666666666665</v>
      </c>
    </row>
    <row r="9217" spans="1:4" x14ac:dyDescent="0.4">
      <c r="A9217">
        <v>9214</v>
      </c>
      <c r="B9217">
        <v>1855</v>
      </c>
      <c r="C9217">
        <f t="shared" si="286"/>
        <v>1955</v>
      </c>
      <c r="D9217">
        <f t="shared" si="287"/>
        <v>1921.6666666666665</v>
      </c>
    </row>
    <row r="9218" spans="1:4" x14ac:dyDescent="0.4">
      <c r="A9218">
        <v>9215</v>
      </c>
      <c r="B9218">
        <v>1855</v>
      </c>
      <c r="C9218">
        <f t="shared" si="286"/>
        <v>1855</v>
      </c>
      <c r="D9218">
        <f t="shared" si="287"/>
        <v>1921.6666666666665</v>
      </c>
    </row>
    <row r="9219" spans="1:4" x14ac:dyDescent="0.4">
      <c r="A9219">
        <v>9216</v>
      </c>
      <c r="B9219">
        <v>1855</v>
      </c>
      <c r="C9219">
        <f t="shared" si="286"/>
        <v>1855</v>
      </c>
      <c r="D9219">
        <f t="shared" si="287"/>
        <v>1854.9999999999998</v>
      </c>
    </row>
    <row r="9220" spans="1:4" x14ac:dyDescent="0.4">
      <c r="A9220">
        <v>9217</v>
      </c>
      <c r="B9220">
        <v>1855</v>
      </c>
      <c r="C9220">
        <f t="shared" si="286"/>
        <v>1855</v>
      </c>
      <c r="D9220">
        <f t="shared" si="287"/>
        <v>1854.9999999999998</v>
      </c>
    </row>
    <row r="9221" spans="1:4" x14ac:dyDescent="0.4">
      <c r="A9221">
        <v>9218</v>
      </c>
      <c r="B9221">
        <v>1855</v>
      </c>
      <c r="C9221">
        <f t="shared" ref="C9221:C9284" si="288">B9220*$I$1+B9221*(1-$I$1)</f>
        <v>1855</v>
      </c>
      <c r="D9221">
        <f t="shared" si="287"/>
        <v>1854.9999999999998</v>
      </c>
    </row>
    <row r="9222" spans="1:4" x14ac:dyDescent="0.4">
      <c r="A9222">
        <v>9219</v>
      </c>
      <c r="B9222">
        <v>1855</v>
      </c>
      <c r="C9222">
        <f t="shared" si="288"/>
        <v>1855</v>
      </c>
      <c r="D9222">
        <f t="shared" ref="D9222:D9285" si="289">B9221*$J$1+B9222*$J$1+B9220*$J$1</f>
        <v>1854.9999999999998</v>
      </c>
    </row>
    <row r="9223" spans="1:4" x14ac:dyDescent="0.4">
      <c r="A9223">
        <v>9220</v>
      </c>
      <c r="B9223">
        <v>1855</v>
      </c>
      <c r="C9223">
        <f t="shared" si="288"/>
        <v>1855</v>
      </c>
      <c r="D9223">
        <f t="shared" si="289"/>
        <v>1854.9999999999998</v>
      </c>
    </row>
    <row r="9224" spans="1:4" x14ac:dyDescent="0.4">
      <c r="A9224">
        <v>9221</v>
      </c>
      <c r="B9224">
        <v>1855</v>
      </c>
      <c r="C9224">
        <f t="shared" si="288"/>
        <v>1855</v>
      </c>
      <c r="D9224">
        <f t="shared" si="289"/>
        <v>1854.9999999999998</v>
      </c>
    </row>
    <row r="9225" spans="1:4" x14ac:dyDescent="0.4">
      <c r="A9225">
        <v>9222</v>
      </c>
      <c r="B9225">
        <v>1855</v>
      </c>
      <c r="C9225">
        <f t="shared" si="288"/>
        <v>1855</v>
      </c>
      <c r="D9225">
        <f t="shared" si="289"/>
        <v>1854.9999999999998</v>
      </c>
    </row>
    <row r="9226" spans="1:4" x14ac:dyDescent="0.4">
      <c r="A9226">
        <v>9223</v>
      </c>
      <c r="B9226">
        <v>1855</v>
      </c>
      <c r="C9226">
        <f t="shared" si="288"/>
        <v>1855</v>
      </c>
      <c r="D9226">
        <f t="shared" si="289"/>
        <v>1854.9999999999998</v>
      </c>
    </row>
    <row r="9227" spans="1:4" x14ac:dyDescent="0.4">
      <c r="A9227">
        <v>9224</v>
      </c>
      <c r="B9227">
        <v>1855</v>
      </c>
      <c r="C9227">
        <f t="shared" si="288"/>
        <v>1855</v>
      </c>
      <c r="D9227">
        <f t="shared" si="289"/>
        <v>1854.9999999999998</v>
      </c>
    </row>
    <row r="9228" spans="1:4" x14ac:dyDescent="0.4">
      <c r="A9228">
        <v>9225</v>
      </c>
      <c r="B9228">
        <v>1855</v>
      </c>
      <c r="C9228">
        <f t="shared" si="288"/>
        <v>1855</v>
      </c>
      <c r="D9228">
        <f t="shared" si="289"/>
        <v>1854.9999999999998</v>
      </c>
    </row>
    <row r="9229" spans="1:4" x14ac:dyDescent="0.4">
      <c r="A9229">
        <v>9226</v>
      </c>
      <c r="B9229">
        <v>1855</v>
      </c>
      <c r="C9229">
        <f t="shared" si="288"/>
        <v>1855</v>
      </c>
      <c r="D9229">
        <f t="shared" si="289"/>
        <v>1854.9999999999998</v>
      </c>
    </row>
    <row r="9230" spans="1:4" x14ac:dyDescent="0.4">
      <c r="A9230">
        <v>9227</v>
      </c>
      <c r="B9230">
        <v>1855</v>
      </c>
      <c r="C9230">
        <f t="shared" si="288"/>
        <v>1855</v>
      </c>
      <c r="D9230">
        <f t="shared" si="289"/>
        <v>1854.9999999999998</v>
      </c>
    </row>
    <row r="9231" spans="1:4" x14ac:dyDescent="0.4">
      <c r="A9231">
        <v>9228</v>
      </c>
      <c r="B9231">
        <v>1855</v>
      </c>
      <c r="C9231">
        <f t="shared" si="288"/>
        <v>1855</v>
      </c>
      <c r="D9231">
        <f t="shared" si="289"/>
        <v>1854.9999999999998</v>
      </c>
    </row>
    <row r="9232" spans="1:4" x14ac:dyDescent="0.4">
      <c r="A9232">
        <v>9229</v>
      </c>
      <c r="B9232">
        <v>1855</v>
      </c>
      <c r="C9232">
        <f t="shared" si="288"/>
        <v>1855</v>
      </c>
      <c r="D9232">
        <f t="shared" si="289"/>
        <v>1854.9999999999998</v>
      </c>
    </row>
    <row r="9233" spans="1:4" x14ac:dyDescent="0.4">
      <c r="A9233">
        <v>9230</v>
      </c>
      <c r="B9233">
        <v>1855</v>
      </c>
      <c r="C9233">
        <f t="shared" si="288"/>
        <v>1855</v>
      </c>
      <c r="D9233">
        <f t="shared" si="289"/>
        <v>1854.9999999999998</v>
      </c>
    </row>
    <row r="9234" spans="1:4" x14ac:dyDescent="0.4">
      <c r="A9234">
        <v>9231</v>
      </c>
      <c r="B9234">
        <v>1855</v>
      </c>
      <c r="C9234">
        <f t="shared" si="288"/>
        <v>1855</v>
      </c>
      <c r="D9234">
        <f t="shared" si="289"/>
        <v>1854.9999999999998</v>
      </c>
    </row>
    <row r="9235" spans="1:4" x14ac:dyDescent="0.4">
      <c r="A9235">
        <v>9232</v>
      </c>
      <c r="B9235">
        <v>1855</v>
      </c>
      <c r="C9235">
        <f t="shared" si="288"/>
        <v>1855</v>
      </c>
      <c r="D9235">
        <f t="shared" si="289"/>
        <v>1854.9999999999998</v>
      </c>
    </row>
    <row r="9236" spans="1:4" x14ac:dyDescent="0.4">
      <c r="A9236">
        <v>9233</v>
      </c>
      <c r="B9236">
        <v>1855</v>
      </c>
      <c r="C9236">
        <f t="shared" si="288"/>
        <v>1855</v>
      </c>
      <c r="D9236">
        <f t="shared" si="289"/>
        <v>1854.9999999999998</v>
      </c>
    </row>
    <row r="9237" spans="1:4" x14ac:dyDescent="0.4">
      <c r="A9237">
        <v>9234</v>
      </c>
      <c r="B9237">
        <v>1855</v>
      </c>
      <c r="C9237">
        <f t="shared" si="288"/>
        <v>1855</v>
      </c>
      <c r="D9237">
        <f t="shared" si="289"/>
        <v>1854.9999999999998</v>
      </c>
    </row>
    <row r="9238" spans="1:4" x14ac:dyDescent="0.4">
      <c r="A9238">
        <v>9235</v>
      </c>
      <c r="B9238">
        <v>1855</v>
      </c>
      <c r="C9238">
        <f t="shared" si="288"/>
        <v>1855</v>
      </c>
      <c r="D9238">
        <f t="shared" si="289"/>
        <v>1854.9999999999998</v>
      </c>
    </row>
    <row r="9239" spans="1:4" x14ac:dyDescent="0.4">
      <c r="A9239">
        <v>9236</v>
      </c>
      <c r="B9239">
        <v>1855</v>
      </c>
      <c r="C9239">
        <f t="shared" si="288"/>
        <v>1855</v>
      </c>
      <c r="D9239">
        <f t="shared" si="289"/>
        <v>1854.9999999999998</v>
      </c>
    </row>
    <row r="9240" spans="1:4" x14ac:dyDescent="0.4">
      <c r="A9240">
        <v>9237</v>
      </c>
      <c r="B9240">
        <v>1855</v>
      </c>
      <c r="C9240">
        <f t="shared" si="288"/>
        <v>1855</v>
      </c>
      <c r="D9240">
        <f t="shared" si="289"/>
        <v>1854.9999999999998</v>
      </c>
    </row>
    <row r="9241" spans="1:4" x14ac:dyDescent="0.4">
      <c r="A9241">
        <v>9238</v>
      </c>
      <c r="B9241">
        <v>1855</v>
      </c>
      <c r="C9241">
        <f t="shared" si="288"/>
        <v>1855</v>
      </c>
      <c r="D9241">
        <f t="shared" si="289"/>
        <v>1854.9999999999998</v>
      </c>
    </row>
    <row r="9242" spans="1:4" x14ac:dyDescent="0.4">
      <c r="A9242">
        <v>9239</v>
      </c>
      <c r="B9242">
        <v>1855</v>
      </c>
      <c r="C9242">
        <f t="shared" si="288"/>
        <v>1855</v>
      </c>
      <c r="D9242">
        <f t="shared" si="289"/>
        <v>1854.9999999999998</v>
      </c>
    </row>
    <row r="9243" spans="1:4" x14ac:dyDescent="0.4">
      <c r="A9243">
        <v>9240</v>
      </c>
      <c r="B9243">
        <v>1855</v>
      </c>
      <c r="C9243">
        <f t="shared" si="288"/>
        <v>1855</v>
      </c>
      <c r="D9243">
        <f t="shared" si="289"/>
        <v>1854.9999999999998</v>
      </c>
    </row>
    <row r="9244" spans="1:4" x14ac:dyDescent="0.4">
      <c r="A9244">
        <v>9241</v>
      </c>
      <c r="B9244">
        <v>1855</v>
      </c>
      <c r="C9244">
        <f t="shared" si="288"/>
        <v>1855</v>
      </c>
      <c r="D9244">
        <f t="shared" si="289"/>
        <v>1854.9999999999998</v>
      </c>
    </row>
    <row r="9245" spans="1:4" x14ac:dyDescent="0.4">
      <c r="A9245">
        <v>9242</v>
      </c>
      <c r="B9245">
        <v>1855</v>
      </c>
      <c r="C9245">
        <f t="shared" si="288"/>
        <v>1855</v>
      </c>
      <c r="D9245">
        <f t="shared" si="289"/>
        <v>1854.9999999999998</v>
      </c>
    </row>
    <row r="9246" spans="1:4" x14ac:dyDescent="0.4">
      <c r="A9246">
        <v>9243</v>
      </c>
      <c r="B9246">
        <v>1855</v>
      </c>
      <c r="C9246">
        <f t="shared" si="288"/>
        <v>1855</v>
      </c>
      <c r="D9246">
        <f t="shared" si="289"/>
        <v>1854.9999999999998</v>
      </c>
    </row>
    <row r="9247" spans="1:4" x14ac:dyDescent="0.4">
      <c r="A9247">
        <v>9244</v>
      </c>
      <c r="B9247">
        <v>1855</v>
      </c>
      <c r="C9247">
        <f t="shared" si="288"/>
        <v>1855</v>
      </c>
      <c r="D9247">
        <f t="shared" si="289"/>
        <v>1854.9999999999998</v>
      </c>
    </row>
    <row r="9248" spans="1:4" x14ac:dyDescent="0.4">
      <c r="A9248">
        <v>9245</v>
      </c>
      <c r="B9248">
        <v>1855</v>
      </c>
      <c r="C9248">
        <f t="shared" si="288"/>
        <v>1855</v>
      </c>
      <c r="D9248">
        <f t="shared" si="289"/>
        <v>1854.9999999999998</v>
      </c>
    </row>
    <row r="9249" spans="1:4" x14ac:dyDescent="0.4">
      <c r="A9249">
        <v>9246</v>
      </c>
      <c r="B9249">
        <v>1855</v>
      </c>
      <c r="C9249">
        <f t="shared" si="288"/>
        <v>1855</v>
      </c>
      <c r="D9249">
        <f t="shared" si="289"/>
        <v>1854.9999999999998</v>
      </c>
    </row>
    <row r="9250" spans="1:4" x14ac:dyDescent="0.4">
      <c r="A9250">
        <v>9247</v>
      </c>
      <c r="B9250">
        <v>1855</v>
      </c>
      <c r="C9250">
        <f t="shared" si="288"/>
        <v>1855</v>
      </c>
      <c r="D9250">
        <f t="shared" si="289"/>
        <v>1854.9999999999998</v>
      </c>
    </row>
    <row r="9251" spans="1:4" x14ac:dyDescent="0.4">
      <c r="A9251">
        <v>9248</v>
      </c>
      <c r="B9251">
        <v>1855</v>
      </c>
      <c r="C9251">
        <f t="shared" si="288"/>
        <v>1855</v>
      </c>
      <c r="D9251">
        <f t="shared" si="289"/>
        <v>1854.9999999999998</v>
      </c>
    </row>
    <row r="9252" spans="1:4" x14ac:dyDescent="0.4">
      <c r="A9252">
        <v>9249</v>
      </c>
      <c r="B9252">
        <v>1855</v>
      </c>
      <c r="C9252">
        <f t="shared" si="288"/>
        <v>1855</v>
      </c>
      <c r="D9252">
        <f t="shared" si="289"/>
        <v>1854.9999999999998</v>
      </c>
    </row>
    <row r="9253" spans="1:4" x14ac:dyDescent="0.4">
      <c r="A9253">
        <v>9250</v>
      </c>
      <c r="B9253">
        <v>1855</v>
      </c>
      <c r="C9253">
        <f t="shared" si="288"/>
        <v>1855</v>
      </c>
      <c r="D9253">
        <f t="shared" si="289"/>
        <v>1854.9999999999998</v>
      </c>
    </row>
    <row r="9254" spans="1:4" x14ac:dyDescent="0.4">
      <c r="A9254">
        <v>9251</v>
      </c>
      <c r="B9254">
        <v>1855</v>
      </c>
      <c r="C9254">
        <f t="shared" si="288"/>
        <v>1855</v>
      </c>
      <c r="D9254">
        <f t="shared" si="289"/>
        <v>1854.9999999999998</v>
      </c>
    </row>
    <row r="9255" spans="1:4" x14ac:dyDescent="0.4">
      <c r="A9255">
        <v>9252</v>
      </c>
      <c r="B9255">
        <v>1855</v>
      </c>
      <c r="C9255">
        <f t="shared" si="288"/>
        <v>1855</v>
      </c>
      <c r="D9255">
        <f t="shared" si="289"/>
        <v>1854.9999999999998</v>
      </c>
    </row>
    <row r="9256" spans="1:4" x14ac:dyDescent="0.4">
      <c r="A9256">
        <v>9253</v>
      </c>
      <c r="B9256">
        <v>1855</v>
      </c>
      <c r="C9256">
        <f t="shared" si="288"/>
        <v>1855</v>
      </c>
      <c r="D9256">
        <f t="shared" si="289"/>
        <v>1854.9999999999998</v>
      </c>
    </row>
    <row r="9257" spans="1:4" x14ac:dyDescent="0.4">
      <c r="A9257">
        <v>9254</v>
      </c>
      <c r="B9257">
        <v>1855</v>
      </c>
      <c r="C9257">
        <f t="shared" si="288"/>
        <v>1855</v>
      </c>
      <c r="D9257">
        <f t="shared" si="289"/>
        <v>1854.9999999999998</v>
      </c>
    </row>
    <row r="9258" spans="1:4" x14ac:dyDescent="0.4">
      <c r="A9258">
        <v>9255</v>
      </c>
      <c r="B9258">
        <v>1855</v>
      </c>
      <c r="C9258">
        <f t="shared" si="288"/>
        <v>1855</v>
      </c>
      <c r="D9258">
        <f t="shared" si="289"/>
        <v>1854.9999999999998</v>
      </c>
    </row>
    <row r="9259" spans="1:4" x14ac:dyDescent="0.4">
      <c r="A9259">
        <v>9256</v>
      </c>
      <c r="B9259">
        <v>1855</v>
      </c>
      <c r="C9259">
        <f t="shared" si="288"/>
        <v>1855</v>
      </c>
      <c r="D9259">
        <f t="shared" si="289"/>
        <v>1854.9999999999998</v>
      </c>
    </row>
    <row r="9260" spans="1:4" x14ac:dyDescent="0.4">
      <c r="A9260">
        <v>9257</v>
      </c>
      <c r="B9260">
        <v>1855</v>
      </c>
      <c r="C9260">
        <f t="shared" si="288"/>
        <v>1855</v>
      </c>
      <c r="D9260">
        <f t="shared" si="289"/>
        <v>1854.9999999999998</v>
      </c>
    </row>
    <row r="9261" spans="1:4" x14ac:dyDescent="0.4">
      <c r="A9261">
        <v>9258</v>
      </c>
      <c r="B9261">
        <v>1855</v>
      </c>
      <c r="C9261">
        <f t="shared" si="288"/>
        <v>1855</v>
      </c>
      <c r="D9261">
        <f t="shared" si="289"/>
        <v>1854.9999999999998</v>
      </c>
    </row>
    <row r="9262" spans="1:4" x14ac:dyDescent="0.4">
      <c r="A9262">
        <v>9259</v>
      </c>
      <c r="B9262">
        <v>1855</v>
      </c>
      <c r="C9262">
        <f t="shared" si="288"/>
        <v>1855</v>
      </c>
      <c r="D9262">
        <f t="shared" si="289"/>
        <v>1854.9999999999998</v>
      </c>
    </row>
    <row r="9263" spans="1:4" x14ac:dyDescent="0.4">
      <c r="A9263">
        <v>9260</v>
      </c>
      <c r="B9263">
        <v>1855</v>
      </c>
      <c r="C9263">
        <f t="shared" si="288"/>
        <v>1855</v>
      </c>
      <c r="D9263">
        <f t="shared" si="289"/>
        <v>1854.9999999999998</v>
      </c>
    </row>
    <row r="9264" spans="1:4" x14ac:dyDescent="0.4">
      <c r="A9264">
        <v>9261</v>
      </c>
      <c r="B9264">
        <v>1855</v>
      </c>
      <c r="C9264">
        <f t="shared" si="288"/>
        <v>1855</v>
      </c>
      <c r="D9264">
        <f t="shared" si="289"/>
        <v>1854.9999999999998</v>
      </c>
    </row>
    <row r="9265" spans="1:4" x14ac:dyDescent="0.4">
      <c r="A9265">
        <v>9262</v>
      </c>
      <c r="B9265">
        <v>1855</v>
      </c>
      <c r="C9265">
        <f t="shared" si="288"/>
        <v>1855</v>
      </c>
      <c r="D9265">
        <f t="shared" si="289"/>
        <v>1854.9999999999998</v>
      </c>
    </row>
    <row r="9266" spans="1:4" x14ac:dyDescent="0.4">
      <c r="A9266">
        <v>9263</v>
      </c>
      <c r="B9266">
        <v>1855</v>
      </c>
      <c r="C9266">
        <f t="shared" si="288"/>
        <v>1855</v>
      </c>
      <c r="D9266">
        <f t="shared" si="289"/>
        <v>1854.9999999999998</v>
      </c>
    </row>
    <row r="9267" spans="1:4" x14ac:dyDescent="0.4">
      <c r="A9267">
        <v>9264</v>
      </c>
      <c r="B9267">
        <v>2067</v>
      </c>
      <c r="C9267">
        <f t="shared" si="288"/>
        <v>1961</v>
      </c>
      <c r="D9267">
        <f t="shared" si="289"/>
        <v>1925.6666666666665</v>
      </c>
    </row>
    <row r="9268" spans="1:4" x14ac:dyDescent="0.4">
      <c r="A9268">
        <v>9265</v>
      </c>
      <c r="B9268">
        <v>1855</v>
      </c>
      <c r="C9268">
        <f t="shared" si="288"/>
        <v>1961</v>
      </c>
      <c r="D9268">
        <f t="shared" si="289"/>
        <v>1925.6666666666665</v>
      </c>
    </row>
    <row r="9269" spans="1:4" x14ac:dyDescent="0.4">
      <c r="A9269">
        <v>9266</v>
      </c>
      <c r="B9269">
        <v>1855</v>
      </c>
      <c r="C9269">
        <f t="shared" si="288"/>
        <v>1855</v>
      </c>
      <c r="D9269">
        <f t="shared" si="289"/>
        <v>1925.6666666666665</v>
      </c>
    </row>
    <row r="9270" spans="1:4" x14ac:dyDescent="0.4">
      <c r="A9270">
        <v>9267</v>
      </c>
      <c r="B9270">
        <v>1855</v>
      </c>
      <c r="C9270">
        <f t="shared" si="288"/>
        <v>1855</v>
      </c>
      <c r="D9270">
        <f t="shared" si="289"/>
        <v>1854.9999999999998</v>
      </c>
    </row>
    <row r="9271" spans="1:4" x14ac:dyDescent="0.4">
      <c r="A9271">
        <v>9268</v>
      </c>
      <c r="B9271">
        <v>1855</v>
      </c>
      <c r="C9271">
        <f t="shared" si="288"/>
        <v>1855</v>
      </c>
      <c r="D9271">
        <f t="shared" si="289"/>
        <v>1854.9999999999998</v>
      </c>
    </row>
    <row r="9272" spans="1:4" x14ac:dyDescent="0.4">
      <c r="A9272">
        <v>9269</v>
      </c>
      <c r="B9272">
        <v>1855</v>
      </c>
      <c r="C9272">
        <f t="shared" si="288"/>
        <v>1855</v>
      </c>
      <c r="D9272">
        <f t="shared" si="289"/>
        <v>1854.9999999999998</v>
      </c>
    </row>
    <row r="9273" spans="1:4" x14ac:dyDescent="0.4">
      <c r="A9273">
        <v>9270</v>
      </c>
      <c r="B9273">
        <v>1855</v>
      </c>
      <c r="C9273">
        <f t="shared" si="288"/>
        <v>1855</v>
      </c>
      <c r="D9273">
        <f t="shared" si="289"/>
        <v>1854.9999999999998</v>
      </c>
    </row>
    <row r="9274" spans="1:4" x14ac:dyDescent="0.4">
      <c r="A9274">
        <v>9271</v>
      </c>
      <c r="B9274">
        <v>1855</v>
      </c>
      <c r="C9274">
        <f t="shared" si="288"/>
        <v>1855</v>
      </c>
      <c r="D9274">
        <f t="shared" si="289"/>
        <v>1854.9999999999998</v>
      </c>
    </row>
    <row r="9275" spans="1:4" x14ac:dyDescent="0.4">
      <c r="A9275">
        <v>9272</v>
      </c>
      <c r="B9275">
        <v>1855</v>
      </c>
      <c r="C9275">
        <f t="shared" si="288"/>
        <v>1855</v>
      </c>
      <c r="D9275">
        <f t="shared" si="289"/>
        <v>1854.9999999999998</v>
      </c>
    </row>
    <row r="9276" spans="1:4" x14ac:dyDescent="0.4">
      <c r="A9276">
        <v>9273</v>
      </c>
      <c r="B9276">
        <v>1855</v>
      </c>
      <c r="C9276">
        <f t="shared" si="288"/>
        <v>1855</v>
      </c>
      <c r="D9276">
        <f t="shared" si="289"/>
        <v>1854.9999999999998</v>
      </c>
    </row>
    <row r="9277" spans="1:4" x14ac:dyDescent="0.4">
      <c r="A9277">
        <v>9274</v>
      </c>
      <c r="B9277">
        <v>1855</v>
      </c>
      <c r="C9277">
        <f t="shared" si="288"/>
        <v>1855</v>
      </c>
      <c r="D9277">
        <f t="shared" si="289"/>
        <v>1854.9999999999998</v>
      </c>
    </row>
    <row r="9278" spans="1:4" x14ac:dyDescent="0.4">
      <c r="A9278">
        <v>9275</v>
      </c>
      <c r="B9278">
        <v>1855</v>
      </c>
      <c r="C9278">
        <f t="shared" si="288"/>
        <v>1855</v>
      </c>
      <c r="D9278">
        <f t="shared" si="289"/>
        <v>1854.9999999999998</v>
      </c>
    </row>
    <row r="9279" spans="1:4" x14ac:dyDescent="0.4">
      <c r="A9279">
        <v>9276</v>
      </c>
      <c r="B9279">
        <v>1855</v>
      </c>
      <c r="C9279">
        <f t="shared" si="288"/>
        <v>1855</v>
      </c>
      <c r="D9279">
        <f t="shared" si="289"/>
        <v>1854.9999999999998</v>
      </c>
    </row>
    <row r="9280" spans="1:4" x14ac:dyDescent="0.4">
      <c r="A9280">
        <v>9277</v>
      </c>
      <c r="B9280">
        <v>1855</v>
      </c>
      <c r="C9280">
        <f t="shared" si="288"/>
        <v>1855</v>
      </c>
      <c r="D9280">
        <f t="shared" si="289"/>
        <v>1854.9999999999998</v>
      </c>
    </row>
    <row r="9281" spans="1:4" x14ac:dyDescent="0.4">
      <c r="A9281">
        <v>9278</v>
      </c>
      <c r="B9281">
        <v>1855</v>
      </c>
      <c r="C9281">
        <f t="shared" si="288"/>
        <v>1855</v>
      </c>
      <c r="D9281">
        <f t="shared" si="289"/>
        <v>1854.9999999999998</v>
      </c>
    </row>
    <row r="9282" spans="1:4" x14ac:dyDescent="0.4">
      <c r="A9282">
        <v>9279</v>
      </c>
      <c r="B9282">
        <v>1855</v>
      </c>
      <c r="C9282">
        <f t="shared" si="288"/>
        <v>1855</v>
      </c>
      <c r="D9282">
        <f t="shared" si="289"/>
        <v>1854.9999999999998</v>
      </c>
    </row>
    <row r="9283" spans="1:4" x14ac:dyDescent="0.4">
      <c r="A9283">
        <v>9280</v>
      </c>
      <c r="B9283">
        <v>1855</v>
      </c>
      <c r="C9283">
        <f t="shared" si="288"/>
        <v>1855</v>
      </c>
      <c r="D9283">
        <f t="shared" si="289"/>
        <v>1854.9999999999998</v>
      </c>
    </row>
    <row r="9284" spans="1:4" x14ac:dyDescent="0.4">
      <c r="A9284">
        <v>9281</v>
      </c>
      <c r="B9284">
        <v>1855</v>
      </c>
      <c r="C9284">
        <f t="shared" si="288"/>
        <v>1855</v>
      </c>
      <c r="D9284">
        <f t="shared" si="289"/>
        <v>1854.9999999999998</v>
      </c>
    </row>
    <row r="9285" spans="1:4" x14ac:dyDescent="0.4">
      <c r="A9285">
        <v>9282</v>
      </c>
      <c r="B9285">
        <v>1855</v>
      </c>
      <c r="C9285">
        <f t="shared" ref="C9285:C9348" si="290">B9284*$I$1+B9285*(1-$I$1)</f>
        <v>1855</v>
      </c>
      <c r="D9285">
        <f t="shared" si="289"/>
        <v>1854.9999999999998</v>
      </c>
    </row>
    <row r="9286" spans="1:4" x14ac:dyDescent="0.4">
      <c r="A9286">
        <v>9283</v>
      </c>
      <c r="B9286">
        <v>1855</v>
      </c>
      <c r="C9286">
        <f t="shared" si="290"/>
        <v>1855</v>
      </c>
      <c r="D9286">
        <f t="shared" ref="D9286:D9349" si="291">B9285*$J$1+B9286*$J$1+B9284*$J$1</f>
        <v>1854.9999999999998</v>
      </c>
    </row>
    <row r="9287" spans="1:4" x14ac:dyDescent="0.4">
      <c r="A9287">
        <v>9284</v>
      </c>
      <c r="B9287">
        <v>1855</v>
      </c>
      <c r="C9287">
        <f t="shared" si="290"/>
        <v>1855</v>
      </c>
      <c r="D9287">
        <f t="shared" si="291"/>
        <v>1854.9999999999998</v>
      </c>
    </row>
    <row r="9288" spans="1:4" x14ac:dyDescent="0.4">
      <c r="A9288">
        <v>9285</v>
      </c>
      <c r="B9288">
        <v>1855</v>
      </c>
      <c r="C9288">
        <f t="shared" si="290"/>
        <v>1855</v>
      </c>
      <c r="D9288">
        <f t="shared" si="291"/>
        <v>1854.9999999999998</v>
      </c>
    </row>
    <row r="9289" spans="1:4" x14ac:dyDescent="0.4">
      <c r="A9289">
        <v>9286</v>
      </c>
      <c r="B9289">
        <v>1855</v>
      </c>
      <c r="C9289">
        <f t="shared" si="290"/>
        <v>1855</v>
      </c>
      <c r="D9289">
        <f t="shared" si="291"/>
        <v>1854.9999999999998</v>
      </c>
    </row>
    <row r="9290" spans="1:4" x14ac:dyDescent="0.4">
      <c r="A9290">
        <v>9287</v>
      </c>
      <c r="B9290">
        <v>1855</v>
      </c>
      <c r="C9290">
        <f t="shared" si="290"/>
        <v>1855</v>
      </c>
      <c r="D9290">
        <f t="shared" si="291"/>
        <v>1854.9999999999998</v>
      </c>
    </row>
    <row r="9291" spans="1:4" x14ac:dyDescent="0.4">
      <c r="A9291">
        <v>9288</v>
      </c>
      <c r="B9291">
        <v>1855</v>
      </c>
      <c r="C9291">
        <f t="shared" si="290"/>
        <v>1855</v>
      </c>
      <c r="D9291">
        <f t="shared" si="291"/>
        <v>1854.9999999999998</v>
      </c>
    </row>
    <row r="9292" spans="1:4" x14ac:dyDescent="0.4">
      <c r="A9292">
        <v>9289</v>
      </c>
      <c r="B9292">
        <v>1855</v>
      </c>
      <c r="C9292">
        <f t="shared" si="290"/>
        <v>1855</v>
      </c>
      <c r="D9292">
        <f t="shared" si="291"/>
        <v>1854.9999999999998</v>
      </c>
    </row>
    <row r="9293" spans="1:4" x14ac:dyDescent="0.4">
      <c r="A9293">
        <v>9290</v>
      </c>
      <c r="B9293">
        <v>1855</v>
      </c>
      <c r="C9293">
        <f t="shared" si="290"/>
        <v>1855</v>
      </c>
      <c r="D9293">
        <f t="shared" si="291"/>
        <v>1854.9999999999998</v>
      </c>
    </row>
    <row r="9294" spans="1:4" x14ac:dyDescent="0.4">
      <c r="A9294">
        <v>9291</v>
      </c>
      <c r="B9294">
        <v>1855</v>
      </c>
      <c r="C9294">
        <f t="shared" si="290"/>
        <v>1855</v>
      </c>
      <c r="D9294">
        <f t="shared" si="291"/>
        <v>1854.9999999999998</v>
      </c>
    </row>
    <row r="9295" spans="1:4" x14ac:dyDescent="0.4">
      <c r="A9295">
        <v>9292</v>
      </c>
      <c r="B9295">
        <v>1855</v>
      </c>
      <c r="C9295">
        <f t="shared" si="290"/>
        <v>1855</v>
      </c>
      <c r="D9295">
        <f t="shared" si="291"/>
        <v>1854.9999999999998</v>
      </c>
    </row>
    <row r="9296" spans="1:4" x14ac:dyDescent="0.4">
      <c r="A9296">
        <v>9293</v>
      </c>
      <c r="B9296">
        <v>1855</v>
      </c>
      <c r="C9296">
        <f t="shared" si="290"/>
        <v>1855</v>
      </c>
      <c r="D9296">
        <f t="shared" si="291"/>
        <v>1854.9999999999998</v>
      </c>
    </row>
    <row r="9297" spans="1:4" x14ac:dyDescent="0.4">
      <c r="A9297">
        <v>9294</v>
      </c>
      <c r="B9297">
        <v>1855</v>
      </c>
      <c r="C9297">
        <f t="shared" si="290"/>
        <v>1855</v>
      </c>
      <c r="D9297">
        <f t="shared" si="291"/>
        <v>1854.9999999999998</v>
      </c>
    </row>
    <row r="9298" spans="1:4" x14ac:dyDescent="0.4">
      <c r="A9298">
        <v>9295</v>
      </c>
      <c r="B9298">
        <v>1855</v>
      </c>
      <c r="C9298">
        <f t="shared" si="290"/>
        <v>1855</v>
      </c>
      <c r="D9298">
        <f t="shared" si="291"/>
        <v>1854.9999999999998</v>
      </c>
    </row>
    <row r="9299" spans="1:4" x14ac:dyDescent="0.4">
      <c r="A9299">
        <v>9296</v>
      </c>
      <c r="B9299">
        <v>1855</v>
      </c>
      <c r="C9299">
        <f t="shared" si="290"/>
        <v>1855</v>
      </c>
      <c r="D9299">
        <f t="shared" si="291"/>
        <v>1854.9999999999998</v>
      </c>
    </row>
    <row r="9300" spans="1:4" x14ac:dyDescent="0.4">
      <c r="A9300">
        <v>9297</v>
      </c>
      <c r="B9300">
        <v>1855</v>
      </c>
      <c r="C9300">
        <f t="shared" si="290"/>
        <v>1855</v>
      </c>
      <c r="D9300">
        <f t="shared" si="291"/>
        <v>1854.9999999999998</v>
      </c>
    </row>
    <row r="9301" spans="1:4" x14ac:dyDescent="0.4">
      <c r="A9301">
        <v>9298</v>
      </c>
      <c r="B9301">
        <v>1855</v>
      </c>
      <c r="C9301">
        <f t="shared" si="290"/>
        <v>1855</v>
      </c>
      <c r="D9301">
        <f t="shared" si="291"/>
        <v>1854.9999999999998</v>
      </c>
    </row>
    <row r="9302" spans="1:4" x14ac:dyDescent="0.4">
      <c r="A9302">
        <v>9299</v>
      </c>
      <c r="B9302">
        <v>1855</v>
      </c>
      <c r="C9302">
        <f t="shared" si="290"/>
        <v>1855</v>
      </c>
      <c r="D9302">
        <f t="shared" si="291"/>
        <v>1854.9999999999998</v>
      </c>
    </row>
    <row r="9303" spans="1:4" x14ac:dyDescent="0.4">
      <c r="A9303">
        <v>9300</v>
      </c>
      <c r="B9303">
        <v>1855</v>
      </c>
      <c r="C9303">
        <f t="shared" si="290"/>
        <v>1855</v>
      </c>
      <c r="D9303">
        <f t="shared" si="291"/>
        <v>1854.9999999999998</v>
      </c>
    </row>
    <row r="9304" spans="1:4" x14ac:dyDescent="0.4">
      <c r="A9304">
        <v>9301</v>
      </c>
      <c r="B9304">
        <v>1855</v>
      </c>
      <c r="C9304">
        <f t="shared" si="290"/>
        <v>1855</v>
      </c>
      <c r="D9304">
        <f t="shared" si="291"/>
        <v>1854.9999999999998</v>
      </c>
    </row>
    <row r="9305" spans="1:4" x14ac:dyDescent="0.4">
      <c r="A9305">
        <v>9302</v>
      </c>
      <c r="B9305">
        <v>1855</v>
      </c>
      <c r="C9305">
        <f t="shared" si="290"/>
        <v>1855</v>
      </c>
      <c r="D9305">
        <f t="shared" si="291"/>
        <v>1854.9999999999998</v>
      </c>
    </row>
    <row r="9306" spans="1:4" x14ac:dyDescent="0.4">
      <c r="A9306">
        <v>9303</v>
      </c>
      <c r="B9306">
        <v>1855</v>
      </c>
      <c r="C9306">
        <f t="shared" si="290"/>
        <v>1855</v>
      </c>
      <c r="D9306">
        <f t="shared" si="291"/>
        <v>1854.9999999999998</v>
      </c>
    </row>
    <row r="9307" spans="1:4" x14ac:dyDescent="0.4">
      <c r="A9307">
        <v>9304</v>
      </c>
      <c r="B9307">
        <v>1855</v>
      </c>
      <c r="C9307">
        <f t="shared" si="290"/>
        <v>1855</v>
      </c>
      <c r="D9307">
        <f t="shared" si="291"/>
        <v>1854.9999999999998</v>
      </c>
    </row>
    <row r="9308" spans="1:4" x14ac:dyDescent="0.4">
      <c r="A9308">
        <v>9305</v>
      </c>
      <c r="B9308">
        <v>1855</v>
      </c>
      <c r="C9308">
        <f t="shared" si="290"/>
        <v>1855</v>
      </c>
      <c r="D9308">
        <f t="shared" si="291"/>
        <v>1854.9999999999998</v>
      </c>
    </row>
    <row r="9309" spans="1:4" x14ac:dyDescent="0.4">
      <c r="A9309">
        <v>9306</v>
      </c>
      <c r="B9309">
        <v>2058</v>
      </c>
      <c r="C9309">
        <f t="shared" si="290"/>
        <v>1956.5</v>
      </c>
      <c r="D9309">
        <f t="shared" si="291"/>
        <v>1922.6666666666665</v>
      </c>
    </row>
    <row r="9310" spans="1:4" x14ac:dyDescent="0.4">
      <c r="A9310">
        <v>9307</v>
      </c>
      <c r="B9310">
        <v>1855</v>
      </c>
      <c r="C9310">
        <f t="shared" si="290"/>
        <v>1956.5</v>
      </c>
      <c r="D9310">
        <f t="shared" si="291"/>
        <v>1922.6666666666665</v>
      </c>
    </row>
    <row r="9311" spans="1:4" x14ac:dyDescent="0.4">
      <c r="A9311">
        <v>9308</v>
      </c>
      <c r="B9311">
        <v>1855</v>
      </c>
      <c r="C9311">
        <f t="shared" si="290"/>
        <v>1855</v>
      </c>
      <c r="D9311">
        <f t="shared" si="291"/>
        <v>1922.6666666666665</v>
      </c>
    </row>
    <row r="9312" spans="1:4" x14ac:dyDescent="0.4">
      <c r="A9312">
        <v>9309</v>
      </c>
      <c r="B9312">
        <v>2053</v>
      </c>
      <c r="C9312">
        <f t="shared" si="290"/>
        <v>1954</v>
      </c>
      <c r="D9312">
        <f t="shared" si="291"/>
        <v>1920.9999999999998</v>
      </c>
    </row>
    <row r="9313" spans="1:4" x14ac:dyDescent="0.4">
      <c r="A9313">
        <v>9310</v>
      </c>
      <c r="B9313">
        <v>1855</v>
      </c>
      <c r="C9313">
        <f t="shared" si="290"/>
        <v>1954</v>
      </c>
      <c r="D9313">
        <f t="shared" si="291"/>
        <v>1920.9999999999998</v>
      </c>
    </row>
    <row r="9314" spans="1:4" x14ac:dyDescent="0.4">
      <c r="A9314">
        <v>9311</v>
      </c>
      <c r="B9314">
        <v>1855</v>
      </c>
      <c r="C9314">
        <f t="shared" si="290"/>
        <v>1855</v>
      </c>
      <c r="D9314">
        <f t="shared" si="291"/>
        <v>1920.9999999999998</v>
      </c>
    </row>
    <row r="9315" spans="1:4" x14ac:dyDescent="0.4">
      <c r="A9315">
        <v>9312</v>
      </c>
      <c r="B9315">
        <v>1855</v>
      </c>
      <c r="C9315">
        <f t="shared" si="290"/>
        <v>1855</v>
      </c>
      <c r="D9315">
        <f t="shared" si="291"/>
        <v>1854.9999999999998</v>
      </c>
    </row>
    <row r="9316" spans="1:4" x14ac:dyDescent="0.4">
      <c r="A9316">
        <v>9313</v>
      </c>
      <c r="B9316">
        <v>1855</v>
      </c>
      <c r="C9316">
        <f t="shared" si="290"/>
        <v>1855</v>
      </c>
      <c r="D9316">
        <f t="shared" si="291"/>
        <v>1854.9999999999998</v>
      </c>
    </row>
    <row r="9317" spans="1:4" x14ac:dyDescent="0.4">
      <c r="A9317">
        <v>9314</v>
      </c>
      <c r="B9317">
        <v>2054</v>
      </c>
      <c r="C9317">
        <f t="shared" si="290"/>
        <v>1954.5</v>
      </c>
      <c r="D9317">
        <f t="shared" si="291"/>
        <v>1921.3333333333333</v>
      </c>
    </row>
    <row r="9318" spans="1:4" x14ac:dyDescent="0.4">
      <c r="A9318">
        <v>9315</v>
      </c>
      <c r="B9318">
        <v>1855</v>
      </c>
      <c r="C9318">
        <f t="shared" si="290"/>
        <v>1954.5</v>
      </c>
      <c r="D9318">
        <f t="shared" si="291"/>
        <v>1921.3333333333333</v>
      </c>
    </row>
    <row r="9319" spans="1:4" x14ac:dyDescent="0.4">
      <c r="A9319">
        <v>9316</v>
      </c>
      <c r="B9319">
        <v>1855</v>
      </c>
      <c r="C9319">
        <f t="shared" si="290"/>
        <v>1855</v>
      </c>
      <c r="D9319">
        <f t="shared" si="291"/>
        <v>1921.333333333333</v>
      </c>
    </row>
    <row r="9320" spans="1:4" x14ac:dyDescent="0.4">
      <c r="A9320">
        <v>9317</v>
      </c>
      <c r="B9320">
        <v>1855</v>
      </c>
      <c r="C9320">
        <f t="shared" si="290"/>
        <v>1855</v>
      </c>
      <c r="D9320">
        <f t="shared" si="291"/>
        <v>1854.9999999999998</v>
      </c>
    </row>
    <row r="9321" spans="1:4" x14ac:dyDescent="0.4">
      <c r="A9321">
        <v>9318</v>
      </c>
      <c r="B9321">
        <v>1855</v>
      </c>
      <c r="C9321">
        <f t="shared" si="290"/>
        <v>1855</v>
      </c>
      <c r="D9321">
        <f t="shared" si="291"/>
        <v>1854.9999999999998</v>
      </c>
    </row>
    <row r="9322" spans="1:4" x14ac:dyDescent="0.4">
      <c r="A9322">
        <v>9319</v>
      </c>
      <c r="B9322">
        <v>1855</v>
      </c>
      <c r="C9322">
        <f t="shared" si="290"/>
        <v>1855</v>
      </c>
      <c r="D9322">
        <f t="shared" si="291"/>
        <v>1854.9999999999998</v>
      </c>
    </row>
    <row r="9323" spans="1:4" x14ac:dyDescent="0.4">
      <c r="A9323">
        <v>9320</v>
      </c>
      <c r="B9323">
        <v>1855</v>
      </c>
      <c r="C9323">
        <f t="shared" si="290"/>
        <v>1855</v>
      </c>
      <c r="D9323">
        <f t="shared" si="291"/>
        <v>1854.9999999999998</v>
      </c>
    </row>
    <row r="9324" spans="1:4" x14ac:dyDescent="0.4">
      <c r="A9324">
        <v>9321</v>
      </c>
      <c r="B9324">
        <v>2054</v>
      </c>
      <c r="C9324">
        <f t="shared" si="290"/>
        <v>1954.5</v>
      </c>
      <c r="D9324">
        <f t="shared" si="291"/>
        <v>1921.3333333333333</v>
      </c>
    </row>
    <row r="9325" spans="1:4" x14ac:dyDescent="0.4">
      <c r="A9325">
        <v>9322</v>
      </c>
      <c r="B9325">
        <v>1855</v>
      </c>
      <c r="C9325">
        <f t="shared" si="290"/>
        <v>1954.5</v>
      </c>
      <c r="D9325">
        <f t="shared" si="291"/>
        <v>1921.3333333333333</v>
      </c>
    </row>
    <row r="9326" spans="1:4" x14ac:dyDescent="0.4">
      <c r="A9326">
        <v>9323</v>
      </c>
      <c r="B9326">
        <v>1855</v>
      </c>
      <c r="C9326">
        <f t="shared" si="290"/>
        <v>1855</v>
      </c>
      <c r="D9326">
        <f t="shared" si="291"/>
        <v>1921.333333333333</v>
      </c>
    </row>
    <row r="9327" spans="1:4" x14ac:dyDescent="0.4">
      <c r="A9327">
        <v>9324</v>
      </c>
      <c r="B9327">
        <v>2055</v>
      </c>
      <c r="C9327">
        <f t="shared" si="290"/>
        <v>1955</v>
      </c>
      <c r="D9327">
        <f t="shared" si="291"/>
        <v>1921.6666666666665</v>
      </c>
    </row>
    <row r="9328" spans="1:4" x14ac:dyDescent="0.4">
      <c r="A9328">
        <v>9325</v>
      </c>
      <c r="B9328">
        <v>1855</v>
      </c>
      <c r="C9328">
        <f t="shared" si="290"/>
        <v>1955</v>
      </c>
      <c r="D9328">
        <f t="shared" si="291"/>
        <v>1921.6666666666665</v>
      </c>
    </row>
    <row r="9329" spans="1:4" x14ac:dyDescent="0.4">
      <c r="A9329">
        <v>9326</v>
      </c>
      <c r="B9329">
        <v>1855</v>
      </c>
      <c r="C9329">
        <f t="shared" si="290"/>
        <v>1855</v>
      </c>
      <c r="D9329">
        <f t="shared" si="291"/>
        <v>1921.6666666666665</v>
      </c>
    </row>
    <row r="9330" spans="1:4" x14ac:dyDescent="0.4">
      <c r="A9330">
        <v>9327</v>
      </c>
      <c r="B9330">
        <v>1855</v>
      </c>
      <c r="C9330">
        <f t="shared" si="290"/>
        <v>1855</v>
      </c>
      <c r="D9330">
        <f t="shared" si="291"/>
        <v>1854.9999999999998</v>
      </c>
    </row>
    <row r="9331" spans="1:4" x14ac:dyDescent="0.4">
      <c r="A9331">
        <v>9328</v>
      </c>
      <c r="B9331">
        <v>1855</v>
      </c>
      <c r="C9331">
        <f t="shared" si="290"/>
        <v>1855</v>
      </c>
      <c r="D9331">
        <f t="shared" si="291"/>
        <v>1854.9999999999998</v>
      </c>
    </row>
    <row r="9332" spans="1:4" x14ac:dyDescent="0.4">
      <c r="A9332">
        <v>9329</v>
      </c>
      <c r="B9332">
        <v>1855</v>
      </c>
      <c r="C9332">
        <f t="shared" si="290"/>
        <v>1855</v>
      </c>
      <c r="D9332">
        <f t="shared" si="291"/>
        <v>1854.9999999999998</v>
      </c>
    </row>
    <row r="9333" spans="1:4" x14ac:dyDescent="0.4">
      <c r="A9333">
        <v>9330</v>
      </c>
      <c r="B9333">
        <v>2059</v>
      </c>
      <c r="C9333">
        <f t="shared" si="290"/>
        <v>1957</v>
      </c>
      <c r="D9333">
        <f t="shared" si="291"/>
        <v>1922.9999999999998</v>
      </c>
    </row>
    <row r="9334" spans="1:4" x14ac:dyDescent="0.4">
      <c r="A9334">
        <v>9331</v>
      </c>
      <c r="B9334">
        <v>2054</v>
      </c>
      <c r="C9334">
        <f t="shared" si="290"/>
        <v>2056.5</v>
      </c>
      <c r="D9334">
        <f t="shared" si="291"/>
        <v>1989.3333333333333</v>
      </c>
    </row>
    <row r="9335" spans="1:4" x14ac:dyDescent="0.4">
      <c r="A9335">
        <v>9332</v>
      </c>
      <c r="B9335">
        <v>1855</v>
      </c>
      <c r="C9335">
        <f t="shared" si="290"/>
        <v>1954.5</v>
      </c>
      <c r="D9335">
        <f t="shared" si="291"/>
        <v>1989.3333333333333</v>
      </c>
    </row>
    <row r="9336" spans="1:4" x14ac:dyDescent="0.4">
      <c r="A9336">
        <v>9333</v>
      </c>
      <c r="B9336">
        <v>1855</v>
      </c>
      <c r="C9336">
        <f t="shared" si="290"/>
        <v>1855</v>
      </c>
      <c r="D9336">
        <f t="shared" si="291"/>
        <v>1921.333333333333</v>
      </c>
    </row>
    <row r="9337" spans="1:4" x14ac:dyDescent="0.4">
      <c r="A9337">
        <v>9334</v>
      </c>
      <c r="B9337">
        <v>1855</v>
      </c>
      <c r="C9337">
        <f t="shared" si="290"/>
        <v>1855</v>
      </c>
      <c r="D9337">
        <f t="shared" si="291"/>
        <v>1854.9999999999998</v>
      </c>
    </row>
    <row r="9338" spans="1:4" x14ac:dyDescent="0.4">
      <c r="A9338">
        <v>9335</v>
      </c>
      <c r="B9338">
        <v>1855</v>
      </c>
      <c r="C9338">
        <f t="shared" si="290"/>
        <v>1855</v>
      </c>
      <c r="D9338">
        <f t="shared" si="291"/>
        <v>1854.9999999999998</v>
      </c>
    </row>
    <row r="9339" spans="1:4" x14ac:dyDescent="0.4">
      <c r="A9339">
        <v>9336</v>
      </c>
      <c r="B9339">
        <v>1855</v>
      </c>
      <c r="C9339">
        <f t="shared" si="290"/>
        <v>1855</v>
      </c>
      <c r="D9339">
        <f t="shared" si="291"/>
        <v>1854.9999999999998</v>
      </c>
    </row>
    <row r="9340" spans="1:4" x14ac:dyDescent="0.4">
      <c r="A9340">
        <v>9337</v>
      </c>
      <c r="B9340">
        <v>1855</v>
      </c>
      <c r="C9340">
        <f t="shared" si="290"/>
        <v>1855</v>
      </c>
      <c r="D9340">
        <f t="shared" si="291"/>
        <v>1854.9999999999998</v>
      </c>
    </row>
    <row r="9341" spans="1:4" x14ac:dyDescent="0.4">
      <c r="A9341">
        <v>9338</v>
      </c>
      <c r="B9341">
        <v>1855</v>
      </c>
      <c r="C9341">
        <f t="shared" si="290"/>
        <v>1855</v>
      </c>
      <c r="D9341">
        <f t="shared" si="291"/>
        <v>1854.9999999999998</v>
      </c>
    </row>
    <row r="9342" spans="1:4" x14ac:dyDescent="0.4">
      <c r="A9342">
        <v>9339</v>
      </c>
      <c r="B9342">
        <v>1855</v>
      </c>
      <c r="C9342">
        <f t="shared" si="290"/>
        <v>1855</v>
      </c>
      <c r="D9342">
        <f t="shared" si="291"/>
        <v>1854.9999999999998</v>
      </c>
    </row>
    <row r="9343" spans="1:4" x14ac:dyDescent="0.4">
      <c r="A9343">
        <v>9340</v>
      </c>
      <c r="B9343">
        <v>1855</v>
      </c>
      <c r="C9343">
        <f t="shared" si="290"/>
        <v>1855</v>
      </c>
      <c r="D9343">
        <f t="shared" si="291"/>
        <v>1854.9999999999998</v>
      </c>
    </row>
    <row r="9344" spans="1:4" x14ac:dyDescent="0.4">
      <c r="A9344">
        <v>9341</v>
      </c>
      <c r="B9344">
        <v>1855</v>
      </c>
      <c r="C9344">
        <f t="shared" si="290"/>
        <v>1855</v>
      </c>
      <c r="D9344">
        <f t="shared" si="291"/>
        <v>1854.9999999999998</v>
      </c>
    </row>
    <row r="9345" spans="1:4" x14ac:dyDescent="0.4">
      <c r="A9345">
        <v>9342</v>
      </c>
      <c r="B9345">
        <v>1855</v>
      </c>
      <c r="C9345">
        <f t="shared" si="290"/>
        <v>1855</v>
      </c>
      <c r="D9345">
        <f t="shared" si="291"/>
        <v>1854.9999999999998</v>
      </c>
    </row>
    <row r="9346" spans="1:4" x14ac:dyDescent="0.4">
      <c r="A9346">
        <v>9343</v>
      </c>
      <c r="B9346">
        <v>1855</v>
      </c>
      <c r="C9346">
        <f t="shared" si="290"/>
        <v>1855</v>
      </c>
      <c r="D9346">
        <f t="shared" si="291"/>
        <v>1854.9999999999998</v>
      </c>
    </row>
    <row r="9347" spans="1:4" x14ac:dyDescent="0.4">
      <c r="A9347">
        <v>9344</v>
      </c>
      <c r="B9347">
        <v>1855</v>
      </c>
      <c r="C9347">
        <f t="shared" si="290"/>
        <v>1855</v>
      </c>
      <c r="D9347">
        <f t="shared" si="291"/>
        <v>1854.9999999999998</v>
      </c>
    </row>
    <row r="9348" spans="1:4" x14ac:dyDescent="0.4">
      <c r="A9348">
        <v>9345</v>
      </c>
      <c r="B9348">
        <v>1855</v>
      </c>
      <c r="C9348">
        <f t="shared" si="290"/>
        <v>1855</v>
      </c>
      <c r="D9348">
        <f t="shared" si="291"/>
        <v>1854.9999999999998</v>
      </c>
    </row>
    <row r="9349" spans="1:4" x14ac:dyDescent="0.4">
      <c r="A9349">
        <v>9346</v>
      </c>
      <c r="B9349">
        <v>1855</v>
      </c>
      <c r="C9349">
        <f t="shared" ref="C9349:C9412" si="292">B9348*$I$1+B9349*(1-$I$1)</f>
        <v>1855</v>
      </c>
      <c r="D9349">
        <f t="shared" si="291"/>
        <v>1854.9999999999998</v>
      </c>
    </row>
    <row r="9350" spans="1:4" x14ac:dyDescent="0.4">
      <c r="A9350">
        <v>9347</v>
      </c>
      <c r="B9350">
        <v>1855</v>
      </c>
      <c r="C9350">
        <f t="shared" si="292"/>
        <v>1855</v>
      </c>
      <c r="D9350">
        <f t="shared" ref="D9350:D9413" si="293">B9349*$J$1+B9350*$J$1+B9348*$J$1</f>
        <v>1854.9999999999998</v>
      </c>
    </row>
    <row r="9351" spans="1:4" x14ac:dyDescent="0.4">
      <c r="A9351">
        <v>9348</v>
      </c>
      <c r="B9351">
        <v>1855</v>
      </c>
      <c r="C9351">
        <f t="shared" si="292"/>
        <v>1855</v>
      </c>
      <c r="D9351">
        <f t="shared" si="293"/>
        <v>1854.9999999999998</v>
      </c>
    </row>
    <row r="9352" spans="1:4" x14ac:dyDescent="0.4">
      <c r="A9352">
        <v>9349</v>
      </c>
      <c r="B9352">
        <v>1855</v>
      </c>
      <c r="C9352">
        <f t="shared" si="292"/>
        <v>1855</v>
      </c>
      <c r="D9352">
        <f t="shared" si="293"/>
        <v>1854.9999999999998</v>
      </c>
    </row>
    <row r="9353" spans="1:4" x14ac:dyDescent="0.4">
      <c r="A9353">
        <v>9350</v>
      </c>
      <c r="B9353">
        <v>1855</v>
      </c>
      <c r="C9353">
        <f t="shared" si="292"/>
        <v>1855</v>
      </c>
      <c r="D9353">
        <f t="shared" si="293"/>
        <v>1854.9999999999998</v>
      </c>
    </row>
    <row r="9354" spans="1:4" x14ac:dyDescent="0.4">
      <c r="A9354">
        <v>9351</v>
      </c>
      <c r="B9354">
        <v>1855</v>
      </c>
      <c r="C9354">
        <f t="shared" si="292"/>
        <v>1855</v>
      </c>
      <c r="D9354">
        <f t="shared" si="293"/>
        <v>1854.9999999999998</v>
      </c>
    </row>
    <row r="9355" spans="1:4" x14ac:dyDescent="0.4">
      <c r="A9355">
        <v>9352</v>
      </c>
      <c r="B9355">
        <v>2055</v>
      </c>
      <c r="C9355">
        <f t="shared" si="292"/>
        <v>1955</v>
      </c>
      <c r="D9355">
        <f t="shared" si="293"/>
        <v>1921.6666666666665</v>
      </c>
    </row>
    <row r="9356" spans="1:4" x14ac:dyDescent="0.4">
      <c r="A9356">
        <v>9353</v>
      </c>
      <c r="B9356">
        <v>1855</v>
      </c>
      <c r="C9356">
        <f t="shared" si="292"/>
        <v>1955</v>
      </c>
      <c r="D9356">
        <f t="shared" si="293"/>
        <v>1921.6666666666665</v>
      </c>
    </row>
    <row r="9357" spans="1:4" x14ac:dyDescent="0.4">
      <c r="A9357">
        <v>9354</v>
      </c>
      <c r="B9357">
        <v>1855</v>
      </c>
      <c r="C9357">
        <f t="shared" si="292"/>
        <v>1855</v>
      </c>
      <c r="D9357">
        <f t="shared" si="293"/>
        <v>1921.6666666666665</v>
      </c>
    </row>
    <row r="9358" spans="1:4" x14ac:dyDescent="0.4">
      <c r="A9358">
        <v>9355</v>
      </c>
      <c r="B9358">
        <v>2053</v>
      </c>
      <c r="C9358">
        <f t="shared" si="292"/>
        <v>1954</v>
      </c>
      <c r="D9358">
        <f t="shared" si="293"/>
        <v>1920.9999999999998</v>
      </c>
    </row>
    <row r="9359" spans="1:4" x14ac:dyDescent="0.4">
      <c r="A9359">
        <v>9356</v>
      </c>
      <c r="B9359">
        <v>1855</v>
      </c>
      <c r="C9359">
        <f t="shared" si="292"/>
        <v>1954</v>
      </c>
      <c r="D9359">
        <f t="shared" si="293"/>
        <v>1920.9999999999998</v>
      </c>
    </row>
    <row r="9360" spans="1:4" x14ac:dyDescent="0.4">
      <c r="A9360">
        <v>9357</v>
      </c>
      <c r="B9360">
        <v>1855</v>
      </c>
      <c r="C9360">
        <f t="shared" si="292"/>
        <v>1855</v>
      </c>
      <c r="D9360">
        <f t="shared" si="293"/>
        <v>1920.9999999999998</v>
      </c>
    </row>
    <row r="9361" spans="1:4" x14ac:dyDescent="0.4">
      <c r="A9361">
        <v>9358</v>
      </c>
      <c r="B9361">
        <v>1855</v>
      </c>
      <c r="C9361">
        <f t="shared" si="292"/>
        <v>1855</v>
      </c>
      <c r="D9361">
        <f t="shared" si="293"/>
        <v>1854.9999999999998</v>
      </c>
    </row>
    <row r="9362" spans="1:4" x14ac:dyDescent="0.4">
      <c r="A9362">
        <v>9359</v>
      </c>
      <c r="B9362">
        <v>1855</v>
      </c>
      <c r="C9362">
        <f t="shared" si="292"/>
        <v>1855</v>
      </c>
      <c r="D9362">
        <f t="shared" si="293"/>
        <v>1854.9999999999998</v>
      </c>
    </row>
    <row r="9363" spans="1:4" x14ac:dyDescent="0.4">
      <c r="A9363">
        <v>9360</v>
      </c>
      <c r="B9363">
        <v>1855</v>
      </c>
      <c r="C9363">
        <f t="shared" si="292"/>
        <v>1855</v>
      </c>
      <c r="D9363">
        <f t="shared" si="293"/>
        <v>1854.9999999999998</v>
      </c>
    </row>
    <row r="9364" spans="1:4" x14ac:dyDescent="0.4">
      <c r="A9364">
        <v>9361</v>
      </c>
      <c r="B9364">
        <v>1855</v>
      </c>
      <c r="C9364">
        <f t="shared" si="292"/>
        <v>1855</v>
      </c>
      <c r="D9364">
        <f t="shared" si="293"/>
        <v>1854.9999999999998</v>
      </c>
    </row>
    <row r="9365" spans="1:4" x14ac:dyDescent="0.4">
      <c r="A9365">
        <v>9362</v>
      </c>
      <c r="B9365">
        <v>1855</v>
      </c>
      <c r="C9365">
        <f t="shared" si="292"/>
        <v>1855</v>
      </c>
      <c r="D9365">
        <f t="shared" si="293"/>
        <v>1854.9999999999998</v>
      </c>
    </row>
    <row r="9366" spans="1:4" x14ac:dyDescent="0.4">
      <c r="A9366">
        <v>9363</v>
      </c>
      <c r="B9366">
        <v>1855</v>
      </c>
      <c r="C9366">
        <f t="shared" si="292"/>
        <v>1855</v>
      </c>
      <c r="D9366">
        <f t="shared" si="293"/>
        <v>1854.9999999999998</v>
      </c>
    </row>
    <row r="9367" spans="1:4" x14ac:dyDescent="0.4">
      <c r="A9367">
        <v>9364</v>
      </c>
      <c r="B9367">
        <v>1855</v>
      </c>
      <c r="C9367">
        <f t="shared" si="292"/>
        <v>1855</v>
      </c>
      <c r="D9367">
        <f t="shared" si="293"/>
        <v>1854.9999999999998</v>
      </c>
    </row>
    <row r="9368" spans="1:4" x14ac:dyDescent="0.4">
      <c r="A9368">
        <v>9365</v>
      </c>
      <c r="B9368">
        <v>1855</v>
      </c>
      <c r="C9368">
        <f t="shared" si="292"/>
        <v>1855</v>
      </c>
      <c r="D9368">
        <f t="shared" si="293"/>
        <v>1854.9999999999998</v>
      </c>
    </row>
    <row r="9369" spans="1:4" x14ac:dyDescent="0.4">
      <c r="A9369">
        <v>9366</v>
      </c>
      <c r="B9369">
        <v>1855</v>
      </c>
      <c r="C9369">
        <f t="shared" si="292"/>
        <v>1855</v>
      </c>
      <c r="D9369">
        <f t="shared" si="293"/>
        <v>1854.9999999999998</v>
      </c>
    </row>
    <row r="9370" spans="1:4" x14ac:dyDescent="0.4">
      <c r="A9370">
        <v>9367</v>
      </c>
      <c r="B9370">
        <v>1855</v>
      </c>
      <c r="C9370">
        <f t="shared" si="292"/>
        <v>1855</v>
      </c>
      <c r="D9370">
        <f t="shared" si="293"/>
        <v>1854.9999999999998</v>
      </c>
    </row>
    <row r="9371" spans="1:4" x14ac:dyDescent="0.4">
      <c r="A9371">
        <v>9368</v>
      </c>
      <c r="B9371">
        <v>1855</v>
      </c>
      <c r="C9371">
        <f t="shared" si="292"/>
        <v>1855</v>
      </c>
      <c r="D9371">
        <f t="shared" si="293"/>
        <v>1854.9999999999998</v>
      </c>
    </row>
    <row r="9372" spans="1:4" x14ac:dyDescent="0.4">
      <c r="A9372">
        <v>9369</v>
      </c>
      <c r="B9372">
        <v>1855</v>
      </c>
      <c r="C9372">
        <f t="shared" si="292"/>
        <v>1855</v>
      </c>
      <c r="D9372">
        <f t="shared" si="293"/>
        <v>1854.9999999999998</v>
      </c>
    </row>
    <row r="9373" spans="1:4" x14ac:dyDescent="0.4">
      <c r="A9373">
        <v>9370</v>
      </c>
      <c r="B9373">
        <v>1855</v>
      </c>
      <c r="C9373">
        <f t="shared" si="292"/>
        <v>1855</v>
      </c>
      <c r="D9373">
        <f t="shared" si="293"/>
        <v>1854.9999999999998</v>
      </c>
    </row>
    <row r="9374" spans="1:4" x14ac:dyDescent="0.4">
      <c r="A9374">
        <v>9371</v>
      </c>
      <c r="B9374">
        <v>1855</v>
      </c>
      <c r="C9374">
        <f t="shared" si="292"/>
        <v>1855</v>
      </c>
      <c r="D9374">
        <f t="shared" si="293"/>
        <v>1854.9999999999998</v>
      </c>
    </row>
    <row r="9375" spans="1:4" x14ac:dyDescent="0.4">
      <c r="A9375">
        <v>9372</v>
      </c>
      <c r="B9375">
        <v>1855</v>
      </c>
      <c r="C9375">
        <f t="shared" si="292"/>
        <v>1855</v>
      </c>
      <c r="D9375">
        <f t="shared" si="293"/>
        <v>1854.9999999999998</v>
      </c>
    </row>
    <row r="9376" spans="1:4" x14ac:dyDescent="0.4">
      <c r="A9376">
        <v>9373</v>
      </c>
      <c r="B9376">
        <v>1855</v>
      </c>
      <c r="C9376">
        <f t="shared" si="292"/>
        <v>1855</v>
      </c>
      <c r="D9376">
        <f t="shared" si="293"/>
        <v>1854.9999999999998</v>
      </c>
    </row>
    <row r="9377" spans="1:4" x14ac:dyDescent="0.4">
      <c r="A9377">
        <v>9374</v>
      </c>
      <c r="B9377">
        <v>1855</v>
      </c>
      <c r="C9377">
        <f t="shared" si="292"/>
        <v>1855</v>
      </c>
      <c r="D9377">
        <f t="shared" si="293"/>
        <v>1854.9999999999998</v>
      </c>
    </row>
    <row r="9378" spans="1:4" x14ac:dyDescent="0.4">
      <c r="A9378">
        <v>9375</v>
      </c>
      <c r="B9378">
        <v>1855</v>
      </c>
      <c r="C9378">
        <f t="shared" si="292"/>
        <v>1855</v>
      </c>
      <c r="D9378">
        <f t="shared" si="293"/>
        <v>1854.9999999999998</v>
      </c>
    </row>
    <row r="9379" spans="1:4" x14ac:dyDescent="0.4">
      <c r="A9379">
        <v>9376</v>
      </c>
      <c r="B9379">
        <v>1855</v>
      </c>
      <c r="C9379">
        <f t="shared" si="292"/>
        <v>1855</v>
      </c>
      <c r="D9379">
        <f t="shared" si="293"/>
        <v>1854.9999999999998</v>
      </c>
    </row>
    <row r="9380" spans="1:4" x14ac:dyDescent="0.4">
      <c r="A9380">
        <v>9377</v>
      </c>
      <c r="B9380">
        <v>1855</v>
      </c>
      <c r="C9380">
        <f t="shared" si="292"/>
        <v>1855</v>
      </c>
      <c r="D9380">
        <f t="shared" si="293"/>
        <v>1854.9999999999998</v>
      </c>
    </row>
    <row r="9381" spans="1:4" x14ac:dyDescent="0.4">
      <c r="A9381">
        <v>9378</v>
      </c>
      <c r="B9381">
        <v>1855</v>
      </c>
      <c r="C9381">
        <f t="shared" si="292"/>
        <v>1855</v>
      </c>
      <c r="D9381">
        <f t="shared" si="293"/>
        <v>1854.9999999999998</v>
      </c>
    </row>
    <row r="9382" spans="1:4" x14ac:dyDescent="0.4">
      <c r="A9382">
        <v>9379</v>
      </c>
      <c r="B9382">
        <v>1855</v>
      </c>
      <c r="C9382">
        <f t="shared" si="292"/>
        <v>1855</v>
      </c>
      <c r="D9382">
        <f t="shared" si="293"/>
        <v>1854.9999999999998</v>
      </c>
    </row>
    <row r="9383" spans="1:4" x14ac:dyDescent="0.4">
      <c r="A9383">
        <v>9380</v>
      </c>
      <c r="B9383">
        <v>1855</v>
      </c>
      <c r="C9383">
        <f t="shared" si="292"/>
        <v>1855</v>
      </c>
      <c r="D9383">
        <f t="shared" si="293"/>
        <v>1854.9999999999998</v>
      </c>
    </row>
    <row r="9384" spans="1:4" x14ac:dyDescent="0.4">
      <c r="A9384">
        <v>9381</v>
      </c>
      <c r="B9384">
        <v>1855</v>
      </c>
      <c r="C9384">
        <f t="shared" si="292"/>
        <v>1855</v>
      </c>
      <c r="D9384">
        <f t="shared" si="293"/>
        <v>1854.9999999999998</v>
      </c>
    </row>
    <row r="9385" spans="1:4" x14ac:dyDescent="0.4">
      <c r="A9385">
        <v>9382</v>
      </c>
      <c r="B9385">
        <v>1855</v>
      </c>
      <c r="C9385">
        <f t="shared" si="292"/>
        <v>1855</v>
      </c>
      <c r="D9385">
        <f t="shared" si="293"/>
        <v>1854.9999999999998</v>
      </c>
    </row>
    <row r="9386" spans="1:4" x14ac:dyDescent="0.4">
      <c r="A9386">
        <v>9383</v>
      </c>
      <c r="B9386">
        <v>1855</v>
      </c>
      <c r="C9386">
        <f t="shared" si="292"/>
        <v>1855</v>
      </c>
      <c r="D9386">
        <f t="shared" si="293"/>
        <v>1854.9999999999998</v>
      </c>
    </row>
    <row r="9387" spans="1:4" x14ac:dyDescent="0.4">
      <c r="A9387">
        <v>9384</v>
      </c>
      <c r="B9387">
        <v>2053</v>
      </c>
      <c r="C9387">
        <f t="shared" si="292"/>
        <v>1954</v>
      </c>
      <c r="D9387">
        <f t="shared" si="293"/>
        <v>1920.9999999999998</v>
      </c>
    </row>
    <row r="9388" spans="1:4" x14ac:dyDescent="0.4">
      <c r="A9388">
        <v>9385</v>
      </c>
      <c r="B9388">
        <v>1855</v>
      </c>
      <c r="C9388">
        <f t="shared" si="292"/>
        <v>1954</v>
      </c>
      <c r="D9388">
        <f t="shared" si="293"/>
        <v>1920.9999999999998</v>
      </c>
    </row>
    <row r="9389" spans="1:4" x14ac:dyDescent="0.4">
      <c r="A9389">
        <v>9386</v>
      </c>
      <c r="B9389">
        <v>1855</v>
      </c>
      <c r="C9389">
        <f t="shared" si="292"/>
        <v>1855</v>
      </c>
      <c r="D9389">
        <f t="shared" si="293"/>
        <v>1920.9999999999998</v>
      </c>
    </row>
    <row r="9390" spans="1:4" x14ac:dyDescent="0.4">
      <c r="A9390">
        <v>9387</v>
      </c>
      <c r="B9390">
        <v>1855</v>
      </c>
      <c r="C9390">
        <f t="shared" si="292"/>
        <v>1855</v>
      </c>
      <c r="D9390">
        <f t="shared" si="293"/>
        <v>1854.9999999999998</v>
      </c>
    </row>
    <row r="9391" spans="1:4" x14ac:dyDescent="0.4">
      <c r="A9391">
        <v>9388</v>
      </c>
      <c r="B9391">
        <v>1855</v>
      </c>
      <c r="C9391">
        <f t="shared" si="292"/>
        <v>1855</v>
      </c>
      <c r="D9391">
        <f t="shared" si="293"/>
        <v>1854.9999999999998</v>
      </c>
    </row>
    <row r="9392" spans="1:4" x14ac:dyDescent="0.4">
      <c r="A9392">
        <v>9389</v>
      </c>
      <c r="B9392">
        <v>1855</v>
      </c>
      <c r="C9392">
        <f t="shared" si="292"/>
        <v>1855</v>
      </c>
      <c r="D9392">
        <f t="shared" si="293"/>
        <v>1854.9999999999998</v>
      </c>
    </row>
    <row r="9393" spans="1:4" x14ac:dyDescent="0.4">
      <c r="A9393">
        <v>9390</v>
      </c>
      <c r="B9393">
        <v>1855</v>
      </c>
      <c r="C9393">
        <f t="shared" si="292"/>
        <v>1855</v>
      </c>
      <c r="D9393">
        <f t="shared" si="293"/>
        <v>1854.9999999999998</v>
      </c>
    </row>
    <row r="9394" spans="1:4" x14ac:dyDescent="0.4">
      <c r="A9394">
        <v>9391</v>
      </c>
      <c r="B9394">
        <v>1855</v>
      </c>
      <c r="C9394">
        <f t="shared" si="292"/>
        <v>1855</v>
      </c>
      <c r="D9394">
        <f t="shared" si="293"/>
        <v>1854.9999999999998</v>
      </c>
    </row>
    <row r="9395" spans="1:4" x14ac:dyDescent="0.4">
      <c r="A9395">
        <v>9392</v>
      </c>
      <c r="B9395">
        <v>1855</v>
      </c>
      <c r="C9395">
        <f t="shared" si="292"/>
        <v>1855</v>
      </c>
      <c r="D9395">
        <f t="shared" si="293"/>
        <v>1854.9999999999998</v>
      </c>
    </row>
    <row r="9396" spans="1:4" x14ac:dyDescent="0.4">
      <c r="A9396">
        <v>9393</v>
      </c>
      <c r="B9396">
        <v>2054</v>
      </c>
      <c r="C9396">
        <f t="shared" si="292"/>
        <v>1954.5</v>
      </c>
      <c r="D9396">
        <f t="shared" si="293"/>
        <v>1921.3333333333333</v>
      </c>
    </row>
    <row r="9397" spans="1:4" x14ac:dyDescent="0.4">
      <c r="A9397">
        <v>9394</v>
      </c>
      <c r="B9397">
        <v>1855</v>
      </c>
      <c r="C9397">
        <f t="shared" si="292"/>
        <v>1954.5</v>
      </c>
      <c r="D9397">
        <f t="shared" si="293"/>
        <v>1921.3333333333333</v>
      </c>
    </row>
    <row r="9398" spans="1:4" x14ac:dyDescent="0.4">
      <c r="A9398">
        <v>9395</v>
      </c>
      <c r="B9398">
        <v>1855</v>
      </c>
      <c r="C9398">
        <f t="shared" si="292"/>
        <v>1855</v>
      </c>
      <c r="D9398">
        <f t="shared" si="293"/>
        <v>1921.333333333333</v>
      </c>
    </row>
    <row r="9399" spans="1:4" x14ac:dyDescent="0.4">
      <c r="A9399">
        <v>9396</v>
      </c>
      <c r="B9399">
        <v>1855</v>
      </c>
      <c r="C9399">
        <f t="shared" si="292"/>
        <v>1855</v>
      </c>
      <c r="D9399">
        <f t="shared" si="293"/>
        <v>1854.9999999999998</v>
      </c>
    </row>
    <row r="9400" spans="1:4" x14ac:dyDescent="0.4">
      <c r="A9400">
        <v>9397</v>
      </c>
      <c r="B9400">
        <v>1855</v>
      </c>
      <c r="C9400">
        <f t="shared" si="292"/>
        <v>1855</v>
      </c>
      <c r="D9400">
        <f t="shared" si="293"/>
        <v>1854.9999999999998</v>
      </c>
    </row>
    <row r="9401" spans="1:4" x14ac:dyDescent="0.4">
      <c r="A9401">
        <v>9398</v>
      </c>
      <c r="B9401">
        <v>1855</v>
      </c>
      <c r="C9401">
        <f t="shared" si="292"/>
        <v>1855</v>
      </c>
      <c r="D9401">
        <f t="shared" si="293"/>
        <v>1854.9999999999998</v>
      </c>
    </row>
    <row r="9402" spans="1:4" x14ac:dyDescent="0.4">
      <c r="A9402">
        <v>9399</v>
      </c>
      <c r="B9402">
        <v>1855</v>
      </c>
      <c r="C9402">
        <f t="shared" si="292"/>
        <v>1855</v>
      </c>
      <c r="D9402">
        <f t="shared" si="293"/>
        <v>1854.9999999999998</v>
      </c>
    </row>
    <row r="9403" spans="1:4" x14ac:dyDescent="0.4">
      <c r="A9403">
        <v>9400</v>
      </c>
      <c r="B9403">
        <v>1855</v>
      </c>
      <c r="C9403">
        <f t="shared" si="292"/>
        <v>1855</v>
      </c>
      <c r="D9403">
        <f t="shared" si="293"/>
        <v>1854.9999999999998</v>
      </c>
    </row>
    <row r="9404" spans="1:4" x14ac:dyDescent="0.4">
      <c r="A9404">
        <v>9401</v>
      </c>
      <c r="B9404">
        <v>1855</v>
      </c>
      <c r="C9404">
        <f t="shared" si="292"/>
        <v>1855</v>
      </c>
      <c r="D9404">
        <f t="shared" si="293"/>
        <v>1854.9999999999998</v>
      </c>
    </row>
    <row r="9405" spans="1:4" x14ac:dyDescent="0.4">
      <c r="A9405">
        <v>9402</v>
      </c>
      <c r="B9405">
        <v>1855</v>
      </c>
      <c r="C9405">
        <f t="shared" si="292"/>
        <v>1855</v>
      </c>
      <c r="D9405">
        <f t="shared" si="293"/>
        <v>1854.9999999999998</v>
      </c>
    </row>
    <row r="9406" spans="1:4" x14ac:dyDescent="0.4">
      <c r="A9406">
        <v>9403</v>
      </c>
      <c r="B9406">
        <v>1855</v>
      </c>
      <c r="C9406">
        <f t="shared" si="292"/>
        <v>1855</v>
      </c>
      <c r="D9406">
        <f t="shared" si="293"/>
        <v>1854.9999999999998</v>
      </c>
    </row>
    <row r="9407" spans="1:4" x14ac:dyDescent="0.4">
      <c r="A9407">
        <v>9404</v>
      </c>
      <c r="B9407">
        <v>1855</v>
      </c>
      <c r="C9407">
        <f t="shared" si="292"/>
        <v>1855</v>
      </c>
      <c r="D9407">
        <f t="shared" si="293"/>
        <v>1854.9999999999998</v>
      </c>
    </row>
    <row r="9408" spans="1:4" x14ac:dyDescent="0.4">
      <c r="A9408">
        <v>9405</v>
      </c>
      <c r="B9408">
        <v>1855</v>
      </c>
      <c r="C9408">
        <f t="shared" si="292"/>
        <v>1855</v>
      </c>
      <c r="D9408">
        <f t="shared" si="293"/>
        <v>1854.9999999999998</v>
      </c>
    </row>
    <row r="9409" spans="1:4" x14ac:dyDescent="0.4">
      <c r="A9409">
        <v>9406</v>
      </c>
      <c r="B9409">
        <v>1855</v>
      </c>
      <c r="C9409">
        <f t="shared" si="292"/>
        <v>1855</v>
      </c>
      <c r="D9409">
        <f t="shared" si="293"/>
        <v>1854.9999999999998</v>
      </c>
    </row>
    <row r="9410" spans="1:4" x14ac:dyDescent="0.4">
      <c r="A9410">
        <v>9407</v>
      </c>
      <c r="B9410">
        <v>1855</v>
      </c>
      <c r="C9410">
        <f t="shared" si="292"/>
        <v>1855</v>
      </c>
      <c r="D9410">
        <f t="shared" si="293"/>
        <v>1854.9999999999998</v>
      </c>
    </row>
    <row r="9411" spans="1:4" x14ac:dyDescent="0.4">
      <c r="A9411">
        <v>9408</v>
      </c>
      <c r="B9411">
        <v>2053</v>
      </c>
      <c r="C9411">
        <f t="shared" si="292"/>
        <v>1954</v>
      </c>
      <c r="D9411">
        <f t="shared" si="293"/>
        <v>1920.9999999999998</v>
      </c>
    </row>
    <row r="9412" spans="1:4" x14ac:dyDescent="0.4">
      <c r="A9412">
        <v>9409</v>
      </c>
      <c r="B9412">
        <v>1855</v>
      </c>
      <c r="C9412">
        <f t="shared" si="292"/>
        <v>1954</v>
      </c>
      <c r="D9412">
        <f t="shared" si="293"/>
        <v>1920.9999999999998</v>
      </c>
    </row>
    <row r="9413" spans="1:4" x14ac:dyDescent="0.4">
      <c r="A9413">
        <v>9410</v>
      </c>
      <c r="B9413">
        <v>1855</v>
      </c>
      <c r="C9413">
        <f t="shared" ref="C9413:C9476" si="294">B9412*$I$1+B9413*(1-$I$1)</f>
        <v>1855</v>
      </c>
      <c r="D9413">
        <f t="shared" si="293"/>
        <v>1920.9999999999998</v>
      </c>
    </row>
    <row r="9414" spans="1:4" x14ac:dyDescent="0.4">
      <c r="A9414">
        <v>9411</v>
      </c>
      <c r="B9414">
        <v>1855</v>
      </c>
      <c r="C9414">
        <f t="shared" si="294"/>
        <v>1855</v>
      </c>
      <c r="D9414">
        <f t="shared" ref="D9414:D9477" si="295">B9413*$J$1+B9414*$J$1+B9412*$J$1</f>
        <v>1854.9999999999998</v>
      </c>
    </row>
    <row r="9415" spans="1:4" x14ac:dyDescent="0.4">
      <c r="A9415">
        <v>9412</v>
      </c>
      <c r="B9415">
        <v>1855</v>
      </c>
      <c r="C9415">
        <f t="shared" si="294"/>
        <v>1855</v>
      </c>
      <c r="D9415">
        <f t="shared" si="295"/>
        <v>1854.9999999999998</v>
      </c>
    </row>
    <row r="9416" spans="1:4" x14ac:dyDescent="0.4">
      <c r="A9416">
        <v>9413</v>
      </c>
      <c r="B9416">
        <v>1855</v>
      </c>
      <c r="C9416">
        <f t="shared" si="294"/>
        <v>1855</v>
      </c>
      <c r="D9416">
        <f t="shared" si="295"/>
        <v>1854.9999999999998</v>
      </c>
    </row>
    <row r="9417" spans="1:4" x14ac:dyDescent="0.4">
      <c r="A9417">
        <v>9414</v>
      </c>
      <c r="B9417">
        <v>2053</v>
      </c>
      <c r="C9417">
        <f t="shared" si="294"/>
        <v>1954</v>
      </c>
      <c r="D9417">
        <f t="shared" si="295"/>
        <v>1920.9999999999998</v>
      </c>
    </row>
    <row r="9418" spans="1:4" x14ac:dyDescent="0.4">
      <c r="A9418">
        <v>9415</v>
      </c>
      <c r="B9418">
        <v>2054</v>
      </c>
      <c r="C9418">
        <f t="shared" si="294"/>
        <v>2053.5</v>
      </c>
      <c r="D9418">
        <f t="shared" si="295"/>
        <v>1987.3333333333333</v>
      </c>
    </row>
    <row r="9419" spans="1:4" x14ac:dyDescent="0.4">
      <c r="A9419">
        <v>9416</v>
      </c>
      <c r="B9419">
        <v>1855</v>
      </c>
      <c r="C9419">
        <f t="shared" si="294"/>
        <v>1954.5</v>
      </c>
      <c r="D9419">
        <f t="shared" si="295"/>
        <v>1987.3333333333333</v>
      </c>
    </row>
    <row r="9420" spans="1:4" x14ac:dyDescent="0.4">
      <c r="A9420">
        <v>9417</v>
      </c>
      <c r="B9420">
        <v>1855</v>
      </c>
      <c r="C9420">
        <f t="shared" si="294"/>
        <v>1855</v>
      </c>
      <c r="D9420">
        <f t="shared" si="295"/>
        <v>1921.333333333333</v>
      </c>
    </row>
    <row r="9421" spans="1:4" x14ac:dyDescent="0.4">
      <c r="A9421">
        <v>9418</v>
      </c>
      <c r="B9421">
        <v>1855</v>
      </c>
      <c r="C9421">
        <f t="shared" si="294"/>
        <v>1855</v>
      </c>
      <c r="D9421">
        <f t="shared" si="295"/>
        <v>1854.9999999999998</v>
      </c>
    </row>
    <row r="9422" spans="1:4" x14ac:dyDescent="0.4">
      <c r="A9422">
        <v>9419</v>
      </c>
      <c r="B9422">
        <v>1855</v>
      </c>
      <c r="C9422">
        <f t="shared" si="294"/>
        <v>1855</v>
      </c>
      <c r="D9422">
        <f t="shared" si="295"/>
        <v>1854.9999999999998</v>
      </c>
    </row>
    <row r="9423" spans="1:4" x14ac:dyDescent="0.4">
      <c r="A9423">
        <v>9420</v>
      </c>
      <c r="B9423">
        <v>1855</v>
      </c>
      <c r="C9423">
        <f t="shared" si="294"/>
        <v>1855</v>
      </c>
      <c r="D9423">
        <f t="shared" si="295"/>
        <v>1854.9999999999998</v>
      </c>
    </row>
    <row r="9424" spans="1:4" x14ac:dyDescent="0.4">
      <c r="A9424">
        <v>9421</v>
      </c>
      <c r="B9424">
        <v>1855</v>
      </c>
      <c r="C9424">
        <f t="shared" si="294"/>
        <v>1855</v>
      </c>
      <c r="D9424">
        <f t="shared" si="295"/>
        <v>1854.9999999999998</v>
      </c>
    </row>
    <row r="9425" spans="1:4" x14ac:dyDescent="0.4">
      <c r="A9425">
        <v>9422</v>
      </c>
      <c r="B9425">
        <v>1855</v>
      </c>
      <c r="C9425">
        <f t="shared" si="294"/>
        <v>1855</v>
      </c>
      <c r="D9425">
        <f t="shared" si="295"/>
        <v>1854.9999999999998</v>
      </c>
    </row>
    <row r="9426" spans="1:4" x14ac:dyDescent="0.4">
      <c r="A9426">
        <v>9423</v>
      </c>
      <c r="B9426">
        <v>1855</v>
      </c>
      <c r="C9426">
        <f t="shared" si="294"/>
        <v>1855</v>
      </c>
      <c r="D9426">
        <f t="shared" si="295"/>
        <v>1854.9999999999998</v>
      </c>
    </row>
    <row r="9427" spans="1:4" x14ac:dyDescent="0.4">
      <c r="A9427">
        <v>9424</v>
      </c>
      <c r="B9427">
        <v>1855</v>
      </c>
      <c r="C9427">
        <f t="shared" si="294"/>
        <v>1855</v>
      </c>
      <c r="D9427">
        <f t="shared" si="295"/>
        <v>1854.9999999999998</v>
      </c>
    </row>
    <row r="9428" spans="1:4" x14ac:dyDescent="0.4">
      <c r="A9428">
        <v>9425</v>
      </c>
      <c r="B9428">
        <v>1855</v>
      </c>
      <c r="C9428">
        <f t="shared" si="294"/>
        <v>1855</v>
      </c>
      <c r="D9428">
        <f t="shared" si="295"/>
        <v>1854.9999999999998</v>
      </c>
    </row>
    <row r="9429" spans="1:4" x14ac:dyDescent="0.4">
      <c r="A9429">
        <v>9426</v>
      </c>
      <c r="B9429">
        <v>1855</v>
      </c>
      <c r="C9429">
        <f t="shared" si="294"/>
        <v>1855</v>
      </c>
      <c r="D9429">
        <f t="shared" si="295"/>
        <v>1854.9999999999998</v>
      </c>
    </row>
    <row r="9430" spans="1:4" x14ac:dyDescent="0.4">
      <c r="A9430">
        <v>9427</v>
      </c>
      <c r="B9430">
        <v>1855</v>
      </c>
      <c r="C9430">
        <f t="shared" si="294"/>
        <v>1855</v>
      </c>
      <c r="D9430">
        <f t="shared" si="295"/>
        <v>1854.9999999999998</v>
      </c>
    </row>
    <row r="9431" spans="1:4" x14ac:dyDescent="0.4">
      <c r="A9431">
        <v>9428</v>
      </c>
      <c r="B9431">
        <v>1855</v>
      </c>
      <c r="C9431">
        <f t="shared" si="294"/>
        <v>1855</v>
      </c>
      <c r="D9431">
        <f t="shared" si="295"/>
        <v>1854.9999999999998</v>
      </c>
    </row>
    <row r="9432" spans="1:4" x14ac:dyDescent="0.4">
      <c r="A9432">
        <v>9429</v>
      </c>
      <c r="B9432">
        <v>2083</v>
      </c>
      <c r="C9432">
        <f t="shared" si="294"/>
        <v>1969</v>
      </c>
      <c r="D9432">
        <f t="shared" si="295"/>
        <v>1930.9999999999998</v>
      </c>
    </row>
    <row r="9433" spans="1:4" x14ac:dyDescent="0.4">
      <c r="A9433">
        <v>9430</v>
      </c>
      <c r="B9433">
        <v>1855</v>
      </c>
      <c r="C9433">
        <f t="shared" si="294"/>
        <v>1969</v>
      </c>
      <c r="D9433">
        <f t="shared" si="295"/>
        <v>1930.9999999999998</v>
      </c>
    </row>
    <row r="9434" spans="1:4" x14ac:dyDescent="0.4">
      <c r="A9434">
        <v>9431</v>
      </c>
      <c r="B9434">
        <v>1855</v>
      </c>
      <c r="C9434">
        <f t="shared" si="294"/>
        <v>1855</v>
      </c>
      <c r="D9434">
        <f t="shared" si="295"/>
        <v>1930.9999999999998</v>
      </c>
    </row>
    <row r="9435" spans="1:4" x14ac:dyDescent="0.4">
      <c r="A9435">
        <v>9432</v>
      </c>
      <c r="B9435">
        <v>1855</v>
      </c>
      <c r="C9435">
        <f t="shared" si="294"/>
        <v>1855</v>
      </c>
      <c r="D9435">
        <f t="shared" si="295"/>
        <v>1854.9999999999998</v>
      </c>
    </row>
    <row r="9436" spans="1:4" x14ac:dyDescent="0.4">
      <c r="A9436">
        <v>9433</v>
      </c>
      <c r="B9436">
        <v>1855</v>
      </c>
      <c r="C9436">
        <f t="shared" si="294"/>
        <v>1855</v>
      </c>
      <c r="D9436">
        <f t="shared" si="295"/>
        <v>1854.9999999999998</v>
      </c>
    </row>
    <row r="9437" spans="1:4" x14ac:dyDescent="0.4">
      <c r="A9437">
        <v>9434</v>
      </c>
      <c r="B9437">
        <v>1855</v>
      </c>
      <c r="C9437">
        <f t="shared" si="294"/>
        <v>1855</v>
      </c>
      <c r="D9437">
        <f t="shared" si="295"/>
        <v>1854.9999999999998</v>
      </c>
    </row>
    <row r="9438" spans="1:4" x14ac:dyDescent="0.4">
      <c r="A9438">
        <v>9435</v>
      </c>
      <c r="B9438">
        <v>1855</v>
      </c>
      <c r="C9438">
        <f t="shared" si="294"/>
        <v>1855</v>
      </c>
      <c r="D9438">
        <f t="shared" si="295"/>
        <v>1854.9999999999998</v>
      </c>
    </row>
    <row r="9439" spans="1:4" x14ac:dyDescent="0.4">
      <c r="A9439">
        <v>9436</v>
      </c>
      <c r="B9439">
        <v>1855</v>
      </c>
      <c r="C9439">
        <f t="shared" si="294"/>
        <v>1855</v>
      </c>
      <c r="D9439">
        <f t="shared" si="295"/>
        <v>1854.9999999999998</v>
      </c>
    </row>
    <row r="9440" spans="1:4" x14ac:dyDescent="0.4">
      <c r="A9440">
        <v>9437</v>
      </c>
      <c r="B9440">
        <v>1855</v>
      </c>
      <c r="C9440">
        <f t="shared" si="294"/>
        <v>1855</v>
      </c>
      <c r="D9440">
        <f t="shared" si="295"/>
        <v>1854.9999999999998</v>
      </c>
    </row>
    <row r="9441" spans="1:4" x14ac:dyDescent="0.4">
      <c r="A9441">
        <v>9438</v>
      </c>
      <c r="B9441">
        <v>1855</v>
      </c>
      <c r="C9441">
        <f t="shared" si="294"/>
        <v>1855</v>
      </c>
      <c r="D9441">
        <f t="shared" si="295"/>
        <v>1854.9999999999998</v>
      </c>
    </row>
    <row r="9442" spans="1:4" x14ac:dyDescent="0.4">
      <c r="A9442">
        <v>9439</v>
      </c>
      <c r="B9442">
        <v>1855</v>
      </c>
      <c r="C9442">
        <f t="shared" si="294"/>
        <v>1855</v>
      </c>
      <c r="D9442">
        <f t="shared" si="295"/>
        <v>1854.9999999999998</v>
      </c>
    </row>
    <row r="9443" spans="1:4" x14ac:dyDescent="0.4">
      <c r="A9443">
        <v>9440</v>
      </c>
      <c r="B9443">
        <v>1855</v>
      </c>
      <c r="C9443">
        <f t="shared" si="294"/>
        <v>1855</v>
      </c>
      <c r="D9443">
        <f t="shared" si="295"/>
        <v>1854.9999999999998</v>
      </c>
    </row>
    <row r="9444" spans="1:4" x14ac:dyDescent="0.4">
      <c r="A9444">
        <v>9441</v>
      </c>
      <c r="B9444">
        <v>1855</v>
      </c>
      <c r="C9444">
        <f t="shared" si="294"/>
        <v>1855</v>
      </c>
      <c r="D9444">
        <f t="shared" si="295"/>
        <v>1854.9999999999998</v>
      </c>
    </row>
    <row r="9445" spans="1:4" x14ac:dyDescent="0.4">
      <c r="A9445">
        <v>9442</v>
      </c>
      <c r="B9445">
        <v>2053</v>
      </c>
      <c r="C9445">
        <f t="shared" si="294"/>
        <v>1954</v>
      </c>
      <c r="D9445">
        <f t="shared" si="295"/>
        <v>1920.9999999999998</v>
      </c>
    </row>
    <row r="9446" spans="1:4" x14ac:dyDescent="0.4">
      <c r="A9446">
        <v>9443</v>
      </c>
      <c r="B9446">
        <v>1855</v>
      </c>
      <c r="C9446">
        <f t="shared" si="294"/>
        <v>1954</v>
      </c>
      <c r="D9446">
        <f t="shared" si="295"/>
        <v>1920.9999999999998</v>
      </c>
    </row>
    <row r="9447" spans="1:4" x14ac:dyDescent="0.4">
      <c r="A9447">
        <v>9444</v>
      </c>
      <c r="B9447">
        <v>1855</v>
      </c>
      <c r="C9447">
        <f t="shared" si="294"/>
        <v>1855</v>
      </c>
      <c r="D9447">
        <f t="shared" si="295"/>
        <v>1920.9999999999998</v>
      </c>
    </row>
    <row r="9448" spans="1:4" x14ac:dyDescent="0.4">
      <c r="A9448">
        <v>9445</v>
      </c>
      <c r="B9448">
        <v>1855</v>
      </c>
      <c r="C9448">
        <f t="shared" si="294"/>
        <v>1855</v>
      </c>
      <c r="D9448">
        <f t="shared" si="295"/>
        <v>1854.9999999999998</v>
      </c>
    </row>
    <row r="9449" spans="1:4" x14ac:dyDescent="0.4">
      <c r="A9449">
        <v>9446</v>
      </c>
      <c r="B9449">
        <v>1855</v>
      </c>
      <c r="C9449">
        <f t="shared" si="294"/>
        <v>1855</v>
      </c>
      <c r="D9449">
        <f t="shared" si="295"/>
        <v>1854.9999999999998</v>
      </c>
    </row>
    <row r="9450" spans="1:4" x14ac:dyDescent="0.4">
      <c r="A9450">
        <v>9447</v>
      </c>
      <c r="B9450">
        <v>1855</v>
      </c>
      <c r="C9450">
        <f t="shared" si="294"/>
        <v>1855</v>
      </c>
      <c r="D9450">
        <f t="shared" si="295"/>
        <v>1854.9999999999998</v>
      </c>
    </row>
    <row r="9451" spans="1:4" x14ac:dyDescent="0.4">
      <c r="A9451">
        <v>9448</v>
      </c>
      <c r="B9451">
        <v>1855</v>
      </c>
      <c r="C9451">
        <f t="shared" si="294"/>
        <v>1855</v>
      </c>
      <c r="D9451">
        <f t="shared" si="295"/>
        <v>1854.9999999999998</v>
      </c>
    </row>
    <row r="9452" spans="1:4" x14ac:dyDescent="0.4">
      <c r="A9452">
        <v>9449</v>
      </c>
      <c r="B9452">
        <v>2055</v>
      </c>
      <c r="C9452">
        <f t="shared" si="294"/>
        <v>1955</v>
      </c>
      <c r="D9452">
        <f t="shared" si="295"/>
        <v>1921.6666666666665</v>
      </c>
    </row>
    <row r="9453" spans="1:4" x14ac:dyDescent="0.4">
      <c r="A9453">
        <v>9450</v>
      </c>
      <c r="B9453">
        <v>1855</v>
      </c>
      <c r="C9453">
        <f t="shared" si="294"/>
        <v>1955</v>
      </c>
      <c r="D9453">
        <f t="shared" si="295"/>
        <v>1921.6666666666665</v>
      </c>
    </row>
    <row r="9454" spans="1:4" x14ac:dyDescent="0.4">
      <c r="A9454">
        <v>9451</v>
      </c>
      <c r="B9454">
        <v>1855</v>
      </c>
      <c r="C9454">
        <f t="shared" si="294"/>
        <v>1855</v>
      </c>
      <c r="D9454">
        <f t="shared" si="295"/>
        <v>1921.6666666666665</v>
      </c>
    </row>
    <row r="9455" spans="1:4" x14ac:dyDescent="0.4">
      <c r="A9455">
        <v>9452</v>
      </c>
      <c r="B9455">
        <v>1855</v>
      </c>
      <c r="C9455">
        <f t="shared" si="294"/>
        <v>1855</v>
      </c>
      <c r="D9455">
        <f t="shared" si="295"/>
        <v>1854.9999999999998</v>
      </c>
    </row>
    <row r="9456" spans="1:4" x14ac:dyDescent="0.4">
      <c r="A9456">
        <v>9453</v>
      </c>
      <c r="B9456">
        <v>1855</v>
      </c>
      <c r="C9456">
        <f t="shared" si="294"/>
        <v>1855</v>
      </c>
      <c r="D9456">
        <f t="shared" si="295"/>
        <v>1854.9999999999998</v>
      </c>
    </row>
    <row r="9457" spans="1:4" x14ac:dyDescent="0.4">
      <c r="A9457">
        <v>9454</v>
      </c>
      <c r="B9457">
        <v>1855</v>
      </c>
      <c r="C9457">
        <f t="shared" si="294"/>
        <v>1855</v>
      </c>
      <c r="D9457">
        <f t="shared" si="295"/>
        <v>1854.9999999999998</v>
      </c>
    </row>
    <row r="9458" spans="1:4" x14ac:dyDescent="0.4">
      <c r="A9458">
        <v>9455</v>
      </c>
      <c r="B9458">
        <v>1855</v>
      </c>
      <c r="C9458">
        <f t="shared" si="294"/>
        <v>1855</v>
      </c>
      <c r="D9458">
        <f t="shared" si="295"/>
        <v>1854.9999999999998</v>
      </c>
    </row>
    <row r="9459" spans="1:4" x14ac:dyDescent="0.4">
      <c r="A9459">
        <v>9456</v>
      </c>
      <c r="B9459">
        <v>1855</v>
      </c>
      <c r="C9459">
        <f t="shared" si="294"/>
        <v>1855</v>
      </c>
      <c r="D9459">
        <f t="shared" si="295"/>
        <v>1854.9999999999998</v>
      </c>
    </row>
    <row r="9460" spans="1:4" x14ac:dyDescent="0.4">
      <c r="A9460">
        <v>9457</v>
      </c>
      <c r="B9460">
        <v>1855</v>
      </c>
      <c r="C9460">
        <f t="shared" si="294"/>
        <v>1855</v>
      </c>
      <c r="D9460">
        <f t="shared" si="295"/>
        <v>1854.9999999999998</v>
      </c>
    </row>
    <row r="9461" spans="1:4" x14ac:dyDescent="0.4">
      <c r="A9461">
        <v>9458</v>
      </c>
      <c r="B9461">
        <v>1855</v>
      </c>
      <c r="C9461">
        <f t="shared" si="294"/>
        <v>1855</v>
      </c>
      <c r="D9461">
        <f t="shared" si="295"/>
        <v>1854.9999999999998</v>
      </c>
    </row>
    <row r="9462" spans="1:4" x14ac:dyDescent="0.4">
      <c r="A9462">
        <v>9459</v>
      </c>
      <c r="B9462">
        <v>1855</v>
      </c>
      <c r="C9462">
        <f t="shared" si="294"/>
        <v>1855</v>
      </c>
      <c r="D9462">
        <f t="shared" si="295"/>
        <v>1854.9999999999998</v>
      </c>
    </row>
    <row r="9463" spans="1:4" x14ac:dyDescent="0.4">
      <c r="A9463">
        <v>9460</v>
      </c>
      <c r="B9463">
        <v>1855</v>
      </c>
      <c r="C9463">
        <f t="shared" si="294"/>
        <v>1855</v>
      </c>
      <c r="D9463">
        <f t="shared" si="295"/>
        <v>1854.9999999999998</v>
      </c>
    </row>
    <row r="9464" spans="1:4" x14ac:dyDescent="0.4">
      <c r="A9464">
        <v>9461</v>
      </c>
      <c r="B9464">
        <v>1855</v>
      </c>
      <c r="C9464">
        <f t="shared" si="294"/>
        <v>1855</v>
      </c>
      <c r="D9464">
        <f t="shared" si="295"/>
        <v>1854.9999999999998</v>
      </c>
    </row>
    <row r="9465" spans="1:4" x14ac:dyDescent="0.4">
      <c r="A9465">
        <v>9462</v>
      </c>
      <c r="B9465">
        <v>1855</v>
      </c>
      <c r="C9465">
        <f t="shared" si="294"/>
        <v>1855</v>
      </c>
      <c r="D9465">
        <f t="shared" si="295"/>
        <v>1854.9999999999998</v>
      </c>
    </row>
    <row r="9466" spans="1:4" x14ac:dyDescent="0.4">
      <c r="A9466">
        <v>9463</v>
      </c>
      <c r="B9466">
        <v>1855</v>
      </c>
      <c r="C9466">
        <f t="shared" si="294"/>
        <v>1855</v>
      </c>
      <c r="D9466">
        <f t="shared" si="295"/>
        <v>1854.9999999999998</v>
      </c>
    </row>
    <row r="9467" spans="1:4" x14ac:dyDescent="0.4">
      <c r="A9467">
        <v>9464</v>
      </c>
      <c r="B9467">
        <v>2055</v>
      </c>
      <c r="C9467">
        <f t="shared" si="294"/>
        <v>1955</v>
      </c>
      <c r="D9467">
        <f t="shared" si="295"/>
        <v>1921.6666666666665</v>
      </c>
    </row>
    <row r="9468" spans="1:4" x14ac:dyDescent="0.4">
      <c r="A9468">
        <v>9465</v>
      </c>
      <c r="B9468">
        <v>1855</v>
      </c>
      <c r="C9468">
        <f t="shared" si="294"/>
        <v>1955</v>
      </c>
      <c r="D9468">
        <f t="shared" si="295"/>
        <v>1921.6666666666665</v>
      </c>
    </row>
    <row r="9469" spans="1:4" x14ac:dyDescent="0.4">
      <c r="A9469">
        <v>9466</v>
      </c>
      <c r="B9469">
        <v>1855</v>
      </c>
      <c r="C9469">
        <f t="shared" si="294"/>
        <v>1855</v>
      </c>
      <c r="D9469">
        <f t="shared" si="295"/>
        <v>1921.6666666666665</v>
      </c>
    </row>
    <row r="9470" spans="1:4" x14ac:dyDescent="0.4">
      <c r="A9470">
        <v>9467</v>
      </c>
      <c r="B9470">
        <v>1855</v>
      </c>
      <c r="C9470">
        <f t="shared" si="294"/>
        <v>1855</v>
      </c>
      <c r="D9470">
        <f t="shared" si="295"/>
        <v>1854.9999999999998</v>
      </c>
    </row>
    <row r="9471" spans="1:4" x14ac:dyDescent="0.4">
      <c r="A9471">
        <v>9468</v>
      </c>
      <c r="B9471">
        <v>1855</v>
      </c>
      <c r="C9471">
        <f t="shared" si="294"/>
        <v>1855</v>
      </c>
      <c r="D9471">
        <f t="shared" si="295"/>
        <v>1854.9999999999998</v>
      </c>
    </row>
    <row r="9472" spans="1:4" x14ac:dyDescent="0.4">
      <c r="A9472">
        <v>9469</v>
      </c>
      <c r="B9472">
        <v>1855</v>
      </c>
      <c r="C9472">
        <f t="shared" si="294"/>
        <v>1855</v>
      </c>
      <c r="D9472">
        <f t="shared" si="295"/>
        <v>1854.9999999999998</v>
      </c>
    </row>
    <row r="9473" spans="1:4" x14ac:dyDescent="0.4">
      <c r="A9473">
        <v>9470</v>
      </c>
      <c r="B9473">
        <v>1855</v>
      </c>
      <c r="C9473">
        <f t="shared" si="294"/>
        <v>1855</v>
      </c>
      <c r="D9473">
        <f t="shared" si="295"/>
        <v>1854.9999999999998</v>
      </c>
    </row>
    <row r="9474" spans="1:4" x14ac:dyDescent="0.4">
      <c r="A9474">
        <v>9471</v>
      </c>
      <c r="B9474">
        <v>1855</v>
      </c>
      <c r="C9474">
        <f t="shared" si="294"/>
        <v>1855</v>
      </c>
      <c r="D9474">
        <f t="shared" si="295"/>
        <v>1854.9999999999998</v>
      </c>
    </row>
    <row r="9475" spans="1:4" x14ac:dyDescent="0.4">
      <c r="A9475">
        <v>9472</v>
      </c>
      <c r="B9475">
        <v>1855</v>
      </c>
      <c r="C9475">
        <f t="shared" si="294"/>
        <v>1855</v>
      </c>
      <c r="D9475">
        <f t="shared" si="295"/>
        <v>1854.9999999999998</v>
      </c>
    </row>
    <row r="9476" spans="1:4" x14ac:dyDescent="0.4">
      <c r="A9476">
        <v>9473</v>
      </c>
      <c r="B9476">
        <v>2067</v>
      </c>
      <c r="C9476">
        <f t="shared" si="294"/>
        <v>1961</v>
      </c>
      <c r="D9476">
        <f t="shared" si="295"/>
        <v>1925.6666666666665</v>
      </c>
    </row>
    <row r="9477" spans="1:4" x14ac:dyDescent="0.4">
      <c r="A9477">
        <v>9474</v>
      </c>
      <c r="B9477">
        <v>1855</v>
      </c>
      <c r="C9477">
        <f t="shared" ref="C9477:C9540" si="296">B9476*$I$1+B9477*(1-$I$1)</f>
        <v>1961</v>
      </c>
      <c r="D9477">
        <f t="shared" si="295"/>
        <v>1925.6666666666665</v>
      </c>
    </row>
    <row r="9478" spans="1:4" x14ac:dyDescent="0.4">
      <c r="A9478">
        <v>9475</v>
      </c>
      <c r="B9478">
        <v>1855</v>
      </c>
      <c r="C9478">
        <f t="shared" si="296"/>
        <v>1855</v>
      </c>
      <c r="D9478">
        <f t="shared" ref="D9478:D9541" si="297">B9477*$J$1+B9478*$J$1+B9476*$J$1</f>
        <v>1925.6666666666665</v>
      </c>
    </row>
    <row r="9479" spans="1:4" x14ac:dyDescent="0.4">
      <c r="A9479">
        <v>9476</v>
      </c>
      <c r="B9479">
        <v>1855</v>
      </c>
      <c r="C9479">
        <f t="shared" si="296"/>
        <v>1855</v>
      </c>
      <c r="D9479">
        <f t="shared" si="297"/>
        <v>1854.9999999999998</v>
      </c>
    </row>
    <row r="9480" spans="1:4" x14ac:dyDescent="0.4">
      <c r="A9480">
        <v>9477</v>
      </c>
      <c r="B9480">
        <v>1855</v>
      </c>
      <c r="C9480">
        <f t="shared" si="296"/>
        <v>1855</v>
      </c>
      <c r="D9480">
        <f t="shared" si="297"/>
        <v>1854.9999999999998</v>
      </c>
    </row>
    <row r="9481" spans="1:4" x14ac:dyDescent="0.4">
      <c r="A9481">
        <v>9478</v>
      </c>
      <c r="B9481">
        <v>1855</v>
      </c>
      <c r="C9481">
        <f t="shared" si="296"/>
        <v>1855</v>
      </c>
      <c r="D9481">
        <f t="shared" si="297"/>
        <v>1854.9999999999998</v>
      </c>
    </row>
    <row r="9482" spans="1:4" x14ac:dyDescent="0.4">
      <c r="A9482">
        <v>9479</v>
      </c>
      <c r="B9482">
        <v>1855</v>
      </c>
      <c r="C9482">
        <f t="shared" si="296"/>
        <v>1855</v>
      </c>
      <c r="D9482">
        <f t="shared" si="297"/>
        <v>1854.9999999999998</v>
      </c>
    </row>
    <row r="9483" spans="1:4" x14ac:dyDescent="0.4">
      <c r="A9483">
        <v>9480</v>
      </c>
      <c r="B9483">
        <v>1855</v>
      </c>
      <c r="C9483">
        <f t="shared" si="296"/>
        <v>1855</v>
      </c>
      <c r="D9483">
        <f t="shared" si="297"/>
        <v>1854.9999999999998</v>
      </c>
    </row>
    <row r="9484" spans="1:4" x14ac:dyDescent="0.4">
      <c r="A9484">
        <v>9481</v>
      </c>
      <c r="B9484">
        <v>1855</v>
      </c>
      <c r="C9484">
        <f t="shared" si="296"/>
        <v>1855</v>
      </c>
      <c r="D9484">
        <f t="shared" si="297"/>
        <v>1854.9999999999998</v>
      </c>
    </row>
    <row r="9485" spans="1:4" x14ac:dyDescent="0.4">
      <c r="A9485">
        <v>9482</v>
      </c>
      <c r="B9485">
        <v>1855</v>
      </c>
      <c r="C9485">
        <f t="shared" si="296"/>
        <v>1855</v>
      </c>
      <c r="D9485">
        <f t="shared" si="297"/>
        <v>1854.9999999999998</v>
      </c>
    </row>
    <row r="9486" spans="1:4" x14ac:dyDescent="0.4">
      <c r="A9486">
        <v>9483</v>
      </c>
      <c r="B9486">
        <v>2056</v>
      </c>
      <c r="C9486">
        <f t="shared" si="296"/>
        <v>1955.5</v>
      </c>
      <c r="D9486">
        <f t="shared" si="297"/>
        <v>1921.9999999999998</v>
      </c>
    </row>
    <row r="9487" spans="1:4" x14ac:dyDescent="0.4">
      <c r="A9487">
        <v>9484</v>
      </c>
      <c r="B9487">
        <v>1855</v>
      </c>
      <c r="C9487">
        <f t="shared" si="296"/>
        <v>1955.5</v>
      </c>
      <c r="D9487">
        <f t="shared" si="297"/>
        <v>1921.9999999999998</v>
      </c>
    </row>
    <row r="9488" spans="1:4" x14ac:dyDescent="0.4">
      <c r="A9488">
        <v>9485</v>
      </c>
      <c r="B9488">
        <v>1855</v>
      </c>
      <c r="C9488">
        <f t="shared" si="296"/>
        <v>1855</v>
      </c>
      <c r="D9488">
        <f t="shared" si="297"/>
        <v>1921.9999999999998</v>
      </c>
    </row>
    <row r="9489" spans="1:4" x14ac:dyDescent="0.4">
      <c r="A9489">
        <v>9486</v>
      </c>
      <c r="B9489">
        <v>1855</v>
      </c>
      <c r="C9489">
        <f t="shared" si="296"/>
        <v>1855</v>
      </c>
      <c r="D9489">
        <f t="shared" si="297"/>
        <v>1854.9999999999998</v>
      </c>
    </row>
    <row r="9490" spans="1:4" x14ac:dyDescent="0.4">
      <c r="A9490">
        <v>9487</v>
      </c>
      <c r="B9490">
        <v>1855</v>
      </c>
      <c r="C9490">
        <f t="shared" si="296"/>
        <v>1855</v>
      </c>
      <c r="D9490">
        <f t="shared" si="297"/>
        <v>1854.9999999999998</v>
      </c>
    </row>
    <row r="9491" spans="1:4" x14ac:dyDescent="0.4">
      <c r="A9491">
        <v>9488</v>
      </c>
      <c r="B9491">
        <v>1855</v>
      </c>
      <c r="C9491">
        <f t="shared" si="296"/>
        <v>1855</v>
      </c>
      <c r="D9491">
        <f t="shared" si="297"/>
        <v>1854.9999999999998</v>
      </c>
    </row>
    <row r="9492" spans="1:4" x14ac:dyDescent="0.4">
      <c r="A9492">
        <v>9489</v>
      </c>
      <c r="B9492">
        <v>1855</v>
      </c>
      <c r="C9492">
        <f t="shared" si="296"/>
        <v>1855</v>
      </c>
      <c r="D9492">
        <f t="shared" si="297"/>
        <v>1854.9999999999998</v>
      </c>
    </row>
    <row r="9493" spans="1:4" x14ac:dyDescent="0.4">
      <c r="A9493">
        <v>9490</v>
      </c>
      <c r="B9493">
        <v>1855</v>
      </c>
      <c r="C9493">
        <f t="shared" si="296"/>
        <v>1855</v>
      </c>
      <c r="D9493">
        <f t="shared" si="297"/>
        <v>1854.9999999999998</v>
      </c>
    </row>
    <row r="9494" spans="1:4" x14ac:dyDescent="0.4">
      <c r="A9494">
        <v>9491</v>
      </c>
      <c r="B9494">
        <v>1855</v>
      </c>
      <c r="C9494">
        <f t="shared" si="296"/>
        <v>1855</v>
      </c>
      <c r="D9494">
        <f t="shared" si="297"/>
        <v>1854.9999999999998</v>
      </c>
    </row>
    <row r="9495" spans="1:4" x14ac:dyDescent="0.4">
      <c r="A9495">
        <v>9492</v>
      </c>
      <c r="B9495">
        <v>1855</v>
      </c>
      <c r="C9495">
        <f t="shared" si="296"/>
        <v>1855</v>
      </c>
      <c r="D9495">
        <f t="shared" si="297"/>
        <v>1854.9999999999998</v>
      </c>
    </row>
    <row r="9496" spans="1:4" x14ac:dyDescent="0.4">
      <c r="A9496">
        <v>9493</v>
      </c>
      <c r="B9496">
        <v>1855</v>
      </c>
      <c r="C9496">
        <f t="shared" si="296"/>
        <v>1855</v>
      </c>
      <c r="D9496">
        <f t="shared" si="297"/>
        <v>1854.9999999999998</v>
      </c>
    </row>
    <row r="9497" spans="1:4" x14ac:dyDescent="0.4">
      <c r="A9497">
        <v>9494</v>
      </c>
      <c r="B9497">
        <v>1855</v>
      </c>
      <c r="C9497">
        <f t="shared" si="296"/>
        <v>1855</v>
      </c>
      <c r="D9497">
        <f t="shared" si="297"/>
        <v>1854.9999999999998</v>
      </c>
    </row>
    <row r="9498" spans="1:4" x14ac:dyDescent="0.4">
      <c r="A9498">
        <v>9495</v>
      </c>
      <c r="B9498">
        <v>2063</v>
      </c>
      <c r="C9498">
        <f t="shared" si="296"/>
        <v>1959</v>
      </c>
      <c r="D9498">
        <f t="shared" si="297"/>
        <v>1924.3333333333333</v>
      </c>
    </row>
    <row r="9499" spans="1:4" x14ac:dyDescent="0.4">
      <c r="A9499">
        <v>9496</v>
      </c>
      <c r="B9499">
        <v>1855</v>
      </c>
      <c r="C9499">
        <f t="shared" si="296"/>
        <v>1959</v>
      </c>
      <c r="D9499">
        <f t="shared" si="297"/>
        <v>1924.3333333333333</v>
      </c>
    </row>
    <row r="9500" spans="1:4" x14ac:dyDescent="0.4">
      <c r="A9500">
        <v>9497</v>
      </c>
      <c r="B9500">
        <v>2053</v>
      </c>
      <c r="C9500">
        <f t="shared" si="296"/>
        <v>1954</v>
      </c>
      <c r="D9500">
        <f t="shared" si="297"/>
        <v>1990.333333333333</v>
      </c>
    </row>
    <row r="9501" spans="1:4" x14ac:dyDescent="0.4">
      <c r="A9501">
        <v>9498</v>
      </c>
      <c r="B9501">
        <v>1855</v>
      </c>
      <c r="C9501">
        <f t="shared" si="296"/>
        <v>1954</v>
      </c>
      <c r="D9501">
        <f t="shared" si="297"/>
        <v>1920.9999999999998</v>
      </c>
    </row>
    <row r="9502" spans="1:4" x14ac:dyDescent="0.4">
      <c r="A9502">
        <v>9499</v>
      </c>
      <c r="B9502">
        <v>1855</v>
      </c>
      <c r="C9502">
        <f t="shared" si="296"/>
        <v>1855</v>
      </c>
      <c r="D9502">
        <f t="shared" si="297"/>
        <v>1920.9999999999998</v>
      </c>
    </row>
    <row r="9503" spans="1:4" x14ac:dyDescent="0.4">
      <c r="A9503">
        <v>9500</v>
      </c>
      <c r="B9503">
        <v>1855</v>
      </c>
      <c r="C9503">
        <f t="shared" si="296"/>
        <v>1855</v>
      </c>
      <c r="D9503">
        <f t="shared" si="297"/>
        <v>1854.9999999999998</v>
      </c>
    </row>
    <row r="9504" spans="1:4" x14ac:dyDescent="0.4">
      <c r="A9504">
        <v>9501</v>
      </c>
      <c r="B9504">
        <v>1855</v>
      </c>
      <c r="C9504">
        <f t="shared" si="296"/>
        <v>1855</v>
      </c>
      <c r="D9504">
        <f t="shared" si="297"/>
        <v>1854.9999999999998</v>
      </c>
    </row>
    <row r="9505" spans="1:4" x14ac:dyDescent="0.4">
      <c r="A9505">
        <v>9502</v>
      </c>
      <c r="B9505">
        <v>1855</v>
      </c>
      <c r="C9505">
        <f t="shared" si="296"/>
        <v>1855</v>
      </c>
      <c r="D9505">
        <f t="shared" si="297"/>
        <v>1854.9999999999998</v>
      </c>
    </row>
    <row r="9506" spans="1:4" x14ac:dyDescent="0.4">
      <c r="A9506">
        <v>9503</v>
      </c>
      <c r="B9506">
        <v>1855</v>
      </c>
      <c r="C9506">
        <f t="shared" si="296"/>
        <v>1855</v>
      </c>
      <c r="D9506">
        <f t="shared" si="297"/>
        <v>1854.9999999999998</v>
      </c>
    </row>
    <row r="9507" spans="1:4" x14ac:dyDescent="0.4">
      <c r="A9507">
        <v>9504</v>
      </c>
      <c r="B9507">
        <v>1855</v>
      </c>
      <c r="C9507">
        <f t="shared" si="296"/>
        <v>1855</v>
      </c>
      <c r="D9507">
        <f t="shared" si="297"/>
        <v>1854.9999999999998</v>
      </c>
    </row>
    <row r="9508" spans="1:4" x14ac:dyDescent="0.4">
      <c r="A9508">
        <v>9505</v>
      </c>
      <c r="B9508">
        <v>1855</v>
      </c>
      <c r="C9508">
        <f t="shared" si="296"/>
        <v>1855</v>
      </c>
      <c r="D9508">
        <f t="shared" si="297"/>
        <v>1854.9999999999998</v>
      </c>
    </row>
    <row r="9509" spans="1:4" x14ac:dyDescent="0.4">
      <c r="A9509">
        <v>9506</v>
      </c>
      <c r="B9509">
        <v>1855</v>
      </c>
      <c r="C9509">
        <f t="shared" si="296"/>
        <v>1855</v>
      </c>
      <c r="D9509">
        <f t="shared" si="297"/>
        <v>1854.9999999999998</v>
      </c>
    </row>
    <row r="9510" spans="1:4" x14ac:dyDescent="0.4">
      <c r="A9510">
        <v>9507</v>
      </c>
      <c r="B9510">
        <v>1855</v>
      </c>
      <c r="C9510">
        <f t="shared" si="296"/>
        <v>1855</v>
      </c>
      <c r="D9510">
        <f t="shared" si="297"/>
        <v>1854.9999999999998</v>
      </c>
    </row>
    <row r="9511" spans="1:4" x14ac:dyDescent="0.4">
      <c r="A9511">
        <v>9508</v>
      </c>
      <c r="B9511">
        <v>1855</v>
      </c>
      <c r="C9511">
        <f t="shared" si="296"/>
        <v>1855</v>
      </c>
      <c r="D9511">
        <f t="shared" si="297"/>
        <v>1854.9999999999998</v>
      </c>
    </row>
    <row r="9512" spans="1:4" x14ac:dyDescent="0.4">
      <c r="A9512">
        <v>9509</v>
      </c>
      <c r="B9512">
        <v>1855</v>
      </c>
      <c r="C9512">
        <f t="shared" si="296"/>
        <v>1855</v>
      </c>
      <c r="D9512">
        <f t="shared" si="297"/>
        <v>1854.9999999999998</v>
      </c>
    </row>
    <row r="9513" spans="1:4" x14ac:dyDescent="0.4">
      <c r="A9513">
        <v>9510</v>
      </c>
      <c r="B9513">
        <v>1855</v>
      </c>
      <c r="C9513">
        <f t="shared" si="296"/>
        <v>1855</v>
      </c>
      <c r="D9513">
        <f t="shared" si="297"/>
        <v>1854.9999999999998</v>
      </c>
    </row>
    <row r="9514" spans="1:4" x14ac:dyDescent="0.4">
      <c r="A9514">
        <v>9511</v>
      </c>
      <c r="B9514">
        <v>2055</v>
      </c>
      <c r="C9514">
        <f t="shared" si="296"/>
        <v>1955</v>
      </c>
      <c r="D9514">
        <f t="shared" si="297"/>
        <v>1921.6666666666665</v>
      </c>
    </row>
    <row r="9515" spans="1:4" x14ac:dyDescent="0.4">
      <c r="A9515">
        <v>9512</v>
      </c>
      <c r="B9515">
        <v>1855</v>
      </c>
      <c r="C9515">
        <f t="shared" si="296"/>
        <v>1955</v>
      </c>
      <c r="D9515">
        <f t="shared" si="297"/>
        <v>1921.6666666666665</v>
      </c>
    </row>
    <row r="9516" spans="1:4" x14ac:dyDescent="0.4">
      <c r="A9516">
        <v>9513</v>
      </c>
      <c r="B9516">
        <v>1855</v>
      </c>
      <c r="C9516">
        <f t="shared" si="296"/>
        <v>1855</v>
      </c>
      <c r="D9516">
        <f t="shared" si="297"/>
        <v>1921.6666666666665</v>
      </c>
    </row>
    <row r="9517" spans="1:4" x14ac:dyDescent="0.4">
      <c r="A9517">
        <v>9514</v>
      </c>
      <c r="B9517">
        <v>1855</v>
      </c>
      <c r="C9517">
        <f t="shared" si="296"/>
        <v>1855</v>
      </c>
      <c r="D9517">
        <f t="shared" si="297"/>
        <v>1854.9999999999998</v>
      </c>
    </row>
    <row r="9518" spans="1:4" x14ac:dyDescent="0.4">
      <c r="A9518">
        <v>9515</v>
      </c>
      <c r="B9518">
        <v>1855</v>
      </c>
      <c r="C9518">
        <f t="shared" si="296"/>
        <v>1855</v>
      </c>
      <c r="D9518">
        <f t="shared" si="297"/>
        <v>1854.9999999999998</v>
      </c>
    </row>
    <row r="9519" spans="1:4" x14ac:dyDescent="0.4">
      <c r="A9519">
        <v>9516</v>
      </c>
      <c r="B9519">
        <v>1855</v>
      </c>
      <c r="C9519">
        <f t="shared" si="296"/>
        <v>1855</v>
      </c>
      <c r="D9519">
        <f t="shared" si="297"/>
        <v>1854.9999999999998</v>
      </c>
    </row>
    <row r="9520" spans="1:4" x14ac:dyDescent="0.4">
      <c r="A9520">
        <v>9517</v>
      </c>
      <c r="B9520">
        <v>1855</v>
      </c>
      <c r="C9520">
        <f t="shared" si="296"/>
        <v>1855</v>
      </c>
      <c r="D9520">
        <f t="shared" si="297"/>
        <v>1854.9999999999998</v>
      </c>
    </row>
    <row r="9521" spans="1:4" x14ac:dyDescent="0.4">
      <c r="A9521">
        <v>9518</v>
      </c>
      <c r="B9521">
        <v>1855</v>
      </c>
      <c r="C9521">
        <f t="shared" si="296"/>
        <v>1855</v>
      </c>
      <c r="D9521">
        <f t="shared" si="297"/>
        <v>1854.9999999999998</v>
      </c>
    </row>
    <row r="9522" spans="1:4" x14ac:dyDescent="0.4">
      <c r="A9522">
        <v>9519</v>
      </c>
      <c r="B9522">
        <v>1855</v>
      </c>
      <c r="C9522">
        <f t="shared" si="296"/>
        <v>1855</v>
      </c>
      <c r="D9522">
        <f t="shared" si="297"/>
        <v>1854.9999999999998</v>
      </c>
    </row>
    <row r="9523" spans="1:4" x14ac:dyDescent="0.4">
      <c r="A9523">
        <v>9520</v>
      </c>
      <c r="B9523">
        <v>1855</v>
      </c>
      <c r="C9523">
        <f t="shared" si="296"/>
        <v>1855</v>
      </c>
      <c r="D9523">
        <f t="shared" si="297"/>
        <v>1854.9999999999998</v>
      </c>
    </row>
    <row r="9524" spans="1:4" x14ac:dyDescent="0.4">
      <c r="A9524">
        <v>9521</v>
      </c>
      <c r="B9524">
        <v>1855</v>
      </c>
      <c r="C9524">
        <f t="shared" si="296"/>
        <v>1855</v>
      </c>
      <c r="D9524">
        <f t="shared" si="297"/>
        <v>1854.9999999999998</v>
      </c>
    </row>
    <row r="9525" spans="1:4" x14ac:dyDescent="0.4">
      <c r="A9525">
        <v>9522</v>
      </c>
      <c r="B9525">
        <v>1855</v>
      </c>
      <c r="C9525">
        <f t="shared" si="296"/>
        <v>1855</v>
      </c>
      <c r="D9525">
        <f t="shared" si="297"/>
        <v>1854.9999999999998</v>
      </c>
    </row>
    <row r="9526" spans="1:4" x14ac:dyDescent="0.4">
      <c r="A9526">
        <v>9523</v>
      </c>
      <c r="B9526">
        <v>1855</v>
      </c>
      <c r="C9526">
        <f t="shared" si="296"/>
        <v>1855</v>
      </c>
      <c r="D9526">
        <f t="shared" si="297"/>
        <v>1854.9999999999998</v>
      </c>
    </row>
    <row r="9527" spans="1:4" x14ac:dyDescent="0.4">
      <c r="A9527">
        <v>9524</v>
      </c>
      <c r="B9527">
        <v>1855</v>
      </c>
      <c r="C9527">
        <f t="shared" si="296"/>
        <v>1855</v>
      </c>
      <c r="D9527">
        <f t="shared" si="297"/>
        <v>1854.9999999999998</v>
      </c>
    </row>
    <row r="9528" spans="1:4" x14ac:dyDescent="0.4">
      <c r="A9528">
        <v>9525</v>
      </c>
      <c r="B9528">
        <v>1855</v>
      </c>
      <c r="C9528">
        <f t="shared" si="296"/>
        <v>1855</v>
      </c>
      <c r="D9528">
        <f t="shared" si="297"/>
        <v>1854.9999999999998</v>
      </c>
    </row>
    <row r="9529" spans="1:4" x14ac:dyDescent="0.4">
      <c r="A9529">
        <v>9526</v>
      </c>
      <c r="B9529">
        <v>1855</v>
      </c>
      <c r="C9529">
        <f t="shared" si="296"/>
        <v>1855</v>
      </c>
      <c r="D9529">
        <f t="shared" si="297"/>
        <v>1854.9999999999998</v>
      </c>
    </row>
    <row r="9530" spans="1:4" x14ac:dyDescent="0.4">
      <c r="A9530">
        <v>9527</v>
      </c>
      <c r="B9530">
        <v>1855</v>
      </c>
      <c r="C9530">
        <f t="shared" si="296"/>
        <v>1855</v>
      </c>
      <c r="D9530">
        <f t="shared" si="297"/>
        <v>1854.9999999999998</v>
      </c>
    </row>
    <row r="9531" spans="1:4" x14ac:dyDescent="0.4">
      <c r="A9531">
        <v>9528</v>
      </c>
      <c r="B9531">
        <v>1855</v>
      </c>
      <c r="C9531">
        <f t="shared" si="296"/>
        <v>1855</v>
      </c>
      <c r="D9531">
        <f t="shared" si="297"/>
        <v>1854.9999999999998</v>
      </c>
    </row>
    <row r="9532" spans="1:4" x14ac:dyDescent="0.4">
      <c r="A9532">
        <v>9529</v>
      </c>
      <c r="B9532">
        <v>1855</v>
      </c>
      <c r="C9532">
        <f t="shared" si="296"/>
        <v>1855</v>
      </c>
      <c r="D9532">
        <f t="shared" si="297"/>
        <v>1854.9999999999998</v>
      </c>
    </row>
    <row r="9533" spans="1:4" x14ac:dyDescent="0.4">
      <c r="A9533">
        <v>9530</v>
      </c>
      <c r="B9533">
        <v>1855</v>
      </c>
      <c r="C9533">
        <f t="shared" si="296"/>
        <v>1855</v>
      </c>
      <c r="D9533">
        <f t="shared" si="297"/>
        <v>1854.9999999999998</v>
      </c>
    </row>
    <row r="9534" spans="1:4" x14ac:dyDescent="0.4">
      <c r="A9534">
        <v>9531</v>
      </c>
      <c r="B9534">
        <v>1855</v>
      </c>
      <c r="C9534">
        <f t="shared" si="296"/>
        <v>1855</v>
      </c>
      <c r="D9534">
        <f t="shared" si="297"/>
        <v>1854.9999999999998</v>
      </c>
    </row>
    <row r="9535" spans="1:4" x14ac:dyDescent="0.4">
      <c r="A9535">
        <v>9532</v>
      </c>
      <c r="B9535">
        <v>1855</v>
      </c>
      <c r="C9535">
        <f t="shared" si="296"/>
        <v>1855</v>
      </c>
      <c r="D9535">
        <f t="shared" si="297"/>
        <v>1854.9999999999998</v>
      </c>
    </row>
    <row r="9536" spans="1:4" x14ac:dyDescent="0.4">
      <c r="A9536">
        <v>9533</v>
      </c>
      <c r="B9536">
        <v>1855</v>
      </c>
      <c r="C9536">
        <f t="shared" si="296"/>
        <v>1855</v>
      </c>
      <c r="D9536">
        <f t="shared" si="297"/>
        <v>1854.9999999999998</v>
      </c>
    </row>
    <row r="9537" spans="1:4" x14ac:dyDescent="0.4">
      <c r="A9537">
        <v>9534</v>
      </c>
      <c r="B9537">
        <v>1855</v>
      </c>
      <c r="C9537">
        <f t="shared" si="296"/>
        <v>1855</v>
      </c>
      <c r="D9537">
        <f t="shared" si="297"/>
        <v>1854.9999999999998</v>
      </c>
    </row>
    <row r="9538" spans="1:4" x14ac:dyDescent="0.4">
      <c r="A9538">
        <v>9535</v>
      </c>
      <c r="B9538">
        <v>1855</v>
      </c>
      <c r="C9538">
        <f t="shared" si="296"/>
        <v>1855</v>
      </c>
      <c r="D9538">
        <f t="shared" si="297"/>
        <v>1854.9999999999998</v>
      </c>
    </row>
    <row r="9539" spans="1:4" x14ac:dyDescent="0.4">
      <c r="A9539">
        <v>9536</v>
      </c>
      <c r="B9539">
        <v>1855</v>
      </c>
      <c r="C9539">
        <f t="shared" si="296"/>
        <v>1855</v>
      </c>
      <c r="D9539">
        <f t="shared" si="297"/>
        <v>1854.9999999999998</v>
      </c>
    </row>
    <row r="9540" spans="1:4" x14ac:dyDescent="0.4">
      <c r="A9540">
        <v>9537</v>
      </c>
      <c r="B9540">
        <v>2067</v>
      </c>
      <c r="C9540">
        <f t="shared" si="296"/>
        <v>1961</v>
      </c>
      <c r="D9540">
        <f t="shared" si="297"/>
        <v>1925.6666666666665</v>
      </c>
    </row>
    <row r="9541" spans="1:4" x14ac:dyDescent="0.4">
      <c r="A9541">
        <v>9538</v>
      </c>
      <c r="B9541">
        <v>1855</v>
      </c>
      <c r="C9541">
        <f t="shared" ref="C9541:C9604" si="298">B9540*$I$1+B9541*(1-$I$1)</f>
        <v>1961</v>
      </c>
      <c r="D9541">
        <f t="shared" si="297"/>
        <v>1925.6666666666665</v>
      </c>
    </row>
    <row r="9542" spans="1:4" x14ac:dyDescent="0.4">
      <c r="A9542">
        <v>9539</v>
      </c>
      <c r="B9542">
        <v>1855</v>
      </c>
      <c r="C9542">
        <f t="shared" si="298"/>
        <v>1855</v>
      </c>
      <c r="D9542">
        <f t="shared" ref="D9542:D9605" si="299">B9541*$J$1+B9542*$J$1+B9540*$J$1</f>
        <v>1925.6666666666665</v>
      </c>
    </row>
    <row r="9543" spans="1:4" x14ac:dyDescent="0.4">
      <c r="A9543">
        <v>9540</v>
      </c>
      <c r="B9543">
        <v>1855</v>
      </c>
      <c r="C9543">
        <f t="shared" si="298"/>
        <v>1855</v>
      </c>
      <c r="D9543">
        <f t="shared" si="299"/>
        <v>1854.9999999999998</v>
      </c>
    </row>
    <row r="9544" spans="1:4" x14ac:dyDescent="0.4">
      <c r="A9544">
        <v>9541</v>
      </c>
      <c r="B9544">
        <v>2068</v>
      </c>
      <c r="C9544">
        <f t="shared" si="298"/>
        <v>1961.5</v>
      </c>
      <c r="D9544">
        <f t="shared" si="299"/>
        <v>1925.9999999999998</v>
      </c>
    </row>
    <row r="9545" spans="1:4" x14ac:dyDescent="0.4">
      <c r="A9545">
        <v>9542</v>
      </c>
      <c r="B9545">
        <v>1855</v>
      </c>
      <c r="C9545">
        <f t="shared" si="298"/>
        <v>1961.5</v>
      </c>
      <c r="D9545">
        <f t="shared" si="299"/>
        <v>1925.9999999999998</v>
      </c>
    </row>
    <row r="9546" spans="1:4" x14ac:dyDescent="0.4">
      <c r="A9546">
        <v>9543</v>
      </c>
      <c r="B9546">
        <v>1855</v>
      </c>
      <c r="C9546">
        <f t="shared" si="298"/>
        <v>1855</v>
      </c>
      <c r="D9546">
        <f t="shared" si="299"/>
        <v>1925.9999999999998</v>
      </c>
    </row>
    <row r="9547" spans="1:4" x14ac:dyDescent="0.4">
      <c r="A9547">
        <v>9544</v>
      </c>
      <c r="B9547">
        <v>1855</v>
      </c>
      <c r="C9547">
        <f t="shared" si="298"/>
        <v>1855</v>
      </c>
      <c r="D9547">
        <f t="shared" si="299"/>
        <v>1854.9999999999998</v>
      </c>
    </row>
    <row r="9548" spans="1:4" x14ac:dyDescent="0.4">
      <c r="A9548">
        <v>9545</v>
      </c>
      <c r="B9548">
        <v>1855</v>
      </c>
      <c r="C9548">
        <f t="shared" si="298"/>
        <v>1855</v>
      </c>
      <c r="D9548">
        <f t="shared" si="299"/>
        <v>1854.9999999999998</v>
      </c>
    </row>
    <row r="9549" spans="1:4" x14ac:dyDescent="0.4">
      <c r="A9549">
        <v>9546</v>
      </c>
      <c r="B9549">
        <v>1855</v>
      </c>
      <c r="C9549">
        <f t="shared" si="298"/>
        <v>1855</v>
      </c>
      <c r="D9549">
        <f t="shared" si="299"/>
        <v>1854.9999999999998</v>
      </c>
    </row>
    <row r="9550" spans="1:4" x14ac:dyDescent="0.4">
      <c r="A9550">
        <v>9547</v>
      </c>
      <c r="B9550">
        <v>1855</v>
      </c>
      <c r="C9550">
        <f t="shared" si="298"/>
        <v>1855</v>
      </c>
      <c r="D9550">
        <f t="shared" si="299"/>
        <v>1854.9999999999998</v>
      </c>
    </row>
    <row r="9551" spans="1:4" x14ac:dyDescent="0.4">
      <c r="A9551">
        <v>9548</v>
      </c>
      <c r="B9551">
        <v>1855</v>
      </c>
      <c r="C9551">
        <f t="shared" si="298"/>
        <v>1855</v>
      </c>
      <c r="D9551">
        <f t="shared" si="299"/>
        <v>1854.9999999999998</v>
      </c>
    </row>
    <row r="9552" spans="1:4" x14ac:dyDescent="0.4">
      <c r="A9552">
        <v>9549</v>
      </c>
      <c r="B9552">
        <v>2056</v>
      </c>
      <c r="C9552">
        <f t="shared" si="298"/>
        <v>1955.5</v>
      </c>
      <c r="D9552">
        <f t="shared" si="299"/>
        <v>1921.9999999999998</v>
      </c>
    </row>
    <row r="9553" spans="1:4" x14ac:dyDescent="0.4">
      <c r="A9553">
        <v>9550</v>
      </c>
      <c r="B9553">
        <v>1855</v>
      </c>
      <c r="C9553">
        <f t="shared" si="298"/>
        <v>1955.5</v>
      </c>
      <c r="D9553">
        <f t="shared" si="299"/>
        <v>1921.9999999999998</v>
      </c>
    </row>
    <row r="9554" spans="1:4" x14ac:dyDescent="0.4">
      <c r="A9554">
        <v>9551</v>
      </c>
      <c r="B9554">
        <v>1855</v>
      </c>
      <c r="C9554">
        <f t="shared" si="298"/>
        <v>1855</v>
      </c>
      <c r="D9554">
        <f t="shared" si="299"/>
        <v>1921.9999999999998</v>
      </c>
    </row>
    <row r="9555" spans="1:4" x14ac:dyDescent="0.4">
      <c r="A9555">
        <v>9552</v>
      </c>
      <c r="B9555">
        <v>2055</v>
      </c>
      <c r="C9555">
        <f t="shared" si="298"/>
        <v>1955</v>
      </c>
      <c r="D9555">
        <f t="shared" si="299"/>
        <v>1921.6666666666665</v>
      </c>
    </row>
    <row r="9556" spans="1:4" x14ac:dyDescent="0.4">
      <c r="A9556">
        <v>9553</v>
      </c>
      <c r="B9556">
        <v>1855</v>
      </c>
      <c r="C9556">
        <f t="shared" si="298"/>
        <v>1955</v>
      </c>
      <c r="D9556">
        <f t="shared" si="299"/>
        <v>1921.6666666666665</v>
      </c>
    </row>
    <row r="9557" spans="1:4" x14ac:dyDescent="0.4">
      <c r="A9557">
        <v>9554</v>
      </c>
      <c r="B9557">
        <v>1855</v>
      </c>
      <c r="C9557">
        <f t="shared" si="298"/>
        <v>1855</v>
      </c>
      <c r="D9557">
        <f t="shared" si="299"/>
        <v>1921.6666666666665</v>
      </c>
    </row>
    <row r="9558" spans="1:4" x14ac:dyDescent="0.4">
      <c r="A9558">
        <v>9555</v>
      </c>
      <c r="B9558">
        <v>1855</v>
      </c>
      <c r="C9558">
        <f t="shared" si="298"/>
        <v>1855</v>
      </c>
      <c r="D9558">
        <f t="shared" si="299"/>
        <v>1854.9999999999998</v>
      </c>
    </row>
    <row r="9559" spans="1:4" x14ac:dyDescent="0.4">
      <c r="A9559">
        <v>9556</v>
      </c>
      <c r="B9559">
        <v>1855</v>
      </c>
      <c r="C9559">
        <f t="shared" si="298"/>
        <v>1855</v>
      </c>
      <c r="D9559">
        <f t="shared" si="299"/>
        <v>1854.9999999999998</v>
      </c>
    </row>
    <row r="9560" spans="1:4" x14ac:dyDescent="0.4">
      <c r="A9560">
        <v>9557</v>
      </c>
      <c r="B9560">
        <v>1855</v>
      </c>
      <c r="C9560">
        <f t="shared" si="298"/>
        <v>1855</v>
      </c>
      <c r="D9560">
        <f t="shared" si="299"/>
        <v>1854.9999999999998</v>
      </c>
    </row>
    <row r="9561" spans="1:4" x14ac:dyDescent="0.4">
      <c r="A9561">
        <v>9558</v>
      </c>
      <c r="B9561">
        <v>1855</v>
      </c>
      <c r="C9561">
        <f t="shared" si="298"/>
        <v>1855</v>
      </c>
      <c r="D9561">
        <f t="shared" si="299"/>
        <v>1854.9999999999998</v>
      </c>
    </row>
    <row r="9562" spans="1:4" x14ac:dyDescent="0.4">
      <c r="A9562">
        <v>9559</v>
      </c>
      <c r="B9562">
        <v>2072</v>
      </c>
      <c r="C9562">
        <f t="shared" si="298"/>
        <v>1963.5</v>
      </c>
      <c r="D9562">
        <f t="shared" si="299"/>
        <v>1927.3333333333333</v>
      </c>
    </row>
    <row r="9563" spans="1:4" x14ac:dyDescent="0.4">
      <c r="A9563">
        <v>9560</v>
      </c>
      <c r="B9563">
        <v>1855</v>
      </c>
      <c r="C9563">
        <f t="shared" si="298"/>
        <v>1963.5</v>
      </c>
      <c r="D9563">
        <f t="shared" si="299"/>
        <v>1927.3333333333333</v>
      </c>
    </row>
    <row r="9564" spans="1:4" x14ac:dyDescent="0.4">
      <c r="A9564">
        <v>9561</v>
      </c>
      <c r="B9564">
        <v>1855</v>
      </c>
      <c r="C9564">
        <f t="shared" si="298"/>
        <v>1855</v>
      </c>
      <c r="D9564">
        <f t="shared" si="299"/>
        <v>1927.333333333333</v>
      </c>
    </row>
    <row r="9565" spans="1:4" x14ac:dyDescent="0.4">
      <c r="A9565">
        <v>9562</v>
      </c>
      <c r="B9565">
        <v>1855</v>
      </c>
      <c r="C9565">
        <f t="shared" si="298"/>
        <v>1855</v>
      </c>
      <c r="D9565">
        <f t="shared" si="299"/>
        <v>1854.9999999999998</v>
      </c>
    </row>
    <row r="9566" spans="1:4" x14ac:dyDescent="0.4">
      <c r="A9566">
        <v>9563</v>
      </c>
      <c r="B9566">
        <v>1855</v>
      </c>
      <c r="C9566">
        <f t="shared" si="298"/>
        <v>1855</v>
      </c>
      <c r="D9566">
        <f t="shared" si="299"/>
        <v>1854.9999999999998</v>
      </c>
    </row>
    <row r="9567" spans="1:4" x14ac:dyDescent="0.4">
      <c r="A9567">
        <v>9564</v>
      </c>
      <c r="B9567">
        <v>1855</v>
      </c>
      <c r="C9567">
        <f t="shared" si="298"/>
        <v>1855</v>
      </c>
      <c r="D9567">
        <f t="shared" si="299"/>
        <v>1854.9999999999998</v>
      </c>
    </row>
    <row r="9568" spans="1:4" x14ac:dyDescent="0.4">
      <c r="A9568">
        <v>9565</v>
      </c>
      <c r="B9568">
        <v>1855</v>
      </c>
      <c r="C9568">
        <f t="shared" si="298"/>
        <v>1855</v>
      </c>
      <c r="D9568">
        <f t="shared" si="299"/>
        <v>1854.9999999999998</v>
      </c>
    </row>
    <row r="9569" spans="1:4" x14ac:dyDescent="0.4">
      <c r="A9569">
        <v>9566</v>
      </c>
      <c r="B9569">
        <v>1855</v>
      </c>
      <c r="C9569">
        <f t="shared" si="298"/>
        <v>1855</v>
      </c>
      <c r="D9569">
        <f t="shared" si="299"/>
        <v>1854.9999999999998</v>
      </c>
    </row>
    <row r="9570" spans="1:4" x14ac:dyDescent="0.4">
      <c r="A9570">
        <v>9567</v>
      </c>
      <c r="B9570">
        <v>1855</v>
      </c>
      <c r="C9570">
        <f t="shared" si="298"/>
        <v>1855</v>
      </c>
      <c r="D9570">
        <f t="shared" si="299"/>
        <v>1854.9999999999998</v>
      </c>
    </row>
    <row r="9571" spans="1:4" x14ac:dyDescent="0.4">
      <c r="A9571">
        <v>9568</v>
      </c>
      <c r="B9571">
        <v>1855</v>
      </c>
      <c r="C9571">
        <f t="shared" si="298"/>
        <v>1855</v>
      </c>
      <c r="D9571">
        <f t="shared" si="299"/>
        <v>1854.9999999999998</v>
      </c>
    </row>
    <row r="9572" spans="1:4" x14ac:dyDescent="0.4">
      <c r="A9572">
        <v>9569</v>
      </c>
      <c r="B9572">
        <v>1855</v>
      </c>
      <c r="C9572">
        <f t="shared" si="298"/>
        <v>1855</v>
      </c>
      <c r="D9572">
        <f t="shared" si="299"/>
        <v>1854.9999999999998</v>
      </c>
    </row>
    <row r="9573" spans="1:4" x14ac:dyDescent="0.4">
      <c r="A9573">
        <v>9570</v>
      </c>
      <c r="B9573">
        <v>1855</v>
      </c>
      <c r="C9573">
        <f t="shared" si="298"/>
        <v>1855</v>
      </c>
      <c r="D9573">
        <f t="shared" si="299"/>
        <v>1854.9999999999998</v>
      </c>
    </row>
    <row r="9574" spans="1:4" x14ac:dyDescent="0.4">
      <c r="A9574">
        <v>9571</v>
      </c>
      <c r="B9574">
        <v>1855</v>
      </c>
      <c r="C9574">
        <f t="shared" si="298"/>
        <v>1855</v>
      </c>
      <c r="D9574">
        <f t="shared" si="299"/>
        <v>1854.9999999999998</v>
      </c>
    </row>
    <row r="9575" spans="1:4" x14ac:dyDescent="0.4">
      <c r="A9575">
        <v>9572</v>
      </c>
      <c r="B9575">
        <v>1855</v>
      </c>
      <c r="C9575">
        <f t="shared" si="298"/>
        <v>1855</v>
      </c>
      <c r="D9575">
        <f t="shared" si="299"/>
        <v>1854.9999999999998</v>
      </c>
    </row>
    <row r="9576" spans="1:4" x14ac:dyDescent="0.4">
      <c r="A9576">
        <v>9573</v>
      </c>
      <c r="B9576">
        <v>1855</v>
      </c>
      <c r="C9576">
        <f t="shared" si="298"/>
        <v>1855</v>
      </c>
      <c r="D9576">
        <f t="shared" si="299"/>
        <v>1854.9999999999998</v>
      </c>
    </row>
    <row r="9577" spans="1:4" x14ac:dyDescent="0.4">
      <c r="A9577">
        <v>9574</v>
      </c>
      <c r="B9577">
        <v>1855</v>
      </c>
      <c r="C9577">
        <f t="shared" si="298"/>
        <v>1855</v>
      </c>
      <c r="D9577">
        <f t="shared" si="299"/>
        <v>1854.9999999999998</v>
      </c>
    </row>
    <row r="9578" spans="1:4" x14ac:dyDescent="0.4">
      <c r="A9578">
        <v>9575</v>
      </c>
      <c r="B9578">
        <v>1855</v>
      </c>
      <c r="C9578">
        <f t="shared" si="298"/>
        <v>1855</v>
      </c>
      <c r="D9578">
        <f t="shared" si="299"/>
        <v>1854.9999999999998</v>
      </c>
    </row>
    <row r="9579" spans="1:4" x14ac:dyDescent="0.4">
      <c r="A9579">
        <v>9576</v>
      </c>
      <c r="B9579">
        <v>1855</v>
      </c>
      <c r="C9579">
        <f t="shared" si="298"/>
        <v>1855</v>
      </c>
      <c r="D9579">
        <f t="shared" si="299"/>
        <v>1854.9999999999998</v>
      </c>
    </row>
    <row r="9580" spans="1:4" x14ac:dyDescent="0.4">
      <c r="A9580">
        <v>9577</v>
      </c>
      <c r="B9580">
        <v>1855</v>
      </c>
      <c r="C9580">
        <f t="shared" si="298"/>
        <v>1855</v>
      </c>
      <c r="D9580">
        <f t="shared" si="299"/>
        <v>1854.9999999999998</v>
      </c>
    </row>
    <row r="9581" spans="1:4" x14ac:dyDescent="0.4">
      <c r="A9581">
        <v>9578</v>
      </c>
      <c r="B9581">
        <v>1855</v>
      </c>
      <c r="C9581">
        <f t="shared" si="298"/>
        <v>1855</v>
      </c>
      <c r="D9581">
        <f t="shared" si="299"/>
        <v>1854.9999999999998</v>
      </c>
    </row>
    <row r="9582" spans="1:4" x14ac:dyDescent="0.4">
      <c r="A9582">
        <v>9579</v>
      </c>
      <c r="B9582">
        <v>1855</v>
      </c>
      <c r="C9582">
        <f t="shared" si="298"/>
        <v>1855</v>
      </c>
      <c r="D9582">
        <f t="shared" si="299"/>
        <v>1854.9999999999998</v>
      </c>
    </row>
    <row r="9583" spans="1:4" x14ac:dyDescent="0.4">
      <c r="A9583">
        <v>9580</v>
      </c>
      <c r="B9583">
        <v>1855</v>
      </c>
      <c r="C9583">
        <f t="shared" si="298"/>
        <v>1855</v>
      </c>
      <c r="D9583">
        <f t="shared" si="299"/>
        <v>1854.9999999999998</v>
      </c>
    </row>
    <row r="9584" spans="1:4" x14ac:dyDescent="0.4">
      <c r="A9584">
        <v>9581</v>
      </c>
      <c r="B9584">
        <v>1855</v>
      </c>
      <c r="C9584">
        <f t="shared" si="298"/>
        <v>1855</v>
      </c>
      <c r="D9584">
        <f t="shared" si="299"/>
        <v>1854.9999999999998</v>
      </c>
    </row>
    <row r="9585" spans="1:4" x14ac:dyDescent="0.4">
      <c r="A9585">
        <v>9582</v>
      </c>
      <c r="B9585">
        <v>2055</v>
      </c>
      <c r="C9585">
        <f t="shared" si="298"/>
        <v>1955</v>
      </c>
      <c r="D9585">
        <f t="shared" si="299"/>
        <v>1921.6666666666665</v>
      </c>
    </row>
    <row r="9586" spans="1:4" x14ac:dyDescent="0.4">
      <c r="A9586">
        <v>9583</v>
      </c>
      <c r="B9586">
        <v>1855</v>
      </c>
      <c r="C9586">
        <f t="shared" si="298"/>
        <v>1955</v>
      </c>
      <c r="D9586">
        <f t="shared" si="299"/>
        <v>1921.6666666666665</v>
      </c>
    </row>
    <row r="9587" spans="1:4" x14ac:dyDescent="0.4">
      <c r="A9587">
        <v>9584</v>
      </c>
      <c r="B9587">
        <v>1855</v>
      </c>
      <c r="C9587">
        <f t="shared" si="298"/>
        <v>1855</v>
      </c>
      <c r="D9587">
        <f t="shared" si="299"/>
        <v>1921.6666666666665</v>
      </c>
    </row>
    <row r="9588" spans="1:4" x14ac:dyDescent="0.4">
      <c r="A9588">
        <v>9585</v>
      </c>
      <c r="B9588">
        <v>1855</v>
      </c>
      <c r="C9588">
        <f t="shared" si="298"/>
        <v>1855</v>
      </c>
      <c r="D9588">
        <f t="shared" si="299"/>
        <v>1854.9999999999998</v>
      </c>
    </row>
    <row r="9589" spans="1:4" x14ac:dyDescent="0.4">
      <c r="A9589">
        <v>9586</v>
      </c>
      <c r="B9589">
        <v>1855</v>
      </c>
      <c r="C9589">
        <f t="shared" si="298"/>
        <v>1855</v>
      </c>
      <c r="D9589">
        <f t="shared" si="299"/>
        <v>1854.9999999999998</v>
      </c>
    </row>
    <row r="9590" spans="1:4" x14ac:dyDescent="0.4">
      <c r="A9590">
        <v>9587</v>
      </c>
      <c r="B9590">
        <v>1855</v>
      </c>
      <c r="C9590">
        <f t="shared" si="298"/>
        <v>1855</v>
      </c>
      <c r="D9590">
        <f t="shared" si="299"/>
        <v>1854.9999999999998</v>
      </c>
    </row>
    <row r="9591" spans="1:4" x14ac:dyDescent="0.4">
      <c r="A9591">
        <v>9588</v>
      </c>
      <c r="B9591">
        <v>1855</v>
      </c>
      <c r="C9591">
        <f t="shared" si="298"/>
        <v>1855</v>
      </c>
      <c r="D9591">
        <f t="shared" si="299"/>
        <v>1854.9999999999998</v>
      </c>
    </row>
    <row r="9592" spans="1:4" x14ac:dyDescent="0.4">
      <c r="A9592">
        <v>9589</v>
      </c>
      <c r="B9592">
        <v>1855</v>
      </c>
      <c r="C9592">
        <f t="shared" si="298"/>
        <v>1855</v>
      </c>
      <c r="D9592">
        <f t="shared" si="299"/>
        <v>1854.9999999999998</v>
      </c>
    </row>
    <row r="9593" spans="1:4" x14ac:dyDescent="0.4">
      <c r="A9593">
        <v>9590</v>
      </c>
      <c r="B9593">
        <v>1855</v>
      </c>
      <c r="C9593">
        <f t="shared" si="298"/>
        <v>1855</v>
      </c>
      <c r="D9593">
        <f t="shared" si="299"/>
        <v>1854.9999999999998</v>
      </c>
    </row>
    <row r="9594" spans="1:4" x14ac:dyDescent="0.4">
      <c r="A9594">
        <v>9591</v>
      </c>
      <c r="B9594">
        <v>1855</v>
      </c>
      <c r="C9594">
        <f t="shared" si="298"/>
        <v>1855</v>
      </c>
      <c r="D9594">
        <f t="shared" si="299"/>
        <v>1854.9999999999998</v>
      </c>
    </row>
    <row r="9595" spans="1:4" x14ac:dyDescent="0.4">
      <c r="A9595">
        <v>9592</v>
      </c>
      <c r="B9595">
        <v>1855</v>
      </c>
      <c r="C9595">
        <f t="shared" si="298"/>
        <v>1855</v>
      </c>
      <c r="D9595">
        <f t="shared" si="299"/>
        <v>1854.9999999999998</v>
      </c>
    </row>
    <row r="9596" spans="1:4" x14ac:dyDescent="0.4">
      <c r="A9596">
        <v>9593</v>
      </c>
      <c r="B9596">
        <v>1855</v>
      </c>
      <c r="C9596">
        <f t="shared" si="298"/>
        <v>1855</v>
      </c>
      <c r="D9596">
        <f t="shared" si="299"/>
        <v>1854.9999999999998</v>
      </c>
    </row>
    <row r="9597" spans="1:4" x14ac:dyDescent="0.4">
      <c r="A9597">
        <v>9594</v>
      </c>
      <c r="B9597">
        <v>1855</v>
      </c>
      <c r="C9597">
        <f t="shared" si="298"/>
        <v>1855</v>
      </c>
      <c r="D9597">
        <f t="shared" si="299"/>
        <v>1854.9999999999998</v>
      </c>
    </row>
    <row r="9598" spans="1:4" x14ac:dyDescent="0.4">
      <c r="A9598">
        <v>9595</v>
      </c>
      <c r="B9598">
        <v>1855</v>
      </c>
      <c r="C9598">
        <f t="shared" si="298"/>
        <v>1855</v>
      </c>
      <c r="D9598">
        <f t="shared" si="299"/>
        <v>1854.9999999999998</v>
      </c>
    </row>
    <row r="9599" spans="1:4" x14ac:dyDescent="0.4">
      <c r="A9599">
        <v>9596</v>
      </c>
      <c r="B9599">
        <v>1855</v>
      </c>
      <c r="C9599">
        <f t="shared" si="298"/>
        <v>1855</v>
      </c>
      <c r="D9599">
        <f t="shared" si="299"/>
        <v>1854.9999999999998</v>
      </c>
    </row>
    <row r="9600" spans="1:4" x14ac:dyDescent="0.4">
      <c r="A9600">
        <v>9597</v>
      </c>
      <c r="B9600">
        <v>1855</v>
      </c>
      <c r="C9600">
        <f t="shared" si="298"/>
        <v>1855</v>
      </c>
      <c r="D9600">
        <f t="shared" si="299"/>
        <v>1854.9999999999998</v>
      </c>
    </row>
    <row r="9601" spans="1:4" x14ac:dyDescent="0.4">
      <c r="A9601">
        <v>9598</v>
      </c>
      <c r="B9601">
        <v>1855</v>
      </c>
      <c r="C9601">
        <f t="shared" si="298"/>
        <v>1855</v>
      </c>
      <c r="D9601">
        <f t="shared" si="299"/>
        <v>1854.9999999999998</v>
      </c>
    </row>
    <row r="9602" spans="1:4" x14ac:dyDescent="0.4">
      <c r="A9602">
        <v>9599</v>
      </c>
      <c r="B9602">
        <v>1855</v>
      </c>
      <c r="C9602">
        <f t="shared" si="298"/>
        <v>1855</v>
      </c>
      <c r="D9602">
        <f t="shared" si="299"/>
        <v>1854.9999999999998</v>
      </c>
    </row>
    <row r="9603" spans="1:4" x14ac:dyDescent="0.4">
      <c r="A9603">
        <v>9600</v>
      </c>
      <c r="B9603">
        <v>2087</v>
      </c>
      <c r="C9603">
        <f t="shared" si="298"/>
        <v>1971</v>
      </c>
      <c r="D9603">
        <f t="shared" si="299"/>
        <v>1932.3333333333333</v>
      </c>
    </row>
    <row r="9604" spans="1:4" x14ac:dyDescent="0.4">
      <c r="A9604">
        <v>9601</v>
      </c>
      <c r="B9604">
        <v>1855</v>
      </c>
      <c r="C9604">
        <f t="shared" si="298"/>
        <v>1971</v>
      </c>
      <c r="D9604">
        <f t="shared" si="299"/>
        <v>1932.3333333333333</v>
      </c>
    </row>
    <row r="9605" spans="1:4" x14ac:dyDescent="0.4">
      <c r="A9605">
        <v>9602</v>
      </c>
      <c r="B9605">
        <v>1855</v>
      </c>
      <c r="C9605">
        <f t="shared" ref="C9605:C9668" si="300">B9604*$I$1+B9605*(1-$I$1)</f>
        <v>1855</v>
      </c>
      <c r="D9605">
        <f t="shared" si="299"/>
        <v>1932.333333333333</v>
      </c>
    </row>
    <row r="9606" spans="1:4" x14ac:dyDescent="0.4">
      <c r="A9606">
        <v>9603</v>
      </c>
      <c r="B9606">
        <v>1855</v>
      </c>
      <c r="C9606">
        <f t="shared" si="300"/>
        <v>1855</v>
      </c>
      <c r="D9606">
        <f t="shared" ref="D9606:D9669" si="301">B9605*$J$1+B9606*$J$1+B9604*$J$1</f>
        <v>1854.9999999999998</v>
      </c>
    </row>
    <row r="9607" spans="1:4" x14ac:dyDescent="0.4">
      <c r="A9607">
        <v>9604</v>
      </c>
      <c r="B9607">
        <v>1855</v>
      </c>
      <c r="C9607">
        <f t="shared" si="300"/>
        <v>1855</v>
      </c>
      <c r="D9607">
        <f t="shared" si="301"/>
        <v>1854.9999999999998</v>
      </c>
    </row>
    <row r="9608" spans="1:4" x14ac:dyDescent="0.4">
      <c r="A9608">
        <v>9605</v>
      </c>
      <c r="B9608">
        <v>2055</v>
      </c>
      <c r="C9608">
        <f t="shared" si="300"/>
        <v>1955</v>
      </c>
      <c r="D9608">
        <f t="shared" si="301"/>
        <v>1921.6666666666665</v>
      </c>
    </row>
    <row r="9609" spans="1:4" x14ac:dyDescent="0.4">
      <c r="A9609">
        <v>9606</v>
      </c>
      <c r="B9609">
        <v>1855</v>
      </c>
      <c r="C9609">
        <f t="shared" si="300"/>
        <v>1955</v>
      </c>
      <c r="D9609">
        <f t="shared" si="301"/>
        <v>1921.6666666666665</v>
      </c>
    </row>
    <row r="9610" spans="1:4" x14ac:dyDescent="0.4">
      <c r="A9610">
        <v>9607</v>
      </c>
      <c r="B9610">
        <v>1855</v>
      </c>
      <c r="C9610">
        <f t="shared" si="300"/>
        <v>1855</v>
      </c>
      <c r="D9610">
        <f t="shared" si="301"/>
        <v>1921.6666666666665</v>
      </c>
    </row>
    <row r="9611" spans="1:4" x14ac:dyDescent="0.4">
      <c r="A9611">
        <v>9608</v>
      </c>
      <c r="B9611">
        <v>1855</v>
      </c>
      <c r="C9611">
        <f t="shared" si="300"/>
        <v>1855</v>
      </c>
      <c r="D9611">
        <f t="shared" si="301"/>
        <v>1854.9999999999998</v>
      </c>
    </row>
    <row r="9612" spans="1:4" x14ac:dyDescent="0.4">
      <c r="A9612">
        <v>9609</v>
      </c>
      <c r="B9612">
        <v>1855</v>
      </c>
      <c r="C9612">
        <f t="shared" si="300"/>
        <v>1855</v>
      </c>
      <c r="D9612">
        <f t="shared" si="301"/>
        <v>1854.9999999999998</v>
      </c>
    </row>
    <row r="9613" spans="1:4" x14ac:dyDescent="0.4">
      <c r="A9613">
        <v>9610</v>
      </c>
      <c r="B9613">
        <v>1855</v>
      </c>
      <c r="C9613">
        <f t="shared" si="300"/>
        <v>1855</v>
      </c>
      <c r="D9613">
        <f t="shared" si="301"/>
        <v>1854.9999999999998</v>
      </c>
    </row>
    <row r="9614" spans="1:4" x14ac:dyDescent="0.4">
      <c r="A9614">
        <v>9611</v>
      </c>
      <c r="B9614">
        <v>1855</v>
      </c>
      <c r="C9614">
        <f t="shared" si="300"/>
        <v>1855</v>
      </c>
      <c r="D9614">
        <f t="shared" si="301"/>
        <v>1854.9999999999998</v>
      </c>
    </row>
    <row r="9615" spans="1:4" x14ac:dyDescent="0.4">
      <c r="A9615">
        <v>9612</v>
      </c>
      <c r="B9615">
        <v>1855</v>
      </c>
      <c r="C9615">
        <f t="shared" si="300"/>
        <v>1855</v>
      </c>
      <c r="D9615">
        <f t="shared" si="301"/>
        <v>1854.9999999999998</v>
      </c>
    </row>
    <row r="9616" spans="1:4" x14ac:dyDescent="0.4">
      <c r="A9616">
        <v>9613</v>
      </c>
      <c r="B9616">
        <v>1855</v>
      </c>
      <c r="C9616">
        <f t="shared" si="300"/>
        <v>1855</v>
      </c>
      <c r="D9616">
        <f t="shared" si="301"/>
        <v>1854.9999999999998</v>
      </c>
    </row>
    <row r="9617" spans="1:4" x14ac:dyDescent="0.4">
      <c r="A9617">
        <v>9614</v>
      </c>
      <c r="B9617">
        <v>1855</v>
      </c>
      <c r="C9617">
        <f t="shared" si="300"/>
        <v>1855</v>
      </c>
      <c r="D9617">
        <f t="shared" si="301"/>
        <v>1854.9999999999998</v>
      </c>
    </row>
    <row r="9618" spans="1:4" x14ac:dyDescent="0.4">
      <c r="A9618">
        <v>9615</v>
      </c>
      <c r="B9618">
        <v>1855</v>
      </c>
      <c r="C9618">
        <f t="shared" si="300"/>
        <v>1855</v>
      </c>
      <c r="D9618">
        <f t="shared" si="301"/>
        <v>1854.9999999999998</v>
      </c>
    </row>
    <row r="9619" spans="1:4" x14ac:dyDescent="0.4">
      <c r="A9619">
        <v>9616</v>
      </c>
      <c r="B9619">
        <v>1855</v>
      </c>
      <c r="C9619">
        <f t="shared" si="300"/>
        <v>1855</v>
      </c>
      <c r="D9619">
        <f t="shared" si="301"/>
        <v>1854.9999999999998</v>
      </c>
    </row>
    <row r="9620" spans="1:4" x14ac:dyDescent="0.4">
      <c r="A9620">
        <v>9617</v>
      </c>
      <c r="B9620">
        <v>1855</v>
      </c>
      <c r="C9620">
        <f t="shared" si="300"/>
        <v>1855</v>
      </c>
      <c r="D9620">
        <f t="shared" si="301"/>
        <v>1854.9999999999998</v>
      </c>
    </row>
    <row r="9621" spans="1:4" x14ac:dyDescent="0.4">
      <c r="A9621">
        <v>9618</v>
      </c>
      <c r="B9621">
        <v>1855</v>
      </c>
      <c r="C9621">
        <f t="shared" si="300"/>
        <v>1855</v>
      </c>
      <c r="D9621">
        <f t="shared" si="301"/>
        <v>1854.9999999999998</v>
      </c>
    </row>
    <row r="9622" spans="1:4" x14ac:dyDescent="0.4">
      <c r="A9622">
        <v>9619</v>
      </c>
      <c r="B9622">
        <v>1855</v>
      </c>
      <c r="C9622">
        <f t="shared" si="300"/>
        <v>1855</v>
      </c>
      <c r="D9622">
        <f t="shared" si="301"/>
        <v>1854.9999999999998</v>
      </c>
    </row>
    <row r="9623" spans="1:4" x14ac:dyDescent="0.4">
      <c r="A9623">
        <v>9620</v>
      </c>
      <c r="B9623">
        <v>2065</v>
      </c>
      <c r="C9623">
        <f t="shared" si="300"/>
        <v>1960</v>
      </c>
      <c r="D9623">
        <f t="shared" si="301"/>
        <v>1924.9999999999998</v>
      </c>
    </row>
    <row r="9624" spans="1:4" x14ac:dyDescent="0.4">
      <c r="A9624">
        <v>9621</v>
      </c>
      <c r="B9624">
        <v>2065</v>
      </c>
      <c r="C9624">
        <f t="shared" si="300"/>
        <v>2065</v>
      </c>
      <c r="D9624">
        <f t="shared" si="301"/>
        <v>1994.9999999999998</v>
      </c>
    </row>
    <row r="9625" spans="1:4" x14ac:dyDescent="0.4">
      <c r="A9625">
        <v>9622</v>
      </c>
      <c r="B9625">
        <v>1855</v>
      </c>
      <c r="C9625">
        <f t="shared" si="300"/>
        <v>1960</v>
      </c>
      <c r="D9625">
        <f t="shared" si="301"/>
        <v>1994.9999999999998</v>
      </c>
    </row>
    <row r="9626" spans="1:4" x14ac:dyDescent="0.4">
      <c r="A9626">
        <v>9623</v>
      </c>
      <c r="B9626">
        <v>1855</v>
      </c>
      <c r="C9626">
        <f t="shared" si="300"/>
        <v>1855</v>
      </c>
      <c r="D9626">
        <f t="shared" si="301"/>
        <v>1924.9999999999998</v>
      </c>
    </row>
    <row r="9627" spans="1:4" x14ac:dyDescent="0.4">
      <c r="A9627">
        <v>9624</v>
      </c>
      <c r="B9627">
        <v>1855</v>
      </c>
      <c r="C9627">
        <f t="shared" si="300"/>
        <v>1855</v>
      </c>
      <c r="D9627">
        <f t="shared" si="301"/>
        <v>1854.9999999999998</v>
      </c>
    </row>
    <row r="9628" spans="1:4" x14ac:dyDescent="0.4">
      <c r="A9628">
        <v>9625</v>
      </c>
      <c r="B9628">
        <v>1855</v>
      </c>
      <c r="C9628">
        <f t="shared" si="300"/>
        <v>1855</v>
      </c>
      <c r="D9628">
        <f t="shared" si="301"/>
        <v>1854.9999999999998</v>
      </c>
    </row>
    <row r="9629" spans="1:4" x14ac:dyDescent="0.4">
      <c r="A9629">
        <v>9626</v>
      </c>
      <c r="B9629">
        <v>1855</v>
      </c>
      <c r="C9629">
        <f t="shared" si="300"/>
        <v>1855</v>
      </c>
      <c r="D9629">
        <f t="shared" si="301"/>
        <v>1854.9999999999998</v>
      </c>
    </row>
    <row r="9630" spans="1:4" x14ac:dyDescent="0.4">
      <c r="A9630">
        <v>9627</v>
      </c>
      <c r="B9630">
        <v>1855</v>
      </c>
      <c r="C9630">
        <f t="shared" si="300"/>
        <v>1855</v>
      </c>
      <c r="D9630">
        <f t="shared" si="301"/>
        <v>1854.9999999999998</v>
      </c>
    </row>
    <row r="9631" spans="1:4" x14ac:dyDescent="0.4">
      <c r="A9631">
        <v>9628</v>
      </c>
      <c r="B9631">
        <v>1855</v>
      </c>
      <c r="C9631">
        <f t="shared" si="300"/>
        <v>1855</v>
      </c>
      <c r="D9631">
        <f t="shared" si="301"/>
        <v>1854.9999999999998</v>
      </c>
    </row>
    <row r="9632" spans="1:4" x14ac:dyDescent="0.4">
      <c r="A9632">
        <v>9629</v>
      </c>
      <c r="B9632">
        <v>1855</v>
      </c>
      <c r="C9632">
        <f t="shared" si="300"/>
        <v>1855</v>
      </c>
      <c r="D9632">
        <f t="shared" si="301"/>
        <v>1854.9999999999998</v>
      </c>
    </row>
    <row r="9633" spans="1:4" x14ac:dyDescent="0.4">
      <c r="A9633">
        <v>9630</v>
      </c>
      <c r="B9633">
        <v>2057</v>
      </c>
      <c r="C9633">
        <f t="shared" si="300"/>
        <v>1956</v>
      </c>
      <c r="D9633">
        <f t="shared" si="301"/>
        <v>1922.3333333333333</v>
      </c>
    </row>
    <row r="9634" spans="1:4" x14ac:dyDescent="0.4">
      <c r="A9634">
        <v>9631</v>
      </c>
      <c r="B9634">
        <v>1855</v>
      </c>
      <c r="C9634">
        <f t="shared" si="300"/>
        <v>1956</v>
      </c>
      <c r="D9634">
        <f t="shared" si="301"/>
        <v>1922.3333333333333</v>
      </c>
    </row>
    <row r="9635" spans="1:4" x14ac:dyDescent="0.4">
      <c r="A9635">
        <v>9632</v>
      </c>
      <c r="B9635">
        <v>2065</v>
      </c>
      <c r="C9635">
        <f t="shared" si="300"/>
        <v>1960</v>
      </c>
      <c r="D9635">
        <f t="shared" si="301"/>
        <v>1992.333333333333</v>
      </c>
    </row>
    <row r="9636" spans="1:4" x14ac:dyDescent="0.4">
      <c r="A9636">
        <v>9633</v>
      </c>
      <c r="B9636">
        <v>1855</v>
      </c>
      <c r="C9636">
        <f t="shared" si="300"/>
        <v>1960</v>
      </c>
      <c r="D9636">
        <f t="shared" si="301"/>
        <v>1924.9999999999998</v>
      </c>
    </row>
    <row r="9637" spans="1:4" x14ac:dyDescent="0.4">
      <c r="A9637">
        <v>9634</v>
      </c>
      <c r="B9637">
        <v>1855</v>
      </c>
      <c r="C9637">
        <f t="shared" si="300"/>
        <v>1855</v>
      </c>
      <c r="D9637">
        <f t="shared" si="301"/>
        <v>1924.9999999999998</v>
      </c>
    </row>
    <row r="9638" spans="1:4" x14ac:dyDescent="0.4">
      <c r="A9638">
        <v>9635</v>
      </c>
      <c r="B9638">
        <v>1855</v>
      </c>
      <c r="C9638">
        <f t="shared" si="300"/>
        <v>1855</v>
      </c>
      <c r="D9638">
        <f t="shared" si="301"/>
        <v>1854.9999999999998</v>
      </c>
    </row>
    <row r="9639" spans="1:4" x14ac:dyDescent="0.4">
      <c r="A9639">
        <v>9636</v>
      </c>
      <c r="B9639">
        <v>1855</v>
      </c>
      <c r="C9639">
        <f t="shared" si="300"/>
        <v>1855</v>
      </c>
      <c r="D9639">
        <f t="shared" si="301"/>
        <v>1854.9999999999998</v>
      </c>
    </row>
    <row r="9640" spans="1:4" x14ac:dyDescent="0.4">
      <c r="A9640">
        <v>9637</v>
      </c>
      <c r="B9640">
        <v>1855</v>
      </c>
      <c r="C9640">
        <f t="shared" si="300"/>
        <v>1855</v>
      </c>
      <c r="D9640">
        <f t="shared" si="301"/>
        <v>1854.9999999999998</v>
      </c>
    </row>
    <row r="9641" spans="1:4" x14ac:dyDescent="0.4">
      <c r="A9641">
        <v>9638</v>
      </c>
      <c r="B9641">
        <v>1855</v>
      </c>
      <c r="C9641">
        <f t="shared" si="300"/>
        <v>1855</v>
      </c>
      <c r="D9641">
        <f t="shared" si="301"/>
        <v>1854.9999999999998</v>
      </c>
    </row>
    <row r="9642" spans="1:4" x14ac:dyDescent="0.4">
      <c r="A9642">
        <v>9639</v>
      </c>
      <c r="B9642">
        <v>1855</v>
      </c>
      <c r="C9642">
        <f t="shared" si="300"/>
        <v>1855</v>
      </c>
      <c r="D9642">
        <f t="shared" si="301"/>
        <v>1854.9999999999998</v>
      </c>
    </row>
    <row r="9643" spans="1:4" x14ac:dyDescent="0.4">
      <c r="A9643">
        <v>9640</v>
      </c>
      <c r="B9643">
        <v>1855</v>
      </c>
      <c r="C9643">
        <f t="shared" si="300"/>
        <v>1855</v>
      </c>
      <c r="D9643">
        <f t="shared" si="301"/>
        <v>1854.9999999999998</v>
      </c>
    </row>
    <row r="9644" spans="1:4" x14ac:dyDescent="0.4">
      <c r="A9644">
        <v>9641</v>
      </c>
      <c r="B9644">
        <v>2067</v>
      </c>
      <c r="C9644">
        <f t="shared" si="300"/>
        <v>1961</v>
      </c>
      <c r="D9644">
        <f t="shared" si="301"/>
        <v>1925.6666666666665</v>
      </c>
    </row>
    <row r="9645" spans="1:4" x14ac:dyDescent="0.4">
      <c r="A9645">
        <v>9642</v>
      </c>
      <c r="B9645">
        <v>1855</v>
      </c>
      <c r="C9645">
        <f t="shared" si="300"/>
        <v>1961</v>
      </c>
      <c r="D9645">
        <f t="shared" si="301"/>
        <v>1925.6666666666665</v>
      </c>
    </row>
    <row r="9646" spans="1:4" x14ac:dyDescent="0.4">
      <c r="A9646">
        <v>9643</v>
      </c>
      <c r="B9646">
        <v>2063</v>
      </c>
      <c r="C9646">
        <f t="shared" si="300"/>
        <v>1959</v>
      </c>
      <c r="D9646">
        <f t="shared" si="301"/>
        <v>1995</v>
      </c>
    </row>
    <row r="9647" spans="1:4" x14ac:dyDescent="0.4">
      <c r="A9647">
        <v>9644</v>
      </c>
      <c r="B9647">
        <v>1855</v>
      </c>
      <c r="C9647">
        <f t="shared" si="300"/>
        <v>1959</v>
      </c>
      <c r="D9647">
        <f t="shared" si="301"/>
        <v>1924.3333333333333</v>
      </c>
    </row>
    <row r="9648" spans="1:4" x14ac:dyDescent="0.4">
      <c r="A9648">
        <v>9645</v>
      </c>
      <c r="B9648">
        <v>1855</v>
      </c>
      <c r="C9648">
        <f t="shared" si="300"/>
        <v>1855</v>
      </c>
      <c r="D9648">
        <f t="shared" si="301"/>
        <v>1924.333333333333</v>
      </c>
    </row>
    <row r="9649" spans="1:4" x14ac:dyDescent="0.4">
      <c r="A9649">
        <v>9646</v>
      </c>
      <c r="B9649">
        <v>2053</v>
      </c>
      <c r="C9649">
        <f t="shared" si="300"/>
        <v>1954</v>
      </c>
      <c r="D9649">
        <f t="shared" si="301"/>
        <v>1920.9999999999998</v>
      </c>
    </row>
    <row r="9650" spans="1:4" x14ac:dyDescent="0.4">
      <c r="A9650">
        <v>9647</v>
      </c>
      <c r="B9650">
        <v>1855</v>
      </c>
      <c r="C9650">
        <f t="shared" si="300"/>
        <v>1954</v>
      </c>
      <c r="D9650">
        <f t="shared" si="301"/>
        <v>1920.9999999999998</v>
      </c>
    </row>
    <row r="9651" spans="1:4" x14ac:dyDescent="0.4">
      <c r="A9651">
        <v>9648</v>
      </c>
      <c r="B9651">
        <v>1855</v>
      </c>
      <c r="C9651">
        <f t="shared" si="300"/>
        <v>1855</v>
      </c>
      <c r="D9651">
        <f t="shared" si="301"/>
        <v>1920.9999999999998</v>
      </c>
    </row>
    <row r="9652" spans="1:4" x14ac:dyDescent="0.4">
      <c r="A9652">
        <v>9649</v>
      </c>
      <c r="B9652">
        <v>1855</v>
      </c>
      <c r="C9652">
        <f t="shared" si="300"/>
        <v>1855</v>
      </c>
      <c r="D9652">
        <f t="shared" si="301"/>
        <v>1854.9999999999998</v>
      </c>
    </row>
    <row r="9653" spans="1:4" x14ac:dyDescent="0.4">
      <c r="A9653">
        <v>9650</v>
      </c>
      <c r="B9653">
        <v>1855</v>
      </c>
      <c r="C9653">
        <f t="shared" si="300"/>
        <v>1855</v>
      </c>
      <c r="D9653">
        <f t="shared" si="301"/>
        <v>1854.9999999999998</v>
      </c>
    </row>
    <row r="9654" spans="1:4" x14ac:dyDescent="0.4">
      <c r="A9654">
        <v>9651</v>
      </c>
      <c r="B9654">
        <v>1855</v>
      </c>
      <c r="C9654">
        <f t="shared" si="300"/>
        <v>1855</v>
      </c>
      <c r="D9654">
        <f t="shared" si="301"/>
        <v>1854.9999999999998</v>
      </c>
    </row>
    <row r="9655" spans="1:4" x14ac:dyDescent="0.4">
      <c r="A9655">
        <v>9652</v>
      </c>
      <c r="B9655">
        <v>1855</v>
      </c>
      <c r="C9655">
        <f t="shared" si="300"/>
        <v>1855</v>
      </c>
      <c r="D9655">
        <f t="shared" si="301"/>
        <v>1854.9999999999998</v>
      </c>
    </row>
    <row r="9656" spans="1:4" x14ac:dyDescent="0.4">
      <c r="A9656">
        <v>9653</v>
      </c>
      <c r="B9656">
        <v>1855</v>
      </c>
      <c r="C9656">
        <f t="shared" si="300"/>
        <v>1855</v>
      </c>
      <c r="D9656">
        <f t="shared" si="301"/>
        <v>1854.9999999999998</v>
      </c>
    </row>
    <row r="9657" spans="1:4" x14ac:dyDescent="0.4">
      <c r="A9657">
        <v>9654</v>
      </c>
      <c r="B9657">
        <v>1855</v>
      </c>
      <c r="C9657">
        <f t="shared" si="300"/>
        <v>1855</v>
      </c>
      <c r="D9657">
        <f t="shared" si="301"/>
        <v>1854.9999999999998</v>
      </c>
    </row>
    <row r="9658" spans="1:4" x14ac:dyDescent="0.4">
      <c r="A9658">
        <v>9655</v>
      </c>
      <c r="B9658">
        <v>1855</v>
      </c>
      <c r="C9658">
        <f t="shared" si="300"/>
        <v>1855</v>
      </c>
      <c r="D9658">
        <f t="shared" si="301"/>
        <v>1854.9999999999998</v>
      </c>
    </row>
    <row r="9659" spans="1:4" x14ac:dyDescent="0.4">
      <c r="A9659">
        <v>9656</v>
      </c>
      <c r="B9659">
        <v>1855</v>
      </c>
      <c r="C9659">
        <f t="shared" si="300"/>
        <v>1855</v>
      </c>
      <c r="D9659">
        <f t="shared" si="301"/>
        <v>1854.9999999999998</v>
      </c>
    </row>
    <row r="9660" spans="1:4" x14ac:dyDescent="0.4">
      <c r="A9660">
        <v>9657</v>
      </c>
      <c r="B9660">
        <v>1855</v>
      </c>
      <c r="C9660">
        <f t="shared" si="300"/>
        <v>1855</v>
      </c>
      <c r="D9660">
        <f t="shared" si="301"/>
        <v>1854.9999999999998</v>
      </c>
    </row>
    <row r="9661" spans="1:4" x14ac:dyDescent="0.4">
      <c r="A9661">
        <v>9658</v>
      </c>
      <c r="B9661">
        <v>1855</v>
      </c>
      <c r="C9661">
        <f t="shared" si="300"/>
        <v>1855</v>
      </c>
      <c r="D9661">
        <f t="shared" si="301"/>
        <v>1854.9999999999998</v>
      </c>
    </row>
    <row r="9662" spans="1:4" x14ac:dyDescent="0.4">
      <c r="A9662">
        <v>9659</v>
      </c>
      <c r="B9662">
        <v>1855</v>
      </c>
      <c r="C9662">
        <f t="shared" si="300"/>
        <v>1855</v>
      </c>
      <c r="D9662">
        <f t="shared" si="301"/>
        <v>1854.9999999999998</v>
      </c>
    </row>
    <row r="9663" spans="1:4" x14ac:dyDescent="0.4">
      <c r="A9663">
        <v>9660</v>
      </c>
      <c r="B9663">
        <v>1855</v>
      </c>
      <c r="C9663">
        <f t="shared" si="300"/>
        <v>1855</v>
      </c>
      <c r="D9663">
        <f t="shared" si="301"/>
        <v>1854.9999999999998</v>
      </c>
    </row>
    <row r="9664" spans="1:4" x14ac:dyDescent="0.4">
      <c r="A9664">
        <v>9661</v>
      </c>
      <c r="B9664">
        <v>2105</v>
      </c>
      <c r="C9664">
        <f t="shared" si="300"/>
        <v>1980</v>
      </c>
      <c r="D9664">
        <f t="shared" si="301"/>
        <v>1938.3333333333333</v>
      </c>
    </row>
    <row r="9665" spans="1:4" x14ac:dyDescent="0.4">
      <c r="A9665">
        <v>9662</v>
      </c>
      <c r="B9665">
        <v>1855</v>
      </c>
      <c r="C9665">
        <f t="shared" si="300"/>
        <v>1980</v>
      </c>
      <c r="D9665">
        <f t="shared" si="301"/>
        <v>1938.3333333333333</v>
      </c>
    </row>
    <row r="9666" spans="1:4" x14ac:dyDescent="0.4">
      <c r="A9666">
        <v>9663</v>
      </c>
      <c r="B9666">
        <v>1855</v>
      </c>
      <c r="C9666">
        <f t="shared" si="300"/>
        <v>1855</v>
      </c>
      <c r="D9666">
        <f t="shared" si="301"/>
        <v>1938.333333333333</v>
      </c>
    </row>
    <row r="9667" spans="1:4" x14ac:dyDescent="0.4">
      <c r="A9667">
        <v>9664</v>
      </c>
      <c r="B9667">
        <v>1855</v>
      </c>
      <c r="C9667">
        <f t="shared" si="300"/>
        <v>1855</v>
      </c>
      <c r="D9667">
        <f t="shared" si="301"/>
        <v>1854.9999999999998</v>
      </c>
    </row>
    <row r="9668" spans="1:4" x14ac:dyDescent="0.4">
      <c r="A9668">
        <v>9665</v>
      </c>
      <c r="B9668">
        <v>1855</v>
      </c>
      <c r="C9668">
        <f t="shared" si="300"/>
        <v>1855</v>
      </c>
      <c r="D9668">
        <f t="shared" si="301"/>
        <v>1854.9999999999998</v>
      </c>
    </row>
    <row r="9669" spans="1:4" x14ac:dyDescent="0.4">
      <c r="A9669">
        <v>9666</v>
      </c>
      <c r="B9669">
        <v>1855</v>
      </c>
      <c r="C9669">
        <f t="shared" ref="C9669:C9732" si="302">B9668*$I$1+B9669*(1-$I$1)</f>
        <v>1855</v>
      </c>
      <c r="D9669">
        <f t="shared" si="301"/>
        <v>1854.9999999999998</v>
      </c>
    </row>
    <row r="9670" spans="1:4" x14ac:dyDescent="0.4">
      <c r="A9670">
        <v>9667</v>
      </c>
      <c r="B9670">
        <v>1855</v>
      </c>
      <c r="C9670">
        <f t="shared" si="302"/>
        <v>1855</v>
      </c>
      <c r="D9670">
        <f t="shared" ref="D9670:D9733" si="303">B9669*$J$1+B9670*$J$1+B9668*$J$1</f>
        <v>1854.9999999999998</v>
      </c>
    </row>
    <row r="9671" spans="1:4" x14ac:dyDescent="0.4">
      <c r="A9671">
        <v>9668</v>
      </c>
      <c r="B9671">
        <v>1855</v>
      </c>
      <c r="C9671">
        <f t="shared" si="302"/>
        <v>1855</v>
      </c>
      <c r="D9671">
        <f t="shared" si="303"/>
        <v>1854.9999999999998</v>
      </c>
    </row>
    <row r="9672" spans="1:4" x14ac:dyDescent="0.4">
      <c r="A9672">
        <v>9669</v>
      </c>
      <c r="B9672">
        <v>1855</v>
      </c>
      <c r="C9672">
        <f t="shared" si="302"/>
        <v>1855</v>
      </c>
      <c r="D9672">
        <f t="shared" si="303"/>
        <v>1854.9999999999998</v>
      </c>
    </row>
    <row r="9673" spans="1:4" x14ac:dyDescent="0.4">
      <c r="A9673">
        <v>9670</v>
      </c>
      <c r="B9673">
        <v>1855</v>
      </c>
      <c r="C9673">
        <f t="shared" si="302"/>
        <v>1855</v>
      </c>
      <c r="D9673">
        <f t="shared" si="303"/>
        <v>1854.9999999999998</v>
      </c>
    </row>
    <row r="9674" spans="1:4" x14ac:dyDescent="0.4">
      <c r="A9674">
        <v>9671</v>
      </c>
      <c r="B9674">
        <v>1855</v>
      </c>
      <c r="C9674">
        <f t="shared" si="302"/>
        <v>1855</v>
      </c>
      <c r="D9674">
        <f t="shared" si="303"/>
        <v>1854.9999999999998</v>
      </c>
    </row>
    <row r="9675" spans="1:4" x14ac:dyDescent="0.4">
      <c r="A9675">
        <v>9672</v>
      </c>
      <c r="B9675">
        <v>1855</v>
      </c>
      <c r="C9675">
        <f t="shared" si="302"/>
        <v>1855</v>
      </c>
      <c r="D9675">
        <f t="shared" si="303"/>
        <v>1854.9999999999998</v>
      </c>
    </row>
    <row r="9676" spans="1:4" x14ac:dyDescent="0.4">
      <c r="A9676">
        <v>9673</v>
      </c>
      <c r="B9676">
        <v>1855</v>
      </c>
      <c r="C9676">
        <f t="shared" si="302"/>
        <v>1855</v>
      </c>
      <c r="D9676">
        <f t="shared" si="303"/>
        <v>1854.9999999999998</v>
      </c>
    </row>
    <row r="9677" spans="1:4" x14ac:dyDescent="0.4">
      <c r="A9677">
        <v>9674</v>
      </c>
      <c r="B9677">
        <v>1855</v>
      </c>
      <c r="C9677">
        <f t="shared" si="302"/>
        <v>1855</v>
      </c>
      <c r="D9677">
        <f t="shared" si="303"/>
        <v>1854.9999999999998</v>
      </c>
    </row>
    <row r="9678" spans="1:4" x14ac:dyDescent="0.4">
      <c r="A9678">
        <v>9675</v>
      </c>
      <c r="B9678">
        <v>2056</v>
      </c>
      <c r="C9678">
        <f t="shared" si="302"/>
        <v>1955.5</v>
      </c>
      <c r="D9678">
        <f t="shared" si="303"/>
        <v>1921.9999999999998</v>
      </c>
    </row>
    <row r="9679" spans="1:4" x14ac:dyDescent="0.4">
      <c r="A9679">
        <v>9676</v>
      </c>
      <c r="B9679">
        <v>2065</v>
      </c>
      <c r="C9679">
        <f t="shared" si="302"/>
        <v>2060.5</v>
      </c>
      <c r="D9679">
        <f t="shared" si="303"/>
        <v>1991.9999999999998</v>
      </c>
    </row>
    <row r="9680" spans="1:4" x14ac:dyDescent="0.4">
      <c r="A9680">
        <v>9677</v>
      </c>
      <c r="B9680">
        <v>1855</v>
      </c>
      <c r="C9680">
        <f t="shared" si="302"/>
        <v>1960</v>
      </c>
      <c r="D9680">
        <f t="shared" si="303"/>
        <v>1991.9999999999998</v>
      </c>
    </row>
    <row r="9681" spans="1:4" x14ac:dyDescent="0.4">
      <c r="A9681">
        <v>9678</v>
      </c>
      <c r="B9681">
        <v>1855</v>
      </c>
      <c r="C9681">
        <f t="shared" si="302"/>
        <v>1855</v>
      </c>
      <c r="D9681">
        <f t="shared" si="303"/>
        <v>1924.9999999999998</v>
      </c>
    </row>
    <row r="9682" spans="1:4" x14ac:dyDescent="0.4">
      <c r="A9682">
        <v>9679</v>
      </c>
      <c r="B9682">
        <v>1855</v>
      </c>
      <c r="C9682">
        <f t="shared" si="302"/>
        <v>1855</v>
      </c>
      <c r="D9682">
        <f t="shared" si="303"/>
        <v>1854.9999999999998</v>
      </c>
    </row>
    <row r="9683" spans="1:4" x14ac:dyDescent="0.4">
      <c r="A9683">
        <v>9680</v>
      </c>
      <c r="B9683">
        <v>1855</v>
      </c>
      <c r="C9683">
        <f t="shared" si="302"/>
        <v>1855</v>
      </c>
      <c r="D9683">
        <f t="shared" si="303"/>
        <v>1854.9999999999998</v>
      </c>
    </row>
    <row r="9684" spans="1:4" x14ac:dyDescent="0.4">
      <c r="A9684">
        <v>9681</v>
      </c>
      <c r="B9684">
        <v>1855</v>
      </c>
      <c r="C9684">
        <f t="shared" si="302"/>
        <v>1855</v>
      </c>
      <c r="D9684">
        <f t="shared" si="303"/>
        <v>1854.9999999999998</v>
      </c>
    </row>
    <row r="9685" spans="1:4" x14ac:dyDescent="0.4">
      <c r="A9685">
        <v>9682</v>
      </c>
      <c r="B9685">
        <v>1855</v>
      </c>
      <c r="C9685">
        <f t="shared" si="302"/>
        <v>1855</v>
      </c>
      <c r="D9685">
        <f t="shared" si="303"/>
        <v>1854.9999999999998</v>
      </c>
    </row>
    <row r="9686" spans="1:4" x14ac:dyDescent="0.4">
      <c r="A9686">
        <v>9683</v>
      </c>
      <c r="B9686">
        <v>1855</v>
      </c>
      <c r="C9686">
        <f t="shared" si="302"/>
        <v>1855</v>
      </c>
      <c r="D9686">
        <f t="shared" si="303"/>
        <v>1854.9999999999998</v>
      </c>
    </row>
    <row r="9687" spans="1:4" x14ac:dyDescent="0.4">
      <c r="A9687">
        <v>9684</v>
      </c>
      <c r="B9687">
        <v>1855</v>
      </c>
      <c r="C9687">
        <f t="shared" si="302"/>
        <v>1855</v>
      </c>
      <c r="D9687">
        <f t="shared" si="303"/>
        <v>1854.9999999999998</v>
      </c>
    </row>
    <row r="9688" spans="1:4" x14ac:dyDescent="0.4">
      <c r="A9688">
        <v>9685</v>
      </c>
      <c r="B9688">
        <v>1855</v>
      </c>
      <c r="C9688">
        <f t="shared" si="302"/>
        <v>1855</v>
      </c>
      <c r="D9688">
        <f t="shared" si="303"/>
        <v>1854.9999999999998</v>
      </c>
    </row>
    <row r="9689" spans="1:4" x14ac:dyDescent="0.4">
      <c r="A9689">
        <v>9686</v>
      </c>
      <c r="B9689">
        <v>2057</v>
      </c>
      <c r="C9689">
        <f t="shared" si="302"/>
        <v>1956</v>
      </c>
      <c r="D9689">
        <f t="shared" si="303"/>
        <v>1922.3333333333333</v>
      </c>
    </row>
    <row r="9690" spans="1:4" x14ac:dyDescent="0.4">
      <c r="A9690">
        <v>9687</v>
      </c>
      <c r="B9690">
        <v>1855</v>
      </c>
      <c r="C9690">
        <f t="shared" si="302"/>
        <v>1956</v>
      </c>
      <c r="D9690">
        <f t="shared" si="303"/>
        <v>1922.3333333333333</v>
      </c>
    </row>
    <row r="9691" spans="1:4" x14ac:dyDescent="0.4">
      <c r="A9691">
        <v>9688</v>
      </c>
      <c r="B9691">
        <v>1855</v>
      </c>
      <c r="C9691">
        <f t="shared" si="302"/>
        <v>1855</v>
      </c>
      <c r="D9691">
        <f t="shared" si="303"/>
        <v>1922.333333333333</v>
      </c>
    </row>
    <row r="9692" spans="1:4" x14ac:dyDescent="0.4">
      <c r="A9692">
        <v>9689</v>
      </c>
      <c r="B9692">
        <v>1855</v>
      </c>
      <c r="C9692">
        <f t="shared" si="302"/>
        <v>1855</v>
      </c>
      <c r="D9692">
        <f t="shared" si="303"/>
        <v>1854.9999999999998</v>
      </c>
    </row>
    <row r="9693" spans="1:4" x14ac:dyDescent="0.4">
      <c r="A9693">
        <v>9690</v>
      </c>
      <c r="B9693">
        <v>1855</v>
      </c>
      <c r="C9693">
        <f t="shared" si="302"/>
        <v>1855</v>
      </c>
      <c r="D9693">
        <f t="shared" si="303"/>
        <v>1854.9999999999998</v>
      </c>
    </row>
    <row r="9694" spans="1:4" x14ac:dyDescent="0.4">
      <c r="A9694">
        <v>9691</v>
      </c>
      <c r="B9694">
        <v>2075</v>
      </c>
      <c r="C9694">
        <f t="shared" si="302"/>
        <v>1965</v>
      </c>
      <c r="D9694">
        <f t="shared" si="303"/>
        <v>1928.3333333333333</v>
      </c>
    </row>
    <row r="9695" spans="1:4" x14ac:dyDescent="0.4">
      <c r="A9695">
        <v>9692</v>
      </c>
      <c r="B9695">
        <v>1855</v>
      </c>
      <c r="C9695">
        <f t="shared" si="302"/>
        <v>1965</v>
      </c>
      <c r="D9695">
        <f t="shared" si="303"/>
        <v>1928.3333333333333</v>
      </c>
    </row>
    <row r="9696" spans="1:4" x14ac:dyDescent="0.4">
      <c r="A9696">
        <v>9693</v>
      </c>
      <c r="B9696">
        <v>1855</v>
      </c>
      <c r="C9696">
        <f t="shared" si="302"/>
        <v>1855</v>
      </c>
      <c r="D9696">
        <f t="shared" si="303"/>
        <v>1928.333333333333</v>
      </c>
    </row>
    <row r="9697" spans="1:4" x14ac:dyDescent="0.4">
      <c r="A9697">
        <v>9694</v>
      </c>
      <c r="B9697">
        <v>1855</v>
      </c>
      <c r="C9697">
        <f t="shared" si="302"/>
        <v>1855</v>
      </c>
      <c r="D9697">
        <f t="shared" si="303"/>
        <v>1854.9999999999998</v>
      </c>
    </row>
    <row r="9698" spans="1:4" x14ac:dyDescent="0.4">
      <c r="A9698">
        <v>9695</v>
      </c>
      <c r="B9698">
        <v>1855</v>
      </c>
      <c r="C9698">
        <f t="shared" si="302"/>
        <v>1855</v>
      </c>
      <c r="D9698">
        <f t="shared" si="303"/>
        <v>1854.9999999999998</v>
      </c>
    </row>
    <row r="9699" spans="1:4" x14ac:dyDescent="0.4">
      <c r="A9699">
        <v>9696</v>
      </c>
      <c r="B9699">
        <v>2089</v>
      </c>
      <c r="C9699">
        <f t="shared" si="302"/>
        <v>1972</v>
      </c>
      <c r="D9699">
        <f t="shared" si="303"/>
        <v>1932.9999999999998</v>
      </c>
    </row>
    <row r="9700" spans="1:4" x14ac:dyDescent="0.4">
      <c r="A9700">
        <v>9697</v>
      </c>
      <c r="B9700">
        <v>1855</v>
      </c>
      <c r="C9700">
        <f t="shared" si="302"/>
        <v>1972</v>
      </c>
      <c r="D9700">
        <f t="shared" si="303"/>
        <v>1932.9999999999998</v>
      </c>
    </row>
    <row r="9701" spans="1:4" x14ac:dyDescent="0.4">
      <c r="A9701">
        <v>9698</v>
      </c>
      <c r="B9701">
        <v>1855</v>
      </c>
      <c r="C9701">
        <f t="shared" si="302"/>
        <v>1855</v>
      </c>
      <c r="D9701">
        <f t="shared" si="303"/>
        <v>1932.9999999999998</v>
      </c>
    </row>
    <row r="9702" spans="1:4" x14ac:dyDescent="0.4">
      <c r="A9702">
        <v>9699</v>
      </c>
      <c r="B9702">
        <v>1855</v>
      </c>
      <c r="C9702">
        <f t="shared" si="302"/>
        <v>1855</v>
      </c>
      <c r="D9702">
        <f t="shared" si="303"/>
        <v>1854.9999999999998</v>
      </c>
    </row>
    <row r="9703" spans="1:4" x14ac:dyDescent="0.4">
      <c r="A9703">
        <v>9700</v>
      </c>
      <c r="B9703">
        <v>1855</v>
      </c>
      <c r="C9703">
        <f t="shared" si="302"/>
        <v>1855</v>
      </c>
      <c r="D9703">
        <f t="shared" si="303"/>
        <v>1854.9999999999998</v>
      </c>
    </row>
    <row r="9704" spans="1:4" x14ac:dyDescent="0.4">
      <c r="A9704">
        <v>9701</v>
      </c>
      <c r="B9704">
        <v>1855</v>
      </c>
      <c r="C9704">
        <f t="shared" si="302"/>
        <v>1855</v>
      </c>
      <c r="D9704">
        <f t="shared" si="303"/>
        <v>1854.9999999999998</v>
      </c>
    </row>
    <row r="9705" spans="1:4" x14ac:dyDescent="0.4">
      <c r="A9705">
        <v>9702</v>
      </c>
      <c r="B9705">
        <v>1855</v>
      </c>
      <c r="C9705">
        <f t="shared" si="302"/>
        <v>1855</v>
      </c>
      <c r="D9705">
        <f t="shared" si="303"/>
        <v>1854.9999999999998</v>
      </c>
    </row>
    <row r="9706" spans="1:4" x14ac:dyDescent="0.4">
      <c r="A9706">
        <v>9703</v>
      </c>
      <c r="B9706">
        <v>1855</v>
      </c>
      <c r="C9706">
        <f t="shared" si="302"/>
        <v>1855</v>
      </c>
      <c r="D9706">
        <f t="shared" si="303"/>
        <v>1854.9999999999998</v>
      </c>
    </row>
    <row r="9707" spans="1:4" x14ac:dyDescent="0.4">
      <c r="A9707">
        <v>9704</v>
      </c>
      <c r="B9707">
        <v>2053</v>
      </c>
      <c r="C9707">
        <f t="shared" si="302"/>
        <v>1954</v>
      </c>
      <c r="D9707">
        <f t="shared" si="303"/>
        <v>1920.9999999999998</v>
      </c>
    </row>
    <row r="9708" spans="1:4" x14ac:dyDescent="0.4">
      <c r="A9708">
        <v>9705</v>
      </c>
      <c r="B9708">
        <v>1855</v>
      </c>
      <c r="C9708">
        <f t="shared" si="302"/>
        <v>1954</v>
      </c>
      <c r="D9708">
        <f t="shared" si="303"/>
        <v>1920.9999999999998</v>
      </c>
    </row>
    <row r="9709" spans="1:4" x14ac:dyDescent="0.4">
      <c r="A9709">
        <v>9706</v>
      </c>
      <c r="B9709">
        <v>1855</v>
      </c>
      <c r="C9709">
        <f t="shared" si="302"/>
        <v>1855</v>
      </c>
      <c r="D9709">
        <f t="shared" si="303"/>
        <v>1920.9999999999998</v>
      </c>
    </row>
    <row r="9710" spans="1:4" x14ac:dyDescent="0.4">
      <c r="A9710">
        <v>9707</v>
      </c>
      <c r="B9710">
        <v>1855</v>
      </c>
      <c r="C9710">
        <f t="shared" si="302"/>
        <v>1855</v>
      </c>
      <c r="D9710">
        <f t="shared" si="303"/>
        <v>1854.9999999999998</v>
      </c>
    </row>
    <row r="9711" spans="1:4" x14ac:dyDescent="0.4">
      <c r="A9711">
        <v>9708</v>
      </c>
      <c r="B9711">
        <v>1855</v>
      </c>
      <c r="C9711">
        <f t="shared" si="302"/>
        <v>1855</v>
      </c>
      <c r="D9711">
        <f t="shared" si="303"/>
        <v>1854.9999999999998</v>
      </c>
    </row>
    <row r="9712" spans="1:4" x14ac:dyDescent="0.4">
      <c r="A9712">
        <v>9709</v>
      </c>
      <c r="B9712">
        <v>1855</v>
      </c>
      <c r="C9712">
        <f t="shared" si="302"/>
        <v>1855</v>
      </c>
      <c r="D9712">
        <f t="shared" si="303"/>
        <v>1854.9999999999998</v>
      </c>
    </row>
    <row r="9713" spans="1:4" x14ac:dyDescent="0.4">
      <c r="A9713">
        <v>9710</v>
      </c>
      <c r="B9713">
        <v>1855</v>
      </c>
      <c r="C9713">
        <f t="shared" si="302"/>
        <v>1855</v>
      </c>
      <c r="D9713">
        <f t="shared" si="303"/>
        <v>1854.9999999999998</v>
      </c>
    </row>
    <row r="9714" spans="1:4" x14ac:dyDescent="0.4">
      <c r="A9714">
        <v>9711</v>
      </c>
      <c r="B9714">
        <v>1855</v>
      </c>
      <c r="C9714">
        <f t="shared" si="302"/>
        <v>1855</v>
      </c>
      <c r="D9714">
        <f t="shared" si="303"/>
        <v>1854.9999999999998</v>
      </c>
    </row>
    <row r="9715" spans="1:4" x14ac:dyDescent="0.4">
      <c r="A9715">
        <v>9712</v>
      </c>
      <c r="B9715">
        <v>1855</v>
      </c>
      <c r="C9715">
        <f t="shared" si="302"/>
        <v>1855</v>
      </c>
      <c r="D9715">
        <f t="shared" si="303"/>
        <v>1854.9999999999998</v>
      </c>
    </row>
    <row r="9716" spans="1:4" x14ac:dyDescent="0.4">
      <c r="A9716">
        <v>9713</v>
      </c>
      <c r="B9716">
        <v>2054</v>
      </c>
      <c r="C9716">
        <f t="shared" si="302"/>
        <v>1954.5</v>
      </c>
      <c r="D9716">
        <f t="shared" si="303"/>
        <v>1921.3333333333333</v>
      </c>
    </row>
    <row r="9717" spans="1:4" x14ac:dyDescent="0.4">
      <c r="A9717">
        <v>9714</v>
      </c>
      <c r="B9717">
        <v>1855</v>
      </c>
      <c r="C9717">
        <f t="shared" si="302"/>
        <v>1954.5</v>
      </c>
      <c r="D9717">
        <f t="shared" si="303"/>
        <v>1921.3333333333333</v>
      </c>
    </row>
    <row r="9718" spans="1:4" x14ac:dyDescent="0.4">
      <c r="A9718">
        <v>9715</v>
      </c>
      <c r="B9718">
        <v>1855</v>
      </c>
      <c r="C9718">
        <f t="shared" si="302"/>
        <v>1855</v>
      </c>
      <c r="D9718">
        <f t="shared" si="303"/>
        <v>1921.333333333333</v>
      </c>
    </row>
    <row r="9719" spans="1:4" x14ac:dyDescent="0.4">
      <c r="A9719">
        <v>9716</v>
      </c>
      <c r="B9719">
        <v>1855</v>
      </c>
      <c r="C9719">
        <f t="shared" si="302"/>
        <v>1855</v>
      </c>
      <c r="D9719">
        <f t="shared" si="303"/>
        <v>1854.9999999999998</v>
      </c>
    </row>
    <row r="9720" spans="1:4" x14ac:dyDescent="0.4">
      <c r="A9720">
        <v>9717</v>
      </c>
      <c r="B9720">
        <v>1855</v>
      </c>
      <c r="C9720">
        <f t="shared" si="302"/>
        <v>1855</v>
      </c>
      <c r="D9720">
        <f t="shared" si="303"/>
        <v>1854.9999999999998</v>
      </c>
    </row>
    <row r="9721" spans="1:4" x14ac:dyDescent="0.4">
      <c r="A9721">
        <v>9718</v>
      </c>
      <c r="B9721">
        <v>1855</v>
      </c>
      <c r="C9721">
        <f t="shared" si="302"/>
        <v>1855</v>
      </c>
      <c r="D9721">
        <f t="shared" si="303"/>
        <v>1854.9999999999998</v>
      </c>
    </row>
    <row r="9722" spans="1:4" x14ac:dyDescent="0.4">
      <c r="A9722">
        <v>9719</v>
      </c>
      <c r="B9722">
        <v>1855</v>
      </c>
      <c r="C9722">
        <f t="shared" si="302"/>
        <v>1855</v>
      </c>
      <c r="D9722">
        <f t="shared" si="303"/>
        <v>1854.9999999999998</v>
      </c>
    </row>
    <row r="9723" spans="1:4" x14ac:dyDescent="0.4">
      <c r="A9723">
        <v>9720</v>
      </c>
      <c r="B9723">
        <v>2056</v>
      </c>
      <c r="C9723">
        <f t="shared" si="302"/>
        <v>1955.5</v>
      </c>
      <c r="D9723">
        <f t="shared" si="303"/>
        <v>1921.9999999999998</v>
      </c>
    </row>
    <row r="9724" spans="1:4" x14ac:dyDescent="0.4">
      <c r="A9724">
        <v>9721</v>
      </c>
      <c r="B9724">
        <v>1855</v>
      </c>
      <c r="C9724">
        <f t="shared" si="302"/>
        <v>1955.5</v>
      </c>
      <c r="D9724">
        <f t="shared" si="303"/>
        <v>1921.9999999999998</v>
      </c>
    </row>
    <row r="9725" spans="1:4" x14ac:dyDescent="0.4">
      <c r="A9725">
        <v>9722</v>
      </c>
      <c r="B9725">
        <v>1855</v>
      </c>
      <c r="C9725">
        <f t="shared" si="302"/>
        <v>1855</v>
      </c>
      <c r="D9725">
        <f t="shared" si="303"/>
        <v>1921.9999999999998</v>
      </c>
    </row>
    <row r="9726" spans="1:4" x14ac:dyDescent="0.4">
      <c r="A9726">
        <v>9723</v>
      </c>
      <c r="B9726">
        <v>1855</v>
      </c>
      <c r="C9726">
        <f t="shared" si="302"/>
        <v>1855</v>
      </c>
      <c r="D9726">
        <f t="shared" si="303"/>
        <v>1854.9999999999998</v>
      </c>
    </row>
    <row r="9727" spans="1:4" x14ac:dyDescent="0.4">
      <c r="A9727">
        <v>9724</v>
      </c>
      <c r="B9727">
        <v>1855</v>
      </c>
      <c r="C9727">
        <f t="shared" si="302"/>
        <v>1855</v>
      </c>
      <c r="D9727">
        <f t="shared" si="303"/>
        <v>1854.9999999999998</v>
      </c>
    </row>
    <row r="9728" spans="1:4" x14ac:dyDescent="0.4">
      <c r="A9728">
        <v>9725</v>
      </c>
      <c r="B9728">
        <v>2059</v>
      </c>
      <c r="C9728">
        <f t="shared" si="302"/>
        <v>1957</v>
      </c>
      <c r="D9728">
        <f t="shared" si="303"/>
        <v>1922.9999999999998</v>
      </c>
    </row>
    <row r="9729" spans="1:4" x14ac:dyDescent="0.4">
      <c r="A9729">
        <v>9726</v>
      </c>
      <c r="B9729">
        <v>1855</v>
      </c>
      <c r="C9729">
        <f t="shared" si="302"/>
        <v>1957</v>
      </c>
      <c r="D9729">
        <f t="shared" si="303"/>
        <v>1922.9999999999998</v>
      </c>
    </row>
    <row r="9730" spans="1:4" x14ac:dyDescent="0.4">
      <c r="A9730">
        <v>9727</v>
      </c>
      <c r="B9730">
        <v>1855</v>
      </c>
      <c r="C9730">
        <f t="shared" si="302"/>
        <v>1855</v>
      </c>
      <c r="D9730">
        <f t="shared" si="303"/>
        <v>1922.9999999999998</v>
      </c>
    </row>
    <row r="9731" spans="1:4" x14ac:dyDescent="0.4">
      <c r="A9731">
        <v>9728</v>
      </c>
      <c r="B9731">
        <v>1855</v>
      </c>
      <c r="C9731">
        <f t="shared" si="302"/>
        <v>1855</v>
      </c>
      <c r="D9731">
        <f t="shared" si="303"/>
        <v>1854.9999999999998</v>
      </c>
    </row>
    <row r="9732" spans="1:4" x14ac:dyDescent="0.4">
      <c r="A9732">
        <v>9729</v>
      </c>
      <c r="B9732">
        <v>2053</v>
      </c>
      <c r="C9732">
        <f t="shared" si="302"/>
        <v>1954</v>
      </c>
      <c r="D9732">
        <f t="shared" si="303"/>
        <v>1920.9999999999998</v>
      </c>
    </row>
    <row r="9733" spans="1:4" x14ac:dyDescent="0.4">
      <c r="A9733">
        <v>9730</v>
      </c>
      <c r="B9733">
        <v>1855</v>
      </c>
      <c r="C9733">
        <f t="shared" ref="C9733:C9796" si="304">B9732*$I$1+B9733*(1-$I$1)</f>
        <v>1954</v>
      </c>
      <c r="D9733">
        <f t="shared" si="303"/>
        <v>1920.9999999999998</v>
      </c>
    </row>
    <row r="9734" spans="1:4" x14ac:dyDescent="0.4">
      <c r="A9734">
        <v>9731</v>
      </c>
      <c r="B9734">
        <v>1855</v>
      </c>
      <c r="C9734">
        <f t="shared" si="304"/>
        <v>1855</v>
      </c>
      <c r="D9734">
        <f t="shared" ref="D9734:D9797" si="305">B9733*$J$1+B9734*$J$1+B9732*$J$1</f>
        <v>1920.9999999999998</v>
      </c>
    </row>
    <row r="9735" spans="1:4" x14ac:dyDescent="0.4">
      <c r="A9735">
        <v>9732</v>
      </c>
      <c r="B9735">
        <v>1855</v>
      </c>
      <c r="C9735">
        <f t="shared" si="304"/>
        <v>1855</v>
      </c>
      <c r="D9735">
        <f t="shared" si="305"/>
        <v>1854.9999999999998</v>
      </c>
    </row>
    <row r="9736" spans="1:4" x14ac:dyDescent="0.4">
      <c r="A9736">
        <v>9733</v>
      </c>
      <c r="B9736">
        <v>2055</v>
      </c>
      <c r="C9736">
        <f t="shared" si="304"/>
        <v>1955</v>
      </c>
      <c r="D9736">
        <f t="shared" si="305"/>
        <v>1921.6666666666665</v>
      </c>
    </row>
    <row r="9737" spans="1:4" x14ac:dyDescent="0.4">
      <c r="A9737">
        <v>9734</v>
      </c>
      <c r="B9737">
        <v>1855</v>
      </c>
      <c r="C9737">
        <f t="shared" si="304"/>
        <v>1955</v>
      </c>
      <c r="D9737">
        <f t="shared" si="305"/>
        <v>1921.6666666666665</v>
      </c>
    </row>
    <row r="9738" spans="1:4" x14ac:dyDescent="0.4">
      <c r="A9738">
        <v>9735</v>
      </c>
      <c r="B9738">
        <v>1855</v>
      </c>
      <c r="C9738">
        <f t="shared" si="304"/>
        <v>1855</v>
      </c>
      <c r="D9738">
        <f t="shared" si="305"/>
        <v>1921.6666666666665</v>
      </c>
    </row>
    <row r="9739" spans="1:4" x14ac:dyDescent="0.4">
      <c r="A9739">
        <v>9736</v>
      </c>
      <c r="B9739">
        <v>1855</v>
      </c>
      <c r="C9739">
        <f t="shared" si="304"/>
        <v>1855</v>
      </c>
      <c r="D9739">
        <f t="shared" si="305"/>
        <v>1854.9999999999998</v>
      </c>
    </row>
    <row r="9740" spans="1:4" x14ac:dyDescent="0.4">
      <c r="A9740">
        <v>9737</v>
      </c>
      <c r="B9740">
        <v>1855</v>
      </c>
      <c r="C9740">
        <f t="shared" si="304"/>
        <v>1855</v>
      </c>
      <c r="D9740">
        <f t="shared" si="305"/>
        <v>1854.9999999999998</v>
      </c>
    </row>
    <row r="9741" spans="1:4" x14ac:dyDescent="0.4">
      <c r="A9741">
        <v>9738</v>
      </c>
      <c r="B9741">
        <v>1855</v>
      </c>
      <c r="C9741">
        <f t="shared" si="304"/>
        <v>1855</v>
      </c>
      <c r="D9741">
        <f t="shared" si="305"/>
        <v>1854.9999999999998</v>
      </c>
    </row>
    <row r="9742" spans="1:4" x14ac:dyDescent="0.4">
      <c r="A9742">
        <v>9739</v>
      </c>
      <c r="B9742">
        <v>1855</v>
      </c>
      <c r="C9742">
        <f t="shared" si="304"/>
        <v>1855</v>
      </c>
      <c r="D9742">
        <f t="shared" si="305"/>
        <v>1854.9999999999998</v>
      </c>
    </row>
    <row r="9743" spans="1:4" x14ac:dyDescent="0.4">
      <c r="A9743">
        <v>9740</v>
      </c>
      <c r="B9743">
        <v>1855</v>
      </c>
      <c r="C9743">
        <f t="shared" si="304"/>
        <v>1855</v>
      </c>
      <c r="D9743">
        <f t="shared" si="305"/>
        <v>1854.9999999999998</v>
      </c>
    </row>
    <row r="9744" spans="1:4" x14ac:dyDescent="0.4">
      <c r="A9744">
        <v>9741</v>
      </c>
      <c r="B9744">
        <v>1855</v>
      </c>
      <c r="C9744">
        <f t="shared" si="304"/>
        <v>1855</v>
      </c>
      <c r="D9744">
        <f t="shared" si="305"/>
        <v>1854.9999999999998</v>
      </c>
    </row>
    <row r="9745" spans="1:4" x14ac:dyDescent="0.4">
      <c r="A9745">
        <v>9742</v>
      </c>
      <c r="B9745">
        <v>1855</v>
      </c>
      <c r="C9745">
        <f t="shared" si="304"/>
        <v>1855</v>
      </c>
      <c r="D9745">
        <f t="shared" si="305"/>
        <v>1854.9999999999998</v>
      </c>
    </row>
    <row r="9746" spans="1:4" x14ac:dyDescent="0.4">
      <c r="A9746">
        <v>9743</v>
      </c>
      <c r="B9746">
        <v>1855</v>
      </c>
      <c r="C9746">
        <f t="shared" si="304"/>
        <v>1855</v>
      </c>
      <c r="D9746">
        <f t="shared" si="305"/>
        <v>1854.9999999999998</v>
      </c>
    </row>
    <row r="9747" spans="1:4" x14ac:dyDescent="0.4">
      <c r="A9747">
        <v>9744</v>
      </c>
      <c r="B9747">
        <v>1855</v>
      </c>
      <c r="C9747">
        <f t="shared" si="304"/>
        <v>1855</v>
      </c>
      <c r="D9747">
        <f t="shared" si="305"/>
        <v>1854.9999999999998</v>
      </c>
    </row>
    <row r="9748" spans="1:4" x14ac:dyDescent="0.4">
      <c r="A9748">
        <v>9745</v>
      </c>
      <c r="B9748">
        <v>1855</v>
      </c>
      <c r="C9748">
        <f t="shared" si="304"/>
        <v>1855</v>
      </c>
      <c r="D9748">
        <f t="shared" si="305"/>
        <v>1854.9999999999998</v>
      </c>
    </row>
    <row r="9749" spans="1:4" x14ac:dyDescent="0.4">
      <c r="A9749">
        <v>9746</v>
      </c>
      <c r="B9749">
        <v>1855</v>
      </c>
      <c r="C9749">
        <f t="shared" si="304"/>
        <v>1855</v>
      </c>
      <c r="D9749">
        <f t="shared" si="305"/>
        <v>1854.9999999999998</v>
      </c>
    </row>
    <row r="9750" spans="1:4" x14ac:dyDescent="0.4">
      <c r="A9750">
        <v>9747</v>
      </c>
      <c r="B9750">
        <v>1855</v>
      </c>
      <c r="C9750">
        <f t="shared" si="304"/>
        <v>1855</v>
      </c>
      <c r="D9750">
        <f t="shared" si="305"/>
        <v>1854.9999999999998</v>
      </c>
    </row>
    <row r="9751" spans="1:4" x14ac:dyDescent="0.4">
      <c r="A9751">
        <v>9748</v>
      </c>
      <c r="B9751">
        <v>1855</v>
      </c>
      <c r="C9751">
        <f t="shared" si="304"/>
        <v>1855</v>
      </c>
      <c r="D9751">
        <f t="shared" si="305"/>
        <v>1854.9999999999998</v>
      </c>
    </row>
    <row r="9752" spans="1:4" x14ac:dyDescent="0.4">
      <c r="A9752">
        <v>9749</v>
      </c>
      <c r="B9752">
        <v>1855</v>
      </c>
      <c r="C9752">
        <f t="shared" si="304"/>
        <v>1855</v>
      </c>
      <c r="D9752">
        <f t="shared" si="305"/>
        <v>1854.9999999999998</v>
      </c>
    </row>
    <row r="9753" spans="1:4" x14ac:dyDescent="0.4">
      <c r="A9753">
        <v>9750</v>
      </c>
      <c r="B9753">
        <v>1855</v>
      </c>
      <c r="C9753">
        <f t="shared" si="304"/>
        <v>1855</v>
      </c>
      <c r="D9753">
        <f t="shared" si="305"/>
        <v>1854.9999999999998</v>
      </c>
    </row>
    <row r="9754" spans="1:4" x14ac:dyDescent="0.4">
      <c r="A9754">
        <v>9751</v>
      </c>
      <c r="B9754">
        <v>1855</v>
      </c>
      <c r="C9754">
        <f t="shared" si="304"/>
        <v>1855</v>
      </c>
      <c r="D9754">
        <f t="shared" si="305"/>
        <v>1854.9999999999998</v>
      </c>
    </row>
    <row r="9755" spans="1:4" x14ac:dyDescent="0.4">
      <c r="A9755">
        <v>9752</v>
      </c>
      <c r="B9755">
        <v>1855</v>
      </c>
      <c r="C9755">
        <f t="shared" si="304"/>
        <v>1855</v>
      </c>
      <c r="D9755">
        <f t="shared" si="305"/>
        <v>1854.9999999999998</v>
      </c>
    </row>
    <row r="9756" spans="1:4" x14ac:dyDescent="0.4">
      <c r="A9756">
        <v>9753</v>
      </c>
      <c r="B9756">
        <v>1855</v>
      </c>
      <c r="C9756">
        <f t="shared" si="304"/>
        <v>1855</v>
      </c>
      <c r="D9756">
        <f t="shared" si="305"/>
        <v>1854.9999999999998</v>
      </c>
    </row>
    <row r="9757" spans="1:4" x14ac:dyDescent="0.4">
      <c r="A9757">
        <v>9754</v>
      </c>
      <c r="B9757">
        <v>1855</v>
      </c>
      <c r="C9757">
        <f t="shared" si="304"/>
        <v>1855</v>
      </c>
      <c r="D9757">
        <f t="shared" si="305"/>
        <v>1854.9999999999998</v>
      </c>
    </row>
    <row r="9758" spans="1:4" x14ac:dyDescent="0.4">
      <c r="A9758">
        <v>9755</v>
      </c>
      <c r="B9758">
        <v>1855</v>
      </c>
      <c r="C9758">
        <f t="shared" si="304"/>
        <v>1855</v>
      </c>
      <c r="D9758">
        <f t="shared" si="305"/>
        <v>1854.9999999999998</v>
      </c>
    </row>
    <row r="9759" spans="1:4" x14ac:dyDescent="0.4">
      <c r="A9759">
        <v>9756</v>
      </c>
      <c r="B9759">
        <v>1855</v>
      </c>
      <c r="C9759">
        <f t="shared" si="304"/>
        <v>1855</v>
      </c>
      <c r="D9759">
        <f t="shared" si="305"/>
        <v>1854.9999999999998</v>
      </c>
    </row>
    <row r="9760" spans="1:4" x14ac:dyDescent="0.4">
      <c r="A9760">
        <v>9757</v>
      </c>
      <c r="B9760">
        <v>1855</v>
      </c>
      <c r="C9760">
        <f t="shared" si="304"/>
        <v>1855</v>
      </c>
      <c r="D9760">
        <f t="shared" si="305"/>
        <v>1854.9999999999998</v>
      </c>
    </row>
    <row r="9761" spans="1:4" x14ac:dyDescent="0.4">
      <c r="A9761">
        <v>9758</v>
      </c>
      <c r="B9761">
        <v>1855</v>
      </c>
      <c r="C9761">
        <f t="shared" si="304"/>
        <v>1855</v>
      </c>
      <c r="D9761">
        <f t="shared" si="305"/>
        <v>1854.9999999999998</v>
      </c>
    </row>
    <row r="9762" spans="1:4" x14ac:dyDescent="0.4">
      <c r="A9762">
        <v>9759</v>
      </c>
      <c r="B9762">
        <v>1855</v>
      </c>
      <c r="C9762">
        <f t="shared" si="304"/>
        <v>1855</v>
      </c>
      <c r="D9762">
        <f t="shared" si="305"/>
        <v>1854.9999999999998</v>
      </c>
    </row>
    <row r="9763" spans="1:4" x14ac:dyDescent="0.4">
      <c r="A9763">
        <v>9760</v>
      </c>
      <c r="B9763">
        <v>1855</v>
      </c>
      <c r="C9763">
        <f t="shared" si="304"/>
        <v>1855</v>
      </c>
      <c r="D9763">
        <f t="shared" si="305"/>
        <v>1854.9999999999998</v>
      </c>
    </row>
    <row r="9764" spans="1:4" x14ac:dyDescent="0.4">
      <c r="A9764">
        <v>9761</v>
      </c>
      <c r="B9764">
        <v>1855</v>
      </c>
      <c r="C9764">
        <f t="shared" si="304"/>
        <v>1855</v>
      </c>
      <c r="D9764">
        <f t="shared" si="305"/>
        <v>1854.9999999999998</v>
      </c>
    </row>
    <row r="9765" spans="1:4" x14ac:dyDescent="0.4">
      <c r="A9765">
        <v>9762</v>
      </c>
      <c r="B9765">
        <v>1855</v>
      </c>
      <c r="C9765">
        <f t="shared" si="304"/>
        <v>1855</v>
      </c>
      <c r="D9765">
        <f t="shared" si="305"/>
        <v>1854.9999999999998</v>
      </c>
    </row>
    <row r="9766" spans="1:4" x14ac:dyDescent="0.4">
      <c r="A9766">
        <v>9763</v>
      </c>
      <c r="B9766">
        <v>1855</v>
      </c>
      <c r="C9766">
        <f t="shared" si="304"/>
        <v>1855</v>
      </c>
      <c r="D9766">
        <f t="shared" si="305"/>
        <v>1854.9999999999998</v>
      </c>
    </row>
    <row r="9767" spans="1:4" x14ac:dyDescent="0.4">
      <c r="A9767">
        <v>9764</v>
      </c>
      <c r="B9767">
        <v>1855</v>
      </c>
      <c r="C9767">
        <f t="shared" si="304"/>
        <v>1855</v>
      </c>
      <c r="D9767">
        <f t="shared" si="305"/>
        <v>1854.9999999999998</v>
      </c>
    </row>
    <row r="9768" spans="1:4" x14ac:dyDescent="0.4">
      <c r="A9768">
        <v>9765</v>
      </c>
      <c r="B9768">
        <v>1855</v>
      </c>
      <c r="C9768">
        <f t="shared" si="304"/>
        <v>1855</v>
      </c>
      <c r="D9768">
        <f t="shared" si="305"/>
        <v>1854.9999999999998</v>
      </c>
    </row>
    <row r="9769" spans="1:4" x14ac:dyDescent="0.4">
      <c r="A9769">
        <v>9766</v>
      </c>
      <c r="B9769">
        <v>1855</v>
      </c>
      <c r="C9769">
        <f t="shared" si="304"/>
        <v>1855</v>
      </c>
      <c r="D9769">
        <f t="shared" si="305"/>
        <v>1854.9999999999998</v>
      </c>
    </row>
    <row r="9770" spans="1:4" x14ac:dyDescent="0.4">
      <c r="A9770">
        <v>9767</v>
      </c>
      <c r="B9770">
        <v>1855</v>
      </c>
      <c r="C9770">
        <f t="shared" si="304"/>
        <v>1855</v>
      </c>
      <c r="D9770">
        <f t="shared" si="305"/>
        <v>1854.9999999999998</v>
      </c>
    </row>
    <row r="9771" spans="1:4" x14ac:dyDescent="0.4">
      <c r="A9771">
        <v>9768</v>
      </c>
      <c r="B9771">
        <v>1855</v>
      </c>
      <c r="C9771">
        <f t="shared" si="304"/>
        <v>1855</v>
      </c>
      <c r="D9771">
        <f t="shared" si="305"/>
        <v>1854.9999999999998</v>
      </c>
    </row>
    <row r="9772" spans="1:4" x14ac:dyDescent="0.4">
      <c r="A9772">
        <v>9769</v>
      </c>
      <c r="B9772">
        <v>1855</v>
      </c>
      <c r="C9772">
        <f t="shared" si="304"/>
        <v>1855</v>
      </c>
      <c r="D9772">
        <f t="shared" si="305"/>
        <v>1854.9999999999998</v>
      </c>
    </row>
    <row r="9773" spans="1:4" x14ac:dyDescent="0.4">
      <c r="A9773">
        <v>9770</v>
      </c>
      <c r="B9773">
        <v>1855</v>
      </c>
      <c r="C9773">
        <f t="shared" si="304"/>
        <v>1855</v>
      </c>
      <c r="D9773">
        <f t="shared" si="305"/>
        <v>1854.9999999999998</v>
      </c>
    </row>
    <row r="9774" spans="1:4" x14ac:dyDescent="0.4">
      <c r="A9774">
        <v>9771</v>
      </c>
      <c r="B9774">
        <v>1855</v>
      </c>
      <c r="C9774">
        <f t="shared" si="304"/>
        <v>1855</v>
      </c>
      <c r="D9774">
        <f t="shared" si="305"/>
        <v>1854.9999999999998</v>
      </c>
    </row>
    <row r="9775" spans="1:4" x14ac:dyDescent="0.4">
      <c r="A9775">
        <v>9772</v>
      </c>
      <c r="B9775">
        <v>1855</v>
      </c>
      <c r="C9775">
        <f t="shared" si="304"/>
        <v>1855</v>
      </c>
      <c r="D9775">
        <f t="shared" si="305"/>
        <v>1854.9999999999998</v>
      </c>
    </row>
    <row r="9776" spans="1:4" x14ac:dyDescent="0.4">
      <c r="A9776">
        <v>9773</v>
      </c>
      <c r="B9776">
        <v>1855</v>
      </c>
      <c r="C9776">
        <f t="shared" si="304"/>
        <v>1855</v>
      </c>
      <c r="D9776">
        <f t="shared" si="305"/>
        <v>1854.9999999999998</v>
      </c>
    </row>
    <row r="9777" spans="1:4" x14ac:dyDescent="0.4">
      <c r="A9777">
        <v>9774</v>
      </c>
      <c r="B9777">
        <v>1855</v>
      </c>
      <c r="C9777">
        <f t="shared" si="304"/>
        <v>1855</v>
      </c>
      <c r="D9777">
        <f t="shared" si="305"/>
        <v>1854.9999999999998</v>
      </c>
    </row>
    <row r="9778" spans="1:4" x14ac:dyDescent="0.4">
      <c r="A9778">
        <v>9775</v>
      </c>
      <c r="B9778">
        <v>1855</v>
      </c>
      <c r="C9778">
        <f t="shared" si="304"/>
        <v>1855</v>
      </c>
      <c r="D9778">
        <f t="shared" si="305"/>
        <v>1854.9999999999998</v>
      </c>
    </row>
    <row r="9779" spans="1:4" x14ac:dyDescent="0.4">
      <c r="A9779">
        <v>9776</v>
      </c>
      <c r="B9779">
        <v>1855</v>
      </c>
      <c r="C9779">
        <f t="shared" si="304"/>
        <v>1855</v>
      </c>
      <c r="D9779">
        <f t="shared" si="305"/>
        <v>1854.9999999999998</v>
      </c>
    </row>
    <row r="9780" spans="1:4" x14ac:dyDescent="0.4">
      <c r="A9780">
        <v>9777</v>
      </c>
      <c r="B9780">
        <v>1855</v>
      </c>
      <c r="C9780">
        <f t="shared" si="304"/>
        <v>1855</v>
      </c>
      <c r="D9780">
        <f t="shared" si="305"/>
        <v>1854.9999999999998</v>
      </c>
    </row>
    <row r="9781" spans="1:4" x14ac:dyDescent="0.4">
      <c r="A9781">
        <v>9778</v>
      </c>
      <c r="B9781">
        <v>1855</v>
      </c>
      <c r="C9781">
        <f t="shared" si="304"/>
        <v>1855</v>
      </c>
      <c r="D9781">
        <f t="shared" si="305"/>
        <v>1854.9999999999998</v>
      </c>
    </row>
    <row r="9782" spans="1:4" x14ac:dyDescent="0.4">
      <c r="A9782">
        <v>9779</v>
      </c>
      <c r="B9782">
        <v>2058</v>
      </c>
      <c r="C9782">
        <f t="shared" si="304"/>
        <v>1956.5</v>
      </c>
      <c r="D9782">
        <f t="shared" si="305"/>
        <v>1922.6666666666665</v>
      </c>
    </row>
    <row r="9783" spans="1:4" x14ac:dyDescent="0.4">
      <c r="A9783">
        <v>9780</v>
      </c>
      <c r="B9783">
        <v>1855</v>
      </c>
      <c r="C9783">
        <f t="shared" si="304"/>
        <v>1956.5</v>
      </c>
      <c r="D9783">
        <f t="shared" si="305"/>
        <v>1922.6666666666665</v>
      </c>
    </row>
    <row r="9784" spans="1:4" x14ac:dyDescent="0.4">
      <c r="A9784">
        <v>9781</v>
      </c>
      <c r="B9784">
        <v>1855</v>
      </c>
      <c r="C9784">
        <f t="shared" si="304"/>
        <v>1855</v>
      </c>
      <c r="D9784">
        <f t="shared" si="305"/>
        <v>1922.6666666666665</v>
      </c>
    </row>
    <row r="9785" spans="1:4" x14ac:dyDescent="0.4">
      <c r="A9785">
        <v>9782</v>
      </c>
      <c r="B9785">
        <v>1855</v>
      </c>
      <c r="C9785">
        <f t="shared" si="304"/>
        <v>1855</v>
      </c>
      <c r="D9785">
        <f t="shared" si="305"/>
        <v>1854.9999999999998</v>
      </c>
    </row>
    <row r="9786" spans="1:4" x14ac:dyDescent="0.4">
      <c r="A9786">
        <v>9783</v>
      </c>
      <c r="B9786">
        <v>1855</v>
      </c>
      <c r="C9786">
        <f t="shared" si="304"/>
        <v>1855</v>
      </c>
      <c r="D9786">
        <f t="shared" si="305"/>
        <v>1854.9999999999998</v>
      </c>
    </row>
    <row r="9787" spans="1:4" x14ac:dyDescent="0.4">
      <c r="A9787">
        <v>9784</v>
      </c>
      <c r="B9787">
        <v>2053</v>
      </c>
      <c r="C9787">
        <f t="shared" si="304"/>
        <v>1954</v>
      </c>
      <c r="D9787">
        <f t="shared" si="305"/>
        <v>1920.9999999999998</v>
      </c>
    </row>
    <row r="9788" spans="1:4" x14ac:dyDescent="0.4">
      <c r="A9788">
        <v>9785</v>
      </c>
      <c r="B9788">
        <v>1855</v>
      </c>
      <c r="C9788">
        <f t="shared" si="304"/>
        <v>1954</v>
      </c>
      <c r="D9788">
        <f t="shared" si="305"/>
        <v>1920.9999999999998</v>
      </c>
    </row>
    <row r="9789" spans="1:4" x14ac:dyDescent="0.4">
      <c r="A9789">
        <v>9786</v>
      </c>
      <c r="B9789">
        <v>1855</v>
      </c>
      <c r="C9789">
        <f t="shared" si="304"/>
        <v>1855</v>
      </c>
      <c r="D9789">
        <f t="shared" si="305"/>
        <v>1920.9999999999998</v>
      </c>
    </row>
    <row r="9790" spans="1:4" x14ac:dyDescent="0.4">
      <c r="A9790">
        <v>9787</v>
      </c>
      <c r="B9790">
        <v>1855</v>
      </c>
      <c r="C9790">
        <f t="shared" si="304"/>
        <v>1855</v>
      </c>
      <c r="D9790">
        <f t="shared" si="305"/>
        <v>1854.9999999999998</v>
      </c>
    </row>
    <row r="9791" spans="1:4" x14ac:dyDescent="0.4">
      <c r="A9791">
        <v>9788</v>
      </c>
      <c r="B9791">
        <v>1855</v>
      </c>
      <c r="C9791">
        <f t="shared" si="304"/>
        <v>1855</v>
      </c>
      <c r="D9791">
        <f t="shared" si="305"/>
        <v>1854.9999999999998</v>
      </c>
    </row>
    <row r="9792" spans="1:4" x14ac:dyDescent="0.4">
      <c r="A9792">
        <v>9789</v>
      </c>
      <c r="B9792">
        <v>1855</v>
      </c>
      <c r="C9792">
        <f t="shared" si="304"/>
        <v>1855</v>
      </c>
      <c r="D9792">
        <f t="shared" si="305"/>
        <v>1854.9999999999998</v>
      </c>
    </row>
    <row r="9793" spans="1:4" x14ac:dyDescent="0.4">
      <c r="A9793">
        <v>9790</v>
      </c>
      <c r="B9793">
        <v>1855</v>
      </c>
      <c r="C9793">
        <f t="shared" si="304"/>
        <v>1855</v>
      </c>
      <c r="D9793">
        <f t="shared" si="305"/>
        <v>1854.9999999999998</v>
      </c>
    </row>
    <row r="9794" spans="1:4" x14ac:dyDescent="0.4">
      <c r="A9794">
        <v>9791</v>
      </c>
      <c r="B9794">
        <v>1855</v>
      </c>
      <c r="C9794">
        <f t="shared" si="304"/>
        <v>1855</v>
      </c>
      <c r="D9794">
        <f t="shared" si="305"/>
        <v>1854.9999999999998</v>
      </c>
    </row>
    <row r="9795" spans="1:4" x14ac:dyDescent="0.4">
      <c r="A9795">
        <v>9792</v>
      </c>
      <c r="B9795">
        <v>1855</v>
      </c>
      <c r="C9795">
        <f t="shared" si="304"/>
        <v>1855</v>
      </c>
      <c r="D9795">
        <f t="shared" si="305"/>
        <v>1854.9999999999998</v>
      </c>
    </row>
    <row r="9796" spans="1:4" x14ac:dyDescent="0.4">
      <c r="A9796">
        <v>9793</v>
      </c>
      <c r="B9796">
        <v>1855</v>
      </c>
      <c r="C9796">
        <f t="shared" si="304"/>
        <v>1855</v>
      </c>
      <c r="D9796">
        <f t="shared" si="305"/>
        <v>1854.9999999999998</v>
      </c>
    </row>
    <row r="9797" spans="1:4" x14ac:dyDescent="0.4">
      <c r="A9797">
        <v>9794</v>
      </c>
      <c r="B9797">
        <v>1855</v>
      </c>
      <c r="C9797">
        <f t="shared" ref="C9797:C9860" si="306">B9796*$I$1+B9797*(1-$I$1)</f>
        <v>1855</v>
      </c>
      <c r="D9797">
        <f t="shared" si="305"/>
        <v>1854.9999999999998</v>
      </c>
    </row>
    <row r="9798" spans="1:4" x14ac:dyDescent="0.4">
      <c r="A9798">
        <v>9795</v>
      </c>
      <c r="B9798">
        <v>1855</v>
      </c>
      <c r="C9798">
        <f t="shared" si="306"/>
        <v>1855</v>
      </c>
      <c r="D9798">
        <f t="shared" ref="D9798:D9861" si="307">B9797*$J$1+B9798*$J$1+B9796*$J$1</f>
        <v>1854.9999999999998</v>
      </c>
    </row>
    <row r="9799" spans="1:4" x14ac:dyDescent="0.4">
      <c r="A9799">
        <v>9796</v>
      </c>
      <c r="B9799">
        <v>1855</v>
      </c>
      <c r="C9799">
        <f t="shared" si="306"/>
        <v>1855</v>
      </c>
      <c r="D9799">
        <f t="shared" si="307"/>
        <v>1854.9999999999998</v>
      </c>
    </row>
    <row r="9800" spans="1:4" x14ac:dyDescent="0.4">
      <c r="A9800">
        <v>9797</v>
      </c>
      <c r="B9800">
        <v>1855</v>
      </c>
      <c r="C9800">
        <f t="shared" si="306"/>
        <v>1855</v>
      </c>
      <c r="D9800">
        <f t="shared" si="307"/>
        <v>1854.9999999999998</v>
      </c>
    </row>
    <row r="9801" spans="1:4" x14ac:dyDescent="0.4">
      <c r="A9801">
        <v>9798</v>
      </c>
      <c r="B9801">
        <v>1855</v>
      </c>
      <c r="C9801">
        <f t="shared" si="306"/>
        <v>1855</v>
      </c>
      <c r="D9801">
        <f t="shared" si="307"/>
        <v>1854.9999999999998</v>
      </c>
    </row>
    <row r="9802" spans="1:4" x14ac:dyDescent="0.4">
      <c r="A9802">
        <v>9799</v>
      </c>
      <c r="B9802">
        <v>1855</v>
      </c>
      <c r="C9802">
        <f t="shared" si="306"/>
        <v>1855</v>
      </c>
      <c r="D9802">
        <f t="shared" si="307"/>
        <v>1854.9999999999998</v>
      </c>
    </row>
    <row r="9803" spans="1:4" x14ac:dyDescent="0.4">
      <c r="A9803">
        <v>9800</v>
      </c>
      <c r="B9803">
        <v>1855</v>
      </c>
      <c r="C9803">
        <f t="shared" si="306"/>
        <v>1855</v>
      </c>
      <c r="D9803">
        <f t="shared" si="307"/>
        <v>1854.9999999999998</v>
      </c>
    </row>
    <row r="9804" spans="1:4" x14ac:dyDescent="0.4">
      <c r="A9804">
        <v>9801</v>
      </c>
      <c r="B9804">
        <v>1855</v>
      </c>
      <c r="C9804">
        <f t="shared" si="306"/>
        <v>1855</v>
      </c>
      <c r="D9804">
        <f t="shared" si="307"/>
        <v>1854.9999999999998</v>
      </c>
    </row>
    <row r="9805" spans="1:4" x14ac:dyDescent="0.4">
      <c r="A9805">
        <v>9802</v>
      </c>
      <c r="B9805">
        <v>1855</v>
      </c>
      <c r="C9805">
        <f t="shared" si="306"/>
        <v>1855</v>
      </c>
      <c r="D9805">
        <f t="shared" si="307"/>
        <v>1854.9999999999998</v>
      </c>
    </row>
    <row r="9806" spans="1:4" x14ac:dyDescent="0.4">
      <c r="A9806">
        <v>9803</v>
      </c>
      <c r="B9806">
        <v>2069</v>
      </c>
      <c r="C9806">
        <f t="shared" si="306"/>
        <v>1962</v>
      </c>
      <c r="D9806">
        <f t="shared" si="307"/>
        <v>1926.3333333333333</v>
      </c>
    </row>
    <row r="9807" spans="1:4" x14ac:dyDescent="0.4">
      <c r="A9807">
        <v>9804</v>
      </c>
      <c r="B9807">
        <v>1855</v>
      </c>
      <c r="C9807">
        <f t="shared" si="306"/>
        <v>1962</v>
      </c>
      <c r="D9807">
        <f t="shared" si="307"/>
        <v>1926.3333333333333</v>
      </c>
    </row>
    <row r="9808" spans="1:4" x14ac:dyDescent="0.4">
      <c r="A9808">
        <v>9805</v>
      </c>
      <c r="B9808">
        <v>1855</v>
      </c>
      <c r="C9808">
        <f t="shared" si="306"/>
        <v>1855</v>
      </c>
      <c r="D9808">
        <f t="shared" si="307"/>
        <v>1926.333333333333</v>
      </c>
    </row>
    <row r="9809" spans="1:4" x14ac:dyDescent="0.4">
      <c r="A9809">
        <v>9806</v>
      </c>
      <c r="B9809">
        <v>1855</v>
      </c>
      <c r="C9809">
        <f t="shared" si="306"/>
        <v>1855</v>
      </c>
      <c r="D9809">
        <f t="shared" si="307"/>
        <v>1854.9999999999998</v>
      </c>
    </row>
    <row r="9810" spans="1:4" x14ac:dyDescent="0.4">
      <c r="A9810">
        <v>9807</v>
      </c>
      <c r="B9810">
        <v>1855</v>
      </c>
      <c r="C9810">
        <f t="shared" si="306"/>
        <v>1855</v>
      </c>
      <c r="D9810">
        <f t="shared" si="307"/>
        <v>1854.9999999999998</v>
      </c>
    </row>
    <row r="9811" spans="1:4" x14ac:dyDescent="0.4">
      <c r="A9811">
        <v>9808</v>
      </c>
      <c r="B9811">
        <v>1855</v>
      </c>
      <c r="C9811">
        <f t="shared" si="306"/>
        <v>1855</v>
      </c>
      <c r="D9811">
        <f t="shared" si="307"/>
        <v>1854.9999999999998</v>
      </c>
    </row>
    <row r="9812" spans="1:4" x14ac:dyDescent="0.4">
      <c r="A9812">
        <v>9809</v>
      </c>
      <c r="B9812">
        <v>1855</v>
      </c>
      <c r="C9812">
        <f t="shared" si="306"/>
        <v>1855</v>
      </c>
      <c r="D9812">
        <f t="shared" si="307"/>
        <v>1854.9999999999998</v>
      </c>
    </row>
    <row r="9813" spans="1:4" x14ac:dyDescent="0.4">
      <c r="A9813">
        <v>9810</v>
      </c>
      <c r="B9813">
        <v>1855</v>
      </c>
      <c r="C9813">
        <f t="shared" si="306"/>
        <v>1855</v>
      </c>
      <c r="D9813">
        <f t="shared" si="307"/>
        <v>1854.9999999999998</v>
      </c>
    </row>
    <row r="9814" spans="1:4" x14ac:dyDescent="0.4">
      <c r="A9814">
        <v>9811</v>
      </c>
      <c r="B9814">
        <v>2069</v>
      </c>
      <c r="C9814">
        <f t="shared" si="306"/>
        <v>1962</v>
      </c>
      <c r="D9814">
        <f t="shared" si="307"/>
        <v>1926.3333333333333</v>
      </c>
    </row>
    <row r="9815" spans="1:4" x14ac:dyDescent="0.4">
      <c r="A9815">
        <v>9812</v>
      </c>
      <c r="B9815">
        <v>1855</v>
      </c>
      <c r="C9815">
        <f t="shared" si="306"/>
        <v>1962</v>
      </c>
      <c r="D9815">
        <f t="shared" si="307"/>
        <v>1926.3333333333333</v>
      </c>
    </row>
    <row r="9816" spans="1:4" x14ac:dyDescent="0.4">
      <c r="A9816">
        <v>9813</v>
      </c>
      <c r="B9816">
        <v>2054</v>
      </c>
      <c r="C9816">
        <f t="shared" si="306"/>
        <v>1954.5</v>
      </c>
      <c r="D9816">
        <f t="shared" si="307"/>
        <v>1992.6666666666665</v>
      </c>
    </row>
    <row r="9817" spans="1:4" x14ac:dyDescent="0.4">
      <c r="A9817">
        <v>9814</v>
      </c>
      <c r="B9817">
        <v>2054</v>
      </c>
      <c r="C9817">
        <f t="shared" si="306"/>
        <v>2054</v>
      </c>
      <c r="D9817">
        <f t="shared" si="307"/>
        <v>1987.6666666666665</v>
      </c>
    </row>
    <row r="9818" spans="1:4" x14ac:dyDescent="0.4">
      <c r="A9818">
        <v>9815</v>
      </c>
      <c r="B9818">
        <v>1855</v>
      </c>
      <c r="C9818">
        <f t="shared" si="306"/>
        <v>1954.5</v>
      </c>
      <c r="D9818">
        <f t="shared" si="307"/>
        <v>1987.6666666666665</v>
      </c>
    </row>
    <row r="9819" spans="1:4" x14ac:dyDescent="0.4">
      <c r="A9819">
        <v>9816</v>
      </c>
      <c r="B9819">
        <v>1855</v>
      </c>
      <c r="C9819">
        <f t="shared" si="306"/>
        <v>1855</v>
      </c>
      <c r="D9819">
        <f t="shared" si="307"/>
        <v>1921.333333333333</v>
      </c>
    </row>
    <row r="9820" spans="1:4" x14ac:dyDescent="0.4">
      <c r="A9820">
        <v>9817</v>
      </c>
      <c r="B9820">
        <v>1855</v>
      </c>
      <c r="C9820">
        <f t="shared" si="306"/>
        <v>1855</v>
      </c>
      <c r="D9820">
        <f t="shared" si="307"/>
        <v>1854.9999999999998</v>
      </c>
    </row>
    <row r="9821" spans="1:4" x14ac:dyDescent="0.4">
      <c r="A9821">
        <v>9818</v>
      </c>
      <c r="B9821">
        <v>1855</v>
      </c>
      <c r="C9821">
        <f t="shared" si="306"/>
        <v>1855</v>
      </c>
      <c r="D9821">
        <f t="shared" si="307"/>
        <v>1854.9999999999998</v>
      </c>
    </row>
    <row r="9822" spans="1:4" x14ac:dyDescent="0.4">
      <c r="A9822">
        <v>9819</v>
      </c>
      <c r="B9822">
        <v>1855</v>
      </c>
      <c r="C9822">
        <f t="shared" si="306"/>
        <v>1855</v>
      </c>
      <c r="D9822">
        <f t="shared" si="307"/>
        <v>1854.9999999999998</v>
      </c>
    </row>
    <row r="9823" spans="1:4" x14ac:dyDescent="0.4">
      <c r="A9823">
        <v>9820</v>
      </c>
      <c r="B9823">
        <v>1855</v>
      </c>
      <c r="C9823">
        <f t="shared" si="306"/>
        <v>1855</v>
      </c>
      <c r="D9823">
        <f t="shared" si="307"/>
        <v>1854.9999999999998</v>
      </c>
    </row>
    <row r="9824" spans="1:4" x14ac:dyDescent="0.4">
      <c r="A9824">
        <v>9821</v>
      </c>
      <c r="B9824">
        <v>2055</v>
      </c>
      <c r="C9824">
        <f t="shared" si="306"/>
        <v>1955</v>
      </c>
      <c r="D9824">
        <f t="shared" si="307"/>
        <v>1921.6666666666665</v>
      </c>
    </row>
    <row r="9825" spans="1:4" x14ac:dyDescent="0.4">
      <c r="A9825">
        <v>9822</v>
      </c>
      <c r="B9825">
        <v>1855</v>
      </c>
      <c r="C9825">
        <f t="shared" si="306"/>
        <v>1955</v>
      </c>
      <c r="D9825">
        <f t="shared" si="307"/>
        <v>1921.6666666666665</v>
      </c>
    </row>
    <row r="9826" spans="1:4" x14ac:dyDescent="0.4">
      <c r="A9826">
        <v>9823</v>
      </c>
      <c r="B9826">
        <v>1855</v>
      </c>
      <c r="C9826">
        <f t="shared" si="306"/>
        <v>1855</v>
      </c>
      <c r="D9826">
        <f t="shared" si="307"/>
        <v>1921.6666666666665</v>
      </c>
    </row>
    <row r="9827" spans="1:4" x14ac:dyDescent="0.4">
      <c r="A9827">
        <v>9824</v>
      </c>
      <c r="B9827">
        <v>1855</v>
      </c>
      <c r="C9827">
        <f t="shared" si="306"/>
        <v>1855</v>
      </c>
      <c r="D9827">
        <f t="shared" si="307"/>
        <v>1854.9999999999998</v>
      </c>
    </row>
    <row r="9828" spans="1:4" x14ac:dyDescent="0.4">
      <c r="A9828">
        <v>9825</v>
      </c>
      <c r="B9828">
        <v>1855</v>
      </c>
      <c r="C9828">
        <f t="shared" si="306"/>
        <v>1855</v>
      </c>
      <c r="D9828">
        <f t="shared" si="307"/>
        <v>1854.9999999999998</v>
      </c>
    </row>
    <row r="9829" spans="1:4" x14ac:dyDescent="0.4">
      <c r="A9829">
        <v>9826</v>
      </c>
      <c r="B9829">
        <v>1855</v>
      </c>
      <c r="C9829">
        <f t="shared" si="306"/>
        <v>1855</v>
      </c>
      <c r="D9829">
        <f t="shared" si="307"/>
        <v>1854.9999999999998</v>
      </c>
    </row>
    <row r="9830" spans="1:4" x14ac:dyDescent="0.4">
      <c r="A9830">
        <v>9827</v>
      </c>
      <c r="B9830">
        <v>1855</v>
      </c>
      <c r="C9830">
        <f t="shared" si="306"/>
        <v>1855</v>
      </c>
      <c r="D9830">
        <f t="shared" si="307"/>
        <v>1854.9999999999998</v>
      </c>
    </row>
    <row r="9831" spans="1:4" x14ac:dyDescent="0.4">
      <c r="A9831">
        <v>9828</v>
      </c>
      <c r="B9831">
        <v>1855</v>
      </c>
      <c r="C9831">
        <f t="shared" si="306"/>
        <v>1855</v>
      </c>
      <c r="D9831">
        <f t="shared" si="307"/>
        <v>1854.9999999999998</v>
      </c>
    </row>
    <row r="9832" spans="1:4" x14ac:dyDescent="0.4">
      <c r="A9832">
        <v>9829</v>
      </c>
      <c r="B9832">
        <v>1855</v>
      </c>
      <c r="C9832">
        <f t="shared" si="306"/>
        <v>1855</v>
      </c>
      <c r="D9832">
        <f t="shared" si="307"/>
        <v>1854.9999999999998</v>
      </c>
    </row>
    <row r="9833" spans="1:4" x14ac:dyDescent="0.4">
      <c r="A9833">
        <v>9830</v>
      </c>
      <c r="B9833">
        <v>1855</v>
      </c>
      <c r="C9833">
        <f t="shared" si="306"/>
        <v>1855</v>
      </c>
      <c r="D9833">
        <f t="shared" si="307"/>
        <v>1854.9999999999998</v>
      </c>
    </row>
    <row r="9834" spans="1:4" x14ac:dyDescent="0.4">
      <c r="A9834">
        <v>9831</v>
      </c>
      <c r="B9834">
        <v>1855</v>
      </c>
      <c r="C9834">
        <f t="shared" si="306"/>
        <v>1855</v>
      </c>
      <c r="D9834">
        <f t="shared" si="307"/>
        <v>1854.9999999999998</v>
      </c>
    </row>
    <row r="9835" spans="1:4" x14ac:dyDescent="0.4">
      <c r="A9835">
        <v>9832</v>
      </c>
      <c r="B9835">
        <v>1855</v>
      </c>
      <c r="C9835">
        <f t="shared" si="306"/>
        <v>1855</v>
      </c>
      <c r="D9835">
        <f t="shared" si="307"/>
        <v>1854.9999999999998</v>
      </c>
    </row>
    <row r="9836" spans="1:4" x14ac:dyDescent="0.4">
      <c r="A9836">
        <v>9833</v>
      </c>
      <c r="B9836">
        <v>1855</v>
      </c>
      <c r="C9836">
        <f t="shared" si="306"/>
        <v>1855</v>
      </c>
      <c r="D9836">
        <f t="shared" si="307"/>
        <v>1854.9999999999998</v>
      </c>
    </row>
    <row r="9837" spans="1:4" x14ac:dyDescent="0.4">
      <c r="A9837">
        <v>9834</v>
      </c>
      <c r="B9837">
        <v>2053</v>
      </c>
      <c r="C9837">
        <f t="shared" si="306"/>
        <v>1954</v>
      </c>
      <c r="D9837">
        <f t="shared" si="307"/>
        <v>1920.9999999999998</v>
      </c>
    </row>
    <row r="9838" spans="1:4" x14ac:dyDescent="0.4">
      <c r="A9838">
        <v>9835</v>
      </c>
      <c r="B9838">
        <v>1855</v>
      </c>
      <c r="C9838">
        <f t="shared" si="306"/>
        <v>1954</v>
      </c>
      <c r="D9838">
        <f t="shared" si="307"/>
        <v>1920.9999999999998</v>
      </c>
    </row>
    <row r="9839" spans="1:4" x14ac:dyDescent="0.4">
      <c r="A9839">
        <v>9836</v>
      </c>
      <c r="B9839">
        <v>1855</v>
      </c>
      <c r="C9839">
        <f t="shared" si="306"/>
        <v>1855</v>
      </c>
      <c r="D9839">
        <f t="shared" si="307"/>
        <v>1920.9999999999998</v>
      </c>
    </row>
    <row r="9840" spans="1:4" x14ac:dyDescent="0.4">
      <c r="A9840">
        <v>9837</v>
      </c>
      <c r="B9840">
        <v>1855</v>
      </c>
      <c r="C9840">
        <f t="shared" si="306"/>
        <v>1855</v>
      </c>
      <c r="D9840">
        <f t="shared" si="307"/>
        <v>1854.9999999999998</v>
      </c>
    </row>
    <row r="9841" spans="1:4" x14ac:dyDescent="0.4">
      <c r="A9841">
        <v>9838</v>
      </c>
      <c r="B9841">
        <v>1855</v>
      </c>
      <c r="C9841">
        <f t="shared" si="306"/>
        <v>1855</v>
      </c>
      <c r="D9841">
        <f t="shared" si="307"/>
        <v>1854.9999999999998</v>
      </c>
    </row>
    <row r="9842" spans="1:4" x14ac:dyDescent="0.4">
      <c r="A9842">
        <v>9839</v>
      </c>
      <c r="B9842">
        <v>1855</v>
      </c>
      <c r="C9842">
        <f t="shared" si="306"/>
        <v>1855</v>
      </c>
      <c r="D9842">
        <f t="shared" si="307"/>
        <v>1854.9999999999998</v>
      </c>
    </row>
    <row r="9843" spans="1:4" x14ac:dyDescent="0.4">
      <c r="A9843">
        <v>9840</v>
      </c>
      <c r="B9843">
        <v>1855</v>
      </c>
      <c r="C9843">
        <f t="shared" si="306"/>
        <v>1855</v>
      </c>
      <c r="D9843">
        <f t="shared" si="307"/>
        <v>1854.9999999999998</v>
      </c>
    </row>
    <row r="9844" spans="1:4" x14ac:dyDescent="0.4">
      <c r="A9844">
        <v>9841</v>
      </c>
      <c r="B9844">
        <v>1855</v>
      </c>
      <c r="C9844">
        <f t="shared" si="306"/>
        <v>1855</v>
      </c>
      <c r="D9844">
        <f t="shared" si="307"/>
        <v>1854.9999999999998</v>
      </c>
    </row>
    <row r="9845" spans="1:4" x14ac:dyDescent="0.4">
      <c r="A9845">
        <v>9842</v>
      </c>
      <c r="B9845">
        <v>1855</v>
      </c>
      <c r="C9845">
        <f t="shared" si="306"/>
        <v>1855</v>
      </c>
      <c r="D9845">
        <f t="shared" si="307"/>
        <v>1854.9999999999998</v>
      </c>
    </row>
    <row r="9846" spans="1:4" x14ac:dyDescent="0.4">
      <c r="A9846">
        <v>9843</v>
      </c>
      <c r="B9846">
        <v>1855</v>
      </c>
      <c r="C9846">
        <f t="shared" si="306"/>
        <v>1855</v>
      </c>
      <c r="D9846">
        <f t="shared" si="307"/>
        <v>1854.9999999999998</v>
      </c>
    </row>
    <row r="9847" spans="1:4" x14ac:dyDescent="0.4">
      <c r="A9847">
        <v>9844</v>
      </c>
      <c r="B9847">
        <v>1855</v>
      </c>
      <c r="C9847">
        <f t="shared" si="306"/>
        <v>1855</v>
      </c>
      <c r="D9847">
        <f t="shared" si="307"/>
        <v>1854.9999999999998</v>
      </c>
    </row>
    <row r="9848" spans="1:4" x14ac:dyDescent="0.4">
      <c r="A9848">
        <v>9845</v>
      </c>
      <c r="B9848">
        <v>1855</v>
      </c>
      <c r="C9848">
        <f t="shared" si="306"/>
        <v>1855</v>
      </c>
      <c r="D9848">
        <f t="shared" si="307"/>
        <v>1854.9999999999998</v>
      </c>
    </row>
    <row r="9849" spans="1:4" x14ac:dyDescent="0.4">
      <c r="A9849">
        <v>9846</v>
      </c>
      <c r="B9849">
        <v>1855</v>
      </c>
      <c r="C9849">
        <f t="shared" si="306"/>
        <v>1855</v>
      </c>
      <c r="D9849">
        <f t="shared" si="307"/>
        <v>1854.9999999999998</v>
      </c>
    </row>
    <row r="9850" spans="1:4" x14ac:dyDescent="0.4">
      <c r="A9850">
        <v>9847</v>
      </c>
      <c r="B9850">
        <v>1855</v>
      </c>
      <c r="C9850">
        <f t="shared" si="306"/>
        <v>1855</v>
      </c>
      <c r="D9850">
        <f t="shared" si="307"/>
        <v>1854.9999999999998</v>
      </c>
    </row>
    <row r="9851" spans="1:4" x14ac:dyDescent="0.4">
      <c r="A9851">
        <v>9848</v>
      </c>
      <c r="B9851">
        <v>1855</v>
      </c>
      <c r="C9851">
        <f t="shared" si="306"/>
        <v>1855</v>
      </c>
      <c r="D9851">
        <f t="shared" si="307"/>
        <v>1854.9999999999998</v>
      </c>
    </row>
    <row r="9852" spans="1:4" x14ac:dyDescent="0.4">
      <c r="A9852">
        <v>9849</v>
      </c>
      <c r="B9852">
        <v>1855</v>
      </c>
      <c r="C9852">
        <f t="shared" si="306"/>
        <v>1855</v>
      </c>
      <c r="D9852">
        <f t="shared" si="307"/>
        <v>1854.9999999999998</v>
      </c>
    </row>
    <row r="9853" spans="1:4" x14ac:dyDescent="0.4">
      <c r="A9853">
        <v>9850</v>
      </c>
      <c r="B9853">
        <v>1855</v>
      </c>
      <c r="C9853">
        <f t="shared" si="306"/>
        <v>1855</v>
      </c>
      <c r="D9853">
        <f t="shared" si="307"/>
        <v>1854.9999999999998</v>
      </c>
    </row>
    <row r="9854" spans="1:4" x14ac:dyDescent="0.4">
      <c r="A9854">
        <v>9851</v>
      </c>
      <c r="B9854">
        <v>1855</v>
      </c>
      <c r="C9854">
        <f t="shared" si="306"/>
        <v>1855</v>
      </c>
      <c r="D9854">
        <f t="shared" si="307"/>
        <v>1854.9999999999998</v>
      </c>
    </row>
    <row r="9855" spans="1:4" x14ac:dyDescent="0.4">
      <c r="A9855">
        <v>9852</v>
      </c>
      <c r="B9855">
        <v>1855</v>
      </c>
      <c r="C9855">
        <f t="shared" si="306"/>
        <v>1855</v>
      </c>
      <c r="D9855">
        <f t="shared" si="307"/>
        <v>1854.9999999999998</v>
      </c>
    </row>
    <row r="9856" spans="1:4" x14ac:dyDescent="0.4">
      <c r="A9856">
        <v>9853</v>
      </c>
      <c r="B9856">
        <v>1855</v>
      </c>
      <c r="C9856">
        <f t="shared" si="306"/>
        <v>1855</v>
      </c>
      <c r="D9856">
        <f t="shared" si="307"/>
        <v>1854.9999999999998</v>
      </c>
    </row>
    <row r="9857" spans="1:4" x14ac:dyDescent="0.4">
      <c r="A9857">
        <v>9854</v>
      </c>
      <c r="B9857">
        <v>1855</v>
      </c>
      <c r="C9857">
        <f t="shared" si="306"/>
        <v>1855</v>
      </c>
      <c r="D9857">
        <f t="shared" si="307"/>
        <v>1854.9999999999998</v>
      </c>
    </row>
    <row r="9858" spans="1:4" x14ac:dyDescent="0.4">
      <c r="A9858">
        <v>9855</v>
      </c>
      <c r="B9858">
        <v>1855</v>
      </c>
      <c r="C9858">
        <f t="shared" si="306"/>
        <v>1855</v>
      </c>
      <c r="D9858">
        <f t="shared" si="307"/>
        <v>1854.9999999999998</v>
      </c>
    </row>
    <row r="9859" spans="1:4" x14ac:dyDescent="0.4">
      <c r="A9859">
        <v>9856</v>
      </c>
      <c r="B9859">
        <v>1855</v>
      </c>
      <c r="C9859">
        <f t="shared" si="306"/>
        <v>1855</v>
      </c>
      <c r="D9859">
        <f t="shared" si="307"/>
        <v>1854.9999999999998</v>
      </c>
    </row>
    <row r="9860" spans="1:4" x14ac:dyDescent="0.4">
      <c r="A9860">
        <v>9857</v>
      </c>
      <c r="B9860">
        <v>2087</v>
      </c>
      <c r="C9860">
        <f t="shared" si="306"/>
        <v>1971</v>
      </c>
      <c r="D9860">
        <f t="shared" si="307"/>
        <v>1932.3333333333333</v>
      </c>
    </row>
    <row r="9861" spans="1:4" x14ac:dyDescent="0.4">
      <c r="A9861">
        <v>9858</v>
      </c>
      <c r="B9861">
        <v>1855</v>
      </c>
      <c r="C9861">
        <f t="shared" ref="C9861:C9924" si="308">B9860*$I$1+B9861*(1-$I$1)</f>
        <v>1971</v>
      </c>
      <c r="D9861">
        <f t="shared" si="307"/>
        <v>1932.3333333333333</v>
      </c>
    </row>
    <row r="9862" spans="1:4" x14ac:dyDescent="0.4">
      <c r="A9862">
        <v>9859</v>
      </c>
      <c r="B9862">
        <v>1855</v>
      </c>
      <c r="C9862">
        <f t="shared" si="308"/>
        <v>1855</v>
      </c>
      <c r="D9862">
        <f t="shared" ref="D9862:D9925" si="309">B9861*$J$1+B9862*$J$1+B9860*$J$1</f>
        <v>1932.333333333333</v>
      </c>
    </row>
    <row r="9863" spans="1:4" x14ac:dyDescent="0.4">
      <c r="A9863">
        <v>9860</v>
      </c>
      <c r="B9863">
        <v>1855</v>
      </c>
      <c r="C9863">
        <f t="shared" si="308"/>
        <v>1855</v>
      </c>
      <c r="D9863">
        <f t="shared" si="309"/>
        <v>1854.9999999999998</v>
      </c>
    </row>
    <row r="9864" spans="1:4" x14ac:dyDescent="0.4">
      <c r="A9864">
        <v>9861</v>
      </c>
      <c r="B9864">
        <v>1855</v>
      </c>
      <c r="C9864">
        <f t="shared" si="308"/>
        <v>1855</v>
      </c>
      <c r="D9864">
        <f t="shared" si="309"/>
        <v>1854.9999999999998</v>
      </c>
    </row>
    <row r="9865" spans="1:4" x14ac:dyDescent="0.4">
      <c r="A9865">
        <v>9862</v>
      </c>
      <c r="B9865">
        <v>1855</v>
      </c>
      <c r="C9865">
        <f t="shared" si="308"/>
        <v>1855</v>
      </c>
      <c r="D9865">
        <f t="shared" si="309"/>
        <v>1854.9999999999998</v>
      </c>
    </row>
    <row r="9866" spans="1:4" x14ac:dyDescent="0.4">
      <c r="A9866">
        <v>9863</v>
      </c>
      <c r="B9866">
        <v>1855</v>
      </c>
      <c r="C9866">
        <f t="shared" si="308"/>
        <v>1855</v>
      </c>
      <c r="D9866">
        <f t="shared" si="309"/>
        <v>1854.9999999999998</v>
      </c>
    </row>
    <row r="9867" spans="1:4" x14ac:dyDescent="0.4">
      <c r="A9867">
        <v>9864</v>
      </c>
      <c r="B9867">
        <v>1855</v>
      </c>
      <c r="C9867">
        <f t="shared" si="308"/>
        <v>1855</v>
      </c>
      <c r="D9867">
        <f t="shared" si="309"/>
        <v>1854.9999999999998</v>
      </c>
    </row>
    <row r="9868" spans="1:4" x14ac:dyDescent="0.4">
      <c r="A9868">
        <v>9865</v>
      </c>
      <c r="B9868">
        <v>1855</v>
      </c>
      <c r="C9868">
        <f t="shared" si="308"/>
        <v>1855</v>
      </c>
      <c r="D9868">
        <f t="shared" si="309"/>
        <v>1854.9999999999998</v>
      </c>
    </row>
    <row r="9869" spans="1:4" x14ac:dyDescent="0.4">
      <c r="A9869">
        <v>9866</v>
      </c>
      <c r="B9869">
        <v>1855</v>
      </c>
      <c r="C9869">
        <f t="shared" si="308"/>
        <v>1855</v>
      </c>
      <c r="D9869">
        <f t="shared" si="309"/>
        <v>1854.9999999999998</v>
      </c>
    </row>
    <row r="9870" spans="1:4" x14ac:dyDescent="0.4">
      <c r="A9870">
        <v>9867</v>
      </c>
      <c r="B9870">
        <v>2057</v>
      </c>
      <c r="C9870">
        <f t="shared" si="308"/>
        <v>1956</v>
      </c>
      <c r="D9870">
        <f t="shared" si="309"/>
        <v>1922.3333333333333</v>
      </c>
    </row>
    <row r="9871" spans="1:4" x14ac:dyDescent="0.4">
      <c r="A9871">
        <v>9868</v>
      </c>
      <c r="B9871">
        <v>1855</v>
      </c>
      <c r="C9871">
        <f t="shared" si="308"/>
        <v>1956</v>
      </c>
      <c r="D9871">
        <f t="shared" si="309"/>
        <v>1922.3333333333333</v>
      </c>
    </row>
    <row r="9872" spans="1:4" x14ac:dyDescent="0.4">
      <c r="A9872">
        <v>9869</v>
      </c>
      <c r="B9872">
        <v>1855</v>
      </c>
      <c r="C9872">
        <f t="shared" si="308"/>
        <v>1855</v>
      </c>
      <c r="D9872">
        <f t="shared" si="309"/>
        <v>1922.333333333333</v>
      </c>
    </row>
    <row r="9873" spans="1:4" x14ac:dyDescent="0.4">
      <c r="A9873">
        <v>9870</v>
      </c>
      <c r="B9873">
        <v>1855</v>
      </c>
      <c r="C9873">
        <f t="shared" si="308"/>
        <v>1855</v>
      </c>
      <c r="D9873">
        <f t="shared" si="309"/>
        <v>1854.9999999999998</v>
      </c>
    </row>
    <row r="9874" spans="1:4" x14ac:dyDescent="0.4">
      <c r="A9874">
        <v>9871</v>
      </c>
      <c r="B9874">
        <v>1855</v>
      </c>
      <c r="C9874">
        <f t="shared" si="308"/>
        <v>1855</v>
      </c>
      <c r="D9874">
        <f t="shared" si="309"/>
        <v>1854.9999999999998</v>
      </c>
    </row>
    <row r="9875" spans="1:4" x14ac:dyDescent="0.4">
      <c r="A9875">
        <v>9872</v>
      </c>
      <c r="B9875">
        <v>1855</v>
      </c>
      <c r="C9875">
        <f t="shared" si="308"/>
        <v>1855</v>
      </c>
      <c r="D9875">
        <f t="shared" si="309"/>
        <v>1854.9999999999998</v>
      </c>
    </row>
    <row r="9876" spans="1:4" x14ac:dyDescent="0.4">
      <c r="A9876">
        <v>9873</v>
      </c>
      <c r="B9876">
        <v>1855</v>
      </c>
      <c r="C9876">
        <f t="shared" si="308"/>
        <v>1855</v>
      </c>
      <c r="D9876">
        <f t="shared" si="309"/>
        <v>1854.9999999999998</v>
      </c>
    </row>
    <row r="9877" spans="1:4" x14ac:dyDescent="0.4">
      <c r="A9877">
        <v>9874</v>
      </c>
      <c r="B9877">
        <v>1855</v>
      </c>
      <c r="C9877">
        <f t="shared" si="308"/>
        <v>1855</v>
      </c>
      <c r="D9877">
        <f t="shared" si="309"/>
        <v>1854.9999999999998</v>
      </c>
    </row>
    <row r="9878" spans="1:4" x14ac:dyDescent="0.4">
      <c r="A9878">
        <v>9875</v>
      </c>
      <c r="B9878">
        <v>1855</v>
      </c>
      <c r="C9878">
        <f t="shared" si="308"/>
        <v>1855</v>
      </c>
      <c r="D9878">
        <f t="shared" si="309"/>
        <v>1854.9999999999998</v>
      </c>
    </row>
    <row r="9879" spans="1:4" x14ac:dyDescent="0.4">
      <c r="A9879">
        <v>9876</v>
      </c>
      <c r="B9879">
        <v>1855</v>
      </c>
      <c r="C9879">
        <f t="shared" si="308"/>
        <v>1855</v>
      </c>
      <c r="D9879">
        <f t="shared" si="309"/>
        <v>1854.9999999999998</v>
      </c>
    </row>
    <row r="9880" spans="1:4" x14ac:dyDescent="0.4">
      <c r="A9880">
        <v>9877</v>
      </c>
      <c r="B9880">
        <v>1855</v>
      </c>
      <c r="C9880">
        <f t="shared" si="308"/>
        <v>1855</v>
      </c>
      <c r="D9880">
        <f t="shared" si="309"/>
        <v>1854.9999999999998</v>
      </c>
    </row>
    <row r="9881" spans="1:4" x14ac:dyDescent="0.4">
      <c r="A9881">
        <v>9878</v>
      </c>
      <c r="B9881">
        <v>1855</v>
      </c>
      <c r="C9881">
        <f t="shared" si="308"/>
        <v>1855</v>
      </c>
      <c r="D9881">
        <f t="shared" si="309"/>
        <v>1854.9999999999998</v>
      </c>
    </row>
    <row r="9882" spans="1:4" x14ac:dyDescent="0.4">
      <c r="A9882">
        <v>9879</v>
      </c>
      <c r="B9882">
        <v>1855</v>
      </c>
      <c r="C9882">
        <f t="shared" si="308"/>
        <v>1855</v>
      </c>
      <c r="D9882">
        <f t="shared" si="309"/>
        <v>1854.9999999999998</v>
      </c>
    </row>
    <row r="9883" spans="1:4" x14ac:dyDescent="0.4">
      <c r="A9883">
        <v>9880</v>
      </c>
      <c r="B9883">
        <v>1855</v>
      </c>
      <c r="C9883">
        <f t="shared" si="308"/>
        <v>1855</v>
      </c>
      <c r="D9883">
        <f t="shared" si="309"/>
        <v>1854.9999999999998</v>
      </c>
    </row>
    <row r="9884" spans="1:4" x14ac:dyDescent="0.4">
      <c r="A9884">
        <v>9881</v>
      </c>
      <c r="B9884">
        <v>1855</v>
      </c>
      <c r="C9884">
        <f t="shared" si="308"/>
        <v>1855</v>
      </c>
      <c r="D9884">
        <f t="shared" si="309"/>
        <v>1854.9999999999998</v>
      </c>
    </row>
    <row r="9885" spans="1:4" x14ac:dyDescent="0.4">
      <c r="A9885">
        <v>9882</v>
      </c>
      <c r="B9885">
        <v>1855</v>
      </c>
      <c r="C9885">
        <f t="shared" si="308"/>
        <v>1855</v>
      </c>
      <c r="D9885">
        <f t="shared" si="309"/>
        <v>1854.9999999999998</v>
      </c>
    </row>
    <row r="9886" spans="1:4" x14ac:dyDescent="0.4">
      <c r="A9886">
        <v>9883</v>
      </c>
      <c r="B9886">
        <v>1855</v>
      </c>
      <c r="C9886">
        <f t="shared" si="308"/>
        <v>1855</v>
      </c>
      <c r="D9886">
        <f t="shared" si="309"/>
        <v>1854.9999999999998</v>
      </c>
    </row>
    <row r="9887" spans="1:4" x14ac:dyDescent="0.4">
      <c r="A9887">
        <v>9884</v>
      </c>
      <c r="B9887">
        <v>1855</v>
      </c>
      <c r="C9887">
        <f t="shared" si="308"/>
        <v>1855</v>
      </c>
      <c r="D9887">
        <f t="shared" si="309"/>
        <v>1854.9999999999998</v>
      </c>
    </row>
    <row r="9888" spans="1:4" x14ac:dyDescent="0.4">
      <c r="A9888">
        <v>9885</v>
      </c>
      <c r="B9888">
        <v>1855</v>
      </c>
      <c r="C9888">
        <f t="shared" si="308"/>
        <v>1855</v>
      </c>
      <c r="D9888">
        <f t="shared" si="309"/>
        <v>1854.9999999999998</v>
      </c>
    </row>
    <row r="9889" spans="1:4" x14ac:dyDescent="0.4">
      <c r="A9889">
        <v>9886</v>
      </c>
      <c r="B9889">
        <v>1855</v>
      </c>
      <c r="C9889">
        <f t="shared" si="308"/>
        <v>1855</v>
      </c>
      <c r="D9889">
        <f t="shared" si="309"/>
        <v>1854.9999999999998</v>
      </c>
    </row>
    <row r="9890" spans="1:4" x14ac:dyDescent="0.4">
      <c r="A9890">
        <v>9887</v>
      </c>
      <c r="B9890">
        <v>1855</v>
      </c>
      <c r="C9890">
        <f t="shared" si="308"/>
        <v>1855</v>
      </c>
      <c r="D9890">
        <f t="shared" si="309"/>
        <v>1854.9999999999998</v>
      </c>
    </row>
    <row r="9891" spans="1:4" x14ac:dyDescent="0.4">
      <c r="A9891">
        <v>9888</v>
      </c>
      <c r="B9891">
        <v>1855</v>
      </c>
      <c r="C9891">
        <f t="shared" si="308"/>
        <v>1855</v>
      </c>
      <c r="D9891">
        <f t="shared" si="309"/>
        <v>1854.9999999999998</v>
      </c>
    </row>
    <row r="9892" spans="1:4" x14ac:dyDescent="0.4">
      <c r="A9892">
        <v>9889</v>
      </c>
      <c r="B9892">
        <v>1855</v>
      </c>
      <c r="C9892">
        <f t="shared" si="308"/>
        <v>1855</v>
      </c>
      <c r="D9892">
        <f t="shared" si="309"/>
        <v>1854.9999999999998</v>
      </c>
    </row>
    <row r="9893" spans="1:4" x14ac:dyDescent="0.4">
      <c r="A9893">
        <v>9890</v>
      </c>
      <c r="B9893">
        <v>1855</v>
      </c>
      <c r="C9893">
        <f t="shared" si="308"/>
        <v>1855</v>
      </c>
      <c r="D9893">
        <f t="shared" si="309"/>
        <v>1854.9999999999998</v>
      </c>
    </row>
    <row r="9894" spans="1:4" x14ac:dyDescent="0.4">
      <c r="A9894">
        <v>9891</v>
      </c>
      <c r="B9894">
        <v>2063</v>
      </c>
      <c r="C9894">
        <f t="shared" si="308"/>
        <v>1959</v>
      </c>
      <c r="D9894">
        <f t="shared" si="309"/>
        <v>1924.3333333333333</v>
      </c>
    </row>
    <row r="9895" spans="1:4" x14ac:dyDescent="0.4">
      <c r="A9895">
        <v>9892</v>
      </c>
      <c r="B9895">
        <v>1855</v>
      </c>
      <c r="C9895">
        <f t="shared" si="308"/>
        <v>1959</v>
      </c>
      <c r="D9895">
        <f t="shared" si="309"/>
        <v>1924.3333333333333</v>
      </c>
    </row>
    <row r="9896" spans="1:4" x14ac:dyDescent="0.4">
      <c r="A9896">
        <v>9893</v>
      </c>
      <c r="B9896">
        <v>1855</v>
      </c>
      <c r="C9896">
        <f t="shared" si="308"/>
        <v>1855</v>
      </c>
      <c r="D9896">
        <f t="shared" si="309"/>
        <v>1924.333333333333</v>
      </c>
    </row>
    <row r="9897" spans="1:4" x14ac:dyDescent="0.4">
      <c r="A9897">
        <v>9894</v>
      </c>
      <c r="B9897">
        <v>1855</v>
      </c>
      <c r="C9897">
        <f t="shared" si="308"/>
        <v>1855</v>
      </c>
      <c r="D9897">
        <f t="shared" si="309"/>
        <v>1854.9999999999998</v>
      </c>
    </row>
    <row r="9898" spans="1:4" x14ac:dyDescent="0.4">
      <c r="A9898">
        <v>9895</v>
      </c>
      <c r="B9898">
        <v>1855</v>
      </c>
      <c r="C9898">
        <f t="shared" si="308"/>
        <v>1855</v>
      </c>
      <c r="D9898">
        <f t="shared" si="309"/>
        <v>1854.9999999999998</v>
      </c>
    </row>
    <row r="9899" spans="1:4" x14ac:dyDescent="0.4">
      <c r="A9899">
        <v>9896</v>
      </c>
      <c r="B9899">
        <v>1855</v>
      </c>
      <c r="C9899">
        <f t="shared" si="308"/>
        <v>1855</v>
      </c>
      <c r="D9899">
        <f t="shared" si="309"/>
        <v>1854.9999999999998</v>
      </c>
    </row>
    <row r="9900" spans="1:4" x14ac:dyDescent="0.4">
      <c r="A9900">
        <v>9897</v>
      </c>
      <c r="B9900">
        <v>1855</v>
      </c>
      <c r="C9900">
        <f t="shared" si="308"/>
        <v>1855</v>
      </c>
      <c r="D9900">
        <f t="shared" si="309"/>
        <v>1854.9999999999998</v>
      </c>
    </row>
    <row r="9901" spans="1:4" x14ac:dyDescent="0.4">
      <c r="A9901">
        <v>9898</v>
      </c>
      <c r="B9901">
        <v>1855</v>
      </c>
      <c r="C9901">
        <f t="shared" si="308"/>
        <v>1855</v>
      </c>
      <c r="D9901">
        <f t="shared" si="309"/>
        <v>1854.9999999999998</v>
      </c>
    </row>
    <row r="9902" spans="1:4" x14ac:dyDescent="0.4">
      <c r="A9902">
        <v>9899</v>
      </c>
      <c r="B9902">
        <v>1855</v>
      </c>
      <c r="C9902">
        <f t="shared" si="308"/>
        <v>1855</v>
      </c>
      <c r="D9902">
        <f t="shared" si="309"/>
        <v>1854.9999999999998</v>
      </c>
    </row>
    <row r="9903" spans="1:4" x14ac:dyDescent="0.4">
      <c r="A9903">
        <v>9900</v>
      </c>
      <c r="B9903">
        <v>1855</v>
      </c>
      <c r="C9903">
        <f t="shared" si="308"/>
        <v>1855</v>
      </c>
      <c r="D9903">
        <f t="shared" si="309"/>
        <v>1854.9999999999998</v>
      </c>
    </row>
    <row r="9904" spans="1:4" x14ac:dyDescent="0.4">
      <c r="A9904">
        <v>9901</v>
      </c>
      <c r="B9904">
        <v>1855</v>
      </c>
      <c r="C9904">
        <f t="shared" si="308"/>
        <v>1855</v>
      </c>
      <c r="D9904">
        <f t="shared" si="309"/>
        <v>1854.9999999999998</v>
      </c>
    </row>
    <row r="9905" spans="1:4" x14ac:dyDescent="0.4">
      <c r="A9905">
        <v>9902</v>
      </c>
      <c r="B9905">
        <v>1855</v>
      </c>
      <c r="C9905">
        <f t="shared" si="308"/>
        <v>1855</v>
      </c>
      <c r="D9905">
        <f t="shared" si="309"/>
        <v>1854.9999999999998</v>
      </c>
    </row>
    <row r="9906" spans="1:4" x14ac:dyDescent="0.4">
      <c r="A9906">
        <v>9903</v>
      </c>
      <c r="B9906">
        <v>1855</v>
      </c>
      <c r="C9906">
        <f t="shared" si="308"/>
        <v>1855</v>
      </c>
      <c r="D9906">
        <f t="shared" si="309"/>
        <v>1854.9999999999998</v>
      </c>
    </row>
    <row r="9907" spans="1:4" x14ac:dyDescent="0.4">
      <c r="A9907">
        <v>9904</v>
      </c>
      <c r="B9907">
        <v>1855</v>
      </c>
      <c r="C9907">
        <f t="shared" si="308"/>
        <v>1855</v>
      </c>
      <c r="D9907">
        <f t="shared" si="309"/>
        <v>1854.9999999999998</v>
      </c>
    </row>
    <row r="9908" spans="1:4" x14ac:dyDescent="0.4">
      <c r="A9908">
        <v>9905</v>
      </c>
      <c r="B9908">
        <v>1855</v>
      </c>
      <c r="C9908">
        <f t="shared" si="308"/>
        <v>1855</v>
      </c>
      <c r="D9908">
        <f t="shared" si="309"/>
        <v>1854.9999999999998</v>
      </c>
    </row>
    <row r="9909" spans="1:4" x14ac:dyDescent="0.4">
      <c r="A9909">
        <v>9906</v>
      </c>
      <c r="B9909">
        <v>1855</v>
      </c>
      <c r="C9909">
        <f t="shared" si="308"/>
        <v>1855</v>
      </c>
      <c r="D9909">
        <f t="shared" si="309"/>
        <v>1854.9999999999998</v>
      </c>
    </row>
    <row r="9910" spans="1:4" x14ac:dyDescent="0.4">
      <c r="A9910">
        <v>9907</v>
      </c>
      <c r="B9910">
        <v>1855</v>
      </c>
      <c r="C9910">
        <f t="shared" si="308"/>
        <v>1855</v>
      </c>
      <c r="D9910">
        <f t="shared" si="309"/>
        <v>1854.9999999999998</v>
      </c>
    </row>
    <row r="9911" spans="1:4" x14ac:dyDescent="0.4">
      <c r="A9911">
        <v>9908</v>
      </c>
      <c r="B9911">
        <v>1855</v>
      </c>
      <c r="C9911">
        <f t="shared" si="308"/>
        <v>1855</v>
      </c>
      <c r="D9911">
        <f t="shared" si="309"/>
        <v>1854.9999999999998</v>
      </c>
    </row>
    <row r="9912" spans="1:4" x14ac:dyDescent="0.4">
      <c r="A9912">
        <v>9909</v>
      </c>
      <c r="B9912">
        <v>1855</v>
      </c>
      <c r="C9912">
        <f t="shared" si="308"/>
        <v>1855</v>
      </c>
      <c r="D9912">
        <f t="shared" si="309"/>
        <v>1854.9999999999998</v>
      </c>
    </row>
    <row r="9913" spans="1:4" x14ac:dyDescent="0.4">
      <c r="A9913">
        <v>9910</v>
      </c>
      <c r="B9913">
        <v>1855</v>
      </c>
      <c r="C9913">
        <f t="shared" si="308"/>
        <v>1855</v>
      </c>
      <c r="D9913">
        <f t="shared" si="309"/>
        <v>1854.9999999999998</v>
      </c>
    </row>
    <row r="9914" spans="1:4" x14ac:dyDescent="0.4">
      <c r="A9914">
        <v>9911</v>
      </c>
      <c r="B9914">
        <v>1855</v>
      </c>
      <c r="C9914">
        <f t="shared" si="308"/>
        <v>1855</v>
      </c>
      <c r="D9914">
        <f t="shared" si="309"/>
        <v>1854.9999999999998</v>
      </c>
    </row>
    <row r="9915" spans="1:4" x14ac:dyDescent="0.4">
      <c r="A9915">
        <v>9912</v>
      </c>
      <c r="B9915">
        <v>1855</v>
      </c>
      <c r="C9915">
        <f t="shared" si="308"/>
        <v>1855</v>
      </c>
      <c r="D9915">
        <f t="shared" si="309"/>
        <v>1854.9999999999998</v>
      </c>
    </row>
    <row r="9916" spans="1:4" x14ac:dyDescent="0.4">
      <c r="A9916">
        <v>9913</v>
      </c>
      <c r="B9916">
        <v>1855</v>
      </c>
      <c r="C9916">
        <f t="shared" si="308"/>
        <v>1855</v>
      </c>
      <c r="D9916">
        <f t="shared" si="309"/>
        <v>1854.9999999999998</v>
      </c>
    </row>
    <row r="9917" spans="1:4" x14ac:dyDescent="0.4">
      <c r="A9917">
        <v>9914</v>
      </c>
      <c r="B9917">
        <v>1855</v>
      </c>
      <c r="C9917">
        <f t="shared" si="308"/>
        <v>1855</v>
      </c>
      <c r="D9917">
        <f t="shared" si="309"/>
        <v>1854.9999999999998</v>
      </c>
    </row>
    <row r="9918" spans="1:4" x14ac:dyDescent="0.4">
      <c r="A9918">
        <v>9915</v>
      </c>
      <c r="B9918">
        <v>2059</v>
      </c>
      <c r="C9918">
        <f t="shared" si="308"/>
        <v>1957</v>
      </c>
      <c r="D9918">
        <f t="shared" si="309"/>
        <v>1922.9999999999998</v>
      </c>
    </row>
    <row r="9919" spans="1:4" x14ac:dyDescent="0.4">
      <c r="A9919">
        <v>9916</v>
      </c>
      <c r="B9919">
        <v>1855</v>
      </c>
      <c r="C9919">
        <f t="shared" si="308"/>
        <v>1957</v>
      </c>
      <c r="D9919">
        <f t="shared" si="309"/>
        <v>1922.9999999999998</v>
      </c>
    </row>
    <row r="9920" spans="1:4" x14ac:dyDescent="0.4">
      <c r="A9920">
        <v>9917</v>
      </c>
      <c r="B9920">
        <v>1855</v>
      </c>
      <c r="C9920">
        <f t="shared" si="308"/>
        <v>1855</v>
      </c>
      <c r="D9920">
        <f t="shared" si="309"/>
        <v>1922.9999999999998</v>
      </c>
    </row>
    <row r="9921" spans="1:4" x14ac:dyDescent="0.4">
      <c r="A9921">
        <v>9918</v>
      </c>
      <c r="B9921">
        <v>1855</v>
      </c>
      <c r="C9921">
        <f t="shared" si="308"/>
        <v>1855</v>
      </c>
      <c r="D9921">
        <f t="shared" si="309"/>
        <v>1854.9999999999998</v>
      </c>
    </row>
    <row r="9922" spans="1:4" x14ac:dyDescent="0.4">
      <c r="A9922">
        <v>9919</v>
      </c>
      <c r="B9922">
        <v>1855</v>
      </c>
      <c r="C9922">
        <f t="shared" si="308"/>
        <v>1855</v>
      </c>
      <c r="D9922">
        <f t="shared" si="309"/>
        <v>1854.9999999999998</v>
      </c>
    </row>
    <row r="9923" spans="1:4" x14ac:dyDescent="0.4">
      <c r="A9923">
        <v>9920</v>
      </c>
      <c r="B9923">
        <v>1855</v>
      </c>
      <c r="C9923">
        <f t="shared" si="308"/>
        <v>1855</v>
      </c>
      <c r="D9923">
        <f t="shared" si="309"/>
        <v>1854.9999999999998</v>
      </c>
    </row>
    <row r="9924" spans="1:4" x14ac:dyDescent="0.4">
      <c r="A9924">
        <v>9921</v>
      </c>
      <c r="B9924">
        <v>1855</v>
      </c>
      <c r="C9924">
        <f t="shared" si="308"/>
        <v>1855</v>
      </c>
      <c r="D9924">
        <f t="shared" si="309"/>
        <v>1854.9999999999998</v>
      </c>
    </row>
    <row r="9925" spans="1:4" x14ac:dyDescent="0.4">
      <c r="A9925">
        <v>9922</v>
      </c>
      <c r="B9925">
        <v>1855</v>
      </c>
      <c r="C9925">
        <f t="shared" ref="C9925:C9988" si="310">B9924*$I$1+B9925*(1-$I$1)</f>
        <v>1855</v>
      </c>
      <c r="D9925">
        <f t="shared" si="309"/>
        <v>1854.9999999999998</v>
      </c>
    </row>
    <row r="9926" spans="1:4" x14ac:dyDescent="0.4">
      <c r="A9926">
        <v>9923</v>
      </c>
      <c r="B9926">
        <v>1855</v>
      </c>
      <c r="C9926">
        <f t="shared" si="310"/>
        <v>1855</v>
      </c>
      <c r="D9926">
        <f t="shared" ref="D9926:D9989" si="311">B9925*$J$1+B9926*$J$1+B9924*$J$1</f>
        <v>1854.9999999999998</v>
      </c>
    </row>
    <row r="9927" spans="1:4" x14ac:dyDescent="0.4">
      <c r="A9927">
        <v>9924</v>
      </c>
      <c r="B9927">
        <v>1855</v>
      </c>
      <c r="C9927">
        <f t="shared" si="310"/>
        <v>1855</v>
      </c>
      <c r="D9927">
        <f t="shared" si="311"/>
        <v>1854.9999999999998</v>
      </c>
    </row>
    <row r="9928" spans="1:4" x14ac:dyDescent="0.4">
      <c r="A9928">
        <v>9925</v>
      </c>
      <c r="B9928">
        <v>1855</v>
      </c>
      <c r="C9928">
        <f t="shared" si="310"/>
        <v>1855</v>
      </c>
      <c r="D9928">
        <f t="shared" si="311"/>
        <v>1854.9999999999998</v>
      </c>
    </row>
    <row r="9929" spans="1:4" x14ac:dyDescent="0.4">
      <c r="A9929">
        <v>9926</v>
      </c>
      <c r="B9929">
        <v>1855</v>
      </c>
      <c r="C9929">
        <f t="shared" si="310"/>
        <v>1855</v>
      </c>
      <c r="D9929">
        <f t="shared" si="311"/>
        <v>1854.9999999999998</v>
      </c>
    </row>
    <row r="9930" spans="1:4" x14ac:dyDescent="0.4">
      <c r="A9930">
        <v>9927</v>
      </c>
      <c r="B9930">
        <v>1855</v>
      </c>
      <c r="C9930">
        <f t="shared" si="310"/>
        <v>1855</v>
      </c>
      <c r="D9930">
        <f t="shared" si="311"/>
        <v>1854.9999999999998</v>
      </c>
    </row>
    <row r="9931" spans="1:4" x14ac:dyDescent="0.4">
      <c r="A9931">
        <v>9928</v>
      </c>
      <c r="B9931">
        <v>1855</v>
      </c>
      <c r="C9931">
        <f t="shared" si="310"/>
        <v>1855</v>
      </c>
      <c r="D9931">
        <f t="shared" si="311"/>
        <v>1854.9999999999998</v>
      </c>
    </row>
    <row r="9932" spans="1:4" x14ac:dyDescent="0.4">
      <c r="A9932">
        <v>9929</v>
      </c>
      <c r="B9932">
        <v>1855</v>
      </c>
      <c r="C9932">
        <f t="shared" si="310"/>
        <v>1855</v>
      </c>
      <c r="D9932">
        <f t="shared" si="311"/>
        <v>1854.9999999999998</v>
      </c>
    </row>
    <row r="9933" spans="1:4" x14ac:dyDescent="0.4">
      <c r="A9933">
        <v>9930</v>
      </c>
      <c r="B9933">
        <v>1855</v>
      </c>
      <c r="C9933">
        <f t="shared" si="310"/>
        <v>1855</v>
      </c>
      <c r="D9933">
        <f t="shared" si="311"/>
        <v>1854.9999999999998</v>
      </c>
    </row>
    <row r="9934" spans="1:4" x14ac:dyDescent="0.4">
      <c r="A9934">
        <v>9931</v>
      </c>
      <c r="B9934">
        <v>1855</v>
      </c>
      <c r="C9934">
        <f t="shared" si="310"/>
        <v>1855</v>
      </c>
      <c r="D9934">
        <f t="shared" si="311"/>
        <v>1854.9999999999998</v>
      </c>
    </row>
    <row r="9935" spans="1:4" x14ac:dyDescent="0.4">
      <c r="A9935">
        <v>9932</v>
      </c>
      <c r="B9935">
        <v>1855</v>
      </c>
      <c r="C9935">
        <f t="shared" si="310"/>
        <v>1855</v>
      </c>
      <c r="D9935">
        <f t="shared" si="311"/>
        <v>1854.9999999999998</v>
      </c>
    </row>
    <row r="9936" spans="1:4" x14ac:dyDescent="0.4">
      <c r="A9936">
        <v>9933</v>
      </c>
      <c r="B9936">
        <v>1855</v>
      </c>
      <c r="C9936">
        <f t="shared" si="310"/>
        <v>1855</v>
      </c>
      <c r="D9936">
        <f t="shared" si="311"/>
        <v>1854.9999999999998</v>
      </c>
    </row>
    <row r="9937" spans="1:4" x14ac:dyDescent="0.4">
      <c r="A9937">
        <v>9934</v>
      </c>
      <c r="B9937">
        <v>1855</v>
      </c>
      <c r="C9937">
        <f t="shared" si="310"/>
        <v>1855</v>
      </c>
      <c r="D9937">
        <f t="shared" si="311"/>
        <v>1854.9999999999998</v>
      </c>
    </row>
    <row r="9938" spans="1:4" x14ac:dyDescent="0.4">
      <c r="A9938">
        <v>9935</v>
      </c>
      <c r="B9938">
        <v>1855</v>
      </c>
      <c r="C9938">
        <f t="shared" si="310"/>
        <v>1855</v>
      </c>
      <c r="D9938">
        <f t="shared" si="311"/>
        <v>1854.9999999999998</v>
      </c>
    </row>
    <row r="9939" spans="1:4" x14ac:dyDescent="0.4">
      <c r="A9939">
        <v>9936</v>
      </c>
      <c r="B9939">
        <v>1855</v>
      </c>
      <c r="C9939">
        <f t="shared" si="310"/>
        <v>1855</v>
      </c>
      <c r="D9939">
        <f t="shared" si="311"/>
        <v>1854.9999999999998</v>
      </c>
    </row>
    <row r="9940" spans="1:4" x14ac:dyDescent="0.4">
      <c r="A9940">
        <v>9937</v>
      </c>
      <c r="B9940">
        <v>1855</v>
      </c>
      <c r="C9940">
        <f t="shared" si="310"/>
        <v>1855</v>
      </c>
      <c r="D9940">
        <f t="shared" si="311"/>
        <v>1854.9999999999998</v>
      </c>
    </row>
    <row r="9941" spans="1:4" x14ac:dyDescent="0.4">
      <c r="A9941">
        <v>9938</v>
      </c>
      <c r="B9941">
        <v>1855</v>
      </c>
      <c r="C9941">
        <f t="shared" si="310"/>
        <v>1855</v>
      </c>
      <c r="D9941">
        <f t="shared" si="311"/>
        <v>1854.9999999999998</v>
      </c>
    </row>
    <row r="9942" spans="1:4" x14ac:dyDescent="0.4">
      <c r="A9942">
        <v>9939</v>
      </c>
      <c r="B9942">
        <v>1855</v>
      </c>
      <c r="C9942">
        <f t="shared" si="310"/>
        <v>1855</v>
      </c>
      <c r="D9942">
        <f t="shared" si="311"/>
        <v>1854.9999999999998</v>
      </c>
    </row>
    <row r="9943" spans="1:4" x14ac:dyDescent="0.4">
      <c r="A9943">
        <v>9940</v>
      </c>
      <c r="B9943">
        <v>1855</v>
      </c>
      <c r="C9943">
        <f t="shared" si="310"/>
        <v>1855</v>
      </c>
      <c r="D9943">
        <f t="shared" si="311"/>
        <v>1854.9999999999998</v>
      </c>
    </row>
    <row r="9944" spans="1:4" x14ac:dyDescent="0.4">
      <c r="A9944">
        <v>9941</v>
      </c>
      <c r="B9944">
        <v>1855</v>
      </c>
      <c r="C9944">
        <f t="shared" si="310"/>
        <v>1855</v>
      </c>
      <c r="D9944">
        <f t="shared" si="311"/>
        <v>1854.9999999999998</v>
      </c>
    </row>
    <row r="9945" spans="1:4" x14ac:dyDescent="0.4">
      <c r="A9945">
        <v>9942</v>
      </c>
      <c r="B9945">
        <v>1855</v>
      </c>
      <c r="C9945">
        <f t="shared" si="310"/>
        <v>1855</v>
      </c>
      <c r="D9945">
        <f t="shared" si="311"/>
        <v>1854.9999999999998</v>
      </c>
    </row>
    <row r="9946" spans="1:4" x14ac:dyDescent="0.4">
      <c r="A9946">
        <v>9943</v>
      </c>
      <c r="B9946">
        <v>1855</v>
      </c>
      <c r="C9946">
        <f t="shared" si="310"/>
        <v>1855</v>
      </c>
      <c r="D9946">
        <f t="shared" si="311"/>
        <v>1854.9999999999998</v>
      </c>
    </row>
    <row r="9947" spans="1:4" x14ac:dyDescent="0.4">
      <c r="A9947">
        <v>9944</v>
      </c>
      <c r="B9947">
        <v>1855</v>
      </c>
      <c r="C9947">
        <f t="shared" si="310"/>
        <v>1855</v>
      </c>
      <c r="D9947">
        <f t="shared" si="311"/>
        <v>1854.9999999999998</v>
      </c>
    </row>
    <row r="9948" spans="1:4" x14ac:dyDescent="0.4">
      <c r="A9948">
        <v>9945</v>
      </c>
      <c r="B9948">
        <v>2056</v>
      </c>
      <c r="C9948">
        <f t="shared" si="310"/>
        <v>1955.5</v>
      </c>
      <c r="D9948">
        <f t="shared" si="311"/>
        <v>1921.9999999999998</v>
      </c>
    </row>
    <row r="9949" spans="1:4" x14ac:dyDescent="0.4">
      <c r="A9949">
        <v>9946</v>
      </c>
      <c r="B9949">
        <v>1855</v>
      </c>
      <c r="C9949">
        <f t="shared" si="310"/>
        <v>1955.5</v>
      </c>
      <c r="D9949">
        <f t="shared" si="311"/>
        <v>1921.9999999999998</v>
      </c>
    </row>
    <row r="9950" spans="1:4" x14ac:dyDescent="0.4">
      <c r="A9950">
        <v>9947</v>
      </c>
      <c r="B9950">
        <v>1855</v>
      </c>
      <c r="C9950">
        <f t="shared" si="310"/>
        <v>1855</v>
      </c>
      <c r="D9950">
        <f t="shared" si="311"/>
        <v>1921.9999999999998</v>
      </c>
    </row>
    <row r="9951" spans="1:4" x14ac:dyDescent="0.4">
      <c r="A9951">
        <v>9948</v>
      </c>
      <c r="B9951">
        <v>1855</v>
      </c>
      <c r="C9951">
        <f t="shared" si="310"/>
        <v>1855</v>
      </c>
      <c r="D9951">
        <f t="shared" si="311"/>
        <v>1854.9999999999998</v>
      </c>
    </row>
    <row r="9952" spans="1:4" x14ac:dyDescent="0.4">
      <c r="A9952">
        <v>9949</v>
      </c>
      <c r="B9952">
        <v>1855</v>
      </c>
      <c r="C9952">
        <f t="shared" si="310"/>
        <v>1855</v>
      </c>
      <c r="D9952">
        <f t="shared" si="311"/>
        <v>1854.9999999999998</v>
      </c>
    </row>
    <row r="9953" spans="1:4" x14ac:dyDescent="0.4">
      <c r="A9953">
        <v>9950</v>
      </c>
      <c r="B9953">
        <v>1855</v>
      </c>
      <c r="C9953">
        <f t="shared" si="310"/>
        <v>1855</v>
      </c>
      <c r="D9953">
        <f t="shared" si="311"/>
        <v>1854.9999999999998</v>
      </c>
    </row>
    <row r="9954" spans="1:4" x14ac:dyDescent="0.4">
      <c r="A9954">
        <v>9951</v>
      </c>
      <c r="B9954">
        <v>1855</v>
      </c>
      <c r="C9954">
        <f t="shared" si="310"/>
        <v>1855</v>
      </c>
      <c r="D9954">
        <f t="shared" si="311"/>
        <v>1854.9999999999998</v>
      </c>
    </row>
    <row r="9955" spans="1:4" x14ac:dyDescent="0.4">
      <c r="A9955">
        <v>9952</v>
      </c>
      <c r="B9955">
        <v>1855</v>
      </c>
      <c r="C9955">
        <f t="shared" si="310"/>
        <v>1855</v>
      </c>
      <c r="D9955">
        <f t="shared" si="311"/>
        <v>1854.9999999999998</v>
      </c>
    </row>
    <row r="9956" spans="1:4" x14ac:dyDescent="0.4">
      <c r="A9956">
        <v>9953</v>
      </c>
      <c r="B9956">
        <v>1855</v>
      </c>
      <c r="C9956">
        <f t="shared" si="310"/>
        <v>1855</v>
      </c>
      <c r="D9956">
        <f t="shared" si="311"/>
        <v>1854.9999999999998</v>
      </c>
    </row>
    <row r="9957" spans="1:4" x14ac:dyDescent="0.4">
      <c r="A9957">
        <v>9954</v>
      </c>
      <c r="B9957">
        <v>1855</v>
      </c>
      <c r="C9957">
        <f t="shared" si="310"/>
        <v>1855</v>
      </c>
      <c r="D9957">
        <f t="shared" si="311"/>
        <v>1854.9999999999998</v>
      </c>
    </row>
    <row r="9958" spans="1:4" x14ac:dyDescent="0.4">
      <c r="A9958">
        <v>9955</v>
      </c>
      <c r="B9958">
        <v>1855</v>
      </c>
      <c r="C9958">
        <f t="shared" si="310"/>
        <v>1855</v>
      </c>
      <c r="D9958">
        <f t="shared" si="311"/>
        <v>1854.9999999999998</v>
      </c>
    </row>
    <row r="9959" spans="1:4" x14ac:dyDescent="0.4">
      <c r="A9959">
        <v>9956</v>
      </c>
      <c r="B9959">
        <v>1855</v>
      </c>
      <c r="C9959">
        <f t="shared" si="310"/>
        <v>1855</v>
      </c>
      <c r="D9959">
        <f t="shared" si="311"/>
        <v>1854.9999999999998</v>
      </c>
    </row>
    <row r="9960" spans="1:4" x14ac:dyDescent="0.4">
      <c r="A9960">
        <v>9957</v>
      </c>
      <c r="B9960">
        <v>1855</v>
      </c>
      <c r="C9960">
        <f t="shared" si="310"/>
        <v>1855</v>
      </c>
      <c r="D9960">
        <f t="shared" si="311"/>
        <v>1854.9999999999998</v>
      </c>
    </row>
    <row r="9961" spans="1:4" x14ac:dyDescent="0.4">
      <c r="A9961">
        <v>9958</v>
      </c>
      <c r="B9961">
        <v>1855</v>
      </c>
      <c r="C9961">
        <f t="shared" si="310"/>
        <v>1855</v>
      </c>
      <c r="D9961">
        <f t="shared" si="311"/>
        <v>1854.9999999999998</v>
      </c>
    </row>
    <row r="9962" spans="1:4" x14ac:dyDescent="0.4">
      <c r="A9962">
        <v>9959</v>
      </c>
      <c r="B9962">
        <v>1855</v>
      </c>
      <c r="C9962">
        <f t="shared" si="310"/>
        <v>1855</v>
      </c>
      <c r="D9962">
        <f t="shared" si="311"/>
        <v>1854.9999999999998</v>
      </c>
    </row>
    <row r="9963" spans="1:4" x14ac:dyDescent="0.4">
      <c r="A9963">
        <v>9960</v>
      </c>
      <c r="B9963">
        <v>1855</v>
      </c>
      <c r="C9963">
        <f t="shared" si="310"/>
        <v>1855</v>
      </c>
      <c r="D9963">
        <f t="shared" si="311"/>
        <v>1854.9999999999998</v>
      </c>
    </row>
    <row r="9964" spans="1:4" x14ac:dyDescent="0.4">
      <c r="A9964">
        <v>9961</v>
      </c>
      <c r="B9964">
        <v>1855</v>
      </c>
      <c r="C9964">
        <f t="shared" si="310"/>
        <v>1855</v>
      </c>
      <c r="D9964">
        <f t="shared" si="311"/>
        <v>1854.9999999999998</v>
      </c>
    </row>
    <row r="9965" spans="1:4" x14ac:dyDescent="0.4">
      <c r="A9965">
        <v>9962</v>
      </c>
      <c r="B9965">
        <v>1855</v>
      </c>
      <c r="C9965">
        <f t="shared" si="310"/>
        <v>1855</v>
      </c>
      <c r="D9965">
        <f t="shared" si="311"/>
        <v>1854.9999999999998</v>
      </c>
    </row>
    <row r="9966" spans="1:4" x14ac:dyDescent="0.4">
      <c r="A9966">
        <v>9963</v>
      </c>
      <c r="B9966">
        <v>1855</v>
      </c>
      <c r="C9966">
        <f t="shared" si="310"/>
        <v>1855</v>
      </c>
      <c r="D9966">
        <f t="shared" si="311"/>
        <v>1854.9999999999998</v>
      </c>
    </row>
    <row r="9967" spans="1:4" x14ac:dyDescent="0.4">
      <c r="A9967">
        <v>9964</v>
      </c>
      <c r="B9967">
        <v>2056</v>
      </c>
      <c r="C9967">
        <f t="shared" si="310"/>
        <v>1955.5</v>
      </c>
      <c r="D9967">
        <f t="shared" si="311"/>
        <v>1921.9999999999998</v>
      </c>
    </row>
    <row r="9968" spans="1:4" x14ac:dyDescent="0.4">
      <c r="A9968">
        <v>9965</v>
      </c>
      <c r="B9968">
        <v>1855</v>
      </c>
      <c r="C9968">
        <f t="shared" si="310"/>
        <v>1955.5</v>
      </c>
      <c r="D9968">
        <f t="shared" si="311"/>
        <v>1921.9999999999998</v>
      </c>
    </row>
    <row r="9969" spans="1:4" x14ac:dyDescent="0.4">
      <c r="A9969">
        <v>9966</v>
      </c>
      <c r="B9969">
        <v>1855</v>
      </c>
      <c r="C9969">
        <f t="shared" si="310"/>
        <v>1855</v>
      </c>
      <c r="D9969">
        <f t="shared" si="311"/>
        <v>1921.9999999999998</v>
      </c>
    </row>
    <row r="9970" spans="1:4" x14ac:dyDescent="0.4">
      <c r="A9970">
        <v>9967</v>
      </c>
      <c r="B9970">
        <v>1855</v>
      </c>
      <c r="C9970">
        <f t="shared" si="310"/>
        <v>1855</v>
      </c>
      <c r="D9970">
        <f t="shared" si="311"/>
        <v>1854.9999999999998</v>
      </c>
    </row>
    <row r="9971" spans="1:4" x14ac:dyDescent="0.4">
      <c r="A9971">
        <v>9968</v>
      </c>
      <c r="B9971">
        <v>1855</v>
      </c>
      <c r="C9971">
        <f t="shared" si="310"/>
        <v>1855</v>
      </c>
      <c r="D9971">
        <f t="shared" si="311"/>
        <v>1854.9999999999998</v>
      </c>
    </row>
    <row r="9972" spans="1:4" x14ac:dyDescent="0.4">
      <c r="A9972">
        <v>9969</v>
      </c>
      <c r="B9972">
        <v>1855</v>
      </c>
      <c r="C9972">
        <f t="shared" si="310"/>
        <v>1855</v>
      </c>
      <c r="D9972">
        <f t="shared" si="311"/>
        <v>1854.9999999999998</v>
      </c>
    </row>
    <row r="9973" spans="1:4" x14ac:dyDescent="0.4">
      <c r="A9973">
        <v>9970</v>
      </c>
      <c r="B9973">
        <v>1855</v>
      </c>
      <c r="C9973">
        <f t="shared" si="310"/>
        <v>1855</v>
      </c>
      <c r="D9973">
        <f t="shared" si="311"/>
        <v>1854.9999999999998</v>
      </c>
    </row>
    <row r="9974" spans="1:4" x14ac:dyDescent="0.4">
      <c r="A9974">
        <v>9971</v>
      </c>
      <c r="B9974">
        <v>1855</v>
      </c>
      <c r="C9974">
        <f t="shared" si="310"/>
        <v>1855</v>
      </c>
      <c r="D9974">
        <f t="shared" si="311"/>
        <v>1854.9999999999998</v>
      </c>
    </row>
    <row r="9975" spans="1:4" x14ac:dyDescent="0.4">
      <c r="A9975">
        <v>9972</v>
      </c>
      <c r="B9975">
        <v>1855</v>
      </c>
      <c r="C9975">
        <f t="shared" si="310"/>
        <v>1855</v>
      </c>
      <c r="D9975">
        <f t="shared" si="311"/>
        <v>1854.9999999999998</v>
      </c>
    </row>
    <row r="9976" spans="1:4" x14ac:dyDescent="0.4">
      <c r="A9976">
        <v>9973</v>
      </c>
      <c r="B9976">
        <v>1855</v>
      </c>
      <c r="C9976">
        <f t="shared" si="310"/>
        <v>1855</v>
      </c>
      <c r="D9976">
        <f t="shared" si="311"/>
        <v>1854.9999999999998</v>
      </c>
    </row>
    <row r="9977" spans="1:4" x14ac:dyDescent="0.4">
      <c r="A9977">
        <v>9974</v>
      </c>
      <c r="B9977">
        <v>1855</v>
      </c>
      <c r="C9977">
        <f t="shared" si="310"/>
        <v>1855</v>
      </c>
      <c r="D9977">
        <f t="shared" si="311"/>
        <v>1854.9999999999998</v>
      </c>
    </row>
    <row r="9978" spans="1:4" x14ac:dyDescent="0.4">
      <c r="A9978">
        <v>9975</v>
      </c>
      <c r="B9978">
        <v>1855</v>
      </c>
      <c r="C9978">
        <f t="shared" si="310"/>
        <v>1855</v>
      </c>
      <c r="D9978">
        <f t="shared" si="311"/>
        <v>1854.9999999999998</v>
      </c>
    </row>
    <row r="9979" spans="1:4" x14ac:dyDescent="0.4">
      <c r="A9979">
        <v>9976</v>
      </c>
      <c r="B9979">
        <v>1855</v>
      </c>
      <c r="C9979">
        <f t="shared" si="310"/>
        <v>1855</v>
      </c>
      <c r="D9979">
        <f t="shared" si="311"/>
        <v>1854.9999999999998</v>
      </c>
    </row>
    <row r="9980" spans="1:4" x14ac:dyDescent="0.4">
      <c r="A9980">
        <v>9977</v>
      </c>
      <c r="B9980">
        <v>1855</v>
      </c>
      <c r="C9980">
        <f t="shared" si="310"/>
        <v>1855</v>
      </c>
      <c r="D9980">
        <f t="shared" si="311"/>
        <v>1854.9999999999998</v>
      </c>
    </row>
    <row r="9981" spans="1:4" x14ac:dyDescent="0.4">
      <c r="A9981">
        <v>9978</v>
      </c>
      <c r="B9981">
        <v>1855</v>
      </c>
      <c r="C9981">
        <f t="shared" si="310"/>
        <v>1855</v>
      </c>
      <c r="D9981">
        <f t="shared" si="311"/>
        <v>1854.9999999999998</v>
      </c>
    </row>
    <row r="9982" spans="1:4" x14ac:dyDescent="0.4">
      <c r="A9982">
        <v>9979</v>
      </c>
      <c r="B9982">
        <v>1855</v>
      </c>
      <c r="C9982">
        <f t="shared" si="310"/>
        <v>1855</v>
      </c>
      <c r="D9982">
        <f t="shared" si="311"/>
        <v>1854.9999999999998</v>
      </c>
    </row>
    <row r="9983" spans="1:4" x14ac:dyDescent="0.4">
      <c r="A9983">
        <v>9980</v>
      </c>
      <c r="B9983">
        <v>2057</v>
      </c>
      <c r="C9983">
        <f t="shared" si="310"/>
        <v>1956</v>
      </c>
      <c r="D9983">
        <f t="shared" si="311"/>
        <v>1922.3333333333333</v>
      </c>
    </row>
    <row r="9984" spans="1:4" x14ac:dyDescent="0.4">
      <c r="A9984">
        <v>9981</v>
      </c>
      <c r="B9984">
        <v>1855</v>
      </c>
      <c r="C9984">
        <f t="shared" si="310"/>
        <v>1956</v>
      </c>
      <c r="D9984">
        <f t="shared" si="311"/>
        <v>1922.3333333333333</v>
      </c>
    </row>
    <row r="9985" spans="1:4" x14ac:dyDescent="0.4">
      <c r="A9985">
        <v>9982</v>
      </c>
      <c r="B9985">
        <v>1855</v>
      </c>
      <c r="C9985">
        <f t="shared" si="310"/>
        <v>1855</v>
      </c>
      <c r="D9985">
        <f t="shared" si="311"/>
        <v>1922.333333333333</v>
      </c>
    </row>
    <row r="9986" spans="1:4" x14ac:dyDescent="0.4">
      <c r="A9986">
        <v>9983</v>
      </c>
      <c r="B9986">
        <v>1855</v>
      </c>
      <c r="C9986">
        <f t="shared" si="310"/>
        <v>1855</v>
      </c>
      <c r="D9986">
        <f t="shared" si="311"/>
        <v>1854.9999999999998</v>
      </c>
    </row>
    <row r="9987" spans="1:4" x14ac:dyDescent="0.4">
      <c r="A9987">
        <v>9984</v>
      </c>
      <c r="B9987">
        <v>1855</v>
      </c>
      <c r="C9987">
        <f t="shared" si="310"/>
        <v>1855</v>
      </c>
      <c r="D9987">
        <f t="shared" si="311"/>
        <v>1854.9999999999998</v>
      </c>
    </row>
    <row r="9988" spans="1:4" x14ac:dyDescent="0.4">
      <c r="A9988">
        <v>9985</v>
      </c>
      <c r="B9988">
        <v>1855</v>
      </c>
      <c r="C9988">
        <f t="shared" si="310"/>
        <v>1855</v>
      </c>
      <c r="D9988">
        <f t="shared" si="311"/>
        <v>1854.9999999999998</v>
      </c>
    </row>
    <row r="9989" spans="1:4" x14ac:dyDescent="0.4">
      <c r="A9989">
        <v>9986</v>
      </c>
      <c r="B9989">
        <v>2053</v>
      </c>
      <c r="C9989">
        <f t="shared" ref="C9989:C10052" si="312">B9988*$I$1+B9989*(1-$I$1)</f>
        <v>1954</v>
      </c>
      <c r="D9989">
        <f t="shared" si="311"/>
        <v>1920.9999999999998</v>
      </c>
    </row>
    <row r="9990" spans="1:4" x14ac:dyDescent="0.4">
      <c r="A9990">
        <v>9987</v>
      </c>
      <c r="B9990">
        <v>1855</v>
      </c>
      <c r="C9990">
        <f t="shared" si="312"/>
        <v>1954</v>
      </c>
      <c r="D9990">
        <f t="shared" ref="D9990:D10053" si="313">B9989*$J$1+B9990*$J$1+B9988*$J$1</f>
        <v>1920.9999999999998</v>
      </c>
    </row>
    <row r="9991" spans="1:4" x14ac:dyDescent="0.4">
      <c r="A9991">
        <v>9988</v>
      </c>
      <c r="B9991">
        <v>1855</v>
      </c>
      <c r="C9991">
        <f t="shared" si="312"/>
        <v>1855</v>
      </c>
      <c r="D9991">
        <f t="shared" si="313"/>
        <v>1920.9999999999998</v>
      </c>
    </row>
    <row r="9992" spans="1:4" x14ac:dyDescent="0.4">
      <c r="A9992">
        <v>9989</v>
      </c>
      <c r="B9992">
        <v>1855</v>
      </c>
      <c r="C9992">
        <f t="shared" si="312"/>
        <v>1855</v>
      </c>
      <c r="D9992">
        <f t="shared" si="313"/>
        <v>1854.9999999999998</v>
      </c>
    </row>
    <row r="9993" spans="1:4" x14ac:dyDescent="0.4">
      <c r="A9993">
        <v>9990</v>
      </c>
      <c r="B9993">
        <v>1855</v>
      </c>
      <c r="C9993">
        <f t="shared" si="312"/>
        <v>1855</v>
      </c>
      <c r="D9993">
        <f t="shared" si="313"/>
        <v>1854.9999999999998</v>
      </c>
    </row>
    <row r="9994" spans="1:4" x14ac:dyDescent="0.4">
      <c r="A9994">
        <v>9991</v>
      </c>
      <c r="B9994">
        <v>1855</v>
      </c>
      <c r="C9994">
        <f t="shared" si="312"/>
        <v>1855</v>
      </c>
      <c r="D9994">
        <f t="shared" si="313"/>
        <v>1854.9999999999998</v>
      </c>
    </row>
    <row r="9995" spans="1:4" x14ac:dyDescent="0.4">
      <c r="A9995">
        <v>9992</v>
      </c>
      <c r="B9995">
        <v>1855</v>
      </c>
      <c r="C9995">
        <f t="shared" si="312"/>
        <v>1855</v>
      </c>
      <c r="D9995">
        <f t="shared" si="313"/>
        <v>1854.9999999999998</v>
      </c>
    </row>
    <row r="9996" spans="1:4" x14ac:dyDescent="0.4">
      <c r="A9996">
        <v>9993</v>
      </c>
      <c r="B9996">
        <v>1855</v>
      </c>
      <c r="C9996">
        <f t="shared" si="312"/>
        <v>1855</v>
      </c>
      <c r="D9996">
        <f t="shared" si="313"/>
        <v>1854.9999999999998</v>
      </c>
    </row>
    <row r="9997" spans="1:4" x14ac:dyDescent="0.4">
      <c r="A9997">
        <v>9994</v>
      </c>
      <c r="B9997">
        <v>1855</v>
      </c>
      <c r="C9997">
        <f t="shared" si="312"/>
        <v>1855</v>
      </c>
      <c r="D9997">
        <f t="shared" si="313"/>
        <v>1854.9999999999998</v>
      </c>
    </row>
    <row r="9998" spans="1:4" x14ac:dyDescent="0.4">
      <c r="A9998">
        <v>9995</v>
      </c>
      <c r="B9998">
        <v>1855</v>
      </c>
      <c r="C9998">
        <f t="shared" si="312"/>
        <v>1855</v>
      </c>
      <c r="D9998">
        <f t="shared" si="313"/>
        <v>1854.9999999999998</v>
      </c>
    </row>
    <row r="9999" spans="1:4" x14ac:dyDescent="0.4">
      <c r="A9999">
        <v>9996</v>
      </c>
      <c r="B9999">
        <v>1855</v>
      </c>
      <c r="C9999">
        <f t="shared" si="312"/>
        <v>1855</v>
      </c>
      <c r="D9999">
        <f t="shared" si="313"/>
        <v>1854.9999999999998</v>
      </c>
    </row>
    <row r="10000" spans="1:4" x14ac:dyDescent="0.4">
      <c r="A10000">
        <v>9997</v>
      </c>
      <c r="B10000">
        <v>1855</v>
      </c>
      <c r="C10000">
        <f t="shared" si="312"/>
        <v>1855</v>
      </c>
      <c r="D10000">
        <f t="shared" si="313"/>
        <v>1854.9999999999998</v>
      </c>
    </row>
    <row r="10001" spans="1:4" x14ac:dyDescent="0.4">
      <c r="A10001">
        <v>9998</v>
      </c>
      <c r="B10001">
        <v>1855</v>
      </c>
      <c r="C10001">
        <f t="shared" si="312"/>
        <v>1855</v>
      </c>
      <c r="D10001">
        <f t="shared" si="313"/>
        <v>1854.9999999999998</v>
      </c>
    </row>
    <row r="10002" spans="1:4" x14ac:dyDescent="0.4">
      <c r="A10002">
        <v>9999</v>
      </c>
      <c r="B10002">
        <v>1855</v>
      </c>
      <c r="C10002">
        <f t="shared" si="312"/>
        <v>1855</v>
      </c>
      <c r="D10002">
        <f t="shared" si="313"/>
        <v>1854.9999999999998</v>
      </c>
    </row>
    <row r="10003" spans="1:4" x14ac:dyDescent="0.4">
      <c r="A10003">
        <v>10000</v>
      </c>
      <c r="B10003">
        <v>1855</v>
      </c>
      <c r="C10003">
        <f t="shared" si="312"/>
        <v>1855</v>
      </c>
      <c r="D10003">
        <f t="shared" si="313"/>
        <v>1854.9999999999998</v>
      </c>
    </row>
    <row r="10004" spans="1:4" x14ac:dyDescent="0.4">
      <c r="A10004">
        <v>10001</v>
      </c>
      <c r="B10004">
        <v>1855</v>
      </c>
      <c r="C10004">
        <f t="shared" si="312"/>
        <v>1855</v>
      </c>
      <c r="D10004">
        <f t="shared" si="313"/>
        <v>1854.9999999999998</v>
      </c>
    </row>
    <row r="10005" spans="1:4" x14ac:dyDescent="0.4">
      <c r="A10005">
        <v>10002</v>
      </c>
      <c r="B10005">
        <v>1855</v>
      </c>
      <c r="C10005">
        <f t="shared" si="312"/>
        <v>1855</v>
      </c>
      <c r="D10005">
        <f t="shared" si="313"/>
        <v>1854.9999999999998</v>
      </c>
    </row>
    <row r="10006" spans="1:4" x14ac:dyDescent="0.4">
      <c r="A10006">
        <v>10003</v>
      </c>
      <c r="B10006">
        <v>1855</v>
      </c>
      <c r="C10006">
        <f t="shared" si="312"/>
        <v>1855</v>
      </c>
      <c r="D10006">
        <f t="shared" si="313"/>
        <v>1854.9999999999998</v>
      </c>
    </row>
    <row r="10007" spans="1:4" x14ac:dyDescent="0.4">
      <c r="A10007">
        <v>10004</v>
      </c>
      <c r="B10007">
        <v>1855</v>
      </c>
      <c r="C10007">
        <f t="shared" si="312"/>
        <v>1855</v>
      </c>
      <c r="D10007">
        <f t="shared" si="313"/>
        <v>1854.9999999999998</v>
      </c>
    </row>
    <row r="10008" spans="1:4" x14ac:dyDescent="0.4">
      <c r="A10008">
        <v>10005</v>
      </c>
      <c r="B10008">
        <v>1855</v>
      </c>
      <c r="C10008">
        <f t="shared" si="312"/>
        <v>1855</v>
      </c>
      <c r="D10008">
        <f t="shared" si="313"/>
        <v>1854.9999999999998</v>
      </c>
    </row>
    <row r="10009" spans="1:4" x14ac:dyDescent="0.4">
      <c r="A10009">
        <v>10006</v>
      </c>
      <c r="B10009">
        <v>1855</v>
      </c>
      <c r="C10009">
        <f t="shared" si="312"/>
        <v>1855</v>
      </c>
      <c r="D10009">
        <f t="shared" si="313"/>
        <v>1854.9999999999998</v>
      </c>
    </row>
    <row r="10010" spans="1:4" x14ac:dyDescent="0.4">
      <c r="A10010">
        <v>10007</v>
      </c>
      <c r="B10010">
        <v>1855</v>
      </c>
      <c r="C10010">
        <f t="shared" si="312"/>
        <v>1855</v>
      </c>
      <c r="D10010">
        <f t="shared" si="313"/>
        <v>1854.9999999999998</v>
      </c>
    </row>
    <row r="10011" spans="1:4" x14ac:dyDescent="0.4">
      <c r="A10011">
        <v>10008</v>
      </c>
      <c r="B10011">
        <v>1855</v>
      </c>
      <c r="C10011">
        <f t="shared" si="312"/>
        <v>1855</v>
      </c>
      <c r="D10011">
        <f t="shared" si="313"/>
        <v>1854.9999999999998</v>
      </c>
    </row>
    <row r="10012" spans="1:4" x14ac:dyDescent="0.4">
      <c r="A10012">
        <v>10009</v>
      </c>
      <c r="B10012">
        <v>1855</v>
      </c>
      <c r="C10012">
        <f t="shared" si="312"/>
        <v>1855</v>
      </c>
      <c r="D10012">
        <f t="shared" si="313"/>
        <v>1854.9999999999998</v>
      </c>
    </row>
    <row r="10013" spans="1:4" x14ac:dyDescent="0.4">
      <c r="A10013">
        <v>10010</v>
      </c>
      <c r="B10013">
        <v>1855</v>
      </c>
      <c r="C10013">
        <f t="shared" si="312"/>
        <v>1855</v>
      </c>
      <c r="D10013">
        <f t="shared" si="313"/>
        <v>1854.9999999999998</v>
      </c>
    </row>
    <row r="10014" spans="1:4" x14ac:dyDescent="0.4">
      <c r="A10014">
        <v>10011</v>
      </c>
      <c r="B10014">
        <v>1855</v>
      </c>
      <c r="C10014">
        <f t="shared" si="312"/>
        <v>1855</v>
      </c>
      <c r="D10014">
        <f t="shared" si="313"/>
        <v>1854.9999999999998</v>
      </c>
    </row>
    <row r="10015" spans="1:4" x14ac:dyDescent="0.4">
      <c r="A10015">
        <v>10012</v>
      </c>
      <c r="B10015">
        <v>1855</v>
      </c>
      <c r="C10015">
        <f t="shared" si="312"/>
        <v>1855</v>
      </c>
      <c r="D10015">
        <f t="shared" si="313"/>
        <v>1854.9999999999998</v>
      </c>
    </row>
    <row r="10016" spans="1:4" x14ac:dyDescent="0.4">
      <c r="A10016">
        <v>10013</v>
      </c>
      <c r="B10016">
        <v>2063</v>
      </c>
      <c r="C10016">
        <f t="shared" si="312"/>
        <v>1959</v>
      </c>
      <c r="D10016">
        <f t="shared" si="313"/>
        <v>1924.3333333333333</v>
      </c>
    </row>
    <row r="10017" spans="1:4" x14ac:dyDescent="0.4">
      <c r="A10017">
        <v>10014</v>
      </c>
      <c r="B10017">
        <v>1855</v>
      </c>
      <c r="C10017">
        <f t="shared" si="312"/>
        <v>1959</v>
      </c>
      <c r="D10017">
        <f t="shared" si="313"/>
        <v>1924.3333333333333</v>
      </c>
    </row>
    <row r="10018" spans="1:4" x14ac:dyDescent="0.4">
      <c r="A10018">
        <v>10015</v>
      </c>
      <c r="B10018">
        <v>1855</v>
      </c>
      <c r="C10018">
        <f t="shared" si="312"/>
        <v>1855</v>
      </c>
      <c r="D10018">
        <f t="shared" si="313"/>
        <v>1924.333333333333</v>
      </c>
    </row>
    <row r="10019" spans="1:4" x14ac:dyDescent="0.4">
      <c r="A10019">
        <v>10016</v>
      </c>
      <c r="B10019">
        <v>1855</v>
      </c>
      <c r="C10019">
        <f t="shared" si="312"/>
        <v>1855</v>
      </c>
      <c r="D10019">
        <f t="shared" si="313"/>
        <v>1854.9999999999998</v>
      </c>
    </row>
    <row r="10020" spans="1:4" x14ac:dyDescent="0.4">
      <c r="A10020">
        <v>10017</v>
      </c>
      <c r="B10020">
        <v>1855</v>
      </c>
      <c r="C10020">
        <f t="shared" si="312"/>
        <v>1855</v>
      </c>
      <c r="D10020">
        <f t="shared" si="313"/>
        <v>1854.9999999999998</v>
      </c>
    </row>
    <row r="10021" spans="1:4" x14ac:dyDescent="0.4">
      <c r="A10021">
        <v>10018</v>
      </c>
      <c r="B10021">
        <v>1855</v>
      </c>
      <c r="C10021">
        <f t="shared" si="312"/>
        <v>1855</v>
      </c>
      <c r="D10021">
        <f t="shared" si="313"/>
        <v>1854.9999999999998</v>
      </c>
    </row>
    <row r="10022" spans="1:4" x14ac:dyDescent="0.4">
      <c r="A10022">
        <v>10019</v>
      </c>
      <c r="B10022">
        <v>1855</v>
      </c>
      <c r="C10022">
        <f t="shared" si="312"/>
        <v>1855</v>
      </c>
      <c r="D10022">
        <f t="shared" si="313"/>
        <v>1854.9999999999998</v>
      </c>
    </row>
    <row r="10023" spans="1:4" x14ac:dyDescent="0.4">
      <c r="A10023">
        <v>10020</v>
      </c>
      <c r="B10023">
        <v>1855</v>
      </c>
      <c r="C10023">
        <f t="shared" si="312"/>
        <v>1855</v>
      </c>
      <c r="D10023">
        <f t="shared" si="313"/>
        <v>1854.9999999999998</v>
      </c>
    </row>
    <row r="10024" spans="1:4" x14ac:dyDescent="0.4">
      <c r="A10024">
        <v>10021</v>
      </c>
      <c r="B10024">
        <v>1855</v>
      </c>
      <c r="C10024">
        <f t="shared" si="312"/>
        <v>1855</v>
      </c>
      <c r="D10024">
        <f t="shared" si="313"/>
        <v>1854.9999999999998</v>
      </c>
    </row>
    <row r="10025" spans="1:4" x14ac:dyDescent="0.4">
      <c r="A10025">
        <v>10022</v>
      </c>
      <c r="B10025">
        <v>1855</v>
      </c>
      <c r="C10025">
        <f t="shared" si="312"/>
        <v>1855</v>
      </c>
      <c r="D10025">
        <f t="shared" si="313"/>
        <v>1854.9999999999998</v>
      </c>
    </row>
    <row r="10026" spans="1:4" x14ac:dyDescent="0.4">
      <c r="A10026">
        <v>10023</v>
      </c>
      <c r="B10026">
        <v>1855</v>
      </c>
      <c r="C10026">
        <f t="shared" si="312"/>
        <v>1855</v>
      </c>
      <c r="D10026">
        <f t="shared" si="313"/>
        <v>1854.9999999999998</v>
      </c>
    </row>
    <row r="10027" spans="1:4" x14ac:dyDescent="0.4">
      <c r="A10027">
        <v>10024</v>
      </c>
      <c r="B10027">
        <v>1855</v>
      </c>
      <c r="C10027">
        <f t="shared" si="312"/>
        <v>1855</v>
      </c>
      <c r="D10027">
        <f t="shared" si="313"/>
        <v>1854.9999999999998</v>
      </c>
    </row>
    <row r="10028" spans="1:4" x14ac:dyDescent="0.4">
      <c r="A10028">
        <v>10025</v>
      </c>
      <c r="B10028">
        <v>1855</v>
      </c>
      <c r="C10028">
        <f t="shared" si="312"/>
        <v>1855</v>
      </c>
      <c r="D10028">
        <f t="shared" si="313"/>
        <v>1854.9999999999998</v>
      </c>
    </row>
    <row r="10029" spans="1:4" x14ac:dyDescent="0.4">
      <c r="A10029">
        <v>10026</v>
      </c>
      <c r="B10029">
        <v>1855</v>
      </c>
      <c r="C10029">
        <f t="shared" si="312"/>
        <v>1855</v>
      </c>
      <c r="D10029">
        <f t="shared" si="313"/>
        <v>1854.9999999999998</v>
      </c>
    </row>
    <row r="10030" spans="1:4" x14ac:dyDescent="0.4">
      <c r="A10030">
        <v>10027</v>
      </c>
      <c r="B10030">
        <v>2056</v>
      </c>
      <c r="C10030">
        <f t="shared" si="312"/>
        <v>1955.5</v>
      </c>
      <c r="D10030">
        <f t="shared" si="313"/>
        <v>1921.9999999999998</v>
      </c>
    </row>
    <row r="10031" spans="1:4" x14ac:dyDescent="0.4">
      <c r="A10031">
        <v>10028</v>
      </c>
      <c r="B10031">
        <v>1855</v>
      </c>
      <c r="C10031">
        <f t="shared" si="312"/>
        <v>1955.5</v>
      </c>
      <c r="D10031">
        <f t="shared" si="313"/>
        <v>1921.9999999999998</v>
      </c>
    </row>
    <row r="10032" spans="1:4" x14ac:dyDescent="0.4">
      <c r="A10032">
        <v>10029</v>
      </c>
      <c r="B10032">
        <v>2056</v>
      </c>
      <c r="C10032">
        <f t="shared" si="312"/>
        <v>1955.5</v>
      </c>
      <c r="D10032">
        <f t="shared" si="313"/>
        <v>1988.9999999999998</v>
      </c>
    </row>
    <row r="10033" spans="1:4" x14ac:dyDescent="0.4">
      <c r="A10033">
        <v>10030</v>
      </c>
      <c r="B10033">
        <v>1855</v>
      </c>
      <c r="C10033">
        <f t="shared" si="312"/>
        <v>1955.5</v>
      </c>
      <c r="D10033">
        <f t="shared" si="313"/>
        <v>1921.9999999999998</v>
      </c>
    </row>
    <row r="10034" spans="1:4" x14ac:dyDescent="0.4">
      <c r="A10034">
        <v>10031</v>
      </c>
      <c r="B10034">
        <v>1855</v>
      </c>
      <c r="C10034">
        <f t="shared" si="312"/>
        <v>1855</v>
      </c>
      <c r="D10034">
        <f t="shared" si="313"/>
        <v>1921.9999999999998</v>
      </c>
    </row>
    <row r="10035" spans="1:4" x14ac:dyDescent="0.4">
      <c r="A10035">
        <v>10032</v>
      </c>
      <c r="B10035">
        <v>1855</v>
      </c>
      <c r="C10035">
        <f t="shared" si="312"/>
        <v>1855</v>
      </c>
      <c r="D10035">
        <f t="shared" si="313"/>
        <v>1854.9999999999998</v>
      </c>
    </row>
    <row r="10036" spans="1:4" x14ac:dyDescent="0.4">
      <c r="A10036">
        <v>10033</v>
      </c>
      <c r="B10036">
        <v>1855</v>
      </c>
      <c r="C10036">
        <f t="shared" si="312"/>
        <v>1855</v>
      </c>
      <c r="D10036">
        <f t="shared" si="313"/>
        <v>1854.9999999999998</v>
      </c>
    </row>
    <row r="10037" spans="1:4" x14ac:dyDescent="0.4">
      <c r="A10037">
        <v>10034</v>
      </c>
      <c r="B10037">
        <v>1855</v>
      </c>
      <c r="C10037">
        <f t="shared" si="312"/>
        <v>1855</v>
      </c>
      <c r="D10037">
        <f t="shared" si="313"/>
        <v>1854.9999999999998</v>
      </c>
    </row>
    <row r="10038" spans="1:4" x14ac:dyDescent="0.4">
      <c r="A10038">
        <v>10035</v>
      </c>
      <c r="B10038">
        <v>1855</v>
      </c>
      <c r="C10038">
        <f t="shared" si="312"/>
        <v>1855</v>
      </c>
      <c r="D10038">
        <f t="shared" si="313"/>
        <v>1854.9999999999998</v>
      </c>
    </row>
    <row r="10039" spans="1:4" x14ac:dyDescent="0.4">
      <c r="A10039">
        <v>10036</v>
      </c>
      <c r="B10039">
        <v>1855</v>
      </c>
      <c r="C10039">
        <f t="shared" si="312"/>
        <v>1855</v>
      </c>
      <c r="D10039">
        <f t="shared" si="313"/>
        <v>1854.9999999999998</v>
      </c>
    </row>
    <row r="10040" spans="1:4" x14ac:dyDescent="0.4">
      <c r="A10040">
        <v>10037</v>
      </c>
      <c r="B10040">
        <v>1855</v>
      </c>
      <c r="C10040">
        <f t="shared" si="312"/>
        <v>1855</v>
      </c>
      <c r="D10040">
        <f t="shared" si="313"/>
        <v>1854.9999999999998</v>
      </c>
    </row>
    <row r="10041" spans="1:4" x14ac:dyDescent="0.4">
      <c r="A10041">
        <v>10038</v>
      </c>
      <c r="B10041">
        <v>1855</v>
      </c>
      <c r="C10041">
        <f t="shared" si="312"/>
        <v>1855</v>
      </c>
      <c r="D10041">
        <f t="shared" si="313"/>
        <v>1854.9999999999998</v>
      </c>
    </row>
    <row r="10042" spans="1:4" x14ac:dyDescent="0.4">
      <c r="A10042">
        <v>10039</v>
      </c>
      <c r="B10042">
        <v>1855</v>
      </c>
      <c r="C10042">
        <f t="shared" si="312"/>
        <v>1855</v>
      </c>
      <c r="D10042">
        <f t="shared" si="313"/>
        <v>1854.9999999999998</v>
      </c>
    </row>
    <row r="10043" spans="1:4" x14ac:dyDescent="0.4">
      <c r="A10043">
        <v>10040</v>
      </c>
      <c r="B10043">
        <v>2072</v>
      </c>
      <c r="C10043">
        <f t="shared" si="312"/>
        <v>1963.5</v>
      </c>
      <c r="D10043">
        <f t="shared" si="313"/>
        <v>1927.3333333333333</v>
      </c>
    </row>
    <row r="10044" spans="1:4" x14ac:dyDescent="0.4">
      <c r="A10044">
        <v>10041</v>
      </c>
      <c r="B10044">
        <v>1855</v>
      </c>
      <c r="C10044">
        <f t="shared" si="312"/>
        <v>1963.5</v>
      </c>
      <c r="D10044">
        <f t="shared" si="313"/>
        <v>1927.3333333333333</v>
      </c>
    </row>
    <row r="10045" spans="1:4" x14ac:dyDescent="0.4">
      <c r="A10045">
        <v>10042</v>
      </c>
      <c r="B10045">
        <v>2073</v>
      </c>
      <c r="C10045">
        <f t="shared" si="312"/>
        <v>1964</v>
      </c>
      <c r="D10045">
        <f t="shared" si="313"/>
        <v>2000</v>
      </c>
    </row>
    <row r="10046" spans="1:4" x14ac:dyDescent="0.4">
      <c r="A10046">
        <v>10043</v>
      </c>
      <c r="B10046">
        <v>1855</v>
      </c>
      <c r="C10046">
        <f t="shared" si="312"/>
        <v>1964</v>
      </c>
      <c r="D10046">
        <f t="shared" si="313"/>
        <v>1927.6666666666665</v>
      </c>
    </row>
    <row r="10047" spans="1:4" x14ac:dyDescent="0.4">
      <c r="A10047">
        <v>10044</v>
      </c>
      <c r="B10047">
        <v>1855</v>
      </c>
      <c r="C10047">
        <f t="shared" si="312"/>
        <v>1855</v>
      </c>
      <c r="D10047">
        <f t="shared" si="313"/>
        <v>1927.6666666666665</v>
      </c>
    </row>
    <row r="10048" spans="1:4" x14ac:dyDescent="0.4">
      <c r="A10048">
        <v>10045</v>
      </c>
      <c r="B10048">
        <v>1855</v>
      </c>
      <c r="C10048">
        <f t="shared" si="312"/>
        <v>1855</v>
      </c>
      <c r="D10048">
        <f t="shared" si="313"/>
        <v>1854.9999999999998</v>
      </c>
    </row>
    <row r="10049" spans="1:4" x14ac:dyDescent="0.4">
      <c r="A10049">
        <v>10046</v>
      </c>
      <c r="B10049">
        <v>1855</v>
      </c>
      <c r="C10049">
        <f t="shared" si="312"/>
        <v>1855</v>
      </c>
      <c r="D10049">
        <f t="shared" si="313"/>
        <v>1854.9999999999998</v>
      </c>
    </row>
    <row r="10050" spans="1:4" x14ac:dyDescent="0.4">
      <c r="A10050">
        <v>10047</v>
      </c>
      <c r="B10050">
        <v>1855</v>
      </c>
      <c r="C10050">
        <f t="shared" si="312"/>
        <v>1855</v>
      </c>
      <c r="D10050">
        <f t="shared" si="313"/>
        <v>1854.9999999999998</v>
      </c>
    </row>
    <row r="10051" spans="1:4" x14ac:dyDescent="0.4">
      <c r="A10051">
        <v>10048</v>
      </c>
      <c r="B10051">
        <v>2057</v>
      </c>
      <c r="C10051">
        <f t="shared" si="312"/>
        <v>1956</v>
      </c>
      <c r="D10051">
        <f t="shared" si="313"/>
        <v>1922.3333333333333</v>
      </c>
    </row>
    <row r="10052" spans="1:4" x14ac:dyDescent="0.4">
      <c r="A10052">
        <v>10049</v>
      </c>
      <c r="B10052">
        <v>1855</v>
      </c>
      <c r="C10052">
        <f t="shared" si="312"/>
        <v>1956</v>
      </c>
      <c r="D10052">
        <f t="shared" si="313"/>
        <v>1922.3333333333333</v>
      </c>
    </row>
    <row r="10053" spans="1:4" x14ac:dyDescent="0.4">
      <c r="A10053">
        <v>10050</v>
      </c>
      <c r="B10053">
        <v>1855</v>
      </c>
      <c r="C10053">
        <f t="shared" ref="C10053:C10116" si="314">B10052*$I$1+B10053*(1-$I$1)</f>
        <v>1855</v>
      </c>
      <c r="D10053">
        <f t="shared" si="313"/>
        <v>1922.333333333333</v>
      </c>
    </row>
    <row r="10054" spans="1:4" x14ac:dyDescent="0.4">
      <c r="A10054">
        <v>10051</v>
      </c>
      <c r="B10054">
        <v>1855</v>
      </c>
      <c r="C10054">
        <f t="shared" si="314"/>
        <v>1855</v>
      </c>
      <c r="D10054">
        <f t="shared" ref="D10054:D10117" si="315">B10053*$J$1+B10054*$J$1+B10052*$J$1</f>
        <v>1854.9999999999998</v>
      </c>
    </row>
    <row r="10055" spans="1:4" x14ac:dyDescent="0.4">
      <c r="A10055">
        <v>10052</v>
      </c>
      <c r="B10055">
        <v>1855</v>
      </c>
      <c r="C10055">
        <f t="shared" si="314"/>
        <v>1855</v>
      </c>
      <c r="D10055">
        <f t="shared" si="315"/>
        <v>1854.9999999999998</v>
      </c>
    </row>
    <row r="10056" spans="1:4" x14ac:dyDescent="0.4">
      <c r="A10056">
        <v>10053</v>
      </c>
      <c r="B10056">
        <v>1855</v>
      </c>
      <c r="C10056">
        <f t="shared" si="314"/>
        <v>1855</v>
      </c>
      <c r="D10056">
        <f t="shared" si="315"/>
        <v>1854.9999999999998</v>
      </c>
    </row>
    <row r="10057" spans="1:4" x14ac:dyDescent="0.4">
      <c r="A10057">
        <v>10054</v>
      </c>
      <c r="B10057">
        <v>1855</v>
      </c>
      <c r="C10057">
        <f t="shared" si="314"/>
        <v>1855</v>
      </c>
      <c r="D10057">
        <f t="shared" si="315"/>
        <v>1854.9999999999998</v>
      </c>
    </row>
    <row r="10058" spans="1:4" x14ac:dyDescent="0.4">
      <c r="A10058">
        <v>10055</v>
      </c>
      <c r="B10058">
        <v>1855</v>
      </c>
      <c r="C10058">
        <f t="shared" si="314"/>
        <v>1855</v>
      </c>
      <c r="D10058">
        <f t="shared" si="315"/>
        <v>1854.9999999999998</v>
      </c>
    </row>
    <row r="10059" spans="1:4" x14ac:dyDescent="0.4">
      <c r="A10059">
        <v>10056</v>
      </c>
      <c r="B10059">
        <v>1855</v>
      </c>
      <c r="C10059">
        <f t="shared" si="314"/>
        <v>1855</v>
      </c>
      <c r="D10059">
        <f t="shared" si="315"/>
        <v>1854.9999999999998</v>
      </c>
    </row>
    <row r="10060" spans="1:4" x14ac:dyDescent="0.4">
      <c r="A10060">
        <v>10057</v>
      </c>
      <c r="B10060">
        <v>1855</v>
      </c>
      <c r="C10060">
        <f t="shared" si="314"/>
        <v>1855</v>
      </c>
      <c r="D10060">
        <f t="shared" si="315"/>
        <v>1854.9999999999998</v>
      </c>
    </row>
    <row r="10061" spans="1:4" x14ac:dyDescent="0.4">
      <c r="A10061">
        <v>10058</v>
      </c>
      <c r="B10061">
        <v>1855</v>
      </c>
      <c r="C10061">
        <f t="shared" si="314"/>
        <v>1855</v>
      </c>
      <c r="D10061">
        <f t="shared" si="315"/>
        <v>1854.9999999999998</v>
      </c>
    </row>
    <row r="10062" spans="1:4" x14ac:dyDescent="0.4">
      <c r="A10062">
        <v>10059</v>
      </c>
      <c r="B10062">
        <v>1855</v>
      </c>
      <c r="C10062">
        <f t="shared" si="314"/>
        <v>1855</v>
      </c>
      <c r="D10062">
        <f t="shared" si="315"/>
        <v>1854.9999999999998</v>
      </c>
    </row>
    <row r="10063" spans="1:4" x14ac:dyDescent="0.4">
      <c r="A10063">
        <v>10060</v>
      </c>
      <c r="B10063">
        <v>1855</v>
      </c>
      <c r="C10063">
        <f t="shared" si="314"/>
        <v>1855</v>
      </c>
      <c r="D10063">
        <f t="shared" si="315"/>
        <v>1854.9999999999998</v>
      </c>
    </row>
    <row r="10064" spans="1:4" x14ac:dyDescent="0.4">
      <c r="A10064">
        <v>10061</v>
      </c>
      <c r="B10064">
        <v>1855</v>
      </c>
      <c r="C10064">
        <f t="shared" si="314"/>
        <v>1855</v>
      </c>
      <c r="D10064">
        <f t="shared" si="315"/>
        <v>1854.9999999999998</v>
      </c>
    </row>
    <row r="10065" spans="1:4" x14ac:dyDescent="0.4">
      <c r="A10065">
        <v>10062</v>
      </c>
      <c r="B10065">
        <v>1855</v>
      </c>
      <c r="C10065">
        <f t="shared" si="314"/>
        <v>1855</v>
      </c>
      <c r="D10065">
        <f t="shared" si="315"/>
        <v>1854.9999999999998</v>
      </c>
    </row>
    <row r="10066" spans="1:4" x14ac:dyDescent="0.4">
      <c r="A10066">
        <v>10063</v>
      </c>
      <c r="B10066">
        <v>2060</v>
      </c>
      <c r="C10066">
        <f t="shared" si="314"/>
        <v>1957.5</v>
      </c>
      <c r="D10066">
        <f t="shared" si="315"/>
        <v>1923.3333333333333</v>
      </c>
    </row>
    <row r="10067" spans="1:4" x14ac:dyDescent="0.4">
      <c r="A10067">
        <v>10064</v>
      </c>
      <c r="B10067">
        <v>1855</v>
      </c>
      <c r="C10067">
        <f t="shared" si="314"/>
        <v>1957.5</v>
      </c>
      <c r="D10067">
        <f t="shared" si="315"/>
        <v>1923.3333333333333</v>
      </c>
    </row>
    <row r="10068" spans="1:4" x14ac:dyDescent="0.4">
      <c r="A10068">
        <v>10065</v>
      </c>
      <c r="B10068">
        <v>1855</v>
      </c>
      <c r="C10068">
        <f t="shared" si="314"/>
        <v>1855</v>
      </c>
      <c r="D10068">
        <f t="shared" si="315"/>
        <v>1923.333333333333</v>
      </c>
    </row>
    <row r="10069" spans="1:4" x14ac:dyDescent="0.4">
      <c r="A10069">
        <v>10066</v>
      </c>
      <c r="B10069">
        <v>1855</v>
      </c>
      <c r="C10069">
        <f t="shared" si="314"/>
        <v>1855</v>
      </c>
      <c r="D10069">
        <f t="shared" si="315"/>
        <v>1854.9999999999998</v>
      </c>
    </row>
    <row r="10070" spans="1:4" x14ac:dyDescent="0.4">
      <c r="A10070">
        <v>10067</v>
      </c>
      <c r="B10070">
        <v>1855</v>
      </c>
      <c r="C10070">
        <f t="shared" si="314"/>
        <v>1855</v>
      </c>
      <c r="D10070">
        <f t="shared" si="315"/>
        <v>1854.9999999999998</v>
      </c>
    </row>
    <row r="10071" spans="1:4" x14ac:dyDescent="0.4">
      <c r="A10071">
        <v>10068</v>
      </c>
      <c r="B10071">
        <v>2054</v>
      </c>
      <c r="C10071">
        <f t="shared" si="314"/>
        <v>1954.5</v>
      </c>
      <c r="D10071">
        <f t="shared" si="315"/>
        <v>1921.3333333333333</v>
      </c>
    </row>
    <row r="10072" spans="1:4" x14ac:dyDescent="0.4">
      <c r="A10072">
        <v>10069</v>
      </c>
      <c r="B10072">
        <v>1855</v>
      </c>
      <c r="C10072">
        <f t="shared" si="314"/>
        <v>1954.5</v>
      </c>
      <c r="D10072">
        <f t="shared" si="315"/>
        <v>1921.3333333333333</v>
      </c>
    </row>
    <row r="10073" spans="1:4" x14ac:dyDescent="0.4">
      <c r="A10073">
        <v>10070</v>
      </c>
      <c r="B10073">
        <v>1855</v>
      </c>
      <c r="C10073">
        <f t="shared" si="314"/>
        <v>1855</v>
      </c>
      <c r="D10073">
        <f t="shared" si="315"/>
        <v>1921.333333333333</v>
      </c>
    </row>
    <row r="10074" spans="1:4" x14ac:dyDescent="0.4">
      <c r="A10074">
        <v>10071</v>
      </c>
      <c r="B10074">
        <v>1855</v>
      </c>
      <c r="C10074">
        <f t="shared" si="314"/>
        <v>1855</v>
      </c>
      <c r="D10074">
        <f t="shared" si="315"/>
        <v>1854.9999999999998</v>
      </c>
    </row>
    <row r="10075" spans="1:4" x14ac:dyDescent="0.4">
      <c r="A10075">
        <v>10072</v>
      </c>
      <c r="B10075">
        <v>1855</v>
      </c>
      <c r="C10075">
        <f t="shared" si="314"/>
        <v>1855</v>
      </c>
      <c r="D10075">
        <f t="shared" si="315"/>
        <v>1854.9999999999998</v>
      </c>
    </row>
    <row r="10076" spans="1:4" x14ac:dyDescent="0.4">
      <c r="A10076">
        <v>10073</v>
      </c>
      <c r="B10076">
        <v>2056</v>
      </c>
      <c r="C10076">
        <f t="shared" si="314"/>
        <v>1955.5</v>
      </c>
      <c r="D10076">
        <f t="shared" si="315"/>
        <v>1921.9999999999998</v>
      </c>
    </row>
    <row r="10077" spans="1:4" x14ac:dyDescent="0.4">
      <c r="A10077">
        <v>10074</v>
      </c>
      <c r="B10077">
        <v>1855</v>
      </c>
      <c r="C10077">
        <f t="shared" si="314"/>
        <v>1955.5</v>
      </c>
      <c r="D10077">
        <f t="shared" si="315"/>
        <v>1921.9999999999998</v>
      </c>
    </row>
    <row r="10078" spans="1:4" x14ac:dyDescent="0.4">
      <c r="A10078">
        <v>10075</v>
      </c>
      <c r="B10078">
        <v>1855</v>
      </c>
      <c r="C10078">
        <f t="shared" si="314"/>
        <v>1855</v>
      </c>
      <c r="D10078">
        <f t="shared" si="315"/>
        <v>1921.9999999999998</v>
      </c>
    </row>
    <row r="10079" spans="1:4" x14ac:dyDescent="0.4">
      <c r="A10079">
        <v>10076</v>
      </c>
      <c r="B10079">
        <v>1855</v>
      </c>
      <c r="C10079">
        <f t="shared" si="314"/>
        <v>1855</v>
      </c>
      <c r="D10079">
        <f t="shared" si="315"/>
        <v>1854.9999999999998</v>
      </c>
    </row>
    <row r="10080" spans="1:4" x14ac:dyDescent="0.4">
      <c r="A10080">
        <v>10077</v>
      </c>
      <c r="B10080">
        <v>1855</v>
      </c>
      <c r="C10080">
        <f t="shared" si="314"/>
        <v>1855</v>
      </c>
      <c r="D10080">
        <f t="shared" si="315"/>
        <v>1854.9999999999998</v>
      </c>
    </row>
    <row r="10081" spans="1:4" x14ac:dyDescent="0.4">
      <c r="A10081">
        <v>10078</v>
      </c>
      <c r="B10081">
        <v>1855</v>
      </c>
      <c r="C10081">
        <f t="shared" si="314"/>
        <v>1855</v>
      </c>
      <c r="D10081">
        <f t="shared" si="315"/>
        <v>1854.9999999999998</v>
      </c>
    </row>
    <row r="10082" spans="1:4" x14ac:dyDescent="0.4">
      <c r="A10082">
        <v>10079</v>
      </c>
      <c r="B10082">
        <v>1855</v>
      </c>
      <c r="C10082">
        <f t="shared" si="314"/>
        <v>1855</v>
      </c>
      <c r="D10082">
        <f t="shared" si="315"/>
        <v>1854.9999999999998</v>
      </c>
    </row>
    <row r="10083" spans="1:4" x14ac:dyDescent="0.4">
      <c r="A10083">
        <v>10080</v>
      </c>
      <c r="B10083">
        <v>2067</v>
      </c>
      <c r="C10083">
        <f t="shared" si="314"/>
        <v>1961</v>
      </c>
      <c r="D10083">
        <f t="shared" si="315"/>
        <v>1925.6666666666665</v>
      </c>
    </row>
    <row r="10084" spans="1:4" x14ac:dyDescent="0.4">
      <c r="A10084">
        <v>10081</v>
      </c>
      <c r="B10084">
        <v>1855</v>
      </c>
      <c r="C10084">
        <f t="shared" si="314"/>
        <v>1961</v>
      </c>
      <c r="D10084">
        <f t="shared" si="315"/>
        <v>1925.6666666666665</v>
      </c>
    </row>
    <row r="10085" spans="1:4" x14ac:dyDescent="0.4">
      <c r="A10085">
        <v>10082</v>
      </c>
      <c r="B10085">
        <v>1855</v>
      </c>
      <c r="C10085">
        <f t="shared" si="314"/>
        <v>1855</v>
      </c>
      <c r="D10085">
        <f t="shared" si="315"/>
        <v>1925.6666666666665</v>
      </c>
    </row>
    <row r="10086" spans="1:4" x14ac:dyDescent="0.4">
      <c r="A10086">
        <v>10083</v>
      </c>
      <c r="B10086">
        <v>2075</v>
      </c>
      <c r="C10086">
        <f t="shared" si="314"/>
        <v>1965</v>
      </c>
      <c r="D10086">
        <f t="shared" si="315"/>
        <v>1928.3333333333333</v>
      </c>
    </row>
    <row r="10087" spans="1:4" x14ac:dyDescent="0.4">
      <c r="A10087">
        <v>10084</v>
      </c>
      <c r="B10087">
        <v>2056</v>
      </c>
      <c r="C10087">
        <f t="shared" si="314"/>
        <v>2065.5</v>
      </c>
      <c r="D10087">
        <f t="shared" si="315"/>
        <v>1995.3333333333333</v>
      </c>
    </row>
    <row r="10088" spans="1:4" x14ac:dyDescent="0.4">
      <c r="A10088">
        <v>10085</v>
      </c>
      <c r="B10088">
        <v>1855</v>
      </c>
      <c r="C10088">
        <f t="shared" si="314"/>
        <v>1955.5</v>
      </c>
      <c r="D10088">
        <f t="shared" si="315"/>
        <v>1995.333333333333</v>
      </c>
    </row>
    <row r="10089" spans="1:4" x14ac:dyDescent="0.4">
      <c r="A10089">
        <v>10086</v>
      </c>
      <c r="B10089">
        <v>1855</v>
      </c>
      <c r="C10089">
        <f t="shared" si="314"/>
        <v>1855</v>
      </c>
      <c r="D10089">
        <f t="shared" si="315"/>
        <v>1921.9999999999998</v>
      </c>
    </row>
    <row r="10090" spans="1:4" x14ac:dyDescent="0.4">
      <c r="A10090">
        <v>10087</v>
      </c>
      <c r="B10090">
        <v>1855</v>
      </c>
      <c r="C10090">
        <f t="shared" si="314"/>
        <v>1855</v>
      </c>
      <c r="D10090">
        <f t="shared" si="315"/>
        <v>1854.9999999999998</v>
      </c>
    </row>
    <row r="10091" spans="1:4" x14ac:dyDescent="0.4">
      <c r="A10091">
        <v>10088</v>
      </c>
      <c r="B10091">
        <v>1855</v>
      </c>
      <c r="C10091">
        <f t="shared" si="314"/>
        <v>1855</v>
      </c>
      <c r="D10091">
        <f t="shared" si="315"/>
        <v>1854.9999999999998</v>
      </c>
    </row>
    <row r="10092" spans="1:4" x14ac:dyDescent="0.4">
      <c r="A10092">
        <v>10089</v>
      </c>
      <c r="B10092">
        <v>1855</v>
      </c>
      <c r="C10092">
        <f t="shared" si="314"/>
        <v>1855</v>
      </c>
      <c r="D10092">
        <f t="shared" si="315"/>
        <v>1854.9999999999998</v>
      </c>
    </row>
    <row r="10093" spans="1:4" x14ac:dyDescent="0.4">
      <c r="A10093">
        <v>10090</v>
      </c>
      <c r="B10093">
        <v>1855</v>
      </c>
      <c r="C10093">
        <f t="shared" si="314"/>
        <v>1855</v>
      </c>
      <c r="D10093">
        <f t="shared" si="315"/>
        <v>1854.9999999999998</v>
      </c>
    </row>
    <row r="10094" spans="1:4" x14ac:dyDescent="0.4">
      <c r="A10094">
        <v>10091</v>
      </c>
      <c r="B10094">
        <v>2069</v>
      </c>
      <c r="C10094">
        <f t="shared" si="314"/>
        <v>1962</v>
      </c>
      <c r="D10094">
        <f t="shared" si="315"/>
        <v>1926.3333333333333</v>
      </c>
    </row>
    <row r="10095" spans="1:4" x14ac:dyDescent="0.4">
      <c r="A10095">
        <v>10092</v>
      </c>
      <c r="B10095">
        <v>1855</v>
      </c>
      <c r="C10095">
        <f t="shared" si="314"/>
        <v>1962</v>
      </c>
      <c r="D10095">
        <f t="shared" si="315"/>
        <v>1926.3333333333333</v>
      </c>
    </row>
    <row r="10096" spans="1:4" x14ac:dyDescent="0.4">
      <c r="A10096">
        <v>10093</v>
      </c>
      <c r="B10096">
        <v>1855</v>
      </c>
      <c r="C10096">
        <f t="shared" si="314"/>
        <v>1855</v>
      </c>
      <c r="D10096">
        <f t="shared" si="315"/>
        <v>1926.333333333333</v>
      </c>
    </row>
    <row r="10097" spans="1:4" x14ac:dyDescent="0.4">
      <c r="A10097">
        <v>10094</v>
      </c>
      <c r="B10097">
        <v>1855</v>
      </c>
      <c r="C10097">
        <f t="shared" si="314"/>
        <v>1855</v>
      </c>
      <c r="D10097">
        <f t="shared" si="315"/>
        <v>1854.9999999999998</v>
      </c>
    </row>
    <row r="10098" spans="1:4" x14ac:dyDescent="0.4">
      <c r="A10098">
        <v>10095</v>
      </c>
      <c r="B10098">
        <v>1855</v>
      </c>
      <c r="C10098">
        <f t="shared" si="314"/>
        <v>1855</v>
      </c>
      <c r="D10098">
        <f t="shared" si="315"/>
        <v>1854.9999999999998</v>
      </c>
    </row>
    <row r="10099" spans="1:4" x14ac:dyDescent="0.4">
      <c r="A10099">
        <v>10096</v>
      </c>
      <c r="B10099">
        <v>1855</v>
      </c>
      <c r="C10099">
        <f t="shared" si="314"/>
        <v>1855</v>
      </c>
      <c r="D10099">
        <f t="shared" si="315"/>
        <v>1854.9999999999998</v>
      </c>
    </row>
    <row r="10100" spans="1:4" x14ac:dyDescent="0.4">
      <c r="A10100">
        <v>10097</v>
      </c>
      <c r="B10100">
        <v>1855</v>
      </c>
      <c r="C10100">
        <f t="shared" si="314"/>
        <v>1855</v>
      </c>
      <c r="D10100">
        <f t="shared" si="315"/>
        <v>1854.9999999999998</v>
      </c>
    </row>
    <row r="10101" spans="1:4" x14ac:dyDescent="0.4">
      <c r="A10101">
        <v>10098</v>
      </c>
      <c r="B10101">
        <v>1855</v>
      </c>
      <c r="C10101">
        <f t="shared" si="314"/>
        <v>1855</v>
      </c>
      <c r="D10101">
        <f t="shared" si="315"/>
        <v>1854.9999999999998</v>
      </c>
    </row>
    <row r="10102" spans="1:4" x14ac:dyDescent="0.4">
      <c r="A10102">
        <v>10099</v>
      </c>
      <c r="B10102">
        <v>1855</v>
      </c>
      <c r="C10102">
        <f t="shared" si="314"/>
        <v>1855</v>
      </c>
      <c r="D10102">
        <f t="shared" si="315"/>
        <v>1854.9999999999998</v>
      </c>
    </row>
    <row r="10103" spans="1:4" x14ac:dyDescent="0.4">
      <c r="A10103">
        <v>10100</v>
      </c>
      <c r="B10103">
        <v>1855</v>
      </c>
      <c r="C10103">
        <f t="shared" si="314"/>
        <v>1855</v>
      </c>
      <c r="D10103">
        <f t="shared" si="315"/>
        <v>1854.9999999999998</v>
      </c>
    </row>
    <row r="10104" spans="1:4" x14ac:dyDescent="0.4">
      <c r="A10104">
        <v>10101</v>
      </c>
      <c r="B10104">
        <v>1855</v>
      </c>
      <c r="C10104">
        <f t="shared" si="314"/>
        <v>1855</v>
      </c>
      <c r="D10104">
        <f t="shared" si="315"/>
        <v>1854.9999999999998</v>
      </c>
    </row>
    <row r="10105" spans="1:4" x14ac:dyDescent="0.4">
      <c r="A10105">
        <v>10102</v>
      </c>
      <c r="B10105">
        <v>1855</v>
      </c>
      <c r="C10105">
        <f t="shared" si="314"/>
        <v>1855</v>
      </c>
      <c r="D10105">
        <f t="shared" si="315"/>
        <v>1854.9999999999998</v>
      </c>
    </row>
    <row r="10106" spans="1:4" x14ac:dyDescent="0.4">
      <c r="A10106">
        <v>10103</v>
      </c>
      <c r="B10106">
        <v>1855</v>
      </c>
      <c r="C10106">
        <f t="shared" si="314"/>
        <v>1855</v>
      </c>
      <c r="D10106">
        <f t="shared" si="315"/>
        <v>1854.9999999999998</v>
      </c>
    </row>
    <row r="10107" spans="1:4" x14ac:dyDescent="0.4">
      <c r="A10107">
        <v>10104</v>
      </c>
      <c r="B10107">
        <v>1855</v>
      </c>
      <c r="C10107">
        <f t="shared" si="314"/>
        <v>1855</v>
      </c>
      <c r="D10107">
        <f t="shared" si="315"/>
        <v>1854.9999999999998</v>
      </c>
    </row>
    <row r="10108" spans="1:4" x14ac:dyDescent="0.4">
      <c r="A10108">
        <v>10105</v>
      </c>
      <c r="B10108">
        <v>1855</v>
      </c>
      <c r="C10108">
        <f t="shared" si="314"/>
        <v>1855</v>
      </c>
      <c r="D10108">
        <f t="shared" si="315"/>
        <v>1854.9999999999998</v>
      </c>
    </row>
    <row r="10109" spans="1:4" x14ac:dyDescent="0.4">
      <c r="A10109">
        <v>10106</v>
      </c>
      <c r="B10109">
        <v>1855</v>
      </c>
      <c r="C10109">
        <f t="shared" si="314"/>
        <v>1855</v>
      </c>
      <c r="D10109">
        <f t="shared" si="315"/>
        <v>1854.9999999999998</v>
      </c>
    </row>
    <row r="10110" spans="1:4" x14ac:dyDescent="0.4">
      <c r="A10110">
        <v>10107</v>
      </c>
      <c r="B10110">
        <v>1855</v>
      </c>
      <c r="C10110">
        <f t="shared" si="314"/>
        <v>1855</v>
      </c>
      <c r="D10110">
        <f t="shared" si="315"/>
        <v>1854.9999999999998</v>
      </c>
    </row>
    <row r="10111" spans="1:4" x14ac:dyDescent="0.4">
      <c r="A10111">
        <v>10108</v>
      </c>
      <c r="B10111">
        <v>1855</v>
      </c>
      <c r="C10111">
        <f t="shared" si="314"/>
        <v>1855</v>
      </c>
      <c r="D10111">
        <f t="shared" si="315"/>
        <v>1854.9999999999998</v>
      </c>
    </row>
    <row r="10112" spans="1:4" x14ac:dyDescent="0.4">
      <c r="A10112">
        <v>10109</v>
      </c>
      <c r="B10112">
        <v>1855</v>
      </c>
      <c r="C10112">
        <f t="shared" si="314"/>
        <v>1855</v>
      </c>
      <c r="D10112">
        <f t="shared" si="315"/>
        <v>1854.9999999999998</v>
      </c>
    </row>
    <row r="10113" spans="1:4" x14ac:dyDescent="0.4">
      <c r="A10113">
        <v>10110</v>
      </c>
      <c r="B10113">
        <v>1855</v>
      </c>
      <c r="C10113">
        <f t="shared" si="314"/>
        <v>1855</v>
      </c>
      <c r="D10113">
        <f t="shared" si="315"/>
        <v>1854.9999999999998</v>
      </c>
    </row>
    <row r="10114" spans="1:4" x14ac:dyDescent="0.4">
      <c r="A10114">
        <v>10111</v>
      </c>
      <c r="B10114">
        <v>1855</v>
      </c>
      <c r="C10114">
        <f t="shared" si="314"/>
        <v>1855</v>
      </c>
      <c r="D10114">
        <f t="shared" si="315"/>
        <v>1854.9999999999998</v>
      </c>
    </row>
    <row r="10115" spans="1:4" x14ac:dyDescent="0.4">
      <c r="A10115">
        <v>10112</v>
      </c>
      <c r="B10115">
        <v>1855</v>
      </c>
      <c r="C10115">
        <f t="shared" si="314"/>
        <v>1855</v>
      </c>
      <c r="D10115">
        <f t="shared" si="315"/>
        <v>1854.9999999999998</v>
      </c>
    </row>
    <row r="10116" spans="1:4" x14ac:dyDescent="0.4">
      <c r="A10116">
        <v>10113</v>
      </c>
      <c r="B10116">
        <v>1855</v>
      </c>
      <c r="C10116">
        <f t="shared" si="314"/>
        <v>1855</v>
      </c>
      <c r="D10116">
        <f t="shared" si="315"/>
        <v>1854.9999999999998</v>
      </c>
    </row>
    <row r="10117" spans="1:4" x14ac:dyDescent="0.4">
      <c r="A10117">
        <v>10114</v>
      </c>
      <c r="B10117">
        <v>1855</v>
      </c>
      <c r="C10117">
        <f t="shared" ref="C10117:C10180" si="316">B10116*$I$1+B10117*(1-$I$1)</f>
        <v>1855</v>
      </c>
      <c r="D10117">
        <f t="shared" si="315"/>
        <v>1854.9999999999998</v>
      </c>
    </row>
    <row r="10118" spans="1:4" x14ac:dyDescent="0.4">
      <c r="A10118">
        <v>10115</v>
      </c>
      <c r="B10118">
        <v>1855</v>
      </c>
      <c r="C10118">
        <f t="shared" si="316"/>
        <v>1855</v>
      </c>
      <c r="D10118">
        <f t="shared" ref="D10118:D10181" si="317">B10117*$J$1+B10118*$J$1+B10116*$J$1</f>
        <v>1854.9999999999998</v>
      </c>
    </row>
    <row r="10119" spans="1:4" x14ac:dyDescent="0.4">
      <c r="A10119">
        <v>10116</v>
      </c>
      <c r="B10119">
        <v>1855</v>
      </c>
      <c r="C10119">
        <f t="shared" si="316"/>
        <v>1855</v>
      </c>
      <c r="D10119">
        <f t="shared" si="317"/>
        <v>1854.9999999999998</v>
      </c>
    </row>
    <row r="10120" spans="1:4" x14ac:dyDescent="0.4">
      <c r="A10120">
        <v>10117</v>
      </c>
      <c r="B10120">
        <v>1855</v>
      </c>
      <c r="C10120">
        <f t="shared" si="316"/>
        <v>1855</v>
      </c>
      <c r="D10120">
        <f t="shared" si="317"/>
        <v>1854.9999999999998</v>
      </c>
    </row>
    <row r="10121" spans="1:4" x14ac:dyDescent="0.4">
      <c r="A10121">
        <v>10118</v>
      </c>
      <c r="B10121">
        <v>1855</v>
      </c>
      <c r="C10121">
        <f t="shared" si="316"/>
        <v>1855</v>
      </c>
      <c r="D10121">
        <f t="shared" si="317"/>
        <v>1854.9999999999998</v>
      </c>
    </row>
    <row r="10122" spans="1:4" x14ac:dyDescent="0.4">
      <c r="A10122">
        <v>10119</v>
      </c>
      <c r="B10122">
        <v>1855</v>
      </c>
      <c r="C10122">
        <f t="shared" si="316"/>
        <v>1855</v>
      </c>
      <c r="D10122">
        <f t="shared" si="317"/>
        <v>1854.9999999999998</v>
      </c>
    </row>
    <row r="10123" spans="1:4" x14ac:dyDescent="0.4">
      <c r="A10123">
        <v>10120</v>
      </c>
      <c r="B10123">
        <v>1855</v>
      </c>
      <c r="C10123">
        <f t="shared" si="316"/>
        <v>1855</v>
      </c>
      <c r="D10123">
        <f t="shared" si="317"/>
        <v>1854.9999999999998</v>
      </c>
    </row>
    <row r="10124" spans="1:4" x14ac:dyDescent="0.4">
      <c r="A10124">
        <v>10121</v>
      </c>
      <c r="B10124">
        <v>1855</v>
      </c>
      <c r="C10124">
        <f t="shared" si="316"/>
        <v>1855</v>
      </c>
      <c r="D10124">
        <f t="shared" si="317"/>
        <v>1854.9999999999998</v>
      </c>
    </row>
    <row r="10125" spans="1:4" x14ac:dyDescent="0.4">
      <c r="A10125">
        <v>10122</v>
      </c>
      <c r="B10125">
        <v>1855</v>
      </c>
      <c r="C10125">
        <f t="shared" si="316"/>
        <v>1855</v>
      </c>
      <c r="D10125">
        <f t="shared" si="317"/>
        <v>1854.9999999999998</v>
      </c>
    </row>
    <row r="10126" spans="1:4" x14ac:dyDescent="0.4">
      <c r="A10126">
        <v>10123</v>
      </c>
      <c r="B10126">
        <v>1855</v>
      </c>
      <c r="C10126">
        <f t="shared" si="316"/>
        <v>1855</v>
      </c>
      <c r="D10126">
        <f t="shared" si="317"/>
        <v>1854.9999999999998</v>
      </c>
    </row>
    <row r="10127" spans="1:4" x14ac:dyDescent="0.4">
      <c r="A10127">
        <v>10124</v>
      </c>
      <c r="B10127">
        <v>1855</v>
      </c>
      <c r="C10127">
        <f t="shared" si="316"/>
        <v>1855</v>
      </c>
      <c r="D10127">
        <f t="shared" si="317"/>
        <v>1854.9999999999998</v>
      </c>
    </row>
    <row r="10128" spans="1:4" x14ac:dyDescent="0.4">
      <c r="A10128">
        <v>10125</v>
      </c>
      <c r="B10128">
        <v>1855</v>
      </c>
      <c r="C10128">
        <f t="shared" si="316"/>
        <v>1855</v>
      </c>
      <c r="D10128">
        <f t="shared" si="317"/>
        <v>1854.9999999999998</v>
      </c>
    </row>
    <row r="10129" spans="1:4" x14ac:dyDescent="0.4">
      <c r="A10129">
        <v>10126</v>
      </c>
      <c r="B10129">
        <v>1855</v>
      </c>
      <c r="C10129">
        <f t="shared" si="316"/>
        <v>1855</v>
      </c>
      <c r="D10129">
        <f t="shared" si="317"/>
        <v>1854.9999999999998</v>
      </c>
    </row>
    <row r="10130" spans="1:4" x14ac:dyDescent="0.4">
      <c r="A10130">
        <v>10127</v>
      </c>
      <c r="B10130">
        <v>2055</v>
      </c>
      <c r="C10130">
        <f t="shared" si="316"/>
        <v>1955</v>
      </c>
      <c r="D10130">
        <f t="shared" si="317"/>
        <v>1921.6666666666665</v>
      </c>
    </row>
    <row r="10131" spans="1:4" x14ac:dyDescent="0.4">
      <c r="A10131">
        <v>10128</v>
      </c>
      <c r="B10131">
        <v>1855</v>
      </c>
      <c r="C10131">
        <f t="shared" si="316"/>
        <v>1955</v>
      </c>
      <c r="D10131">
        <f t="shared" si="317"/>
        <v>1921.6666666666665</v>
      </c>
    </row>
    <row r="10132" spans="1:4" x14ac:dyDescent="0.4">
      <c r="A10132">
        <v>10129</v>
      </c>
      <c r="B10132">
        <v>2053</v>
      </c>
      <c r="C10132">
        <f t="shared" si="316"/>
        <v>1954</v>
      </c>
      <c r="D10132">
        <f t="shared" si="317"/>
        <v>1987.6666666666665</v>
      </c>
    </row>
    <row r="10133" spans="1:4" x14ac:dyDescent="0.4">
      <c r="A10133">
        <v>10130</v>
      </c>
      <c r="B10133">
        <v>1855</v>
      </c>
      <c r="C10133">
        <f t="shared" si="316"/>
        <v>1954</v>
      </c>
      <c r="D10133">
        <f t="shared" si="317"/>
        <v>1920.9999999999998</v>
      </c>
    </row>
    <row r="10134" spans="1:4" x14ac:dyDescent="0.4">
      <c r="A10134">
        <v>10131</v>
      </c>
      <c r="B10134">
        <v>1855</v>
      </c>
      <c r="C10134">
        <f t="shared" si="316"/>
        <v>1855</v>
      </c>
      <c r="D10134">
        <f t="shared" si="317"/>
        <v>1920.9999999999998</v>
      </c>
    </row>
    <row r="10135" spans="1:4" x14ac:dyDescent="0.4">
      <c r="A10135">
        <v>10132</v>
      </c>
      <c r="B10135">
        <v>2056</v>
      </c>
      <c r="C10135">
        <f t="shared" si="316"/>
        <v>1955.5</v>
      </c>
      <c r="D10135">
        <f t="shared" si="317"/>
        <v>1921.9999999999998</v>
      </c>
    </row>
    <row r="10136" spans="1:4" x14ac:dyDescent="0.4">
      <c r="A10136">
        <v>10133</v>
      </c>
      <c r="B10136">
        <v>1855</v>
      </c>
      <c r="C10136">
        <f t="shared" si="316"/>
        <v>1955.5</v>
      </c>
      <c r="D10136">
        <f t="shared" si="317"/>
        <v>1921.9999999999998</v>
      </c>
    </row>
    <row r="10137" spans="1:4" x14ac:dyDescent="0.4">
      <c r="A10137">
        <v>10134</v>
      </c>
      <c r="B10137">
        <v>1855</v>
      </c>
      <c r="C10137">
        <f t="shared" si="316"/>
        <v>1855</v>
      </c>
      <c r="D10137">
        <f t="shared" si="317"/>
        <v>1921.9999999999998</v>
      </c>
    </row>
    <row r="10138" spans="1:4" x14ac:dyDescent="0.4">
      <c r="A10138">
        <v>10135</v>
      </c>
      <c r="B10138">
        <v>1855</v>
      </c>
      <c r="C10138">
        <f t="shared" si="316"/>
        <v>1855</v>
      </c>
      <c r="D10138">
        <f t="shared" si="317"/>
        <v>1854.9999999999998</v>
      </c>
    </row>
    <row r="10139" spans="1:4" x14ac:dyDescent="0.4">
      <c r="A10139">
        <v>10136</v>
      </c>
      <c r="B10139">
        <v>1855</v>
      </c>
      <c r="C10139">
        <f t="shared" si="316"/>
        <v>1855</v>
      </c>
      <c r="D10139">
        <f t="shared" si="317"/>
        <v>1854.9999999999998</v>
      </c>
    </row>
    <row r="10140" spans="1:4" x14ac:dyDescent="0.4">
      <c r="A10140">
        <v>10137</v>
      </c>
      <c r="B10140">
        <v>1855</v>
      </c>
      <c r="C10140">
        <f t="shared" si="316"/>
        <v>1855</v>
      </c>
      <c r="D10140">
        <f t="shared" si="317"/>
        <v>1854.9999999999998</v>
      </c>
    </row>
    <row r="10141" spans="1:4" x14ac:dyDescent="0.4">
      <c r="A10141">
        <v>10138</v>
      </c>
      <c r="B10141">
        <v>1855</v>
      </c>
      <c r="C10141">
        <f t="shared" si="316"/>
        <v>1855</v>
      </c>
      <c r="D10141">
        <f t="shared" si="317"/>
        <v>1854.9999999999998</v>
      </c>
    </row>
    <row r="10142" spans="1:4" x14ac:dyDescent="0.4">
      <c r="A10142">
        <v>10139</v>
      </c>
      <c r="B10142">
        <v>1855</v>
      </c>
      <c r="C10142">
        <f t="shared" si="316"/>
        <v>1855</v>
      </c>
      <c r="D10142">
        <f t="shared" si="317"/>
        <v>1854.9999999999998</v>
      </c>
    </row>
    <row r="10143" spans="1:4" x14ac:dyDescent="0.4">
      <c r="A10143">
        <v>10140</v>
      </c>
      <c r="B10143">
        <v>1855</v>
      </c>
      <c r="C10143">
        <f t="shared" si="316"/>
        <v>1855</v>
      </c>
      <c r="D10143">
        <f t="shared" si="317"/>
        <v>1854.9999999999998</v>
      </c>
    </row>
    <row r="10144" spans="1:4" x14ac:dyDescent="0.4">
      <c r="A10144">
        <v>10141</v>
      </c>
      <c r="B10144">
        <v>1855</v>
      </c>
      <c r="C10144">
        <f t="shared" si="316"/>
        <v>1855</v>
      </c>
      <c r="D10144">
        <f t="shared" si="317"/>
        <v>1854.9999999999998</v>
      </c>
    </row>
    <row r="10145" spans="1:4" x14ac:dyDescent="0.4">
      <c r="A10145">
        <v>10142</v>
      </c>
      <c r="B10145">
        <v>1855</v>
      </c>
      <c r="C10145">
        <f t="shared" si="316"/>
        <v>1855</v>
      </c>
      <c r="D10145">
        <f t="shared" si="317"/>
        <v>1854.9999999999998</v>
      </c>
    </row>
    <row r="10146" spans="1:4" x14ac:dyDescent="0.4">
      <c r="A10146">
        <v>10143</v>
      </c>
      <c r="B10146">
        <v>1855</v>
      </c>
      <c r="C10146">
        <f t="shared" si="316"/>
        <v>1855</v>
      </c>
      <c r="D10146">
        <f t="shared" si="317"/>
        <v>1854.9999999999998</v>
      </c>
    </row>
    <row r="10147" spans="1:4" x14ac:dyDescent="0.4">
      <c r="A10147">
        <v>10144</v>
      </c>
      <c r="B10147">
        <v>1855</v>
      </c>
      <c r="C10147">
        <f t="shared" si="316"/>
        <v>1855</v>
      </c>
      <c r="D10147">
        <f t="shared" si="317"/>
        <v>1854.9999999999998</v>
      </c>
    </row>
    <row r="10148" spans="1:4" x14ac:dyDescent="0.4">
      <c r="A10148">
        <v>10145</v>
      </c>
      <c r="B10148">
        <v>1855</v>
      </c>
      <c r="C10148">
        <f t="shared" si="316"/>
        <v>1855</v>
      </c>
      <c r="D10148">
        <f t="shared" si="317"/>
        <v>1854.9999999999998</v>
      </c>
    </row>
    <row r="10149" spans="1:4" x14ac:dyDescent="0.4">
      <c r="A10149">
        <v>10146</v>
      </c>
      <c r="B10149">
        <v>2060</v>
      </c>
      <c r="C10149">
        <f t="shared" si="316"/>
        <v>1957.5</v>
      </c>
      <c r="D10149">
        <f t="shared" si="317"/>
        <v>1923.3333333333333</v>
      </c>
    </row>
    <row r="10150" spans="1:4" x14ac:dyDescent="0.4">
      <c r="A10150">
        <v>10147</v>
      </c>
      <c r="B10150">
        <v>1855</v>
      </c>
      <c r="C10150">
        <f t="shared" si="316"/>
        <v>1957.5</v>
      </c>
      <c r="D10150">
        <f t="shared" si="317"/>
        <v>1923.3333333333333</v>
      </c>
    </row>
    <row r="10151" spans="1:4" x14ac:dyDescent="0.4">
      <c r="A10151">
        <v>10148</v>
      </c>
      <c r="B10151">
        <v>2059</v>
      </c>
      <c r="C10151">
        <f t="shared" si="316"/>
        <v>1957</v>
      </c>
      <c r="D10151">
        <f t="shared" si="317"/>
        <v>1991.333333333333</v>
      </c>
    </row>
    <row r="10152" spans="1:4" x14ac:dyDescent="0.4">
      <c r="A10152">
        <v>10149</v>
      </c>
      <c r="B10152">
        <v>1855</v>
      </c>
      <c r="C10152">
        <f t="shared" si="316"/>
        <v>1957</v>
      </c>
      <c r="D10152">
        <f t="shared" si="317"/>
        <v>1922.9999999999998</v>
      </c>
    </row>
    <row r="10153" spans="1:4" x14ac:dyDescent="0.4">
      <c r="A10153">
        <v>10150</v>
      </c>
      <c r="B10153">
        <v>1855</v>
      </c>
      <c r="C10153">
        <f t="shared" si="316"/>
        <v>1855</v>
      </c>
      <c r="D10153">
        <f t="shared" si="317"/>
        <v>1922.9999999999998</v>
      </c>
    </row>
    <row r="10154" spans="1:4" x14ac:dyDescent="0.4">
      <c r="A10154">
        <v>10151</v>
      </c>
      <c r="B10154">
        <v>1855</v>
      </c>
      <c r="C10154">
        <f t="shared" si="316"/>
        <v>1855</v>
      </c>
      <c r="D10154">
        <f t="shared" si="317"/>
        <v>1854.9999999999998</v>
      </c>
    </row>
    <row r="10155" spans="1:4" x14ac:dyDescent="0.4">
      <c r="A10155">
        <v>10152</v>
      </c>
      <c r="B10155">
        <v>1855</v>
      </c>
      <c r="C10155">
        <f t="shared" si="316"/>
        <v>1855</v>
      </c>
      <c r="D10155">
        <f t="shared" si="317"/>
        <v>1854.9999999999998</v>
      </c>
    </row>
    <row r="10156" spans="1:4" x14ac:dyDescent="0.4">
      <c r="A10156">
        <v>10153</v>
      </c>
      <c r="B10156">
        <v>1855</v>
      </c>
      <c r="C10156">
        <f t="shared" si="316"/>
        <v>1855</v>
      </c>
      <c r="D10156">
        <f t="shared" si="317"/>
        <v>1854.9999999999998</v>
      </c>
    </row>
    <row r="10157" spans="1:4" x14ac:dyDescent="0.4">
      <c r="A10157">
        <v>10154</v>
      </c>
      <c r="B10157">
        <v>1855</v>
      </c>
      <c r="C10157">
        <f t="shared" si="316"/>
        <v>1855</v>
      </c>
      <c r="D10157">
        <f t="shared" si="317"/>
        <v>1854.9999999999998</v>
      </c>
    </row>
    <row r="10158" spans="1:4" x14ac:dyDescent="0.4">
      <c r="A10158">
        <v>10155</v>
      </c>
      <c r="B10158">
        <v>1855</v>
      </c>
      <c r="C10158">
        <f t="shared" si="316"/>
        <v>1855</v>
      </c>
      <c r="D10158">
        <f t="shared" si="317"/>
        <v>1854.9999999999998</v>
      </c>
    </row>
    <row r="10159" spans="1:4" x14ac:dyDescent="0.4">
      <c r="A10159">
        <v>10156</v>
      </c>
      <c r="B10159">
        <v>1855</v>
      </c>
      <c r="C10159">
        <f t="shared" si="316"/>
        <v>1855</v>
      </c>
      <c r="D10159">
        <f t="shared" si="317"/>
        <v>1854.9999999999998</v>
      </c>
    </row>
    <row r="10160" spans="1:4" x14ac:dyDescent="0.4">
      <c r="A10160">
        <v>10157</v>
      </c>
      <c r="B10160">
        <v>1855</v>
      </c>
      <c r="C10160">
        <f t="shared" si="316"/>
        <v>1855</v>
      </c>
      <c r="D10160">
        <f t="shared" si="317"/>
        <v>1854.9999999999998</v>
      </c>
    </row>
    <row r="10161" spans="1:4" x14ac:dyDescent="0.4">
      <c r="A10161">
        <v>10158</v>
      </c>
      <c r="B10161">
        <v>1855</v>
      </c>
      <c r="C10161">
        <f t="shared" si="316"/>
        <v>1855</v>
      </c>
      <c r="D10161">
        <f t="shared" si="317"/>
        <v>1854.9999999999998</v>
      </c>
    </row>
    <row r="10162" spans="1:4" x14ac:dyDescent="0.4">
      <c r="A10162">
        <v>10159</v>
      </c>
      <c r="B10162">
        <v>1855</v>
      </c>
      <c r="C10162">
        <f t="shared" si="316"/>
        <v>1855</v>
      </c>
      <c r="D10162">
        <f t="shared" si="317"/>
        <v>1854.9999999999998</v>
      </c>
    </row>
    <row r="10163" spans="1:4" x14ac:dyDescent="0.4">
      <c r="A10163">
        <v>10160</v>
      </c>
      <c r="B10163">
        <v>1855</v>
      </c>
      <c r="C10163">
        <f t="shared" si="316"/>
        <v>1855</v>
      </c>
      <c r="D10163">
        <f t="shared" si="317"/>
        <v>1854.9999999999998</v>
      </c>
    </row>
    <row r="10164" spans="1:4" x14ac:dyDescent="0.4">
      <c r="A10164">
        <v>10161</v>
      </c>
      <c r="B10164">
        <v>1855</v>
      </c>
      <c r="C10164">
        <f t="shared" si="316"/>
        <v>1855</v>
      </c>
      <c r="D10164">
        <f t="shared" si="317"/>
        <v>1854.9999999999998</v>
      </c>
    </row>
    <row r="10165" spans="1:4" x14ac:dyDescent="0.4">
      <c r="A10165">
        <v>10162</v>
      </c>
      <c r="B10165">
        <v>1855</v>
      </c>
      <c r="C10165">
        <f t="shared" si="316"/>
        <v>1855</v>
      </c>
      <c r="D10165">
        <f t="shared" si="317"/>
        <v>1854.9999999999998</v>
      </c>
    </row>
    <row r="10166" spans="1:4" x14ac:dyDescent="0.4">
      <c r="A10166">
        <v>10163</v>
      </c>
      <c r="B10166">
        <v>1855</v>
      </c>
      <c r="C10166">
        <f t="shared" si="316"/>
        <v>1855</v>
      </c>
      <c r="D10166">
        <f t="shared" si="317"/>
        <v>1854.9999999999998</v>
      </c>
    </row>
    <row r="10167" spans="1:4" x14ac:dyDescent="0.4">
      <c r="A10167">
        <v>10164</v>
      </c>
      <c r="B10167">
        <v>1855</v>
      </c>
      <c r="C10167">
        <f t="shared" si="316"/>
        <v>1855</v>
      </c>
      <c r="D10167">
        <f t="shared" si="317"/>
        <v>1854.9999999999998</v>
      </c>
    </row>
    <row r="10168" spans="1:4" x14ac:dyDescent="0.4">
      <c r="A10168">
        <v>10165</v>
      </c>
      <c r="B10168">
        <v>2101</v>
      </c>
      <c r="C10168">
        <f t="shared" si="316"/>
        <v>1978</v>
      </c>
      <c r="D10168">
        <f t="shared" si="317"/>
        <v>1936.9999999999998</v>
      </c>
    </row>
    <row r="10169" spans="1:4" x14ac:dyDescent="0.4">
      <c r="A10169">
        <v>10166</v>
      </c>
      <c r="B10169">
        <v>2065</v>
      </c>
      <c r="C10169">
        <f t="shared" si="316"/>
        <v>2083</v>
      </c>
      <c r="D10169">
        <f t="shared" si="317"/>
        <v>2006.9999999999998</v>
      </c>
    </row>
    <row r="10170" spans="1:4" x14ac:dyDescent="0.4">
      <c r="A10170">
        <v>10167</v>
      </c>
      <c r="B10170">
        <v>1855</v>
      </c>
      <c r="C10170">
        <f t="shared" si="316"/>
        <v>1960</v>
      </c>
      <c r="D10170">
        <f t="shared" si="317"/>
        <v>2006.9999999999998</v>
      </c>
    </row>
    <row r="10171" spans="1:4" x14ac:dyDescent="0.4">
      <c r="A10171">
        <v>10168</v>
      </c>
      <c r="B10171">
        <v>1855</v>
      </c>
      <c r="C10171">
        <f t="shared" si="316"/>
        <v>1855</v>
      </c>
      <c r="D10171">
        <f t="shared" si="317"/>
        <v>1924.9999999999998</v>
      </c>
    </row>
    <row r="10172" spans="1:4" x14ac:dyDescent="0.4">
      <c r="A10172">
        <v>10169</v>
      </c>
      <c r="B10172">
        <v>1855</v>
      </c>
      <c r="C10172">
        <f t="shared" si="316"/>
        <v>1855</v>
      </c>
      <c r="D10172">
        <f t="shared" si="317"/>
        <v>1854.9999999999998</v>
      </c>
    </row>
    <row r="10173" spans="1:4" x14ac:dyDescent="0.4">
      <c r="A10173">
        <v>10170</v>
      </c>
      <c r="B10173">
        <v>1855</v>
      </c>
      <c r="C10173">
        <f t="shared" si="316"/>
        <v>1855</v>
      </c>
      <c r="D10173">
        <f t="shared" si="317"/>
        <v>1854.9999999999998</v>
      </c>
    </row>
    <row r="10174" spans="1:4" x14ac:dyDescent="0.4">
      <c r="A10174">
        <v>10171</v>
      </c>
      <c r="B10174">
        <v>1855</v>
      </c>
      <c r="C10174">
        <f t="shared" si="316"/>
        <v>1855</v>
      </c>
      <c r="D10174">
        <f t="shared" si="317"/>
        <v>1854.9999999999998</v>
      </c>
    </row>
    <row r="10175" spans="1:4" x14ac:dyDescent="0.4">
      <c r="A10175">
        <v>10172</v>
      </c>
      <c r="B10175">
        <v>1855</v>
      </c>
      <c r="C10175">
        <f t="shared" si="316"/>
        <v>1855</v>
      </c>
      <c r="D10175">
        <f t="shared" si="317"/>
        <v>1854.9999999999998</v>
      </c>
    </row>
    <row r="10176" spans="1:4" x14ac:dyDescent="0.4">
      <c r="A10176">
        <v>10173</v>
      </c>
      <c r="B10176">
        <v>1855</v>
      </c>
      <c r="C10176">
        <f t="shared" si="316"/>
        <v>1855</v>
      </c>
      <c r="D10176">
        <f t="shared" si="317"/>
        <v>1854.9999999999998</v>
      </c>
    </row>
    <row r="10177" spans="1:4" x14ac:dyDescent="0.4">
      <c r="A10177">
        <v>10174</v>
      </c>
      <c r="B10177">
        <v>1855</v>
      </c>
      <c r="C10177">
        <f t="shared" si="316"/>
        <v>1855</v>
      </c>
      <c r="D10177">
        <f t="shared" si="317"/>
        <v>1854.9999999999998</v>
      </c>
    </row>
    <row r="10178" spans="1:4" x14ac:dyDescent="0.4">
      <c r="A10178">
        <v>10175</v>
      </c>
      <c r="B10178">
        <v>1855</v>
      </c>
      <c r="C10178">
        <f t="shared" si="316"/>
        <v>1855</v>
      </c>
      <c r="D10178">
        <f t="shared" si="317"/>
        <v>1854.9999999999998</v>
      </c>
    </row>
    <row r="10179" spans="1:4" x14ac:dyDescent="0.4">
      <c r="A10179">
        <v>10176</v>
      </c>
      <c r="B10179">
        <v>1855</v>
      </c>
      <c r="C10179">
        <f t="shared" si="316"/>
        <v>1855</v>
      </c>
      <c r="D10179">
        <f t="shared" si="317"/>
        <v>1854.9999999999998</v>
      </c>
    </row>
    <row r="10180" spans="1:4" x14ac:dyDescent="0.4">
      <c r="A10180">
        <v>10177</v>
      </c>
      <c r="B10180">
        <v>1855</v>
      </c>
      <c r="C10180">
        <f t="shared" si="316"/>
        <v>1855</v>
      </c>
      <c r="D10180">
        <f t="shared" si="317"/>
        <v>1854.9999999999998</v>
      </c>
    </row>
    <row r="10181" spans="1:4" x14ac:dyDescent="0.4">
      <c r="A10181">
        <v>10178</v>
      </c>
      <c r="B10181">
        <v>1855</v>
      </c>
      <c r="C10181">
        <f t="shared" ref="C10181:C10244" si="318">B10180*$I$1+B10181*(1-$I$1)</f>
        <v>1855</v>
      </c>
      <c r="D10181">
        <f t="shared" si="317"/>
        <v>1854.9999999999998</v>
      </c>
    </row>
    <row r="10182" spans="1:4" x14ac:dyDescent="0.4">
      <c r="A10182">
        <v>10179</v>
      </c>
      <c r="B10182">
        <v>1855</v>
      </c>
      <c r="C10182">
        <f t="shared" si="318"/>
        <v>1855</v>
      </c>
      <c r="D10182">
        <f t="shared" ref="D10182:D10245" si="319">B10181*$J$1+B10182*$J$1+B10180*$J$1</f>
        <v>1854.9999999999998</v>
      </c>
    </row>
    <row r="10183" spans="1:4" x14ac:dyDescent="0.4">
      <c r="A10183">
        <v>10180</v>
      </c>
      <c r="B10183">
        <v>1855</v>
      </c>
      <c r="C10183">
        <f t="shared" si="318"/>
        <v>1855</v>
      </c>
      <c r="D10183">
        <f t="shared" si="319"/>
        <v>1854.9999999999998</v>
      </c>
    </row>
    <row r="10184" spans="1:4" x14ac:dyDescent="0.4">
      <c r="A10184">
        <v>10181</v>
      </c>
      <c r="B10184">
        <v>1855</v>
      </c>
      <c r="C10184">
        <f t="shared" si="318"/>
        <v>1855</v>
      </c>
      <c r="D10184">
        <f t="shared" si="319"/>
        <v>1854.9999999999998</v>
      </c>
    </row>
    <row r="10185" spans="1:4" x14ac:dyDescent="0.4">
      <c r="A10185">
        <v>10182</v>
      </c>
      <c r="B10185">
        <v>1855</v>
      </c>
      <c r="C10185">
        <f t="shared" si="318"/>
        <v>1855</v>
      </c>
      <c r="D10185">
        <f t="shared" si="319"/>
        <v>1854.9999999999998</v>
      </c>
    </row>
    <row r="10186" spans="1:4" x14ac:dyDescent="0.4">
      <c r="A10186">
        <v>10183</v>
      </c>
      <c r="B10186">
        <v>1855</v>
      </c>
      <c r="C10186">
        <f t="shared" si="318"/>
        <v>1855</v>
      </c>
      <c r="D10186">
        <f t="shared" si="319"/>
        <v>1854.9999999999998</v>
      </c>
    </row>
    <row r="10187" spans="1:4" x14ac:dyDescent="0.4">
      <c r="A10187">
        <v>10184</v>
      </c>
      <c r="B10187">
        <v>1855</v>
      </c>
      <c r="C10187">
        <f t="shared" si="318"/>
        <v>1855</v>
      </c>
      <c r="D10187">
        <f t="shared" si="319"/>
        <v>1854.9999999999998</v>
      </c>
    </row>
    <row r="10188" spans="1:4" x14ac:dyDescent="0.4">
      <c r="A10188">
        <v>10185</v>
      </c>
      <c r="B10188">
        <v>1855</v>
      </c>
      <c r="C10188">
        <f t="shared" si="318"/>
        <v>1855</v>
      </c>
      <c r="D10188">
        <f t="shared" si="319"/>
        <v>1854.9999999999998</v>
      </c>
    </row>
    <row r="10189" spans="1:4" x14ac:dyDescent="0.4">
      <c r="A10189">
        <v>10186</v>
      </c>
      <c r="B10189">
        <v>2054</v>
      </c>
      <c r="C10189">
        <f t="shared" si="318"/>
        <v>1954.5</v>
      </c>
      <c r="D10189">
        <f t="shared" si="319"/>
        <v>1921.3333333333333</v>
      </c>
    </row>
    <row r="10190" spans="1:4" x14ac:dyDescent="0.4">
      <c r="A10190">
        <v>10187</v>
      </c>
      <c r="B10190">
        <v>1855</v>
      </c>
      <c r="C10190">
        <f t="shared" si="318"/>
        <v>1954.5</v>
      </c>
      <c r="D10190">
        <f t="shared" si="319"/>
        <v>1921.3333333333333</v>
      </c>
    </row>
    <row r="10191" spans="1:4" x14ac:dyDescent="0.4">
      <c r="A10191">
        <v>10188</v>
      </c>
      <c r="B10191">
        <v>2055</v>
      </c>
      <c r="C10191">
        <f t="shared" si="318"/>
        <v>1955</v>
      </c>
      <c r="D10191">
        <f t="shared" si="319"/>
        <v>1988</v>
      </c>
    </row>
    <row r="10192" spans="1:4" x14ac:dyDescent="0.4">
      <c r="A10192">
        <v>10189</v>
      </c>
      <c r="B10192">
        <v>1855</v>
      </c>
      <c r="C10192">
        <f t="shared" si="318"/>
        <v>1955</v>
      </c>
      <c r="D10192">
        <f t="shared" si="319"/>
        <v>1921.6666666666665</v>
      </c>
    </row>
    <row r="10193" spans="1:4" x14ac:dyDescent="0.4">
      <c r="A10193">
        <v>10190</v>
      </c>
      <c r="B10193">
        <v>1855</v>
      </c>
      <c r="C10193">
        <f t="shared" si="318"/>
        <v>1855</v>
      </c>
      <c r="D10193">
        <f t="shared" si="319"/>
        <v>1921.6666666666665</v>
      </c>
    </row>
    <row r="10194" spans="1:4" x14ac:dyDescent="0.4">
      <c r="A10194">
        <v>10191</v>
      </c>
      <c r="B10194">
        <v>1855</v>
      </c>
      <c r="C10194">
        <f t="shared" si="318"/>
        <v>1855</v>
      </c>
      <c r="D10194">
        <f t="shared" si="319"/>
        <v>1854.9999999999998</v>
      </c>
    </row>
    <row r="10195" spans="1:4" x14ac:dyDescent="0.4">
      <c r="A10195">
        <v>10192</v>
      </c>
      <c r="B10195">
        <v>1855</v>
      </c>
      <c r="C10195">
        <f t="shared" si="318"/>
        <v>1855</v>
      </c>
      <c r="D10195">
        <f t="shared" si="319"/>
        <v>1854.9999999999998</v>
      </c>
    </row>
    <row r="10196" spans="1:4" x14ac:dyDescent="0.4">
      <c r="A10196">
        <v>10193</v>
      </c>
      <c r="B10196">
        <v>1855</v>
      </c>
      <c r="C10196">
        <f t="shared" si="318"/>
        <v>1855</v>
      </c>
      <c r="D10196">
        <f t="shared" si="319"/>
        <v>1854.9999999999998</v>
      </c>
    </row>
    <row r="10197" spans="1:4" x14ac:dyDescent="0.4">
      <c r="A10197">
        <v>10194</v>
      </c>
      <c r="B10197">
        <v>1855</v>
      </c>
      <c r="C10197">
        <f t="shared" si="318"/>
        <v>1855</v>
      </c>
      <c r="D10197">
        <f t="shared" si="319"/>
        <v>1854.9999999999998</v>
      </c>
    </row>
    <row r="10198" spans="1:4" x14ac:dyDescent="0.4">
      <c r="A10198">
        <v>10195</v>
      </c>
      <c r="B10198">
        <v>1855</v>
      </c>
      <c r="C10198">
        <f t="shared" si="318"/>
        <v>1855</v>
      </c>
      <c r="D10198">
        <f t="shared" si="319"/>
        <v>1854.9999999999998</v>
      </c>
    </row>
    <row r="10199" spans="1:4" x14ac:dyDescent="0.4">
      <c r="A10199">
        <v>10196</v>
      </c>
      <c r="B10199">
        <v>1855</v>
      </c>
      <c r="C10199">
        <f t="shared" si="318"/>
        <v>1855</v>
      </c>
      <c r="D10199">
        <f t="shared" si="319"/>
        <v>1854.9999999999998</v>
      </c>
    </row>
    <row r="10200" spans="1:4" x14ac:dyDescent="0.4">
      <c r="A10200">
        <v>10197</v>
      </c>
      <c r="B10200">
        <v>1855</v>
      </c>
      <c r="C10200">
        <f t="shared" si="318"/>
        <v>1855</v>
      </c>
      <c r="D10200">
        <f t="shared" si="319"/>
        <v>1854.9999999999998</v>
      </c>
    </row>
    <row r="10201" spans="1:4" x14ac:dyDescent="0.4">
      <c r="A10201">
        <v>10198</v>
      </c>
      <c r="B10201">
        <v>1855</v>
      </c>
      <c r="C10201">
        <f t="shared" si="318"/>
        <v>1855</v>
      </c>
      <c r="D10201">
        <f t="shared" si="319"/>
        <v>1854.9999999999998</v>
      </c>
    </row>
    <row r="10202" spans="1:4" x14ac:dyDescent="0.4">
      <c r="A10202">
        <v>10199</v>
      </c>
      <c r="B10202">
        <v>1855</v>
      </c>
      <c r="C10202">
        <f t="shared" si="318"/>
        <v>1855</v>
      </c>
      <c r="D10202">
        <f t="shared" si="319"/>
        <v>1854.9999999999998</v>
      </c>
    </row>
    <row r="10203" spans="1:4" x14ac:dyDescent="0.4">
      <c r="A10203">
        <v>10200</v>
      </c>
      <c r="B10203">
        <v>1855</v>
      </c>
      <c r="C10203">
        <f t="shared" si="318"/>
        <v>1855</v>
      </c>
      <c r="D10203">
        <f t="shared" si="319"/>
        <v>1854.9999999999998</v>
      </c>
    </row>
    <row r="10204" spans="1:4" x14ac:dyDescent="0.4">
      <c r="A10204">
        <v>10201</v>
      </c>
      <c r="B10204">
        <v>1855</v>
      </c>
      <c r="C10204">
        <f t="shared" si="318"/>
        <v>1855</v>
      </c>
      <c r="D10204">
        <f t="shared" si="319"/>
        <v>1854.9999999999998</v>
      </c>
    </row>
    <row r="10205" spans="1:4" x14ac:dyDescent="0.4">
      <c r="A10205">
        <v>10202</v>
      </c>
      <c r="B10205">
        <v>1855</v>
      </c>
      <c r="C10205">
        <f t="shared" si="318"/>
        <v>1855</v>
      </c>
      <c r="D10205">
        <f t="shared" si="319"/>
        <v>1854.9999999999998</v>
      </c>
    </row>
    <row r="10206" spans="1:4" x14ac:dyDescent="0.4">
      <c r="A10206">
        <v>10203</v>
      </c>
      <c r="B10206">
        <v>1855</v>
      </c>
      <c r="C10206">
        <f t="shared" si="318"/>
        <v>1855</v>
      </c>
      <c r="D10206">
        <f t="shared" si="319"/>
        <v>1854.9999999999998</v>
      </c>
    </row>
    <row r="10207" spans="1:4" x14ac:dyDescent="0.4">
      <c r="A10207">
        <v>10204</v>
      </c>
      <c r="B10207">
        <v>1855</v>
      </c>
      <c r="C10207">
        <f t="shared" si="318"/>
        <v>1855</v>
      </c>
      <c r="D10207">
        <f t="shared" si="319"/>
        <v>1854.9999999999998</v>
      </c>
    </row>
    <row r="10208" spans="1:4" x14ac:dyDescent="0.4">
      <c r="A10208">
        <v>10205</v>
      </c>
      <c r="B10208">
        <v>1855</v>
      </c>
      <c r="C10208">
        <f t="shared" si="318"/>
        <v>1855</v>
      </c>
      <c r="D10208">
        <f t="shared" si="319"/>
        <v>1854.9999999999998</v>
      </c>
    </row>
    <row r="10209" spans="1:4" x14ac:dyDescent="0.4">
      <c r="A10209">
        <v>10206</v>
      </c>
      <c r="B10209">
        <v>2053</v>
      </c>
      <c r="C10209">
        <f t="shared" si="318"/>
        <v>1954</v>
      </c>
      <c r="D10209">
        <f t="shared" si="319"/>
        <v>1920.9999999999998</v>
      </c>
    </row>
    <row r="10210" spans="1:4" x14ac:dyDescent="0.4">
      <c r="A10210">
        <v>10207</v>
      </c>
      <c r="B10210">
        <v>1855</v>
      </c>
      <c r="C10210">
        <f t="shared" si="318"/>
        <v>1954</v>
      </c>
      <c r="D10210">
        <f t="shared" si="319"/>
        <v>1920.9999999999998</v>
      </c>
    </row>
    <row r="10211" spans="1:4" x14ac:dyDescent="0.4">
      <c r="A10211">
        <v>10208</v>
      </c>
      <c r="B10211">
        <v>1855</v>
      </c>
      <c r="C10211">
        <f t="shared" si="318"/>
        <v>1855</v>
      </c>
      <c r="D10211">
        <f t="shared" si="319"/>
        <v>1920.9999999999998</v>
      </c>
    </row>
    <row r="10212" spans="1:4" x14ac:dyDescent="0.4">
      <c r="A10212">
        <v>10209</v>
      </c>
      <c r="B10212">
        <v>1855</v>
      </c>
      <c r="C10212">
        <f t="shared" si="318"/>
        <v>1855</v>
      </c>
      <c r="D10212">
        <f t="shared" si="319"/>
        <v>1854.9999999999998</v>
      </c>
    </row>
    <row r="10213" spans="1:4" x14ac:dyDescent="0.4">
      <c r="A10213">
        <v>10210</v>
      </c>
      <c r="B10213">
        <v>1855</v>
      </c>
      <c r="C10213">
        <f t="shared" si="318"/>
        <v>1855</v>
      </c>
      <c r="D10213">
        <f t="shared" si="319"/>
        <v>1854.9999999999998</v>
      </c>
    </row>
    <row r="10214" spans="1:4" x14ac:dyDescent="0.4">
      <c r="A10214">
        <v>10211</v>
      </c>
      <c r="B10214">
        <v>1855</v>
      </c>
      <c r="C10214">
        <f t="shared" si="318"/>
        <v>1855</v>
      </c>
      <c r="D10214">
        <f t="shared" si="319"/>
        <v>1854.9999999999998</v>
      </c>
    </row>
    <row r="10215" spans="1:4" x14ac:dyDescent="0.4">
      <c r="A10215">
        <v>10212</v>
      </c>
      <c r="B10215">
        <v>1855</v>
      </c>
      <c r="C10215">
        <f t="shared" si="318"/>
        <v>1855</v>
      </c>
      <c r="D10215">
        <f t="shared" si="319"/>
        <v>1854.9999999999998</v>
      </c>
    </row>
    <row r="10216" spans="1:4" x14ac:dyDescent="0.4">
      <c r="A10216">
        <v>10213</v>
      </c>
      <c r="B10216">
        <v>1855</v>
      </c>
      <c r="C10216">
        <f t="shared" si="318"/>
        <v>1855</v>
      </c>
      <c r="D10216">
        <f t="shared" si="319"/>
        <v>1854.9999999999998</v>
      </c>
    </row>
    <row r="10217" spans="1:4" x14ac:dyDescent="0.4">
      <c r="A10217">
        <v>10214</v>
      </c>
      <c r="B10217">
        <v>1855</v>
      </c>
      <c r="C10217">
        <f t="shared" si="318"/>
        <v>1855</v>
      </c>
      <c r="D10217">
        <f t="shared" si="319"/>
        <v>1854.9999999999998</v>
      </c>
    </row>
    <row r="10218" spans="1:4" x14ac:dyDescent="0.4">
      <c r="A10218">
        <v>10215</v>
      </c>
      <c r="B10218">
        <v>1855</v>
      </c>
      <c r="C10218">
        <f t="shared" si="318"/>
        <v>1855</v>
      </c>
      <c r="D10218">
        <f t="shared" si="319"/>
        <v>1854.9999999999998</v>
      </c>
    </row>
    <row r="10219" spans="1:4" x14ac:dyDescent="0.4">
      <c r="A10219">
        <v>10216</v>
      </c>
      <c r="B10219">
        <v>1855</v>
      </c>
      <c r="C10219">
        <f t="shared" si="318"/>
        <v>1855</v>
      </c>
      <c r="D10219">
        <f t="shared" si="319"/>
        <v>1854.9999999999998</v>
      </c>
    </row>
    <row r="10220" spans="1:4" x14ac:dyDescent="0.4">
      <c r="A10220">
        <v>10217</v>
      </c>
      <c r="B10220">
        <v>1855</v>
      </c>
      <c r="C10220">
        <f t="shared" si="318"/>
        <v>1855</v>
      </c>
      <c r="D10220">
        <f t="shared" si="319"/>
        <v>1854.9999999999998</v>
      </c>
    </row>
    <row r="10221" spans="1:4" x14ac:dyDescent="0.4">
      <c r="A10221">
        <v>10218</v>
      </c>
      <c r="B10221">
        <v>1855</v>
      </c>
      <c r="C10221">
        <f t="shared" si="318"/>
        <v>1855</v>
      </c>
      <c r="D10221">
        <f t="shared" si="319"/>
        <v>1854.9999999999998</v>
      </c>
    </row>
    <row r="10222" spans="1:4" x14ac:dyDescent="0.4">
      <c r="A10222">
        <v>10219</v>
      </c>
      <c r="B10222">
        <v>1855</v>
      </c>
      <c r="C10222">
        <f t="shared" si="318"/>
        <v>1855</v>
      </c>
      <c r="D10222">
        <f t="shared" si="319"/>
        <v>1854.9999999999998</v>
      </c>
    </row>
    <row r="10223" spans="1:4" x14ac:dyDescent="0.4">
      <c r="A10223">
        <v>10220</v>
      </c>
      <c r="B10223">
        <v>1855</v>
      </c>
      <c r="C10223">
        <f t="shared" si="318"/>
        <v>1855</v>
      </c>
      <c r="D10223">
        <f t="shared" si="319"/>
        <v>1854.9999999999998</v>
      </c>
    </row>
    <row r="10224" spans="1:4" x14ac:dyDescent="0.4">
      <c r="A10224">
        <v>10221</v>
      </c>
      <c r="B10224">
        <v>1855</v>
      </c>
      <c r="C10224">
        <f t="shared" si="318"/>
        <v>1855</v>
      </c>
      <c r="D10224">
        <f t="shared" si="319"/>
        <v>1854.9999999999998</v>
      </c>
    </row>
    <row r="10225" spans="1:4" x14ac:dyDescent="0.4">
      <c r="A10225">
        <v>10222</v>
      </c>
      <c r="B10225">
        <v>1855</v>
      </c>
      <c r="C10225">
        <f t="shared" si="318"/>
        <v>1855</v>
      </c>
      <c r="D10225">
        <f t="shared" si="319"/>
        <v>1854.9999999999998</v>
      </c>
    </row>
    <row r="10226" spans="1:4" x14ac:dyDescent="0.4">
      <c r="A10226">
        <v>10223</v>
      </c>
      <c r="B10226">
        <v>1855</v>
      </c>
      <c r="C10226">
        <f t="shared" si="318"/>
        <v>1855</v>
      </c>
      <c r="D10226">
        <f t="shared" si="319"/>
        <v>1854.9999999999998</v>
      </c>
    </row>
    <row r="10227" spans="1:4" x14ac:dyDescent="0.4">
      <c r="A10227">
        <v>10224</v>
      </c>
      <c r="B10227">
        <v>1855</v>
      </c>
      <c r="C10227">
        <f t="shared" si="318"/>
        <v>1855</v>
      </c>
      <c r="D10227">
        <f t="shared" si="319"/>
        <v>1854.9999999999998</v>
      </c>
    </row>
    <row r="10228" spans="1:4" x14ac:dyDescent="0.4">
      <c r="A10228">
        <v>10225</v>
      </c>
      <c r="B10228">
        <v>1855</v>
      </c>
      <c r="C10228">
        <f t="shared" si="318"/>
        <v>1855</v>
      </c>
      <c r="D10228">
        <f t="shared" si="319"/>
        <v>1854.9999999999998</v>
      </c>
    </row>
    <row r="10229" spans="1:4" x14ac:dyDescent="0.4">
      <c r="A10229">
        <v>10226</v>
      </c>
      <c r="B10229">
        <v>1855</v>
      </c>
      <c r="C10229">
        <f t="shared" si="318"/>
        <v>1855</v>
      </c>
      <c r="D10229">
        <f t="shared" si="319"/>
        <v>1854.9999999999998</v>
      </c>
    </row>
    <row r="10230" spans="1:4" x14ac:dyDescent="0.4">
      <c r="A10230">
        <v>10227</v>
      </c>
      <c r="B10230">
        <v>1855</v>
      </c>
      <c r="C10230">
        <f t="shared" si="318"/>
        <v>1855</v>
      </c>
      <c r="D10230">
        <f t="shared" si="319"/>
        <v>1854.9999999999998</v>
      </c>
    </row>
    <row r="10231" spans="1:4" x14ac:dyDescent="0.4">
      <c r="A10231">
        <v>10228</v>
      </c>
      <c r="B10231">
        <v>2059</v>
      </c>
      <c r="C10231">
        <f t="shared" si="318"/>
        <v>1957</v>
      </c>
      <c r="D10231">
        <f t="shared" si="319"/>
        <v>1922.9999999999998</v>
      </c>
    </row>
    <row r="10232" spans="1:4" x14ac:dyDescent="0.4">
      <c r="A10232">
        <v>10229</v>
      </c>
      <c r="B10232">
        <v>2067</v>
      </c>
      <c r="C10232">
        <f t="shared" si="318"/>
        <v>2063</v>
      </c>
      <c r="D10232">
        <f t="shared" si="319"/>
        <v>1993.6666666666665</v>
      </c>
    </row>
    <row r="10233" spans="1:4" x14ac:dyDescent="0.4">
      <c r="A10233">
        <v>10230</v>
      </c>
      <c r="B10233">
        <v>1855</v>
      </c>
      <c r="C10233">
        <f t="shared" si="318"/>
        <v>1961</v>
      </c>
      <c r="D10233">
        <f t="shared" si="319"/>
        <v>1993.6666666666665</v>
      </c>
    </row>
    <row r="10234" spans="1:4" x14ac:dyDescent="0.4">
      <c r="A10234">
        <v>10231</v>
      </c>
      <c r="B10234">
        <v>1855</v>
      </c>
      <c r="C10234">
        <f t="shared" si="318"/>
        <v>1855</v>
      </c>
      <c r="D10234">
        <f t="shared" si="319"/>
        <v>1925.6666666666665</v>
      </c>
    </row>
    <row r="10235" spans="1:4" x14ac:dyDescent="0.4">
      <c r="A10235">
        <v>10232</v>
      </c>
      <c r="B10235">
        <v>1855</v>
      </c>
      <c r="C10235">
        <f t="shared" si="318"/>
        <v>1855</v>
      </c>
      <c r="D10235">
        <f t="shared" si="319"/>
        <v>1854.9999999999998</v>
      </c>
    </row>
    <row r="10236" spans="1:4" x14ac:dyDescent="0.4">
      <c r="A10236">
        <v>10233</v>
      </c>
      <c r="B10236">
        <v>1855</v>
      </c>
      <c r="C10236">
        <f t="shared" si="318"/>
        <v>1855</v>
      </c>
      <c r="D10236">
        <f t="shared" si="319"/>
        <v>1854.9999999999998</v>
      </c>
    </row>
    <row r="10237" spans="1:4" x14ac:dyDescent="0.4">
      <c r="A10237">
        <v>10234</v>
      </c>
      <c r="B10237">
        <v>1855</v>
      </c>
      <c r="C10237">
        <f t="shared" si="318"/>
        <v>1855</v>
      </c>
      <c r="D10237">
        <f t="shared" si="319"/>
        <v>1854.9999999999998</v>
      </c>
    </row>
    <row r="10238" spans="1:4" x14ac:dyDescent="0.4">
      <c r="A10238">
        <v>10235</v>
      </c>
      <c r="B10238">
        <v>2055</v>
      </c>
      <c r="C10238">
        <f t="shared" si="318"/>
        <v>1955</v>
      </c>
      <c r="D10238">
        <f t="shared" si="319"/>
        <v>1921.6666666666665</v>
      </c>
    </row>
    <row r="10239" spans="1:4" x14ac:dyDescent="0.4">
      <c r="A10239">
        <v>10236</v>
      </c>
      <c r="B10239">
        <v>1855</v>
      </c>
      <c r="C10239">
        <f t="shared" si="318"/>
        <v>1955</v>
      </c>
      <c r="D10239">
        <f t="shared" si="319"/>
        <v>1921.6666666666665</v>
      </c>
    </row>
    <row r="10240" spans="1:4" x14ac:dyDescent="0.4">
      <c r="A10240">
        <v>10237</v>
      </c>
      <c r="B10240">
        <v>1855</v>
      </c>
      <c r="C10240">
        <f t="shared" si="318"/>
        <v>1855</v>
      </c>
      <c r="D10240">
        <f t="shared" si="319"/>
        <v>1921.6666666666665</v>
      </c>
    </row>
    <row r="10241" spans="1:4" x14ac:dyDescent="0.4">
      <c r="A10241">
        <v>10238</v>
      </c>
      <c r="B10241">
        <v>2066</v>
      </c>
      <c r="C10241">
        <f t="shared" si="318"/>
        <v>1960.5</v>
      </c>
      <c r="D10241">
        <f t="shared" si="319"/>
        <v>1925.3333333333333</v>
      </c>
    </row>
    <row r="10242" spans="1:4" x14ac:dyDescent="0.4">
      <c r="A10242">
        <v>10239</v>
      </c>
      <c r="B10242">
        <v>1855</v>
      </c>
      <c r="C10242">
        <f t="shared" si="318"/>
        <v>1960.5</v>
      </c>
      <c r="D10242">
        <f t="shared" si="319"/>
        <v>1925.3333333333333</v>
      </c>
    </row>
    <row r="10243" spans="1:4" x14ac:dyDescent="0.4">
      <c r="A10243">
        <v>10240</v>
      </c>
      <c r="B10243">
        <v>1855</v>
      </c>
      <c r="C10243">
        <f t="shared" si="318"/>
        <v>1855</v>
      </c>
      <c r="D10243">
        <f t="shared" si="319"/>
        <v>1925.333333333333</v>
      </c>
    </row>
    <row r="10244" spans="1:4" x14ac:dyDescent="0.4">
      <c r="A10244">
        <v>10241</v>
      </c>
      <c r="B10244">
        <v>1855</v>
      </c>
      <c r="C10244">
        <f t="shared" si="318"/>
        <v>1855</v>
      </c>
      <c r="D10244">
        <f t="shared" si="319"/>
        <v>1854.9999999999998</v>
      </c>
    </row>
    <row r="10245" spans="1:4" x14ac:dyDescent="0.4">
      <c r="A10245">
        <v>10242</v>
      </c>
      <c r="B10245">
        <v>1855</v>
      </c>
      <c r="C10245">
        <f t="shared" ref="C10245:C10308" si="320">B10244*$I$1+B10245*(1-$I$1)</f>
        <v>1855</v>
      </c>
      <c r="D10245">
        <f t="shared" si="319"/>
        <v>1854.9999999999998</v>
      </c>
    </row>
    <row r="10246" spans="1:4" x14ac:dyDescent="0.4">
      <c r="A10246">
        <v>10243</v>
      </c>
      <c r="B10246">
        <v>1855</v>
      </c>
      <c r="C10246">
        <f t="shared" si="320"/>
        <v>1855</v>
      </c>
      <c r="D10246">
        <f t="shared" ref="D10246:D10309" si="321">B10245*$J$1+B10246*$J$1+B10244*$J$1</f>
        <v>1854.9999999999998</v>
      </c>
    </row>
    <row r="10247" spans="1:4" x14ac:dyDescent="0.4">
      <c r="A10247">
        <v>10244</v>
      </c>
      <c r="B10247">
        <v>1855</v>
      </c>
      <c r="C10247">
        <f t="shared" si="320"/>
        <v>1855</v>
      </c>
      <c r="D10247">
        <f t="shared" si="321"/>
        <v>1854.9999999999998</v>
      </c>
    </row>
    <row r="10248" spans="1:4" x14ac:dyDescent="0.4">
      <c r="A10248">
        <v>10245</v>
      </c>
      <c r="B10248">
        <v>1855</v>
      </c>
      <c r="C10248">
        <f t="shared" si="320"/>
        <v>1855</v>
      </c>
      <c r="D10248">
        <f t="shared" si="321"/>
        <v>1854.9999999999998</v>
      </c>
    </row>
    <row r="10249" spans="1:4" x14ac:dyDescent="0.4">
      <c r="A10249">
        <v>10246</v>
      </c>
      <c r="B10249">
        <v>1855</v>
      </c>
      <c r="C10249">
        <f t="shared" si="320"/>
        <v>1855</v>
      </c>
      <c r="D10249">
        <f t="shared" si="321"/>
        <v>1854.9999999999998</v>
      </c>
    </row>
    <row r="10250" spans="1:4" x14ac:dyDescent="0.4">
      <c r="A10250">
        <v>10247</v>
      </c>
      <c r="B10250">
        <v>1855</v>
      </c>
      <c r="C10250">
        <f t="shared" si="320"/>
        <v>1855</v>
      </c>
      <c r="D10250">
        <f t="shared" si="321"/>
        <v>1854.9999999999998</v>
      </c>
    </row>
    <row r="10251" spans="1:4" x14ac:dyDescent="0.4">
      <c r="A10251">
        <v>10248</v>
      </c>
      <c r="B10251">
        <v>1855</v>
      </c>
      <c r="C10251">
        <f t="shared" si="320"/>
        <v>1855</v>
      </c>
      <c r="D10251">
        <f t="shared" si="321"/>
        <v>1854.9999999999998</v>
      </c>
    </row>
    <row r="10252" spans="1:4" x14ac:dyDescent="0.4">
      <c r="A10252">
        <v>10249</v>
      </c>
      <c r="B10252">
        <v>1855</v>
      </c>
      <c r="C10252">
        <f t="shared" si="320"/>
        <v>1855</v>
      </c>
      <c r="D10252">
        <f t="shared" si="321"/>
        <v>1854.9999999999998</v>
      </c>
    </row>
    <row r="10253" spans="1:4" x14ac:dyDescent="0.4">
      <c r="A10253">
        <v>10250</v>
      </c>
      <c r="B10253">
        <v>1855</v>
      </c>
      <c r="C10253">
        <f t="shared" si="320"/>
        <v>1855</v>
      </c>
      <c r="D10253">
        <f t="shared" si="321"/>
        <v>1854.9999999999998</v>
      </c>
    </row>
    <row r="10254" spans="1:4" x14ac:dyDescent="0.4">
      <c r="A10254">
        <v>10251</v>
      </c>
      <c r="B10254">
        <v>1855</v>
      </c>
      <c r="C10254">
        <f t="shared" si="320"/>
        <v>1855</v>
      </c>
      <c r="D10254">
        <f t="shared" si="321"/>
        <v>1854.9999999999998</v>
      </c>
    </row>
    <row r="10255" spans="1:4" x14ac:dyDescent="0.4">
      <c r="A10255">
        <v>10252</v>
      </c>
      <c r="B10255">
        <v>2070</v>
      </c>
      <c r="C10255">
        <f t="shared" si="320"/>
        <v>1962.5</v>
      </c>
      <c r="D10255">
        <f t="shared" si="321"/>
        <v>1926.6666666666665</v>
      </c>
    </row>
    <row r="10256" spans="1:4" x14ac:dyDescent="0.4">
      <c r="A10256">
        <v>10253</v>
      </c>
      <c r="B10256">
        <v>1855</v>
      </c>
      <c r="C10256">
        <f t="shared" si="320"/>
        <v>1962.5</v>
      </c>
      <c r="D10256">
        <f t="shared" si="321"/>
        <v>1926.6666666666665</v>
      </c>
    </row>
    <row r="10257" spans="1:4" x14ac:dyDescent="0.4">
      <c r="A10257">
        <v>10254</v>
      </c>
      <c r="B10257">
        <v>1855</v>
      </c>
      <c r="C10257">
        <f t="shared" si="320"/>
        <v>1855</v>
      </c>
      <c r="D10257">
        <f t="shared" si="321"/>
        <v>1926.6666666666665</v>
      </c>
    </row>
    <row r="10258" spans="1:4" x14ac:dyDescent="0.4">
      <c r="A10258">
        <v>10255</v>
      </c>
      <c r="B10258">
        <v>1855</v>
      </c>
      <c r="C10258">
        <f t="shared" si="320"/>
        <v>1855</v>
      </c>
      <c r="D10258">
        <f t="shared" si="321"/>
        <v>1854.9999999999998</v>
      </c>
    </row>
    <row r="10259" spans="1:4" x14ac:dyDescent="0.4">
      <c r="A10259">
        <v>10256</v>
      </c>
      <c r="B10259">
        <v>1855</v>
      </c>
      <c r="C10259">
        <f t="shared" si="320"/>
        <v>1855</v>
      </c>
      <c r="D10259">
        <f t="shared" si="321"/>
        <v>1854.9999999999998</v>
      </c>
    </row>
    <row r="10260" spans="1:4" x14ac:dyDescent="0.4">
      <c r="A10260">
        <v>10257</v>
      </c>
      <c r="B10260">
        <v>1855</v>
      </c>
      <c r="C10260">
        <f t="shared" si="320"/>
        <v>1855</v>
      </c>
      <c r="D10260">
        <f t="shared" si="321"/>
        <v>1854.9999999999998</v>
      </c>
    </row>
    <row r="10261" spans="1:4" x14ac:dyDescent="0.4">
      <c r="A10261">
        <v>10258</v>
      </c>
      <c r="B10261">
        <v>1855</v>
      </c>
      <c r="C10261">
        <f t="shared" si="320"/>
        <v>1855</v>
      </c>
      <c r="D10261">
        <f t="shared" si="321"/>
        <v>1854.9999999999998</v>
      </c>
    </row>
    <row r="10262" spans="1:4" x14ac:dyDescent="0.4">
      <c r="A10262">
        <v>10259</v>
      </c>
      <c r="B10262">
        <v>1855</v>
      </c>
      <c r="C10262">
        <f t="shared" si="320"/>
        <v>1855</v>
      </c>
      <c r="D10262">
        <f t="shared" si="321"/>
        <v>1854.9999999999998</v>
      </c>
    </row>
    <row r="10263" spans="1:4" x14ac:dyDescent="0.4">
      <c r="A10263">
        <v>10260</v>
      </c>
      <c r="B10263">
        <v>2053</v>
      </c>
      <c r="C10263">
        <f t="shared" si="320"/>
        <v>1954</v>
      </c>
      <c r="D10263">
        <f t="shared" si="321"/>
        <v>1920.9999999999998</v>
      </c>
    </row>
    <row r="10264" spans="1:4" x14ac:dyDescent="0.4">
      <c r="A10264">
        <v>10261</v>
      </c>
      <c r="B10264">
        <v>1855</v>
      </c>
      <c r="C10264">
        <f t="shared" si="320"/>
        <v>1954</v>
      </c>
      <c r="D10264">
        <f t="shared" si="321"/>
        <v>1920.9999999999998</v>
      </c>
    </row>
    <row r="10265" spans="1:4" x14ac:dyDescent="0.4">
      <c r="A10265">
        <v>10262</v>
      </c>
      <c r="B10265">
        <v>1855</v>
      </c>
      <c r="C10265">
        <f t="shared" si="320"/>
        <v>1855</v>
      </c>
      <c r="D10265">
        <f t="shared" si="321"/>
        <v>1920.9999999999998</v>
      </c>
    </row>
    <row r="10266" spans="1:4" x14ac:dyDescent="0.4">
      <c r="A10266">
        <v>10263</v>
      </c>
      <c r="B10266">
        <v>1855</v>
      </c>
      <c r="C10266">
        <f t="shared" si="320"/>
        <v>1855</v>
      </c>
      <c r="D10266">
        <f t="shared" si="321"/>
        <v>1854.9999999999998</v>
      </c>
    </row>
    <row r="10267" spans="1:4" x14ac:dyDescent="0.4">
      <c r="A10267">
        <v>10264</v>
      </c>
      <c r="B10267">
        <v>1855</v>
      </c>
      <c r="C10267">
        <f t="shared" si="320"/>
        <v>1855</v>
      </c>
      <c r="D10267">
        <f t="shared" si="321"/>
        <v>1854.9999999999998</v>
      </c>
    </row>
    <row r="10268" spans="1:4" x14ac:dyDescent="0.4">
      <c r="A10268">
        <v>10265</v>
      </c>
      <c r="B10268">
        <v>1855</v>
      </c>
      <c r="C10268">
        <f t="shared" si="320"/>
        <v>1855</v>
      </c>
      <c r="D10268">
        <f t="shared" si="321"/>
        <v>1854.9999999999998</v>
      </c>
    </row>
    <row r="10269" spans="1:4" x14ac:dyDescent="0.4">
      <c r="A10269">
        <v>10266</v>
      </c>
      <c r="B10269">
        <v>1855</v>
      </c>
      <c r="C10269">
        <f t="shared" si="320"/>
        <v>1855</v>
      </c>
      <c r="D10269">
        <f t="shared" si="321"/>
        <v>1854.9999999999998</v>
      </c>
    </row>
    <row r="10270" spans="1:4" x14ac:dyDescent="0.4">
      <c r="A10270">
        <v>10267</v>
      </c>
      <c r="B10270">
        <v>1855</v>
      </c>
      <c r="C10270">
        <f t="shared" si="320"/>
        <v>1855</v>
      </c>
      <c r="D10270">
        <f t="shared" si="321"/>
        <v>1854.9999999999998</v>
      </c>
    </row>
    <row r="10271" spans="1:4" x14ac:dyDescent="0.4">
      <c r="A10271">
        <v>10268</v>
      </c>
      <c r="B10271">
        <v>2053</v>
      </c>
      <c r="C10271">
        <f t="shared" si="320"/>
        <v>1954</v>
      </c>
      <c r="D10271">
        <f t="shared" si="321"/>
        <v>1920.9999999999998</v>
      </c>
    </row>
    <row r="10272" spans="1:4" x14ac:dyDescent="0.4">
      <c r="A10272">
        <v>10269</v>
      </c>
      <c r="B10272">
        <v>1855</v>
      </c>
      <c r="C10272">
        <f t="shared" si="320"/>
        <v>1954</v>
      </c>
      <c r="D10272">
        <f t="shared" si="321"/>
        <v>1920.9999999999998</v>
      </c>
    </row>
    <row r="10273" spans="1:4" x14ac:dyDescent="0.4">
      <c r="A10273">
        <v>10270</v>
      </c>
      <c r="B10273">
        <v>1855</v>
      </c>
      <c r="C10273">
        <f t="shared" si="320"/>
        <v>1855</v>
      </c>
      <c r="D10273">
        <f t="shared" si="321"/>
        <v>1920.9999999999998</v>
      </c>
    </row>
    <row r="10274" spans="1:4" x14ac:dyDescent="0.4">
      <c r="A10274">
        <v>10271</v>
      </c>
      <c r="B10274">
        <v>1855</v>
      </c>
      <c r="C10274">
        <f t="shared" si="320"/>
        <v>1855</v>
      </c>
      <c r="D10274">
        <f t="shared" si="321"/>
        <v>1854.9999999999998</v>
      </c>
    </row>
    <row r="10275" spans="1:4" x14ac:dyDescent="0.4">
      <c r="A10275">
        <v>10272</v>
      </c>
      <c r="B10275">
        <v>1855</v>
      </c>
      <c r="C10275">
        <f t="shared" si="320"/>
        <v>1855</v>
      </c>
      <c r="D10275">
        <f t="shared" si="321"/>
        <v>1854.9999999999998</v>
      </c>
    </row>
    <row r="10276" spans="1:4" x14ac:dyDescent="0.4">
      <c r="A10276">
        <v>10273</v>
      </c>
      <c r="B10276">
        <v>1855</v>
      </c>
      <c r="C10276">
        <f t="shared" si="320"/>
        <v>1855</v>
      </c>
      <c r="D10276">
        <f t="shared" si="321"/>
        <v>1854.9999999999998</v>
      </c>
    </row>
    <row r="10277" spans="1:4" x14ac:dyDescent="0.4">
      <c r="A10277">
        <v>10274</v>
      </c>
      <c r="B10277">
        <v>1855</v>
      </c>
      <c r="C10277">
        <f t="shared" si="320"/>
        <v>1855</v>
      </c>
      <c r="D10277">
        <f t="shared" si="321"/>
        <v>1854.9999999999998</v>
      </c>
    </row>
    <row r="10278" spans="1:4" x14ac:dyDescent="0.4">
      <c r="A10278">
        <v>10275</v>
      </c>
      <c r="B10278">
        <v>1855</v>
      </c>
      <c r="C10278">
        <f t="shared" si="320"/>
        <v>1855</v>
      </c>
      <c r="D10278">
        <f t="shared" si="321"/>
        <v>1854.9999999999998</v>
      </c>
    </row>
    <row r="10279" spans="1:4" x14ac:dyDescent="0.4">
      <c r="A10279">
        <v>10276</v>
      </c>
      <c r="B10279">
        <v>1855</v>
      </c>
      <c r="C10279">
        <f t="shared" si="320"/>
        <v>1855</v>
      </c>
      <c r="D10279">
        <f t="shared" si="321"/>
        <v>1854.9999999999998</v>
      </c>
    </row>
    <row r="10280" spans="1:4" x14ac:dyDescent="0.4">
      <c r="A10280">
        <v>10277</v>
      </c>
      <c r="B10280">
        <v>1855</v>
      </c>
      <c r="C10280">
        <f t="shared" si="320"/>
        <v>1855</v>
      </c>
      <c r="D10280">
        <f t="shared" si="321"/>
        <v>1854.9999999999998</v>
      </c>
    </row>
    <row r="10281" spans="1:4" x14ac:dyDescent="0.4">
      <c r="A10281">
        <v>10278</v>
      </c>
      <c r="B10281">
        <v>1855</v>
      </c>
      <c r="C10281">
        <f t="shared" si="320"/>
        <v>1855</v>
      </c>
      <c r="D10281">
        <f t="shared" si="321"/>
        <v>1854.9999999999998</v>
      </c>
    </row>
    <row r="10282" spans="1:4" x14ac:dyDescent="0.4">
      <c r="A10282">
        <v>10279</v>
      </c>
      <c r="B10282">
        <v>1855</v>
      </c>
      <c r="C10282">
        <f t="shared" si="320"/>
        <v>1855</v>
      </c>
      <c r="D10282">
        <f t="shared" si="321"/>
        <v>1854.9999999999998</v>
      </c>
    </row>
    <row r="10283" spans="1:4" x14ac:dyDescent="0.4">
      <c r="A10283">
        <v>10280</v>
      </c>
      <c r="B10283">
        <v>1855</v>
      </c>
      <c r="C10283">
        <f t="shared" si="320"/>
        <v>1855</v>
      </c>
      <c r="D10283">
        <f t="shared" si="321"/>
        <v>1854.9999999999998</v>
      </c>
    </row>
    <row r="10284" spans="1:4" x14ac:dyDescent="0.4">
      <c r="A10284">
        <v>10281</v>
      </c>
      <c r="B10284">
        <v>1855</v>
      </c>
      <c r="C10284">
        <f t="shared" si="320"/>
        <v>1855</v>
      </c>
      <c r="D10284">
        <f t="shared" si="321"/>
        <v>1854.9999999999998</v>
      </c>
    </row>
    <row r="10285" spans="1:4" x14ac:dyDescent="0.4">
      <c r="A10285">
        <v>10282</v>
      </c>
      <c r="B10285">
        <v>2055</v>
      </c>
      <c r="C10285">
        <f t="shared" si="320"/>
        <v>1955</v>
      </c>
      <c r="D10285">
        <f t="shared" si="321"/>
        <v>1921.6666666666665</v>
      </c>
    </row>
    <row r="10286" spans="1:4" x14ac:dyDescent="0.4">
      <c r="A10286">
        <v>10283</v>
      </c>
      <c r="B10286">
        <v>1855</v>
      </c>
      <c r="C10286">
        <f t="shared" si="320"/>
        <v>1955</v>
      </c>
      <c r="D10286">
        <f t="shared" si="321"/>
        <v>1921.6666666666665</v>
      </c>
    </row>
    <row r="10287" spans="1:4" x14ac:dyDescent="0.4">
      <c r="A10287">
        <v>10284</v>
      </c>
      <c r="B10287">
        <v>1855</v>
      </c>
      <c r="C10287">
        <f t="shared" si="320"/>
        <v>1855</v>
      </c>
      <c r="D10287">
        <f t="shared" si="321"/>
        <v>1921.6666666666665</v>
      </c>
    </row>
    <row r="10288" spans="1:4" x14ac:dyDescent="0.4">
      <c r="A10288">
        <v>10285</v>
      </c>
      <c r="B10288">
        <v>1855</v>
      </c>
      <c r="C10288">
        <f t="shared" si="320"/>
        <v>1855</v>
      </c>
      <c r="D10288">
        <f t="shared" si="321"/>
        <v>1854.9999999999998</v>
      </c>
    </row>
    <row r="10289" spans="1:4" x14ac:dyDescent="0.4">
      <c r="A10289">
        <v>10286</v>
      </c>
      <c r="B10289">
        <v>1855</v>
      </c>
      <c r="C10289">
        <f t="shared" si="320"/>
        <v>1855</v>
      </c>
      <c r="D10289">
        <f t="shared" si="321"/>
        <v>1854.9999999999998</v>
      </c>
    </row>
    <row r="10290" spans="1:4" x14ac:dyDescent="0.4">
      <c r="A10290">
        <v>10287</v>
      </c>
      <c r="B10290">
        <v>1855</v>
      </c>
      <c r="C10290">
        <f t="shared" si="320"/>
        <v>1855</v>
      </c>
      <c r="D10290">
        <f t="shared" si="321"/>
        <v>1854.9999999999998</v>
      </c>
    </row>
    <row r="10291" spans="1:4" x14ac:dyDescent="0.4">
      <c r="A10291">
        <v>10288</v>
      </c>
      <c r="B10291">
        <v>1855</v>
      </c>
      <c r="C10291">
        <f t="shared" si="320"/>
        <v>1855</v>
      </c>
      <c r="D10291">
        <f t="shared" si="321"/>
        <v>1854.9999999999998</v>
      </c>
    </row>
    <row r="10292" spans="1:4" x14ac:dyDescent="0.4">
      <c r="A10292">
        <v>10289</v>
      </c>
      <c r="B10292">
        <v>1855</v>
      </c>
      <c r="C10292">
        <f t="shared" si="320"/>
        <v>1855</v>
      </c>
      <c r="D10292">
        <f t="shared" si="321"/>
        <v>1854.9999999999998</v>
      </c>
    </row>
    <row r="10293" spans="1:4" x14ac:dyDescent="0.4">
      <c r="A10293">
        <v>10290</v>
      </c>
      <c r="B10293">
        <v>1855</v>
      </c>
      <c r="C10293">
        <f t="shared" si="320"/>
        <v>1855</v>
      </c>
      <c r="D10293">
        <f t="shared" si="321"/>
        <v>1854.9999999999998</v>
      </c>
    </row>
    <row r="10294" spans="1:4" x14ac:dyDescent="0.4">
      <c r="A10294">
        <v>10291</v>
      </c>
      <c r="B10294">
        <v>1855</v>
      </c>
      <c r="C10294">
        <f t="shared" si="320"/>
        <v>1855</v>
      </c>
      <c r="D10294">
        <f t="shared" si="321"/>
        <v>1854.9999999999998</v>
      </c>
    </row>
    <row r="10295" spans="1:4" x14ac:dyDescent="0.4">
      <c r="A10295">
        <v>10292</v>
      </c>
      <c r="B10295">
        <v>1855</v>
      </c>
      <c r="C10295">
        <f t="shared" si="320"/>
        <v>1855</v>
      </c>
      <c r="D10295">
        <f t="shared" si="321"/>
        <v>1854.9999999999998</v>
      </c>
    </row>
    <row r="10296" spans="1:4" x14ac:dyDescent="0.4">
      <c r="A10296">
        <v>10293</v>
      </c>
      <c r="B10296">
        <v>1855</v>
      </c>
      <c r="C10296">
        <f t="shared" si="320"/>
        <v>1855</v>
      </c>
      <c r="D10296">
        <f t="shared" si="321"/>
        <v>1854.9999999999998</v>
      </c>
    </row>
    <row r="10297" spans="1:4" x14ac:dyDescent="0.4">
      <c r="A10297">
        <v>10294</v>
      </c>
      <c r="B10297">
        <v>1855</v>
      </c>
      <c r="C10297">
        <f t="shared" si="320"/>
        <v>1855</v>
      </c>
      <c r="D10297">
        <f t="shared" si="321"/>
        <v>1854.9999999999998</v>
      </c>
    </row>
    <row r="10298" spans="1:4" x14ac:dyDescent="0.4">
      <c r="A10298">
        <v>10295</v>
      </c>
      <c r="B10298">
        <v>1855</v>
      </c>
      <c r="C10298">
        <f t="shared" si="320"/>
        <v>1855</v>
      </c>
      <c r="D10298">
        <f t="shared" si="321"/>
        <v>1854.9999999999998</v>
      </c>
    </row>
    <row r="10299" spans="1:4" x14ac:dyDescent="0.4">
      <c r="A10299">
        <v>10296</v>
      </c>
      <c r="B10299">
        <v>1855</v>
      </c>
      <c r="C10299">
        <f t="shared" si="320"/>
        <v>1855</v>
      </c>
      <c r="D10299">
        <f t="shared" si="321"/>
        <v>1854.9999999999998</v>
      </c>
    </row>
    <row r="10300" spans="1:4" x14ac:dyDescent="0.4">
      <c r="A10300">
        <v>10297</v>
      </c>
      <c r="B10300">
        <v>1855</v>
      </c>
      <c r="C10300">
        <f t="shared" si="320"/>
        <v>1855</v>
      </c>
      <c r="D10300">
        <f t="shared" si="321"/>
        <v>1854.9999999999998</v>
      </c>
    </row>
    <row r="10301" spans="1:4" x14ac:dyDescent="0.4">
      <c r="A10301">
        <v>10298</v>
      </c>
      <c r="B10301">
        <v>1855</v>
      </c>
      <c r="C10301">
        <f t="shared" si="320"/>
        <v>1855</v>
      </c>
      <c r="D10301">
        <f t="shared" si="321"/>
        <v>1854.9999999999998</v>
      </c>
    </row>
    <row r="10302" spans="1:4" x14ac:dyDescent="0.4">
      <c r="A10302">
        <v>10299</v>
      </c>
      <c r="B10302">
        <v>1855</v>
      </c>
      <c r="C10302">
        <f t="shared" si="320"/>
        <v>1855</v>
      </c>
      <c r="D10302">
        <f t="shared" si="321"/>
        <v>1854.9999999999998</v>
      </c>
    </row>
    <row r="10303" spans="1:4" x14ac:dyDescent="0.4">
      <c r="A10303">
        <v>10300</v>
      </c>
      <c r="B10303">
        <v>1855</v>
      </c>
      <c r="C10303">
        <f t="shared" si="320"/>
        <v>1855</v>
      </c>
      <c r="D10303">
        <f t="shared" si="321"/>
        <v>1854.9999999999998</v>
      </c>
    </row>
    <row r="10304" spans="1:4" x14ac:dyDescent="0.4">
      <c r="A10304">
        <v>10301</v>
      </c>
      <c r="B10304">
        <v>1855</v>
      </c>
      <c r="C10304">
        <f t="shared" si="320"/>
        <v>1855</v>
      </c>
      <c r="D10304">
        <f t="shared" si="321"/>
        <v>1854.9999999999998</v>
      </c>
    </row>
    <row r="10305" spans="1:4" x14ac:dyDescent="0.4">
      <c r="A10305">
        <v>10302</v>
      </c>
      <c r="B10305">
        <v>1855</v>
      </c>
      <c r="C10305">
        <f t="shared" si="320"/>
        <v>1855</v>
      </c>
      <c r="D10305">
        <f t="shared" si="321"/>
        <v>1854.9999999999998</v>
      </c>
    </row>
    <row r="10306" spans="1:4" x14ac:dyDescent="0.4">
      <c r="A10306">
        <v>10303</v>
      </c>
      <c r="B10306">
        <v>1855</v>
      </c>
      <c r="C10306">
        <f t="shared" si="320"/>
        <v>1855</v>
      </c>
      <c r="D10306">
        <f t="shared" si="321"/>
        <v>1854.9999999999998</v>
      </c>
    </row>
    <row r="10307" spans="1:4" x14ac:dyDescent="0.4">
      <c r="A10307">
        <v>10304</v>
      </c>
      <c r="B10307">
        <v>1855</v>
      </c>
      <c r="C10307">
        <f t="shared" si="320"/>
        <v>1855</v>
      </c>
      <c r="D10307">
        <f t="shared" si="321"/>
        <v>1854.9999999999998</v>
      </c>
    </row>
    <row r="10308" spans="1:4" x14ac:dyDescent="0.4">
      <c r="A10308">
        <v>10305</v>
      </c>
      <c r="B10308">
        <v>1855</v>
      </c>
      <c r="C10308">
        <f t="shared" si="320"/>
        <v>1855</v>
      </c>
      <c r="D10308">
        <f t="shared" si="321"/>
        <v>1854.9999999999998</v>
      </c>
    </row>
    <row r="10309" spans="1:4" x14ac:dyDescent="0.4">
      <c r="A10309">
        <v>10306</v>
      </c>
      <c r="B10309">
        <v>1855</v>
      </c>
      <c r="C10309">
        <f t="shared" ref="C10309:C10372" si="322">B10308*$I$1+B10309*(1-$I$1)</f>
        <v>1855</v>
      </c>
      <c r="D10309">
        <f t="shared" si="321"/>
        <v>1854.9999999999998</v>
      </c>
    </row>
    <row r="10310" spans="1:4" x14ac:dyDescent="0.4">
      <c r="A10310">
        <v>10307</v>
      </c>
      <c r="B10310">
        <v>1855</v>
      </c>
      <c r="C10310">
        <f t="shared" si="322"/>
        <v>1855</v>
      </c>
      <c r="D10310">
        <f t="shared" ref="D10310:D10373" si="323">B10309*$J$1+B10310*$J$1+B10308*$J$1</f>
        <v>1854.9999999999998</v>
      </c>
    </row>
    <row r="10311" spans="1:4" x14ac:dyDescent="0.4">
      <c r="A10311">
        <v>10308</v>
      </c>
      <c r="B10311">
        <v>1855</v>
      </c>
      <c r="C10311">
        <f t="shared" si="322"/>
        <v>1855</v>
      </c>
      <c r="D10311">
        <f t="shared" si="323"/>
        <v>1854.9999999999998</v>
      </c>
    </row>
    <row r="10312" spans="1:4" x14ac:dyDescent="0.4">
      <c r="A10312">
        <v>10309</v>
      </c>
      <c r="B10312">
        <v>1855</v>
      </c>
      <c r="C10312">
        <f t="shared" si="322"/>
        <v>1855</v>
      </c>
      <c r="D10312">
        <f t="shared" si="323"/>
        <v>1854.9999999999998</v>
      </c>
    </row>
    <row r="10313" spans="1:4" x14ac:dyDescent="0.4">
      <c r="A10313">
        <v>10310</v>
      </c>
      <c r="B10313">
        <v>1855</v>
      </c>
      <c r="C10313">
        <f t="shared" si="322"/>
        <v>1855</v>
      </c>
      <c r="D10313">
        <f t="shared" si="323"/>
        <v>1854.9999999999998</v>
      </c>
    </row>
    <row r="10314" spans="1:4" x14ac:dyDescent="0.4">
      <c r="A10314">
        <v>10311</v>
      </c>
      <c r="B10314">
        <v>1855</v>
      </c>
      <c r="C10314">
        <f t="shared" si="322"/>
        <v>1855</v>
      </c>
      <c r="D10314">
        <f t="shared" si="323"/>
        <v>1854.9999999999998</v>
      </c>
    </row>
    <row r="10315" spans="1:4" x14ac:dyDescent="0.4">
      <c r="A10315">
        <v>10312</v>
      </c>
      <c r="B10315">
        <v>1855</v>
      </c>
      <c r="C10315">
        <f t="shared" si="322"/>
        <v>1855</v>
      </c>
      <c r="D10315">
        <f t="shared" si="323"/>
        <v>1854.9999999999998</v>
      </c>
    </row>
    <row r="10316" spans="1:4" x14ac:dyDescent="0.4">
      <c r="A10316">
        <v>10313</v>
      </c>
      <c r="B10316">
        <v>1855</v>
      </c>
      <c r="C10316">
        <f t="shared" si="322"/>
        <v>1855</v>
      </c>
      <c r="D10316">
        <f t="shared" si="323"/>
        <v>1854.9999999999998</v>
      </c>
    </row>
    <row r="10317" spans="1:4" x14ac:dyDescent="0.4">
      <c r="A10317">
        <v>10314</v>
      </c>
      <c r="B10317">
        <v>1855</v>
      </c>
      <c r="C10317">
        <f t="shared" si="322"/>
        <v>1855</v>
      </c>
      <c r="D10317">
        <f t="shared" si="323"/>
        <v>1854.9999999999998</v>
      </c>
    </row>
    <row r="10318" spans="1:4" x14ac:dyDescent="0.4">
      <c r="A10318">
        <v>10315</v>
      </c>
      <c r="B10318">
        <v>1855</v>
      </c>
      <c r="C10318">
        <f t="shared" si="322"/>
        <v>1855</v>
      </c>
      <c r="D10318">
        <f t="shared" si="323"/>
        <v>1854.9999999999998</v>
      </c>
    </row>
    <row r="10319" spans="1:4" x14ac:dyDescent="0.4">
      <c r="A10319">
        <v>10316</v>
      </c>
      <c r="B10319">
        <v>1855</v>
      </c>
      <c r="C10319">
        <f t="shared" si="322"/>
        <v>1855</v>
      </c>
      <c r="D10319">
        <f t="shared" si="323"/>
        <v>1854.9999999999998</v>
      </c>
    </row>
    <row r="10320" spans="1:4" x14ac:dyDescent="0.4">
      <c r="A10320">
        <v>10317</v>
      </c>
      <c r="B10320">
        <v>1855</v>
      </c>
      <c r="C10320">
        <f t="shared" si="322"/>
        <v>1855</v>
      </c>
      <c r="D10320">
        <f t="shared" si="323"/>
        <v>1854.9999999999998</v>
      </c>
    </row>
    <row r="10321" spans="1:4" x14ac:dyDescent="0.4">
      <c r="A10321">
        <v>10318</v>
      </c>
      <c r="B10321">
        <v>1855</v>
      </c>
      <c r="C10321">
        <f t="shared" si="322"/>
        <v>1855</v>
      </c>
      <c r="D10321">
        <f t="shared" si="323"/>
        <v>1854.9999999999998</v>
      </c>
    </row>
    <row r="10322" spans="1:4" x14ac:dyDescent="0.4">
      <c r="A10322">
        <v>10319</v>
      </c>
      <c r="B10322">
        <v>1855</v>
      </c>
      <c r="C10322">
        <f t="shared" si="322"/>
        <v>1855</v>
      </c>
      <c r="D10322">
        <f t="shared" si="323"/>
        <v>1854.9999999999998</v>
      </c>
    </row>
    <row r="10323" spans="1:4" x14ac:dyDescent="0.4">
      <c r="A10323">
        <v>10320</v>
      </c>
      <c r="B10323">
        <v>1855</v>
      </c>
      <c r="C10323">
        <f t="shared" si="322"/>
        <v>1855</v>
      </c>
      <c r="D10323">
        <f t="shared" si="323"/>
        <v>1854.9999999999998</v>
      </c>
    </row>
    <row r="10324" spans="1:4" x14ac:dyDescent="0.4">
      <c r="A10324">
        <v>10321</v>
      </c>
      <c r="B10324">
        <v>1855</v>
      </c>
      <c r="C10324">
        <f t="shared" si="322"/>
        <v>1855</v>
      </c>
      <c r="D10324">
        <f t="shared" si="323"/>
        <v>1854.9999999999998</v>
      </c>
    </row>
    <row r="10325" spans="1:4" x14ac:dyDescent="0.4">
      <c r="A10325">
        <v>10322</v>
      </c>
      <c r="B10325">
        <v>1855</v>
      </c>
      <c r="C10325">
        <f t="shared" si="322"/>
        <v>1855</v>
      </c>
      <c r="D10325">
        <f t="shared" si="323"/>
        <v>1854.9999999999998</v>
      </c>
    </row>
    <row r="10326" spans="1:4" x14ac:dyDescent="0.4">
      <c r="A10326">
        <v>10323</v>
      </c>
      <c r="B10326">
        <v>1855</v>
      </c>
      <c r="C10326">
        <f t="shared" si="322"/>
        <v>1855</v>
      </c>
      <c r="D10326">
        <f t="shared" si="323"/>
        <v>1854.9999999999998</v>
      </c>
    </row>
    <row r="10327" spans="1:4" x14ac:dyDescent="0.4">
      <c r="A10327">
        <v>10324</v>
      </c>
      <c r="B10327">
        <v>1855</v>
      </c>
      <c r="C10327">
        <f t="shared" si="322"/>
        <v>1855</v>
      </c>
      <c r="D10327">
        <f t="shared" si="323"/>
        <v>1854.9999999999998</v>
      </c>
    </row>
    <row r="10328" spans="1:4" x14ac:dyDescent="0.4">
      <c r="A10328">
        <v>10325</v>
      </c>
      <c r="B10328">
        <v>1855</v>
      </c>
      <c r="C10328">
        <f t="shared" si="322"/>
        <v>1855</v>
      </c>
      <c r="D10328">
        <f t="shared" si="323"/>
        <v>1854.9999999999998</v>
      </c>
    </row>
    <row r="10329" spans="1:4" x14ac:dyDescent="0.4">
      <c r="A10329">
        <v>10326</v>
      </c>
      <c r="B10329">
        <v>1855</v>
      </c>
      <c r="C10329">
        <f t="shared" si="322"/>
        <v>1855</v>
      </c>
      <c r="D10329">
        <f t="shared" si="323"/>
        <v>1854.9999999999998</v>
      </c>
    </row>
    <row r="10330" spans="1:4" x14ac:dyDescent="0.4">
      <c r="A10330">
        <v>10327</v>
      </c>
      <c r="B10330">
        <v>1855</v>
      </c>
      <c r="C10330">
        <f t="shared" si="322"/>
        <v>1855</v>
      </c>
      <c r="D10330">
        <f t="shared" si="323"/>
        <v>1854.9999999999998</v>
      </c>
    </row>
    <row r="10331" spans="1:4" x14ac:dyDescent="0.4">
      <c r="A10331">
        <v>10328</v>
      </c>
      <c r="B10331">
        <v>1855</v>
      </c>
      <c r="C10331">
        <f t="shared" si="322"/>
        <v>1855</v>
      </c>
      <c r="D10331">
        <f t="shared" si="323"/>
        <v>1854.9999999999998</v>
      </c>
    </row>
    <row r="10332" spans="1:4" x14ac:dyDescent="0.4">
      <c r="A10332">
        <v>10329</v>
      </c>
      <c r="B10332">
        <v>1855</v>
      </c>
      <c r="C10332">
        <f t="shared" si="322"/>
        <v>1855</v>
      </c>
      <c r="D10332">
        <f t="shared" si="323"/>
        <v>1854.9999999999998</v>
      </c>
    </row>
    <row r="10333" spans="1:4" x14ac:dyDescent="0.4">
      <c r="A10333">
        <v>10330</v>
      </c>
      <c r="B10333">
        <v>1855</v>
      </c>
      <c r="C10333">
        <f t="shared" si="322"/>
        <v>1855</v>
      </c>
      <c r="D10333">
        <f t="shared" si="323"/>
        <v>1854.9999999999998</v>
      </c>
    </row>
    <row r="10334" spans="1:4" x14ac:dyDescent="0.4">
      <c r="A10334">
        <v>10331</v>
      </c>
      <c r="B10334">
        <v>1855</v>
      </c>
      <c r="C10334">
        <f t="shared" si="322"/>
        <v>1855</v>
      </c>
      <c r="D10334">
        <f t="shared" si="323"/>
        <v>1854.9999999999998</v>
      </c>
    </row>
    <row r="10335" spans="1:4" x14ac:dyDescent="0.4">
      <c r="A10335">
        <v>10332</v>
      </c>
      <c r="B10335">
        <v>1855</v>
      </c>
      <c r="C10335">
        <f t="shared" si="322"/>
        <v>1855</v>
      </c>
      <c r="D10335">
        <f t="shared" si="323"/>
        <v>1854.9999999999998</v>
      </c>
    </row>
    <row r="10336" spans="1:4" x14ac:dyDescent="0.4">
      <c r="A10336">
        <v>10333</v>
      </c>
      <c r="B10336">
        <v>1855</v>
      </c>
      <c r="C10336">
        <f t="shared" si="322"/>
        <v>1855</v>
      </c>
      <c r="D10336">
        <f t="shared" si="323"/>
        <v>1854.9999999999998</v>
      </c>
    </row>
    <row r="10337" spans="1:4" x14ac:dyDescent="0.4">
      <c r="A10337">
        <v>10334</v>
      </c>
      <c r="B10337">
        <v>1855</v>
      </c>
      <c r="C10337">
        <f t="shared" si="322"/>
        <v>1855</v>
      </c>
      <c r="D10337">
        <f t="shared" si="323"/>
        <v>1854.9999999999998</v>
      </c>
    </row>
    <row r="10338" spans="1:4" x14ac:dyDescent="0.4">
      <c r="A10338">
        <v>10335</v>
      </c>
      <c r="B10338">
        <v>1855</v>
      </c>
      <c r="C10338">
        <f t="shared" si="322"/>
        <v>1855</v>
      </c>
      <c r="D10338">
        <f t="shared" si="323"/>
        <v>1854.9999999999998</v>
      </c>
    </row>
    <row r="10339" spans="1:4" x14ac:dyDescent="0.4">
      <c r="A10339">
        <v>10336</v>
      </c>
      <c r="B10339">
        <v>1855</v>
      </c>
      <c r="C10339">
        <f t="shared" si="322"/>
        <v>1855</v>
      </c>
      <c r="D10339">
        <f t="shared" si="323"/>
        <v>1854.9999999999998</v>
      </c>
    </row>
    <row r="10340" spans="1:4" x14ac:dyDescent="0.4">
      <c r="A10340">
        <v>10337</v>
      </c>
      <c r="B10340">
        <v>1855</v>
      </c>
      <c r="C10340">
        <f t="shared" si="322"/>
        <v>1855</v>
      </c>
      <c r="D10340">
        <f t="shared" si="323"/>
        <v>1854.9999999999998</v>
      </c>
    </row>
    <row r="10341" spans="1:4" x14ac:dyDescent="0.4">
      <c r="A10341">
        <v>10338</v>
      </c>
      <c r="B10341">
        <v>1855</v>
      </c>
      <c r="C10341">
        <f t="shared" si="322"/>
        <v>1855</v>
      </c>
      <c r="D10341">
        <f t="shared" si="323"/>
        <v>1854.9999999999998</v>
      </c>
    </row>
    <row r="10342" spans="1:4" x14ac:dyDescent="0.4">
      <c r="A10342">
        <v>10339</v>
      </c>
      <c r="B10342">
        <v>1855</v>
      </c>
      <c r="C10342">
        <f t="shared" si="322"/>
        <v>1855</v>
      </c>
      <c r="D10342">
        <f t="shared" si="323"/>
        <v>1854.9999999999998</v>
      </c>
    </row>
    <row r="10343" spans="1:4" x14ac:dyDescent="0.4">
      <c r="A10343">
        <v>10340</v>
      </c>
      <c r="B10343">
        <v>1855</v>
      </c>
      <c r="C10343">
        <f t="shared" si="322"/>
        <v>1855</v>
      </c>
      <c r="D10343">
        <f t="shared" si="323"/>
        <v>1854.9999999999998</v>
      </c>
    </row>
    <row r="10344" spans="1:4" x14ac:dyDescent="0.4">
      <c r="A10344">
        <v>10341</v>
      </c>
      <c r="B10344">
        <v>1855</v>
      </c>
      <c r="C10344">
        <f t="shared" si="322"/>
        <v>1855</v>
      </c>
      <c r="D10344">
        <f t="shared" si="323"/>
        <v>1854.9999999999998</v>
      </c>
    </row>
    <row r="10345" spans="1:4" x14ac:dyDescent="0.4">
      <c r="A10345">
        <v>10342</v>
      </c>
      <c r="B10345">
        <v>1855</v>
      </c>
      <c r="C10345">
        <f t="shared" si="322"/>
        <v>1855</v>
      </c>
      <c r="D10345">
        <f t="shared" si="323"/>
        <v>1854.9999999999998</v>
      </c>
    </row>
    <row r="10346" spans="1:4" x14ac:dyDescent="0.4">
      <c r="A10346">
        <v>10343</v>
      </c>
      <c r="B10346">
        <v>1855</v>
      </c>
      <c r="C10346">
        <f t="shared" si="322"/>
        <v>1855</v>
      </c>
      <c r="D10346">
        <f t="shared" si="323"/>
        <v>1854.9999999999998</v>
      </c>
    </row>
    <row r="10347" spans="1:4" x14ac:dyDescent="0.4">
      <c r="A10347">
        <v>10344</v>
      </c>
      <c r="B10347">
        <v>1855</v>
      </c>
      <c r="C10347">
        <f t="shared" si="322"/>
        <v>1855</v>
      </c>
      <c r="D10347">
        <f t="shared" si="323"/>
        <v>1854.9999999999998</v>
      </c>
    </row>
    <row r="10348" spans="1:4" x14ac:dyDescent="0.4">
      <c r="A10348">
        <v>10345</v>
      </c>
      <c r="B10348">
        <v>2055</v>
      </c>
      <c r="C10348">
        <f t="shared" si="322"/>
        <v>1955</v>
      </c>
      <c r="D10348">
        <f t="shared" si="323"/>
        <v>1921.6666666666665</v>
      </c>
    </row>
    <row r="10349" spans="1:4" x14ac:dyDescent="0.4">
      <c r="A10349">
        <v>10346</v>
      </c>
      <c r="B10349">
        <v>2055</v>
      </c>
      <c r="C10349">
        <f t="shared" si="322"/>
        <v>2055</v>
      </c>
      <c r="D10349">
        <f t="shared" si="323"/>
        <v>1988.3333333333333</v>
      </c>
    </row>
    <row r="10350" spans="1:4" x14ac:dyDescent="0.4">
      <c r="A10350">
        <v>10347</v>
      </c>
      <c r="B10350">
        <v>1855</v>
      </c>
      <c r="C10350">
        <f t="shared" si="322"/>
        <v>1955</v>
      </c>
      <c r="D10350">
        <f t="shared" si="323"/>
        <v>1988.3333333333333</v>
      </c>
    </row>
    <row r="10351" spans="1:4" x14ac:dyDescent="0.4">
      <c r="A10351">
        <v>10348</v>
      </c>
      <c r="B10351">
        <v>1855</v>
      </c>
      <c r="C10351">
        <f t="shared" si="322"/>
        <v>1855</v>
      </c>
      <c r="D10351">
        <f t="shared" si="323"/>
        <v>1921.6666666666665</v>
      </c>
    </row>
    <row r="10352" spans="1:4" x14ac:dyDescent="0.4">
      <c r="A10352">
        <v>10349</v>
      </c>
      <c r="B10352">
        <v>1855</v>
      </c>
      <c r="C10352">
        <f t="shared" si="322"/>
        <v>1855</v>
      </c>
      <c r="D10352">
        <f t="shared" si="323"/>
        <v>1854.9999999999998</v>
      </c>
    </row>
    <row r="10353" spans="1:4" x14ac:dyDescent="0.4">
      <c r="A10353">
        <v>10350</v>
      </c>
      <c r="B10353">
        <v>1855</v>
      </c>
      <c r="C10353">
        <f t="shared" si="322"/>
        <v>1855</v>
      </c>
      <c r="D10353">
        <f t="shared" si="323"/>
        <v>1854.9999999999998</v>
      </c>
    </row>
    <row r="10354" spans="1:4" x14ac:dyDescent="0.4">
      <c r="A10354">
        <v>10351</v>
      </c>
      <c r="B10354">
        <v>1855</v>
      </c>
      <c r="C10354">
        <f t="shared" si="322"/>
        <v>1855</v>
      </c>
      <c r="D10354">
        <f t="shared" si="323"/>
        <v>1854.9999999999998</v>
      </c>
    </row>
    <row r="10355" spans="1:4" x14ac:dyDescent="0.4">
      <c r="A10355">
        <v>10352</v>
      </c>
      <c r="B10355">
        <v>1855</v>
      </c>
      <c r="C10355">
        <f t="shared" si="322"/>
        <v>1855</v>
      </c>
      <c r="D10355">
        <f t="shared" si="323"/>
        <v>1854.9999999999998</v>
      </c>
    </row>
    <row r="10356" spans="1:4" x14ac:dyDescent="0.4">
      <c r="A10356">
        <v>10353</v>
      </c>
      <c r="B10356">
        <v>1855</v>
      </c>
      <c r="C10356">
        <f t="shared" si="322"/>
        <v>1855</v>
      </c>
      <c r="D10356">
        <f t="shared" si="323"/>
        <v>1854.9999999999998</v>
      </c>
    </row>
    <row r="10357" spans="1:4" x14ac:dyDescent="0.4">
      <c r="A10357">
        <v>10354</v>
      </c>
      <c r="B10357">
        <v>1855</v>
      </c>
      <c r="C10357">
        <f t="shared" si="322"/>
        <v>1855</v>
      </c>
      <c r="D10357">
        <f t="shared" si="323"/>
        <v>1854.9999999999998</v>
      </c>
    </row>
    <row r="10358" spans="1:4" x14ac:dyDescent="0.4">
      <c r="A10358">
        <v>10355</v>
      </c>
      <c r="B10358">
        <v>1855</v>
      </c>
      <c r="C10358">
        <f t="shared" si="322"/>
        <v>1855</v>
      </c>
      <c r="D10358">
        <f t="shared" si="323"/>
        <v>1854.9999999999998</v>
      </c>
    </row>
    <row r="10359" spans="1:4" x14ac:dyDescent="0.4">
      <c r="A10359">
        <v>10356</v>
      </c>
      <c r="B10359">
        <v>2055</v>
      </c>
      <c r="C10359">
        <f t="shared" si="322"/>
        <v>1955</v>
      </c>
      <c r="D10359">
        <f t="shared" si="323"/>
        <v>1921.6666666666665</v>
      </c>
    </row>
    <row r="10360" spans="1:4" x14ac:dyDescent="0.4">
      <c r="A10360">
        <v>10357</v>
      </c>
      <c r="B10360">
        <v>1855</v>
      </c>
      <c r="C10360">
        <f t="shared" si="322"/>
        <v>1955</v>
      </c>
      <c r="D10360">
        <f t="shared" si="323"/>
        <v>1921.6666666666665</v>
      </c>
    </row>
    <row r="10361" spans="1:4" x14ac:dyDescent="0.4">
      <c r="A10361">
        <v>10358</v>
      </c>
      <c r="B10361">
        <v>1855</v>
      </c>
      <c r="C10361">
        <f t="shared" si="322"/>
        <v>1855</v>
      </c>
      <c r="D10361">
        <f t="shared" si="323"/>
        <v>1921.6666666666665</v>
      </c>
    </row>
    <row r="10362" spans="1:4" x14ac:dyDescent="0.4">
      <c r="A10362">
        <v>10359</v>
      </c>
      <c r="B10362">
        <v>1855</v>
      </c>
      <c r="C10362">
        <f t="shared" si="322"/>
        <v>1855</v>
      </c>
      <c r="D10362">
        <f t="shared" si="323"/>
        <v>1854.9999999999998</v>
      </c>
    </row>
    <row r="10363" spans="1:4" x14ac:dyDescent="0.4">
      <c r="A10363">
        <v>10360</v>
      </c>
      <c r="B10363">
        <v>1855</v>
      </c>
      <c r="C10363">
        <f t="shared" si="322"/>
        <v>1855</v>
      </c>
      <c r="D10363">
        <f t="shared" si="323"/>
        <v>1854.9999999999998</v>
      </c>
    </row>
    <row r="10364" spans="1:4" x14ac:dyDescent="0.4">
      <c r="A10364">
        <v>10361</v>
      </c>
      <c r="B10364">
        <v>1855</v>
      </c>
      <c r="C10364">
        <f t="shared" si="322"/>
        <v>1855</v>
      </c>
      <c r="D10364">
        <f t="shared" si="323"/>
        <v>1854.9999999999998</v>
      </c>
    </row>
    <row r="10365" spans="1:4" x14ac:dyDescent="0.4">
      <c r="A10365">
        <v>10362</v>
      </c>
      <c r="B10365">
        <v>1855</v>
      </c>
      <c r="C10365">
        <f t="shared" si="322"/>
        <v>1855</v>
      </c>
      <c r="D10365">
        <f t="shared" si="323"/>
        <v>1854.9999999999998</v>
      </c>
    </row>
    <row r="10366" spans="1:4" x14ac:dyDescent="0.4">
      <c r="A10366">
        <v>10363</v>
      </c>
      <c r="B10366">
        <v>1855</v>
      </c>
      <c r="C10366">
        <f t="shared" si="322"/>
        <v>1855</v>
      </c>
      <c r="D10366">
        <f t="shared" si="323"/>
        <v>1854.9999999999998</v>
      </c>
    </row>
    <row r="10367" spans="1:4" x14ac:dyDescent="0.4">
      <c r="A10367">
        <v>10364</v>
      </c>
      <c r="B10367">
        <v>1855</v>
      </c>
      <c r="C10367">
        <f t="shared" si="322"/>
        <v>1855</v>
      </c>
      <c r="D10367">
        <f t="shared" si="323"/>
        <v>1854.9999999999998</v>
      </c>
    </row>
    <row r="10368" spans="1:4" x14ac:dyDescent="0.4">
      <c r="A10368">
        <v>10365</v>
      </c>
      <c r="B10368">
        <v>1855</v>
      </c>
      <c r="C10368">
        <f t="shared" si="322"/>
        <v>1855</v>
      </c>
      <c r="D10368">
        <f t="shared" si="323"/>
        <v>1854.9999999999998</v>
      </c>
    </row>
    <row r="10369" spans="1:4" x14ac:dyDescent="0.4">
      <c r="A10369">
        <v>10366</v>
      </c>
      <c r="B10369">
        <v>1855</v>
      </c>
      <c r="C10369">
        <f t="shared" si="322"/>
        <v>1855</v>
      </c>
      <c r="D10369">
        <f t="shared" si="323"/>
        <v>1854.9999999999998</v>
      </c>
    </row>
    <row r="10370" spans="1:4" x14ac:dyDescent="0.4">
      <c r="A10370">
        <v>10367</v>
      </c>
      <c r="B10370">
        <v>1855</v>
      </c>
      <c r="C10370">
        <f t="shared" si="322"/>
        <v>1855</v>
      </c>
      <c r="D10370">
        <f t="shared" si="323"/>
        <v>1854.9999999999998</v>
      </c>
    </row>
    <row r="10371" spans="1:4" x14ac:dyDescent="0.4">
      <c r="A10371">
        <v>10368</v>
      </c>
      <c r="B10371">
        <v>1855</v>
      </c>
      <c r="C10371">
        <f t="shared" si="322"/>
        <v>1855</v>
      </c>
      <c r="D10371">
        <f t="shared" si="323"/>
        <v>1854.9999999999998</v>
      </c>
    </row>
    <row r="10372" spans="1:4" x14ac:dyDescent="0.4">
      <c r="A10372">
        <v>10369</v>
      </c>
      <c r="B10372">
        <v>1855</v>
      </c>
      <c r="C10372">
        <f t="shared" si="322"/>
        <v>1855</v>
      </c>
      <c r="D10372">
        <f t="shared" si="323"/>
        <v>1854.9999999999998</v>
      </c>
    </row>
    <row r="10373" spans="1:4" x14ac:dyDescent="0.4">
      <c r="A10373">
        <v>10370</v>
      </c>
      <c r="B10373">
        <v>1855</v>
      </c>
      <c r="C10373">
        <f t="shared" ref="C10373:C10436" si="324">B10372*$I$1+B10373*(1-$I$1)</f>
        <v>1855</v>
      </c>
      <c r="D10373">
        <f t="shared" si="323"/>
        <v>1854.9999999999998</v>
      </c>
    </row>
    <row r="10374" spans="1:4" x14ac:dyDescent="0.4">
      <c r="A10374">
        <v>10371</v>
      </c>
      <c r="B10374">
        <v>1855</v>
      </c>
      <c r="C10374">
        <f t="shared" si="324"/>
        <v>1855</v>
      </c>
      <c r="D10374">
        <f t="shared" ref="D10374:D10437" si="325">B10373*$J$1+B10374*$J$1+B10372*$J$1</f>
        <v>1854.9999999999998</v>
      </c>
    </row>
    <row r="10375" spans="1:4" x14ac:dyDescent="0.4">
      <c r="A10375">
        <v>10372</v>
      </c>
      <c r="B10375">
        <v>1855</v>
      </c>
      <c r="C10375">
        <f t="shared" si="324"/>
        <v>1855</v>
      </c>
      <c r="D10375">
        <f t="shared" si="325"/>
        <v>1854.9999999999998</v>
      </c>
    </row>
    <row r="10376" spans="1:4" x14ac:dyDescent="0.4">
      <c r="A10376">
        <v>10373</v>
      </c>
      <c r="B10376">
        <v>1855</v>
      </c>
      <c r="C10376">
        <f t="shared" si="324"/>
        <v>1855</v>
      </c>
      <c r="D10376">
        <f t="shared" si="325"/>
        <v>1854.9999999999998</v>
      </c>
    </row>
    <row r="10377" spans="1:4" x14ac:dyDescent="0.4">
      <c r="A10377">
        <v>10374</v>
      </c>
      <c r="B10377">
        <v>1855</v>
      </c>
      <c r="C10377">
        <f t="shared" si="324"/>
        <v>1855</v>
      </c>
      <c r="D10377">
        <f t="shared" si="325"/>
        <v>1854.9999999999998</v>
      </c>
    </row>
    <row r="10378" spans="1:4" x14ac:dyDescent="0.4">
      <c r="A10378">
        <v>10375</v>
      </c>
      <c r="B10378">
        <v>1855</v>
      </c>
      <c r="C10378">
        <f t="shared" si="324"/>
        <v>1855</v>
      </c>
      <c r="D10378">
        <f t="shared" si="325"/>
        <v>1854.9999999999998</v>
      </c>
    </row>
    <row r="10379" spans="1:4" x14ac:dyDescent="0.4">
      <c r="A10379">
        <v>10376</v>
      </c>
      <c r="B10379">
        <v>1855</v>
      </c>
      <c r="C10379">
        <f t="shared" si="324"/>
        <v>1855</v>
      </c>
      <c r="D10379">
        <f t="shared" si="325"/>
        <v>1854.9999999999998</v>
      </c>
    </row>
    <row r="10380" spans="1:4" x14ac:dyDescent="0.4">
      <c r="A10380">
        <v>10377</v>
      </c>
      <c r="B10380">
        <v>1855</v>
      </c>
      <c r="C10380">
        <f t="shared" si="324"/>
        <v>1855</v>
      </c>
      <c r="D10380">
        <f t="shared" si="325"/>
        <v>1854.9999999999998</v>
      </c>
    </row>
    <row r="10381" spans="1:4" x14ac:dyDescent="0.4">
      <c r="A10381">
        <v>10378</v>
      </c>
      <c r="B10381">
        <v>1855</v>
      </c>
      <c r="C10381">
        <f t="shared" si="324"/>
        <v>1855</v>
      </c>
      <c r="D10381">
        <f t="shared" si="325"/>
        <v>1854.9999999999998</v>
      </c>
    </row>
    <row r="10382" spans="1:4" x14ac:dyDescent="0.4">
      <c r="A10382">
        <v>10379</v>
      </c>
      <c r="B10382">
        <v>1855</v>
      </c>
      <c r="C10382">
        <f t="shared" si="324"/>
        <v>1855</v>
      </c>
      <c r="D10382">
        <f t="shared" si="325"/>
        <v>1854.9999999999998</v>
      </c>
    </row>
    <row r="10383" spans="1:4" x14ac:dyDescent="0.4">
      <c r="A10383">
        <v>10380</v>
      </c>
      <c r="B10383">
        <v>1855</v>
      </c>
      <c r="C10383">
        <f t="shared" si="324"/>
        <v>1855</v>
      </c>
      <c r="D10383">
        <f t="shared" si="325"/>
        <v>1854.9999999999998</v>
      </c>
    </row>
    <row r="10384" spans="1:4" x14ac:dyDescent="0.4">
      <c r="A10384">
        <v>10381</v>
      </c>
      <c r="B10384">
        <v>1855</v>
      </c>
      <c r="C10384">
        <f t="shared" si="324"/>
        <v>1855</v>
      </c>
      <c r="D10384">
        <f t="shared" si="325"/>
        <v>1854.9999999999998</v>
      </c>
    </row>
    <row r="10385" spans="1:4" x14ac:dyDescent="0.4">
      <c r="A10385">
        <v>10382</v>
      </c>
      <c r="B10385">
        <v>1855</v>
      </c>
      <c r="C10385">
        <f t="shared" si="324"/>
        <v>1855</v>
      </c>
      <c r="D10385">
        <f t="shared" si="325"/>
        <v>1854.9999999999998</v>
      </c>
    </row>
    <row r="10386" spans="1:4" x14ac:dyDescent="0.4">
      <c r="A10386">
        <v>10383</v>
      </c>
      <c r="B10386">
        <v>1855</v>
      </c>
      <c r="C10386">
        <f t="shared" si="324"/>
        <v>1855</v>
      </c>
      <c r="D10386">
        <f t="shared" si="325"/>
        <v>1854.9999999999998</v>
      </c>
    </row>
    <row r="10387" spans="1:4" x14ac:dyDescent="0.4">
      <c r="A10387">
        <v>10384</v>
      </c>
      <c r="B10387">
        <v>1855</v>
      </c>
      <c r="C10387">
        <f t="shared" si="324"/>
        <v>1855</v>
      </c>
      <c r="D10387">
        <f t="shared" si="325"/>
        <v>1854.9999999999998</v>
      </c>
    </row>
    <row r="10388" spans="1:4" x14ac:dyDescent="0.4">
      <c r="A10388">
        <v>10385</v>
      </c>
      <c r="B10388">
        <v>1855</v>
      </c>
      <c r="C10388">
        <f t="shared" si="324"/>
        <v>1855</v>
      </c>
      <c r="D10388">
        <f t="shared" si="325"/>
        <v>1854.9999999999998</v>
      </c>
    </row>
    <row r="10389" spans="1:4" x14ac:dyDescent="0.4">
      <c r="A10389">
        <v>10386</v>
      </c>
      <c r="B10389">
        <v>1855</v>
      </c>
      <c r="C10389">
        <f t="shared" si="324"/>
        <v>1855</v>
      </c>
      <c r="D10389">
        <f t="shared" si="325"/>
        <v>1854.9999999999998</v>
      </c>
    </row>
    <row r="10390" spans="1:4" x14ac:dyDescent="0.4">
      <c r="A10390">
        <v>10387</v>
      </c>
      <c r="B10390">
        <v>1855</v>
      </c>
      <c r="C10390">
        <f t="shared" si="324"/>
        <v>1855</v>
      </c>
      <c r="D10390">
        <f t="shared" si="325"/>
        <v>1854.9999999999998</v>
      </c>
    </row>
    <row r="10391" spans="1:4" x14ac:dyDescent="0.4">
      <c r="A10391">
        <v>10388</v>
      </c>
      <c r="B10391">
        <v>1855</v>
      </c>
      <c r="C10391">
        <f t="shared" si="324"/>
        <v>1855</v>
      </c>
      <c r="D10391">
        <f t="shared" si="325"/>
        <v>1854.9999999999998</v>
      </c>
    </row>
    <row r="10392" spans="1:4" x14ac:dyDescent="0.4">
      <c r="A10392">
        <v>10389</v>
      </c>
      <c r="B10392">
        <v>1855</v>
      </c>
      <c r="C10392">
        <f t="shared" si="324"/>
        <v>1855</v>
      </c>
      <c r="D10392">
        <f t="shared" si="325"/>
        <v>1854.9999999999998</v>
      </c>
    </row>
    <row r="10393" spans="1:4" x14ac:dyDescent="0.4">
      <c r="A10393">
        <v>10390</v>
      </c>
      <c r="B10393">
        <v>1855</v>
      </c>
      <c r="C10393">
        <f t="shared" si="324"/>
        <v>1855</v>
      </c>
      <c r="D10393">
        <f t="shared" si="325"/>
        <v>1854.9999999999998</v>
      </c>
    </row>
    <row r="10394" spans="1:4" x14ac:dyDescent="0.4">
      <c r="A10394">
        <v>10391</v>
      </c>
      <c r="B10394">
        <v>1855</v>
      </c>
      <c r="C10394">
        <f t="shared" si="324"/>
        <v>1855</v>
      </c>
      <c r="D10394">
        <f t="shared" si="325"/>
        <v>1854.9999999999998</v>
      </c>
    </row>
    <row r="10395" spans="1:4" x14ac:dyDescent="0.4">
      <c r="A10395">
        <v>10392</v>
      </c>
      <c r="B10395">
        <v>1855</v>
      </c>
      <c r="C10395">
        <f t="shared" si="324"/>
        <v>1855</v>
      </c>
      <c r="D10395">
        <f t="shared" si="325"/>
        <v>1854.9999999999998</v>
      </c>
    </row>
    <row r="10396" spans="1:4" x14ac:dyDescent="0.4">
      <c r="A10396">
        <v>10393</v>
      </c>
      <c r="B10396">
        <v>1855</v>
      </c>
      <c r="C10396">
        <f t="shared" si="324"/>
        <v>1855</v>
      </c>
      <c r="D10396">
        <f t="shared" si="325"/>
        <v>1854.9999999999998</v>
      </c>
    </row>
    <row r="10397" spans="1:4" x14ac:dyDescent="0.4">
      <c r="A10397">
        <v>10394</v>
      </c>
      <c r="B10397">
        <v>1855</v>
      </c>
      <c r="C10397">
        <f t="shared" si="324"/>
        <v>1855</v>
      </c>
      <c r="D10397">
        <f t="shared" si="325"/>
        <v>1854.9999999999998</v>
      </c>
    </row>
    <row r="10398" spans="1:4" x14ac:dyDescent="0.4">
      <c r="A10398">
        <v>10395</v>
      </c>
      <c r="B10398">
        <v>2061</v>
      </c>
      <c r="C10398">
        <f t="shared" si="324"/>
        <v>1958</v>
      </c>
      <c r="D10398">
        <f t="shared" si="325"/>
        <v>1923.6666666666665</v>
      </c>
    </row>
    <row r="10399" spans="1:4" x14ac:dyDescent="0.4">
      <c r="A10399">
        <v>10396</v>
      </c>
      <c r="B10399">
        <v>1855</v>
      </c>
      <c r="C10399">
        <f t="shared" si="324"/>
        <v>1958</v>
      </c>
      <c r="D10399">
        <f t="shared" si="325"/>
        <v>1923.6666666666665</v>
      </c>
    </row>
    <row r="10400" spans="1:4" x14ac:dyDescent="0.4">
      <c r="A10400">
        <v>10397</v>
      </c>
      <c r="B10400">
        <v>1855</v>
      </c>
      <c r="C10400">
        <f t="shared" si="324"/>
        <v>1855</v>
      </c>
      <c r="D10400">
        <f t="shared" si="325"/>
        <v>1923.6666666666665</v>
      </c>
    </row>
    <row r="10401" spans="1:4" x14ac:dyDescent="0.4">
      <c r="A10401">
        <v>10398</v>
      </c>
      <c r="B10401">
        <v>1855</v>
      </c>
      <c r="C10401">
        <f t="shared" si="324"/>
        <v>1855</v>
      </c>
      <c r="D10401">
        <f t="shared" si="325"/>
        <v>1854.9999999999998</v>
      </c>
    </row>
    <row r="10402" spans="1:4" x14ac:dyDescent="0.4">
      <c r="A10402">
        <v>10399</v>
      </c>
      <c r="B10402">
        <v>2056</v>
      </c>
      <c r="C10402">
        <f t="shared" si="324"/>
        <v>1955.5</v>
      </c>
      <c r="D10402">
        <f t="shared" si="325"/>
        <v>1921.9999999999998</v>
      </c>
    </row>
    <row r="10403" spans="1:4" x14ac:dyDescent="0.4">
      <c r="A10403">
        <v>10400</v>
      </c>
      <c r="B10403">
        <v>1855</v>
      </c>
      <c r="C10403">
        <f t="shared" si="324"/>
        <v>1955.5</v>
      </c>
      <c r="D10403">
        <f t="shared" si="325"/>
        <v>1921.9999999999998</v>
      </c>
    </row>
    <row r="10404" spans="1:4" x14ac:dyDescent="0.4">
      <c r="A10404">
        <v>10401</v>
      </c>
      <c r="B10404">
        <v>1855</v>
      </c>
      <c r="C10404">
        <f t="shared" si="324"/>
        <v>1855</v>
      </c>
      <c r="D10404">
        <f t="shared" si="325"/>
        <v>1921.9999999999998</v>
      </c>
    </row>
    <row r="10405" spans="1:4" x14ac:dyDescent="0.4">
      <c r="A10405">
        <v>10402</v>
      </c>
      <c r="B10405">
        <v>1855</v>
      </c>
      <c r="C10405">
        <f t="shared" si="324"/>
        <v>1855</v>
      </c>
      <c r="D10405">
        <f t="shared" si="325"/>
        <v>1854.9999999999998</v>
      </c>
    </row>
    <row r="10406" spans="1:4" x14ac:dyDescent="0.4">
      <c r="A10406">
        <v>10403</v>
      </c>
      <c r="B10406">
        <v>1855</v>
      </c>
      <c r="C10406">
        <f t="shared" si="324"/>
        <v>1855</v>
      </c>
      <c r="D10406">
        <f t="shared" si="325"/>
        <v>1854.9999999999998</v>
      </c>
    </row>
    <row r="10407" spans="1:4" x14ac:dyDescent="0.4">
      <c r="A10407">
        <v>10404</v>
      </c>
      <c r="B10407">
        <v>1855</v>
      </c>
      <c r="C10407">
        <f t="shared" si="324"/>
        <v>1855</v>
      </c>
      <c r="D10407">
        <f t="shared" si="325"/>
        <v>1854.9999999999998</v>
      </c>
    </row>
    <row r="10408" spans="1:4" x14ac:dyDescent="0.4">
      <c r="A10408">
        <v>10405</v>
      </c>
      <c r="B10408">
        <v>1855</v>
      </c>
      <c r="C10408">
        <f t="shared" si="324"/>
        <v>1855</v>
      </c>
      <c r="D10408">
        <f t="shared" si="325"/>
        <v>1854.9999999999998</v>
      </c>
    </row>
    <row r="10409" spans="1:4" x14ac:dyDescent="0.4">
      <c r="A10409">
        <v>10406</v>
      </c>
      <c r="B10409">
        <v>1855</v>
      </c>
      <c r="C10409">
        <f t="shared" si="324"/>
        <v>1855</v>
      </c>
      <c r="D10409">
        <f t="shared" si="325"/>
        <v>1854.9999999999998</v>
      </c>
    </row>
    <row r="10410" spans="1:4" x14ac:dyDescent="0.4">
      <c r="A10410">
        <v>10407</v>
      </c>
      <c r="B10410">
        <v>1855</v>
      </c>
      <c r="C10410">
        <f t="shared" si="324"/>
        <v>1855</v>
      </c>
      <c r="D10410">
        <f t="shared" si="325"/>
        <v>1854.9999999999998</v>
      </c>
    </row>
    <row r="10411" spans="1:4" x14ac:dyDescent="0.4">
      <c r="A10411">
        <v>10408</v>
      </c>
      <c r="B10411">
        <v>1855</v>
      </c>
      <c r="C10411">
        <f t="shared" si="324"/>
        <v>1855</v>
      </c>
      <c r="D10411">
        <f t="shared" si="325"/>
        <v>1854.9999999999998</v>
      </c>
    </row>
    <row r="10412" spans="1:4" x14ac:dyDescent="0.4">
      <c r="A10412">
        <v>10409</v>
      </c>
      <c r="B10412">
        <v>1855</v>
      </c>
      <c r="C10412">
        <f t="shared" si="324"/>
        <v>1855</v>
      </c>
      <c r="D10412">
        <f t="shared" si="325"/>
        <v>1854.9999999999998</v>
      </c>
    </row>
    <row r="10413" spans="1:4" x14ac:dyDescent="0.4">
      <c r="A10413">
        <v>10410</v>
      </c>
      <c r="B10413">
        <v>1855</v>
      </c>
      <c r="C10413">
        <f t="shared" si="324"/>
        <v>1855</v>
      </c>
      <c r="D10413">
        <f t="shared" si="325"/>
        <v>1854.9999999999998</v>
      </c>
    </row>
    <row r="10414" spans="1:4" x14ac:dyDescent="0.4">
      <c r="A10414">
        <v>10411</v>
      </c>
      <c r="B10414">
        <v>1855</v>
      </c>
      <c r="C10414">
        <f t="shared" si="324"/>
        <v>1855</v>
      </c>
      <c r="D10414">
        <f t="shared" si="325"/>
        <v>1854.9999999999998</v>
      </c>
    </row>
    <row r="10415" spans="1:4" x14ac:dyDescent="0.4">
      <c r="A10415">
        <v>10412</v>
      </c>
      <c r="B10415">
        <v>1855</v>
      </c>
      <c r="C10415">
        <f t="shared" si="324"/>
        <v>1855</v>
      </c>
      <c r="D10415">
        <f t="shared" si="325"/>
        <v>1854.9999999999998</v>
      </c>
    </row>
    <row r="10416" spans="1:4" x14ac:dyDescent="0.4">
      <c r="A10416">
        <v>10413</v>
      </c>
      <c r="B10416">
        <v>1855</v>
      </c>
      <c r="C10416">
        <f t="shared" si="324"/>
        <v>1855</v>
      </c>
      <c r="D10416">
        <f t="shared" si="325"/>
        <v>1854.9999999999998</v>
      </c>
    </row>
    <row r="10417" spans="1:4" x14ac:dyDescent="0.4">
      <c r="A10417">
        <v>10414</v>
      </c>
      <c r="B10417">
        <v>1855</v>
      </c>
      <c r="C10417">
        <f t="shared" si="324"/>
        <v>1855</v>
      </c>
      <c r="D10417">
        <f t="shared" si="325"/>
        <v>1854.9999999999998</v>
      </c>
    </row>
    <row r="10418" spans="1:4" x14ac:dyDescent="0.4">
      <c r="A10418">
        <v>10415</v>
      </c>
      <c r="B10418">
        <v>1855</v>
      </c>
      <c r="C10418">
        <f t="shared" si="324"/>
        <v>1855</v>
      </c>
      <c r="D10418">
        <f t="shared" si="325"/>
        <v>1854.9999999999998</v>
      </c>
    </row>
    <row r="10419" spans="1:4" x14ac:dyDescent="0.4">
      <c r="A10419">
        <v>10416</v>
      </c>
      <c r="B10419">
        <v>1855</v>
      </c>
      <c r="C10419">
        <f t="shared" si="324"/>
        <v>1855</v>
      </c>
      <c r="D10419">
        <f t="shared" si="325"/>
        <v>1854.9999999999998</v>
      </c>
    </row>
    <row r="10420" spans="1:4" x14ac:dyDescent="0.4">
      <c r="A10420">
        <v>10417</v>
      </c>
      <c r="B10420">
        <v>2067</v>
      </c>
      <c r="C10420">
        <f t="shared" si="324"/>
        <v>1961</v>
      </c>
      <c r="D10420">
        <f t="shared" si="325"/>
        <v>1925.6666666666665</v>
      </c>
    </row>
    <row r="10421" spans="1:4" x14ac:dyDescent="0.4">
      <c r="A10421">
        <v>10418</v>
      </c>
      <c r="B10421">
        <v>1855</v>
      </c>
      <c r="C10421">
        <f t="shared" si="324"/>
        <v>1961</v>
      </c>
      <c r="D10421">
        <f t="shared" si="325"/>
        <v>1925.6666666666665</v>
      </c>
    </row>
    <row r="10422" spans="1:4" x14ac:dyDescent="0.4">
      <c r="A10422">
        <v>10419</v>
      </c>
      <c r="B10422">
        <v>1855</v>
      </c>
      <c r="C10422">
        <f t="shared" si="324"/>
        <v>1855</v>
      </c>
      <c r="D10422">
        <f t="shared" si="325"/>
        <v>1925.6666666666665</v>
      </c>
    </row>
    <row r="10423" spans="1:4" x14ac:dyDescent="0.4">
      <c r="A10423">
        <v>10420</v>
      </c>
      <c r="B10423">
        <v>1855</v>
      </c>
      <c r="C10423">
        <f t="shared" si="324"/>
        <v>1855</v>
      </c>
      <c r="D10423">
        <f t="shared" si="325"/>
        <v>1854.9999999999998</v>
      </c>
    </row>
    <row r="10424" spans="1:4" x14ac:dyDescent="0.4">
      <c r="A10424">
        <v>10421</v>
      </c>
      <c r="B10424">
        <v>1855</v>
      </c>
      <c r="C10424">
        <f t="shared" si="324"/>
        <v>1855</v>
      </c>
      <c r="D10424">
        <f t="shared" si="325"/>
        <v>1854.9999999999998</v>
      </c>
    </row>
    <row r="10425" spans="1:4" x14ac:dyDescent="0.4">
      <c r="A10425">
        <v>10422</v>
      </c>
      <c r="B10425">
        <v>1855</v>
      </c>
      <c r="C10425">
        <f t="shared" si="324"/>
        <v>1855</v>
      </c>
      <c r="D10425">
        <f t="shared" si="325"/>
        <v>1854.9999999999998</v>
      </c>
    </row>
    <row r="10426" spans="1:4" x14ac:dyDescent="0.4">
      <c r="A10426">
        <v>10423</v>
      </c>
      <c r="B10426">
        <v>1855</v>
      </c>
      <c r="C10426">
        <f t="shared" si="324"/>
        <v>1855</v>
      </c>
      <c r="D10426">
        <f t="shared" si="325"/>
        <v>1854.9999999999998</v>
      </c>
    </row>
    <row r="10427" spans="1:4" x14ac:dyDescent="0.4">
      <c r="A10427">
        <v>10424</v>
      </c>
      <c r="B10427">
        <v>2089</v>
      </c>
      <c r="C10427">
        <f t="shared" si="324"/>
        <v>1972</v>
      </c>
      <c r="D10427">
        <f t="shared" si="325"/>
        <v>1932.9999999999998</v>
      </c>
    </row>
    <row r="10428" spans="1:4" x14ac:dyDescent="0.4">
      <c r="A10428">
        <v>10425</v>
      </c>
      <c r="B10428">
        <v>1855</v>
      </c>
      <c r="C10428">
        <f t="shared" si="324"/>
        <v>1972</v>
      </c>
      <c r="D10428">
        <f t="shared" si="325"/>
        <v>1932.9999999999998</v>
      </c>
    </row>
    <row r="10429" spans="1:4" x14ac:dyDescent="0.4">
      <c r="A10429">
        <v>10426</v>
      </c>
      <c r="B10429">
        <v>1855</v>
      </c>
      <c r="C10429">
        <f t="shared" si="324"/>
        <v>1855</v>
      </c>
      <c r="D10429">
        <f t="shared" si="325"/>
        <v>1932.9999999999998</v>
      </c>
    </row>
    <row r="10430" spans="1:4" x14ac:dyDescent="0.4">
      <c r="A10430">
        <v>10427</v>
      </c>
      <c r="B10430">
        <v>1855</v>
      </c>
      <c r="C10430">
        <f t="shared" si="324"/>
        <v>1855</v>
      </c>
      <c r="D10430">
        <f t="shared" si="325"/>
        <v>1854.9999999999998</v>
      </c>
    </row>
    <row r="10431" spans="1:4" x14ac:dyDescent="0.4">
      <c r="A10431">
        <v>10428</v>
      </c>
      <c r="B10431">
        <v>1855</v>
      </c>
      <c r="C10431">
        <f t="shared" si="324"/>
        <v>1855</v>
      </c>
      <c r="D10431">
        <f t="shared" si="325"/>
        <v>1854.9999999999998</v>
      </c>
    </row>
    <row r="10432" spans="1:4" x14ac:dyDescent="0.4">
      <c r="A10432">
        <v>10429</v>
      </c>
      <c r="B10432">
        <v>1855</v>
      </c>
      <c r="C10432">
        <f t="shared" si="324"/>
        <v>1855</v>
      </c>
      <c r="D10432">
        <f t="shared" si="325"/>
        <v>1854.9999999999998</v>
      </c>
    </row>
    <row r="10433" spans="1:4" x14ac:dyDescent="0.4">
      <c r="A10433">
        <v>10430</v>
      </c>
      <c r="B10433">
        <v>1855</v>
      </c>
      <c r="C10433">
        <f t="shared" si="324"/>
        <v>1855</v>
      </c>
      <c r="D10433">
        <f t="shared" si="325"/>
        <v>1854.9999999999998</v>
      </c>
    </row>
    <row r="10434" spans="1:4" x14ac:dyDescent="0.4">
      <c r="A10434">
        <v>10431</v>
      </c>
      <c r="B10434">
        <v>1855</v>
      </c>
      <c r="C10434">
        <f t="shared" si="324"/>
        <v>1855</v>
      </c>
      <c r="D10434">
        <f t="shared" si="325"/>
        <v>1854.9999999999998</v>
      </c>
    </row>
    <row r="10435" spans="1:4" x14ac:dyDescent="0.4">
      <c r="A10435">
        <v>10432</v>
      </c>
      <c r="B10435">
        <v>1855</v>
      </c>
      <c r="C10435">
        <f t="shared" si="324"/>
        <v>1855</v>
      </c>
      <c r="D10435">
        <f t="shared" si="325"/>
        <v>1854.9999999999998</v>
      </c>
    </row>
    <row r="10436" spans="1:4" x14ac:dyDescent="0.4">
      <c r="A10436">
        <v>10433</v>
      </c>
      <c r="B10436">
        <v>1855</v>
      </c>
      <c r="C10436">
        <f t="shared" si="324"/>
        <v>1855</v>
      </c>
      <c r="D10436">
        <f t="shared" si="325"/>
        <v>1854.9999999999998</v>
      </c>
    </row>
    <row r="10437" spans="1:4" x14ac:dyDescent="0.4">
      <c r="A10437">
        <v>10434</v>
      </c>
      <c r="B10437">
        <v>1855</v>
      </c>
      <c r="C10437">
        <f t="shared" ref="C10437:C10500" si="326">B10436*$I$1+B10437*(1-$I$1)</f>
        <v>1855</v>
      </c>
      <c r="D10437">
        <f t="shared" si="325"/>
        <v>1854.9999999999998</v>
      </c>
    </row>
    <row r="10438" spans="1:4" x14ac:dyDescent="0.4">
      <c r="A10438">
        <v>10435</v>
      </c>
      <c r="B10438">
        <v>1855</v>
      </c>
      <c r="C10438">
        <f t="shared" si="326"/>
        <v>1855</v>
      </c>
      <c r="D10438">
        <f t="shared" ref="D10438:D10501" si="327">B10437*$J$1+B10438*$J$1+B10436*$J$1</f>
        <v>1854.9999999999998</v>
      </c>
    </row>
    <row r="10439" spans="1:4" x14ac:dyDescent="0.4">
      <c r="A10439">
        <v>10436</v>
      </c>
      <c r="B10439">
        <v>1855</v>
      </c>
      <c r="C10439">
        <f t="shared" si="326"/>
        <v>1855</v>
      </c>
      <c r="D10439">
        <f t="shared" si="327"/>
        <v>1854.9999999999998</v>
      </c>
    </row>
    <row r="10440" spans="1:4" x14ac:dyDescent="0.4">
      <c r="A10440">
        <v>10437</v>
      </c>
      <c r="B10440">
        <v>1855</v>
      </c>
      <c r="C10440">
        <f t="shared" si="326"/>
        <v>1855</v>
      </c>
      <c r="D10440">
        <f t="shared" si="327"/>
        <v>1854.9999999999998</v>
      </c>
    </row>
    <row r="10441" spans="1:4" x14ac:dyDescent="0.4">
      <c r="A10441">
        <v>10438</v>
      </c>
      <c r="B10441">
        <v>1855</v>
      </c>
      <c r="C10441">
        <f t="shared" si="326"/>
        <v>1855</v>
      </c>
      <c r="D10441">
        <f t="shared" si="327"/>
        <v>1854.9999999999998</v>
      </c>
    </row>
    <row r="10442" spans="1:4" x14ac:dyDescent="0.4">
      <c r="A10442">
        <v>10439</v>
      </c>
      <c r="B10442">
        <v>1855</v>
      </c>
      <c r="C10442">
        <f t="shared" si="326"/>
        <v>1855</v>
      </c>
      <c r="D10442">
        <f t="shared" si="327"/>
        <v>1854.9999999999998</v>
      </c>
    </row>
    <row r="10443" spans="1:4" x14ac:dyDescent="0.4">
      <c r="A10443">
        <v>10440</v>
      </c>
      <c r="B10443">
        <v>1855</v>
      </c>
      <c r="C10443">
        <f t="shared" si="326"/>
        <v>1855</v>
      </c>
      <c r="D10443">
        <f t="shared" si="327"/>
        <v>1854.9999999999998</v>
      </c>
    </row>
    <row r="10444" spans="1:4" x14ac:dyDescent="0.4">
      <c r="A10444">
        <v>10441</v>
      </c>
      <c r="B10444">
        <v>1855</v>
      </c>
      <c r="C10444">
        <f t="shared" si="326"/>
        <v>1855</v>
      </c>
      <c r="D10444">
        <f t="shared" si="327"/>
        <v>1854.9999999999998</v>
      </c>
    </row>
    <row r="10445" spans="1:4" x14ac:dyDescent="0.4">
      <c r="A10445">
        <v>10442</v>
      </c>
      <c r="B10445">
        <v>1855</v>
      </c>
      <c r="C10445">
        <f t="shared" si="326"/>
        <v>1855</v>
      </c>
      <c r="D10445">
        <f t="shared" si="327"/>
        <v>1854.9999999999998</v>
      </c>
    </row>
    <row r="10446" spans="1:4" x14ac:dyDescent="0.4">
      <c r="A10446">
        <v>10443</v>
      </c>
      <c r="B10446">
        <v>2056</v>
      </c>
      <c r="C10446">
        <f t="shared" si="326"/>
        <v>1955.5</v>
      </c>
      <c r="D10446">
        <f t="shared" si="327"/>
        <v>1921.9999999999998</v>
      </c>
    </row>
    <row r="10447" spans="1:4" x14ac:dyDescent="0.4">
      <c r="A10447">
        <v>10444</v>
      </c>
      <c r="B10447">
        <v>1855</v>
      </c>
      <c r="C10447">
        <f t="shared" si="326"/>
        <v>1955.5</v>
      </c>
      <c r="D10447">
        <f t="shared" si="327"/>
        <v>1921.9999999999998</v>
      </c>
    </row>
    <row r="10448" spans="1:4" x14ac:dyDescent="0.4">
      <c r="A10448">
        <v>10445</v>
      </c>
      <c r="B10448">
        <v>1855</v>
      </c>
      <c r="C10448">
        <f t="shared" si="326"/>
        <v>1855</v>
      </c>
      <c r="D10448">
        <f t="shared" si="327"/>
        <v>1921.9999999999998</v>
      </c>
    </row>
    <row r="10449" spans="1:4" x14ac:dyDescent="0.4">
      <c r="A10449">
        <v>10446</v>
      </c>
      <c r="B10449">
        <v>1855</v>
      </c>
      <c r="C10449">
        <f t="shared" si="326"/>
        <v>1855</v>
      </c>
      <c r="D10449">
        <f t="shared" si="327"/>
        <v>1854.9999999999998</v>
      </c>
    </row>
    <row r="10450" spans="1:4" x14ac:dyDescent="0.4">
      <c r="A10450">
        <v>10447</v>
      </c>
      <c r="B10450">
        <v>1855</v>
      </c>
      <c r="C10450">
        <f t="shared" si="326"/>
        <v>1855</v>
      </c>
      <c r="D10450">
        <f t="shared" si="327"/>
        <v>1854.9999999999998</v>
      </c>
    </row>
    <row r="10451" spans="1:4" x14ac:dyDescent="0.4">
      <c r="A10451">
        <v>10448</v>
      </c>
      <c r="B10451">
        <v>1855</v>
      </c>
      <c r="C10451">
        <f t="shared" si="326"/>
        <v>1855</v>
      </c>
      <c r="D10451">
        <f t="shared" si="327"/>
        <v>1854.9999999999998</v>
      </c>
    </row>
    <row r="10452" spans="1:4" x14ac:dyDescent="0.4">
      <c r="A10452">
        <v>10449</v>
      </c>
      <c r="B10452">
        <v>1855</v>
      </c>
      <c r="C10452">
        <f t="shared" si="326"/>
        <v>1855</v>
      </c>
      <c r="D10452">
        <f t="shared" si="327"/>
        <v>1854.9999999999998</v>
      </c>
    </row>
    <row r="10453" spans="1:4" x14ac:dyDescent="0.4">
      <c r="A10453">
        <v>10450</v>
      </c>
      <c r="B10453">
        <v>1855</v>
      </c>
      <c r="C10453">
        <f t="shared" si="326"/>
        <v>1855</v>
      </c>
      <c r="D10453">
        <f t="shared" si="327"/>
        <v>1854.9999999999998</v>
      </c>
    </row>
    <row r="10454" spans="1:4" x14ac:dyDescent="0.4">
      <c r="A10454">
        <v>10451</v>
      </c>
      <c r="B10454">
        <v>1855</v>
      </c>
      <c r="C10454">
        <f t="shared" si="326"/>
        <v>1855</v>
      </c>
      <c r="D10454">
        <f t="shared" si="327"/>
        <v>1854.9999999999998</v>
      </c>
    </row>
    <row r="10455" spans="1:4" x14ac:dyDescent="0.4">
      <c r="A10455">
        <v>10452</v>
      </c>
      <c r="B10455">
        <v>2055</v>
      </c>
      <c r="C10455">
        <f t="shared" si="326"/>
        <v>1955</v>
      </c>
      <c r="D10455">
        <f t="shared" si="327"/>
        <v>1921.6666666666665</v>
      </c>
    </row>
    <row r="10456" spans="1:4" x14ac:dyDescent="0.4">
      <c r="A10456">
        <v>10453</v>
      </c>
      <c r="B10456">
        <v>1855</v>
      </c>
      <c r="C10456">
        <f t="shared" si="326"/>
        <v>1955</v>
      </c>
      <c r="D10456">
        <f t="shared" si="327"/>
        <v>1921.6666666666665</v>
      </c>
    </row>
    <row r="10457" spans="1:4" x14ac:dyDescent="0.4">
      <c r="A10457">
        <v>10454</v>
      </c>
      <c r="B10457">
        <v>1855</v>
      </c>
      <c r="C10457">
        <f t="shared" si="326"/>
        <v>1855</v>
      </c>
      <c r="D10457">
        <f t="shared" si="327"/>
        <v>1921.6666666666665</v>
      </c>
    </row>
    <row r="10458" spans="1:4" x14ac:dyDescent="0.4">
      <c r="A10458">
        <v>10455</v>
      </c>
      <c r="B10458">
        <v>1855</v>
      </c>
      <c r="C10458">
        <f t="shared" si="326"/>
        <v>1855</v>
      </c>
      <c r="D10458">
        <f t="shared" si="327"/>
        <v>1854.9999999999998</v>
      </c>
    </row>
    <row r="10459" spans="1:4" x14ac:dyDescent="0.4">
      <c r="A10459">
        <v>10456</v>
      </c>
      <c r="B10459">
        <v>1855</v>
      </c>
      <c r="C10459">
        <f t="shared" si="326"/>
        <v>1855</v>
      </c>
      <c r="D10459">
        <f t="shared" si="327"/>
        <v>1854.9999999999998</v>
      </c>
    </row>
    <row r="10460" spans="1:4" x14ac:dyDescent="0.4">
      <c r="A10460">
        <v>10457</v>
      </c>
      <c r="B10460">
        <v>1855</v>
      </c>
      <c r="C10460">
        <f t="shared" si="326"/>
        <v>1855</v>
      </c>
      <c r="D10460">
        <f t="shared" si="327"/>
        <v>1854.9999999999998</v>
      </c>
    </row>
    <row r="10461" spans="1:4" x14ac:dyDescent="0.4">
      <c r="A10461">
        <v>10458</v>
      </c>
      <c r="B10461">
        <v>1855</v>
      </c>
      <c r="C10461">
        <f t="shared" si="326"/>
        <v>1855</v>
      </c>
      <c r="D10461">
        <f t="shared" si="327"/>
        <v>1854.9999999999998</v>
      </c>
    </row>
    <row r="10462" spans="1:4" x14ac:dyDescent="0.4">
      <c r="A10462">
        <v>10459</v>
      </c>
      <c r="B10462">
        <v>1855</v>
      </c>
      <c r="C10462">
        <f t="shared" si="326"/>
        <v>1855</v>
      </c>
      <c r="D10462">
        <f t="shared" si="327"/>
        <v>1854.9999999999998</v>
      </c>
    </row>
    <row r="10463" spans="1:4" x14ac:dyDescent="0.4">
      <c r="A10463">
        <v>10460</v>
      </c>
      <c r="B10463">
        <v>1855</v>
      </c>
      <c r="C10463">
        <f t="shared" si="326"/>
        <v>1855</v>
      </c>
      <c r="D10463">
        <f t="shared" si="327"/>
        <v>1854.9999999999998</v>
      </c>
    </row>
    <row r="10464" spans="1:4" x14ac:dyDescent="0.4">
      <c r="A10464">
        <v>10461</v>
      </c>
      <c r="B10464">
        <v>1855</v>
      </c>
      <c r="C10464">
        <f t="shared" si="326"/>
        <v>1855</v>
      </c>
      <c r="D10464">
        <f t="shared" si="327"/>
        <v>1854.9999999999998</v>
      </c>
    </row>
    <row r="10465" spans="1:4" x14ac:dyDescent="0.4">
      <c r="A10465">
        <v>10462</v>
      </c>
      <c r="B10465">
        <v>2075</v>
      </c>
      <c r="C10465">
        <f t="shared" si="326"/>
        <v>1965</v>
      </c>
      <c r="D10465">
        <f t="shared" si="327"/>
        <v>1928.3333333333333</v>
      </c>
    </row>
    <row r="10466" spans="1:4" x14ac:dyDescent="0.4">
      <c r="A10466">
        <v>10463</v>
      </c>
      <c r="B10466">
        <v>2071</v>
      </c>
      <c r="C10466">
        <f t="shared" si="326"/>
        <v>2073</v>
      </c>
      <c r="D10466">
        <f t="shared" si="327"/>
        <v>2000.3333333333333</v>
      </c>
    </row>
    <row r="10467" spans="1:4" x14ac:dyDescent="0.4">
      <c r="A10467">
        <v>10464</v>
      </c>
      <c r="B10467">
        <v>1855</v>
      </c>
      <c r="C10467">
        <f t="shared" si="326"/>
        <v>1963</v>
      </c>
      <c r="D10467">
        <f t="shared" si="327"/>
        <v>2000.333333333333</v>
      </c>
    </row>
    <row r="10468" spans="1:4" x14ac:dyDescent="0.4">
      <c r="A10468">
        <v>10465</v>
      </c>
      <c r="B10468">
        <v>1855</v>
      </c>
      <c r="C10468">
        <f t="shared" si="326"/>
        <v>1855</v>
      </c>
      <c r="D10468">
        <f t="shared" si="327"/>
        <v>1926.9999999999998</v>
      </c>
    </row>
    <row r="10469" spans="1:4" x14ac:dyDescent="0.4">
      <c r="A10469">
        <v>10466</v>
      </c>
      <c r="B10469">
        <v>1855</v>
      </c>
      <c r="C10469">
        <f t="shared" si="326"/>
        <v>1855</v>
      </c>
      <c r="D10469">
        <f t="shared" si="327"/>
        <v>1854.9999999999998</v>
      </c>
    </row>
    <row r="10470" spans="1:4" x14ac:dyDescent="0.4">
      <c r="A10470">
        <v>10467</v>
      </c>
      <c r="B10470">
        <v>1855</v>
      </c>
      <c r="C10470">
        <f t="shared" si="326"/>
        <v>1855</v>
      </c>
      <c r="D10470">
        <f t="shared" si="327"/>
        <v>1854.9999999999998</v>
      </c>
    </row>
    <row r="10471" spans="1:4" x14ac:dyDescent="0.4">
      <c r="A10471">
        <v>10468</v>
      </c>
      <c r="B10471">
        <v>1855</v>
      </c>
      <c r="C10471">
        <f t="shared" si="326"/>
        <v>1855</v>
      </c>
      <c r="D10471">
        <f t="shared" si="327"/>
        <v>1854.9999999999998</v>
      </c>
    </row>
    <row r="10472" spans="1:4" x14ac:dyDescent="0.4">
      <c r="A10472">
        <v>10469</v>
      </c>
      <c r="B10472">
        <v>1855</v>
      </c>
      <c r="C10472">
        <f t="shared" si="326"/>
        <v>1855</v>
      </c>
      <c r="D10472">
        <f t="shared" si="327"/>
        <v>1854.9999999999998</v>
      </c>
    </row>
    <row r="10473" spans="1:4" x14ac:dyDescent="0.4">
      <c r="A10473">
        <v>10470</v>
      </c>
      <c r="B10473">
        <v>1855</v>
      </c>
      <c r="C10473">
        <f t="shared" si="326"/>
        <v>1855</v>
      </c>
      <c r="D10473">
        <f t="shared" si="327"/>
        <v>1854.9999999999998</v>
      </c>
    </row>
    <row r="10474" spans="1:4" x14ac:dyDescent="0.4">
      <c r="A10474">
        <v>10471</v>
      </c>
      <c r="B10474">
        <v>1855</v>
      </c>
      <c r="C10474">
        <f t="shared" si="326"/>
        <v>1855</v>
      </c>
      <c r="D10474">
        <f t="shared" si="327"/>
        <v>1854.9999999999998</v>
      </c>
    </row>
    <row r="10475" spans="1:4" x14ac:dyDescent="0.4">
      <c r="A10475">
        <v>10472</v>
      </c>
      <c r="B10475">
        <v>1855</v>
      </c>
      <c r="C10475">
        <f t="shared" si="326"/>
        <v>1855</v>
      </c>
      <c r="D10475">
        <f t="shared" si="327"/>
        <v>1854.9999999999998</v>
      </c>
    </row>
    <row r="10476" spans="1:4" x14ac:dyDescent="0.4">
      <c r="A10476">
        <v>10473</v>
      </c>
      <c r="B10476">
        <v>1855</v>
      </c>
      <c r="C10476">
        <f t="shared" si="326"/>
        <v>1855</v>
      </c>
      <c r="D10476">
        <f t="shared" si="327"/>
        <v>1854.9999999999998</v>
      </c>
    </row>
    <row r="10477" spans="1:4" x14ac:dyDescent="0.4">
      <c r="A10477">
        <v>10474</v>
      </c>
      <c r="B10477">
        <v>1855</v>
      </c>
      <c r="C10477">
        <f t="shared" si="326"/>
        <v>1855</v>
      </c>
      <c r="D10477">
        <f t="shared" si="327"/>
        <v>1854.9999999999998</v>
      </c>
    </row>
    <row r="10478" spans="1:4" x14ac:dyDescent="0.4">
      <c r="A10478">
        <v>10475</v>
      </c>
      <c r="B10478">
        <v>2053</v>
      </c>
      <c r="C10478">
        <f t="shared" si="326"/>
        <v>1954</v>
      </c>
      <c r="D10478">
        <f t="shared" si="327"/>
        <v>1920.9999999999998</v>
      </c>
    </row>
    <row r="10479" spans="1:4" x14ac:dyDescent="0.4">
      <c r="A10479">
        <v>10476</v>
      </c>
      <c r="B10479">
        <v>1855</v>
      </c>
      <c r="C10479">
        <f t="shared" si="326"/>
        <v>1954</v>
      </c>
      <c r="D10479">
        <f t="shared" si="327"/>
        <v>1920.9999999999998</v>
      </c>
    </row>
    <row r="10480" spans="1:4" x14ac:dyDescent="0.4">
      <c r="A10480">
        <v>10477</v>
      </c>
      <c r="B10480">
        <v>1855</v>
      </c>
      <c r="C10480">
        <f t="shared" si="326"/>
        <v>1855</v>
      </c>
      <c r="D10480">
        <f t="shared" si="327"/>
        <v>1920.9999999999998</v>
      </c>
    </row>
    <row r="10481" spans="1:4" x14ac:dyDescent="0.4">
      <c r="A10481">
        <v>10478</v>
      </c>
      <c r="B10481">
        <v>1855</v>
      </c>
      <c r="C10481">
        <f t="shared" si="326"/>
        <v>1855</v>
      </c>
      <c r="D10481">
        <f t="shared" si="327"/>
        <v>1854.9999999999998</v>
      </c>
    </row>
    <row r="10482" spans="1:4" x14ac:dyDescent="0.4">
      <c r="A10482">
        <v>10479</v>
      </c>
      <c r="B10482">
        <v>2053</v>
      </c>
      <c r="C10482">
        <f t="shared" si="326"/>
        <v>1954</v>
      </c>
      <c r="D10482">
        <f t="shared" si="327"/>
        <v>1920.9999999999998</v>
      </c>
    </row>
    <row r="10483" spans="1:4" x14ac:dyDescent="0.4">
      <c r="A10483">
        <v>10480</v>
      </c>
      <c r="B10483">
        <v>1855</v>
      </c>
      <c r="C10483">
        <f t="shared" si="326"/>
        <v>1954</v>
      </c>
      <c r="D10483">
        <f t="shared" si="327"/>
        <v>1920.9999999999998</v>
      </c>
    </row>
    <row r="10484" spans="1:4" x14ac:dyDescent="0.4">
      <c r="A10484">
        <v>10481</v>
      </c>
      <c r="B10484">
        <v>1855</v>
      </c>
      <c r="C10484">
        <f t="shared" si="326"/>
        <v>1855</v>
      </c>
      <c r="D10484">
        <f t="shared" si="327"/>
        <v>1920.9999999999998</v>
      </c>
    </row>
    <row r="10485" spans="1:4" x14ac:dyDescent="0.4">
      <c r="A10485">
        <v>10482</v>
      </c>
      <c r="B10485">
        <v>1855</v>
      </c>
      <c r="C10485">
        <f t="shared" si="326"/>
        <v>1855</v>
      </c>
      <c r="D10485">
        <f t="shared" si="327"/>
        <v>1854.9999999999998</v>
      </c>
    </row>
    <row r="10486" spans="1:4" x14ac:dyDescent="0.4">
      <c r="A10486">
        <v>10483</v>
      </c>
      <c r="B10486">
        <v>1855</v>
      </c>
      <c r="C10486">
        <f t="shared" si="326"/>
        <v>1855</v>
      </c>
      <c r="D10486">
        <f t="shared" si="327"/>
        <v>1854.9999999999998</v>
      </c>
    </row>
    <row r="10487" spans="1:4" x14ac:dyDescent="0.4">
      <c r="A10487">
        <v>10484</v>
      </c>
      <c r="B10487">
        <v>1855</v>
      </c>
      <c r="C10487">
        <f t="shared" si="326"/>
        <v>1855</v>
      </c>
      <c r="D10487">
        <f t="shared" si="327"/>
        <v>1854.9999999999998</v>
      </c>
    </row>
    <row r="10488" spans="1:4" x14ac:dyDescent="0.4">
      <c r="A10488">
        <v>10485</v>
      </c>
      <c r="B10488">
        <v>1855</v>
      </c>
      <c r="C10488">
        <f t="shared" si="326"/>
        <v>1855</v>
      </c>
      <c r="D10488">
        <f t="shared" si="327"/>
        <v>1854.9999999999998</v>
      </c>
    </row>
    <row r="10489" spans="1:4" x14ac:dyDescent="0.4">
      <c r="A10489">
        <v>10486</v>
      </c>
      <c r="B10489">
        <v>1855</v>
      </c>
      <c r="C10489">
        <f t="shared" si="326"/>
        <v>1855</v>
      </c>
      <c r="D10489">
        <f t="shared" si="327"/>
        <v>1854.9999999999998</v>
      </c>
    </row>
    <row r="10490" spans="1:4" x14ac:dyDescent="0.4">
      <c r="A10490">
        <v>10487</v>
      </c>
      <c r="B10490">
        <v>1855</v>
      </c>
      <c r="C10490">
        <f t="shared" si="326"/>
        <v>1855</v>
      </c>
      <c r="D10490">
        <f t="shared" si="327"/>
        <v>1854.9999999999998</v>
      </c>
    </row>
    <row r="10491" spans="1:4" x14ac:dyDescent="0.4">
      <c r="A10491">
        <v>10488</v>
      </c>
      <c r="B10491">
        <v>1855</v>
      </c>
      <c r="C10491">
        <f t="shared" si="326"/>
        <v>1855</v>
      </c>
      <c r="D10491">
        <f t="shared" si="327"/>
        <v>1854.9999999999998</v>
      </c>
    </row>
    <row r="10492" spans="1:4" x14ac:dyDescent="0.4">
      <c r="A10492">
        <v>10489</v>
      </c>
      <c r="B10492">
        <v>1855</v>
      </c>
      <c r="C10492">
        <f t="shared" si="326"/>
        <v>1855</v>
      </c>
      <c r="D10492">
        <f t="shared" si="327"/>
        <v>1854.9999999999998</v>
      </c>
    </row>
    <row r="10493" spans="1:4" x14ac:dyDescent="0.4">
      <c r="A10493">
        <v>10490</v>
      </c>
      <c r="B10493">
        <v>1855</v>
      </c>
      <c r="C10493">
        <f t="shared" si="326"/>
        <v>1855</v>
      </c>
      <c r="D10493">
        <f t="shared" si="327"/>
        <v>1854.9999999999998</v>
      </c>
    </row>
    <row r="10494" spans="1:4" x14ac:dyDescent="0.4">
      <c r="A10494">
        <v>10491</v>
      </c>
      <c r="B10494">
        <v>1855</v>
      </c>
      <c r="C10494">
        <f t="shared" si="326"/>
        <v>1855</v>
      </c>
      <c r="D10494">
        <f t="shared" si="327"/>
        <v>1854.9999999999998</v>
      </c>
    </row>
    <row r="10495" spans="1:4" x14ac:dyDescent="0.4">
      <c r="A10495">
        <v>10492</v>
      </c>
      <c r="B10495">
        <v>1855</v>
      </c>
      <c r="C10495">
        <f t="shared" si="326"/>
        <v>1855</v>
      </c>
      <c r="D10495">
        <f t="shared" si="327"/>
        <v>1854.9999999999998</v>
      </c>
    </row>
    <row r="10496" spans="1:4" x14ac:dyDescent="0.4">
      <c r="A10496">
        <v>10493</v>
      </c>
      <c r="B10496">
        <v>2054</v>
      </c>
      <c r="C10496">
        <f t="shared" si="326"/>
        <v>1954.5</v>
      </c>
      <c r="D10496">
        <f t="shared" si="327"/>
        <v>1921.3333333333333</v>
      </c>
    </row>
    <row r="10497" spans="1:4" x14ac:dyDescent="0.4">
      <c r="A10497">
        <v>10494</v>
      </c>
      <c r="B10497">
        <v>1855</v>
      </c>
      <c r="C10497">
        <f t="shared" si="326"/>
        <v>1954.5</v>
      </c>
      <c r="D10497">
        <f t="shared" si="327"/>
        <v>1921.3333333333333</v>
      </c>
    </row>
    <row r="10498" spans="1:4" x14ac:dyDescent="0.4">
      <c r="A10498">
        <v>10495</v>
      </c>
      <c r="B10498">
        <v>1855</v>
      </c>
      <c r="C10498">
        <f t="shared" si="326"/>
        <v>1855</v>
      </c>
      <c r="D10498">
        <f t="shared" si="327"/>
        <v>1921.333333333333</v>
      </c>
    </row>
    <row r="10499" spans="1:4" x14ac:dyDescent="0.4">
      <c r="A10499">
        <v>10496</v>
      </c>
      <c r="B10499">
        <v>1855</v>
      </c>
      <c r="C10499">
        <f t="shared" si="326"/>
        <v>1855</v>
      </c>
      <c r="D10499">
        <f t="shared" si="327"/>
        <v>1854.9999999999998</v>
      </c>
    </row>
    <row r="10500" spans="1:4" x14ac:dyDescent="0.4">
      <c r="A10500">
        <v>10497</v>
      </c>
      <c r="B10500">
        <v>1855</v>
      </c>
      <c r="C10500">
        <f t="shared" si="326"/>
        <v>1855</v>
      </c>
      <c r="D10500">
        <f t="shared" si="327"/>
        <v>1854.9999999999998</v>
      </c>
    </row>
    <row r="10501" spans="1:4" x14ac:dyDescent="0.4">
      <c r="A10501">
        <v>10498</v>
      </c>
      <c r="B10501">
        <v>1855</v>
      </c>
      <c r="C10501">
        <f t="shared" ref="C10501:C10564" si="328">B10500*$I$1+B10501*(1-$I$1)</f>
        <v>1855</v>
      </c>
      <c r="D10501">
        <f t="shared" si="327"/>
        <v>1854.9999999999998</v>
      </c>
    </row>
    <row r="10502" spans="1:4" x14ac:dyDescent="0.4">
      <c r="A10502">
        <v>10499</v>
      </c>
      <c r="B10502">
        <v>2091</v>
      </c>
      <c r="C10502">
        <f t="shared" si="328"/>
        <v>1973</v>
      </c>
      <c r="D10502">
        <f t="shared" ref="D10502:D10565" si="329">B10501*$J$1+B10502*$J$1+B10500*$J$1</f>
        <v>1933.6666666666665</v>
      </c>
    </row>
    <row r="10503" spans="1:4" x14ac:dyDescent="0.4">
      <c r="A10503">
        <v>10500</v>
      </c>
      <c r="B10503">
        <v>1855</v>
      </c>
      <c r="C10503">
        <f t="shared" si="328"/>
        <v>1973</v>
      </c>
      <c r="D10503">
        <f t="shared" si="329"/>
        <v>1933.6666666666665</v>
      </c>
    </row>
    <row r="10504" spans="1:4" x14ac:dyDescent="0.4">
      <c r="A10504">
        <v>10501</v>
      </c>
      <c r="B10504">
        <v>1855</v>
      </c>
      <c r="C10504">
        <f t="shared" si="328"/>
        <v>1855</v>
      </c>
      <c r="D10504">
        <f t="shared" si="329"/>
        <v>1933.6666666666665</v>
      </c>
    </row>
    <row r="10505" spans="1:4" x14ac:dyDescent="0.4">
      <c r="A10505">
        <v>10502</v>
      </c>
      <c r="B10505">
        <v>1855</v>
      </c>
      <c r="C10505">
        <f t="shared" si="328"/>
        <v>1855</v>
      </c>
      <c r="D10505">
        <f t="shared" si="329"/>
        <v>1854.9999999999998</v>
      </c>
    </row>
    <row r="10506" spans="1:4" x14ac:dyDescent="0.4">
      <c r="A10506">
        <v>10503</v>
      </c>
      <c r="B10506">
        <v>1855</v>
      </c>
      <c r="C10506">
        <f t="shared" si="328"/>
        <v>1855</v>
      </c>
      <c r="D10506">
        <f t="shared" si="329"/>
        <v>1854.9999999999998</v>
      </c>
    </row>
    <row r="10507" spans="1:4" x14ac:dyDescent="0.4">
      <c r="A10507">
        <v>10504</v>
      </c>
      <c r="B10507">
        <v>1855</v>
      </c>
      <c r="C10507">
        <f t="shared" si="328"/>
        <v>1855</v>
      </c>
      <c r="D10507">
        <f t="shared" si="329"/>
        <v>1854.9999999999998</v>
      </c>
    </row>
    <row r="10508" spans="1:4" x14ac:dyDescent="0.4">
      <c r="A10508">
        <v>10505</v>
      </c>
      <c r="B10508">
        <v>1855</v>
      </c>
      <c r="C10508">
        <f t="shared" si="328"/>
        <v>1855</v>
      </c>
      <c r="D10508">
        <f t="shared" si="329"/>
        <v>1854.9999999999998</v>
      </c>
    </row>
    <row r="10509" spans="1:4" x14ac:dyDescent="0.4">
      <c r="A10509">
        <v>10506</v>
      </c>
      <c r="B10509">
        <v>1855</v>
      </c>
      <c r="C10509">
        <f t="shared" si="328"/>
        <v>1855</v>
      </c>
      <c r="D10509">
        <f t="shared" si="329"/>
        <v>1854.9999999999998</v>
      </c>
    </row>
    <row r="10510" spans="1:4" x14ac:dyDescent="0.4">
      <c r="A10510">
        <v>10507</v>
      </c>
      <c r="B10510">
        <v>1855</v>
      </c>
      <c r="C10510">
        <f t="shared" si="328"/>
        <v>1855</v>
      </c>
      <c r="D10510">
        <f t="shared" si="329"/>
        <v>1854.9999999999998</v>
      </c>
    </row>
    <row r="10511" spans="1:4" x14ac:dyDescent="0.4">
      <c r="A10511">
        <v>10508</v>
      </c>
      <c r="B10511">
        <v>1855</v>
      </c>
      <c r="C10511">
        <f t="shared" si="328"/>
        <v>1855</v>
      </c>
      <c r="D10511">
        <f t="shared" si="329"/>
        <v>1854.9999999999998</v>
      </c>
    </row>
    <row r="10512" spans="1:4" x14ac:dyDescent="0.4">
      <c r="A10512">
        <v>10509</v>
      </c>
      <c r="B10512">
        <v>1855</v>
      </c>
      <c r="C10512">
        <f t="shared" si="328"/>
        <v>1855</v>
      </c>
      <c r="D10512">
        <f t="shared" si="329"/>
        <v>1854.9999999999998</v>
      </c>
    </row>
    <row r="10513" spans="1:4" x14ac:dyDescent="0.4">
      <c r="A10513">
        <v>10510</v>
      </c>
      <c r="B10513">
        <v>1855</v>
      </c>
      <c r="C10513">
        <f t="shared" si="328"/>
        <v>1855</v>
      </c>
      <c r="D10513">
        <f t="shared" si="329"/>
        <v>1854.9999999999998</v>
      </c>
    </row>
    <row r="10514" spans="1:4" x14ac:dyDescent="0.4">
      <c r="A10514">
        <v>10511</v>
      </c>
      <c r="B10514">
        <v>2056</v>
      </c>
      <c r="C10514">
        <f t="shared" si="328"/>
        <v>1955.5</v>
      </c>
      <c r="D10514">
        <f t="shared" si="329"/>
        <v>1921.9999999999998</v>
      </c>
    </row>
    <row r="10515" spans="1:4" x14ac:dyDescent="0.4">
      <c r="A10515">
        <v>10512</v>
      </c>
      <c r="B10515">
        <v>1855</v>
      </c>
      <c r="C10515">
        <f t="shared" si="328"/>
        <v>1955.5</v>
      </c>
      <c r="D10515">
        <f t="shared" si="329"/>
        <v>1921.9999999999998</v>
      </c>
    </row>
    <row r="10516" spans="1:4" x14ac:dyDescent="0.4">
      <c r="A10516">
        <v>10513</v>
      </c>
      <c r="B10516">
        <v>1855</v>
      </c>
      <c r="C10516">
        <f t="shared" si="328"/>
        <v>1855</v>
      </c>
      <c r="D10516">
        <f t="shared" si="329"/>
        <v>1921.9999999999998</v>
      </c>
    </row>
    <row r="10517" spans="1:4" x14ac:dyDescent="0.4">
      <c r="A10517">
        <v>10514</v>
      </c>
      <c r="B10517">
        <v>1855</v>
      </c>
      <c r="C10517">
        <f t="shared" si="328"/>
        <v>1855</v>
      </c>
      <c r="D10517">
        <f t="shared" si="329"/>
        <v>1854.9999999999998</v>
      </c>
    </row>
    <row r="10518" spans="1:4" x14ac:dyDescent="0.4">
      <c r="A10518">
        <v>10515</v>
      </c>
      <c r="B10518">
        <v>1855</v>
      </c>
      <c r="C10518">
        <f t="shared" si="328"/>
        <v>1855</v>
      </c>
      <c r="D10518">
        <f t="shared" si="329"/>
        <v>1854.9999999999998</v>
      </c>
    </row>
    <row r="10519" spans="1:4" x14ac:dyDescent="0.4">
      <c r="A10519">
        <v>10516</v>
      </c>
      <c r="B10519">
        <v>1855</v>
      </c>
      <c r="C10519">
        <f t="shared" si="328"/>
        <v>1855</v>
      </c>
      <c r="D10519">
        <f t="shared" si="329"/>
        <v>1854.9999999999998</v>
      </c>
    </row>
    <row r="10520" spans="1:4" x14ac:dyDescent="0.4">
      <c r="A10520">
        <v>10517</v>
      </c>
      <c r="B10520">
        <v>1855</v>
      </c>
      <c r="C10520">
        <f t="shared" si="328"/>
        <v>1855</v>
      </c>
      <c r="D10520">
        <f t="shared" si="329"/>
        <v>1854.9999999999998</v>
      </c>
    </row>
    <row r="10521" spans="1:4" x14ac:dyDescent="0.4">
      <c r="A10521">
        <v>10518</v>
      </c>
      <c r="B10521">
        <v>1855</v>
      </c>
      <c r="C10521">
        <f t="shared" si="328"/>
        <v>1855</v>
      </c>
      <c r="D10521">
        <f t="shared" si="329"/>
        <v>1854.9999999999998</v>
      </c>
    </row>
    <row r="10522" spans="1:4" x14ac:dyDescent="0.4">
      <c r="A10522">
        <v>10519</v>
      </c>
      <c r="B10522">
        <v>1855</v>
      </c>
      <c r="C10522">
        <f t="shared" si="328"/>
        <v>1855</v>
      </c>
      <c r="D10522">
        <f t="shared" si="329"/>
        <v>1854.9999999999998</v>
      </c>
    </row>
    <row r="10523" spans="1:4" x14ac:dyDescent="0.4">
      <c r="A10523">
        <v>10520</v>
      </c>
      <c r="B10523">
        <v>1855</v>
      </c>
      <c r="C10523">
        <f t="shared" si="328"/>
        <v>1855</v>
      </c>
      <c r="D10523">
        <f t="shared" si="329"/>
        <v>1854.9999999999998</v>
      </c>
    </row>
    <row r="10524" spans="1:4" x14ac:dyDescent="0.4">
      <c r="A10524">
        <v>10521</v>
      </c>
      <c r="B10524">
        <v>1855</v>
      </c>
      <c r="C10524">
        <f t="shared" si="328"/>
        <v>1855</v>
      </c>
      <c r="D10524">
        <f t="shared" si="329"/>
        <v>1854.9999999999998</v>
      </c>
    </row>
    <row r="10525" spans="1:4" x14ac:dyDescent="0.4">
      <c r="A10525">
        <v>10522</v>
      </c>
      <c r="B10525">
        <v>1855</v>
      </c>
      <c r="C10525">
        <f t="shared" si="328"/>
        <v>1855</v>
      </c>
      <c r="D10525">
        <f t="shared" si="329"/>
        <v>1854.9999999999998</v>
      </c>
    </row>
    <row r="10526" spans="1:4" x14ac:dyDescent="0.4">
      <c r="A10526">
        <v>10523</v>
      </c>
      <c r="B10526">
        <v>1855</v>
      </c>
      <c r="C10526">
        <f t="shared" si="328"/>
        <v>1855</v>
      </c>
      <c r="D10526">
        <f t="shared" si="329"/>
        <v>1854.9999999999998</v>
      </c>
    </row>
    <row r="10527" spans="1:4" x14ac:dyDescent="0.4">
      <c r="A10527">
        <v>10524</v>
      </c>
      <c r="B10527">
        <v>1855</v>
      </c>
      <c r="C10527">
        <f t="shared" si="328"/>
        <v>1855</v>
      </c>
      <c r="D10527">
        <f t="shared" si="329"/>
        <v>1854.9999999999998</v>
      </c>
    </row>
    <row r="10528" spans="1:4" x14ac:dyDescent="0.4">
      <c r="A10528">
        <v>10525</v>
      </c>
      <c r="B10528">
        <v>1855</v>
      </c>
      <c r="C10528">
        <f t="shared" si="328"/>
        <v>1855</v>
      </c>
      <c r="D10528">
        <f t="shared" si="329"/>
        <v>1854.9999999999998</v>
      </c>
    </row>
    <row r="10529" spans="1:4" x14ac:dyDescent="0.4">
      <c r="A10529">
        <v>10526</v>
      </c>
      <c r="B10529">
        <v>1855</v>
      </c>
      <c r="C10529">
        <f t="shared" si="328"/>
        <v>1855</v>
      </c>
      <c r="D10529">
        <f t="shared" si="329"/>
        <v>1854.9999999999998</v>
      </c>
    </row>
    <row r="10530" spans="1:4" x14ac:dyDescent="0.4">
      <c r="A10530">
        <v>10527</v>
      </c>
      <c r="B10530">
        <v>1855</v>
      </c>
      <c r="C10530">
        <f t="shared" si="328"/>
        <v>1855</v>
      </c>
      <c r="D10530">
        <f t="shared" si="329"/>
        <v>1854.9999999999998</v>
      </c>
    </row>
    <row r="10531" spans="1:4" x14ac:dyDescent="0.4">
      <c r="A10531">
        <v>10528</v>
      </c>
      <c r="B10531">
        <v>1855</v>
      </c>
      <c r="C10531">
        <f t="shared" si="328"/>
        <v>1855</v>
      </c>
      <c r="D10531">
        <f t="shared" si="329"/>
        <v>1854.9999999999998</v>
      </c>
    </row>
    <row r="10532" spans="1:4" x14ac:dyDescent="0.4">
      <c r="A10532">
        <v>10529</v>
      </c>
      <c r="B10532">
        <v>1855</v>
      </c>
      <c r="C10532">
        <f t="shared" si="328"/>
        <v>1855</v>
      </c>
      <c r="D10532">
        <f t="shared" si="329"/>
        <v>1854.9999999999998</v>
      </c>
    </row>
    <row r="10533" spans="1:4" x14ac:dyDescent="0.4">
      <c r="A10533">
        <v>10530</v>
      </c>
      <c r="B10533">
        <v>1855</v>
      </c>
      <c r="C10533">
        <f t="shared" si="328"/>
        <v>1855</v>
      </c>
      <c r="D10533">
        <f t="shared" si="329"/>
        <v>1854.9999999999998</v>
      </c>
    </row>
    <row r="10534" spans="1:4" x14ac:dyDescent="0.4">
      <c r="A10534">
        <v>10531</v>
      </c>
      <c r="B10534">
        <v>1855</v>
      </c>
      <c r="C10534">
        <f t="shared" si="328"/>
        <v>1855</v>
      </c>
      <c r="D10534">
        <f t="shared" si="329"/>
        <v>1854.9999999999998</v>
      </c>
    </row>
    <row r="10535" spans="1:4" x14ac:dyDescent="0.4">
      <c r="A10535">
        <v>10532</v>
      </c>
      <c r="B10535">
        <v>1855</v>
      </c>
      <c r="C10535">
        <f t="shared" si="328"/>
        <v>1855</v>
      </c>
      <c r="D10535">
        <f t="shared" si="329"/>
        <v>1854.9999999999998</v>
      </c>
    </row>
    <row r="10536" spans="1:4" x14ac:dyDescent="0.4">
      <c r="A10536">
        <v>10533</v>
      </c>
      <c r="B10536">
        <v>1855</v>
      </c>
      <c r="C10536">
        <f t="shared" si="328"/>
        <v>1855</v>
      </c>
      <c r="D10536">
        <f t="shared" si="329"/>
        <v>1854.9999999999998</v>
      </c>
    </row>
    <row r="10537" spans="1:4" x14ac:dyDescent="0.4">
      <c r="A10537">
        <v>10534</v>
      </c>
      <c r="B10537">
        <v>1855</v>
      </c>
      <c r="C10537">
        <f t="shared" si="328"/>
        <v>1855</v>
      </c>
      <c r="D10537">
        <f t="shared" si="329"/>
        <v>1854.9999999999998</v>
      </c>
    </row>
    <row r="10538" spans="1:4" x14ac:dyDescent="0.4">
      <c r="A10538">
        <v>10535</v>
      </c>
      <c r="B10538">
        <v>1855</v>
      </c>
      <c r="C10538">
        <f t="shared" si="328"/>
        <v>1855</v>
      </c>
      <c r="D10538">
        <f t="shared" si="329"/>
        <v>1854.9999999999998</v>
      </c>
    </row>
    <row r="10539" spans="1:4" x14ac:dyDescent="0.4">
      <c r="A10539">
        <v>10536</v>
      </c>
      <c r="B10539">
        <v>1855</v>
      </c>
      <c r="C10539">
        <f t="shared" si="328"/>
        <v>1855</v>
      </c>
      <c r="D10539">
        <f t="shared" si="329"/>
        <v>1854.9999999999998</v>
      </c>
    </row>
    <row r="10540" spans="1:4" x14ac:dyDescent="0.4">
      <c r="A10540">
        <v>10537</v>
      </c>
      <c r="B10540">
        <v>1855</v>
      </c>
      <c r="C10540">
        <f t="shared" si="328"/>
        <v>1855</v>
      </c>
      <c r="D10540">
        <f t="shared" si="329"/>
        <v>1854.9999999999998</v>
      </c>
    </row>
    <row r="10541" spans="1:4" x14ac:dyDescent="0.4">
      <c r="A10541">
        <v>10538</v>
      </c>
      <c r="B10541">
        <v>1855</v>
      </c>
      <c r="C10541">
        <f t="shared" si="328"/>
        <v>1855</v>
      </c>
      <c r="D10541">
        <f t="shared" si="329"/>
        <v>1854.9999999999998</v>
      </c>
    </row>
    <row r="10542" spans="1:4" x14ac:dyDescent="0.4">
      <c r="A10542">
        <v>10539</v>
      </c>
      <c r="B10542">
        <v>1855</v>
      </c>
      <c r="C10542">
        <f t="shared" si="328"/>
        <v>1855</v>
      </c>
      <c r="D10542">
        <f t="shared" si="329"/>
        <v>1854.9999999999998</v>
      </c>
    </row>
    <row r="10543" spans="1:4" x14ac:dyDescent="0.4">
      <c r="A10543">
        <v>10540</v>
      </c>
      <c r="B10543">
        <v>1855</v>
      </c>
      <c r="C10543">
        <f t="shared" si="328"/>
        <v>1855</v>
      </c>
      <c r="D10543">
        <f t="shared" si="329"/>
        <v>1854.9999999999998</v>
      </c>
    </row>
    <row r="10544" spans="1:4" x14ac:dyDescent="0.4">
      <c r="A10544">
        <v>10541</v>
      </c>
      <c r="B10544">
        <v>1855</v>
      </c>
      <c r="C10544">
        <f t="shared" si="328"/>
        <v>1855</v>
      </c>
      <c r="D10544">
        <f t="shared" si="329"/>
        <v>1854.9999999999998</v>
      </c>
    </row>
    <row r="10545" spans="1:4" x14ac:dyDescent="0.4">
      <c r="A10545">
        <v>10542</v>
      </c>
      <c r="B10545">
        <v>1855</v>
      </c>
      <c r="C10545">
        <f t="shared" si="328"/>
        <v>1855</v>
      </c>
      <c r="D10545">
        <f t="shared" si="329"/>
        <v>1854.9999999999998</v>
      </c>
    </row>
    <row r="10546" spans="1:4" x14ac:dyDescent="0.4">
      <c r="A10546">
        <v>10543</v>
      </c>
      <c r="B10546">
        <v>1855</v>
      </c>
      <c r="C10546">
        <f t="shared" si="328"/>
        <v>1855</v>
      </c>
      <c r="D10546">
        <f t="shared" si="329"/>
        <v>1854.9999999999998</v>
      </c>
    </row>
    <row r="10547" spans="1:4" x14ac:dyDescent="0.4">
      <c r="A10547">
        <v>10544</v>
      </c>
      <c r="B10547">
        <v>1855</v>
      </c>
      <c r="C10547">
        <f t="shared" si="328"/>
        <v>1855</v>
      </c>
      <c r="D10547">
        <f t="shared" si="329"/>
        <v>1854.9999999999998</v>
      </c>
    </row>
    <row r="10548" spans="1:4" x14ac:dyDescent="0.4">
      <c r="A10548">
        <v>10545</v>
      </c>
      <c r="B10548">
        <v>1855</v>
      </c>
      <c r="C10548">
        <f t="shared" si="328"/>
        <v>1855</v>
      </c>
      <c r="D10548">
        <f t="shared" si="329"/>
        <v>1854.9999999999998</v>
      </c>
    </row>
    <row r="10549" spans="1:4" x14ac:dyDescent="0.4">
      <c r="A10549">
        <v>10546</v>
      </c>
      <c r="B10549">
        <v>2055</v>
      </c>
      <c r="C10549">
        <f t="shared" si="328"/>
        <v>1955</v>
      </c>
      <c r="D10549">
        <f t="shared" si="329"/>
        <v>1921.6666666666665</v>
      </c>
    </row>
    <row r="10550" spans="1:4" x14ac:dyDescent="0.4">
      <c r="A10550">
        <v>10547</v>
      </c>
      <c r="B10550">
        <v>1855</v>
      </c>
      <c r="C10550">
        <f t="shared" si="328"/>
        <v>1955</v>
      </c>
      <c r="D10550">
        <f t="shared" si="329"/>
        <v>1921.6666666666665</v>
      </c>
    </row>
    <row r="10551" spans="1:4" x14ac:dyDescent="0.4">
      <c r="A10551">
        <v>10548</v>
      </c>
      <c r="B10551">
        <v>1855</v>
      </c>
      <c r="C10551">
        <f t="shared" si="328"/>
        <v>1855</v>
      </c>
      <c r="D10551">
        <f t="shared" si="329"/>
        <v>1921.6666666666665</v>
      </c>
    </row>
    <row r="10552" spans="1:4" x14ac:dyDescent="0.4">
      <c r="A10552">
        <v>10549</v>
      </c>
      <c r="B10552">
        <v>2055</v>
      </c>
      <c r="C10552">
        <f t="shared" si="328"/>
        <v>1955</v>
      </c>
      <c r="D10552">
        <f t="shared" si="329"/>
        <v>1921.6666666666665</v>
      </c>
    </row>
    <row r="10553" spans="1:4" x14ac:dyDescent="0.4">
      <c r="A10553">
        <v>10550</v>
      </c>
      <c r="B10553">
        <v>1855</v>
      </c>
      <c r="C10553">
        <f t="shared" si="328"/>
        <v>1955</v>
      </c>
      <c r="D10553">
        <f t="shared" si="329"/>
        <v>1921.6666666666665</v>
      </c>
    </row>
    <row r="10554" spans="1:4" x14ac:dyDescent="0.4">
      <c r="A10554">
        <v>10551</v>
      </c>
      <c r="B10554">
        <v>1855</v>
      </c>
      <c r="C10554">
        <f t="shared" si="328"/>
        <v>1855</v>
      </c>
      <c r="D10554">
        <f t="shared" si="329"/>
        <v>1921.6666666666665</v>
      </c>
    </row>
    <row r="10555" spans="1:4" x14ac:dyDescent="0.4">
      <c r="A10555">
        <v>10552</v>
      </c>
      <c r="B10555">
        <v>1855</v>
      </c>
      <c r="C10555">
        <f t="shared" si="328"/>
        <v>1855</v>
      </c>
      <c r="D10555">
        <f t="shared" si="329"/>
        <v>1854.9999999999998</v>
      </c>
    </row>
    <row r="10556" spans="1:4" x14ac:dyDescent="0.4">
      <c r="A10556">
        <v>10553</v>
      </c>
      <c r="B10556">
        <v>1855</v>
      </c>
      <c r="C10556">
        <f t="shared" si="328"/>
        <v>1855</v>
      </c>
      <c r="D10556">
        <f t="shared" si="329"/>
        <v>1854.9999999999998</v>
      </c>
    </row>
    <row r="10557" spans="1:4" x14ac:dyDescent="0.4">
      <c r="A10557">
        <v>10554</v>
      </c>
      <c r="B10557">
        <v>1855</v>
      </c>
      <c r="C10557">
        <f t="shared" si="328"/>
        <v>1855</v>
      </c>
      <c r="D10557">
        <f t="shared" si="329"/>
        <v>1854.9999999999998</v>
      </c>
    </row>
    <row r="10558" spans="1:4" x14ac:dyDescent="0.4">
      <c r="A10558">
        <v>10555</v>
      </c>
      <c r="B10558">
        <v>1855</v>
      </c>
      <c r="C10558">
        <f t="shared" si="328"/>
        <v>1855</v>
      </c>
      <c r="D10558">
        <f t="shared" si="329"/>
        <v>1854.9999999999998</v>
      </c>
    </row>
    <row r="10559" spans="1:4" x14ac:dyDescent="0.4">
      <c r="A10559">
        <v>10556</v>
      </c>
      <c r="B10559">
        <v>1855</v>
      </c>
      <c r="C10559">
        <f t="shared" si="328"/>
        <v>1855</v>
      </c>
      <c r="D10559">
        <f t="shared" si="329"/>
        <v>1854.9999999999998</v>
      </c>
    </row>
    <row r="10560" spans="1:4" x14ac:dyDescent="0.4">
      <c r="A10560">
        <v>10557</v>
      </c>
      <c r="B10560">
        <v>1855</v>
      </c>
      <c r="C10560">
        <f t="shared" si="328"/>
        <v>1855</v>
      </c>
      <c r="D10560">
        <f t="shared" si="329"/>
        <v>1854.9999999999998</v>
      </c>
    </row>
    <row r="10561" spans="1:4" x14ac:dyDescent="0.4">
      <c r="A10561">
        <v>10558</v>
      </c>
      <c r="B10561">
        <v>1855</v>
      </c>
      <c r="C10561">
        <f t="shared" si="328"/>
        <v>1855</v>
      </c>
      <c r="D10561">
        <f t="shared" si="329"/>
        <v>1854.9999999999998</v>
      </c>
    </row>
    <row r="10562" spans="1:4" x14ac:dyDescent="0.4">
      <c r="A10562">
        <v>10559</v>
      </c>
      <c r="B10562">
        <v>1855</v>
      </c>
      <c r="C10562">
        <f t="shared" si="328"/>
        <v>1855</v>
      </c>
      <c r="D10562">
        <f t="shared" si="329"/>
        <v>1854.9999999999998</v>
      </c>
    </row>
    <row r="10563" spans="1:4" x14ac:dyDescent="0.4">
      <c r="A10563">
        <v>10560</v>
      </c>
      <c r="B10563">
        <v>1855</v>
      </c>
      <c r="C10563">
        <f t="shared" si="328"/>
        <v>1855</v>
      </c>
      <c r="D10563">
        <f t="shared" si="329"/>
        <v>1854.9999999999998</v>
      </c>
    </row>
    <row r="10564" spans="1:4" x14ac:dyDescent="0.4">
      <c r="A10564">
        <v>10561</v>
      </c>
      <c r="B10564">
        <v>1855</v>
      </c>
      <c r="C10564">
        <f t="shared" si="328"/>
        <v>1855</v>
      </c>
      <c r="D10564">
        <f t="shared" si="329"/>
        <v>1854.9999999999998</v>
      </c>
    </row>
    <row r="10565" spans="1:4" x14ac:dyDescent="0.4">
      <c r="A10565">
        <v>10562</v>
      </c>
      <c r="B10565">
        <v>1855</v>
      </c>
      <c r="C10565">
        <f t="shared" ref="C10565:C10628" si="330">B10564*$I$1+B10565*(1-$I$1)</f>
        <v>1855</v>
      </c>
      <c r="D10565">
        <f t="shared" si="329"/>
        <v>1854.9999999999998</v>
      </c>
    </row>
    <row r="10566" spans="1:4" x14ac:dyDescent="0.4">
      <c r="A10566">
        <v>10563</v>
      </c>
      <c r="B10566">
        <v>1855</v>
      </c>
      <c r="C10566">
        <f t="shared" si="330"/>
        <v>1855</v>
      </c>
      <c r="D10566">
        <f t="shared" ref="D10566:D10629" si="331">B10565*$J$1+B10566*$J$1+B10564*$J$1</f>
        <v>1854.9999999999998</v>
      </c>
    </row>
    <row r="10567" spans="1:4" x14ac:dyDescent="0.4">
      <c r="A10567">
        <v>10564</v>
      </c>
      <c r="B10567">
        <v>1855</v>
      </c>
      <c r="C10567">
        <f t="shared" si="330"/>
        <v>1855</v>
      </c>
      <c r="D10567">
        <f t="shared" si="331"/>
        <v>1854.9999999999998</v>
      </c>
    </row>
    <row r="10568" spans="1:4" x14ac:dyDescent="0.4">
      <c r="A10568">
        <v>10565</v>
      </c>
      <c r="B10568">
        <v>1855</v>
      </c>
      <c r="C10568">
        <f t="shared" si="330"/>
        <v>1855</v>
      </c>
      <c r="D10568">
        <f t="shared" si="331"/>
        <v>1854.9999999999998</v>
      </c>
    </row>
    <row r="10569" spans="1:4" x14ac:dyDescent="0.4">
      <c r="A10569">
        <v>10566</v>
      </c>
      <c r="B10569">
        <v>1855</v>
      </c>
      <c r="C10569">
        <f t="shared" si="330"/>
        <v>1855</v>
      </c>
      <c r="D10569">
        <f t="shared" si="331"/>
        <v>1854.9999999999998</v>
      </c>
    </row>
    <row r="10570" spans="1:4" x14ac:dyDescent="0.4">
      <c r="A10570">
        <v>10567</v>
      </c>
      <c r="B10570">
        <v>2057</v>
      </c>
      <c r="C10570">
        <f t="shared" si="330"/>
        <v>1956</v>
      </c>
      <c r="D10570">
        <f t="shared" si="331"/>
        <v>1922.3333333333333</v>
      </c>
    </row>
    <row r="10571" spans="1:4" x14ac:dyDescent="0.4">
      <c r="A10571">
        <v>10568</v>
      </c>
      <c r="B10571">
        <v>1855</v>
      </c>
      <c r="C10571">
        <f t="shared" si="330"/>
        <v>1956</v>
      </c>
      <c r="D10571">
        <f t="shared" si="331"/>
        <v>1922.3333333333333</v>
      </c>
    </row>
    <row r="10572" spans="1:4" x14ac:dyDescent="0.4">
      <c r="A10572">
        <v>10569</v>
      </c>
      <c r="B10572">
        <v>1855</v>
      </c>
      <c r="C10572">
        <f t="shared" si="330"/>
        <v>1855</v>
      </c>
      <c r="D10572">
        <f t="shared" si="331"/>
        <v>1922.333333333333</v>
      </c>
    </row>
    <row r="10573" spans="1:4" x14ac:dyDescent="0.4">
      <c r="A10573">
        <v>10570</v>
      </c>
      <c r="B10573">
        <v>1855</v>
      </c>
      <c r="C10573">
        <f t="shared" si="330"/>
        <v>1855</v>
      </c>
      <c r="D10573">
        <f t="shared" si="331"/>
        <v>1854.9999999999998</v>
      </c>
    </row>
    <row r="10574" spans="1:4" x14ac:dyDescent="0.4">
      <c r="A10574">
        <v>10571</v>
      </c>
      <c r="B10574">
        <v>1855</v>
      </c>
      <c r="C10574">
        <f t="shared" si="330"/>
        <v>1855</v>
      </c>
      <c r="D10574">
        <f t="shared" si="331"/>
        <v>1854.9999999999998</v>
      </c>
    </row>
    <row r="10575" spans="1:4" x14ac:dyDescent="0.4">
      <c r="A10575">
        <v>10572</v>
      </c>
      <c r="B10575">
        <v>1855</v>
      </c>
      <c r="C10575">
        <f t="shared" si="330"/>
        <v>1855</v>
      </c>
      <c r="D10575">
        <f t="shared" si="331"/>
        <v>1854.9999999999998</v>
      </c>
    </row>
    <row r="10576" spans="1:4" x14ac:dyDescent="0.4">
      <c r="A10576">
        <v>10573</v>
      </c>
      <c r="B10576">
        <v>1855</v>
      </c>
      <c r="C10576">
        <f t="shared" si="330"/>
        <v>1855</v>
      </c>
      <c r="D10576">
        <f t="shared" si="331"/>
        <v>1854.9999999999998</v>
      </c>
    </row>
    <row r="10577" spans="1:4" x14ac:dyDescent="0.4">
      <c r="A10577">
        <v>10574</v>
      </c>
      <c r="B10577">
        <v>1855</v>
      </c>
      <c r="C10577">
        <f t="shared" si="330"/>
        <v>1855</v>
      </c>
      <c r="D10577">
        <f t="shared" si="331"/>
        <v>1854.9999999999998</v>
      </c>
    </row>
    <row r="10578" spans="1:4" x14ac:dyDescent="0.4">
      <c r="A10578">
        <v>10575</v>
      </c>
      <c r="B10578">
        <v>1855</v>
      </c>
      <c r="C10578">
        <f t="shared" si="330"/>
        <v>1855</v>
      </c>
      <c r="D10578">
        <f t="shared" si="331"/>
        <v>1854.9999999999998</v>
      </c>
    </row>
    <row r="10579" spans="1:4" x14ac:dyDescent="0.4">
      <c r="A10579">
        <v>10576</v>
      </c>
      <c r="B10579">
        <v>1855</v>
      </c>
      <c r="C10579">
        <f t="shared" si="330"/>
        <v>1855</v>
      </c>
      <c r="D10579">
        <f t="shared" si="331"/>
        <v>1854.9999999999998</v>
      </c>
    </row>
    <row r="10580" spans="1:4" x14ac:dyDescent="0.4">
      <c r="A10580">
        <v>10577</v>
      </c>
      <c r="B10580">
        <v>1855</v>
      </c>
      <c r="C10580">
        <f t="shared" si="330"/>
        <v>1855</v>
      </c>
      <c r="D10580">
        <f t="shared" si="331"/>
        <v>1854.9999999999998</v>
      </c>
    </row>
    <row r="10581" spans="1:4" x14ac:dyDescent="0.4">
      <c r="A10581">
        <v>10578</v>
      </c>
      <c r="B10581">
        <v>2055</v>
      </c>
      <c r="C10581">
        <f t="shared" si="330"/>
        <v>1955</v>
      </c>
      <c r="D10581">
        <f t="shared" si="331"/>
        <v>1921.6666666666665</v>
      </c>
    </row>
    <row r="10582" spans="1:4" x14ac:dyDescent="0.4">
      <c r="A10582">
        <v>10579</v>
      </c>
      <c r="B10582">
        <v>1855</v>
      </c>
      <c r="C10582">
        <f t="shared" si="330"/>
        <v>1955</v>
      </c>
      <c r="D10582">
        <f t="shared" si="331"/>
        <v>1921.6666666666665</v>
      </c>
    </row>
    <row r="10583" spans="1:4" x14ac:dyDescent="0.4">
      <c r="A10583">
        <v>10580</v>
      </c>
      <c r="B10583">
        <v>1855</v>
      </c>
      <c r="C10583">
        <f t="shared" si="330"/>
        <v>1855</v>
      </c>
      <c r="D10583">
        <f t="shared" si="331"/>
        <v>1921.6666666666665</v>
      </c>
    </row>
    <row r="10584" spans="1:4" x14ac:dyDescent="0.4">
      <c r="A10584">
        <v>10581</v>
      </c>
      <c r="B10584">
        <v>2053</v>
      </c>
      <c r="C10584">
        <f t="shared" si="330"/>
        <v>1954</v>
      </c>
      <c r="D10584">
        <f t="shared" si="331"/>
        <v>1920.9999999999998</v>
      </c>
    </row>
    <row r="10585" spans="1:4" x14ac:dyDescent="0.4">
      <c r="A10585">
        <v>10582</v>
      </c>
      <c r="B10585">
        <v>2055</v>
      </c>
      <c r="C10585">
        <f t="shared" si="330"/>
        <v>2054</v>
      </c>
      <c r="D10585">
        <f t="shared" si="331"/>
        <v>1987.6666666666665</v>
      </c>
    </row>
    <row r="10586" spans="1:4" x14ac:dyDescent="0.4">
      <c r="A10586">
        <v>10583</v>
      </c>
      <c r="B10586">
        <v>1855</v>
      </c>
      <c r="C10586">
        <f t="shared" si="330"/>
        <v>1955</v>
      </c>
      <c r="D10586">
        <f t="shared" si="331"/>
        <v>1987.6666666666665</v>
      </c>
    </row>
    <row r="10587" spans="1:4" x14ac:dyDescent="0.4">
      <c r="A10587">
        <v>10584</v>
      </c>
      <c r="B10587">
        <v>1855</v>
      </c>
      <c r="C10587">
        <f t="shared" si="330"/>
        <v>1855</v>
      </c>
      <c r="D10587">
        <f t="shared" si="331"/>
        <v>1921.6666666666665</v>
      </c>
    </row>
    <row r="10588" spans="1:4" x14ac:dyDescent="0.4">
      <c r="A10588">
        <v>10585</v>
      </c>
      <c r="B10588">
        <v>1855</v>
      </c>
      <c r="C10588">
        <f t="shared" si="330"/>
        <v>1855</v>
      </c>
      <c r="D10588">
        <f t="shared" si="331"/>
        <v>1854.9999999999998</v>
      </c>
    </row>
    <row r="10589" spans="1:4" x14ac:dyDescent="0.4">
      <c r="A10589">
        <v>10586</v>
      </c>
      <c r="B10589">
        <v>1855</v>
      </c>
      <c r="C10589">
        <f t="shared" si="330"/>
        <v>1855</v>
      </c>
      <c r="D10589">
        <f t="shared" si="331"/>
        <v>1854.9999999999998</v>
      </c>
    </row>
    <row r="10590" spans="1:4" x14ac:dyDescent="0.4">
      <c r="A10590">
        <v>10587</v>
      </c>
      <c r="B10590">
        <v>1855</v>
      </c>
      <c r="C10590">
        <f t="shared" si="330"/>
        <v>1855</v>
      </c>
      <c r="D10590">
        <f t="shared" si="331"/>
        <v>1854.9999999999998</v>
      </c>
    </row>
    <row r="10591" spans="1:4" x14ac:dyDescent="0.4">
      <c r="A10591">
        <v>10588</v>
      </c>
      <c r="B10591">
        <v>1855</v>
      </c>
      <c r="C10591">
        <f t="shared" si="330"/>
        <v>1855</v>
      </c>
      <c r="D10591">
        <f t="shared" si="331"/>
        <v>1854.9999999999998</v>
      </c>
    </row>
    <row r="10592" spans="1:4" x14ac:dyDescent="0.4">
      <c r="A10592">
        <v>10589</v>
      </c>
      <c r="B10592">
        <v>2054</v>
      </c>
      <c r="C10592">
        <f t="shared" si="330"/>
        <v>1954.5</v>
      </c>
      <c r="D10592">
        <f t="shared" si="331"/>
        <v>1921.3333333333333</v>
      </c>
    </row>
    <row r="10593" spans="1:4" x14ac:dyDescent="0.4">
      <c r="A10593">
        <v>10590</v>
      </c>
      <c r="B10593">
        <v>1855</v>
      </c>
      <c r="C10593">
        <f t="shared" si="330"/>
        <v>1954.5</v>
      </c>
      <c r="D10593">
        <f t="shared" si="331"/>
        <v>1921.3333333333333</v>
      </c>
    </row>
    <row r="10594" spans="1:4" x14ac:dyDescent="0.4">
      <c r="A10594">
        <v>10591</v>
      </c>
      <c r="B10594">
        <v>1855</v>
      </c>
      <c r="C10594">
        <f t="shared" si="330"/>
        <v>1855</v>
      </c>
      <c r="D10594">
        <f t="shared" si="331"/>
        <v>1921.333333333333</v>
      </c>
    </row>
    <row r="10595" spans="1:4" x14ac:dyDescent="0.4">
      <c r="A10595">
        <v>10592</v>
      </c>
      <c r="B10595">
        <v>1855</v>
      </c>
      <c r="C10595">
        <f t="shared" si="330"/>
        <v>1855</v>
      </c>
      <c r="D10595">
        <f t="shared" si="331"/>
        <v>1854.9999999999998</v>
      </c>
    </row>
    <row r="10596" spans="1:4" x14ac:dyDescent="0.4">
      <c r="A10596">
        <v>10593</v>
      </c>
      <c r="B10596">
        <v>2067</v>
      </c>
      <c r="C10596">
        <f t="shared" si="330"/>
        <v>1961</v>
      </c>
      <c r="D10596">
        <f t="shared" si="331"/>
        <v>1925.6666666666665</v>
      </c>
    </row>
    <row r="10597" spans="1:4" x14ac:dyDescent="0.4">
      <c r="A10597">
        <v>10594</v>
      </c>
      <c r="B10597">
        <v>1855</v>
      </c>
      <c r="C10597">
        <f t="shared" si="330"/>
        <v>1961</v>
      </c>
      <c r="D10597">
        <f t="shared" si="331"/>
        <v>1925.6666666666665</v>
      </c>
    </row>
    <row r="10598" spans="1:4" x14ac:dyDescent="0.4">
      <c r="A10598">
        <v>10595</v>
      </c>
      <c r="B10598">
        <v>1855</v>
      </c>
      <c r="C10598">
        <f t="shared" si="330"/>
        <v>1855</v>
      </c>
      <c r="D10598">
        <f t="shared" si="331"/>
        <v>1925.6666666666665</v>
      </c>
    </row>
    <row r="10599" spans="1:4" x14ac:dyDescent="0.4">
      <c r="A10599">
        <v>10596</v>
      </c>
      <c r="B10599">
        <v>1855</v>
      </c>
      <c r="C10599">
        <f t="shared" si="330"/>
        <v>1855</v>
      </c>
      <c r="D10599">
        <f t="shared" si="331"/>
        <v>1854.9999999999998</v>
      </c>
    </row>
    <row r="10600" spans="1:4" x14ac:dyDescent="0.4">
      <c r="A10600">
        <v>10597</v>
      </c>
      <c r="B10600">
        <v>1855</v>
      </c>
      <c r="C10600">
        <f t="shared" si="330"/>
        <v>1855</v>
      </c>
      <c r="D10600">
        <f t="shared" si="331"/>
        <v>1854.9999999999998</v>
      </c>
    </row>
    <row r="10601" spans="1:4" x14ac:dyDescent="0.4">
      <c r="A10601">
        <v>10598</v>
      </c>
      <c r="B10601">
        <v>1855</v>
      </c>
      <c r="C10601">
        <f t="shared" si="330"/>
        <v>1855</v>
      </c>
      <c r="D10601">
        <f t="shared" si="331"/>
        <v>1854.9999999999998</v>
      </c>
    </row>
    <row r="10602" spans="1:4" x14ac:dyDescent="0.4">
      <c r="A10602">
        <v>10599</v>
      </c>
      <c r="B10602">
        <v>2086</v>
      </c>
      <c r="C10602">
        <f t="shared" si="330"/>
        <v>1970.5</v>
      </c>
      <c r="D10602">
        <f t="shared" si="331"/>
        <v>1931.9999999999998</v>
      </c>
    </row>
    <row r="10603" spans="1:4" x14ac:dyDescent="0.4">
      <c r="A10603">
        <v>10600</v>
      </c>
      <c r="B10603">
        <v>1855</v>
      </c>
      <c r="C10603">
        <f t="shared" si="330"/>
        <v>1970.5</v>
      </c>
      <c r="D10603">
        <f t="shared" si="331"/>
        <v>1931.9999999999998</v>
      </c>
    </row>
    <row r="10604" spans="1:4" x14ac:dyDescent="0.4">
      <c r="A10604">
        <v>10601</v>
      </c>
      <c r="B10604">
        <v>1855</v>
      </c>
      <c r="C10604">
        <f t="shared" si="330"/>
        <v>1855</v>
      </c>
      <c r="D10604">
        <f t="shared" si="331"/>
        <v>1931.9999999999998</v>
      </c>
    </row>
    <row r="10605" spans="1:4" x14ac:dyDescent="0.4">
      <c r="A10605">
        <v>10602</v>
      </c>
      <c r="B10605">
        <v>1855</v>
      </c>
      <c r="C10605">
        <f t="shared" si="330"/>
        <v>1855</v>
      </c>
      <c r="D10605">
        <f t="shared" si="331"/>
        <v>1854.9999999999998</v>
      </c>
    </row>
    <row r="10606" spans="1:4" x14ac:dyDescent="0.4">
      <c r="A10606">
        <v>10603</v>
      </c>
      <c r="B10606">
        <v>2053</v>
      </c>
      <c r="C10606">
        <f t="shared" si="330"/>
        <v>1954</v>
      </c>
      <c r="D10606">
        <f t="shared" si="331"/>
        <v>1920.9999999999998</v>
      </c>
    </row>
    <row r="10607" spans="1:4" x14ac:dyDescent="0.4">
      <c r="A10607">
        <v>10604</v>
      </c>
      <c r="B10607">
        <v>2055</v>
      </c>
      <c r="C10607">
        <f t="shared" si="330"/>
        <v>2054</v>
      </c>
      <c r="D10607">
        <f t="shared" si="331"/>
        <v>1987.6666666666665</v>
      </c>
    </row>
    <row r="10608" spans="1:4" x14ac:dyDescent="0.4">
      <c r="A10608">
        <v>10605</v>
      </c>
      <c r="B10608">
        <v>1855</v>
      </c>
      <c r="C10608">
        <f t="shared" si="330"/>
        <v>1955</v>
      </c>
      <c r="D10608">
        <f t="shared" si="331"/>
        <v>1987.6666666666665</v>
      </c>
    </row>
    <row r="10609" spans="1:4" x14ac:dyDescent="0.4">
      <c r="A10609">
        <v>10606</v>
      </c>
      <c r="B10609">
        <v>1855</v>
      </c>
      <c r="C10609">
        <f t="shared" si="330"/>
        <v>1855</v>
      </c>
      <c r="D10609">
        <f t="shared" si="331"/>
        <v>1921.6666666666665</v>
      </c>
    </row>
    <row r="10610" spans="1:4" x14ac:dyDescent="0.4">
      <c r="A10610">
        <v>10607</v>
      </c>
      <c r="B10610">
        <v>1855</v>
      </c>
      <c r="C10610">
        <f t="shared" si="330"/>
        <v>1855</v>
      </c>
      <c r="D10610">
        <f t="shared" si="331"/>
        <v>1854.9999999999998</v>
      </c>
    </row>
    <row r="10611" spans="1:4" x14ac:dyDescent="0.4">
      <c r="A10611">
        <v>10608</v>
      </c>
      <c r="B10611">
        <v>1855</v>
      </c>
      <c r="C10611">
        <f t="shared" si="330"/>
        <v>1855</v>
      </c>
      <c r="D10611">
        <f t="shared" si="331"/>
        <v>1854.9999999999998</v>
      </c>
    </row>
    <row r="10612" spans="1:4" x14ac:dyDescent="0.4">
      <c r="A10612">
        <v>10609</v>
      </c>
      <c r="B10612">
        <v>1855</v>
      </c>
      <c r="C10612">
        <f t="shared" si="330"/>
        <v>1855</v>
      </c>
      <c r="D10612">
        <f t="shared" si="331"/>
        <v>1854.9999999999998</v>
      </c>
    </row>
    <row r="10613" spans="1:4" x14ac:dyDescent="0.4">
      <c r="A10613">
        <v>10610</v>
      </c>
      <c r="B10613">
        <v>1855</v>
      </c>
      <c r="C10613">
        <f t="shared" si="330"/>
        <v>1855</v>
      </c>
      <c r="D10613">
        <f t="shared" si="331"/>
        <v>1854.9999999999998</v>
      </c>
    </row>
    <row r="10614" spans="1:4" x14ac:dyDescent="0.4">
      <c r="A10614">
        <v>10611</v>
      </c>
      <c r="B10614">
        <v>1855</v>
      </c>
      <c r="C10614">
        <f t="shared" si="330"/>
        <v>1855</v>
      </c>
      <c r="D10614">
        <f t="shared" si="331"/>
        <v>1854.9999999999998</v>
      </c>
    </row>
    <row r="10615" spans="1:4" x14ac:dyDescent="0.4">
      <c r="A10615">
        <v>10612</v>
      </c>
      <c r="B10615">
        <v>1855</v>
      </c>
      <c r="C10615">
        <f t="shared" si="330"/>
        <v>1855</v>
      </c>
      <c r="D10615">
        <f t="shared" si="331"/>
        <v>1854.9999999999998</v>
      </c>
    </row>
    <row r="10616" spans="1:4" x14ac:dyDescent="0.4">
      <c r="A10616">
        <v>10613</v>
      </c>
      <c r="B10616">
        <v>1855</v>
      </c>
      <c r="C10616">
        <f t="shared" si="330"/>
        <v>1855</v>
      </c>
      <c r="D10616">
        <f t="shared" si="331"/>
        <v>1854.9999999999998</v>
      </c>
    </row>
    <row r="10617" spans="1:4" x14ac:dyDescent="0.4">
      <c r="A10617">
        <v>10614</v>
      </c>
      <c r="B10617">
        <v>2060</v>
      </c>
      <c r="C10617">
        <f t="shared" si="330"/>
        <v>1957.5</v>
      </c>
      <c r="D10617">
        <f t="shared" si="331"/>
        <v>1923.3333333333333</v>
      </c>
    </row>
    <row r="10618" spans="1:4" x14ac:dyDescent="0.4">
      <c r="A10618">
        <v>10615</v>
      </c>
      <c r="B10618">
        <v>1855</v>
      </c>
      <c r="C10618">
        <f t="shared" si="330"/>
        <v>1957.5</v>
      </c>
      <c r="D10618">
        <f t="shared" si="331"/>
        <v>1923.3333333333333</v>
      </c>
    </row>
    <row r="10619" spans="1:4" x14ac:dyDescent="0.4">
      <c r="A10619">
        <v>10616</v>
      </c>
      <c r="B10619">
        <v>1855</v>
      </c>
      <c r="C10619">
        <f t="shared" si="330"/>
        <v>1855</v>
      </c>
      <c r="D10619">
        <f t="shared" si="331"/>
        <v>1923.333333333333</v>
      </c>
    </row>
    <row r="10620" spans="1:4" x14ac:dyDescent="0.4">
      <c r="A10620">
        <v>10617</v>
      </c>
      <c r="B10620">
        <v>1855</v>
      </c>
      <c r="C10620">
        <f t="shared" si="330"/>
        <v>1855</v>
      </c>
      <c r="D10620">
        <f t="shared" si="331"/>
        <v>1854.9999999999998</v>
      </c>
    </row>
    <row r="10621" spans="1:4" x14ac:dyDescent="0.4">
      <c r="A10621">
        <v>10618</v>
      </c>
      <c r="B10621">
        <v>1855</v>
      </c>
      <c r="C10621">
        <f t="shared" si="330"/>
        <v>1855</v>
      </c>
      <c r="D10621">
        <f t="shared" si="331"/>
        <v>1854.9999999999998</v>
      </c>
    </row>
    <row r="10622" spans="1:4" x14ac:dyDescent="0.4">
      <c r="A10622">
        <v>10619</v>
      </c>
      <c r="B10622">
        <v>1855</v>
      </c>
      <c r="C10622">
        <f t="shared" si="330"/>
        <v>1855</v>
      </c>
      <c r="D10622">
        <f t="shared" si="331"/>
        <v>1854.9999999999998</v>
      </c>
    </row>
    <row r="10623" spans="1:4" x14ac:dyDescent="0.4">
      <c r="A10623">
        <v>10620</v>
      </c>
      <c r="B10623">
        <v>2053</v>
      </c>
      <c r="C10623">
        <f t="shared" si="330"/>
        <v>1954</v>
      </c>
      <c r="D10623">
        <f t="shared" si="331"/>
        <v>1920.9999999999998</v>
      </c>
    </row>
    <row r="10624" spans="1:4" x14ac:dyDescent="0.4">
      <c r="A10624">
        <v>10621</v>
      </c>
      <c r="B10624">
        <v>1855</v>
      </c>
      <c r="C10624">
        <f t="shared" si="330"/>
        <v>1954</v>
      </c>
      <c r="D10624">
        <f t="shared" si="331"/>
        <v>1920.9999999999998</v>
      </c>
    </row>
    <row r="10625" spans="1:4" x14ac:dyDescent="0.4">
      <c r="A10625">
        <v>10622</v>
      </c>
      <c r="B10625">
        <v>1855</v>
      </c>
      <c r="C10625">
        <f t="shared" si="330"/>
        <v>1855</v>
      </c>
      <c r="D10625">
        <f t="shared" si="331"/>
        <v>1920.9999999999998</v>
      </c>
    </row>
    <row r="10626" spans="1:4" x14ac:dyDescent="0.4">
      <c r="A10626">
        <v>10623</v>
      </c>
      <c r="B10626">
        <v>1855</v>
      </c>
      <c r="C10626">
        <f t="shared" si="330"/>
        <v>1855</v>
      </c>
      <c r="D10626">
        <f t="shared" si="331"/>
        <v>1854.9999999999998</v>
      </c>
    </row>
    <row r="10627" spans="1:4" x14ac:dyDescent="0.4">
      <c r="A10627">
        <v>10624</v>
      </c>
      <c r="B10627">
        <v>1855</v>
      </c>
      <c r="C10627">
        <f t="shared" si="330"/>
        <v>1855</v>
      </c>
      <c r="D10627">
        <f t="shared" si="331"/>
        <v>1854.9999999999998</v>
      </c>
    </row>
    <row r="10628" spans="1:4" x14ac:dyDescent="0.4">
      <c r="A10628">
        <v>10625</v>
      </c>
      <c r="B10628">
        <v>1855</v>
      </c>
      <c r="C10628">
        <f t="shared" si="330"/>
        <v>1855</v>
      </c>
      <c r="D10628">
        <f t="shared" si="331"/>
        <v>1854.9999999999998</v>
      </c>
    </row>
    <row r="10629" spans="1:4" x14ac:dyDescent="0.4">
      <c r="A10629">
        <v>10626</v>
      </c>
      <c r="B10629">
        <v>2075</v>
      </c>
      <c r="C10629">
        <f t="shared" ref="C10629:C10692" si="332">B10628*$I$1+B10629*(1-$I$1)</f>
        <v>1965</v>
      </c>
      <c r="D10629">
        <f t="shared" si="331"/>
        <v>1928.3333333333333</v>
      </c>
    </row>
    <row r="10630" spans="1:4" x14ac:dyDescent="0.4">
      <c r="A10630">
        <v>10627</v>
      </c>
      <c r="B10630">
        <v>2055</v>
      </c>
      <c r="C10630">
        <f t="shared" si="332"/>
        <v>2065</v>
      </c>
      <c r="D10630">
        <f t="shared" ref="D10630:D10693" si="333">B10629*$J$1+B10630*$J$1+B10628*$J$1</f>
        <v>1994.9999999999998</v>
      </c>
    </row>
    <row r="10631" spans="1:4" x14ac:dyDescent="0.4">
      <c r="A10631">
        <v>10628</v>
      </c>
      <c r="B10631">
        <v>1855</v>
      </c>
      <c r="C10631">
        <f t="shared" si="332"/>
        <v>1955</v>
      </c>
      <c r="D10631">
        <f t="shared" si="333"/>
        <v>1995</v>
      </c>
    </row>
    <row r="10632" spans="1:4" x14ac:dyDescent="0.4">
      <c r="A10632">
        <v>10629</v>
      </c>
      <c r="B10632">
        <v>1855</v>
      </c>
      <c r="C10632">
        <f t="shared" si="332"/>
        <v>1855</v>
      </c>
      <c r="D10632">
        <f t="shared" si="333"/>
        <v>1921.6666666666665</v>
      </c>
    </row>
    <row r="10633" spans="1:4" x14ac:dyDescent="0.4">
      <c r="A10633">
        <v>10630</v>
      </c>
      <c r="B10633">
        <v>1855</v>
      </c>
      <c r="C10633">
        <f t="shared" si="332"/>
        <v>1855</v>
      </c>
      <c r="D10633">
        <f t="shared" si="333"/>
        <v>1854.9999999999998</v>
      </c>
    </row>
    <row r="10634" spans="1:4" x14ac:dyDescent="0.4">
      <c r="A10634">
        <v>10631</v>
      </c>
      <c r="B10634">
        <v>1855</v>
      </c>
      <c r="C10634">
        <f t="shared" si="332"/>
        <v>1855</v>
      </c>
      <c r="D10634">
        <f t="shared" si="333"/>
        <v>1854.9999999999998</v>
      </c>
    </row>
    <row r="10635" spans="1:4" x14ac:dyDescent="0.4">
      <c r="A10635">
        <v>10632</v>
      </c>
      <c r="B10635">
        <v>1855</v>
      </c>
      <c r="C10635">
        <f t="shared" si="332"/>
        <v>1855</v>
      </c>
      <c r="D10635">
        <f t="shared" si="333"/>
        <v>1854.9999999999998</v>
      </c>
    </row>
    <row r="10636" spans="1:4" x14ac:dyDescent="0.4">
      <c r="A10636">
        <v>10633</v>
      </c>
      <c r="B10636">
        <v>2053</v>
      </c>
      <c r="C10636">
        <f t="shared" si="332"/>
        <v>1954</v>
      </c>
      <c r="D10636">
        <f t="shared" si="333"/>
        <v>1920.9999999999998</v>
      </c>
    </row>
    <row r="10637" spans="1:4" x14ac:dyDescent="0.4">
      <c r="A10637">
        <v>10634</v>
      </c>
      <c r="B10637">
        <v>2056</v>
      </c>
      <c r="C10637">
        <f t="shared" si="332"/>
        <v>2054.5</v>
      </c>
      <c r="D10637">
        <f t="shared" si="333"/>
        <v>1987.9999999999998</v>
      </c>
    </row>
    <row r="10638" spans="1:4" x14ac:dyDescent="0.4">
      <c r="A10638">
        <v>10635</v>
      </c>
      <c r="B10638">
        <v>1855</v>
      </c>
      <c r="C10638">
        <f t="shared" si="332"/>
        <v>1955.5</v>
      </c>
      <c r="D10638">
        <f t="shared" si="333"/>
        <v>1987.9999999999998</v>
      </c>
    </row>
    <row r="10639" spans="1:4" x14ac:dyDescent="0.4">
      <c r="A10639">
        <v>10636</v>
      </c>
      <c r="B10639">
        <v>1855</v>
      </c>
      <c r="C10639">
        <f t="shared" si="332"/>
        <v>1855</v>
      </c>
      <c r="D10639">
        <f t="shared" si="333"/>
        <v>1921.9999999999998</v>
      </c>
    </row>
    <row r="10640" spans="1:4" x14ac:dyDescent="0.4">
      <c r="A10640">
        <v>10637</v>
      </c>
      <c r="B10640">
        <v>1855</v>
      </c>
      <c r="C10640">
        <f t="shared" si="332"/>
        <v>1855</v>
      </c>
      <c r="D10640">
        <f t="shared" si="333"/>
        <v>1854.9999999999998</v>
      </c>
    </row>
    <row r="10641" spans="1:4" x14ac:dyDescent="0.4">
      <c r="A10641">
        <v>10638</v>
      </c>
      <c r="B10641">
        <v>1855</v>
      </c>
      <c r="C10641">
        <f t="shared" si="332"/>
        <v>1855</v>
      </c>
      <c r="D10641">
        <f t="shared" si="333"/>
        <v>1854.9999999999998</v>
      </c>
    </row>
    <row r="10642" spans="1:4" x14ac:dyDescent="0.4">
      <c r="A10642">
        <v>10639</v>
      </c>
      <c r="B10642">
        <v>1855</v>
      </c>
      <c r="C10642">
        <f t="shared" si="332"/>
        <v>1855</v>
      </c>
      <c r="D10642">
        <f t="shared" si="333"/>
        <v>1854.9999999999998</v>
      </c>
    </row>
    <row r="10643" spans="1:4" x14ac:dyDescent="0.4">
      <c r="A10643">
        <v>10640</v>
      </c>
      <c r="B10643">
        <v>1855</v>
      </c>
      <c r="C10643">
        <f t="shared" si="332"/>
        <v>1855</v>
      </c>
      <c r="D10643">
        <f t="shared" si="333"/>
        <v>1854.9999999999998</v>
      </c>
    </row>
    <row r="10644" spans="1:4" x14ac:dyDescent="0.4">
      <c r="A10644">
        <v>10641</v>
      </c>
      <c r="B10644">
        <v>1855</v>
      </c>
      <c r="C10644">
        <f t="shared" si="332"/>
        <v>1855</v>
      </c>
      <c r="D10644">
        <f t="shared" si="333"/>
        <v>1854.9999999999998</v>
      </c>
    </row>
    <row r="10645" spans="1:4" x14ac:dyDescent="0.4">
      <c r="A10645">
        <v>10642</v>
      </c>
      <c r="B10645">
        <v>1855</v>
      </c>
      <c r="C10645">
        <f t="shared" si="332"/>
        <v>1855</v>
      </c>
      <c r="D10645">
        <f t="shared" si="333"/>
        <v>1854.9999999999998</v>
      </c>
    </row>
    <row r="10646" spans="1:4" x14ac:dyDescent="0.4">
      <c r="A10646">
        <v>10643</v>
      </c>
      <c r="B10646">
        <v>1855</v>
      </c>
      <c r="C10646">
        <f t="shared" si="332"/>
        <v>1855</v>
      </c>
      <c r="D10646">
        <f t="shared" si="333"/>
        <v>1854.9999999999998</v>
      </c>
    </row>
    <row r="10647" spans="1:4" x14ac:dyDescent="0.4">
      <c r="A10647">
        <v>10644</v>
      </c>
      <c r="B10647">
        <v>1855</v>
      </c>
      <c r="C10647">
        <f t="shared" si="332"/>
        <v>1855</v>
      </c>
      <c r="D10647">
        <f t="shared" si="333"/>
        <v>1854.9999999999998</v>
      </c>
    </row>
    <row r="10648" spans="1:4" x14ac:dyDescent="0.4">
      <c r="A10648">
        <v>10645</v>
      </c>
      <c r="B10648">
        <v>1855</v>
      </c>
      <c r="C10648">
        <f t="shared" si="332"/>
        <v>1855</v>
      </c>
      <c r="D10648">
        <f t="shared" si="333"/>
        <v>1854.9999999999998</v>
      </c>
    </row>
    <row r="10649" spans="1:4" x14ac:dyDescent="0.4">
      <c r="A10649">
        <v>10646</v>
      </c>
      <c r="B10649">
        <v>1855</v>
      </c>
      <c r="C10649">
        <f t="shared" si="332"/>
        <v>1855</v>
      </c>
      <c r="D10649">
        <f t="shared" si="333"/>
        <v>1854.9999999999998</v>
      </c>
    </row>
    <row r="10650" spans="1:4" x14ac:dyDescent="0.4">
      <c r="A10650">
        <v>10647</v>
      </c>
      <c r="B10650">
        <v>1855</v>
      </c>
      <c r="C10650">
        <f t="shared" si="332"/>
        <v>1855</v>
      </c>
      <c r="D10650">
        <f t="shared" si="333"/>
        <v>1854.9999999999998</v>
      </c>
    </row>
    <row r="10651" spans="1:4" x14ac:dyDescent="0.4">
      <c r="A10651">
        <v>10648</v>
      </c>
      <c r="B10651">
        <v>2055</v>
      </c>
      <c r="C10651">
        <f t="shared" si="332"/>
        <v>1955</v>
      </c>
      <c r="D10651">
        <f t="shared" si="333"/>
        <v>1921.6666666666665</v>
      </c>
    </row>
    <row r="10652" spans="1:4" x14ac:dyDescent="0.4">
      <c r="A10652">
        <v>10649</v>
      </c>
      <c r="B10652">
        <v>1855</v>
      </c>
      <c r="C10652">
        <f t="shared" si="332"/>
        <v>1955</v>
      </c>
      <c r="D10652">
        <f t="shared" si="333"/>
        <v>1921.6666666666665</v>
      </c>
    </row>
    <row r="10653" spans="1:4" x14ac:dyDescent="0.4">
      <c r="A10653">
        <v>10650</v>
      </c>
      <c r="B10653">
        <v>2071</v>
      </c>
      <c r="C10653">
        <f t="shared" si="332"/>
        <v>1963</v>
      </c>
      <c r="D10653">
        <f t="shared" si="333"/>
        <v>1993.6666666666665</v>
      </c>
    </row>
    <row r="10654" spans="1:4" x14ac:dyDescent="0.4">
      <c r="A10654">
        <v>10651</v>
      </c>
      <c r="B10654">
        <v>1855</v>
      </c>
      <c r="C10654">
        <f t="shared" si="332"/>
        <v>1963</v>
      </c>
      <c r="D10654">
        <f t="shared" si="333"/>
        <v>1926.9999999999998</v>
      </c>
    </row>
    <row r="10655" spans="1:4" x14ac:dyDescent="0.4">
      <c r="A10655">
        <v>10652</v>
      </c>
      <c r="B10655">
        <v>1855</v>
      </c>
      <c r="C10655">
        <f t="shared" si="332"/>
        <v>1855</v>
      </c>
      <c r="D10655">
        <f t="shared" si="333"/>
        <v>1926.9999999999998</v>
      </c>
    </row>
    <row r="10656" spans="1:4" x14ac:dyDescent="0.4">
      <c r="A10656">
        <v>10653</v>
      </c>
      <c r="B10656">
        <v>1855</v>
      </c>
      <c r="C10656">
        <f t="shared" si="332"/>
        <v>1855</v>
      </c>
      <c r="D10656">
        <f t="shared" si="333"/>
        <v>1854.9999999999998</v>
      </c>
    </row>
    <row r="10657" spans="1:4" x14ac:dyDescent="0.4">
      <c r="A10657">
        <v>10654</v>
      </c>
      <c r="B10657">
        <v>2058</v>
      </c>
      <c r="C10657">
        <f t="shared" si="332"/>
        <v>1956.5</v>
      </c>
      <c r="D10657">
        <f t="shared" si="333"/>
        <v>1922.6666666666665</v>
      </c>
    </row>
    <row r="10658" spans="1:4" x14ac:dyDescent="0.4">
      <c r="A10658">
        <v>10655</v>
      </c>
      <c r="B10658">
        <v>1855</v>
      </c>
      <c r="C10658">
        <f t="shared" si="332"/>
        <v>1956.5</v>
      </c>
      <c r="D10658">
        <f t="shared" si="333"/>
        <v>1922.6666666666665</v>
      </c>
    </row>
    <row r="10659" spans="1:4" x14ac:dyDescent="0.4">
      <c r="A10659">
        <v>10656</v>
      </c>
      <c r="B10659">
        <v>1855</v>
      </c>
      <c r="C10659">
        <f t="shared" si="332"/>
        <v>1855</v>
      </c>
      <c r="D10659">
        <f t="shared" si="333"/>
        <v>1922.6666666666665</v>
      </c>
    </row>
    <row r="10660" spans="1:4" x14ac:dyDescent="0.4">
      <c r="A10660">
        <v>10657</v>
      </c>
      <c r="B10660">
        <v>1855</v>
      </c>
      <c r="C10660">
        <f t="shared" si="332"/>
        <v>1855</v>
      </c>
      <c r="D10660">
        <f t="shared" si="333"/>
        <v>1854.9999999999998</v>
      </c>
    </row>
    <row r="10661" spans="1:4" x14ac:dyDescent="0.4">
      <c r="A10661">
        <v>10658</v>
      </c>
      <c r="B10661">
        <v>1855</v>
      </c>
      <c r="C10661">
        <f t="shared" si="332"/>
        <v>1855</v>
      </c>
      <c r="D10661">
        <f t="shared" si="333"/>
        <v>1854.9999999999998</v>
      </c>
    </row>
    <row r="10662" spans="1:4" x14ac:dyDescent="0.4">
      <c r="A10662">
        <v>10659</v>
      </c>
      <c r="B10662">
        <v>1855</v>
      </c>
      <c r="C10662">
        <f t="shared" si="332"/>
        <v>1855</v>
      </c>
      <c r="D10662">
        <f t="shared" si="333"/>
        <v>1854.9999999999998</v>
      </c>
    </row>
    <row r="10663" spans="1:4" x14ac:dyDescent="0.4">
      <c r="A10663">
        <v>10660</v>
      </c>
      <c r="B10663">
        <v>1855</v>
      </c>
      <c r="C10663">
        <f t="shared" si="332"/>
        <v>1855</v>
      </c>
      <c r="D10663">
        <f t="shared" si="333"/>
        <v>1854.9999999999998</v>
      </c>
    </row>
    <row r="10664" spans="1:4" x14ac:dyDescent="0.4">
      <c r="A10664">
        <v>10661</v>
      </c>
      <c r="B10664">
        <v>1855</v>
      </c>
      <c r="C10664">
        <f t="shared" si="332"/>
        <v>1855</v>
      </c>
      <c r="D10664">
        <f t="shared" si="333"/>
        <v>1854.9999999999998</v>
      </c>
    </row>
    <row r="10665" spans="1:4" x14ac:dyDescent="0.4">
      <c r="A10665">
        <v>10662</v>
      </c>
      <c r="B10665">
        <v>1855</v>
      </c>
      <c r="C10665">
        <f t="shared" si="332"/>
        <v>1855</v>
      </c>
      <c r="D10665">
        <f t="shared" si="333"/>
        <v>1854.9999999999998</v>
      </c>
    </row>
    <row r="10666" spans="1:4" x14ac:dyDescent="0.4">
      <c r="A10666">
        <v>10663</v>
      </c>
      <c r="B10666">
        <v>1855</v>
      </c>
      <c r="C10666">
        <f t="shared" si="332"/>
        <v>1855</v>
      </c>
      <c r="D10666">
        <f t="shared" si="333"/>
        <v>1854.9999999999998</v>
      </c>
    </row>
    <row r="10667" spans="1:4" x14ac:dyDescent="0.4">
      <c r="A10667">
        <v>10664</v>
      </c>
      <c r="B10667">
        <v>1855</v>
      </c>
      <c r="C10667">
        <f t="shared" si="332"/>
        <v>1855</v>
      </c>
      <c r="D10667">
        <f t="shared" si="333"/>
        <v>1854.9999999999998</v>
      </c>
    </row>
    <row r="10668" spans="1:4" x14ac:dyDescent="0.4">
      <c r="A10668">
        <v>10665</v>
      </c>
      <c r="B10668">
        <v>1855</v>
      </c>
      <c r="C10668">
        <f t="shared" si="332"/>
        <v>1855</v>
      </c>
      <c r="D10668">
        <f t="shared" si="333"/>
        <v>1854.9999999999998</v>
      </c>
    </row>
    <row r="10669" spans="1:4" x14ac:dyDescent="0.4">
      <c r="A10669">
        <v>10666</v>
      </c>
      <c r="B10669">
        <v>1855</v>
      </c>
      <c r="C10669">
        <f t="shared" si="332"/>
        <v>1855</v>
      </c>
      <c r="D10669">
        <f t="shared" si="333"/>
        <v>1854.9999999999998</v>
      </c>
    </row>
    <row r="10670" spans="1:4" x14ac:dyDescent="0.4">
      <c r="A10670">
        <v>10667</v>
      </c>
      <c r="B10670">
        <v>1855</v>
      </c>
      <c r="C10670">
        <f t="shared" si="332"/>
        <v>1855</v>
      </c>
      <c r="D10670">
        <f t="shared" si="333"/>
        <v>1854.9999999999998</v>
      </c>
    </row>
    <row r="10671" spans="1:4" x14ac:dyDescent="0.4">
      <c r="A10671">
        <v>10668</v>
      </c>
      <c r="B10671">
        <v>1855</v>
      </c>
      <c r="C10671">
        <f t="shared" si="332"/>
        <v>1855</v>
      </c>
      <c r="D10671">
        <f t="shared" si="333"/>
        <v>1854.9999999999998</v>
      </c>
    </row>
    <row r="10672" spans="1:4" x14ac:dyDescent="0.4">
      <c r="A10672">
        <v>10669</v>
      </c>
      <c r="B10672">
        <v>1855</v>
      </c>
      <c r="C10672">
        <f t="shared" si="332"/>
        <v>1855</v>
      </c>
      <c r="D10672">
        <f t="shared" si="333"/>
        <v>1854.9999999999998</v>
      </c>
    </row>
    <row r="10673" spans="1:4" x14ac:dyDescent="0.4">
      <c r="A10673">
        <v>10670</v>
      </c>
      <c r="B10673">
        <v>1855</v>
      </c>
      <c r="C10673">
        <f t="shared" si="332"/>
        <v>1855</v>
      </c>
      <c r="D10673">
        <f t="shared" si="333"/>
        <v>1854.9999999999998</v>
      </c>
    </row>
    <row r="10674" spans="1:4" x14ac:dyDescent="0.4">
      <c r="A10674">
        <v>10671</v>
      </c>
      <c r="B10674">
        <v>1855</v>
      </c>
      <c r="C10674">
        <f t="shared" si="332"/>
        <v>1855</v>
      </c>
      <c r="D10674">
        <f t="shared" si="333"/>
        <v>1854.9999999999998</v>
      </c>
    </row>
    <row r="10675" spans="1:4" x14ac:dyDescent="0.4">
      <c r="A10675">
        <v>10672</v>
      </c>
      <c r="B10675">
        <v>1855</v>
      </c>
      <c r="C10675">
        <f t="shared" si="332"/>
        <v>1855</v>
      </c>
      <c r="D10675">
        <f t="shared" si="333"/>
        <v>1854.9999999999998</v>
      </c>
    </row>
    <row r="10676" spans="1:4" x14ac:dyDescent="0.4">
      <c r="A10676">
        <v>10673</v>
      </c>
      <c r="B10676">
        <v>1855</v>
      </c>
      <c r="C10676">
        <f t="shared" si="332"/>
        <v>1855</v>
      </c>
      <c r="D10676">
        <f t="shared" si="333"/>
        <v>1854.9999999999998</v>
      </c>
    </row>
    <row r="10677" spans="1:4" x14ac:dyDescent="0.4">
      <c r="A10677">
        <v>10674</v>
      </c>
      <c r="B10677">
        <v>1855</v>
      </c>
      <c r="C10677">
        <f t="shared" si="332"/>
        <v>1855</v>
      </c>
      <c r="D10677">
        <f t="shared" si="333"/>
        <v>1854.9999999999998</v>
      </c>
    </row>
    <row r="10678" spans="1:4" x14ac:dyDescent="0.4">
      <c r="A10678">
        <v>10675</v>
      </c>
      <c r="B10678">
        <v>2054</v>
      </c>
      <c r="C10678">
        <f t="shared" si="332"/>
        <v>1954.5</v>
      </c>
      <c r="D10678">
        <f t="shared" si="333"/>
        <v>1921.3333333333333</v>
      </c>
    </row>
    <row r="10679" spans="1:4" x14ac:dyDescent="0.4">
      <c r="A10679">
        <v>10676</v>
      </c>
      <c r="B10679">
        <v>1855</v>
      </c>
      <c r="C10679">
        <f t="shared" si="332"/>
        <v>1954.5</v>
      </c>
      <c r="D10679">
        <f t="shared" si="333"/>
        <v>1921.3333333333333</v>
      </c>
    </row>
    <row r="10680" spans="1:4" x14ac:dyDescent="0.4">
      <c r="A10680">
        <v>10677</v>
      </c>
      <c r="B10680">
        <v>1855</v>
      </c>
      <c r="C10680">
        <f t="shared" si="332"/>
        <v>1855</v>
      </c>
      <c r="D10680">
        <f t="shared" si="333"/>
        <v>1921.333333333333</v>
      </c>
    </row>
    <row r="10681" spans="1:4" x14ac:dyDescent="0.4">
      <c r="A10681">
        <v>10678</v>
      </c>
      <c r="B10681">
        <v>1855</v>
      </c>
      <c r="C10681">
        <f t="shared" si="332"/>
        <v>1855</v>
      </c>
      <c r="D10681">
        <f t="shared" si="333"/>
        <v>1854.9999999999998</v>
      </c>
    </row>
    <row r="10682" spans="1:4" x14ac:dyDescent="0.4">
      <c r="A10682">
        <v>10679</v>
      </c>
      <c r="B10682">
        <v>1855</v>
      </c>
      <c r="C10682">
        <f t="shared" si="332"/>
        <v>1855</v>
      </c>
      <c r="D10682">
        <f t="shared" si="333"/>
        <v>1854.9999999999998</v>
      </c>
    </row>
    <row r="10683" spans="1:4" x14ac:dyDescent="0.4">
      <c r="A10683">
        <v>10680</v>
      </c>
      <c r="B10683">
        <v>1855</v>
      </c>
      <c r="C10683">
        <f t="shared" si="332"/>
        <v>1855</v>
      </c>
      <c r="D10683">
        <f t="shared" si="333"/>
        <v>1854.9999999999998</v>
      </c>
    </row>
    <row r="10684" spans="1:4" x14ac:dyDescent="0.4">
      <c r="A10684">
        <v>10681</v>
      </c>
      <c r="B10684">
        <v>2053</v>
      </c>
      <c r="C10684">
        <f t="shared" si="332"/>
        <v>1954</v>
      </c>
      <c r="D10684">
        <f t="shared" si="333"/>
        <v>1920.9999999999998</v>
      </c>
    </row>
    <row r="10685" spans="1:4" x14ac:dyDescent="0.4">
      <c r="A10685">
        <v>10682</v>
      </c>
      <c r="B10685">
        <v>1855</v>
      </c>
      <c r="C10685">
        <f t="shared" si="332"/>
        <v>1954</v>
      </c>
      <c r="D10685">
        <f t="shared" si="333"/>
        <v>1920.9999999999998</v>
      </c>
    </row>
    <row r="10686" spans="1:4" x14ac:dyDescent="0.4">
      <c r="A10686">
        <v>10683</v>
      </c>
      <c r="B10686">
        <v>1855</v>
      </c>
      <c r="C10686">
        <f t="shared" si="332"/>
        <v>1855</v>
      </c>
      <c r="D10686">
        <f t="shared" si="333"/>
        <v>1920.9999999999998</v>
      </c>
    </row>
    <row r="10687" spans="1:4" x14ac:dyDescent="0.4">
      <c r="A10687">
        <v>10684</v>
      </c>
      <c r="B10687">
        <v>1855</v>
      </c>
      <c r="C10687">
        <f t="shared" si="332"/>
        <v>1855</v>
      </c>
      <c r="D10687">
        <f t="shared" si="333"/>
        <v>1854.9999999999998</v>
      </c>
    </row>
    <row r="10688" spans="1:4" x14ac:dyDescent="0.4">
      <c r="A10688">
        <v>10685</v>
      </c>
      <c r="B10688">
        <v>1855</v>
      </c>
      <c r="C10688">
        <f t="shared" si="332"/>
        <v>1855</v>
      </c>
      <c r="D10688">
        <f t="shared" si="333"/>
        <v>1854.9999999999998</v>
      </c>
    </row>
    <row r="10689" spans="1:4" x14ac:dyDescent="0.4">
      <c r="A10689">
        <v>10686</v>
      </c>
      <c r="B10689">
        <v>1855</v>
      </c>
      <c r="C10689">
        <f t="shared" si="332"/>
        <v>1855</v>
      </c>
      <c r="D10689">
        <f t="shared" si="333"/>
        <v>1854.9999999999998</v>
      </c>
    </row>
    <row r="10690" spans="1:4" x14ac:dyDescent="0.4">
      <c r="A10690">
        <v>10687</v>
      </c>
      <c r="B10690">
        <v>1855</v>
      </c>
      <c r="C10690">
        <f t="shared" si="332"/>
        <v>1855</v>
      </c>
      <c r="D10690">
        <f t="shared" si="333"/>
        <v>1854.9999999999998</v>
      </c>
    </row>
    <row r="10691" spans="1:4" x14ac:dyDescent="0.4">
      <c r="A10691">
        <v>10688</v>
      </c>
      <c r="B10691">
        <v>1855</v>
      </c>
      <c r="C10691">
        <f t="shared" si="332"/>
        <v>1855</v>
      </c>
      <c r="D10691">
        <f t="shared" si="333"/>
        <v>1854.9999999999998</v>
      </c>
    </row>
    <row r="10692" spans="1:4" x14ac:dyDescent="0.4">
      <c r="A10692">
        <v>10689</v>
      </c>
      <c r="B10692">
        <v>1855</v>
      </c>
      <c r="C10692">
        <f t="shared" si="332"/>
        <v>1855</v>
      </c>
      <c r="D10692">
        <f t="shared" si="333"/>
        <v>1854.9999999999998</v>
      </c>
    </row>
    <row r="10693" spans="1:4" x14ac:dyDescent="0.4">
      <c r="A10693">
        <v>10690</v>
      </c>
      <c r="B10693">
        <v>1855</v>
      </c>
      <c r="C10693">
        <f t="shared" ref="C10693:C10756" si="334">B10692*$I$1+B10693*(1-$I$1)</f>
        <v>1855</v>
      </c>
      <c r="D10693">
        <f t="shared" si="333"/>
        <v>1854.9999999999998</v>
      </c>
    </row>
    <row r="10694" spans="1:4" x14ac:dyDescent="0.4">
      <c r="A10694">
        <v>10691</v>
      </c>
      <c r="B10694">
        <v>1855</v>
      </c>
      <c r="C10694">
        <f t="shared" si="334"/>
        <v>1855</v>
      </c>
      <c r="D10694">
        <f t="shared" ref="D10694:D10757" si="335">B10693*$J$1+B10694*$J$1+B10692*$J$1</f>
        <v>1854.9999999999998</v>
      </c>
    </row>
    <row r="10695" spans="1:4" x14ac:dyDescent="0.4">
      <c r="A10695">
        <v>10692</v>
      </c>
      <c r="B10695">
        <v>2056</v>
      </c>
      <c r="C10695">
        <f t="shared" si="334"/>
        <v>1955.5</v>
      </c>
      <c r="D10695">
        <f t="shared" si="335"/>
        <v>1921.9999999999998</v>
      </c>
    </row>
    <row r="10696" spans="1:4" x14ac:dyDescent="0.4">
      <c r="A10696">
        <v>10693</v>
      </c>
      <c r="B10696">
        <v>1855</v>
      </c>
      <c r="C10696">
        <f t="shared" si="334"/>
        <v>1955.5</v>
      </c>
      <c r="D10696">
        <f t="shared" si="335"/>
        <v>1921.9999999999998</v>
      </c>
    </row>
    <row r="10697" spans="1:4" x14ac:dyDescent="0.4">
      <c r="A10697">
        <v>10694</v>
      </c>
      <c r="B10697">
        <v>1855</v>
      </c>
      <c r="C10697">
        <f t="shared" si="334"/>
        <v>1855</v>
      </c>
      <c r="D10697">
        <f t="shared" si="335"/>
        <v>1921.9999999999998</v>
      </c>
    </row>
    <row r="10698" spans="1:4" x14ac:dyDescent="0.4">
      <c r="A10698">
        <v>10695</v>
      </c>
      <c r="B10698">
        <v>1855</v>
      </c>
      <c r="C10698">
        <f t="shared" si="334"/>
        <v>1855</v>
      </c>
      <c r="D10698">
        <f t="shared" si="335"/>
        <v>1854.9999999999998</v>
      </c>
    </row>
    <row r="10699" spans="1:4" x14ac:dyDescent="0.4">
      <c r="A10699">
        <v>10696</v>
      </c>
      <c r="B10699">
        <v>1855</v>
      </c>
      <c r="C10699">
        <f t="shared" si="334"/>
        <v>1855</v>
      </c>
      <c r="D10699">
        <f t="shared" si="335"/>
        <v>1854.9999999999998</v>
      </c>
    </row>
    <row r="10700" spans="1:4" x14ac:dyDescent="0.4">
      <c r="A10700">
        <v>10697</v>
      </c>
      <c r="B10700">
        <v>1855</v>
      </c>
      <c r="C10700">
        <f t="shared" si="334"/>
        <v>1855</v>
      </c>
      <c r="D10700">
        <f t="shared" si="335"/>
        <v>1854.9999999999998</v>
      </c>
    </row>
    <row r="10701" spans="1:4" x14ac:dyDescent="0.4">
      <c r="A10701">
        <v>10698</v>
      </c>
      <c r="B10701">
        <v>1855</v>
      </c>
      <c r="C10701">
        <f t="shared" si="334"/>
        <v>1855</v>
      </c>
      <c r="D10701">
        <f t="shared" si="335"/>
        <v>1854.9999999999998</v>
      </c>
    </row>
    <row r="10702" spans="1:4" x14ac:dyDescent="0.4">
      <c r="A10702">
        <v>10699</v>
      </c>
      <c r="B10702">
        <v>1855</v>
      </c>
      <c r="C10702">
        <f t="shared" si="334"/>
        <v>1855</v>
      </c>
      <c r="D10702">
        <f t="shared" si="335"/>
        <v>1854.9999999999998</v>
      </c>
    </row>
    <row r="10703" spans="1:4" x14ac:dyDescent="0.4">
      <c r="A10703">
        <v>10700</v>
      </c>
      <c r="B10703">
        <v>1855</v>
      </c>
      <c r="C10703">
        <f t="shared" si="334"/>
        <v>1855</v>
      </c>
      <c r="D10703">
        <f t="shared" si="335"/>
        <v>1854.9999999999998</v>
      </c>
    </row>
    <row r="10704" spans="1:4" x14ac:dyDescent="0.4">
      <c r="A10704">
        <v>10701</v>
      </c>
      <c r="B10704">
        <v>1855</v>
      </c>
      <c r="C10704">
        <f t="shared" si="334"/>
        <v>1855</v>
      </c>
      <c r="D10704">
        <f t="shared" si="335"/>
        <v>1854.9999999999998</v>
      </c>
    </row>
    <row r="10705" spans="1:4" x14ac:dyDescent="0.4">
      <c r="A10705">
        <v>10702</v>
      </c>
      <c r="B10705">
        <v>1855</v>
      </c>
      <c r="C10705">
        <f t="shared" si="334"/>
        <v>1855</v>
      </c>
      <c r="D10705">
        <f t="shared" si="335"/>
        <v>1854.9999999999998</v>
      </c>
    </row>
    <row r="10706" spans="1:4" x14ac:dyDescent="0.4">
      <c r="A10706">
        <v>10703</v>
      </c>
      <c r="B10706">
        <v>1855</v>
      </c>
      <c r="C10706">
        <f t="shared" si="334"/>
        <v>1855</v>
      </c>
      <c r="D10706">
        <f t="shared" si="335"/>
        <v>1854.9999999999998</v>
      </c>
    </row>
    <row r="10707" spans="1:4" x14ac:dyDescent="0.4">
      <c r="A10707">
        <v>10704</v>
      </c>
      <c r="B10707">
        <v>1855</v>
      </c>
      <c r="C10707">
        <f t="shared" si="334"/>
        <v>1855</v>
      </c>
      <c r="D10707">
        <f t="shared" si="335"/>
        <v>1854.9999999999998</v>
      </c>
    </row>
    <row r="10708" spans="1:4" x14ac:dyDescent="0.4">
      <c r="A10708">
        <v>10705</v>
      </c>
      <c r="B10708">
        <v>1855</v>
      </c>
      <c r="C10708">
        <f t="shared" si="334"/>
        <v>1855</v>
      </c>
      <c r="D10708">
        <f t="shared" si="335"/>
        <v>1854.9999999999998</v>
      </c>
    </row>
    <row r="10709" spans="1:4" x14ac:dyDescent="0.4">
      <c r="A10709">
        <v>10706</v>
      </c>
      <c r="B10709">
        <v>1855</v>
      </c>
      <c r="C10709">
        <f t="shared" si="334"/>
        <v>1855</v>
      </c>
      <c r="D10709">
        <f t="shared" si="335"/>
        <v>1854.9999999999998</v>
      </c>
    </row>
    <row r="10710" spans="1:4" x14ac:dyDescent="0.4">
      <c r="A10710">
        <v>10707</v>
      </c>
      <c r="B10710">
        <v>1855</v>
      </c>
      <c r="C10710">
        <f t="shared" si="334"/>
        <v>1855</v>
      </c>
      <c r="D10710">
        <f t="shared" si="335"/>
        <v>1854.9999999999998</v>
      </c>
    </row>
    <row r="10711" spans="1:4" x14ac:dyDescent="0.4">
      <c r="A10711">
        <v>10708</v>
      </c>
      <c r="B10711">
        <v>1855</v>
      </c>
      <c r="C10711">
        <f t="shared" si="334"/>
        <v>1855</v>
      </c>
      <c r="D10711">
        <f t="shared" si="335"/>
        <v>1854.9999999999998</v>
      </c>
    </row>
    <row r="10712" spans="1:4" x14ac:dyDescent="0.4">
      <c r="A10712">
        <v>10709</v>
      </c>
      <c r="B10712">
        <v>1855</v>
      </c>
      <c r="C10712">
        <f t="shared" si="334"/>
        <v>1855</v>
      </c>
      <c r="D10712">
        <f t="shared" si="335"/>
        <v>1854.9999999999998</v>
      </c>
    </row>
    <row r="10713" spans="1:4" x14ac:dyDescent="0.4">
      <c r="A10713">
        <v>10710</v>
      </c>
      <c r="B10713">
        <v>2056</v>
      </c>
      <c r="C10713">
        <f t="shared" si="334"/>
        <v>1955.5</v>
      </c>
      <c r="D10713">
        <f t="shared" si="335"/>
        <v>1921.9999999999998</v>
      </c>
    </row>
    <row r="10714" spans="1:4" x14ac:dyDescent="0.4">
      <c r="A10714">
        <v>10711</v>
      </c>
      <c r="B10714">
        <v>1855</v>
      </c>
      <c r="C10714">
        <f t="shared" si="334"/>
        <v>1955.5</v>
      </c>
      <c r="D10714">
        <f t="shared" si="335"/>
        <v>1921.9999999999998</v>
      </c>
    </row>
    <row r="10715" spans="1:4" x14ac:dyDescent="0.4">
      <c r="A10715">
        <v>10712</v>
      </c>
      <c r="B10715">
        <v>1855</v>
      </c>
      <c r="C10715">
        <f t="shared" si="334"/>
        <v>1855</v>
      </c>
      <c r="D10715">
        <f t="shared" si="335"/>
        <v>1921.9999999999998</v>
      </c>
    </row>
    <row r="10716" spans="1:4" x14ac:dyDescent="0.4">
      <c r="A10716">
        <v>10713</v>
      </c>
      <c r="B10716">
        <v>1855</v>
      </c>
      <c r="C10716">
        <f t="shared" si="334"/>
        <v>1855</v>
      </c>
      <c r="D10716">
        <f t="shared" si="335"/>
        <v>1854.9999999999998</v>
      </c>
    </row>
    <row r="10717" spans="1:4" x14ac:dyDescent="0.4">
      <c r="A10717">
        <v>10714</v>
      </c>
      <c r="B10717">
        <v>1855</v>
      </c>
      <c r="C10717">
        <f t="shared" si="334"/>
        <v>1855</v>
      </c>
      <c r="D10717">
        <f t="shared" si="335"/>
        <v>1854.9999999999998</v>
      </c>
    </row>
    <row r="10718" spans="1:4" x14ac:dyDescent="0.4">
      <c r="A10718">
        <v>10715</v>
      </c>
      <c r="B10718">
        <v>1855</v>
      </c>
      <c r="C10718">
        <f t="shared" si="334"/>
        <v>1855</v>
      </c>
      <c r="D10718">
        <f t="shared" si="335"/>
        <v>1854.9999999999998</v>
      </c>
    </row>
    <row r="10719" spans="1:4" x14ac:dyDescent="0.4">
      <c r="A10719">
        <v>10716</v>
      </c>
      <c r="B10719">
        <v>1855</v>
      </c>
      <c r="C10719">
        <f t="shared" si="334"/>
        <v>1855</v>
      </c>
      <c r="D10719">
        <f t="shared" si="335"/>
        <v>1854.9999999999998</v>
      </c>
    </row>
    <row r="10720" spans="1:4" x14ac:dyDescent="0.4">
      <c r="A10720">
        <v>10717</v>
      </c>
      <c r="B10720">
        <v>1855</v>
      </c>
      <c r="C10720">
        <f t="shared" si="334"/>
        <v>1855</v>
      </c>
      <c r="D10720">
        <f t="shared" si="335"/>
        <v>1854.9999999999998</v>
      </c>
    </row>
    <row r="10721" spans="1:4" x14ac:dyDescent="0.4">
      <c r="A10721">
        <v>10718</v>
      </c>
      <c r="B10721">
        <v>1855</v>
      </c>
      <c r="C10721">
        <f t="shared" si="334"/>
        <v>1855</v>
      </c>
      <c r="D10721">
        <f t="shared" si="335"/>
        <v>1854.9999999999998</v>
      </c>
    </row>
    <row r="10722" spans="1:4" x14ac:dyDescent="0.4">
      <c r="A10722">
        <v>10719</v>
      </c>
      <c r="B10722">
        <v>1855</v>
      </c>
      <c r="C10722">
        <f t="shared" si="334"/>
        <v>1855</v>
      </c>
      <c r="D10722">
        <f t="shared" si="335"/>
        <v>1854.9999999999998</v>
      </c>
    </row>
    <row r="10723" spans="1:4" x14ac:dyDescent="0.4">
      <c r="A10723">
        <v>10720</v>
      </c>
      <c r="B10723">
        <v>1855</v>
      </c>
      <c r="C10723">
        <f t="shared" si="334"/>
        <v>1855</v>
      </c>
      <c r="D10723">
        <f t="shared" si="335"/>
        <v>1854.9999999999998</v>
      </c>
    </row>
    <row r="10724" spans="1:4" x14ac:dyDescent="0.4">
      <c r="A10724">
        <v>10721</v>
      </c>
      <c r="B10724">
        <v>1855</v>
      </c>
      <c r="C10724">
        <f t="shared" si="334"/>
        <v>1855</v>
      </c>
      <c r="D10724">
        <f t="shared" si="335"/>
        <v>1854.9999999999998</v>
      </c>
    </row>
    <row r="10725" spans="1:4" x14ac:dyDescent="0.4">
      <c r="A10725">
        <v>10722</v>
      </c>
      <c r="B10725">
        <v>1855</v>
      </c>
      <c r="C10725">
        <f t="shared" si="334"/>
        <v>1855</v>
      </c>
      <c r="D10725">
        <f t="shared" si="335"/>
        <v>1854.9999999999998</v>
      </c>
    </row>
    <row r="10726" spans="1:4" x14ac:dyDescent="0.4">
      <c r="A10726">
        <v>10723</v>
      </c>
      <c r="B10726">
        <v>1855</v>
      </c>
      <c r="C10726">
        <f t="shared" si="334"/>
        <v>1855</v>
      </c>
      <c r="D10726">
        <f t="shared" si="335"/>
        <v>1854.9999999999998</v>
      </c>
    </row>
    <row r="10727" spans="1:4" x14ac:dyDescent="0.4">
      <c r="A10727">
        <v>10724</v>
      </c>
      <c r="B10727">
        <v>1855</v>
      </c>
      <c r="C10727">
        <f t="shared" si="334"/>
        <v>1855</v>
      </c>
      <c r="D10727">
        <f t="shared" si="335"/>
        <v>1854.9999999999998</v>
      </c>
    </row>
    <row r="10728" spans="1:4" x14ac:dyDescent="0.4">
      <c r="A10728">
        <v>10725</v>
      </c>
      <c r="B10728">
        <v>1855</v>
      </c>
      <c r="C10728">
        <f t="shared" si="334"/>
        <v>1855</v>
      </c>
      <c r="D10728">
        <f t="shared" si="335"/>
        <v>1854.9999999999998</v>
      </c>
    </row>
    <row r="10729" spans="1:4" x14ac:dyDescent="0.4">
      <c r="A10729">
        <v>10726</v>
      </c>
      <c r="B10729">
        <v>1855</v>
      </c>
      <c r="C10729">
        <f t="shared" si="334"/>
        <v>1855</v>
      </c>
      <c r="D10729">
        <f t="shared" si="335"/>
        <v>1854.9999999999998</v>
      </c>
    </row>
    <row r="10730" spans="1:4" x14ac:dyDescent="0.4">
      <c r="A10730">
        <v>10727</v>
      </c>
      <c r="B10730">
        <v>1855</v>
      </c>
      <c r="C10730">
        <f t="shared" si="334"/>
        <v>1855</v>
      </c>
      <c r="D10730">
        <f t="shared" si="335"/>
        <v>1854.9999999999998</v>
      </c>
    </row>
    <row r="10731" spans="1:4" x14ac:dyDescent="0.4">
      <c r="A10731">
        <v>10728</v>
      </c>
      <c r="B10731">
        <v>1855</v>
      </c>
      <c r="C10731">
        <f t="shared" si="334"/>
        <v>1855</v>
      </c>
      <c r="D10731">
        <f t="shared" si="335"/>
        <v>1854.9999999999998</v>
      </c>
    </row>
    <row r="10732" spans="1:4" x14ac:dyDescent="0.4">
      <c r="A10732">
        <v>10729</v>
      </c>
      <c r="B10732">
        <v>1855</v>
      </c>
      <c r="C10732">
        <f t="shared" si="334"/>
        <v>1855</v>
      </c>
      <c r="D10732">
        <f t="shared" si="335"/>
        <v>1854.9999999999998</v>
      </c>
    </row>
    <row r="10733" spans="1:4" x14ac:dyDescent="0.4">
      <c r="A10733">
        <v>10730</v>
      </c>
      <c r="B10733">
        <v>1855</v>
      </c>
      <c r="C10733">
        <f t="shared" si="334"/>
        <v>1855</v>
      </c>
      <c r="D10733">
        <f t="shared" si="335"/>
        <v>1854.9999999999998</v>
      </c>
    </row>
    <row r="10734" spans="1:4" x14ac:dyDescent="0.4">
      <c r="A10734">
        <v>10731</v>
      </c>
      <c r="B10734">
        <v>1855</v>
      </c>
      <c r="C10734">
        <f t="shared" si="334"/>
        <v>1855</v>
      </c>
      <c r="D10734">
        <f t="shared" si="335"/>
        <v>1854.9999999999998</v>
      </c>
    </row>
    <row r="10735" spans="1:4" x14ac:dyDescent="0.4">
      <c r="A10735">
        <v>10732</v>
      </c>
      <c r="B10735">
        <v>2054</v>
      </c>
      <c r="C10735">
        <f t="shared" si="334"/>
        <v>1954.5</v>
      </c>
      <c r="D10735">
        <f t="shared" si="335"/>
        <v>1921.3333333333333</v>
      </c>
    </row>
    <row r="10736" spans="1:4" x14ac:dyDescent="0.4">
      <c r="A10736">
        <v>10733</v>
      </c>
      <c r="B10736">
        <v>1855</v>
      </c>
      <c r="C10736">
        <f t="shared" si="334"/>
        <v>1954.5</v>
      </c>
      <c r="D10736">
        <f t="shared" si="335"/>
        <v>1921.3333333333333</v>
      </c>
    </row>
    <row r="10737" spans="1:4" x14ac:dyDescent="0.4">
      <c r="A10737">
        <v>10734</v>
      </c>
      <c r="B10737">
        <v>1855</v>
      </c>
      <c r="C10737">
        <f t="shared" si="334"/>
        <v>1855</v>
      </c>
      <c r="D10737">
        <f t="shared" si="335"/>
        <v>1921.333333333333</v>
      </c>
    </row>
    <row r="10738" spans="1:4" x14ac:dyDescent="0.4">
      <c r="A10738">
        <v>10735</v>
      </c>
      <c r="B10738">
        <v>2057</v>
      </c>
      <c r="C10738">
        <f t="shared" si="334"/>
        <v>1956</v>
      </c>
      <c r="D10738">
        <f t="shared" si="335"/>
        <v>1922.3333333333333</v>
      </c>
    </row>
    <row r="10739" spans="1:4" x14ac:dyDescent="0.4">
      <c r="A10739">
        <v>10736</v>
      </c>
      <c r="B10739">
        <v>1855</v>
      </c>
      <c r="C10739">
        <f t="shared" si="334"/>
        <v>1956</v>
      </c>
      <c r="D10739">
        <f t="shared" si="335"/>
        <v>1922.3333333333333</v>
      </c>
    </row>
    <row r="10740" spans="1:4" x14ac:dyDescent="0.4">
      <c r="A10740">
        <v>10737</v>
      </c>
      <c r="B10740">
        <v>1855</v>
      </c>
      <c r="C10740">
        <f t="shared" si="334"/>
        <v>1855</v>
      </c>
      <c r="D10740">
        <f t="shared" si="335"/>
        <v>1922.333333333333</v>
      </c>
    </row>
    <row r="10741" spans="1:4" x14ac:dyDescent="0.4">
      <c r="A10741">
        <v>10738</v>
      </c>
      <c r="B10741">
        <v>1855</v>
      </c>
      <c r="C10741">
        <f t="shared" si="334"/>
        <v>1855</v>
      </c>
      <c r="D10741">
        <f t="shared" si="335"/>
        <v>1854.9999999999998</v>
      </c>
    </row>
    <row r="10742" spans="1:4" x14ac:dyDescent="0.4">
      <c r="A10742">
        <v>10739</v>
      </c>
      <c r="B10742">
        <v>1855</v>
      </c>
      <c r="C10742">
        <f t="shared" si="334"/>
        <v>1855</v>
      </c>
      <c r="D10742">
        <f t="shared" si="335"/>
        <v>1854.9999999999998</v>
      </c>
    </row>
    <row r="10743" spans="1:4" x14ac:dyDescent="0.4">
      <c r="A10743">
        <v>10740</v>
      </c>
      <c r="B10743">
        <v>1855</v>
      </c>
      <c r="C10743">
        <f t="shared" si="334"/>
        <v>1855</v>
      </c>
      <c r="D10743">
        <f t="shared" si="335"/>
        <v>1854.9999999999998</v>
      </c>
    </row>
    <row r="10744" spans="1:4" x14ac:dyDescent="0.4">
      <c r="A10744">
        <v>10741</v>
      </c>
      <c r="B10744">
        <v>1855</v>
      </c>
      <c r="C10744">
        <f t="shared" si="334"/>
        <v>1855</v>
      </c>
      <c r="D10744">
        <f t="shared" si="335"/>
        <v>1854.9999999999998</v>
      </c>
    </row>
    <row r="10745" spans="1:4" x14ac:dyDescent="0.4">
      <c r="A10745">
        <v>10742</v>
      </c>
      <c r="B10745">
        <v>2054</v>
      </c>
      <c r="C10745">
        <f t="shared" si="334"/>
        <v>1954.5</v>
      </c>
      <c r="D10745">
        <f t="shared" si="335"/>
        <v>1921.3333333333333</v>
      </c>
    </row>
    <row r="10746" spans="1:4" x14ac:dyDescent="0.4">
      <c r="A10746">
        <v>10743</v>
      </c>
      <c r="B10746">
        <v>1855</v>
      </c>
      <c r="C10746">
        <f t="shared" si="334"/>
        <v>1954.5</v>
      </c>
      <c r="D10746">
        <f t="shared" si="335"/>
        <v>1921.3333333333333</v>
      </c>
    </row>
    <row r="10747" spans="1:4" x14ac:dyDescent="0.4">
      <c r="A10747">
        <v>10744</v>
      </c>
      <c r="B10747">
        <v>1855</v>
      </c>
      <c r="C10747">
        <f t="shared" si="334"/>
        <v>1855</v>
      </c>
      <c r="D10747">
        <f t="shared" si="335"/>
        <v>1921.333333333333</v>
      </c>
    </row>
    <row r="10748" spans="1:4" x14ac:dyDescent="0.4">
      <c r="A10748">
        <v>10745</v>
      </c>
      <c r="B10748">
        <v>1855</v>
      </c>
      <c r="C10748">
        <f t="shared" si="334"/>
        <v>1855</v>
      </c>
      <c r="D10748">
        <f t="shared" si="335"/>
        <v>1854.9999999999998</v>
      </c>
    </row>
    <row r="10749" spans="1:4" x14ac:dyDescent="0.4">
      <c r="A10749">
        <v>10746</v>
      </c>
      <c r="B10749">
        <v>1855</v>
      </c>
      <c r="C10749">
        <f t="shared" si="334"/>
        <v>1855</v>
      </c>
      <c r="D10749">
        <f t="shared" si="335"/>
        <v>1854.9999999999998</v>
      </c>
    </row>
    <row r="10750" spans="1:4" x14ac:dyDescent="0.4">
      <c r="A10750">
        <v>10747</v>
      </c>
      <c r="B10750">
        <v>1855</v>
      </c>
      <c r="C10750">
        <f t="shared" si="334"/>
        <v>1855</v>
      </c>
      <c r="D10750">
        <f t="shared" si="335"/>
        <v>1854.9999999999998</v>
      </c>
    </row>
    <row r="10751" spans="1:4" x14ac:dyDescent="0.4">
      <c r="A10751">
        <v>10748</v>
      </c>
      <c r="B10751">
        <v>1855</v>
      </c>
      <c r="C10751">
        <f t="shared" si="334"/>
        <v>1855</v>
      </c>
      <c r="D10751">
        <f t="shared" si="335"/>
        <v>1854.9999999999998</v>
      </c>
    </row>
    <row r="10752" spans="1:4" x14ac:dyDescent="0.4">
      <c r="A10752">
        <v>10749</v>
      </c>
      <c r="B10752">
        <v>1855</v>
      </c>
      <c r="C10752">
        <f t="shared" si="334"/>
        <v>1855</v>
      </c>
      <c r="D10752">
        <f t="shared" si="335"/>
        <v>1854.9999999999998</v>
      </c>
    </row>
    <row r="10753" spans="1:4" x14ac:dyDescent="0.4">
      <c r="A10753">
        <v>10750</v>
      </c>
      <c r="B10753">
        <v>1855</v>
      </c>
      <c r="C10753">
        <f t="shared" si="334"/>
        <v>1855</v>
      </c>
      <c r="D10753">
        <f t="shared" si="335"/>
        <v>1854.9999999999998</v>
      </c>
    </row>
    <row r="10754" spans="1:4" x14ac:dyDescent="0.4">
      <c r="A10754">
        <v>10751</v>
      </c>
      <c r="B10754">
        <v>1855</v>
      </c>
      <c r="C10754">
        <f t="shared" si="334"/>
        <v>1855</v>
      </c>
      <c r="D10754">
        <f t="shared" si="335"/>
        <v>1854.9999999999998</v>
      </c>
    </row>
    <row r="10755" spans="1:4" x14ac:dyDescent="0.4">
      <c r="A10755">
        <v>10752</v>
      </c>
      <c r="B10755">
        <v>1855</v>
      </c>
      <c r="C10755">
        <f t="shared" si="334"/>
        <v>1855</v>
      </c>
      <c r="D10755">
        <f t="shared" si="335"/>
        <v>1854.9999999999998</v>
      </c>
    </row>
    <row r="10756" spans="1:4" x14ac:dyDescent="0.4">
      <c r="A10756">
        <v>10753</v>
      </c>
      <c r="B10756">
        <v>1855</v>
      </c>
      <c r="C10756">
        <f t="shared" si="334"/>
        <v>1855</v>
      </c>
      <c r="D10756">
        <f t="shared" si="335"/>
        <v>1854.9999999999998</v>
      </c>
    </row>
    <row r="10757" spans="1:4" x14ac:dyDescent="0.4">
      <c r="A10757">
        <v>10754</v>
      </c>
      <c r="B10757">
        <v>1855</v>
      </c>
      <c r="C10757">
        <f t="shared" ref="C10757:C10820" si="336">B10756*$I$1+B10757*(1-$I$1)</f>
        <v>1855</v>
      </c>
      <c r="D10757">
        <f t="shared" si="335"/>
        <v>1854.9999999999998</v>
      </c>
    </row>
    <row r="10758" spans="1:4" x14ac:dyDescent="0.4">
      <c r="A10758">
        <v>10755</v>
      </c>
      <c r="B10758">
        <v>1855</v>
      </c>
      <c r="C10758">
        <f t="shared" si="336"/>
        <v>1855</v>
      </c>
      <c r="D10758">
        <f t="shared" ref="D10758:D10821" si="337">B10757*$J$1+B10758*$J$1+B10756*$J$1</f>
        <v>1854.9999999999998</v>
      </c>
    </row>
    <row r="10759" spans="1:4" x14ac:dyDescent="0.4">
      <c r="A10759">
        <v>10756</v>
      </c>
      <c r="B10759">
        <v>1855</v>
      </c>
      <c r="C10759">
        <f t="shared" si="336"/>
        <v>1855</v>
      </c>
      <c r="D10759">
        <f t="shared" si="337"/>
        <v>1854.9999999999998</v>
      </c>
    </row>
    <row r="10760" spans="1:4" x14ac:dyDescent="0.4">
      <c r="A10760">
        <v>10757</v>
      </c>
      <c r="B10760">
        <v>2067</v>
      </c>
      <c r="C10760">
        <f t="shared" si="336"/>
        <v>1961</v>
      </c>
      <c r="D10760">
        <f t="shared" si="337"/>
        <v>1925.6666666666665</v>
      </c>
    </row>
    <row r="10761" spans="1:4" x14ac:dyDescent="0.4">
      <c r="A10761">
        <v>10758</v>
      </c>
      <c r="B10761">
        <v>1855</v>
      </c>
      <c r="C10761">
        <f t="shared" si="336"/>
        <v>1961</v>
      </c>
      <c r="D10761">
        <f t="shared" si="337"/>
        <v>1925.6666666666665</v>
      </c>
    </row>
    <row r="10762" spans="1:4" x14ac:dyDescent="0.4">
      <c r="A10762">
        <v>10759</v>
      </c>
      <c r="B10762">
        <v>1855</v>
      </c>
      <c r="C10762">
        <f t="shared" si="336"/>
        <v>1855</v>
      </c>
      <c r="D10762">
        <f t="shared" si="337"/>
        <v>1925.6666666666665</v>
      </c>
    </row>
    <row r="10763" spans="1:4" x14ac:dyDescent="0.4">
      <c r="A10763">
        <v>10760</v>
      </c>
      <c r="B10763">
        <v>1855</v>
      </c>
      <c r="C10763">
        <f t="shared" si="336"/>
        <v>1855</v>
      </c>
      <c r="D10763">
        <f t="shared" si="337"/>
        <v>1854.9999999999998</v>
      </c>
    </row>
    <row r="10764" spans="1:4" x14ac:dyDescent="0.4">
      <c r="A10764">
        <v>10761</v>
      </c>
      <c r="B10764">
        <v>1855</v>
      </c>
      <c r="C10764">
        <f t="shared" si="336"/>
        <v>1855</v>
      </c>
      <c r="D10764">
        <f t="shared" si="337"/>
        <v>1854.9999999999998</v>
      </c>
    </row>
    <row r="10765" spans="1:4" x14ac:dyDescent="0.4">
      <c r="A10765">
        <v>10762</v>
      </c>
      <c r="B10765">
        <v>1855</v>
      </c>
      <c r="C10765">
        <f t="shared" si="336"/>
        <v>1855</v>
      </c>
      <c r="D10765">
        <f t="shared" si="337"/>
        <v>1854.9999999999998</v>
      </c>
    </row>
    <row r="10766" spans="1:4" x14ac:dyDescent="0.4">
      <c r="A10766">
        <v>10763</v>
      </c>
      <c r="B10766">
        <v>1855</v>
      </c>
      <c r="C10766">
        <f t="shared" si="336"/>
        <v>1855</v>
      </c>
      <c r="D10766">
        <f t="shared" si="337"/>
        <v>1854.9999999999998</v>
      </c>
    </row>
    <row r="10767" spans="1:4" x14ac:dyDescent="0.4">
      <c r="A10767">
        <v>10764</v>
      </c>
      <c r="B10767">
        <v>1855</v>
      </c>
      <c r="C10767">
        <f t="shared" si="336"/>
        <v>1855</v>
      </c>
      <c r="D10767">
        <f t="shared" si="337"/>
        <v>1854.9999999999998</v>
      </c>
    </row>
    <row r="10768" spans="1:4" x14ac:dyDescent="0.4">
      <c r="A10768">
        <v>10765</v>
      </c>
      <c r="B10768">
        <v>2066</v>
      </c>
      <c r="C10768">
        <f t="shared" si="336"/>
        <v>1960.5</v>
      </c>
      <c r="D10768">
        <f t="shared" si="337"/>
        <v>1925.3333333333333</v>
      </c>
    </row>
    <row r="10769" spans="1:4" x14ac:dyDescent="0.4">
      <c r="A10769">
        <v>10766</v>
      </c>
      <c r="B10769">
        <v>2053</v>
      </c>
      <c r="C10769">
        <f t="shared" si="336"/>
        <v>2059.5</v>
      </c>
      <c r="D10769">
        <f t="shared" si="337"/>
        <v>1991.3333333333333</v>
      </c>
    </row>
    <row r="10770" spans="1:4" x14ac:dyDescent="0.4">
      <c r="A10770">
        <v>10767</v>
      </c>
      <c r="B10770">
        <v>1855</v>
      </c>
      <c r="C10770">
        <f t="shared" si="336"/>
        <v>1954</v>
      </c>
      <c r="D10770">
        <f t="shared" si="337"/>
        <v>1991.333333333333</v>
      </c>
    </row>
    <row r="10771" spans="1:4" x14ac:dyDescent="0.4">
      <c r="A10771">
        <v>10768</v>
      </c>
      <c r="B10771">
        <v>1855</v>
      </c>
      <c r="C10771">
        <f t="shared" si="336"/>
        <v>1855</v>
      </c>
      <c r="D10771">
        <f t="shared" si="337"/>
        <v>1920.9999999999998</v>
      </c>
    </row>
    <row r="10772" spans="1:4" x14ac:dyDescent="0.4">
      <c r="A10772">
        <v>10769</v>
      </c>
      <c r="B10772">
        <v>1855</v>
      </c>
      <c r="C10772">
        <f t="shared" si="336"/>
        <v>1855</v>
      </c>
      <c r="D10772">
        <f t="shared" si="337"/>
        <v>1854.9999999999998</v>
      </c>
    </row>
    <row r="10773" spans="1:4" x14ac:dyDescent="0.4">
      <c r="A10773">
        <v>10770</v>
      </c>
      <c r="B10773">
        <v>1855</v>
      </c>
      <c r="C10773">
        <f t="shared" si="336"/>
        <v>1855</v>
      </c>
      <c r="D10773">
        <f t="shared" si="337"/>
        <v>1854.9999999999998</v>
      </c>
    </row>
    <row r="10774" spans="1:4" x14ac:dyDescent="0.4">
      <c r="A10774">
        <v>10771</v>
      </c>
      <c r="B10774">
        <v>1855</v>
      </c>
      <c r="C10774">
        <f t="shared" si="336"/>
        <v>1855</v>
      </c>
      <c r="D10774">
        <f t="shared" si="337"/>
        <v>1854.9999999999998</v>
      </c>
    </row>
    <row r="10775" spans="1:4" x14ac:dyDescent="0.4">
      <c r="A10775">
        <v>10772</v>
      </c>
      <c r="B10775">
        <v>1855</v>
      </c>
      <c r="C10775">
        <f t="shared" si="336"/>
        <v>1855</v>
      </c>
      <c r="D10775">
        <f t="shared" si="337"/>
        <v>1854.9999999999998</v>
      </c>
    </row>
    <row r="10776" spans="1:4" x14ac:dyDescent="0.4">
      <c r="A10776">
        <v>10773</v>
      </c>
      <c r="B10776">
        <v>1855</v>
      </c>
      <c r="C10776">
        <f t="shared" si="336"/>
        <v>1855</v>
      </c>
      <c r="D10776">
        <f t="shared" si="337"/>
        <v>1854.9999999999998</v>
      </c>
    </row>
    <row r="10777" spans="1:4" x14ac:dyDescent="0.4">
      <c r="A10777">
        <v>10774</v>
      </c>
      <c r="B10777">
        <v>2055</v>
      </c>
      <c r="C10777">
        <f t="shared" si="336"/>
        <v>1955</v>
      </c>
      <c r="D10777">
        <f t="shared" si="337"/>
        <v>1921.6666666666665</v>
      </c>
    </row>
    <row r="10778" spans="1:4" x14ac:dyDescent="0.4">
      <c r="A10778">
        <v>10775</v>
      </c>
      <c r="B10778">
        <v>1855</v>
      </c>
      <c r="C10778">
        <f t="shared" si="336"/>
        <v>1955</v>
      </c>
      <c r="D10778">
        <f t="shared" si="337"/>
        <v>1921.6666666666665</v>
      </c>
    </row>
    <row r="10779" spans="1:4" x14ac:dyDescent="0.4">
      <c r="A10779">
        <v>10776</v>
      </c>
      <c r="B10779">
        <v>2053</v>
      </c>
      <c r="C10779">
        <f t="shared" si="336"/>
        <v>1954</v>
      </c>
      <c r="D10779">
        <f t="shared" si="337"/>
        <v>1987.6666666666665</v>
      </c>
    </row>
    <row r="10780" spans="1:4" x14ac:dyDescent="0.4">
      <c r="A10780">
        <v>10777</v>
      </c>
      <c r="B10780">
        <v>1855</v>
      </c>
      <c r="C10780">
        <f t="shared" si="336"/>
        <v>1954</v>
      </c>
      <c r="D10780">
        <f t="shared" si="337"/>
        <v>1920.9999999999998</v>
      </c>
    </row>
    <row r="10781" spans="1:4" x14ac:dyDescent="0.4">
      <c r="A10781">
        <v>10778</v>
      </c>
      <c r="B10781">
        <v>2067</v>
      </c>
      <c r="C10781">
        <f t="shared" si="336"/>
        <v>1961</v>
      </c>
      <c r="D10781">
        <f t="shared" si="337"/>
        <v>1991.6666666666665</v>
      </c>
    </row>
    <row r="10782" spans="1:4" x14ac:dyDescent="0.4">
      <c r="A10782">
        <v>10779</v>
      </c>
      <c r="B10782">
        <v>1855</v>
      </c>
      <c r="C10782">
        <f t="shared" si="336"/>
        <v>1961</v>
      </c>
      <c r="D10782">
        <f t="shared" si="337"/>
        <v>1925.6666666666665</v>
      </c>
    </row>
    <row r="10783" spans="1:4" x14ac:dyDescent="0.4">
      <c r="A10783">
        <v>10780</v>
      </c>
      <c r="B10783">
        <v>1855</v>
      </c>
      <c r="C10783">
        <f t="shared" si="336"/>
        <v>1855</v>
      </c>
      <c r="D10783">
        <f t="shared" si="337"/>
        <v>1925.6666666666665</v>
      </c>
    </row>
    <row r="10784" spans="1:4" x14ac:dyDescent="0.4">
      <c r="A10784">
        <v>10781</v>
      </c>
      <c r="B10784">
        <v>1855</v>
      </c>
      <c r="C10784">
        <f t="shared" si="336"/>
        <v>1855</v>
      </c>
      <c r="D10784">
        <f t="shared" si="337"/>
        <v>1854.9999999999998</v>
      </c>
    </row>
    <row r="10785" spans="1:4" x14ac:dyDescent="0.4">
      <c r="A10785">
        <v>10782</v>
      </c>
      <c r="B10785">
        <v>1855</v>
      </c>
      <c r="C10785">
        <f t="shared" si="336"/>
        <v>1855</v>
      </c>
      <c r="D10785">
        <f t="shared" si="337"/>
        <v>1854.9999999999998</v>
      </c>
    </row>
    <row r="10786" spans="1:4" x14ac:dyDescent="0.4">
      <c r="A10786">
        <v>10783</v>
      </c>
      <c r="B10786">
        <v>1855</v>
      </c>
      <c r="C10786">
        <f t="shared" si="336"/>
        <v>1855</v>
      </c>
      <c r="D10786">
        <f t="shared" si="337"/>
        <v>1854.9999999999998</v>
      </c>
    </row>
    <row r="10787" spans="1:4" x14ac:dyDescent="0.4">
      <c r="A10787">
        <v>10784</v>
      </c>
      <c r="B10787">
        <v>1855</v>
      </c>
      <c r="C10787">
        <f t="shared" si="336"/>
        <v>1855</v>
      </c>
      <c r="D10787">
        <f t="shared" si="337"/>
        <v>1854.9999999999998</v>
      </c>
    </row>
    <row r="10788" spans="1:4" x14ac:dyDescent="0.4">
      <c r="A10788">
        <v>10785</v>
      </c>
      <c r="B10788">
        <v>1855</v>
      </c>
      <c r="C10788">
        <f t="shared" si="336"/>
        <v>1855</v>
      </c>
      <c r="D10788">
        <f t="shared" si="337"/>
        <v>1854.9999999999998</v>
      </c>
    </row>
    <row r="10789" spans="1:4" x14ac:dyDescent="0.4">
      <c r="A10789">
        <v>10786</v>
      </c>
      <c r="B10789">
        <v>2055</v>
      </c>
      <c r="C10789">
        <f t="shared" si="336"/>
        <v>1955</v>
      </c>
      <c r="D10789">
        <f t="shared" si="337"/>
        <v>1921.6666666666665</v>
      </c>
    </row>
    <row r="10790" spans="1:4" x14ac:dyDescent="0.4">
      <c r="A10790">
        <v>10787</v>
      </c>
      <c r="B10790">
        <v>1855</v>
      </c>
      <c r="C10790">
        <f t="shared" si="336"/>
        <v>1955</v>
      </c>
      <c r="D10790">
        <f t="shared" si="337"/>
        <v>1921.6666666666665</v>
      </c>
    </row>
    <row r="10791" spans="1:4" x14ac:dyDescent="0.4">
      <c r="A10791">
        <v>10788</v>
      </c>
      <c r="B10791">
        <v>1855</v>
      </c>
      <c r="C10791">
        <f t="shared" si="336"/>
        <v>1855</v>
      </c>
      <c r="D10791">
        <f t="shared" si="337"/>
        <v>1921.6666666666665</v>
      </c>
    </row>
    <row r="10792" spans="1:4" x14ac:dyDescent="0.4">
      <c r="A10792">
        <v>10789</v>
      </c>
      <c r="B10792">
        <v>1855</v>
      </c>
      <c r="C10792">
        <f t="shared" si="336"/>
        <v>1855</v>
      </c>
      <c r="D10792">
        <f t="shared" si="337"/>
        <v>1854.9999999999998</v>
      </c>
    </row>
    <row r="10793" spans="1:4" x14ac:dyDescent="0.4">
      <c r="A10793">
        <v>10790</v>
      </c>
      <c r="B10793">
        <v>2057</v>
      </c>
      <c r="C10793">
        <f t="shared" si="336"/>
        <v>1956</v>
      </c>
      <c r="D10793">
        <f t="shared" si="337"/>
        <v>1922.3333333333333</v>
      </c>
    </row>
    <row r="10794" spans="1:4" x14ac:dyDescent="0.4">
      <c r="A10794">
        <v>10791</v>
      </c>
      <c r="B10794">
        <v>1855</v>
      </c>
      <c r="C10794">
        <f t="shared" si="336"/>
        <v>1956</v>
      </c>
      <c r="D10794">
        <f t="shared" si="337"/>
        <v>1922.3333333333333</v>
      </c>
    </row>
    <row r="10795" spans="1:4" x14ac:dyDescent="0.4">
      <c r="A10795">
        <v>10792</v>
      </c>
      <c r="B10795">
        <v>1855</v>
      </c>
      <c r="C10795">
        <f t="shared" si="336"/>
        <v>1855</v>
      </c>
      <c r="D10795">
        <f t="shared" si="337"/>
        <v>1922.333333333333</v>
      </c>
    </row>
    <row r="10796" spans="1:4" x14ac:dyDescent="0.4">
      <c r="A10796">
        <v>10793</v>
      </c>
      <c r="B10796">
        <v>1855</v>
      </c>
      <c r="C10796">
        <f t="shared" si="336"/>
        <v>1855</v>
      </c>
      <c r="D10796">
        <f t="shared" si="337"/>
        <v>1854.9999999999998</v>
      </c>
    </row>
    <row r="10797" spans="1:4" x14ac:dyDescent="0.4">
      <c r="A10797">
        <v>10794</v>
      </c>
      <c r="B10797">
        <v>1855</v>
      </c>
      <c r="C10797">
        <f t="shared" si="336"/>
        <v>1855</v>
      </c>
      <c r="D10797">
        <f t="shared" si="337"/>
        <v>1854.9999999999998</v>
      </c>
    </row>
    <row r="10798" spans="1:4" x14ac:dyDescent="0.4">
      <c r="A10798">
        <v>10795</v>
      </c>
      <c r="B10798">
        <v>1855</v>
      </c>
      <c r="C10798">
        <f t="shared" si="336"/>
        <v>1855</v>
      </c>
      <c r="D10798">
        <f t="shared" si="337"/>
        <v>1854.9999999999998</v>
      </c>
    </row>
    <row r="10799" spans="1:4" x14ac:dyDescent="0.4">
      <c r="A10799">
        <v>10796</v>
      </c>
      <c r="B10799">
        <v>1855</v>
      </c>
      <c r="C10799">
        <f t="shared" si="336"/>
        <v>1855</v>
      </c>
      <c r="D10799">
        <f t="shared" si="337"/>
        <v>1854.9999999999998</v>
      </c>
    </row>
    <row r="10800" spans="1:4" x14ac:dyDescent="0.4">
      <c r="A10800">
        <v>10797</v>
      </c>
      <c r="B10800">
        <v>2069</v>
      </c>
      <c r="C10800">
        <f t="shared" si="336"/>
        <v>1962</v>
      </c>
      <c r="D10800">
        <f t="shared" si="337"/>
        <v>1926.3333333333333</v>
      </c>
    </row>
    <row r="10801" spans="1:4" x14ac:dyDescent="0.4">
      <c r="A10801">
        <v>10798</v>
      </c>
      <c r="B10801">
        <v>1855</v>
      </c>
      <c r="C10801">
        <f t="shared" si="336"/>
        <v>1962</v>
      </c>
      <c r="D10801">
        <f t="shared" si="337"/>
        <v>1926.3333333333333</v>
      </c>
    </row>
    <row r="10802" spans="1:4" x14ac:dyDescent="0.4">
      <c r="A10802">
        <v>10799</v>
      </c>
      <c r="B10802">
        <v>1855</v>
      </c>
      <c r="C10802">
        <f t="shared" si="336"/>
        <v>1855</v>
      </c>
      <c r="D10802">
        <f t="shared" si="337"/>
        <v>1926.333333333333</v>
      </c>
    </row>
    <row r="10803" spans="1:4" x14ac:dyDescent="0.4">
      <c r="A10803">
        <v>10800</v>
      </c>
      <c r="B10803">
        <v>1855</v>
      </c>
      <c r="C10803">
        <f t="shared" si="336"/>
        <v>1855</v>
      </c>
      <c r="D10803">
        <f t="shared" si="337"/>
        <v>1854.9999999999998</v>
      </c>
    </row>
    <row r="10804" spans="1:4" x14ac:dyDescent="0.4">
      <c r="A10804">
        <v>10801</v>
      </c>
      <c r="B10804">
        <v>2053</v>
      </c>
      <c r="C10804">
        <f t="shared" si="336"/>
        <v>1954</v>
      </c>
      <c r="D10804">
        <f t="shared" si="337"/>
        <v>1920.9999999999998</v>
      </c>
    </row>
    <row r="10805" spans="1:4" x14ac:dyDescent="0.4">
      <c r="A10805">
        <v>10802</v>
      </c>
      <c r="B10805">
        <v>1855</v>
      </c>
      <c r="C10805">
        <f t="shared" si="336"/>
        <v>1954</v>
      </c>
      <c r="D10805">
        <f t="shared" si="337"/>
        <v>1920.9999999999998</v>
      </c>
    </row>
    <row r="10806" spans="1:4" x14ac:dyDescent="0.4">
      <c r="A10806">
        <v>10803</v>
      </c>
      <c r="B10806">
        <v>1855</v>
      </c>
      <c r="C10806">
        <f t="shared" si="336"/>
        <v>1855</v>
      </c>
      <c r="D10806">
        <f t="shared" si="337"/>
        <v>1920.9999999999998</v>
      </c>
    </row>
    <row r="10807" spans="1:4" x14ac:dyDescent="0.4">
      <c r="A10807">
        <v>10804</v>
      </c>
      <c r="B10807">
        <v>1855</v>
      </c>
      <c r="C10807">
        <f t="shared" si="336"/>
        <v>1855</v>
      </c>
      <c r="D10807">
        <f t="shared" si="337"/>
        <v>1854.9999999999998</v>
      </c>
    </row>
    <row r="10808" spans="1:4" x14ac:dyDescent="0.4">
      <c r="A10808">
        <v>10805</v>
      </c>
      <c r="B10808">
        <v>1855</v>
      </c>
      <c r="C10808">
        <f t="shared" si="336"/>
        <v>1855</v>
      </c>
      <c r="D10808">
        <f t="shared" si="337"/>
        <v>1854.9999999999998</v>
      </c>
    </row>
    <row r="10809" spans="1:4" x14ac:dyDescent="0.4">
      <c r="A10809">
        <v>10806</v>
      </c>
      <c r="B10809">
        <v>1855</v>
      </c>
      <c r="C10809">
        <f t="shared" si="336"/>
        <v>1855</v>
      </c>
      <c r="D10809">
        <f t="shared" si="337"/>
        <v>1854.9999999999998</v>
      </c>
    </row>
    <row r="10810" spans="1:4" x14ac:dyDescent="0.4">
      <c r="A10810">
        <v>10807</v>
      </c>
      <c r="B10810">
        <v>1855</v>
      </c>
      <c r="C10810">
        <f t="shared" si="336"/>
        <v>1855</v>
      </c>
      <c r="D10810">
        <f t="shared" si="337"/>
        <v>1854.9999999999998</v>
      </c>
    </row>
    <row r="10811" spans="1:4" x14ac:dyDescent="0.4">
      <c r="A10811">
        <v>10808</v>
      </c>
      <c r="B10811">
        <v>1855</v>
      </c>
      <c r="C10811">
        <f t="shared" si="336"/>
        <v>1855</v>
      </c>
      <c r="D10811">
        <f t="shared" si="337"/>
        <v>1854.9999999999998</v>
      </c>
    </row>
    <row r="10812" spans="1:4" x14ac:dyDescent="0.4">
      <c r="A10812">
        <v>10809</v>
      </c>
      <c r="B10812">
        <v>1855</v>
      </c>
      <c r="C10812">
        <f t="shared" si="336"/>
        <v>1855</v>
      </c>
      <c r="D10812">
        <f t="shared" si="337"/>
        <v>1854.9999999999998</v>
      </c>
    </row>
    <row r="10813" spans="1:4" x14ac:dyDescent="0.4">
      <c r="A10813">
        <v>10810</v>
      </c>
      <c r="B10813">
        <v>1855</v>
      </c>
      <c r="C10813">
        <f t="shared" si="336"/>
        <v>1855</v>
      </c>
      <c r="D10813">
        <f t="shared" si="337"/>
        <v>1854.9999999999998</v>
      </c>
    </row>
    <row r="10814" spans="1:4" x14ac:dyDescent="0.4">
      <c r="A10814">
        <v>10811</v>
      </c>
      <c r="B10814">
        <v>1855</v>
      </c>
      <c r="C10814">
        <f t="shared" si="336"/>
        <v>1855</v>
      </c>
      <c r="D10814">
        <f t="shared" si="337"/>
        <v>1854.9999999999998</v>
      </c>
    </row>
    <row r="10815" spans="1:4" x14ac:dyDescent="0.4">
      <c r="A10815">
        <v>10812</v>
      </c>
      <c r="B10815">
        <v>1855</v>
      </c>
      <c r="C10815">
        <f t="shared" si="336"/>
        <v>1855</v>
      </c>
      <c r="D10815">
        <f t="shared" si="337"/>
        <v>1854.9999999999998</v>
      </c>
    </row>
    <row r="10816" spans="1:4" x14ac:dyDescent="0.4">
      <c r="A10816">
        <v>10813</v>
      </c>
      <c r="B10816">
        <v>1855</v>
      </c>
      <c r="C10816">
        <f t="shared" si="336"/>
        <v>1855</v>
      </c>
      <c r="D10816">
        <f t="shared" si="337"/>
        <v>1854.9999999999998</v>
      </c>
    </row>
    <row r="10817" spans="1:4" x14ac:dyDescent="0.4">
      <c r="A10817">
        <v>10814</v>
      </c>
      <c r="B10817">
        <v>1855</v>
      </c>
      <c r="C10817">
        <f t="shared" si="336"/>
        <v>1855</v>
      </c>
      <c r="D10817">
        <f t="shared" si="337"/>
        <v>1854.9999999999998</v>
      </c>
    </row>
    <row r="10818" spans="1:4" x14ac:dyDescent="0.4">
      <c r="A10818">
        <v>10815</v>
      </c>
      <c r="B10818">
        <v>1855</v>
      </c>
      <c r="C10818">
        <f t="shared" si="336"/>
        <v>1855</v>
      </c>
      <c r="D10818">
        <f t="shared" si="337"/>
        <v>1854.9999999999998</v>
      </c>
    </row>
    <row r="10819" spans="1:4" x14ac:dyDescent="0.4">
      <c r="A10819">
        <v>10816</v>
      </c>
      <c r="B10819">
        <v>1855</v>
      </c>
      <c r="C10819">
        <f t="shared" si="336"/>
        <v>1855</v>
      </c>
      <c r="D10819">
        <f t="shared" si="337"/>
        <v>1854.9999999999998</v>
      </c>
    </row>
    <row r="10820" spans="1:4" x14ac:dyDescent="0.4">
      <c r="A10820">
        <v>10817</v>
      </c>
      <c r="B10820">
        <v>1855</v>
      </c>
      <c r="C10820">
        <f t="shared" si="336"/>
        <v>1855</v>
      </c>
      <c r="D10820">
        <f t="shared" si="337"/>
        <v>1854.9999999999998</v>
      </c>
    </row>
    <row r="10821" spans="1:4" x14ac:dyDescent="0.4">
      <c r="A10821">
        <v>10818</v>
      </c>
      <c r="B10821">
        <v>2054</v>
      </c>
      <c r="C10821">
        <f t="shared" ref="C10821:C10884" si="338">B10820*$I$1+B10821*(1-$I$1)</f>
        <v>1954.5</v>
      </c>
      <c r="D10821">
        <f t="shared" si="337"/>
        <v>1921.3333333333333</v>
      </c>
    </row>
    <row r="10822" spans="1:4" x14ac:dyDescent="0.4">
      <c r="A10822">
        <v>10819</v>
      </c>
      <c r="B10822">
        <v>2055</v>
      </c>
      <c r="C10822">
        <f t="shared" si="338"/>
        <v>2054.5</v>
      </c>
      <c r="D10822">
        <f t="shared" ref="D10822:D10885" si="339">B10821*$J$1+B10822*$J$1+B10820*$J$1</f>
        <v>1987.9999999999998</v>
      </c>
    </row>
    <row r="10823" spans="1:4" x14ac:dyDescent="0.4">
      <c r="A10823">
        <v>10820</v>
      </c>
      <c r="B10823">
        <v>1855</v>
      </c>
      <c r="C10823">
        <f t="shared" si="338"/>
        <v>1955</v>
      </c>
      <c r="D10823">
        <f t="shared" si="339"/>
        <v>1988</v>
      </c>
    </row>
    <row r="10824" spans="1:4" x14ac:dyDescent="0.4">
      <c r="A10824">
        <v>10821</v>
      </c>
      <c r="B10824">
        <v>1855</v>
      </c>
      <c r="C10824">
        <f t="shared" si="338"/>
        <v>1855</v>
      </c>
      <c r="D10824">
        <f t="shared" si="339"/>
        <v>1921.6666666666665</v>
      </c>
    </row>
    <row r="10825" spans="1:4" x14ac:dyDescent="0.4">
      <c r="A10825">
        <v>10822</v>
      </c>
      <c r="B10825">
        <v>1855</v>
      </c>
      <c r="C10825">
        <f t="shared" si="338"/>
        <v>1855</v>
      </c>
      <c r="D10825">
        <f t="shared" si="339"/>
        <v>1854.9999999999998</v>
      </c>
    </row>
    <row r="10826" spans="1:4" x14ac:dyDescent="0.4">
      <c r="A10826">
        <v>10823</v>
      </c>
      <c r="B10826">
        <v>1855</v>
      </c>
      <c r="C10826">
        <f t="shared" si="338"/>
        <v>1855</v>
      </c>
      <c r="D10826">
        <f t="shared" si="339"/>
        <v>1854.9999999999998</v>
      </c>
    </row>
    <row r="10827" spans="1:4" x14ac:dyDescent="0.4">
      <c r="A10827">
        <v>10824</v>
      </c>
      <c r="B10827">
        <v>1855</v>
      </c>
      <c r="C10827">
        <f t="shared" si="338"/>
        <v>1855</v>
      </c>
      <c r="D10827">
        <f t="shared" si="339"/>
        <v>1854.9999999999998</v>
      </c>
    </row>
    <row r="10828" spans="1:4" x14ac:dyDescent="0.4">
      <c r="A10828">
        <v>10825</v>
      </c>
      <c r="B10828">
        <v>1855</v>
      </c>
      <c r="C10828">
        <f t="shared" si="338"/>
        <v>1855</v>
      </c>
      <c r="D10828">
        <f t="shared" si="339"/>
        <v>1854.9999999999998</v>
      </c>
    </row>
    <row r="10829" spans="1:4" x14ac:dyDescent="0.4">
      <c r="A10829">
        <v>10826</v>
      </c>
      <c r="B10829">
        <v>1855</v>
      </c>
      <c r="C10829">
        <f t="shared" si="338"/>
        <v>1855</v>
      </c>
      <c r="D10829">
        <f t="shared" si="339"/>
        <v>1854.9999999999998</v>
      </c>
    </row>
    <row r="10830" spans="1:4" x14ac:dyDescent="0.4">
      <c r="A10830">
        <v>10827</v>
      </c>
      <c r="B10830">
        <v>1855</v>
      </c>
      <c r="C10830">
        <f t="shared" si="338"/>
        <v>1855</v>
      </c>
      <c r="D10830">
        <f t="shared" si="339"/>
        <v>1854.9999999999998</v>
      </c>
    </row>
    <row r="10831" spans="1:4" x14ac:dyDescent="0.4">
      <c r="A10831">
        <v>10828</v>
      </c>
      <c r="B10831">
        <v>1855</v>
      </c>
      <c r="C10831">
        <f t="shared" si="338"/>
        <v>1855</v>
      </c>
      <c r="D10831">
        <f t="shared" si="339"/>
        <v>1854.9999999999998</v>
      </c>
    </row>
    <row r="10832" spans="1:4" x14ac:dyDescent="0.4">
      <c r="A10832">
        <v>10829</v>
      </c>
      <c r="B10832">
        <v>2055</v>
      </c>
      <c r="C10832">
        <f t="shared" si="338"/>
        <v>1955</v>
      </c>
      <c r="D10832">
        <f t="shared" si="339"/>
        <v>1921.6666666666665</v>
      </c>
    </row>
    <row r="10833" spans="1:4" x14ac:dyDescent="0.4">
      <c r="A10833">
        <v>10830</v>
      </c>
      <c r="B10833">
        <v>1855</v>
      </c>
      <c r="C10833">
        <f t="shared" si="338"/>
        <v>1955</v>
      </c>
      <c r="D10833">
        <f t="shared" si="339"/>
        <v>1921.6666666666665</v>
      </c>
    </row>
    <row r="10834" spans="1:4" x14ac:dyDescent="0.4">
      <c r="A10834">
        <v>10831</v>
      </c>
      <c r="B10834">
        <v>1855</v>
      </c>
      <c r="C10834">
        <f t="shared" si="338"/>
        <v>1855</v>
      </c>
      <c r="D10834">
        <f t="shared" si="339"/>
        <v>1921.6666666666665</v>
      </c>
    </row>
    <row r="10835" spans="1:4" x14ac:dyDescent="0.4">
      <c r="A10835">
        <v>10832</v>
      </c>
      <c r="B10835">
        <v>1855</v>
      </c>
      <c r="C10835">
        <f t="shared" si="338"/>
        <v>1855</v>
      </c>
      <c r="D10835">
        <f t="shared" si="339"/>
        <v>1854.9999999999998</v>
      </c>
    </row>
    <row r="10836" spans="1:4" x14ac:dyDescent="0.4">
      <c r="A10836">
        <v>10833</v>
      </c>
      <c r="B10836">
        <v>1855</v>
      </c>
      <c r="C10836">
        <f t="shared" si="338"/>
        <v>1855</v>
      </c>
      <c r="D10836">
        <f t="shared" si="339"/>
        <v>1854.9999999999998</v>
      </c>
    </row>
    <row r="10837" spans="1:4" x14ac:dyDescent="0.4">
      <c r="A10837">
        <v>10834</v>
      </c>
      <c r="B10837">
        <v>1855</v>
      </c>
      <c r="C10837">
        <f t="shared" si="338"/>
        <v>1855</v>
      </c>
      <c r="D10837">
        <f t="shared" si="339"/>
        <v>1854.9999999999998</v>
      </c>
    </row>
    <row r="10838" spans="1:4" x14ac:dyDescent="0.4">
      <c r="A10838">
        <v>10835</v>
      </c>
      <c r="B10838">
        <v>1855</v>
      </c>
      <c r="C10838">
        <f t="shared" si="338"/>
        <v>1855</v>
      </c>
      <c r="D10838">
        <f t="shared" si="339"/>
        <v>1854.9999999999998</v>
      </c>
    </row>
    <row r="10839" spans="1:4" x14ac:dyDescent="0.4">
      <c r="A10839">
        <v>10836</v>
      </c>
      <c r="B10839">
        <v>1855</v>
      </c>
      <c r="C10839">
        <f t="shared" si="338"/>
        <v>1855</v>
      </c>
      <c r="D10839">
        <f t="shared" si="339"/>
        <v>1854.9999999999998</v>
      </c>
    </row>
    <row r="10840" spans="1:4" x14ac:dyDescent="0.4">
      <c r="A10840">
        <v>10837</v>
      </c>
      <c r="B10840">
        <v>1855</v>
      </c>
      <c r="C10840">
        <f t="shared" si="338"/>
        <v>1855</v>
      </c>
      <c r="D10840">
        <f t="shared" si="339"/>
        <v>1854.9999999999998</v>
      </c>
    </row>
    <row r="10841" spans="1:4" x14ac:dyDescent="0.4">
      <c r="A10841">
        <v>10838</v>
      </c>
      <c r="B10841">
        <v>1855</v>
      </c>
      <c r="C10841">
        <f t="shared" si="338"/>
        <v>1855</v>
      </c>
      <c r="D10841">
        <f t="shared" si="339"/>
        <v>1854.9999999999998</v>
      </c>
    </row>
    <row r="10842" spans="1:4" x14ac:dyDescent="0.4">
      <c r="A10842">
        <v>10839</v>
      </c>
      <c r="B10842">
        <v>1855</v>
      </c>
      <c r="C10842">
        <f t="shared" si="338"/>
        <v>1855</v>
      </c>
      <c r="D10842">
        <f t="shared" si="339"/>
        <v>1854.9999999999998</v>
      </c>
    </row>
    <row r="10843" spans="1:4" x14ac:dyDescent="0.4">
      <c r="A10843">
        <v>10840</v>
      </c>
      <c r="B10843">
        <v>1855</v>
      </c>
      <c r="C10843">
        <f t="shared" si="338"/>
        <v>1855</v>
      </c>
      <c r="D10843">
        <f t="shared" si="339"/>
        <v>1854.9999999999998</v>
      </c>
    </row>
    <row r="10844" spans="1:4" x14ac:dyDescent="0.4">
      <c r="A10844">
        <v>10841</v>
      </c>
      <c r="B10844">
        <v>1855</v>
      </c>
      <c r="C10844">
        <f t="shared" si="338"/>
        <v>1855</v>
      </c>
      <c r="D10844">
        <f t="shared" si="339"/>
        <v>1854.9999999999998</v>
      </c>
    </row>
    <row r="10845" spans="1:4" x14ac:dyDescent="0.4">
      <c r="A10845">
        <v>10842</v>
      </c>
      <c r="B10845">
        <v>1855</v>
      </c>
      <c r="C10845">
        <f t="shared" si="338"/>
        <v>1855</v>
      </c>
      <c r="D10845">
        <f t="shared" si="339"/>
        <v>1854.9999999999998</v>
      </c>
    </row>
    <row r="10846" spans="1:4" x14ac:dyDescent="0.4">
      <c r="A10846">
        <v>10843</v>
      </c>
      <c r="B10846">
        <v>2083</v>
      </c>
      <c r="C10846">
        <f t="shared" si="338"/>
        <v>1969</v>
      </c>
      <c r="D10846">
        <f t="shared" si="339"/>
        <v>1930.9999999999998</v>
      </c>
    </row>
    <row r="10847" spans="1:4" x14ac:dyDescent="0.4">
      <c r="A10847">
        <v>10844</v>
      </c>
      <c r="B10847">
        <v>1855</v>
      </c>
      <c r="C10847">
        <f t="shared" si="338"/>
        <v>1969</v>
      </c>
      <c r="D10847">
        <f t="shared" si="339"/>
        <v>1930.9999999999998</v>
      </c>
    </row>
    <row r="10848" spans="1:4" x14ac:dyDescent="0.4">
      <c r="A10848">
        <v>10845</v>
      </c>
      <c r="B10848">
        <v>1855</v>
      </c>
      <c r="C10848">
        <f t="shared" si="338"/>
        <v>1855</v>
      </c>
      <c r="D10848">
        <f t="shared" si="339"/>
        <v>1930.9999999999998</v>
      </c>
    </row>
    <row r="10849" spans="1:4" x14ac:dyDescent="0.4">
      <c r="A10849">
        <v>10846</v>
      </c>
      <c r="B10849">
        <v>1855</v>
      </c>
      <c r="C10849">
        <f t="shared" si="338"/>
        <v>1855</v>
      </c>
      <c r="D10849">
        <f t="shared" si="339"/>
        <v>1854.9999999999998</v>
      </c>
    </row>
    <row r="10850" spans="1:4" x14ac:dyDescent="0.4">
      <c r="A10850">
        <v>10847</v>
      </c>
      <c r="B10850">
        <v>1855</v>
      </c>
      <c r="C10850">
        <f t="shared" si="338"/>
        <v>1855</v>
      </c>
      <c r="D10850">
        <f t="shared" si="339"/>
        <v>1854.9999999999998</v>
      </c>
    </row>
    <row r="10851" spans="1:4" x14ac:dyDescent="0.4">
      <c r="A10851">
        <v>10848</v>
      </c>
      <c r="B10851">
        <v>1855</v>
      </c>
      <c r="C10851">
        <f t="shared" si="338"/>
        <v>1855</v>
      </c>
      <c r="D10851">
        <f t="shared" si="339"/>
        <v>1854.9999999999998</v>
      </c>
    </row>
    <row r="10852" spans="1:4" x14ac:dyDescent="0.4">
      <c r="A10852">
        <v>10849</v>
      </c>
      <c r="B10852">
        <v>1855</v>
      </c>
      <c r="C10852">
        <f t="shared" si="338"/>
        <v>1855</v>
      </c>
      <c r="D10852">
        <f t="shared" si="339"/>
        <v>1854.9999999999998</v>
      </c>
    </row>
    <row r="10853" spans="1:4" x14ac:dyDescent="0.4">
      <c r="A10853">
        <v>10850</v>
      </c>
      <c r="B10853">
        <v>1855</v>
      </c>
      <c r="C10853">
        <f t="shared" si="338"/>
        <v>1855</v>
      </c>
      <c r="D10853">
        <f t="shared" si="339"/>
        <v>1854.9999999999998</v>
      </c>
    </row>
    <row r="10854" spans="1:4" x14ac:dyDescent="0.4">
      <c r="A10854">
        <v>10851</v>
      </c>
      <c r="B10854">
        <v>1855</v>
      </c>
      <c r="C10854">
        <f t="shared" si="338"/>
        <v>1855</v>
      </c>
      <c r="D10854">
        <f t="shared" si="339"/>
        <v>1854.9999999999998</v>
      </c>
    </row>
    <row r="10855" spans="1:4" x14ac:dyDescent="0.4">
      <c r="A10855">
        <v>10852</v>
      </c>
      <c r="B10855">
        <v>1855</v>
      </c>
      <c r="C10855">
        <f t="shared" si="338"/>
        <v>1855</v>
      </c>
      <c r="D10855">
        <f t="shared" si="339"/>
        <v>1854.9999999999998</v>
      </c>
    </row>
    <row r="10856" spans="1:4" x14ac:dyDescent="0.4">
      <c r="A10856">
        <v>10853</v>
      </c>
      <c r="B10856">
        <v>1855</v>
      </c>
      <c r="C10856">
        <f t="shared" si="338"/>
        <v>1855</v>
      </c>
      <c r="D10856">
        <f t="shared" si="339"/>
        <v>1854.9999999999998</v>
      </c>
    </row>
    <row r="10857" spans="1:4" x14ac:dyDescent="0.4">
      <c r="A10857">
        <v>10854</v>
      </c>
      <c r="B10857">
        <v>1855</v>
      </c>
      <c r="C10857">
        <f t="shared" si="338"/>
        <v>1855</v>
      </c>
      <c r="D10857">
        <f t="shared" si="339"/>
        <v>1854.9999999999998</v>
      </c>
    </row>
    <row r="10858" spans="1:4" x14ac:dyDescent="0.4">
      <c r="A10858">
        <v>10855</v>
      </c>
      <c r="B10858">
        <v>1855</v>
      </c>
      <c r="C10858">
        <f t="shared" si="338"/>
        <v>1855</v>
      </c>
      <c r="D10858">
        <f t="shared" si="339"/>
        <v>1854.9999999999998</v>
      </c>
    </row>
    <row r="10859" spans="1:4" x14ac:dyDescent="0.4">
      <c r="A10859">
        <v>10856</v>
      </c>
      <c r="B10859">
        <v>1855</v>
      </c>
      <c r="C10859">
        <f t="shared" si="338"/>
        <v>1855</v>
      </c>
      <c r="D10859">
        <f t="shared" si="339"/>
        <v>1854.9999999999998</v>
      </c>
    </row>
    <row r="10860" spans="1:4" x14ac:dyDescent="0.4">
      <c r="A10860">
        <v>10857</v>
      </c>
      <c r="B10860">
        <v>1855</v>
      </c>
      <c r="C10860">
        <f t="shared" si="338"/>
        <v>1855</v>
      </c>
      <c r="D10860">
        <f t="shared" si="339"/>
        <v>1854.9999999999998</v>
      </c>
    </row>
    <row r="10861" spans="1:4" x14ac:dyDescent="0.4">
      <c r="A10861">
        <v>10858</v>
      </c>
      <c r="B10861">
        <v>1855</v>
      </c>
      <c r="C10861">
        <f t="shared" si="338"/>
        <v>1855</v>
      </c>
      <c r="D10861">
        <f t="shared" si="339"/>
        <v>1854.9999999999998</v>
      </c>
    </row>
    <row r="10862" spans="1:4" x14ac:dyDescent="0.4">
      <c r="A10862">
        <v>10859</v>
      </c>
      <c r="B10862">
        <v>1855</v>
      </c>
      <c r="C10862">
        <f t="shared" si="338"/>
        <v>1855</v>
      </c>
      <c r="D10862">
        <f t="shared" si="339"/>
        <v>1854.9999999999998</v>
      </c>
    </row>
    <row r="10863" spans="1:4" x14ac:dyDescent="0.4">
      <c r="A10863">
        <v>10860</v>
      </c>
      <c r="B10863">
        <v>1855</v>
      </c>
      <c r="C10863">
        <f t="shared" si="338"/>
        <v>1855</v>
      </c>
      <c r="D10863">
        <f t="shared" si="339"/>
        <v>1854.9999999999998</v>
      </c>
    </row>
    <row r="10864" spans="1:4" x14ac:dyDescent="0.4">
      <c r="A10864">
        <v>10861</v>
      </c>
      <c r="B10864">
        <v>1855</v>
      </c>
      <c r="C10864">
        <f t="shared" si="338"/>
        <v>1855</v>
      </c>
      <c r="D10864">
        <f t="shared" si="339"/>
        <v>1854.9999999999998</v>
      </c>
    </row>
    <row r="10865" spans="1:4" x14ac:dyDescent="0.4">
      <c r="A10865">
        <v>10862</v>
      </c>
      <c r="B10865">
        <v>1855</v>
      </c>
      <c r="C10865">
        <f t="shared" si="338"/>
        <v>1855</v>
      </c>
      <c r="D10865">
        <f t="shared" si="339"/>
        <v>1854.9999999999998</v>
      </c>
    </row>
    <row r="10866" spans="1:4" x14ac:dyDescent="0.4">
      <c r="A10866">
        <v>10863</v>
      </c>
      <c r="B10866">
        <v>1855</v>
      </c>
      <c r="C10866">
        <f t="shared" si="338"/>
        <v>1855</v>
      </c>
      <c r="D10866">
        <f t="shared" si="339"/>
        <v>1854.9999999999998</v>
      </c>
    </row>
    <row r="10867" spans="1:4" x14ac:dyDescent="0.4">
      <c r="A10867">
        <v>10864</v>
      </c>
      <c r="B10867">
        <v>1855</v>
      </c>
      <c r="C10867">
        <f t="shared" si="338"/>
        <v>1855</v>
      </c>
      <c r="D10867">
        <f t="shared" si="339"/>
        <v>1854.9999999999998</v>
      </c>
    </row>
    <row r="10868" spans="1:4" x14ac:dyDescent="0.4">
      <c r="A10868">
        <v>10865</v>
      </c>
      <c r="B10868">
        <v>1855</v>
      </c>
      <c r="C10868">
        <f t="shared" si="338"/>
        <v>1855</v>
      </c>
      <c r="D10868">
        <f t="shared" si="339"/>
        <v>1854.9999999999998</v>
      </c>
    </row>
    <row r="10869" spans="1:4" x14ac:dyDescent="0.4">
      <c r="A10869">
        <v>10866</v>
      </c>
      <c r="B10869">
        <v>1855</v>
      </c>
      <c r="C10869">
        <f t="shared" si="338"/>
        <v>1855</v>
      </c>
      <c r="D10869">
        <f t="shared" si="339"/>
        <v>1854.9999999999998</v>
      </c>
    </row>
    <row r="10870" spans="1:4" x14ac:dyDescent="0.4">
      <c r="A10870">
        <v>10867</v>
      </c>
      <c r="B10870">
        <v>1855</v>
      </c>
      <c r="C10870">
        <f t="shared" si="338"/>
        <v>1855</v>
      </c>
      <c r="D10870">
        <f t="shared" si="339"/>
        <v>1854.9999999999998</v>
      </c>
    </row>
    <row r="10871" spans="1:4" x14ac:dyDescent="0.4">
      <c r="A10871">
        <v>10868</v>
      </c>
      <c r="B10871">
        <v>1855</v>
      </c>
      <c r="C10871">
        <f t="shared" si="338"/>
        <v>1855</v>
      </c>
      <c r="D10871">
        <f t="shared" si="339"/>
        <v>1854.9999999999998</v>
      </c>
    </row>
    <row r="10872" spans="1:4" x14ac:dyDescent="0.4">
      <c r="A10872">
        <v>10869</v>
      </c>
      <c r="B10872">
        <v>1855</v>
      </c>
      <c r="C10872">
        <f t="shared" si="338"/>
        <v>1855</v>
      </c>
      <c r="D10872">
        <f t="shared" si="339"/>
        <v>1854.9999999999998</v>
      </c>
    </row>
    <row r="10873" spans="1:4" x14ac:dyDescent="0.4">
      <c r="A10873">
        <v>10870</v>
      </c>
      <c r="B10873">
        <v>1855</v>
      </c>
      <c r="C10873">
        <f t="shared" si="338"/>
        <v>1855</v>
      </c>
      <c r="D10873">
        <f t="shared" si="339"/>
        <v>1854.9999999999998</v>
      </c>
    </row>
    <row r="10874" spans="1:4" x14ac:dyDescent="0.4">
      <c r="A10874">
        <v>10871</v>
      </c>
      <c r="B10874">
        <v>1855</v>
      </c>
      <c r="C10874">
        <f t="shared" si="338"/>
        <v>1855</v>
      </c>
      <c r="D10874">
        <f t="shared" si="339"/>
        <v>1854.9999999999998</v>
      </c>
    </row>
    <row r="10875" spans="1:4" x14ac:dyDescent="0.4">
      <c r="A10875">
        <v>10872</v>
      </c>
      <c r="B10875">
        <v>1855</v>
      </c>
      <c r="C10875">
        <f t="shared" si="338"/>
        <v>1855</v>
      </c>
      <c r="D10875">
        <f t="shared" si="339"/>
        <v>1854.9999999999998</v>
      </c>
    </row>
    <row r="10876" spans="1:4" x14ac:dyDescent="0.4">
      <c r="A10876">
        <v>10873</v>
      </c>
      <c r="B10876">
        <v>1855</v>
      </c>
      <c r="C10876">
        <f t="shared" si="338"/>
        <v>1855</v>
      </c>
      <c r="D10876">
        <f t="shared" si="339"/>
        <v>1854.9999999999998</v>
      </c>
    </row>
    <row r="10877" spans="1:4" x14ac:dyDescent="0.4">
      <c r="A10877">
        <v>10874</v>
      </c>
      <c r="B10877">
        <v>1855</v>
      </c>
      <c r="C10877">
        <f t="shared" si="338"/>
        <v>1855</v>
      </c>
      <c r="D10877">
        <f t="shared" si="339"/>
        <v>1854.9999999999998</v>
      </c>
    </row>
    <row r="10878" spans="1:4" x14ac:dyDescent="0.4">
      <c r="A10878">
        <v>10875</v>
      </c>
      <c r="B10878">
        <v>1855</v>
      </c>
      <c r="C10878">
        <f t="shared" si="338"/>
        <v>1855</v>
      </c>
      <c r="D10878">
        <f t="shared" si="339"/>
        <v>1854.9999999999998</v>
      </c>
    </row>
    <row r="10879" spans="1:4" x14ac:dyDescent="0.4">
      <c r="A10879">
        <v>10876</v>
      </c>
      <c r="B10879">
        <v>1855</v>
      </c>
      <c r="C10879">
        <f t="shared" si="338"/>
        <v>1855</v>
      </c>
      <c r="D10879">
        <f t="shared" si="339"/>
        <v>1854.9999999999998</v>
      </c>
    </row>
    <row r="10880" spans="1:4" x14ac:dyDescent="0.4">
      <c r="A10880">
        <v>10877</v>
      </c>
      <c r="B10880">
        <v>1855</v>
      </c>
      <c r="C10880">
        <f t="shared" si="338"/>
        <v>1855</v>
      </c>
      <c r="D10880">
        <f t="shared" si="339"/>
        <v>1854.9999999999998</v>
      </c>
    </row>
    <row r="10881" spans="1:4" x14ac:dyDescent="0.4">
      <c r="A10881">
        <v>10878</v>
      </c>
      <c r="B10881">
        <v>1855</v>
      </c>
      <c r="C10881">
        <f t="shared" si="338"/>
        <v>1855</v>
      </c>
      <c r="D10881">
        <f t="shared" si="339"/>
        <v>1854.9999999999998</v>
      </c>
    </row>
    <row r="10882" spans="1:4" x14ac:dyDescent="0.4">
      <c r="A10882">
        <v>10879</v>
      </c>
      <c r="B10882">
        <v>1855</v>
      </c>
      <c r="C10882">
        <f t="shared" si="338"/>
        <v>1855</v>
      </c>
      <c r="D10882">
        <f t="shared" si="339"/>
        <v>1854.9999999999998</v>
      </c>
    </row>
    <row r="10883" spans="1:4" x14ac:dyDescent="0.4">
      <c r="A10883">
        <v>10880</v>
      </c>
      <c r="B10883">
        <v>1855</v>
      </c>
      <c r="C10883">
        <f t="shared" si="338"/>
        <v>1855</v>
      </c>
      <c r="D10883">
        <f t="shared" si="339"/>
        <v>1854.9999999999998</v>
      </c>
    </row>
    <row r="10884" spans="1:4" x14ac:dyDescent="0.4">
      <c r="A10884">
        <v>10881</v>
      </c>
      <c r="B10884">
        <v>2055</v>
      </c>
      <c r="C10884">
        <f t="shared" si="338"/>
        <v>1955</v>
      </c>
      <c r="D10884">
        <f t="shared" si="339"/>
        <v>1921.6666666666665</v>
      </c>
    </row>
    <row r="10885" spans="1:4" x14ac:dyDescent="0.4">
      <c r="A10885">
        <v>10882</v>
      </c>
      <c r="B10885">
        <v>1855</v>
      </c>
      <c r="C10885">
        <f t="shared" ref="C10885:C10948" si="340">B10884*$I$1+B10885*(1-$I$1)</f>
        <v>1955</v>
      </c>
      <c r="D10885">
        <f t="shared" si="339"/>
        <v>1921.6666666666665</v>
      </c>
    </row>
    <row r="10886" spans="1:4" x14ac:dyDescent="0.4">
      <c r="A10886">
        <v>10883</v>
      </c>
      <c r="B10886">
        <v>1855</v>
      </c>
      <c r="C10886">
        <f t="shared" si="340"/>
        <v>1855</v>
      </c>
      <c r="D10886">
        <f t="shared" ref="D10886:D10949" si="341">B10885*$J$1+B10886*$J$1+B10884*$J$1</f>
        <v>1921.6666666666665</v>
      </c>
    </row>
    <row r="10887" spans="1:4" x14ac:dyDescent="0.4">
      <c r="A10887">
        <v>10884</v>
      </c>
      <c r="B10887">
        <v>1855</v>
      </c>
      <c r="C10887">
        <f t="shared" si="340"/>
        <v>1855</v>
      </c>
      <c r="D10887">
        <f t="shared" si="341"/>
        <v>1854.9999999999998</v>
      </c>
    </row>
    <row r="10888" spans="1:4" x14ac:dyDescent="0.4">
      <c r="A10888">
        <v>10885</v>
      </c>
      <c r="B10888">
        <v>1855</v>
      </c>
      <c r="C10888">
        <f t="shared" si="340"/>
        <v>1855</v>
      </c>
      <c r="D10888">
        <f t="shared" si="341"/>
        <v>1854.9999999999998</v>
      </c>
    </row>
    <row r="10889" spans="1:4" x14ac:dyDescent="0.4">
      <c r="A10889">
        <v>10886</v>
      </c>
      <c r="B10889">
        <v>2056</v>
      </c>
      <c r="C10889">
        <f t="shared" si="340"/>
        <v>1955.5</v>
      </c>
      <c r="D10889">
        <f t="shared" si="341"/>
        <v>1921.9999999999998</v>
      </c>
    </row>
    <row r="10890" spans="1:4" x14ac:dyDescent="0.4">
      <c r="A10890">
        <v>10887</v>
      </c>
      <c r="B10890">
        <v>1855</v>
      </c>
      <c r="C10890">
        <f t="shared" si="340"/>
        <v>1955.5</v>
      </c>
      <c r="D10890">
        <f t="shared" si="341"/>
        <v>1921.9999999999998</v>
      </c>
    </row>
    <row r="10891" spans="1:4" x14ac:dyDescent="0.4">
      <c r="A10891">
        <v>10888</v>
      </c>
      <c r="B10891">
        <v>1855</v>
      </c>
      <c r="C10891">
        <f t="shared" si="340"/>
        <v>1855</v>
      </c>
      <c r="D10891">
        <f t="shared" si="341"/>
        <v>1921.9999999999998</v>
      </c>
    </row>
    <row r="10892" spans="1:4" x14ac:dyDescent="0.4">
      <c r="A10892">
        <v>10889</v>
      </c>
      <c r="B10892">
        <v>1855</v>
      </c>
      <c r="C10892">
        <f t="shared" si="340"/>
        <v>1855</v>
      </c>
      <c r="D10892">
        <f t="shared" si="341"/>
        <v>1854.9999999999998</v>
      </c>
    </row>
    <row r="10893" spans="1:4" x14ac:dyDescent="0.4">
      <c r="A10893">
        <v>10890</v>
      </c>
      <c r="B10893">
        <v>1855</v>
      </c>
      <c r="C10893">
        <f t="shared" si="340"/>
        <v>1855</v>
      </c>
      <c r="D10893">
        <f t="shared" si="341"/>
        <v>1854.9999999999998</v>
      </c>
    </row>
    <row r="10894" spans="1:4" x14ac:dyDescent="0.4">
      <c r="A10894">
        <v>10891</v>
      </c>
      <c r="B10894">
        <v>1855</v>
      </c>
      <c r="C10894">
        <f t="shared" si="340"/>
        <v>1855</v>
      </c>
      <c r="D10894">
        <f t="shared" si="341"/>
        <v>1854.9999999999998</v>
      </c>
    </row>
    <row r="10895" spans="1:4" x14ac:dyDescent="0.4">
      <c r="A10895">
        <v>10892</v>
      </c>
      <c r="B10895">
        <v>1855</v>
      </c>
      <c r="C10895">
        <f t="shared" si="340"/>
        <v>1855</v>
      </c>
      <c r="D10895">
        <f t="shared" si="341"/>
        <v>1854.9999999999998</v>
      </c>
    </row>
    <row r="10896" spans="1:4" x14ac:dyDescent="0.4">
      <c r="A10896">
        <v>10893</v>
      </c>
      <c r="B10896">
        <v>1855</v>
      </c>
      <c r="C10896">
        <f t="shared" si="340"/>
        <v>1855</v>
      </c>
      <c r="D10896">
        <f t="shared" si="341"/>
        <v>1854.9999999999998</v>
      </c>
    </row>
    <row r="10897" spans="1:4" x14ac:dyDescent="0.4">
      <c r="A10897">
        <v>10894</v>
      </c>
      <c r="B10897">
        <v>1855</v>
      </c>
      <c r="C10897">
        <f t="shared" si="340"/>
        <v>1855</v>
      </c>
      <c r="D10897">
        <f t="shared" si="341"/>
        <v>1854.9999999999998</v>
      </c>
    </row>
    <row r="10898" spans="1:4" x14ac:dyDescent="0.4">
      <c r="A10898">
        <v>10895</v>
      </c>
      <c r="B10898">
        <v>1855</v>
      </c>
      <c r="C10898">
        <f t="shared" si="340"/>
        <v>1855</v>
      </c>
      <c r="D10898">
        <f t="shared" si="341"/>
        <v>1854.9999999999998</v>
      </c>
    </row>
    <row r="10899" spans="1:4" x14ac:dyDescent="0.4">
      <c r="A10899">
        <v>10896</v>
      </c>
      <c r="B10899">
        <v>1855</v>
      </c>
      <c r="C10899">
        <f t="shared" si="340"/>
        <v>1855</v>
      </c>
      <c r="D10899">
        <f t="shared" si="341"/>
        <v>1854.9999999999998</v>
      </c>
    </row>
    <row r="10900" spans="1:4" x14ac:dyDescent="0.4">
      <c r="A10900">
        <v>10897</v>
      </c>
      <c r="B10900">
        <v>1855</v>
      </c>
      <c r="C10900">
        <f t="shared" si="340"/>
        <v>1855</v>
      </c>
      <c r="D10900">
        <f t="shared" si="341"/>
        <v>1854.9999999999998</v>
      </c>
    </row>
    <row r="10901" spans="1:4" x14ac:dyDescent="0.4">
      <c r="A10901">
        <v>10898</v>
      </c>
      <c r="B10901">
        <v>1855</v>
      </c>
      <c r="C10901">
        <f t="shared" si="340"/>
        <v>1855</v>
      </c>
      <c r="D10901">
        <f t="shared" si="341"/>
        <v>1854.9999999999998</v>
      </c>
    </row>
    <row r="10902" spans="1:4" x14ac:dyDescent="0.4">
      <c r="A10902">
        <v>10899</v>
      </c>
      <c r="B10902">
        <v>1855</v>
      </c>
      <c r="C10902">
        <f t="shared" si="340"/>
        <v>1855</v>
      </c>
      <c r="D10902">
        <f t="shared" si="341"/>
        <v>1854.9999999999998</v>
      </c>
    </row>
    <row r="10903" spans="1:4" x14ac:dyDescent="0.4">
      <c r="A10903">
        <v>10900</v>
      </c>
      <c r="B10903">
        <v>1855</v>
      </c>
      <c r="C10903">
        <f t="shared" si="340"/>
        <v>1855</v>
      </c>
      <c r="D10903">
        <f t="shared" si="341"/>
        <v>1854.9999999999998</v>
      </c>
    </row>
    <row r="10904" spans="1:4" x14ac:dyDescent="0.4">
      <c r="A10904">
        <v>10901</v>
      </c>
      <c r="B10904">
        <v>1855</v>
      </c>
      <c r="C10904">
        <f t="shared" si="340"/>
        <v>1855</v>
      </c>
      <c r="D10904">
        <f t="shared" si="341"/>
        <v>1854.9999999999998</v>
      </c>
    </row>
    <row r="10905" spans="1:4" x14ac:dyDescent="0.4">
      <c r="A10905">
        <v>10902</v>
      </c>
      <c r="B10905">
        <v>2066</v>
      </c>
      <c r="C10905">
        <f t="shared" si="340"/>
        <v>1960.5</v>
      </c>
      <c r="D10905">
        <f t="shared" si="341"/>
        <v>1925.3333333333333</v>
      </c>
    </row>
    <row r="10906" spans="1:4" x14ac:dyDescent="0.4">
      <c r="A10906">
        <v>10903</v>
      </c>
      <c r="B10906">
        <v>1855</v>
      </c>
      <c r="C10906">
        <f t="shared" si="340"/>
        <v>1960.5</v>
      </c>
      <c r="D10906">
        <f t="shared" si="341"/>
        <v>1925.3333333333333</v>
      </c>
    </row>
    <row r="10907" spans="1:4" x14ac:dyDescent="0.4">
      <c r="A10907">
        <v>10904</v>
      </c>
      <c r="B10907">
        <v>1855</v>
      </c>
      <c r="C10907">
        <f t="shared" si="340"/>
        <v>1855</v>
      </c>
      <c r="D10907">
        <f t="shared" si="341"/>
        <v>1925.333333333333</v>
      </c>
    </row>
    <row r="10908" spans="1:4" x14ac:dyDescent="0.4">
      <c r="A10908">
        <v>10905</v>
      </c>
      <c r="B10908">
        <v>1855</v>
      </c>
      <c r="C10908">
        <f t="shared" si="340"/>
        <v>1855</v>
      </c>
      <c r="D10908">
        <f t="shared" si="341"/>
        <v>1854.9999999999998</v>
      </c>
    </row>
    <row r="10909" spans="1:4" x14ac:dyDescent="0.4">
      <c r="A10909">
        <v>10906</v>
      </c>
      <c r="B10909">
        <v>1855</v>
      </c>
      <c r="C10909">
        <f t="shared" si="340"/>
        <v>1855</v>
      </c>
      <c r="D10909">
        <f t="shared" si="341"/>
        <v>1854.9999999999998</v>
      </c>
    </row>
    <row r="10910" spans="1:4" x14ac:dyDescent="0.4">
      <c r="A10910">
        <v>10907</v>
      </c>
      <c r="B10910">
        <v>2057</v>
      </c>
      <c r="C10910">
        <f t="shared" si="340"/>
        <v>1956</v>
      </c>
      <c r="D10910">
        <f t="shared" si="341"/>
        <v>1922.3333333333333</v>
      </c>
    </row>
    <row r="10911" spans="1:4" x14ac:dyDescent="0.4">
      <c r="A10911">
        <v>10908</v>
      </c>
      <c r="B10911">
        <v>2054</v>
      </c>
      <c r="C10911">
        <f t="shared" si="340"/>
        <v>2055.5</v>
      </c>
      <c r="D10911">
        <f t="shared" si="341"/>
        <v>1988.6666666666665</v>
      </c>
    </row>
    <row r="10912" spans="1:4" x14ac:dyDescent="0.4">
      <c r="A10912">
        <v>10909</v>
      </c>
      <c r="B10912">
        <v>1855</v>
      </c>
      <c r="C10912">
        <f t="shared" si="340"/>
        <v>1954.5</v>
      </c>
      <c r="D10912">
        <f t="shared" si="341"/>
        <v>1988.6666666666665</v>
      </c>
    </row>
    <row r="10913" spans="1:4" x14ac:dyDescent="0.4">
      <c r="A10913">
        <v>10910</v>
      </c>
      <c r="B10913">
        <v>2055</v>
      </c>
      <c r="C10913">
        <f t="shared" si="340"/>
        <v>1955</v>
      </c>
      <c r="D10913">
        <f t="shared" si="341"/>
        <v>1988</v>
      </c>
    </row>
    <row r="10914" spans="1:4" x14ac:dyDescent="0.4">
      <c r="A10914">
        <v>10911</v>
      </c>
      <c r="B10914">
        <v>1855</v>
      </c>
      <c r="C10914">
        <f t="shared" si="340"/>
        <v>1955</v>
      </c>
      <c r="D10914">
        <f t="shared" si="341"/>
        <v>1921.6666666666665</v>
      </c>
    </row>
    <row r="10915" spans="1:4" x14ac:dyDescent="0.4">
      <c r="A10915">
        <v>10912</v>
      </c>
      <c r="B10915">
        <v>1855</v>
      </c>
      <c r="C10915">
        <f t="shared" si="340"/>
        <v>1855</v>
      </c>
      <c r="D10915">
        <f t="shared" si="341"/>
        <v>1921.6666666666665</v>
      </c>
    </row>
    <row r="10916" spans="1:4" x14ac:dyDescent="0.4">
      <c r="A10916">
        <v>10913</v>
      </c>
      <c r="B10916">
        <v>1855</v>
      </c>
      <c r="C10916">
        <f t="shared" si="340"/>
        <v>1855</v>
      </c>
      <c r="D10916">
        <f t="shared" si="341"/>
        <v>1854.9999999999998</v>
      </c>
    </row>
    <row r="10917" spans="1:4" x14ac:dyDescent="0.4">
      <c r="A10917">
        <v>10914</v>
      </c>
      <c r="B10917">
        <v>1855</v>
      </c>
      <c r="C10917">
        <f t="shared" si="340"/>
        <v>1855</v>
      </c>
      <c r="D10917">
        <f t="shared" si="341"/>
        <v>1854.9999999999998</v>
      </c>
    </row>
    <row r="10918" spans="1:4" x14ac:dyDescent="0.4">
      <c r="A10918">
        <v>10915</v>
      </c>
      <c r="B10918">
        <v>1855</v>
      </c>
      <c r="C10918">
        <f t="shared" si="340"/>
        <v>1855</v>
      </c>
      <c r="D10918">
        <f t="shared" si="341"/>
        <v>1854.9999999999998</v>
      </c>
    </row>
    <row r="10919" spans="1:4" x14ac:dyDescent="0.4">
      <c r="A10919">
        <v>10916</v>
      </c>
      <c r="B10919">
        <v>2055</v>
      </c>
      <c r="C10919">
        <f t="shared" si="340"/>
        <v>1955</v>
      </c>
      <c r="D10919">
        <f t="shared" si="341"/>
        <v>1921.6666666666665</v>
      </c>
    </row>
    <row r="10920" spans="1:4" x14ac:dyDescent="0.4">
      <c r="A10920">
        <v>10917</v>
      </c>
      <c r="B10920">
        <v>1855</v>
      </c>
      <c r="C10920">
        <f t="shared" si="340"/>
        <v>1955</v>
      </c>
      <c r="D10920">
        <f t="shared" si="341"/>
        <v>1921.6666666666665</v>
      </c>
    </row>
    <row r="10921" spans="1:4" x14ac:dyDescent="0.4">
      <c r="A10921">
        <v>10918</v>
      </c>
      <c r="B10921">
        <v>1855</v>
      </c>
      <c r="C10921">
        <f t="shared" si="340"/>
        <v>1855</v>
      </c>
      <c r="D10921">
        <f t="shared" si="341"/>
        <v>1921.6666666666665</v>
      </c>
    </row>
    <row r="10922" spans="1:4" x14ac:dyDescent="0.4">
      <c r="A10922">
        <v>10919</v>
      </c>
      <c r="B10922">
        <v>1855</v>
      </c>
      <c r="C10922">
        <f t="shared" si="340"/>
        <v>1855</v>
      </c>
      <c r="D10922">
        <f t="shared" si="341"/>
        <v>1854.9999999999998</v>
      </c>
    </row>
    <row r="10923" spans="1:4" x14ac:dyDescent="0.4">
      <c r="A10923">
        <v>10920</v>
      </c>
      <c r="B10923">
        <v>1855</v>
      </c>
      <c r="C10923">
        <f t="shared" si="340"/>
        <v>1855</v>
      </c>
      <c r="D10923">
        <f t="shared" si="341"/>
        <v>1854.9999999999998</v>
      </c>
    </row>
    <row r="10924" spans="1:4" x14ac:dyDescent="0.4">
      <c r="A10924">
        <v>10921</v>
      </c>
      <c r="B10924">
        <v>1855</v>
      </c>
      <c r="C10924">
        <f t="shared" si="340"/>
        <v>1855</v>
      </c>
      <c r="D10924">
        <f t="shared" si="341"/>
        <v>1854.9999999999998</v>
      </c>
    </row>
    <row r="10925" spans="1:4" x14ac:dyDescent="0.4">
      <c r="A10925">
        <v>10922</v>
      </c>
      <c r="B10925">
        <v>1855</v>
      </c>
      <c r="C10925">
        <f t="shared" si="340"/>
        <v>1855</v>
      </c>
      <c r="D10925">
        <f t="shared" si="341"/>
        <v>1854.9999999999998</v>
      </c>
    </row>
    <row r="10926" spans="1:4" x14ac:dyDescent="0.4">
      <c r="A10926">
        <v>10923</v>
      </c>
      <c r="B10926">
        <v>2072</v>
      </c>
      <c r="C10926">
        <f t="shared" si="340"/>
        <v>1963.5</v>
      </c>
      <c r="D10926">
        <f t="shared" si="341"/>
        <v>1927.3333333333333</v>
      </c>
    </row>
    <row r="10927" spans="1:4" x14ac:dyDescent="0.4">
      <c r="A10927">
        <v>10924</v>
      </c>
      <c r="B10927">
        <v>1855</v>
      </c>
      <c r="C10927">
        <f t="shared" si="340"/>
        <v>1963.5</v>
      </c>
      <c r="D10927">
        <f t="shared" si="341"/>
        <v>1927.3333333333333</v>
      </c>
    </row>
    <row r="10928" spans="1:4" x14ac:dyDescent="0.4">
      <c r="A10928">
        <v>10925</v>
      </c>
      <c r="B10928">
        <v>1855</v>
      </c>
      <c r="C10928">
        <f t="shared" si="340"/>
        <v>1855</v>
      </c>
      <c r="D10928">
        <f t="shared" si="341"/>
        <v>1927.333333333333</v>
      </c>
    </row>
    <row r="10929" spans="1:4" x14ac:dyDescent="0.4">
      <c r="A10929">
        <v>10926</v>
      </c>
      <c r="B10929">
        <v>1855</v>
      </c>
      <c r="C10929">
        <f t="shared" si="340"/>
        <v>1855</v>
      </c>
      <c r="D10929">
        <f t="shared" si="341"/>
        <v>1854.9999999999998</v>
      </c>
    </row>
    <row r="10930" spans="1:4" x14ac:dyDescent="0.4">
      <c r="A10930">
        <v>10927</v>
      </c>
      <c r="B10930">
        <v>1855</v>
      </c>
      <c r="C10930">
        <f t="shared" si="340"/>
        <v>1855</v>
      </c>
      <c r="D10930">
        <f t="shared" si="341"/>
        <v>1854.9999999999998</v>
      </c>
    </row>
    <row r="10931" spans="1:4" x14ac:dyDescent="0.4">
      <c r="A10931">
        <v>10928</v>
      </c>
      <c r="B10931">
        <v>2057</v>
      </c>
      <c r="C10931">
        <f t="shared" si="340"/>
        <v>1956</v>
      </c>
      <c r="D10931">
        <f t="shared" si="341"/>
        <v>1922.3333333333333</v>
      </c>
    </row>
    <row r="10932" spans="1:4" x14ac:dyDescent="0.4">
      <c r="A10932">
        <v>10929</v>
      </c>
      <c r="B10932">
        <v>2058</v>
      </c>
      <c r="C10932">
        <f t="shared" si="340"/>
        <v>2057.5</v>
      </c>
      <c r="D10932">
        <f t="shared" si="341"/>
        <v>1989.9999999999998</v>
      </c>
    </row>
    <row r="10933" spans="1:4" x14ac:dyDescent="0.4">
      <c r="A10933">
        <v>10930</v>
      </c>
      <c r="B10933">
        <v>1855</v>
      </c>
      <c r="C10933">
        <f t="shared" si="340"/>
        <v>1956.5</v>
      </c>
      <c r="D10933">
        <f t="shared" si="341"/>
        <v>1990</v>
      </c>
    </row>
    <row r="10934" spans="1:4" x14ac:dyDescent="0.4">
      <c r="A10934">
        <v>10931</v>
      </c>
      <c r="B10934">
        <v>1855</v>
      </c>
      <c r="C10934">
        <f t="shared" si="340"/>
        <v>1855</v>
      </c>
      <c r="D10934">
        <f t="shared" si="341"/>
        <v>1922.6666666666665</v>
      </c>
    </row>
    <row r="10935" spans="1:4" x14ac:dyDescent="0.4">
      <c r="A10935">
        <v>10932</v>
      </c>
      <c r="B10935">
        <v>1855</v>
      </c>
      <c r="C10935">
        <f t="shared" si="340"/>
        <v>1855</v>
      </c>
      <c r="D10935">
        <f t="shared" si="341"/>
        <v>1854.9999999999998</v>
      </c>
    </row>
    <row r="10936" spans="1:4" x14ac:dyDescent="0.4">
      <c r="A10936">
        <v>10933</v>
      </c>
      <c r="B10936">
        <v>1855</v>
      </c>
      <c r="C10936">
        <f t="shared" si="340"/>
        <v>1855</v>
      </c>
      <c r="D10936">
        <f t="shared" si="341"/>
        <v>1854.9999999999998</v>
      </c>
    </row>
    <row r="10937" spans="1:4" x14ac:dyDescent="0.4">
      <c r="A10937">
        <v>10934</v>
      </c>
      <c r="B10937">
        <v>2053</v>
      </c>
      <c r="C10937">
        <f t="shared" si="340"/>
        <v>1954</v>
      </c>
      <c r="D10937">
        <f t="shared" si="341"/>
        <v>1920.9999999999998</v>
      </c>
    </row>
    <row r="10938" spans="1:4" x14ac:dyDescent="0.4">
      <c r="A10938">
        <v>10935</v>
      </c>
      <c r="B10938">
        <v>1855</v>
      </c>
      <c r="C10938">
        <f t="shared" si="340"/>
        <v>1954</v>
      </c>
      <c r="D10938">
        <f t="shared" si="341"/>
        <v>1920.9999999999998</v>
      </c>
    </row>
    <row r="10939" spans="1:4" x14ac:dyDescent="0.4">
      <c r="A10939">
        <v>10936</v>
      </c>
      <c r="B10939">
        <v>2056</v>
      </c>
      <c r="C10939">
        <f t="shared" si="340"/>
        <v>1955.5</v>
      </c>
      <c r="D10939">
        <f t="shared" si="341"/>
        <v>1987.9999999999998</v>
      </c>
    </row>
    <row r="10940" spans="1:4" x14ac:dyDescent="0.4">
      <c r="A10940">
        <v>10937</v>
      </c>
      <c r="B10940">
        <v>2055</v>
      </c>
      <c r="C10940">
        <f t="shared" si="340"/>
        <v>2055.5</v>
      </c>
      <c r="D10940">
        <f t="shared" si="341"/>
        <v>1988.6666666666665</v>
      </c>
    </row>
    <row r="10941" spans="1:4" x14ac:dyDescent="0.4">
      <c r="A10941">
        <v>10938</v>
      </c>
      <c r="B10941">
        <v>1855</v>
      </c>
      <c r="C10941">
        <f t="shared" si="340"/>
        <v>1955</v>
      </c>
      <c r="D10941">
        <f t="shared" si="341"/>
        <v>1988.6666666666665</v>
      </c>
    </row>
    <row r="10942" spans="1:4" x14ac:dyDescent="0.4">
      <c r="A10942">
        <v>10939</v>
      </c>
      <c r="B10942">
        <v>1855</v>
      </c>
      <c r="C10942">
        <f t="shared" si="340"/>
        <v>1855</v>
      </c>
      <c r="D10942">
        <f t="shared" si="341"/>
        <v>1921.6666666666665</v>
      </c>
    </row>
    <row r="10943" spans="1:4" x14ac:dyDescent="0.4">
      <c r="A10943">
        <v>10940</v>
      </c>
      <c r="B10943">
        <v>1855</v>
      </c>
      <c r="C10943">
        <f t="shared" si="340"/>
        <v>1855</v>
      </c>
      <c r="D10943">
        <f t="shared" si="341"/>
        <v>1854.9999999999998</v>
      </c>
    </row>
    <row r="10944" spans="1:4" x14ac:dyDescent="0.4">
      <c r="A10944">
        <v>10941</v>
      </c>
      <c r="B10944">
        <v>1855</v>
      </c>
      <c r="C10944">
        <f t="shared" si="340"/>
        <v>1855</v>
      </c>
      <c r="D10944">
        <f t="shared" si="341"/>
        <v>1854.9999999999998</v>
      </c>
    </row>
    <row r="10945" spans="1:4" x14ac:dyDescent="0.4">
      <c r="A10945">
        <v>10942</v>
      </c>
      <c r="B10945">
        <v>1855</v>
      </c>
      <c r="C10945">
        <f t="shared" si="340"/>
        <v>1855</v>
      </c>
      <c r="D10945">
        <f t="shared" si="341"/>
        <v>1854.9999999999998</v>
      </c>
    </row>
    <row r="10946" spans="1:4" x14ac:dyDescent="0.4">
      <c r="A10946">
        <v>10943</v>
      </c>
      <c r="B10946">
        <v>1855</v>
      </c>
      <c r="C10946">
        <f t="shared" si="340"/>
        <v>1855</v>
      </c>
      <c r="D10946">
        <f t="shared" si="341"/>
        <v>1854.9999999999998</v>
      </c>
    </row>
    <row r="10947" spans="1:4" x14ac:dyDescent="0.4">
      <c r="A10947">
        <v>10944</v>
      </c>
      <c r="B10947">
        <v>1855</v>
      </c>
      <c r="C10947">
        <f t="shared" si="340"/>
        <v>1855</v>
      </c>
      <c r="D10947">
        <f t="shared" si="341"/>
        <v>1854.9999999999998</v>
      </c>
    </row>
    <row r="10948" spans="1:4" x14ac:dyDescent="0.4">
      <c r="A10948">
        <v>10945</v>
      </c>
      <c r="B10948">
        <v>1855</v>
      </c>
      <c r="C10948">
        <f t="shared" si="340"/>
        <v>1855</v>
      </c>
      <c r="D10948">
        <f t="shared" si="341"/>
        <v>1854.9999999999998</v>
      </c>
    </row>
    <row r="10949" spans="1:4" x14ac:dyDescent="0.4">
      <c r="A10949">
        <v>10946</v>
      </c>
      <c r="B10949">
        <v>1855</v>
      </c>
      <c r="C10949">
        <f t="shared" ref="C10949:C11012" si="342">B10948*$I$1+B10949*(1-$I$1)</f>
        <v>1855</v>
      </c>
      <c r="D10949">
        <f t="shared" si="341"/>
        <v>1854.9999999999998</v>
      </c>
    </row>
    <row r="10950" spans="1:4" x14ac:dyDescent="0.4">
      <c r="A10950">
        <v>10947</v>
      </c>
      <c r="B10950">
        <v>1855</v>
      </c>
      <c r="C10950">
        <f t="shared" si="342"/>
        <v>1855</v>
      </c>
      <c r="D10950">
        <f t="shared" ref="D10950:D11013" si="343">B10949*$J$1+B10950*$J$1+B10948*$J$1</f>
        <v>1854.9999999999998</v>
      </c>
    </row>
    <row r="10951" spans="1:4" x14ac:dyDescent="0.4">
      <c r="A10951">
        <v>10948</v>
      </c>
      <c r="B10951">
        <v>1855</v>
      </c>
      <c r="C10951">
        <f t="shared" si="342"/>
        <v>1855</v>
      </c>
      <c r="D10951">
        <f t="shared" si="343"/>
        <v>1854.9999999999998</v>
      </c>
    </row>
    <row r="10952" spans="1:4" x14ac:dyDescent="0.4">
      <c r="A10952">
        <v>10949</v>
      </c>
      <c r="B10952">
        <v>1855</v>
      </c>
      <c r="C10952">
        <f t="shared" si="342"/>
        <v>1855</v>
      </c>
      <c r="D10952">
        <f t="shared" si="343"/>
        <v>1854.9999999999998</v>
      </c>
    </row>
    <row r="10953" spans="1:4" x14ac:dyDescent="0.4">
      <c r="A10953">
        <v>10950</v>
      </c>
      <c r="B10953">
        <v>1855</v>
      </c>
      <c r="C10953">
        <f t="shared" si="342"/>
        <v>1855</v>
      </c>
      <c r="D10953">
        <f t="shared" si="343"/>
        <v>1854.9999999999998</v>
      </c>
    </row>
    <row r="10954" spans="1:4" x14ac:dyDescent="0.4">
      <c r="A10954">
        <v>10951</v>
      </c>
      <c r="B10954">
        <v>1855</v>
      </c>
      <c r="C10954">
        <f t="shared" si="342"/>
        <v>1855</v>
      </c>
      <c r="D10954">
        <f t="shared" si="343"/>
        <v>1854.9999999999998</v>
      </c>
    </row>
    <row r="10955" spans="1:4" x14ac:dyDescent="0.4">
      <c r="A10955">
        <v>10952</v>
      </c>
      <c r="B10955">
        <v>1855</v>
      </c>
      <c r="C10955">
        <f t="shared" si="342"/>
        <v>1855</v>
      </c>
      <c r="D10955">
        <f t="shared" si="343"/>
        <v>1854.9999999999998</v>
      </c>
    </row>
    <row r="10956" spans="1:4" x14ac:dyDescent="0.4">
      <c r="A10956">
        <v>10953</v>
      </c>
      <c r="B10956">
        <v>1855</v>
      </c>
      <c r="C10956">
        <f t="shared" si="342"/>
        <v>1855</v>
      </c>
      <c r="D10956">
        <f t="shared" si="343"/>
        <v>1854.9999999999998</v>
      </c>
    </row>
    <row r="10957" spans="1:4" x14ac:dyDescent="0.4">
      <c r="A10957">
        <v>10954</v>
      </c>
      <c r="B10957">
        <v>1855</v>
      </c>
      <c r="C10957">
        <f t="shared" si="342"/>
        <v>1855</v>
      </c>
      <c r="D10957">
        <f t="shared" si="343"/>
        <v>1854.9999999999998</v>
      </c>
    </row>
    <row r="10958" spans="1:4" x14ac:dyDescent="0.4">
      <c r="A10958">
        <v>10955</v>
      </c>
      <c r="B10958">
        <v>1855</v>
      </c>
      <c r="C10958">
        <f t="shared" si="342"/>
        <v>1855</v>
      </c>
      <c r="D10958">
        <f t="shared" si="343"/>
        <v>1854.9999999999998</v>
      </c>
    </row>
    <row r="10959" spans="1:4" x14ac:dyDescent="0.4">
      <c r="A10959">
        <v>10956</v>
      </c>
      <c r="B10959">
        <v>1855</v>
      </c>
      <c r="C10959">
        <f t="shared" si="342"/>
        <v>1855</v>
      </c>
      <c r="D10959">
        <f t="shared" si="343"/>
        <v>1854.9999999999998</v>
      </c>
    </row>
    <row r="10960" spans="1:4" x14ac:dyDescent="0.4">
      <c r="A10960">
        <v>10957</v>
      </c>
      <c r="B10960">
        <v>1855</v>
      </c>
      <c r="C10960">
        <f t="shared" si="342"/>
        <v>1855</v>
      </c>
      <c r="D10960">
        <f t="shared" si="343"/>
        <v>1854.9999999999998</v>
      </c>
    </row>
    <row r="10961" spans="1:4" x14ac:dyDescent="0.4">
      <c r="A10961">
        <v>10958</v>
      </c>
      <c r="B10961">
        <v>1855</v>
      </c>
      <c r="C10961">
        <f t="shared" si="342"/>
        <v>1855</v>
      </c>
      <c r="D10961">
        <f t="shared" si="343"/>
        <v>1854.9999999999998</v>
      </c>
    </row>
    <row r="10962" spans="1:4" x14ac:dyDescent="0.4">
      <c r="A10962">
        <v>10959</v>
      </c>
      <c r="B10962">
        <v>1855</v>
      </c>
      <c r="C10962">
        <f t="shared" si="342"/>
        <v>1855</v>
      </c>
      <c r="D10962">
        <f t="shared" si="343"/>
        <v>1854.9999999999998</v>
      </c>
    </row>
    <row r="10963" spans="1:4" x14ac:dyDescent="0.4">
      <c r="A10963">
        <v>10960</v>
      </c>
      <c r="B10963">
        <v>1855</v>
      </c>
      <c r="C10963">
        <f t="shared" si="342"/>
        <v>1855</v>
      </c>
      <c r="D10963">
        <f t="shared" si="343"/>
        <v>1854.9999999999998</v>
      </c>
    </row>
    <row r="10964" spans="1:4" x14ac:dyDescent="0.4">
      <c r="A10964">
        <v>10961</v>
      </c>
      <c r="B10964">
        <v>2059</v>
      </c>
      <c r="C10964">
        <f t="shared" si="342"/>
        <v>1957</v>
      </c>
      <c r="D10964">
        <f t="shared" si="343"/>
        <v>1922.9999999999998</v>
      </c>
    </row>
    <row r="10965" spans="1:4" x14ac:dyDescent="0.4">
      <c r="A10965">
        <v>10962</v>
      </c>
      <c r="B10965">
        <v>1855</v>
      </c>
      <c r="C10965">
        <f t="shared" si="342"/>
        <v>1957</v>
      </c>
      <c r="D10965">
        <f t="shared" si="343"/>
        <v>1922.9999999999998</v>
      </c>
    </row>
    <row r="10966" spans="1:4" x14ac:dyDescent="0.4">
      <c r="A10966">
        <v>10963</v>
      </c>
      <c r="B10966">
        <v>1855</v>
      </c>
      <c r="C10966">
        <f t="shared" si="342"/>
        <v>1855</v>
      </c>
      <c r="D10966">
        <f t="shared" si="343"/>
        <v>1922.9999999999998</v>
      </c>
    </row>
    <row r="10967" spans="1:4" x14ac:dyDescent="0.4">
      <c r="A10967">
        <v>10964</v>
      </c>
      <c r="B10967">
        <v>1855</v>
      </c>
      <c r="C10967">
        <f t="shared" si="342"/>
        <v>1855</v>
      </c>
      <c r="D10967">
        <f t="shared" si="343"/>
        <v>1854.9999999999998</v>
      </c>
    </row>
    <row r="10968" spans="1:4" x14ac:dyDescent="0.4">
      <c r="A10968">
        <v>10965</v>
      </c>
      <c r="B10968">
        <v>1855</v>
      </c>
      <c r="C10968">
        <f t="shared" si="342"/>
        <v>1855</v>
      </c>
      <c r="D10968">
        <f t="shared" si="343"/>
        <v>1854.9999999999998</v>
      </c>
    </row>
    <row r="10969" spans="1:4" x14ac:dyDescent="0.4">
      <c r="A10969">
        <v>10966</v>
      </c>
      <c r="B10969">
        <v>1855</v>
      </c>
      <c r="C10969">
        <f t="shared" si="342"/>
        <v>1855</v>
      </c>
      <c r="D10969">
        <f t="shared" si="343"/>
        <v>1854.9999999999998</v>
      </c>
    </row>
    <row r="10970" spans="1:4" x14ac:dyDescent="0.4">
      <c r="A10970">
        <v>10967</v>
      </c>
      <c r="B10970">
        <v>1855</v>
      </c>
      <c r="C10970">
        <f t="shared" si="342"/>
        <v>1855</v>
      </c>
      <c r="D10970">
        <f t="shared" si="343"/>
        <v>1854.9999999999998</v>
      </c>
    </row>
    <row r="10971" spans="1:4" x14ac:dyDescent="0.4">
      <c r="A10971">
        <v>10968</v>
      </c>
      <c r="B10971">
        <v>2073</v>
      </c>
      <c r="C10971">
        <f t="shared" si="342"/>
        <v>1964</v>
      </c>
      <c r="D10971">
        <f t="shared" si="343"/>
        <v>1927.6666666666665</v>
      </c>
    </row>
    <row r="10972" spans="1:4" x14ac:dyDescent="0.4">
      <c r="A10972">
        <v>10969</v>
      </c>
      <c r="B10972">
        <v>1855</v>
      </c>
      <c r="C10972">
        <f t="shared" si="342"/>
        <v>1964</v>
      </c>
      <c r="D10972">
        <f t="shared" si="343"/>
        <v>1927.6666666666665</v>
      </c>
    </row>
    <row r="10973" spans="1:4" x14ac:dyDescent="0.4">
      <c r="A10973">
        <v>10970</v>
      </c>
      <c r="B10973">
        <v>1855</v>
      </c>
      <c r="C10973">
        <f t="shared" si="342"/>
        <v>1855</v>
      </c>
      <c r="D10973">
        <f t="shared" si="343"/>
        <v>1927.6666666666665</v>
      </c>
    </row>
    <row r="10974" spans="1:4" x14ac:dyDescent="0.4">
      <c r="A10974">
        <v>10971</v>
      </c>
      <c r="B10974">
        <v>2054</v>
      </c>
      <c r="C10974">
        <f t="shared" si="342"/>
        <v>1954.5</v>
      </c>
      <c r="D10974">
        <f t="shared" si="343"/>
        <v>1921.3333333333333</v>
      </c>
    </row>
    <row r="10975" spans="1:4" x14ac:dyDescent="0.4">
      <c r="A10975">
        <v>10972</v>
      </c>
      <c r="B10975">
        <v>1855</v>
      </c>
      <c r="C10975">
        <f t="shared" si="342"/>
        <v>1954.5</v>
      </c>
      <c r="D10975">
        <f t="shared" si="343"/>
        <v>1921.3333333333333</v>
      </c>
    </row>
    <row r="10976" spans="1:4" x14ac:dyDescent="0.4">
      <c r="A10976">
        <v>10973</v>
      </c>
      <c r="B10976">
        <v>1855</v>
      </c>
      <c r="C10976">
        <f t="shared" si="342"/>
        <v>1855</v>
      </c>
      <c r="D10976">
        <f t="shared" si="343"/>
        <v>1921.333333333333</v>
      </c>
    </row>
    <row r="10977" spans="1:4" x14ac:dyDescent="0.4">
      <c r="A10977">
        <v>10974</v>
      </c>
      <c r="B10977">
        <v>1855</v>
      </c>
      <c r="C10977">
        <f t="shared" si="342"/>
        <v>1855</v>
      </c>
      <c r="D10977">
        <f t="shared" si="343"/>
        <v>1854.9999999999998</v>
      </c>
    </row>
    <row r="10978" spans="1:4" x14ac:dyDescent="0.4">
      <c r="A10978">
        <v>10975</v>
      </c>
      <c r="B10978">
        <v>1855</v>
      </c>
      <c r="C10978">
        <f t="shared" si="342"/>
        <v>1855</v>
      </c>
      <c r="D10978">
        <f t="shared" si="343"/>
        <v>1854.9999999999998</v>
      </c>
    </row>
    <row r="10979" spans="1:4" x14ac:dyDescent="0.4">
      <c r="A10979">
        <v>10976</v>
      </c>
      <c r="B10979">
        <v>1855</v>
      </c>
      <c r="C10979">
        <f t="shared" si="342"/>
        <v>1855</v>
      </c>
      <c r="D10979">
        <f t="shared" si="343"/>
        <v>1854.9999999999998</v>
      </c>
    </row>
    <row r="10980" spans="1:4" x14ac:dyDescent="0.4">
      <c r="A10980">
        <v>10977</v>
      </c>
      <c r="B10980">
        <v>1855</v>
      </c>
      <c r="C10980">
        <f t="shared" si="342"/>
        <v>1855</v>
      </c>
      <c r="D10980">
        <f t="shared" si="343"/>
        <v>1854.9999999999998</v>
      </c>
    </row>
    <row r="10981" spans="1:4" x14ac:dyDescent="0.4">
      <c r="A10981">
        <v>10978</v>
      </c>
      <c r="B10981">
        <v>1855</v>
      </c>
      <c r="C10981">
        <f t="shared" si="342"/>
        <v>1855</v>
      </c>
      <c r="D10981">
        <f t="shared" si="343"/>
        <v>1854.9999999999998</v>
      </c>
    </row>
    <row r="10982" spans="1:4" x14ac:dyDescent="0.4">
      <c r="A10982">
        <v>10979</v>
      </c>
      <c r="B10982">
        <v>1855</v>
      </c>
      <c r="C10982">
        <f t="shared" si="342"/>
        <v>1855</v>
      </c>
      <c r="D10982">
        <f t="shared" si="343"/>
        <v>1854.9999999999998</v>
      </c>
    </row>
    <row r="10983" spans="1:4" x14ac:dyDescent="0.4">
      <c r="A10983">
        <v>10980</v>
      </c>
      <c r="B10983">
        <v>2125</v>
      </c>
      <c r="C10983">
        <f t="shared" si="342"/>
        <v>1990</v>
      </c>
      <c r="D10983">
        <f t="shared" si="343"/>
        <v>1944.9999999999998</v>
      </c>
    </row>
    <row r="10984" spans="1:4" x14ac:dyDescent="0.4">
      <c r="A10984">
        <v>10981</v>
      </c>
      <c r="B10984">
        <v>1855</v>
      </c>
      <c r="C10984">
        <f t="shared" si="342"/>
        <v>1990</v>
      </c>
      <c r="D10984">
        <f t="shared" si="343"/>
        <v>1944.9999999999998</v>
      </c>
    </row>
    <row r="10985" spans="1:4" x14ac:dyDescent="0.4">
      <c r="A10985">
        <v>10982</v>
      </c>
      <c r="B10985">
        <v>1855</v>
      </c>
      <c r="C10985">
        <f t="shared" si="342"/>
        <v>1855</v>
      </c>
      <c r="D10985">
        <f t="shared" si="343"/>
        <v>1944.9999999999998</v>
      </c>
    </row>
    <row r="10986" spans="1:4" x14ac:dyDescent="0.4">
      <c r="A10986">
        <v>10983</v>
      </c>
      <c r="B10986">
        <v>1855</v>
      </c>
      <c r="C10986">
        <f t="shared" si="342"/>
        <v>1855</v>
      </c>
      <c r="D10986">
        <f t="shared" si="343"/>
        <v>1854.9999999999998</v>
      </c>
    </row>
    <row r="10987" spans="1:4" x14ac:dyDescent="0.4">
      <c r="A10987">
        <v>10984</v>
      </c>
      <c r="B10987">
        <v>1855</v>
      </c>
      <c r="C10987">
        <f t="shared" si="342"/>
        <v>1855</v>
      </c>
      <c r="D10987">
        <f t="shared" si="343"/>
        <v>1854.9999999999998</v>
      </c>
    </row>
    <row r="10988" spans="1:4" x14ac:dyDescent="0.4">
      <c r="A10988">
        <v>10985</v>
      </c>
      <c r="B10988">
        <v>2063</v>
      </c>
      <c r="C10988">
        <f t="shared" si="342"/>
        <v>1959</v>
      </c>
      <c r="D10988">
        <f t="shared" si="343"/>
        <v>1924.3333333333333</v>
      </c>
    </row>
    <row r="10989" spans="1:4" x14ac:dyDescent="0.4">
      <c r="A10989">
        <v>10986</v>
      </c>
      <c r="B10989">
        <v>2060</v>
      </c>
      <c r="C10989">
        <f t="shared" si="342"/>
        <v>2061.5</v>
      </c>
      <c r="D10989">
        <f t="shared" si="343"/>
        <v>1992.6666666666665</v>
      </c>
    </row>
    <row r="10990" spans="1:4" x14ac:dyDescent="0.4">
      <c r="A10990">
        <v>10987</v>
      </c>
      <c r="B10990">
        <v>2067</v>
      </c>
      <c r="C10990">
        <f t="shared" si="342"/>
        <v>2063.5</v>
      </c>
      <c r="D10990">
        <f t="shared" si="343"/>
        <v>2063.333333333333</v>
      </c>
    </row>
    <row r="10991" spans="1:4" x14ac:dyDescent="0.4">
      <c r="A10991">
        <v>10988</v>
      </c>
      <c r="B10991">
        <v>1855</v>
      </c>
      <c r="C10991">
        <f t="shared" si="342"/>
        <v>1961</v>
      </c>
      <c r="D10991">
        <f t="shared" si="343"/>
        <v>1994</v>
      </c>
    </row>
    <row r="10992" spans="1:4" x14ac:dyDescent="0.4">
      <c r="A10992">
        <v>10989</v>
      </c>
      <c r="B10992">
        <v>1855</v>
      </c>
      <c r="C10992">
        <f t="shared" si="342"/>
        <v>1855</v>
      </c>
      <c r="D10992">
        <f t="shared" si="343"/>
        <v>1925.6666666666665</v>
      </c>
    </row>
    <row r="10993" spans="1:4" x14ac:dyDescent="0.4">
      <c r="A10993">
        <v>10990</v>
      </c>
      <c r="B10993">
        <v>1855</v>
      </c>
      <c r="C10993">
        <f t="shared" si="342"/>
        <v>1855</v>
      </c>
      <c r="D10993">
        <f t="shared" si="343"/>
        <v>1854.9999999999998</v>
      </c>
    </row>
    <row r="10994" spans="1:4" x14ac:dyDescent="0.4">
      <c r="A10994">
        <v>10991</v>
      </c>
      <c r="B10994">
        <v>1855</v>
      </c>
      <c r="C10994">
        <f t="shared" si="342"/>
        <v>1855</v>
      </c>
      <c r="D10994">
        <f t="shared" si="343"/>
        <v>1854.9999999999998</v>
      </c>
    </row>
    <row r="10995" spans="1:4" x14ac:dyDescent="0.4">
      <c r="A10995">
        <v>10992</v>
      </c>
      <c r="B10995">
        <v>1855</v>
      </c>
      <c r="C10995">
        <f t="shared" si="342"/>
        <v>1855</v>
      </c>
      <c r="D10995">
        <f t="shared" si="343"/>
        <v>1854.9999999999998</v>
      </c>
    </row>
    <row r="10996" spans="1:4" x14ac:dyDescent="0.4">
      <c r="A10996">
        <v>10993</v>
      </c>
      <c r="B10996">
        <v>1855</v>
      </c>
      <c r="C10996">
        <f t="shared" si="342"/>
        <v>1855</v>
      </c>
      <c r="D10996">
        <f t="shared" si="343"/>
        <v>1854.9999999999998</v>
      </c>
    </row>
    <row r="10997" spans="1:4" x14ac:dyDescent="0.4">
      <c r="A10997">
        <v>10994</v>
      </c>
      <c r="B10997">
        <v>1855</v>
      </c>
      <c r="C10997">
        <f t="shared" si="342"/>
        <v>1855</v>
      </c>
      <c r="D10997">
        <f t="shared" si="343"/>
        <v>1854.9999999999998</v>
      </c>
    </row>
    <row r="10998" spans="1:4" x14ac:dyDescent="0.4">
      <c r="A10998">
        <v>10995</v>
      </c>
      <c r="B10998">
        <v>1855</v>
      </c>
      <c r="C10998">
        <f t="shared" si="342"/>
        <v>1855</v>
      </c>
      <c r="D10998">
        <f t="shared" si="343"/>
        <v>1854.9999999999998</v>
      </c>
    </row>
    <row r="10999" spans="1:4" x14ac:dyDescent="0.4">
      <c r="A10999">
        <v>10996</v>
      </c>
      <c r="B10999">
        <v>1855</v>
      </c>
      <c r="C10999">
        <f t="shared" si="342"/>
        <v>1855</v>
      </c>
      <c r="D10999">
        <f t="shared" si="343"/>
        <v>1854.9999999999998</v>
      </c>
    </row>
    <row r="11000" spans="1:4" x14ac:dyDescent="0.4">
      <c r="A11000">
        <v>10997</v>
      </c>
      <c r="B11000">
        <v>1855</v>
      </c>
      <c r="C11000">
        <f t="shared" si="342"/>
        <v>1855</v>
      </c>
      <c r="D11000">
        <f t="shared" si="343"/>
        <v>1854.9999999999998</v>
      </c>
    </row>
    <row r="11001" spans="1:4" x14ac:dyDescent="0.4">
      <c r="A11001">
        <v>10998</v>
      </c>
      <c r="B11001">
        <v>1855</v>
      </c>
      <c r="C11001">
        <f t="shared" si="342"/>
        <v>1855</v>
      </c>
      <c r="D11001">
        <f t="shared" si="343"/>
        <v>1854.9999999999998</v>
      </c>
    </row>
    <row r="11002" spans="1:4" x14ac:dyDescent="0.4">
      <c r="A11002">
        <v>10999</v>
      </c>
      <c r="B11002">
        <v>1855</v>
      </c>
      <c r="C11002">
        <f t="shared" si="342"/>
        <v>1855</v>
      </c>
      <c r="D11002">
        <f t="shared" si="343"/>
        <v>1854.9999999999998</v>
      </c>
    </row>
    <row r="11003" spans="1:4" x14ac:dyDescent="0.4">
      <c r="A11003">
        <v>11000</v>
      </c>
      <c r="B11003">
        <v>1855</v>
      </c>
      <c r="C11003">
        <f t="shared" si="342"/>
        <v>1855</v>
      </c>
      <c r="D11003">
        <f t="shared" si="343"/>
        <v>1854.9999999999998</v>
      </c>
    </row>
    <row r="11004" spans="1:4" x14ac:dyDescent="0.4">
      <c r="A11004">
        <v>11001</v>
      </c>
      <c r="B11004">
        <v>1855</v>
      </c>
      <c r="C11004">
        <f t="shared" si="342"/>
        <v>1855</v>
      </c>
      <c r="D11004">
        <f t="shared" si="343"/>
        <v>1854.9999999999998</v>
      </c>
    </row>
    <row r="11005" spans="1:4" x14ac:dyDescent="0.4">
      <c r="A11005">
        <v>11002</v>
      </c>
      <c r="B11005">
        <v>2094</v>
      </c>
      <c r="C11005">
        <f t="shared" si="342"/>
        <v>1974.5</v>
      </c>
      <c r="D11005">
        <f t="shared" si="343"/>
        <v>1934.6666666666665</v>
      </c>
    </row>
    <row r="11006" spans="1:4" x14ac:dyDescent="0.4">
      <c r="A11006">
        <v>11003</v>
      </c>
      <c r="B11006">
        <v>1855</v>
      </c>
      <c r="C11006">
        <f t="shared" si="342"/>
        <v>1974.5</v>
      </c>
      <c r="D11006">
        <f t="shared" si="343"/>
        <v>1934.6666666666665</v>
      </c>
    </row>
    <row r="11007" spans="1:4" x14ac:dyDescent="0.4">
      <c r="A11007">
        <v>11004</v>
      </c>
      <c r="B11007">
        <v>1855</v>
      </c>
      <c r="C11007">
        <f t="shared" si="342"/>
        <v>1855</v>
      </c>
      <c r="D11007">
        <f t="shared" si="343"/>
        <v>1934.6666666666665</v>
      </c>
    </row>
    <row r="11008" spans="1:4" x14ac:dyDescent="0.4">
      <c r="A11008">
        <v>11005</v>
      </c>
      <c r="B11008">
        <v>2054</v>
      </c>
      <c r="C11008">
        <f t="shared" si="342"/>
        <v>1954.5</v>
      </c>
      <c r="D11008">
        <f t="shared" si="343"/>
        <v>1921.3333333333333</v>
      </c>
    </row>
    <row r="11009" spans="1:4" x14ac:dyDescent="0.4">
      <c r="A11009">
        <v>11006</v>
      </c>
      <c r="B11009">
        <v>2056</v>
      </c>
      <c r="C11009">
        <f t="shared" si="342"/>
        <v>2055</v>
      </c>
      <c r="D11009">
        <f t="shared" si="343"/>
        <v>1988.3333333333333</v>
      </c>
    </row>
    <row r="11010" spans="1:4" x14ac:dyDescent="0.4">
      <c r="A11010">
        <v>11007</v>
      </c>
      <c r="B11010">
        <v>1855</v>
      </c>
      <c r="C11010">
        <f t="shared" si="342"/>
        <v>1955.5</v>
      </c>
      <c r="D11010">
        <f t="shared" si="343"/>
        <v>1988.333333333333</v>
      </c>
    </row>
    <row r="11011" spans="1:4" x14ac:dyDescent="0.4">
      <c r="A11011">
        <v>11008</v>
      </c>
      <c r="B11011">
        <v>1855</v>
      </c>
      <c r="C11011">
        <f t="shared" si="342"/>
        <v>1855</v>
      </c>
      <c r="D11011">
        <f t="shared" si="343"/>
        <v>1921.9999999999998</v>
      </c>
    </row>
    <row r="11012" spans="1:4" x14ac:dyDescent="0.4">
      <c r="A11012">
        <v>11009</v>
      </c>
      <c r="B11012">
        <v>1855</v>
      </c>
      <c r="C11012">
        <f t="shared" si="342"/>
        <v>1855</v>
      </c>
      <c r="D11012">
        <f t="shared" si="343"/>
        <v>1854.9999999999998</v>
      </c>
    </row>
    <row r="11013" spans="1:4" x14ac:dyDescent="0.4">
      <c r="A11013">
        <v>11010</v>
      </c>
      <c r="B11013">
        <v>1855</v>
      </c>
      <c r="C11013">
        <f t="shared" ref="C11013:C11076" si="344">B11012*$I$1+B11013*(1-$I$1)</f>
        <v>1855</v>
      </c>
      <c r="D11013">
        <f t="shared" si="343"/>
        <v>1854.9999999999998</v>
      </c>
    </row>
    <row r="11014" spans="1:4" x14ac:dyDescent="0.4">
      <c r="A11014">
        <v>11011</v>
      </c>
      <c r="B11014">
        <v>1855</v>
      </c>
      <c r="C11014">
        <f t="shared" si="344"/>
        <v>1855</v>
      </c>
      <c r="D11014">
        <f t="shared" ref="D11014:D11077" si="345">B11013*$J$1+B11014*$J$1+B11012*$J$1</f>
        <v>1854.9999999999998</v>
      </c>
    </row>
    <row r="11015" spans="1:4" x14ac:dyDescent="0.4">
      <c r="A11015">
        <v>11012</v>
      </c>
      <c r="B11015">
        <v>1855</v>
      </c>
      <c r="C11015">
        <f t="shared" si="344"/>
        <v>1855</v>
      </c>
      <c r="D11015">
        <f t="shared" si="345"/>
        <v>1854.9999999999998</v>
      </c>
    </row>
    <row r="11016" spans="1:4" x14ac:dyDescent="0.4">
      <c r="A11016">
        <v>11013</v>
      </c>
      <c r="B11016">
        <v>1855</v>
      </c>
      <c r="C11016">
        <f t="shared" si="344"/>
        <v>1855</v>
      </c>
      <c r="D11016">
        <f t="shared" si="345"/>
        <v>1854.9999999999998</v>
      </c>
    </row>
    <row r="11017" spans="1:4" x14ac:dyDescent="0.4">
      <c r="A11017">
        <v>11014</v>
      </c>
      <c r="B11017">
        <v>1855</v>
      </c>
      <c r="C11017">
        <f t="shared" si="344"/>
        <v>1855</v>
      </c>
      <c r="D11017">
        <f t="shared" si="345"/>
        <v>1854.9999999999998</v>
      </c>
    </row>
    <row r="11018" spans="1:4" x14ac:dyDescent="0.4">
      <c r="A11018">
        <v>11015</v>
      </c>
      <c r="B11018">
        <v>2055</v>
      </c>
      <c r="C11018">
        <f t="shared" si="344"/>
        <v>1955</v>
      </c>
      <c r="D11018">
        <f t="shared" si="345"/>
        <v>1921.6666666666665</v>
      </c>
    </row>
    <row r="11019" spans="1:4" x14ac:dyDescent="0.4">
      <c r="A11019">
        <v>11016</v>
      </c>
      <c r="B11019">
        <v>1855</v>
      </c>
      <c r="C11019">
        <f t="shared" si="344"/>
        <v>1955</v>
      </c>
      <c r="D11019">
        <f t="shared" si="345"/>
        <v>1921.6666666666665</v>
      </c>
    </row>
    <row r="11020" spans="1:4" x14ac:dyDescent="0.4">
      <c r="A11020">
        <v>11017</v>
      </c>
      <c r="B11020">
        <v>2054</v>
      </c>
      <c r="C11020">
        <f t="shared" si="344"/>
        <v>1954.5</v>
      </c>
      <c r="D11020">
        <f t="shared" si="345"/>
        <v>1988</v>
      </c>
    </row>
    <row r="11021" spans="1:4" x14ac:dyDescent="0.4">
      <c r="A11021">
        <v>11018</v>
      </c>
      <c r="B11021">
        <v>2055</v>
      </c>
      <c r="C11021">
        <f t="shared" si="344"/>
        <v>2054.5</v>
      </c>
      <c r="D11021">
        <f t="shared" si="345"/>
        <v>1987.9999999999998</v>
      </c>
    </row>
    <row r="11022" spans="1:4" x14ac:dyDescent="0.4">
      <c r="A11022">
        <v>11019</v>
      </c>
      <c r="B11022">
        <v>1855</v>
      </c>
      <c r="C11022">
        <f t="shared" si="344"/>
        <v>1955</v>
      </c>
      <c r="D11022">
        <f t="shared" si="345"/>
        <v>1988</v>
      </c>
    </row>
    <row r="11023" spans="1:4" x14ac:dyDescent="0.4">
      <c r="A11023">
        <v>11020</v>
      </c>
      <c r="B11023">
        <v>1855</v>
      </c>
      <c r="C11023">
        <f t="shared" si="344"/>
        <v>1855</v>
      </c>
      <c r="D11023">
        <f t="shared" si="345"/>
        <v>1921.6666666666665</v>
      </c>
    </row>
    <row r="11024" spans="1:4" x14ac:dyDescent="0.4">
      <c r="A11024">
        <v>11021</v>
      </c>
      <c r="B11024">
        <v>1855</v>
      </c>
      <c r="C11024">
        <f t="shared" si="344"/>
        <v>1855</v>
      </c>
      <c r="D11024">
        <f t="shared" si="345"/>
        <v>1854.9999999999998</v>
      </c>
    </row>
    <row r="11025" spans="1:4" x14ac:dyDescent="0.4">
      <c r="A11025">
        <v>11022</v>
      </c>
      <c r="B11025">
        <v>1855</v>
      </c>
      <c r="C11025">
        <f t="shared" si="344"/>
        <v>1855</v>
      </c>
      <c r="D11025">
        <f t="shared" si="345"/>
        <v>1854.9999999999998</v>
      </c>
    </row>
    <row r="11026" spans="1:4" x14ac:dyDescent="0.4">
      <c r="A11026">
        <v>11023</v>
      </c>
      <c r="B11026">
        <v>1855</v>
      </c>
      <c r="C11026">
        <f t="shared" si="344"/>
        <v>1855</v>
      </c>
      <c r="D11026">
        <f t="shared" si="345"/>
        <v>1854.9999999999998</v>
      </c>
    </row>
    <row r="11027" spans="1:4" x14ac:dyDescent="0.4">
      <c r="A11027">
        <v>11024</v>
      </c>
      <c r="B11027">
        <v>2122</v>
      </c>
      <c r="C11027">
        <f t="shared" si="344"/>
        <v>1988.5</v>
      </c>
      <c r="D11027">
        <f t="shared" si="345"/>
        <v>1943.9999999999998</v>
      </c>
    </row>
    <row r="11028" spans="1:4" x14ac:dyDescent="0.4">
      <c r="A11028">
        <v>11025</v>
      </c>
      <c r="B11028">
        <v>2055</v>
      </c>
      <c r="C11028">
        <f t="shared" si="344"/>
        <v>2088.5</v>
      </c>
      <c r="D11028">
        <f t="shared" si="345"/>
        <v>2010.6666666666665</v>
      </c>
    </row>
    <row r="11029" spans="1:4" x14ac:dyDescent="0.4">
      <c r="A11029">
        <v>11026</v>
      </c>
      <c r="B11029">
        <v>2057</v>
      </c>
      <c r="C11029">
        <f t="shared" si="344"/>
        <v>2056</v>
      </c>
      <c r="D11029">
        <f t="shared" si="345"/>
        <v>2078</v>
      </c>
    </row>
    <row r="11030" spans="1:4" x14ac:dyDescent="0.4">
      <c r="A11030">
        <v>11027</v>
      </c>
      <c r="B11030">
        <v>2055</v>
      </c>
      <c r="C11030">
        <f t="shared" si="344"/>
        <v>2056</v>
      </c>
      <c r="D11030">
        <f t="shared" si="345"/>
        <v>2055.6666666666665</v>
      </c>
    </row>
    <row r="11031" spans="1:4" x14ac:dyDescent="0.4">
      <c r="A11031">
        <v>11028</v>
      </c>
      <c r="B11031">
        <v>1855</v>
      </c>
      <c r="C11031">
        <f t="shared" si="344"/>
        <v>1955</v>
      </c>
      <c r="D11031">
        <f t="shared" si="345"/>
        <v>1989</v>
      </c>
    </row>
    <row r="11032" spans="1:4" x14ac:dyDescent="0.4">
      <c r="A11032">
        <v>11029</v>
      </c>
      <c r="B11032">
        <v>1855</v>
      </c>
      <c r="C11032">
        <f t="shared" si="344"/>
        <v>1855</v>
      </c>
      <c r="D11032">
        <f t="shared" si="345"/>
        <v>1921.6666666666665</v>
      </c>
    </row>
    <row r="11033" spans="1:4" x14ac:dyDescent="0.4">
      <c r="A11033">
        <v>11030</v>
      </c>
      <c r="B11033">
        <v>2057</v>
      </c>
      <c r="C11033">
        <f t="shared" si="344"/>
        <v>1956</v>
      </c>
      <c r="D11033">
        <f t="shared" si="345"/>
        <v>1922.3333333333333</v>
      </c>
    </row>
    <row r="11034" spans="1:4" x14ac:dyDescent="0.4">
      <c r="A11034">
        <v>11031</v>
      </c>
      <c r="B11034">
        <v>1855</v>
      </c>
      <c r="C11034">
        <f t="shared" si="344"/>
        <v>1956</v>
      </c>
      <c r="D11034">
        <f t="shared" si="345"/>
        <v>1922.3333333333333</v>
      </c>
    </row>
    <row r="11035" spans="1:4" x14ac:dyDescent="0.4">
      <c r="A11035">
        <v>11032</v>
      </c>
      <c r="B11035">
        <v>1855</v>
      </c>
      <c r="C11035">
        <f t="shared" si="344"/>
        <v>1855</v>
      </c>
      <c r="D11035">
        <f t="shared" si="345"/>
        <v>1922.333333333333</v>
      </c>
    </row>
    <row r="11036" spans="1:4" x14ac:dyDescent="0.4">
      <c r="A11036">
        <v>11033</v>
      </c>
      <c r="B11036">
        <v>1855</v>
      </c>
      <c r="C11036">
        <f t="shared" si="344"/>
        <v>1855</v>
      </c>
      <c r="D11036">
        <f t="shared" si="345"/>
        <v>1854.9999999999998</v>
      </c>
    </row>
    <row r="11037" spans="1:4" x14ac:dyDescent="0.4">
      <c r="A11037">
        <v>11034</v>
      </c>
      <c r="B11037">
        <v>1855</v>
      </c>
      <c r="C11037">
        <f t="shared" si="344"/>
        <v>1855</v>
      </c>
      <c r="D11037">
        <f t="shared" si="345"/>
        <v>1854.9999999999998</v>
      </c>
    </row>
    <row r="11038" spans="1:4" x14ac:dyDescent="0.4">
      <c r="A11038">
        <v>11035</v>
      </c>
      <c r="B11038">
        <v>1855</v>
      </c>
      <c r="C11038">
        <f t="shared" si="344"/>
        <v>1855</v>
      </c>
      <c r="D11038">
        <f t="shared" si="345"/>
        <v>1854.9999999999998</v>
      </c>
    </row>
    <row r="11039" spans="1:4" x14ac:dyDescent="0.4">
      <c r="A11039">
        <v>11036</v>
      </c>
      <c r="B11039">
        <v>1855</v>
      </c>
      <c r="C11039">
        <f t="shared" si="344"/>
        <v>1855</v>
      </c>
      <c r="D11039">
        <f t="shared" si="345"/>
        <v>1854.9999999999998</v>
      </c>
    </row>
    <row r="11040" spans="1:4" x14ac:dyDescent="0.4">
      <c r="A11040">
        <v>11037</v>
      </c>
      <c r="B11040">
        <v>1855</v>
      </c>
      <c r="C11040">
        <f t="shared" si="344"/>
        <v>1855</v>
      </c>
      <c r="D11040">
        <f t="shared" si="345"/>
        <v>1854.9999999999998</v>
      </c>
    </row>
    <row r="11041" spans="1:4" x14ac:dyDescent="0.4">
      <c r="A11041">
        <v>11038</v>
      </c>
      <c r="B11041">
        <v>2054</v>
      </c>
      <c r="C11041">
        <f t="shared" si="344"/>
        <v>1954.5</v>
      </c>
      <c r="D11041">
        <f t="shared" si="345"/>
        <v>1921.3333333333333</v>
      </c>
    </row>
    <row r="11042" spans="1:4" x14ac:dyDescent="0.4">
      <c r="A11042">
        <v>11039</v>
      </c>
      <c r="B11042">
        <v>1855</v>
      </c>
      <c r="C11042">
        <f t="shared" si="344"/>
        <v>1954.5</v>
      </c>
      <c r="D11042">
        <f t="shared" si="345"/>
        <v>1921.3333333333333</v>
      </c>
    </row>
    <row r="11043" spans="1:4" x14ac:dyDescent="0.4">
      <c r="A11043">
        <v>11040</v>
      </c>
      <c r="B11043">
        <v>1855</v>
      </c>
      <c r="C11043">
        <f t="shared" si="344"/>
        <v>1855</v>
      </c>
      <c r="D11043">
        <f t="shared" si="345"/>
        <v>1921.333333333333</v>
      </c>
    </row>
    <row r="11044" spans="1:4" x14ac:dyDescent="0.4">
      <c r="A11044">
        <v>11041</v>
      </c>
      <c r="B11044">
        <v>1855</v>
      </c>
      <c r="C11044">
        <f t="shared" si="344"/>
        <v>1855</v>
      </c>
      <c r="D11044">
        <f t="shared" si="345"/>
        <v>1854.9999999999998</v>
      </c>
    </row>
    <row r="11045" spans="1:4" x14ac:dyDescent="0.4">
      <c r="A11045">
        <v>11042</v>
      </c>
      <c r="B11045">
        <v>1855</v>
      </c>
      <c r="C11045">
        <f t="shared" si="344"/>
        <v>1855</v>
      </c>
      <c r="D11045">
        <f t="shared" si="345"/>
        <v>1854.9999999999998</v>
      </c>
    </row>
    <row r="11046" spans="1:4" x14ac:dyDescent="0.4">
      <c r="A11046">
        <v>11043</v>
      </c>
      <c r="B11046">
        <v>1855</v>
      </c>
      <c r="C11046">
        <f t="shared" si="344"/>
        <v>1855</v>
      </c>
      <c r="D11046">
        <f t="shared" si="345"/>
        <v>1854.9999999999998</v>
      </c>
    </row>
    <row r="11047" spans="1:4" x14ac:dyDescent="0.4">
      <c r="A11047">
        <v>11044</v>
      </c>
      <c r="B11047">
        <v>1855</v>
      </c>
      <c r="C11047">
        <f t="shared" si="344"/>
        <v>1855</v>
      </c>
      <c r="D11047">
        <f t="shared" si="345"/>
        <v>1854.9999999999998</v>
      </c>
    </row>
    <row r="11048" spans="1:4" x14ac:dyDescent="0.4">
      <c r="A11048">
        <v>11045</v>
      </c>
      <c r="B11048">
        <v>1855</v>
      </c>
      <c r="C11048">
        <f t="shared" si="344"/>
        <v>1855</v>
      </c>
      <c r="D11048">
        <f t="shared" si="345"/>
        <v>1854.9999999999998</v>
      </c>
    </row>
    <row r="11049" spans="1:4" x14ac:dyDescent="0.4">
      <c r="A11049">
        <v>11046</v>
      </c>
      <c r="B11049">
        <v>1855</v>
      </c>
      <c r="C11049">
        <f t="shared" si="344"/>
        <v>1855</v>
      </c>
      <c r="D11049">
        <f t="shared" si="345"/>
        <v>1854.9999999999998</v>
      </c>
    </row>
    <row r="11050" spans="1:4" x14ac:dyDescent="0.4">
      <c r="A11050">
        <v>11047</v>
      </c>
      <c r="B11050">
        <v>1855</v>
      </c>
      <c r="C11050">
        <f t="shared" si="344"/>
        <v>1855</v>
      </c>
      <c r="D11050">
        <f t="shared" si="345"/>
        <v>1854.9999999999998</v>
      </c>
    </row>
    <row r="11051" spans="1:4" x14ac:dyDescent="0.4">
      <c r="A11051">
        <v>11048</v>
      </c>
      <c r="B11051">
        <v>1855</v>
      </c>
      <c r="C11051">
        <f t="shared" si="344"/>
        <v>1855</v>
      </c>
      <c r="D11051">
        <f t="shared" si="345"/>
        <v>1854.9999999999998</v>
      </c>
    </row>
    <row r="11052" spans="1:4" x14ac:dyDescent="0.4">
      <c r="A11052">
        <v>11049</v>
      </c>
      <c r="B11052">
        <v>1855</v>
      </c>
      <c r="C11052">
        <f t="shared" si="344"/>
        <v>1855</v>
      </c>
      <c r="D11052">
        <f t="shared" si="345"/>
        <v>1854.9999999999998</v>
      </c>
    </row>
    <row r="11053" spans="1:4" x14ac:dyDescent="0.4">
      <c r="A11053">
        <v>11050</v>
      </c>
      <c r="B11053">
        <v>1855</v>
      </c>
      <c r="C11053">
        <f t="shared" si="344"/>
        <v>1855</v>
      </c>
      <c r="D11053">
        <f t="shared" si="345"/>
        <v>1854.9999999999998</v>
      </c>
    </row>
    <row r="11054" spans="1:4" x14ac:dyDescent="0.4">
      <c r="A11054">
        <v>11051</v>
      </c>
      <c r="B11054">
        <v>1855</v>
      </c>
      <c r="C11054">
        <f t="shared" si="344"/>
        <v>1855</v>
      </c>
      <c r="D11054">
        <f t="shared" si="345"/>
        <v>1854.9999999999998</v>
      </c>
    </row>
    <row r="11055" spans="1:4" x14ac:dyDescent="0.4">
      <c r="A11055">
        <v>11052</v>
      </c>
      <c r="B11055">
        <v>1855</v>
      </c>
      <c r="C11055">
        <f t="shared" si="344"/>
        <v>1855</v>
      </c>
      <c r="D11055">
        <f t="shared" si="345"/>
        <v>1854.9999999999998</v>
      </c>
    </row>
    <row r="11056" spans="1:4" x14ac:dyDescent="0.4">
      <c r="A11056">
        <v>11053</v>
      </c>
      <c r="B11056">
        <v>1855</v>
      </c>
      <c r="C11056">
        <f t="shared" si="344"/>
        <v>1855</v>
      </c>
      <c r="D11056">
        <f t="shared" si="345"/>
        <v>1854.9999999999998</v>
      </c>
    </row>
    <row r="11057" spans="1:4" x14ac:dyDescent="0.4">
      <c r="A11057">
        <v>11054</v>
      </c>
      <c r="B11057">
        <v>1855</v>
      </c>
      <c r="C11057">
        <f t="shared" si="344"/>
        <v>1855</v>
      </c>
      <c r="D11057">
        <f t="shared" si="345"/>
        <v>1854.9999999999998</v>
      </c>
    </row>
    <row r="11058" spans="1:4" x14ac:dyDescent="0.4">
      <c r="A11058">
        <v>11055</v>
      </c>
      <c r="B11058">
        <v>1855</v>
      </c>
      <c r="C11058">
        <f t="shared" si="344"/>
        <v>1855</v>
      </c>
      <c r="D11058">
        <f t="shared" si="345"/>
        <v>1854.9999999999998</v>
      </c>
    </row>
    <row r="11059" spans="1:4" x14ac:dyDescent="0.4">
      <c r="A11059">
        <v>11056</v>
      </c>
      <c r="B11059">
        <v>1855</v>
      </c>
      <c r="C11059">
        <f t="shared" si="344"/>
        <v>1855</v>
      </c>
      <c r="D11059">
        <f t="shared" si="345"/>
        <v>1854.9999999999998</v>
      </c>
    </row>
    <row r="11060" spans="1:4" x14ac:dyDescent="0.4">
      <c r="A11060">
        <v>11057</v>
      </c>
      <c r="B11060">
        <v>1855</v>
      </c>
      <c r="C11060">
        <f t="shared" si="344"/>
        <v>1855</v>
      </c>
      <c r="D11060">
        <f t="shared" si="345"/>
        <v>1854.9999999999998</v>
      </c>
    </row>
    <row r="11061" spans="1:4" x14ac:dyDescent="0.4">
      <c r="A11061">
        <v>11058</v>
      </c>
      <c r="B11061">
        <v>1855</v>
      </c>
      <c r="C11061">
        <f t="shared" si="344"/>
        <v>1855</v>
      </c>
      <c r="D11061">
        <f t="shared" si="345"/>
        <v>1854.9999999999998</v>
      </c>
    </row>
    <row r="11062" spans="1:4" x14ac:dyDescent="0.4">
      <c r="A11062">
        <v>11059</v>
      </c>
      <c r="B11062">
        <v>1855</v>
      </c>
      <c r="C11062">
        <f t="shared" si="344"/>
        <v>1855</v>
      </c>
      <c r="D11062">
        <f t="shared" si="345"/>
        <v>1854.9999999999998</v>
      </c>
    </row>
    <row r="11063" spans="1:4" x14ac:dyDescent="0.4">
      <c r="A11063">
        <v>11060</v>
      </c>
      <c r="B11063">
        <v>1855</v>
      </c>
      <c r="C11063">
        <f t="shared" si="344"/>
        <v>1855</v>
      </c>
      <c r="D11063">
        <f t="shared" si="345"/>
        <v>1854.9999999999998</v>
      </c>
    </row>
    <row r="11064" spans="1:4" x14ac:dyDescent="0.4">
      <c r="A11064">
        <v>11061</v>
      </c>
      <c r="B11064">
        <v>1855</v>
      </c>
      <c r="C11064">
        <f t="shared" si="344"/>
        <v>1855</v>
      </c>
      <c r="D11064">
        <f t="shared" si="345"/>
        <v>1854.9999999999998</v>
      </c>
    </row>
    <row r="11065" spans="1:4" x14ac:dyDescent="0.4">
      <c r="A11065">
        <v>11062</v>
      </c>
      <c r="B11065">
        <v>1855</v>
      </c>
      <c r="C11065">
        <f t="shared" si="344"/>
        <v>1855</v>
      </c>
      <c r="D11065">
        <f t="shared" si="345"/>
        <v>1854.9999999999998</v>
      </c>
    </row>
    <row r="11066" spans="1:4" x14ac:dyDescent="0.4">
      <c r="A11066">
        <v>11063</v>
      </c>
      <c r="B11066">
        <v>1855</v>
      </c>
      <c r="C11066">
        <f t="shared" si="344"/>
        <v>1855</v>
      </c>
      <c r="D11066">
        <f t="shared" si="345"/>
        <v>1854.9999999999998</v>
      </c>
    </row>
    <row r="11067" spans="1:4" x14ac:dyDescent="0.4">
      <c r="A11067">
        <v>11064</v>
      </c>
      <c r="B11067">
        <v>2068</v>
      </c>
      <c r="C11067">
        <f t="shared" si="344"/>
        <v>1961.5</v>
      </c>
      <c r="D11067">
        <f t="shared" si="345"/>
        <v>1925.9999999999998</v>
      </c>
    </row>
    <row r="11068" spans="1:4" x14ac:dyDescent="0.4">
      <c r="A11068">
        <v>11065</v>
      </c>
      <c r="B11068">
        <v>1855</v>
      </c>
      <c r="C11068">
        <f t="shared" si="344"/>
        <v>1961.5</v>
      </c>
      <c r="D11068">
        <f t="shared" si="345"/>
        <v>1925.9999999999998</v>
      </c>
    </row>
    <row r="11069" spans="1:4" x14ac:dyDescent="0.4">
      <c r="A11069">
        <v>11066</v>
      </c>
      <c r="B11069">
        <v>1855</v>
      </c>
      <c r="C11069">
        <f t="shared" si="344"/>
        <v>1855</v>
      </c>
      <c r="D11069">
        <f t="shared" si="345"/>
        <v>1925.9999999999998</v>
      </c>
    </row>
    <row r="11070" spans="1:4" x14ac:dyDescent="0.4">
      <c r="A11070">
        <v>11067</v>
      </c>
      <c r="B11070">
        <v>1855</v>
      </c>
      <c r="C11070">
        <f t="shared" si="344"/>
        <v>1855</v>
      </c>
      <c r="D11070">
        <f t="shared" si="345"/>
        <v>1854.9999999999998</v>
      </c>
    </row>
    <row r="11071" spans="1:4" x14ac:dyDescent="0.4">
      <c r="A11071">
        <v>11068</v>
      </c>
      <c r="B11071">
        <v>1855</v>
      </c>
      <c r="C11071">
        <f t="shared" si="344"/>
        <v>1855</v>
      </c>
      <c r="D11071">
        <f t="shared" si="345"/>
        <v>1854.9999999999998</v>
      </c>
    </row>
    <row r="11072" spans="1:4" x14ac:dyDescent="0.4">
      <c r="A11072">
        <v>11069</v>
      </c>
      <c r="B11072">
        <v>1855</v>
      </c>
      <c r="C11072">
        <f t="shared" si="344"/>
        <v>1855</v>
      </c>
      <c r="D11072">
        <f t="shared" si="345"/>
        <v>1854.9999999999998</v>
      </c>
    </row>
    <row r="11073" spans="1:4" x14ac:dyDescent="0.4">
      <c r="A11073">
        <v>11070</v>
      </c>
      <c r="B11073">
        <v>1855</v>
      </c>
      <c r="C11073">
        <f t="shared" si="344"/>
        <v>1855</v>
      </c>
      <c r="D11073">
        <f t="shared" si="345"/>
        <v>1854.9999999999998</v>
      </c>
    </row>
    <row r="11074" spans="1:4" x14ac:dyDescent="0.4">
      <c r="A11074">
        <v>11071</v>
      </c>
      <c r="B11074">
        <v>1855</v>
      </c>
      <c r="C11074">
        <f t="shared" si="344"/>
        <v>1855</v>
      </c>
      <c r="D11074">
        <f t="shared" si="345"/>
        <v>1854.9999999999998</v>
      </c>
    </row>
    <row r="11075" spans="1:4" x14ac:dyDescent="0.4">
      <c r="A11075">
        <v>11072</v>
      </c>
      <c r="B11075">
        <v>1855</v>
      </c>
      <c r="C11075">
        <f t="shared" si="344"/>
        <v>1855</v>
      </c>
      <c r="D11075">
        <f t="shared" si="345"/>
        <v>1854.9999999999998</v>
      </c>
    </row>
    <row r="11076" spans="1:4" x14ac:dyDescent="0.4">
      <c r="A11076">
        <v>11073</v>
      </c>
      <c r="B11076">
        <v>1855</v>
      </c>
      <c r="C11076">
        <f t="shared" si="344"/>
        <v>1855</v>
      </c>
      <c r="D11076">
        <f t="shared" si="345"/>
        <v>1854.9999999999998</v>
      </c>
    </row>
    <row r="11077" spans="1:4" x14ac:dyDescent="0.4">
      <c r="A11077">
        <v>11074</v>
      </c>
      <c r="B11077">
        <v>1855</v>
      </c>
      <c r="C11077">
        <f t="shared" ref="C11077:C11140" si="346">B11076*$I$1+B11077*(1-$I$1)</f>
        <v>1855</v>
      </c>
      <c r="D11077">
        <f t="shared" si="345"/>
        <v>1854.9999999999998</v>
      </c>
    </row>
    <row r="11078" spans="1:4" x14ac:dyDescent="0.4">
      <c r="A11078">
        <v>11075</v>
      </c>
      <c r="B11078">
        <v>1855</v>
      </c>
      <c r="C11078">
        <f t="shared" si="346"/>
        <v>1855</v>
      </c>
      <c r="D11078">
        <f t="shared" ref="D11078:D11141" si="347">B11077*$J$1+B11078*$J$1+B11076*$J$1</f>
        <v>1854.9999999999998</v>
      </c>
    </row>
    <row r="11079" spans="1:4" x14ac:dyDescent="0.4">
      <c r="A11079">
        <v>11076</v>
      </c>
      <c r="B11079">
        <v>1855</v>
      </c>
      <c r="C11079">
        <f t="shared" si="346"/>
        <v>1855</v>
      </c>
      <c r="D11079">
        <f t="shared" si="347"/>
        <v>1854.9999999999998</v>
      </c>
    </row>
    <row r="11080" spans="1:4" x14ac:dyDescent="0.4">
      <c r="A11080">
        <v>11077</v>
      </c>
      <c r="B11080">
        <v>1855</v>
      </c>
      <c r="C11080">
        <f t="shared" si="346"/>
        <v>1855</v>
      </c>
      <c r="D11080">
        <f t="shared" si="347"/>
        <v>1854.9999999999998</v>
      </c>
    </row>
    <row r="11081" spans="1:4" x14ac:dyDescent="0.4">
      <c r="A11081">
        <v>11078</v>
      </c>
      <c r="B11081">
        <v>1855</v>
      </c>
      <c r="C11081">
        <f t="shared" si="346"/>
        <v>1855</v>
      </c>
      <c r="D11081">
        <f t="shared" si="347"/>
        <v>1854.9999999999998</v>
      </c>
    </row>
    <row r="11082" spans="1:4" x14ac:dyDescent="0.4">
      <c r="A11082">
        <v>11079</v>
      </c>
      <c r="B11082">
        <v>1855</v>
      </c>
      <c r="C11082">
        <f t="shared" si="346"/>
        <v>1855</v>
      </c>
      <c r="D11082">
        <f t="shared" si="347"/>
        <v>1854.9999999999998</v>
      </c>
    </row>
    <row r="11083" spans="1:4" x14ac:dyDescent="0.4">
      <c r="A11083">
        <v>11080</v>
      </c>
      <c r="B11083">
        <v>1855</v>
      </c>
      <c r="C11083">
        <f t="shared" si="346"/>
        <v>1855</v>
      </c>
      <c r="D11083">
        <f t="shared" si="347"/>
        <v>1854.9999999999998</v>
      </c>
    </row>
    <row r="11084" spans="1:4" x14ac:dyDescent="0.4">
      <c r="A11084">
        <v>11081</v>
      </c>
      <c r="B11084">
        <v>1855</v>
      </c>
      <c r="C11084">
        <f t="shared" si="346"/>
        <v>1855</v>
      </c>
      <c r="D11084">
        <f t="shared" si="347"/>
        <v>1854.9999999999998</v>
      </c>
    </row>
    <row r="11085" spans="1:4" x14ac:dyDescent="0.4">
      <c r="A11085">
        <v>11082</v>
      </c>
      <c r="B11085">
        <v>1855</v>
      </c>
      <c r="C11085">
        <f t="shared" si="346"/>
        <v>1855</v>
      </c>
      <c r="D11085">
        <f t="shared" si="347"/>
        <v>1854.9999999999998</v>
      </c>
    </row>
    <row r="11086" spans="1:4" x14ac:dyDescent="0.4">
      <c r="A11086">
        <v>11083</v>
      </c>
      <c r="B11086">
        <v>2053</v>
      </c>
      <c r="C11086">
        <f t="shared" si="346"/>
        <v>1954</v>
      </c>
      <c r="D11086">
        <f t="shared" si="347"/>
        <v>1920.9999999999998</v>
      </c>
    </row>
    <row r="11087" spans="1:4" x14ac:dyDescent="0.4">
      <c r="A11087">
        <v>11084</v>
      </c>
      <c r="B11087">
        <v>1855</v>
      </c>
      <c r="C11087">
        <f t="shared" si="346"/>
        <v>1954</v>
      </c>
      <c r="D11087">
        <f t="shared" si="347"/>
        <v>1920.9999999999998</v>
      </c>
    </row>
    <row r="11088" spans="1:4" x14ac:dyDescent="0.4">
      <c r="A11088">
        <v>11085</v>
      </c>
      <c r="B11088">
        <v>2053</v>
      </c>
      <c r="C11088">
        <f t="shared" si="346"/>
        <v>1954</v>
      </c>
      <c r="D11088">
        <f t="shared" si="347"/>
        <v>1986.9999999999998</v>
      </c>
    </row>
    <row r="11089" spans="1:4" x14ac:dyDescent="0.4">
      <c r="A11089">
        <v>11086</v>
      </c>
      <c r="B11089">
        <v>1855</v>
      </c>
      <c r="C11089">
        <f t="shared" si="346"/>
        <v>1954</v>
      </c>
      <c r="D11089">
        <f t="shared" si="347"/>
        <v>1920.9999999999998</v>
      </c>
    </row>
    <row r="11090" spans="1:4" x14ac:dyDescent="0.4">
      <c r="A11090">
        <v>11087</v>
      </c>
      <c r="B11090">
        <v>1855</v>
      </c>
      <c r="C11090">
        <f t="shared" si="346"/>
        <v>1855</v>
      </c>
      <c r="D11090">
        <f t="shared" si="347"/>
        <v>1920.9999999999998</v>
      </c>
    </row>
    <row r="11091" spans="1:4" x14ac:dyDescent="0.4">
      <c r="A11091">
        <v>11088</v>
      </c>
      <c r="B11091">
        <v>1855</v>
      </c>
      <c r="C11091">
        <f t="shared" si="346"/>
        <v>1855</v>
      </c>
      <c r="D11091">
        <f t="shared" si="347"/>
        <v>1854.9999999999998</v>
      </c>
    </row>
    <row r="11092" spans="1:4" x14ac:dyDescent="0.4">
      <c r="A11092">
        <v>11089</v>
      </c>
      <c r="B11092">
        <v>1855</v>
      </c>
      <c r="C11092">
        <f t="shared" si="346"/>
        <v>1855</v>
      </c>
      <c r="D11092">
        <f t="shared" si="347"/>
        <v>1854.9999999999998</v>
      </c>
    </row>
    <row r="11093" spans="1:4" x14ac:dyDescent="0.4">
      <c r="A11093">
        <v>11090</v>
      </c>
      <c r="B11093">
        <v>1855</v>
      </c>
      <c r="C11093">
        <f t="shared" si="346"/>
        <v>1855</v>
      </c>
      <c r="D11093">
        <f t="shared" si="347"/>
        <v>1854.9999999999998</v>
      </c>
    </row>
    <row r="11094" spans="1:4" x14ac:dyDescent="0.4">
      <c r="A11094">
        <v>11091</v>
      </c>
      <c r="B11094">
        <v>1855</v>
      </c>
      <c r="C11094">
        <f t="shared" si="346"/>
        <v>1855</v>
      </c>
      <c r="D11094">
        <f t="shared" si="347"/>
        <v>1854.9999999999998</v>
      </c>
    </row>
    <row r="11095" spans="1:4" x14ac:dyDescent="0.4">
      <c r="A11095">
        <v>11092</v>
      </c>
      <c r="B11095">
        <v>1855</v>
      </c>
      <c r="C11095">
        <f t="shared" si="346"/>
        <v>1855</v>
      </c>
      <c r="D11095">
        <f t="shared" si="347"/>
        <v>1854.9999999999998</v>
      </c>
    </row>
    <row r="11096" spans="1:4" x14ac:dyDescent="0.4">
      <c r="A11096">
        <v>11093</v>
      </c>
      <c r="B11096">
        <v>1855</v>
      </c>
      <c r="C11096">
        <f t="shared" si="346"/>
        <v>1855</v>
      </c>
      <c r="D11096">
        <f t="shared" si="347"/>
        <v>1854.9999999999998</v>
      </c>
    </row>
    <row r="11097" spans="1:4" x14ac:dyDescent="0.4">
      <c r="A11097">
        <v>11094</v>
      </c>
      <c r="B11097">
        <v>1855</v>
      </c>
      <c r="C11097">
        <f t="shared" si="346"/>
        <v>1855</v>
      </c>
      <c r="D11097">
        <f t="shared" si="347"/>
        <v>1854.9999999999998</v>
      </c>
    </row>
    <row r="11098" spans="1:4" x14ac:dyDescent="0.4">
      <c r="A11098">
        <v>11095</v>
      </c>
      <c r="B11098">
        <v>1855</v>
      </c>
      <c r="C11098">
        <f t="shared" si="346"/>
        <v>1855</v>
      </c>
      <c r="D11098">
        <f t="shared" si="347"/>
        <v>1854.9999999999998</v>
      </c>
    </row>
    <row r="11099" spans="1:4" x14ac:dyDescent="0.4">
      <c r="A11099">
        <v>11096</v>
      </c>
      <c r="B11099">
        <v>1855</v>
      </c>
      <c r="C11099">
        <f t="shared" si="346"/>
        <v>1855</v>
      </c>
      <c r="D11099">
        <f t="shared" si="347"/>
        <v>1854.9999999999998</v>
      </c>
    </row>
    <row r="11100" spans="1:4" x14ac:dyDescent="0.4">
      <c r="A11100">
        <v>11097</v>
      </c>
      <c r="B11100">
        <v>1855</v>
      </c>
      <c r="C11100">
        <f t="shared" si="346"/>
        <v>1855</v>
      </c>
      <c r="D11100">
        <f t="shared" si="347"/>
        <v>1854.9999999999998</v>
      </c>
    </row>
    <row r="11101" spans="1:4" x14ac:dyDescent="0.4">
      <c r="A11101">
        <v>11098</v>
      </c>
      <c r="B11101">
        <v>1855</v>
      </c>
      <c r="C11101">
        <f t="shared" si="346"/>
        <v>1855</v>
      </c>
      <c r="D11101">
        <f t="shared" si="347"/>
        <v>1854.9999999999998</v>
      </c>
    </row>
    <row r="11102" spans="1:4" x14ac:dyDescent="0.4">
      <c r="A11102">
        <v>11099</v>
      </c>
      <c r="B11102">
        <v>2055</v>
      </c>
      <c r="C11102">
        <f t="shared" si="346"/>
        <v>1955</v>
      </c>
      <c r="D11102">
        <f t="shared" si="347"/>
        <v>1921.6666666666665</v>
      </c>
    </row>
    <row r="11103" spans="1:4" x14ac:dyDescent="0.4">
      <c r="A11103">
        <v>11100</v>
      </c>
      <c r="B11103">
        <v>1855</v>
      </c>
      <c r="C11103">
        <f t="shared" si="346"/>
        <v>1955</v>
      </c>
      <c r="D11103">
        <f t="shared" si="347"/>
        <v>1921.6666666666665</v>
      </c>
    </row>
    <row r="11104" spans="1:4" x14ac:dyDescent="0.4">
      <c r="A11104">
        <v>11101</v>
      </c>
      <c r="B11104">
        <v>1855</v>
      </c>
      <c r="C11104">
        <f t="shared" si="346"/>
        <v>1855</v>
      </c>
      <c r="D11104">
        <f t="shared" si="347"/>
        <v>1921.6666666666665</v>
      </c>
    </row>
    <row r="11105" spans="1:4" x14ac:dyDescent="0.4">
      <c r="A11105">
        <v>11102</v>
      </c>
      <c r="B11105">
        <v>1855</v>
      </c>
      <c r="C11105">
        <f t="shared" si="346"/>
        <v>1855</v>
      </c>
      <c r="D11105">
        <f t="shared" si="347"/>
        <v>1854.9999999999998</v>
      </c>
    </row>
    <row r="11106" spans="1:4" x14ac:dyDescent="0.4">
      <c r="A11106">
        <v>11103</v>
      </c>
      <c r="B11106">
        <v>1855</v>
      </c>
      <c r="C11106">
        <f t="shared" si="346"/>
        <v>1855</v>
      </c>
      <c r="D11106">
        <f t="shared" si="347"/>
        <v>1854.9999999999998</v>
      </c>
    </row>
    <row r="11107" spans="1:4" x14ac:dyDescent="0.4">
      <c r="A11107">
        <v>11104</v>
      </c>
      <c r="B11107">
        <v>2055</v>
      </c>
      <c r="C11107">
        <f t="shared" si="346"/>
        <v>1955</v>
      </c>
      <c r="D11107">
        <f t="shared" si="347"/>
        <v>1921.6666666666665</v>
      </c>
    </row>
    <row r="11108" spans="1:4" x14ac:dyDescent="0.4">
      <c r="A11108">
        <v>11105</v>
      </c>
      <c r="B11108">
        <v>1855</v>
      </c>
      <c r="C11108">
        <f t="shared" si="346"/>
        <v>1955</v>
      </c>
      <c r="D11108">
        <f t="shared" si="347"/>
        <v>1921.6666666666665</v>
      </c>
    </row>
    <row r="11109" spans="1:4" x14ac:dyDescent="0.4">
      <c r="A11109">
        <v>11106</v>
      </c>
      <c r="B11109">
        <v>1855</v>
      </c>
      <c r="C11109">
        <f t="shared" si="346"/>
        <v>1855</v>
      </c>
      <c r="D11109">
        <f t="shared" si="347"/>
        <v>1921.6666666666665</v>
      </c>
    </row>
    <row r="11110" spans="1:4" x14ac:dyDescent="0.4">
      <c r="A11110">
        <v>11107</v>
      </c>
      <c r="B11110">
        <v>1855</v>
      </c>
      <c r="C11110">
        <f t="shared" si="346"/>
        <v>1855</v>
      </c>
      <c r="D11110">
        <f t="shared" si="347"/>
        <v>1854.9999999999998</v>
      </c>
    </row>
    <row r="11111" spans="1:4" x14ac:dyDescent="0.4">
      <c r="A11111">
        <v>11108</v>
      </c>
      <c r="B11111">
        <v>1855</v>
      </c>
      <c r="C11111">
        <f t="shared" si="346"/>
        <v>1855</v>
      </c>
      <c r="D11111">
        <f t="shared" si="347"/>
        <v>1854.9999999999998</v>
      </c>
    </row>
    <row r="11112" spans="1:4" x14ac:dyDescent="0.4">
      <c r="A11112">
        <v>11109</v>
      </c>
      <c r="B11112">
        <v>1855</v>
      </c>
      <c r="C11112">
        <f t="shared" si="346"/>
        <v>1855</v>
      </c>
      <c r="D11112">
        <f t="shared" si="347"/>
        <v>1854.9999999999998</v>
      </c>
    </row>
    <row r="11113" spans="1:4" x14ac:dyDescent="0.4">
      <c r="A11113">
        <v>11110</v>
      </c>
      <c r="B11113">
        <v>2055</v>
      </c>
      <c r="C11113">
        <f t="shared" si="346"/>
        <v>1955</v>
      </c>
      <c r="D11113">
        <f t="shared" si="347"/>
        <v>1921.6666666666665</v>
      </c>
    </row>
    <row r="11114" spans="1:4" x14ac:dyDescent="0.4">
      <c r="A11114">
        <v>11111</v>
      </c>
      <c r="B11114">
        <v>2069</v>
      </c>
      <c r="C11114">
        <f t="shared" si="346"/>
        <v>2062</v>
      </c>
      <c r="D11114">
        <f t="shared" si="347"/>
        <v>1992.9999999999998</v>
      </c>
    </row>
    <row r="11115" spans="1:4" x14ac:dyDescent="0.4">
      <c r="A11115">
        <v>11112</v>
      </c>
      <c r="B11115">
        <v>1855</v>
      </c>
      <c r="C11115">
        <f t="shared" si="346"/>
        <v>1962</v>
      </c>
      <c r="D11115">
        <f t="shared" si="347"/>
        <v>1993</v>
      </c>
    </row>
    <row r="11116" spans="1:4" x14ac:dyDescent="0.4">
      <c r="A11116">
        <v>11113</v>
      </c>
      <c r="B11116">
        <v>1855</v>
      </c>
      <c r="C11116">
        <f t="shared" si="346"/>
        <v>1855</v>
      </c>
      <c r="D11116">
        <f t="shared" si="347"/>
        <v>1926.333333333333</v>
      </c>
    </row>
    <row r="11117" spans="1:4" x14ac:dyDescent="0.4">
      <c r="A11117">
        <v>11114</v>
      </c>
      <c r="B11117">
        <v>1855</v>
      </c>
      <c r="C11117">
        <f t="shared" si="346"/>
        <v>1855</v>
      </c>
      <c r="D11117">
        <f t="shared" si="347"/>
        <v>1854.9999999999998</v>
      </c>
    </row>
    <row r="11118" spans="1:4" x14ac:dyDescent="0.4">
      <c r="A11118">
        <v>11115</v>
      </c>
      <c r="B11118">
        <v>1855</v>
      </c>
      <c r="C11118">
        <f t="shared" si="346"/>
        <v>1855</v>
      </c>
      <c r="D11118">
        <f t="shared" si="347"/>
        <v>1854.9999999999998</v>
      </c>
    </row>
    <row r="11119" spans="1:4" x14ac:dyDescent="0.4">
      <c r="A11119">
        <v>11116</v>
      </c>
      <c r="B11119">
        <v>1855</v>
      </c>
      <c r="C11119">
        <f t="shared" si="346"/>
        <v>1855</v>
      </c>
      <c r="D11119">
        <f t="shared" si="347"/>
        <v>1854.9999999999998</v>
      </c>
    </row>
    <row r="11120" spans="1:4" x14ac:dyDescent="0.4">
      <c r="A11120">
        <v>11117</v>
      </c>
      <c r="B11120">
        <v>1855</v>
      </c>
      <c r="C11120">
        <f t="shared" si="346"/>
        <v>1855</v>
      </c>
      <c r="D11120">
        <f t="shared" si="347"/>
        <v>1854.9999999999998</v>
      </c>
    </row>
    <row r="11121" spans="1:4" x14ac:dyDescent="0.4">
      <c r="A11121">
        <v>11118</v>
      </c>
      <c r="B11121">
        <v>1855</v>
      </c>
      <c r="C11121">
        <f t="shared" si="346"/>
        <v>1855</v>
      </c>
      <c r="D11121">
        <f t="shared" si="347"/>
        <v>1854.9999999999998</v>
      </c>
    </row>
    <row r="11122" spans="1:4" x14ac:dyDescent="0.4">
      <c r="A11122">
        <v>11119</v>
      </c>
      <c r="B11122">
        <v>1855</v>
      </c>
      <c r="C11122">
        <f t="shared" si="346"/>
        <v>1855</v>
      </c>
      <c r="D11122">
        <f t="shared" si="347"/>
        <v>1854.9999999999998</v>
      </c>
    </row>
    <row r="11123" spans="1:4" x14ac:dyDescent="0.4">
      <c r="A11123">
        <v>11120</v>
      </c>
      <c r="B11123">
        <v>1855</v>
      </c>
      <c r="C11123">
        <f t="shared" si="346"/>
        <v>1855</v>
      </c>
      <c r="D11123">
        <f t="shared" si="347"/>
        <v>1854.9999999999998</v>
      </c>
    </row>
    <row r="11124" spans="1:4" x14ac:dyDescent="0.4">
      <c r="A11124">
        <v>11121</v>
      </c>
      <c r="B11124">
        <v>1855</v>
      </c>
      <c r="C11124">
        <f t="shared" si="346"/>
        <v>1855</v>
      </c>
      <c r="D11124">
        <f t="shared" si="347"/>
        <v>1854.9999999999998</v>
      </c>
    </row>
    <row r="11125" spans="1:4" x14ac:dyDescent="0.4">
      <c r="A11125">
        <v>11122</v>
      </c>
      <c r="B11125">
        <v>1855</v>
      </c>
      <c r="C11125">
        <f t="shared" si="346"/>
        <v>1855</v>
      </c>
      <c r="D11125">
        <f t="shared" si="347"/>
        <v>1854.9999999999998</v>
      </c>
    </row>
    <row r="11126" spans="1:4" x14ac:dyDescent="0.4">
      <c r="A11126">
        <v>11123</v>
      </c>
      <c r="B11126">
        <v>1855</v>
      </c>
      <c r="C11126">
        <f t="shared" si="346"/>
        <v>1855</v>
      </c>
      <c r="D11126">
        <f t="shared" si="347"/>
        <v>1854.9999999999998</v>
      </c>
    </row>
    <row r="11127" spans="1:4" x14ac:dyDescent="0.4">
      <c r="A11127">
        <v>11124</v>
      </c>
      <c r="B11127">
        <v>1855</v>
      </c>
      <c r="C11127">
        <f t="shared" si="346"/>
        <v>1855</v>
      </c>
      <c r="D11127">
        <f t="shared" si="347"/>
        <v>1854.9999999999998</v>
      </c>
    </row>
    <row r="11128" spans="1:4" x14ac:dyDescent="0.4">
      <c r="A11128">
        <v>11125</v>
      </c>
      <c r="B11128">
        <v>1855</v>
      </c>
      <c r="C11128">
        <f t="shared" si="346"/>
        <v>1855</v>
      </c>
      <c r="D11128">
        <f t="shared" si="347"/>
        <v>1854.9999999999998</v>
      </c>
    </row>
    <row r="11129" spans="1:4" x14ac:dyDescent="0.4">
      <c r="A11129">
        <v>11126</v>
      </c>
      <c r="B11129">
        <v>1855</v>
      </c>
      <c r="C11129">
        <f t="shared" si="346"/>
        <v>1855</v>
      </c>
      <c r="D11129">
        <f t="shared" si="347"/>
        <v>1854.9999999999998</v>
      </c>
    </row>
    <row r="11130" spans="1:4" x14ac:dyDescent="0.4">
      <c r="A11130">
        <v>11127</v>
      </c>
      <c r="B11130">
        <v>1855</v>
      </c>
      <c r="C11130">
        <f t="shared" si="346"/>
        <v>1855</v>
      </c>
      <c r="D11130">
        <f t="shared" si="347"/>
        <v>1854.9999999999998</v>
      </c>
    </row>
    <row r="11131" spans="1:4" x14ac:dyDescent="0.4">
      <c r="A11131">
        <v>11128</v>
      </c>
      <c r="B11131">
        <v>1855</v>
      </c>
      <c r="C11131">
        <f t="shared" si="346"/>
        <v>1855</v>
      </c>
      <c r="D11131">
        <f t="shared" si="347"/>
        <v>1854.9999999999998</v>
      </c>
    </row>
    <row r="11132" spans="1:4" x14ac:dyDescent="0.4">
      <c r="A11132">
        <v>11129</v>
      </c>
      <c r="B11132">
        <v>1855</v>
      </c>
      <c r="C11132">
        <f t="shared" si="346"/>
        <v>1855</v>
      </c>
      <c r="D11132">
        <f t="shared" si="347"/>
        <v>1854.9999999999998</v>
      </c>
    </row>
    <row r="11133" spans="1:4" x14ac:dyDescent="0.4">
      <c r="A11133">
        <v>11130</v>
      </c>
      <c r="B11133">
        <v>1855</v>
      </c>
      <c r="C11133">
        <f t="shared" si="346"/>
        <v>1855</v>
      </c>
      <c r="D11133">
        <f t="shared" si="347"/>
        <v>1854.9999999999998</v>
      </c>
    </row>
    <row r="11134" spans="1:4" x14ac:dyDescent="0.4">
      <c r="A11134">
        <v>11131</v>
      </c>
      <c r="B11134">
        <v>1855</v>
      </c>
      <c r="C11134">
        <f t="shared" si="346"/>
        <v>1855</v>
      </c>
      <c r="D11134">
        <f t="shared" si="347"/>
        <v>1854.9999999999998</v>
      </c>
    </row>
    <row r="11135" spans="1:4" x14ac:dyDescent="0.4">
      <c r="A11135">
        <v>11132</v>
      </c>
      <c r="B11135">
        <v>1855</v>
      </c>
      <c r="C11135">
        <f t="shared" si="346"/>
        <v>1855</v>
      </c>
      <c r="D11135">
        <f t="shared" si="347"/>
        <v>1854.9999999999998</v>
      </c>
    </row>
    <row r="11136" spans="1:4" x14ac:dyDescent="0.4">
      <c r="A11136">
        <v>11133</v>
      </c>
      <c r="B11136">
        <v>1855</v>
      </c>
      <c r="C11136">
        <f t="shared" si="346"/>
        <v>1855</v>
      </c>
      <c r="D11136">
        <f t="shared" si="347"/>
        <v>1854.9999999999998</v>
      </c>
    </row>
    <row r="11137" spans="1:4" x14ac:dyDescent="0.4">
      <c r="A11137">
        <v>11134</v>
      </c>
      <c r="B11137">
        <v>1855</v>
      </c>
      <c r="C11137">
        <f t="shared" si="346"/>
        <v>1855</v>
      </c>
      <c r="D11137">
        <f t="shared" si="347"/>
        <v>1854.9999999999998</v>
      </c>
    </row>
    <row r="11138" spans="1:4" x14ac:dyDescent="0.4">
      <c r="A11138">
        <v>11135</v>
      </c>
      <c r="B11138">
        <v>1855</v>
      </c>
      <c r="C11138">
        <f t="shared" si="346"/>
        <v>1855</v>
      </c>
      <c r="D11138">
        <f t="shared" si="347"/>
        <v>1854.9999999999998</v>
      </c>
    </row>
    <row r="11139" spans="1:4" x14ac:dyDescent="0.4">
      <c r="A11139">
        <v>11136</v>
      </c>
      <c r="B11139">
        <v>1855</v>
      </c>
      <c r="C11139">
        <f t="shared" si="346"/>
        <v>1855</v>
      </c>
      <c r="D11139">
        <f t="shared" si="347"/>
        <v>1854.9999999999998</v>
      </c>
    </row>
    <row r="11140" spans="1:4" x14ac:dyDescent="0.4">
      <c r="A11140">
        <v>11137</v>
      </c>
      <c r="B11140">
        <v>1855</v>
      </c>
      <c r="C11140">
        <f t="shared" si="346"/>
        <v>1855</v>
      </c>
      <c r="D11140">
        <f t="shared" si="347"/>
        <v>1854.9999999999998</v>
      </c>
    </row>
    <row r="11141" spans="1:4" x14ac:dyDescent="0.4">
      <c r="A11141">
        <v>11138</v>
      </c>
      <c r="B11141">
        <v>1855</v>
      </c>
      <c r="C11141">
        <f t="shared" ref="C11141:C11204" si="348">B11140*$I$1+B11141*(1-$I$1)</f>
        <v>1855</v>
      </c>
      <c r="D11141">
        <f t="shared" si="347"/>
        <v>1854.9999999999998</v>
      </c>
    </row>
    <row r="11142" spans="1:4" x14ac:dyDescent="0.4">
      <c r="A11142">
        <v>11139</v>
      </c>
      <c r="B11142">
        <v>1855</v>
      </c>
      <c r="C11142">
        <f t="shared" si="348"/>
        <v>1855</v>
      </c>
      <c r="D11142">
        <f t="shared" ref="D11142:D11205" si="349">B11141*$J$1+B11142*$J$1+B11140*$J$1</f>
        <v>1854.9999999999998</v>
      </c>
    </row>
    <row r="11143" spans="1:4" x14ac:dyDescent="0.4">
      <c r="A11143">
        <v>11140</v>
      </c>
      <c r="B11143">
        <v>1855</v>
      </c>
      <c r="C11143">
        <f t="shared" si="348"/>
        <v>1855</v>
      </c>
      <c r="D11143">
        <f t="shared" si="349"/>
        <v>1854.9999999999998</v>
      </c>
    </row>
    <row r="11144" spans="1:4" x14ac:dyDescent="0.4">
      <c r="A11144">
        <v>11141</v>
      </c>
      <c r="B11144">
        <v>1855</v>
      </c>
      <c r="C11144">
        <f t="shared" si="348"/>
        <v>1855</v>
      </c>
      <c r="D11144">
        <f t="shared" si="349"/>
        <v>1854.9999999999998</v>
      </c>
    </row>
    <row r="11145" spans="1:4" x14ac:dyDescent="0.4">
      <c r="A11145">
        <v>11142</v>
      </c>
      <c r="B11145">
        <v>1855</v>
      </c>
      <c r="C11145">
        <f t="shared" si="348"/>
        <v>1855</v>
      </c>
      <c r="D11145">
        <f t="shared" si="349"/>
        <v>1854.9999999999998</v>
      </c>
    </row>
    <row r="11146" spans="1:4" x14ac:dyDescent="0.4">
      <c r="A11146">
        <v>11143</v>
      </c>
      <c r="B11146">
        <v>1855</v>
      </c>
      <c r="C11146">
        <f t="shared" si="348"/>
        <v>1855</v>
      </c>
      <c r="D11146">
        <f t="shared" si="349"/>
        <v>1854.9999999999998</v>
      </c>
    </row>
    <row r="11147" spans="1:4" x14ac:dyDescent="0.4">
      <c r="A11147">
        <v>11144</v>
      </c>
      <c r="B11147">
        <v>1855</v>
      </c>
      <c r="C11147">
        <f t="shared" si="348"/>
        <v>1855</v>
      </c>
      <c r="D11147">
        <f t="shared" si="349"/>
        <v>1854.9999999999998</v>
      </c>
    </row>
    <row r="11148" spans="1:4" x14ac:dyDescent="0.4">
      <c r="A11148">
        <v>11145</v>
      </c>
      <c r="B11148">
        <v>1855</v>
      </c>
      <c r="C11148">
        <f t="shared" si="348"/>
        <v>1855</v>
      </c>
      <c r="D11148">
        <f t="shared" si="349"/>
        <v>1854.9999999999998</v>
      </c>
    </row>
    <row r="11149" spans="1:4" x14ac:dyDescent="0.4">
      <c r="A11149">
        <v>11146</v>
      </c>
      <c r="B11149">
        <v>1855</v>
      </c>
      <c r="C11149">
        <f t="shared" si="348"/>
        <v>1855</v>
      </c>
      <c r="D11149">
        <f t="shared" si="349"/>
        <v>1854.9999999999998</v>
      </c>
    </row>
    <row r="11150" spans="1:4" x14ac:dyDescent="0.4">
      <c r="A11150">
        <v>11147</v>
      </c>
      <c r="B11150">
        <v>1855</v>
      </c>
      <c r="C11150">
        <f t="shared" si="348"/>
        <v>1855</v>
      </c>
      <c r="D11150">
        <f t="shared" si="349"/>
        <v>1854.9999999999998</v>
      </c>
    </row>
    <row r="11151" spans="1:4" x14ac:dyDescent="0.4">
      <c r="A11151">
        <v>11148</v>
      </c>
      <c r="B11151">
        <v>1855</v>
      </c>
      <c r="C11151">
        <f t="shared" si="348"/>
        <v>1855</v>
      </c>
      <c r="D11151">
        <f t="shared" si="349"/>
        <v>1854.9999999999998</v>
      </c>
    </row>
    <row r="11152" spans="1:4" x14ac:dyDescent="0.4">
      <c r="A11152">
        <v>11149</v>
      </c>
      <c r="B11152">
        <v>1855</v>
      </c>
      <c r="C11152">
        <f t="shared" si="348"/>
        <v>1855</v>
      </c>
      <c r="D11152">
        <f t="shared" si="349"/>
        <v>1854.9999999999998</v>
      </c>
    </row>
    <row r="11153" spans="1:4" x14ac:dyDescent="0.4">
      <c r="A11153">
        <v>11150</v>
      </c>
      <c r="B11153">
        <v>1855</v>
      </c>
      <c r="C11153">
        <f t="shared" si="348"/>
        <v>1855</v>
      </c>
      <c r="D11153">
        <f t="shared" si="349"/>
        <v>1854.9999999999998</v>
      </c>
    </row>
    <row r="11154" spans="1:4" x14ac:dyDescent="0.4">
      <c r="A11154">
        <v>11151</v>
      </c>
      <c r="B11154">
        <v>1855</v>
      </c>
      <c r="C11154">
        <f t="shared" si="348"/>
        <v>1855</v>
      </c>
      <c r="D11154">
        <f t="shared" si="349"/>
        <v>1854.9999999999998</v>
      </c>
    </row>
    <row r="11155" spans="1:4" x14ac:dyDescent="0.4">
      <c r="A11155">
        <v>11152</v>
      </c>
      <c r="B11155">
        <v>1855</v>
      </c>
      <c r="C11155">
        <f t="shared" si="348"/>
        <v>1855</v>
      </c>
      <c r="D11155">
        <f t="shared" si="349"/>
        <v>1854.9999999999998</v>
      </c>
    </row>
    <row r="11156" spans="1:4" x14ac:dyDescent="0.4">
      <c r="A11156">
        <v>11153</v>
      </c>
      <c r="B11156">
        <v>1855</v>
      </c>
      <c r="C11156">
        <f t="shared" si="348"/>
        <v>1855</v>
      </c>
      <c r="D11156">
        <f t="shared" si="349"/>
        <v>1854.9999999999998</v>
      </c>
    </row>
    <row r="11157" spans="1:4" x14ac:dyDescent="0.4">
      <c r="A11157">
        <v>11154</v>
      </c>
      <c r="B11157">
        <v>1855</v>
      </c>
      <c r="C11157">
        <f t="shared" si="348"/>
        <v>1855</v>
      </c>
      <c r="D11157">
        <f t="shared" si="349"/>
        <v>1854.9999999999998</v>
      </c>
    </row>
    <row r="11158" spans="1:4" x14ac:dyDescent="0.4">
      <c r="A11158">
        <v>11155</v>
      </c>
      <c r="B11158">
        <v>1855</v>
      </c>
      <c r="C11158">
        <f t="shared" si="348"/>
        <v>1855</v>
      </c>
      <c r="D11158">
        <f t="shared" si="349"/>
        <v>1854.9999999999998</v>
      </c>
    </row>
    <row r="11159" spans="1:4" x14ac:dyDescent="0.4">
      <c r="A11159">
        <v>11156</v>
      </c>
      <c r="B11159">
        <v>1855</v>
      </c>
      <c r="C11159">
        <f t="shared" si="348"/>
        <v>1855</v>
      </c>
      <c r="D11159">
        <f t="shared" si="349"/>
        <v>1854.9999999999998</v>
      </c>
    </row>
    <row r="11160" spans="1:4" x14ac:dyDescent="0.4">
      <c r="A11160">
        <v>11157</v>
      </c>
      <c r="B11160">
        <v>1855</v>
      </c>
      <c r="C11160">
        <f t="shared" si="348"/>
        <v>1855</v>
      </c>
      <c r="D11160">
        <f t="shared" si="349"/>
        <v>1854.9999999999998</v>
      </c>
    </row>
    <row r="11161" spans="1:4" x14ac:dyDescent="0.4">
      <c r="A11161">
        <v>11158</v>
      </c>
      <c r="B11161">
        <v>1855</v>
      </c>
      <c r="C11161">
        <f t="shared" si="348"/>
        <v>1855</v>
      </c>
      <c r="D11161">
        <f t="shared" si="349"/>
        <v>1854.9999999999998</v>
      </c>
    </row>
    <row r="11162" spans="1:4" x14ac:dyDescent="0.4">
      <c r="A11162">
        <v>11159</v>
      </c>
      <c r="B11162">
        <v>1855</v>
      </c>
      <c r="C11162">
        <f t="shared" si="348"/>
        <v>1855</v>
      </c>
      <c r="D11162">
        <f t="shared" si="349"/>
        <v>1854.9999999999998</v>
      </c>
    </row>
    <row r="11163" spans="1:4" x14ac:dyDescent="0.4">
      <c r="A11163">
        <v>11160</v>
      </c>
      <c r="B11163">
        <v>1855</v>
      </c>
      <c r="C11163">
        <f t="shared" si="348"/>
        <v>1855</v>
      </c>
      <c r="D11163">
        <f t="shared" si="349"/>
        <v>1854.9999999999998</v>
      </c>
    </row>
    <row r="11164" spans="1:4" x14ac:dyDescent="0.4">
      <c r="A11164">
        <v>11161</v>
      </c>
      <c r="B11164">
        <v>1855</v>
      </c>
      <c r="C11164">
        <f t="shared" si="348"/>
        <v>1855</v>
      </c>
      <c r="D11164">
        <f t="shared" si="349"/>
        <v>1854.9999999999998</v>
      </c>
    </row>
    <row r="11165" spans="1:4" x14ac:dyDescent="0.4">
      <c r="A11165">
        <v>11162</v>
      </c>
      <c r="B11165">
        <v>1855</v>
      </c>
      <c r="C11165">
        <f t="shared" si="348"/>
        <v>1855</v>
      </c>
      <c r="D11165">
        <f t="shared" si="349"/>
        <v>1854.9999999999998</v>
      </c>
    </row>
    <row r="11166" spans="1:4" x14ac:dyDescent="0.4">
      <c r="A11166">
        <v>11163</v>
      </c>
      <c r="B11166">
        <v>1855</v>
      </c>
      <c r="C11166">
        <f t="shared" si="348"/>
        <v>1855</v>
      </c>
      <c r="D11166">
        <f t="shared" si="349"/>
        <v>1854.9999999999998</v>
      </c>
    </row>
    <row r="11167" spans="1:4" x14ac:dyDescent="0.4">
      <c r="A11167">
        <v>11164</v>
      </c>
      <c r="B11167">
        <v>1855</v>
      </c>
      <c r="C11167">
        <f t="shared" si="348"/>
        <v>1855</v>
      </c>
      <c r="D11167">
        <f t="shared" si="349"/>
        <v>1854.9999999999998</v>
      </c>
    </row>
    <row r="11168" spans="1:4" x14ac:dyDescent="0.4">
      <c r="A11168">
        <v>11165</v>
      </c>
      <c r="B11168">
        <v>1855</v>
      </c>
      <c r="C11168">
        <f t="shared" si="348"/>
        <v>1855</v>
      </c>
      <c r="D11168">
        <f t="shared" si="349"/>
        <v>1854.9999999999998</v>
      </c>
    </row>
    <row r="11169" spans="1:4" x14ac:dyDescent="0.4">
      <c r="A11169">
        <v>11166</v>
      </c>
      <c r="B11169">
        <v>1855</v>
      </c>
      <c r="C11169">
        <f t="shared" si="348"/>
        <v>1855</v>
      </c>
      <c r="D11169">
        <f t="shared" si="349"/>
        <v>1854.9999999999998</v>
      </c>
    </row>
    <row r="11170" spans="1:4" x14ac:dyDescent="0.4">
      <c r="A11170">
        <v>11167</v>
      </c>
      <c r="B11170">
        <v>1855</v>
      </c>
      <c r="C11170">
        <f t="shared" si="348"/>
        <v>1855</v>
      </c>
      <c r="D11170">
        <f t="shared" si="349"/>
        <v>1854.9999999999998</v>
      </c>
    </row>
    <row r="11171" spans="1:4" x14ac:dyDescent="0.4">
      <c r="A11171">
        <v>11168</v>
      </c>
      <c r="B11171">
        <v>1855</v>
      </c>
      <c r="C11171">
        <f t="shared" si="348"/>
        <v>1855</v>
      </c>
      <c r="D11171">
        <f t="shared" si="349"/>
        <v>1854.9999999999998</v>
      </c>
    </row>
    <row r="11172" spans="1:4" x14ac:dyDescent="0.4">
      <c r="A11172">
        <v>11169</v>
      </c>
      <c r="B11172">
        <v>1855</v>
      </c>
      <c r="C11172">
        <f t="shared" si="348"/>
        <v>1855</v>
      </c>
      <c r="D11172">
        <f t="shared" si="349"/>
        <v>1854.9999999999998</v>
      </c>
    </row>
    <row r="11173" spans="1:4" x14ac:dyDescent="0.4">
      <c r="A11173">
        <v>11170</v>
      </c>
      <c r="B11173">
        <v>1855</v>
      </c>
      <c r="C11173">
        <f t="shared" si="348"/>
        <v>1855</v>
      </c>
      <c r="D11173">
        <f t="shared" si="349"/>
        <v>1854.9999999999998</v>
      </c>
    </row>
    <row r="11174" spans="1:4" x14ac:dyDescent="0.4">
      <c r="A11174">
        <v>11171</v>
      </c>
      <c r="B11174">
        <v>1855</v>
      </c>
      <c r="C11174">
        <f t="shared" si="348"/>
        <v>1855</v>
      </c>
      <c r="D11174">
        <f t="shared" si="349"/>
        <v>1854.9999999999998</v>
      </c>
    </row>
    <row r="11175" spans="1:4" x14ac:dyDescent="0.4">
      <c r="A11175">
        <v>11172</v>
      </c>
      <c r="B11175">
        <v>2055</v>
      </c>
      <c r="C11175">
        <f t="shared" si="348"/>
        <v>1955</v>
      </c>
      <c r="D11175">
        <f t="shared" si="349"/>
        <v>1921.6666666666665</v>
      </c>
    </row>
    <row r="11176" spans="1:4" x14ac:dyDescent="0.4">
      <c r="A11176">
        <v>11173</v>
      </c>
      <c r="B11176">
        <v>1855</v>
      </c>
      <c r="C11176">
        <f t="shared" si="348"/>
        <v>1955</v>
      </c>
      <c r="D11176">
        <f t="shared" si="349"/>
        <v>1921.6666666666665</v>
      </c>
    </row>
    <row r="11177" spans="1:4" x14ac:dyDescent="0.4">
      <c r="A11177">
        <v>11174</v>
      </c>
      <c r="B11177">
        <v>2059</v>
      </c>
      <c r="C11177">
        <f t="shared" si="348"/>
        <v>1957</v>
      </c>
      <c r="D11177">
        <f t="shared" si="349"/>
        <v>1989.6666666666665</v>
      </c>
    </row>
    <row r="11178" spans="1:4" x14ac:dyDescent="0.4">
      <c r="A11178">
        <v>11175</v>
      </c>
      <c r="B11178">
        <v>1855</v>
      </c>
      <c r="C11178">
        <f t="shared" si="348"/>
        <v>1957</v>
      </c>
      <c r="D11178">
        <f t="shared" si="349"/>
        <v>1922.9999999999998</v>
      </c>
    </row>
    <row r="11179" spans="1:4" x14ac:dyDescent="0.4">
      <c r="A11179">
        <v>11176</v>
      </c>
      <c r="B11179">
        <v>1855</v>
      </c>
      <c r="C11179">
        <f t="shared" si="348"/>
        <v>1855</v>
      </c>
      <c r="D11179">
        <f t="shared" si="349"/>
        <v>1922.9999999999998</v>
      </c>
    </row>
    <row r="11180" spans="1:4" x14ac:dyDescent="0.4">
      <c r="A11180">
        <v>11177</v>
      </c>
      <c r="B11180">
        <v>1855</v>
      </c>
      <c r="C11180">
        <f t="shared" si="348"/>
        <v>1855</v>
      </c>
      <c r="D11180">
        <f t="shared" si="349"/>
        <v>1854.9999999999998</v>
      </c>
    </row>
    <row r="11181" spans="1:4" x14ac:dyDescent="0.4">
      <c r="A11181">
        <v>11178</v>
      </c>
      <c r="B11181">
        <v>1855</v>
      </c>
      <c r="C11181">
        <f t="shared" si="348"/>
        <v>1855</v>
      </c>
      <c r="D11181">
        <f t="shared" si="349"/>
        <v>1854.9999999999998</v>
      </c>
    </row>
    <row r="11182" spans="1:4" x14ac:dyDescent="0.4">
      <c r="A11182">
        <v>11179</v>
      </c>
      <c r="B11182">
        <v>1855</v>
      </c>
      <c r="C11182">
        <f t="shared" si="348"/>
        <v>1855</v>
      </c>
      <c r="D11182">
        <f t="shared" si="349"/>
        <v>1854.9999999999998</v>
      </c>
    </row>
    <row r="11183" spans="1:4" x14ac:dyDescent="0.4">
      <c r="A11183">
        <v>11180</v>
      </c>
      <c r="B11183">
        <v>1855</v>
      </c>
      <c r="C11183">
        <f t="shared" si="348"/>
        <v>1855</v>
      </c>
      <c r="D11183">
        <f t="shared" si="349"/>
        <v>1854.9999999999998</v>
      </c>
    </row>
    <row r="11184" spans="1:4" x14ac:dyDescent="0.4">
      <c r="A11184">
        <v>11181</v>
      </c>
      <c r="B11184">
        <v>1855</v>
      </c>
      <c r="C11184">
        <f t="shared" si="348"/>
        <v>1855</v>
      </c>
      <c r="D11184">
        <f t="shared" si="349"/>
        <v>1854.9999999999998</v>
      </c>
    </row>
    <row r="11185" spans="1:4" x14ac:dyDescent="0.4">
      <c r="A11185">
        <v>11182</v>
      </c>
      <c r="B11185">
        <v>1855</v>
      </c>
      <c r="C11185">
        <f t="shared" si="348"/>
        <v>1855</v>
      </c>
      <c r="D11185">
        <f t="shared" si="349"/>
        <v>1854.9999999999998</v>
      </c>
    </row>
    <row r="11186" spans="1:4" x14ac:dyDescent="0.4">
      <c r="A11186">
        <v>11183</v>
      </c>
      <c r="B11186">
        <v>1855</v>
      </c>
      <c r="C11186">
        <f t="shared" si="348"/>
        <v>1855</v>
      </c>
      <c r="D11186">
        <f t="shared" si="349"/>
        <v>1854.9999999999998</v>
      </c>
    </row>
    <row r="11187" spans="1:4" x14ac:dyDescent="0.4">
      <c r="A11187">
        <v>11184</v>
      </c>
      <c r="B11187">
        <v>1855</v>
      </c>
      <c r="C11187">
        <f t="shared" si="348"/>
        <v>1855</v>
      </c>
      <c r="D11187">
        <f t="shared" si="349"/>
        <v>1854.9999999999998</v>
      </c>
    </row>
    <row r="11188" spans="1:4" x14ac:dyDescent="0.4">
      <c r="A11188">
        <v>11185</v>
      </c>
      <c r="B11188">
        <v>2059</v>
      </c>
      <c r="C11188">
        <f t="shared" si="348"/>
        <v>1957</v>
      </c>
      <c r="D11188">
        <f t="shared" si="349"/>
        <v>1922.9999999999998</v>
      </c>
    </row>
    <row r="11189" spans="1:4" x14ac:dyDescent="0.4">
      <c r="A11189">
        <v>11186</v>
      </c>
      <c r="B11189">
        <v>1855</v>
      </c>
      <c r="C11189">
        <f t="shared" si="348"/>
        <v>1957</v>
      </c>
      <c r="D11189">
        <f t="shared" si="349"/>
        <v>1922.9999999999998</v>
      </c>
    </row>
    <row r="11190" spans="1:4" x14ac:dyDescent="0.4">
      <c r="A11190">
        <v>11187</v>
      </c>
      <c r="B11190">
        <v>1855</v>
      </c>
      <c r="C11190">
        <f t="shared" si="348"/>
        <v>1855</v>
      </c>
      <c r="D11190">
        <f t="shared" si="349"/>
        <v>1922.9999999999998</v>
      </c>
    </row>
    <row r="11191" spans="1:4" x14ac:dyDescent="0.4">
      <c r="A11191">
        <v>11188</v>
      </c>
      <c r="B11191">
        <v>1855</v>
      </c>
      <c r="C11191">
        <f t="shared" si="348"/>
        <v>1855</v>
      </c>
      <c r="D11191">
        <f t="shared" si="349"/>
        <v>1854.9999999999998</v>
      </c>
    </row>
    <row r="11192" spans="1:4" x14ac:dyDescent="0.4">
      <c r="A11192">
        <v>11189</v>
      </c>
      <c r="B11192">
        <v>1855</v>
      </c>
      <c r="C11192">
        <f t="shared" si="348"/>
        <v>1855</v>
      </c>
      <c r="D11192">
        <f t="shared" si="349"/>
        <v>1854.9999999999998</v>
      </c>
    </row>
    <row r="11193" spans="1:4" x14ac:dyDescent="0.4">
      <c r="A11193">
        <v>11190</v>
      </c>
      <c r="B11193">
        <v>1855</v>
      </c>
      <c r="C11193">
        <f t="shared" si="348"/>
        <v>1855</v>
      </c>
      <c r="D11193">
        <f t="shared" si="349"/>
        <v>1854.9999999999998</v>
      </c>
    </row>
    <row r="11194" spans="1:4" x14ac:dyDescent="0.4">
      <c r="A11194">
        <v>11191</v>
      </c>
      <c r="B11194">
        <v>1855</v>
      </c>
      <c r="C11194">
        <f t="shared" si="348"/>
        <v>1855</v>
      </c>
      <c r="D11194">
        <f t="shared" si="349"/>
        <v>1854.9999999999998</v>
      </c>
    </row>
    <row r="11195" spans="1:4" x14ac:dyDescent="0.4">
      <c r="A11195">
        <v>11192</v>
      </c>
      <c r="B11195">
        <v>1855</v>
      </c>
      <c r="C11195">
        <f t="shared" si="348"/>
        <v>1855</v>
      </c>
      <c r="D11195">
        <f t="shared" si="349"/>
        <v>1854.9999999999998</v>
      </c>
    </row>
    <row r="11196" spans="1:4" x14ac:dyDescent="0.4">
      <c r="A11196">
        <v>11193</v>
      </c>
      <c r="B11196">
        <v>1855</v>
      </c>
      <c r="C11196">
        <f t="shared" si="348"/>
        <v>1855</v>
      </c>
      <c r="D11196">
        <f t="shared" si="349"/>
        <v>1854.9999999999998</v>
      </c>
    </row>
    <row r="11197" spans="1:4" x14ac:dyDescent="0.4">
      <c r="A11197">
        <v>11194</v>
      </c>
      <c r="B11197">
        <v>1855</v>
      </c>
      <c r="C11197">
        <f t="shared" si="348"/>
        <v>1855</v>
      </c>
      <c r="D11197">
        <f t="shared" si="349"/>
        <v>1854.9999999999998</v>
      </c>
    </row>
    <row r="11198" spans="1:4" x14ac:dyDescent="0.4">
      <c r="A11198">
        <v>11195</v>
      </c>
      <c r="B11198">
        <v>2055</v>
      </c>
      <c r="C11198">
        <f t="shared" si="348"/>
        <v>1955</v>
      </c>
      <c r="D11198">
        <f t="shared" si="349"/>
        <v>1921.6666666666665</v>
      </c>
    </row>
    <row r="11199" spans="1:4" x14ac:dyDescent="0.4">
      <c r="A11199">
        <v>11196</v>
      </c>
      <c r="B11199">
        <v>1855</v>
      </c>
      <c r="C11199">
        <f t="shared" si="348"/>
        <v>1955</v>
      </c>
      <c r="D11199">
        <f t="shared" si="349"/>
        <v>1921.6666666666665</v>
      </c>
    </row>
    <row r="11200" spans="1:4" x14ac:dyDescent="0.4">
      <c r="A11200">
        <v>11197</v>
      </c>
      <c r="B11200">
        <v>1855</v>
      </c>
      <c r="C11200">
        <f t="shared" si="348"/>
        <v>1855</v>
      </c>
      <c r="D11200">
        <f t="shared" si="349"/>
        <v>1921.6666666666665</v>
      </c>
    </row>
    <row r="11201" spans="1:4" x14ac:dyDescent="0.4">
      <c r="A11201">
        <v>11198</v>
      </c>
      <c r="B11201">
        <v>2068</v>
      </c>
      <c r="C11201">
        <f t="shared" si="348"/>
        <v>1961.5</v>
      </c>
      <c r="D11201">
        <f t="shared" si="349"/>
        <v>1925.9999999999998</v>
      </c>
    </row>
    <row r="11202" spans="1:4" x14ac:dyDescent="0.4">
      <c r="A11202">
        <v>11199</v>
      </c>
      <c r="B11202">
        <v>2055</v>
      </c>
      <c r="C11202">
        <f t="shared" si="348"/>
        <v>2061.5</v>
      </c>
      <c r="D11202">
        <f t="shared" si="349"/>
        <v>1992.6666666666665</v>
      </c>
    </row>
    <row r="11203" spans="1:4" x14ac:dyDescent="0.4">
      <c r="A11203">
        <v>11200</v>
      </c>
      <c r="B11203">
        <v>1855</v>
      </c>
      <c r="C11203">
        <f t="shared" si="348"/>
        <v>1955</v>
      </c>
      <c r="D11203">
        <f t="shared" si="349"/>
        <v>1992.6666666666665</v>
      </c>
    </row>
    <row r="11204" spans="1:4" x14ac:dyDescent="0.4">
      <c r="A11204">
        <v>11201</v>
      </c>
      <c r="B11204">
        <v>2056</v>
      </c>
      <c r="C11204">
        <f t="shared" si="348"/>
        <v>1955.5</v>
      </c>
      <c r="D11204">
        <f t="shared" si="349"/>
        <v>1988.6666666666665</v>
      </c>
    </row>
    <row r="11205" spans="1:4" x14ac:dyDescent="0.4">
      <c r="A11205">
        <v>11202</v>
      </c>
      <c r="B11205">
        <v>1855</v>
      </c>
      <c r="C11205">
        <f t="shared" ref="C11205:C11268" si="350">B11204*$I$1+B11205*(1-$I$1)</f>
        <v>1955.5</v>
      </c>
      <c r="D11205">
        <f t="shared" si="349"/>
        <v>1921.9999999999998</v>
      </c>
    </row>
    <row r="11206" spans="1:4" x14ac:dyDescent="0.4">
      <c r="A11206">
        <v>11203</v>
      </c>
      <c r="B11206">
        <v>1855</v>
      </c>
      <c r="C11206">
        <f t="shared" si="350"/>
        <v>1855</v>
      </c>
      <c r="D11206">
        <f t="shared" ref="D11206:D11269" si="351">B11205*$J$1+B11206*$J$1+B11204*$J$1</f>
        <v>1921.9999999999998</v>
      </c>
    </row>
    <row r="11207" spans="1:4" x14ac:dyDescent="0.4">
      <c r="A11207">
        <v>11204</v>
      </c>
      <c r="B11207">
        <v>1855</v>
      </c>
      <c r="C11207">
        <f t="shared" si="350"/>
        <v>1855</v>
      </c>
      <c r="D11207">
        <f t="shared" si="351"/>
        <v>1854.9999999999998</v>
      </c>
    </row>
    <row r="11208" spans="1:4" x14ac:dyDescent="0.4">
      <c r="A11208">
        <v>11205</v>
      </c>
      <c r="B11208">
        <v>1855</v>
      </c>
      <c r="C11208">
        <f t="shared" si="350"/>
        <v>1855</v>
      </c>
      <c r="D11208">
        <f t="shared" si="351"/>
        <v>1854.9999999999998</v>
      </c>
    </row>
    <row r="11209" spans="1:4" x14ac:dyDescent="0.4">
      <c r="A11209">
        <v>11206</v>
      </c>
      <c r="B11209">
        <v>1855</v>
      </c>
      <c r="C11209">
        <f t="shared" si="350"/>
        <v>1855</v>
      </c>
      <c r="D11209">
        <f t="shared" si="351"/>
        <v>1854.9999999999998</v>
      </c>
    </row>
    <row r="11210" spans="1:4" x14ac:dyDescent="0.4">
      <c r="A11210">
        <v>11207</v>
      </c>
      <c r="B11210">
        <v>1855</v>
      </c>
      <c r="C11210">
        <f t="shared" si="350"/>
        <v>1855</v>
      </c>
      <c r="D11210">
        <f t="shared" si="351"/>
        <v>1854.9999999999998</v>
      </c>
    </row>
    <row r="11211" spans="1:4" x14ac:dyDescent="0.4">
      <c r="A11211">
        <v>11208</v>
      </c>
      <c r="B11211">
        <v>1855</v>
      </c>
      <c r="C11211">
        <f t="shared" si="350"/>
        <v>1855</v>
      </c>
      <c r="D11211">
        <f t="shared" si="351"/>
        <v>1854.9999999999998</v>
      </c>
    </row>
    <row r="11212" spans="1:4" x14ac:dyDescent="0.4">
      <c r="A11212">
        <v>11209</v>
      </c>
      <c r="B11212">
        <v>1855</v>
      </c>
      <c r="C11212">
        <f t="shared" si="350"/>
        <v>1855</v>
      </c>
      <c r="D11212">
        <f t="shared" si="351"/>
        <v>1854.9999999999998</v>
      </c>
    </row>
    <row r="11213" spans="1:4" x14ac:dyDescent="0.4">
      <c r="A11213">
        <v>11210</v>
      </c>
      <c r="B11213">
        <v>1855</v>
      </c>
      <c r="C11213">
        <f t="shared" si="350"/>
        <v>1855</v>
      </c>
      <c r="D11213">
        <f t="shared" si="351"/>
        <v>1854.9999999999998</v>
      </c>
    </row>
    <row r="11214" spans="1:4" x14ac:dyDescent="0.4">
      <c r="A11214">
        <v>11211</v>
      </c>
      <c r="B11214">
        <v>1855</v>
      </c>
      <c r="C11214">
        <f t="shared" si="350"/>
        <v>1855</v>
      </c>
      <c r="D11214">
        <f t="shared" si="351"/>
        <v>1854.9999999999998</v>
      </c>
    </row>
    <row r="11215" spans="1:4" x14ac:dyDescent="0.4">
      <c r="A11215">
        <v>11212</v>
      </c>
      <c r="B11215">
        <v>1855</v>
      </c>
      <c r="C11215">
        <f t="shared" si="350"/>
        <v>1855</v>
      </c>
      <c r="D11215">
        <f t="shared" si="351"/>
        <v>1854.9999999999998</v>
      </c>
    </row>
    <row r="11216" spans="1:4" x14ac:dyDescent="0.4">
      <c r="A11216">
        <v>11213</v>
      </c>
      <c r="B11216">
        <v>1855</v>
      </c>
      <c r="C11216">
        <f t="shared" si="350"/>
        <v>1855</v>
      </c>
      <c r="D11216">
        <f t="shared" si="351"/>
        <v>1854.9999999999998</v>
      </c>
    </row>
    <row r="11217" spans="1:4" x14ac:dyDescent="0.4">
      <c r="A11217">
        <v>11214</v>
      </c>
      <c r="B11217">
        <v>1855</v>
      </c>
      <c r="C11217">
        <f t="shared" si="350"/>
        <v>1855</v>
      </c>
      <c r="D11217">
        <f t="shared" si="351"/>
        <v>1854.9999999999998</v>
      </c>
    </row>
    <row r="11218" spans="1:4" x14ac:dyDescent="0.4">
      <c r="A11218">
        <v>11215</v>
      </c>
      <c r="B11218">
        <v>1855</v>
      </c>
      <c r="C11218">
        <f t="shared" si="350"/>
        <v>1855</v>
      </c>
      <c r="D11218">
        <f t="shared" si="351"/>
        <v>1854.9999999999998</v>
      </c>
    </row>
    <row r="11219" spans="1:4" x14ac:dyDescent="0.4">
      <c r="A11219">
        <v>11216</v>
      </c>
      <c r="B11219">
        <v>1855</v>
      </c>
      <c r="C11219">
        <f t="shared" si="350"/>
        <v>1855</v>
      </c>
      <c r="D11219">
        <f t="shared" si="351"/>
        <v>1854.9999999999998</v>
      </c>
    </row>
    <row r="11220" spans="1:4" x14ac:dyDescent="0.4">
      <c r="A11220">
        <v>11217</v>
      </c>
      <c r="B11220">
        <v>1855</v>
      </c>
      <c r="C11220">
        <f t="shared" si="350"/>
        <v>1855</v>
      </c>
      <c r="D11220">
        <f t="shared" si="351"/>
        <v>1854.9999999999998</v>
      </c>
    </row>
    <row r="11221" spans="1:4" x14ac:dyDescent="0.4">
      <c r="A11221">
        <v>11218</v>
      </c>
      <c r="B11221">
        <v>1855</v>
      </c>
      <c r="C11221">
        <f t="shared" si="350"/>
        <v>1855</v>
      </c>
      <c r="D11221">
        <f t="shared" si="351"/>
        <v>1854.9999999999998</v>
      </c>
    </row>
    <row r="11222" spans="1:4" x14ac:dyDescent="0.4">
      <c r="A11222">
        <v>11219</v>
      </c>
      <c r="B11222">
        <v>1855</v>
      </c>
      <c r="C11222">
        <f t="shared" si="350"/>
        <v>1855</v>
      </c>
      <c r="D11222">
        <f t="shared" si="351"/>
        <v>1854.9999999999998</v>
      </c>
    </row>
    <row r="11223" spans="1:4" x14ac:dyDescent="0.4">
      <c r="A11223">
        <v>11220</v>
      </c>
      <c r="B11223">
        <v>1855</v>
      </c>
      <c r="C11223">
        <f t="shared" si="350"/>
        <v>1855</v>
      </c>
      <c r="D11223">
        <f t="shared" si="351"/>
        <v>1854.9999999999998</v>
      </c>
    </row>
    <row r="11224" spans="1:4" x14ac:dyDescent="0.4">
      <c r="A11224">
        <v>11221</v>
      </c>
      <c r="B11224">
        <v>1855</v>
      </c>
      <c r="C11224">
        <f t="shared" si="350"/>
        <v>1855</v>
      </c>
      <c r="D11224">
        <f t="shared" si="351"/>
        <v>1854.9999999999998</v>
      </c>
    </row>
    <row r="11225" spans="1:4" x14ac:dyDescent="0.4">
      <c r="A11225">
        <v>11222</v>
      </c>
      <c r="B11225">
        <v>1855</v>
      </c>
      <c r="C11225">
        <f t="shared" si="350"/>
        <v>1855</v>
      </c>
      <c r="D11225">
        <f t="shared" si="351"/>
        <v>1854.9999999999998</v>
      </c>
    </row>
    <row r="11226" spans="1:4" x14ac:dyDescent="0.4">
      <c r="A11226">
        <v>11223</v>
      </c>
      <c r="B11226">
        <v>1855</v>
      </c>
      <c r="C11226">
        <f t="shared" si="350"/>
        <v>1855</v>
      </c>
      <c r="D11226">
        <f t="shared" si="351"/>
        <v>1854.9999999999998</v>
      </c>
    </row>
    <row r="11227" spans="1:4" x14ac:dyDescent="0.4">
      <c r="A11227">
        <v>11224</v>
      </c>
      <c r="B11227">
        <v>1855</v>
      </c>
      <c r="C11227">
        <f t="shared" si="350"/>
        <v>1855</v>
      </c>
      <c r="D11227">
        <f t="shared" si="351"/>
        <v>1854.9999999999998</v>
      </c>
    </row>
    <row r="11228" spans="1:4" x14ac:dyDescent="0.4">
      <c r="A11228">
        <v>11225</v>
      </c>
      <c r="B11228">
        <v>1855</v>
      </c>
      <c r="C11228">
        <f t="shared" si="350"/>
        <v>1855</v>
      </c>
      <c r="D11228">
        <f t="shared" si="351"/>
        <v>1854.9999999999998</v>
      </c>
    </row>
    <row r="11229" spans="1:4" x14ac:dyDescent="0.4">
      <c r="A11229">
        <v>11226</v>
      </c>
      <c r="B11229">
        <v>2055</v>
      </c>
      <c r="C11229">
        <f t="shared" si="350"/>
        <v>1955</v>
      </c>
      <c r="D11229">
        <f t="shared" si="351"/>
        <v>1921.6666666666665</v>
      </c>
    </row>
    <row r="11230" spans="1:4" x14ac:dyDescent="0.4">
      <c r="A11230">
        <v>11227</v>
      </c>
      <c r="B11230">
        <v>1855</v>
      </c>
      <c r="C11230">
        <f t="shared" si="350"/>
        <v>1955</v>
      </c>
      <c r="D11230">
        <f t="shared" si="351"/>
        <v>1921.6666666666665</v>
      </c>
    </row>
    <row r="11231" spans="1:4" x14ac:dyDescent="0.4">
      <c r="A11231">
        <v>11228</v>
      </c>
      <c r="B11231">
        <v>1855</v>
      </c>
      <c r="C11231">
        <f t="shared" si="350"/>
        <v>1855</v>
      </c>
      <c r="D11231">
        <f t="shared" si="351"/>
        <v>1921.6666666666665</v>
      </c>
    </row>
    <row r="11232" spans="1:4" x14ac:dyDescent="0.4">
      <c r="A11232">
        <v>11229</v>
      </c>
      <c r="B11232">
        <v>1855</v>
      </c>
      <c r="C11232">
        <f t="shared" si="350"/>
        <v>1855</v>
      </c>
      <c r="D11232">
        <f t="shared" si="351"/>
        <v>1854.9999999999998</v>
      </c>
    </row>
    <row r="11233" spans="1:4" x14ac:dyDescent="0.4">
      <c r="A11233">
        <v>11230</v>
      </c>
      <c r="B11233">
        <v>1855</v>
      </c>
      <c r="C11233">
        <f t="shared" si="350"/>
        <v>1855</v>
      </c>
      <c r="D11233">
        <f t="shared" si="351"/>
        <v>1854.9999999999998</v>
      </c>
    </row>
    <row r="11234" spans="1:4" x14ac:dyDescent="0.4">
      <c r="A11234">
        <v>11231</v>
      </c>
      <c r="B11234">
        <v>1855</v>
      </c>
      <c r="C11234">
        <f t="shared" si="350"/>
        <v>1855</v>
      </c>
      <c r="D11234">
        <f t="shared" si="351"/>
        <v>1854.9999999999998</v>
      </c>
    </row>
    <row r="11235" spans="1:4" x14ac:dyDescent="0.4">
      <c r="A11235">
        <v>11232</v>
      </c>
      <c r="B11235">
        <v>1855</v>
      </c>
      <c r="C11235">
        <f t="shared" si="350"/>
        <v>1855</v>
      </c>
      <c r="D11235">
        <f t="shared" si="351"/>
        <v>1854.9999999999998</v>
      </c>
    </row>
    <row r="11236" spans="1:4" x14ac:dyDescent="0.4">
      <c r="A11236">
        <v>11233</v>
      </c>
      <c r="B11236">
        <v>1855</v>
      </c>
      <c r="C11236">
        <f t="shared" si="350"/>
        <v>1855</v>
      </c>
      <c r="D11236">
        <f t="shared" si="351"/>
        <v>1854.9999999999998</v>
      </c>
    </row>
    <row r="11237" spans="1:4" x14ac:dyDescent="0.4">
      <c r="A11237">
        <v>11234</v>
      </c>
      <c r="B11237">
        <v>2055</v>
      </c>
      <c r="C11237">
        <f t="shared" si="350"/>
        <v>1955</v>
      </c>
      <c r="D11237">
        <f t="shared" si="351"/>
        <v>1921.6666666666665</v>
      </c>
    </row>
    <row r="11238" spans="1:4" x14ac:dyDescent="0.4">
      <c r="A11238">
        <v>11235</v>
      </c>
      <c r="B11238">
        <v>1855</v>
      </c>
      <c r="C11238">
        <f t="shared" si="350"/>
        <v>1955</v>
      </c>
      <c r="D11238">
        <f t="shared" si="351"/>
        <v>1921.6666666666665</v>
      </c>
    </row>
    <row r="11239" spans="1:4" x14ac:dyDescent="0.4">
      <c r="A11239">
        <v>11236</v>
      </c>
      <c r="B11239">
        <v>1855</v>
      </c>
      <c r="C11239">
        <f t="shared" si="350"/>
        <v>1855</v>
      </c>
      <c r="D11239">
        <f t="shared" si="351"/>
        <v>1921.6666666666665</v>
      </c>
    </row>
    <row r="11240" spans="1:4" x14ac:dyDescent="0.4">
      <c r="A11240">
        <v>11237</v>
      </c>
      <c r="B11240">
        <v>1855</v>
      </c>
      <c r="C11240">
        <f t="shared" si="350"/>
        <v>1855</v>
      </c>
      <c r="D11240">
        <f t="shared" si="351"/>
        <v>1854.9999999999998</v>
      </c>
    </row>
    <row r="11241" spans="1:4" x14ac:dyDescent="0.4">
      <c r="A11241">
        <v>11238</v>
      </c>
      <c r="B11241">
        <v>1855</v>
      </c>
      <c r="C11241">
        <f t="shared" si="350"/>
        <v>1855</v>
      </c>
      <c r="D11241">
        <f t="shared" si="351"/>
        <v>1854.9999999999998</v>
      </c>
    </row>
    <row r="11242" spans="1:4" x14ac:dyDescent="0.4">
      <c r="A11242">
        <v>11239</v>
      </c>
      <c r="B11242">
        <v>1855</v>
      </c>
      <c r="C11242">
        <f t="shared" si="350"/>
        <v>1855</v>
      </c>
      <c r="D11242">
        <f t="shared" si="351"/>
        <v>1854.9999999999998</v>
      </c>
    </row>
    <row r="11243" spans="1:4" x14ac:dyDescent="0.4">
      <c r="A11243">
        <v>11240</v>
      </c>
      <c r="B11243">
        <v>1855</v>
      </c>
      <c r="C11243">
        <f t="shared" si="350"/>
        <v>1855</v>
      </c>
      <c r="D11243">
        <f t="shared" si="351"/>
        <v>1854.9999999999998</v>
      </c>
    </row>
    <row r="11244" spans="1:4" x14ac:dyDescent="0.4">
      <c r="A11244">
        <v>11241</v>
      </c>
      <c r="B11244">
        <v>1855</v>
      </c>
      <c r="C11244">
        <f t="shared" si="350"/>
        <v>1855</v>
      </c>
      <c r="D11244">
        <f t="shared" si="351"/>
        <v>1854.9999999999998</v>
      </c>
    </row>
    <row r="11245" spans="1:4" x14ac:dyDescent="0.4">
      <c r="A11245">
        <v>11242</v>
      </c>
      <c r="B11245">
        <v>1855</v>
      </c>
      <c r="C11245">
        <f t="shared" si="350"/>
        <v>1855</v>
      </c>
      <c r="D11245">
        <f t="shared" si="351"/>
        <v>1854.9999999999998</v>
      </c>
    </row>
    <row r="11246" spans="1:4" x14ac:dyDescent="0.4">
      <c r="A11246">
        <v>11243</v>
      </c>
      <c r="B11246">
        <v>2059</v>
      </c>
      <c r="C11246">
        <f t="shared" si="350"/>
        <v>1957</v>
      </c>
      <c r="D11246">
        <f t="shared" si="351"/>
        <v>1922.9999999999998</v>
      </c>
    </row>
    <row r="11247" spans="1:4" x14ac:dyDescent="0.4">
      <c r="A11247">
        <v>11244</v>
      </c>
      <c r="B11247">
        <v>1855</v>
      </c>
      <c r="C11247">
        <f t="shared" si="350"/>
        <v>1957</v>
      </c>
      <c r="D11247">
        <f t="shared" si="351"/>
        <v>1922.9999999999998</v>
      </c>
    </row>
    <row r="11248" spans="1:4" x14ac:dyDescent="0.4">
      <c r="A11248">
        <v>11245</v>
      </c>
      <c r="B11248">
        <v>1855</v>
      </c>
      <c r="C11248">
        <f t="shared" si="350"/>
        <v>1855</v>
      </c>
      <c r="D11248">
        <f t="shared" si="351"/>
        <v>1922.9999999999998</v>
      </c>
    </row>
    <row r="11249" spans="1:4" x14ac:dyDescent="0.4">
      <c r="A11249">
        <v>11246</v>
      </c>
      <c r="B11249">
        <v>1855</v>
      </c>
      <c r="C11249">
        <f t="shared" si="350"/>
        <v>1855</v>
      </c>
      <c r="D11249">
        <f t="shared" si="351"/>
        <v>1854.9999999999998</v>
      </c>
    </row>
    <row r="11250" spans="1:4" x14ac:dyDescent="0.4">
      <c r="A11250">
        <v>11247</v>
      </c>
      <c r="B11250">
        <v>1855</v>
      </c>
      <c r="C11250">
        <f t="shared" si="350"/>
        <v>1855</v>
      </c>
      <c r="D11250">
        <f t="shared" si="351"/>
        <v>1854.9999999999998</v>
      </c>
    </row>
    <row r="11251" spans="1:4" x14ac:dyDescent="0.4">
      <c r="A11251">
        <v>11248</v>
      </c>
      <c r="B11251">
        <v>1855</v>
      </c>
      <c r="C11251">
        <f t="shared" si="350"/>
        <v>1855</v>
      </c>
      <c r="D11251">
        <f t="shared" si="351"/>
        <v>1854.9999999999998</v>
      </c>
    </row>
    <row r="11252" spans="1:4" x14ac:dyDescent="0.4">
      <c r="A11252">
        <v>11249</v>
      </c>
      <c r="B11252">
        <v>1855</v>
      </c>
      <c r="C11252">
        <f t="shared" si="350"/>
        <v>1855</v>
      </c>
      <c r="D11252">
        <f t="shared" si="351"/>
        <v>1854.9999999999998</v>
      </c>
    </row>
    <row r="11253" spans="1:4" x14ac:dyDescent="0.4">
      <c r="A11253">
        <v>11250</v>
      </c>
      <c r="B11253">
        <v>1855</v>
      </c>
      <c r="C11253">
        <f t="shared" si="350"/>
        <v>1855</v>
      </c>
      <c r="D11253">
        <f t="shared" si="351"/>
        <v>1854.9999999999998</v>
      </c>
    </row>
    <row r="11254" spans="1:4" x14ac:dyDescent="0.4">
      <c r="A11254">
        <v>11251</v>
      </c>
      <c r="B11254">
        <v>1855</v>
      </c>
      <c r="C11254">
        <f t="shared" si="350"/>
        <v>1855</v>
      </c>
      <c r="D11254">
        <f t="shared" si="351"/>
        <v>1854.9999999999998</v>
      </c>
    </row>
    <row r="11255" spans="1:4" x14ac:dyDescent="0.4">
      <c r="A11255">
        <v>11252</v>
      </c>
      <c r="B11255">
        <v>1855</v>
      </c>
      <c r="C11255">
        <f t="shared" si="350"/>
        <v>1855</v>
      </c>
      <c r="D11255">
        <f t="shared" si="351"/>
        <v>1854.9999999999998</v>
      </c>
    </row>
    <row r="11256" spans="1:4" x14ac:dyDescent="0.4">
      <c r="A11256">
        <v>11253</v>
      </c>
      <c r="B11256">
        <v>2054</v>
      </c>
      <c r="C11256">
        <f t="shared" si="350"/>
        <v>1954.5</v>
      </c>
      <c r="D11256">
        <f t="shared" si="351"/>
        <v>1921.3333333333333</v>
      </c>
    </row>
    <row r="11257" spans="1:4" x14ac:dyDescent="0.4">
      <c r="A11257">
        <v>11254</v>
      </c>
      <c r="B11257">
        <v>1855</v>
      </c>
      <c r="C11257">
        <f t="shared" si="350"/>
        <v>1954.5</v>
      </c>
      <c r="D11257">
        <f t="shared" si="351"/>
        <v>1921.3333333333333</v>
      </c>
    </row>
    <row r="11258" spans="1:4" x14ac:dyDescent="0.4">
      <c r="A11258">
        <v>11255</v>
      </c>
      <c r="B11258">
        <v>1855</v>
      </c>
      <c r="C11258">
        <f t="shared" si="350"/>
        <v>1855</v>
      </c>
      <c r="D11258">
        <f t="shared" si="351"/>
        <v>1921.333333333333</v>
      </c>
    </row>
    <row r="11259" spans="1:4" x14ac:dyDescent="0.4">
      <c r="A11259">
        <v>11256</v>
      </c>
      <c r="B11259">
        <v>1855</v>
      </c>
      <c r="C11259">
        <f t="shared" si="350"/>
        <v>1855</v>
      </c>
      <c r="D11259">
        <f t="shared" si="351"/>
        <v>1854.9999999999998</v>
      </c>
    </row>
    <row r="11260" spans="1:4" x14ac:dyDescent="0.4">
      <c r="A11260">
        <v>11257</v>
      </c>
      <c r="B11260">
        <v>1855</v>
      </c>
      <c r="C11260">
        <f t="shared" si="350"/>
        <v>1855</v>
      </c>
      <c r="D11260">
        <f t="shared" si="351"/>
        <v>1854.9999999999998</v>
      </c>
    </row>
    <row r="11261" spans="1:4" x14ac:dyDescent="0.4">
      <c r="A11261">
        <v>11258</v>
      </c>
      <c r="B11261">
        <v>1855</v>
      </c>
      <c r="C11261">
        <f t="shared" si="350"/>
        <v>1855</v>
      </c>
      <c r="D11261">
        <f t="shared" si="351"/>
        <v>1854.9999999999998</v>
      </c>
    </row>
    <row r="11262" spans="1:4" x14ac:dyDescent="0.4">
      <c r="A11262">
        <v>11259</v>
      </c>
      <c r="B11262">
        <v>2059</v>
      </c>
      <c r="C11262">
        <f t="shared" si="350"/>
        <v>1957</v>
      </c>
      <c r="D11262">
        <f t="shared" si="351"/>
        <v>1922.9999999999998</v>
      </c>
    </row>
    <row r="11263" spans="1:4" x14ac:dyDescent="0.4">
      <c r="A11263">
        <v>11260</v>
      </c>
      <c r="B11263">
        <v>1855</v>
      </c>
      <c r="C11263">
        <f t="shared" si="350"/>
        <v>1957</v>
      </c>
      <c r="D11263">
        <f t="shared" si="351"/>
        <v>1922.9999999999998</v>
      </c>
    </row>
    <row r="11264" spans="1:4" x14ac:dyDescent="0.4">
      <c r="A11264">
        <v>11261</v>
      </c>
      <c r="B11264">
        <v>1855</v>
      </c>
      <c r="C11264">
        <f t="shared" si="350"/>
        <v>1855</v>
      </c>
      <c r="D11264">
        <f t="shared" si="351"/>
        <v>1922.9999999999998</v>
      </c>
    </row>
    <row r="11265" spans="1:4" x14ac:dyDescent="0.4">
      <c r="A11265">
        <v>11262</v>
      </c>
      <c r="B11265">
        <v>1855</v>
      </c>
      <c r="C11265">
        <f t="shared" si="350"/>
        <v>1855</v>
      </c>
      <c r="D11265">
        <f t="shared" si="351"/>
        <v>1854.9999999999998</v>
      </c>
    </row>
    <row r="11266" spans="1:4" x14ac:dyDescent="0.4">
      <c r="A11266">
        <v>11263</v>
      </c>
      <c r="B11266">
        <v>1855</v>
      </c>
      <c r="C11266">
        <f t="shared" si="350"/>
        <v>1855</v>
      </c>
      <c r="D11266">
        <f t="shared" si="351"/>
        <v>1854.9999999999998</v>
      </c>
    </row>
    <row r="11267" spans="1:4" x14ac:dyDescent="0.4">
      <c r="A11267">
        <v>11264</v>
      </c>
      <c r="B11267">
        <v>1855</v>
      </c>
      <c r="C11267">
        <f t="shared" si="350"/>
        <v>1855</v>
      </c>
      <c r="D11267">
        <f t="shared" si="351"/>
        <v>1854.9999999999998</v>
      </c>
    </row>
    <row r="11268" spans="1:4" x14ac:dyDescent="0.4">
      <c r="A11268">
        <v>11265</v>
      </c>
      <c r="B11268">
        <v>1855</v>
      </c>
      <c r="C11268">
        <f t="shared" si="350"/>
        <v>1855</v>
      </c>
      <c r="D11268">
        <f t="shared" si="351"/>
        <v>1854.9999999999998</v>
      </c>
    </row>
    <row r="11269" spans="1:4" x14ac:dyDescent="0.4">
      <c r="A11269">
        <v>11266</v>
      </c>
      <c r="B11269">
        <v>1855</v>
      </c>
      <c r="C11269">
        <f t="shared" ref="C11269:C11332" si="352">B11268*$I$1+B11269*(1-$I$1)</f>
        <v>1855</v>
      </c>
      <c r="D11269">
        <f t="shared" si="351"/>
        <v>1854.9999999999998</v>
      </c>
    </row>
    <row r="11270" spans="1:4" x14ac:dyDescent="0.4">
      <c r="A11270">
        <v>11267</v>
      </c>
      <c r="B11270">
        <v>2053</v>
      </c>
      <c r="C11270">
        <f t="shared" si="352"/>
        <v>1954</v>
      </c>
      <c r="D11270">
        <f t="shared" ref="D11270:D11333" si="353">B11269*$J$1+B11270*$J$1+B11268*$J$1</f>
        <v>1920.9999999999998</v>
      </c>
    </row>
    <row r="11271" spans="1:4" x14ac:dyDescent="0.4">
      <c r="A11271">
        <v>11268</v>
      </c>
      <c r="B11271">
        <v>1855</v>
      </c>
      <c r="C11271">
        <f t="shared" si="352"/>
        <v>1954</v>
      </c>
      <c r="D11271">
        <f t="shared" si="353"/>
        <v>1920.9999999999998</v>
      </c>
    </row>
    <row r="11272" spans="1:4" x14ac:dyDescent="0.4">
      <c r="A11272">
        <v>11269</v>
      </c>
      <c r="B11272">
        <v>1855</v>
      </c>
      <c r="C11272">
        <f t="shared" si="352"/>
        <v>1855</v>
      </c>
      <c r="D11272">
        <f t="shared" si="353"/>
        <v>1920.9999999999998</v>
      </c>
    </row>
    <row r="11273" spans="1:4" x14ac:dyDescent="0.4">
      <c r="A11273">
        <v>11270</v>
      </c>
      <c r="B11273">
        <v>1855</v>
      </c>
      <c r="C11273">
        <f t="shared" si="352"/>
        <v>1855</v>
      </c>
      <c r="D11273">
        <f t="shared" si="353"/>
        <v>1854.9999999999998</v>
      </c>
    </row>
    <row r="11274" spans="1:4" x14ac:dyDescent="0.4">
      <c r="A11274">
        <v>11271</v>
      </c>
      <c r="B11274">
        <v>2058</v>
      </c>
      <c r="C11274">
        <f t="shared" si="352"/>
        <v>1956.5</v>
      </c>
      <c r="D11274">
        <f t="shared" si="353"/>
        <v>1922.6666666666665</v>
      </c>
    </row>
    <row r="11275" spans="1:4" x14ac:dyDescent="0.4">
      <c r="A11275">
        <v>11272</v>
      </c>
      <c r="B11275">
        <v>1855</v>
      </c>
      <c r="C11275">
        <f t="shared" si="352"/>
        <v>1956.5</v>
      </c>
      <c r="D11275">
        <f t="shared" si="353"/>
        <v>1922.6666666666665</v>
      </c>
    </row>
    <row r="11276" spans="1:4" x14ac:dyDescent="0.4">
      <c r="A11276">
        <v>11273</v>
      </c>
      <c r="B11276">
        <v>1855</v>
      </c>
      <c r="C11276">
        <f t="shared" si="352"/>
        <v>1855</v>
      </c>
      <c r="D11276">
        <f t="shared" si="353"/>
        <v>1922.6666666666665</v>
      </c>
    </row>
    <row r="11277" spans="1:4" x14ac:dyDescent="0.4">
      <c r="A11277">
        <v>11274</v>
      </c>
      <c r="B11277">
        <v>1855</v>
      </c>
      <c r="C11277">
        <f t="shared" si="352"/>
        <v>1855</v>
      </c>
      <c r="D11277">
        <f t="shared" si="353"/>
        <v>1854.9999999999998</v>
      </c>
    </row>
    <row r="11278" spans="1:4" x14ac:dyDescent="0.4">
      <c r="A11278">
        <v>11275</v>
      </c>
      <c r="B11278">
        <v>1855</v>
      </c>
      <c r="C11278">
        <f t="shared" si="352"/>
        <v>1855</v>
      </c>
      <c r="D11278">
        <f t="shared" si="353"/>
        <v>1854.9999999999998</v>
      </c>
    </row>
    <row r="11279" spans="1:4" x14ac:dyDescent="0.4">
      <c r="A11279">
        <v>11276</v>
      </c>
      <c r="B11279">
        <v>1855</v>
      </c>
      <c r="C11279">
        <f t="shared" si="352"/>
        <v>1855</v>
      </c>
      <c r="D11279">
        <f t="shared" si="353"/>
        <v>1854.9999999999998</v>
      </c>
    </row>
    <row r="11280" spans="1:4" x14ac:dyDescent="0.4">
      <c r="A11280">
        <v>11277</v>
      </c>
      <c r="B11280">
        <v>1855</v>
      </c>
      <c r="C11280">
        <f t="shared" si="352"/>
        <v>1855</v>
      </c>
      <c r="D11280">
        <f t="shared" si="353"/>
        <v>1854.9999999999998</v>
      </c>
    </row>
    <row r="11281" spans="1:4" x14ac:dyDescent="0.4">
      <c r="A11281">
        <v>11278</v>
      </c>
      <c r="B11281">
        <v>1855</v>
      </c>
      <c r="C11281">
        <f t="shared" si="352"/>
        <v>1855</v>
      </c>
      <c r="D11281">
        <f t="shared" si="353"/>
        <v>1854.9999999999998</v>
      </c>
    </row>
    <row r="11282" spans="1:4" x14ac:dyDescent="0.4">
      <c r="A11282">
        <v>11279</v>
      </c>
      <c r="B11282">
        <v>1855</v>
      </c>
      <c r="C11282">
        <f t="shared" si="352"/>
        <v>1855</v>
      </c>
      <c r="D11282">
        <f t="shared" si="353"/>
        <v>1854.9999999999998</v>
      </c>
    </row>
    <row r="11283" spans="1:4" x14ac:dyDescent="0.4">
      <c r="A11283">
        <v>11280</v>
      </c>
      <c r="B11283">
        <v>1855</v>
      </c>
      <c r="C11283">
        <f t="shared" si="352"/>
        <v>1855</v>
      </c>
      <c r="D11283">
        <f t="shared" si="353"/>
        <v>1854.9999999999998</v>
      </c>
    </row>
    <row r="11284" spans="1:4" x14ac:dyDescent="0.4">
      <c r="A11284">
        <v>11281</v>
      </c>
      <c r="B11284">
        <v>2066</v>
      </c>
      <c r="C11284">
        <f t="shared" si="352"/>
        <v>1960.5</v>
      </c>
      <c r="D11284">
        <f t="shared" si="353"/>
        <v>1925.3333333333333</v>
      </c>
    </row>
    <row r="11285" spans="1:4" x14ac:dyDescent="0.4">
      <c r="A11285">
        <v>11282</v>
      </c>
      <c r="B11285">
        <v>1855</v>
      </c>
      <c r="C11285">
        <f t="shared" si="352"/>
        <v>1960.5</v>
      </c>
      <c r="D11285">
        <f t="shared" si="353"/>
        <v>1925.3333333333333</v>
      </c>
    </row>
    <row r="11286" spans="1:4" x14ac:dyDescent="0.4">
      <c r="A11286">
        <v>11283</v>
      </c>
      <c r="B11286">
        <v>1855</v>
      </c>
      <c r="C11286">
        <f t="shared" si="352"/>
        <v>1855</v>
      </c>
      <c r="D11286">
        <f t="shared" si="353"/>
        <v>1925.333333333333</v>
      </c>
    </row>
    <row r="11287" spans="1:4" x14ac:dyDescent="0.4">
      <c r="A11287">
        <v>11284</v>
      </c>
      <c r="B11287">
        <v>1855</v>
      </c>
      <c r="C11287">
        <f t="shared" si="352"/>
        <v>1855</v>
      </c>
      <c r="D11287">
        <f t="shared" si="353"/>
        <v>1854.9999999999998</v>
      </c>
    </row>
    <row r="11288" spans="1:4" x14ac:dyDescent="0.4">
      <c r="A11288">
        <v>11285</v>
      </c>
      <c r="B11288">
        <v>2071</v>
      </c>
      <c r="C11288">
        <f t="shared" si="352"/>
        <v>1963</v>
      </c>
      <c r="D11288">
        <f t="shared" si="353"/>
        <v>1926.9999999999998</v>
      </c>
    </row>
    <row r="11289" spans="1:4" x14ac:dyDescent="0.4">
      <c r="A11289">
        <v>11286</v>
      </c>
      <c r="B11289">
        <v>1855</v>
      </c>
      <c r="C11289">
        <f t="shared" si="352"/>
        <v>1963</v>
      </c>
      <c r="D11289">
        <f t="shared" si="353"/>
        <v>1926.9999999999998</v>
      </c>
    </row>
    <row r="11290" spans="1:4" x14ac:dyDescent="0.4">
      <c r="A11290">
        <v>11287</v>
      </c>
      <c r="B11290">
        <v>1855</v>
      </c>
      <c r="C11290">
        <f t="shared" si="352"/>
        <v>1855</v>
      </c>
      <c r="D11290">
        <f t="shared" si="353"/>
        <v>1926.9999999999998</v>
      </c>
    </row>
    <row r="11291" spans="1:4" x14ac:dyDescent="0.4">
      <c r="A11291">
        <v>11288</v>
      </c>
      <c r="B11291">
        <v>1855</v>
      </c>
      <c r="C11291">
        <f t="shared" si="352"/>
        <v>1855</v>
      </c>
      <c r="D11291">
        <f t="shared" si="353"/>
        <v>1854.9999999999998</v>
      </c>
    </row>
    <row r="11292" spans="1:4" x14ac:dyDescent="0.4">
      <c r="A11292">
        <v>11289</v>
      </c>
      <c r="B11292">
        <v>1855</v>
      </c>
      <c r="C11292">
        <f t="shared" si="352"/>
        <v>1855</v>
      </c>
      <c r="D11292">
        <f t="shared" si="353"/>
        <v>1854.9999999999998</v>
      </c>
    </row>
    <row r="11293" spans="1:4" x14ac:dyDescent="0.4">
      <c r="A11293">
        <v>11290</v>
      </c>
      <c r="B11293">
        <v>1855</v>
      </c>
      <c r="C11293">
        <f t="shared" si="352"/>
        <v>1855</v>
      </c>
      <c r="D11293">
        <f t="shared" si="353"/>
        <v>1854.9999999999998</v>
      </c>
    </row>
    <row r="11294" spans="1:4" x14ac:dyDescent="0.4">
      <c r="A11294">
        <v>11291</v>
      </c>
      <c r="B11294">
        <v>1855</v>
      </c>
      <c r="C11294">
        <f t="shared" si="352"/>
        <v>1855</v>
      </c>
      <c r="D11294">
        <f t="shared" si="353"/>
        <v>1854.9999999999998</v>
      </c>
    </row>
    <row r="11295" spans="1:4" x14ac:dyDescent="0.4">
      <c r="A11295">
        <v>11292</v>
      </c>
      <c r="B11295">
        <v>1855</v>
      </c>
      <c r="C11295">
        <f t="shared" si="352"/>
        <v>1855</v>
      </c>
      <c r="D11295">
        <f t="shared" si="353"/>
        <v>1854.9999999999998</v>
      </c>
    </row>
    <row r="11296" spans="1:4" x14ac:dyDescent="0.4">
      <c r="A11296">
        <v>11293</v>
      </c>
      <c r="B11296">
        <v>1855</v>
      </c>
      <c r="C11296">
        <f t="shared" si="352"/>
        <v>1855</v>
      </c>
      <c r="D11296">
        <f t="shared" si="353"/>
        <v>1854.9999999999998</v>
      </c>
    </row>
    <row r="11297" spans="1:4" x14ac:dyDescent="0.4">
      <c r="A11297">
        <v>11294</v>
      </c>
      <c r="B11297">
        <v>1855</v>
      </c>
      <c r="C11297">
        <f t="shared" si="352"/>
        <v>1855</v>
      </c>
      <c r="D11297">
        <f t="shared" si="353"/>
        <v>1854.9999999999998</v>
      </c>
    </row>
    <row r="11298" spans="1:4" x14ac:dyDescent="0.4">
      <c r="A11298">
        <v>11295</v>
      </c>
      <c r="B11298">
        <v>1855</v>
      </c>
      <c r="C11298">
        <f t="shared" si="352"/>
        <v>1855</v>
      </c>
      <c r="D11298">
        <f t="shared" si="353"/>
        <v>1854.9999999999998</v>
      </c>
    </row>
    <row r="11299" spans="1:4" x14ac:dyDescent="0.4">
      <c r="A11299">
        <v>11296</v>
      </c>
      <c r="B11299">
        <v>1855</v>
      </c>
      <c r="C11299">
        <f t="shared" si="352"/>
        <v>1855</v>
      </c>
      <c r="D11299">
        <f t="shared" si="353"/>
        <v>1854.9999999999998</v>
      </c>
    </row>
    <row r="11300" spans="1:4" x14ac:dyDescent="0.4">
      <c r="A11300">
        <v>11297</v>
      </c>
      <c r="B11300">
        <v>1855</v>
      </c>
      <c r="C11300">
        <f t="shared" si="352"/>
        <v>1855</v>
      </c>
      <c r="D11300">
        <f t="shared" si="353"/>
        <v>1854.9999999999998</v>
      </c>
    </row>
    <row r="11301" spans="1:4" x14ac:dyDescent="0.4">
      <c r="A11301">
        <v>11298</v>
      </c>
      <c r="B11301">
        <v>1855</v>
      </c>
      <c r="C11301">
        <f t="shared" si="352"/>
        <v>1855</v>
      </c>
      <c r="D11301">
        <f t="shared" si="353"/>
        <v>1854.9999999999998</v>
      </c>
    </row>
    <row r="11302" spans="1:4" x14ac:dyDescent="0.4">
      <c r="A11302">
        <v>11299</v>
      </c>
      <c r="B11302">
        <v>1855</v>
      </c>
      <c r="C11302">
        <f t="shared" si="352"/>
        <v>1855</v>
      </c>
      <c r="D11302">
        <f t="shared" si="353"/>
        <v>1854.9999999999998</v>
      </c>
    </row>
    <row r="11303" spans="1:4" x14ac:dyDescent="0.4">
      <c r="A11303">
        <v>11300</v>
      </c>
      <c r="B11303">
        <v>1855</v>
      </c>
      <c r="C11303">
        <f t="shared" si="352"/>
        <v>1855</v>
      </c>
      <c r="D11303">
        <f t="shared" si="353"/>
        <v>1854.9999999999998</v>
      </c>
    </row>
    <row r="11304" spans="1:4" x14ac:dyDescent="0.4">
      <c r="A11304">
        <v>11301</v>
      </c>
      <c r="B11304">
        <v>1855</v>
      </c>
      <c r="C11304">
        <f t="shared" si="352"/>
        <v>1855</v>
      </c>
      <c r="D11304">
        <f t="shared" si="353"/>
        <v>1854.9999999999998</v>
      </c>
    </row>
    <row r="11305" spans="1:4" x14ac:dyDescent="0.4">
      <c r="A11305">
        <v>11302</v>
      </c>
      <c r="B11305">
        <v>1855</v>
      </c>
      <c r="C11305">
        <f t="shared" si="352"/>
        <v>1855</v>
      </c>
      <c r="D11305">
        <f t="shared" si="353"/>
        <v>1854.9999999999998</v>
      </c>
    </row>
    <row r="11306" spans="1:4" x14ac:dyDescent="0.4">
      <c r="A11306">
        <v>11303</v>
      </c>
      <c r="B11306">
        <v>2075</v>
      </c>
      <c r="C11306">
        <f t="shared" si="352"/>
        <v>1965</v>
      </c>
      <c r="D11306">
        <f t="shared" si="353"/>
        <v>1928.3333333333333</v>
      </c>
    </row>
    <row r="11307" spans="1:4" x14ac:dyDescent="0.4">
      <c r="A11307">
        <v>11304</v>
      </c>
      <c r="B11307">
        <v>1855</v>
      </c>
      <c r="C11307">
        <f t="shared" si="352"/>
        <v>1965</v>
      </c>
      <c r="D11307">
        <f t="shared" si="353"/>
        <v>1928.3333333333333</v>
      </c>
    </row>
    <row r="11308" spans="1:4" x14ac:dyDescent="0.4">
      <c r="A11308">
        <v>11305</v>
      </c>
      <c r="B11308">
        <v>1855</v>
      </c>
      <c r="C11308">
        <f t="shared" si="352"/>
        <v>1855</v>
      </c>
      <c r="D11308">
        <f t="shared" si="353"/>
        <v>1928.333333333333</v>
      </c>
    </row>
    <row r="11309" spans="1:4" x14ac:dyDescent="0.4">
      <c r="A11309">
        <v>11306</v>
      </c>
      <c r="B11309">
        <v>1855</v>
      </c>
      <c r="C11309">
        <f t="shared" si="352"/>
        <v>1855</v>
      </c>
      <c r="D11309">
        <f t="shared" si="353"/>
        <v>1854.9999999999998</v>
      </c>
    </row>
    <row r="11310" spans="1:4" x14ac:dyDescent="0.4">
      <c r="A11310">
        <v>11307</v>
      </c>
      <c r="B11310">
        <v>1855</v>
      </c>
      <c r="C11310">
        <f t="shared" si="352"/>
        <v>1855</v>
      </c>
      <c r="D11310">
        <f t="shared" si="353"/>
        <v>1854.9999999999998</v>
      </c>
    </row>
    <row r="11311" spans="1:4" x14ac:dyDescent="0.4">
      <c r="A11311">
        <v>11308</v>
      </c>
      <c r="B11311">
        <v>1855</v>
      </c>
      <c r="C11311">
        <f t="shared" si="352"/>
        <v>1855</v>
      </c>
      <c r="D11311">
        <f t="shared" si="353"/>
        <v>1854.9999999999998</v>
      </c>
    </row>
    <row r="11312" spans="1:4" x14ac:dyDescent="0.4">
      <c r="A11312">
        <v>11309</v>
      </c>
      <c r="B11312">
        <v>1855</v>
      </c>
      <c r="C11312">
        <f t="shared" si="352"/>
        <v>1855</v>
      </c>
      <c r="D11312">
        <f t="shared" si="353"/>
        <v>1854.9999999999998</v>
      </c>
    </row>
    <row r="11313" spans="1:4" x14ac:dyDescent="0.4">
      <c r="A11313">
        <v>11310</v>
      </c>
      <c r="B11313">
        <v>2055</v>
      </c>
      <c r="C11313">
        <f t="shared" si="352"/>
        <v>1955</v>
      </c>
      <c r="D11313">
        <f t="shared" si="353"/>
        <v>1921.6666666666665</v>
      </c>
    </row>
    <row r="11314" spans="1:4" x14ac:dyDescent="0.4">
      <c r="A11314">
        <v>11311</v>
      </c>
      <c r="B11314">
        <v>1855</v>
      </c>
      <c r="C11314">
        <f t="shared" si="352"/>
        <v>1955</v>
      </c>
      <c r="D11314">
        <f t="shared" si="353"/>
        <v>1921.6666666666665</v>
      </c>
    </row>
    <row r="11315" spans="1:4" x14ac:dyDescent="0.4">
      <c r="A11315">
        <v>11312</v>
      </c>
      <c r="B11315">
        <v>1855</v>
      </c>
      <c r="C11315">
        <f t="shared" si="352"/>
        <v>1855</v>
      </c>
      <c r="D11315">
        <f t="shared" si="353"/>
        <v>1921.6666666666665</v>
      </c>
    </row>
    <row r="11316" spans="1:4" x14ac:dyDescent="0.4">
      <c r="A11316">
        <v>11313</v>
      </c>
      <c r="B11316">
        <v>1855</v>
      </c>
      <c r="C11316">
        <f t="shared" si="352"/>
        <v>1855</v>
      </c>
      <c r="D11316">
        <f t="shared" si="353"/>
        <v>1854.9999999999998</v>
      </c>
    </row>
    <row r="11317" spans="1:4" x14ac:dyDescent="0.4">
      <c r="A11317">
        <v>11314</v>
      </c>
      <c r="B11317">
        <v>1855</v>
      </c>
      <c r="C11317">
        <f t="shared" si="352"/>
        <v>1855</v>
      </c>
      <c r="D11317">
        <f t="shared" si="353"/>
        <v>1854.9999999999998</v>
      </c>
    </row>
    <row r="11318" spans="1:4" x14ac:dyDescent="0.4">
      <c r="A11318">
        <v>11315</v>
      </c>
      <c r="B11318">
        <v>1855</v>
      </c>
      <c r="C11318">
        <f t="shared" si="352"/>
        <v>1855</v>
      </c>
      <c r="D11318">
        <f t="shared" si="353"/>
        <v>1854.9999999999998</v>
      </c>
    </row>
    <row r="11319" spans="1:4" x14ac:dyDescent="0.4">
      <c r="A11319">
        <v>11316</v>
      </c>
      <c r="B11319">
        <v>1855</v>
      </c>
      <c r="C11319">
        <f t="shared" si="352"/>
        <v>1855</v>
      </c>
      <c r="D11319">
        <f t="shared" si="353"/>
        <v>1854.9999999999998</v>
      </c>
    </row>
    <row r="11320" spans="1:4" x14ac:dyDescent="0.4">
      <c r="A11320">
        <v>11317</v>
      </c>
      <c r="B11320">
        <v>1855</v>
      </c>
      <c r="C11320">
        <f t="shared" si="352"/>
        <v>1855</v>
      </c>
      <c r="D11320">
        <f t="shared" si="353"/>
        <v>1854.9999999999998</v>
      </c>
    </row>
    <row r="11321" spans="1:4" x14ac:dyDescent="0.4">
      <c r="A11321">
        <v>11318</v>
      </c>
      <c r="B11321">
        <v>1855</v>
      </c>
      <c r="C11321">
        <f t="shared" si="352"/>
        <v>1855</v>
      </c>
      <c r="D11321">
        <f t="shared" si="353"/>
        <v>1854.9999999999998</v>
      </c>
    </row>
    <row r="11322" spans="1:4" x14ac:dyDescent="0.4">
      <c r="A11322">
        <v>11319</v>
      </c>
      <c r="B11322">
        <v>1855</v>
      </c>
      <c r="C11322">
        <f t="shared" si="352"/>
        <v>1855</v>
      </c>
      <c r="D11322">
        <f t="shared" si="353"/>
        <v>1854.9999999999998</v>
      </c>
    </row>
    <row r="11323" spans="1:4" x14ac:dyDescent="0.4">
      <c r="A11323">
        <v>11320</v>
      </c>
      <c r="B11323">
        <v>1855</v>
      </c>
      <c r="C11323">
        <f t="shared" si="352"/>
        <v>1855</v>
      </c>
      <c r="D11323">
        <f t="shared" si="353"/>
        <v>1854.9999999999998</v>
      </c>
    </row>
    <row r="11324" spans="1:4" x14ac:dyDescent="0.4">
      <c r="A11324">
        <v>11321</v>
      </c>
      <c r="B11324">
        <v>1855</v>
      </c>
      <c r="C11324">
        <f t="shared" si="352"/>
        <v>1855</v>
      </c>
      <c r="D11324">
        <f t="shared" si="353"/>
        <v>1854.9999999999998</v>
      </c>
    </row>
    <row r="11325" spans="1:4" x14ac:dyDescent="0.4">
      <c r="A11325">
        <v>11322</v>
      </c>
      <c r="B11325">
        <v>1855</v>
      </c>
      <c r="C11325">
        <f t="shared" si="352"/>
        <v>1855</v>
      </c>
      <c r="D11325">
        <f t="shared" si="353"/>
        <v>1854.9999999999998</v>
      </c>
    </row>
    <row r="11326" spans="1:4" x14ac:dyDescent="0.4">
      <c r="A11326">
        <v>11323</v>
      </c>
      <c r="B11326">
        <v>1855</v>
      </c>
      <c r="C11326">
        <f t="shared" si="352"/>
        <v>1855</v>
      </c>
      <c r="D11326">
        <f t="shared" si="353"/>
        <v>1854.9999999999998</v>
      </c>
    </row>
    <row r="11327" spans="1:4" x14ac:dyDescent="0.4">
      <c r="A11327">
        <v>11324</v>
      </c>
      <c r="B11327">
        <v>2055</v>
      </c>
      <c r="C11327">
        <f t="shared" si="352"/>
        <v>1955</v>
      </c>
      <c r="D11327">
        <f t="shared" si="353"/>
        <v>1921.6666666666665</v>
      </c>
    </row>
    <row r="11328" spans="1:4" x14ac:dyDescent="0.4">
      <c r="A11328">
        <v>11325</v>
      </c>
      <c r="B11328">
        <v>1855</v>
      </c>
      <c r="C11328">
        <f t="shared" si="352"/>
        <v>1955</v>
      </c>
      <c r="D11328">
        <f t="shared" si="353"/>
        <v>1921.6666666666665</v>
      </c>
    </row>
    <row r="11329" spans="1:4" x14ac:dyDescent="0.4">
      <c r="A11329">
        <v>11326</v>
      </c>
      <c r="B11329">
        <v>1855</v>
      </c>
      <c r="C11329">
        <f t="shared" si="352"/>
        <v>1855</v>
      </c>
      <c r="D11329">
        <f t="shared" si="353"/>
        <v>1921.6666666666665</v>
      </c>
    </row>
    <row r="11330" spans="1:4" x14ac:dyDescent="0.4">
      <c r="A11330">
        <v>11327</v>
      </c>
      <c r="B11330">
        <v>1855</v>
      </c>
      <c r="C11330">
        <f t="shared" si="352"/>
        <v>1855</v>
      </c>
      <c r="D11330">
        <f t="shared" si="353"/>
        <v>1854.9999999999998</v>
      </c>
    </row>
    <row r="11331" spans="1:4" x14ac:dyDescent="0.4">
      <c r="A11331">
        <v>11328</v>
      </c>
      <c r="B11331">
        <v>1855</v>
      </c>
      <c r="C11331">
        <f t="shared" si="352"/>
        <v>1855</v>
      </c>
      <c r="D11331">
        <f t="shared" si="353"/>
        <v>1854.9999999999998</v>
      </c>
    </row>
    <row r="11332" spans="1:4" x14ac:dyDescent="0.4">
      <c r="A11332">
        <v>11329</v>
      </c>
      <c r="B11332">
        <v>1855</v>
      </c>
      <c r="C11332">
        <f t="shared" si="352"/>
        <v>1855</v>
      </c>
      <c r="D11332">
        <f t="shared" si="353"/>
        <v>1854.9999999999998</v>
      </c>
    </row>
    <row r="11333" spans="1:4" x14ac:dyDescent="0.4">
      <c r="A11333">
        <v>11330</v>
      </c>
      <c r="B11333">
        <v>1855</v>
      </c>
      <c r="C11333">
        <f t="shared" ref="C11333:C11396" si="354">B11332*$I$1+B11333*(1-$I$1)</f>
        <v>1855</v>
      </c>
      <c r="D11333">
        <f t="shared" si="353"/>
        <v>1854.9999999999998</v>
      </c>
    </row>
    <row r="11334" spans="1:4" x14ac:dyDescent="0.4">
      <c r="A11334">
        <v>11331</v>
      </c>
      <c r="B11334">
        <v>1855</v>
      </c>
      <c r="C11334">
        <f t="shared" si="354"/>
        <v>1855</v>
      </c>
      <c r="D11334">
        <f t="shared" ref="D11334:D11397" si="355">B11333*$J$1+B11334*$J$1+B11332*$J$1</f>
        <v>1854.9999999999998</v>
      </c>
    </row>
    <row r="11335" spans="1:4" x14ac:dyDescent="0.4">
      <c r="A11335">
        <v>11332</v>
      </c>
      <c r="B11335">
        <v>1855</v>
      </c>
      <c r="C11335">
        <f t="shared" si="354"/>
        <v>1855</v>
      </c>
      <c r="D11335">
        <f t="shared" si="355"/>
        <v>1854.9999999999998</v>
      </c>
    </row>
    <row r="11336" spans="1:4" x14ac:dyDescent="0.4">
      <c r="A11336">
        <v>11333</v>
      </c>
      <c r="B11336">
        <v>1855</v>
      </c>
      <c r="C11336">
        <f t="shared" si="354"/>
        <v>1855</v>
      </c>
      <c r="D11336">
        <f t="shared" si="355"/>
        <v>1854.9999999999998</v>
      </c>
    </row>
    <row r="11337" spans="1:4" x14ac:dyDescent="0.4">
      <c r="A11337">
        <v>11334</v>
      </c>
      <c r="B11337">
        <v>1855</v>
      </c>
      <c r="C11337">
        <f t="shared" si="354"/>
        <v>1855</v>
      </c>
      <c r="D11337">
        <f t="shared" si="355"/>
        <v>1854.9999999999998</v>
      </c>
    </row>
    <row r="11338" spans="1:4" x14ac:dyDescent="0.4">
      <c r="A11338">
        <v>11335</v>
      </c>
      <c r="B11338">
        <v>1855</v>
      </c>
      <c r="C11338">
        <f t="shared" si="354"/>
        <v>1855</v>
      </c>
      <c r="D11338">
        <f t="shared" si="355"/>
        <v>1854.9999999999998</v>
      </c>
    </row>
    <row r="11339" spans="1:4" x14ac:dyDescent="0.4">
      <c r="A11339">
        <v>11336</v>
      </c>
      <c r="B11339">
        <v>1855</v>
      </c>
      <c r="C11339">
        <f t="shared" si="354"/>
        <v>1855</v>
      </c>
      <c r="D11339">
        <f t="shared" si="355"/>
        <v>1854.9999999999998</v>
      </c>
    </row>
    <row r="11340" spans="1:4" x14ac:dyDescent="0.4">
      <c r="A11340">
        <v>11337</v>
      </c>
      <c r="B11340">
        <v>1855</v>
      </c>
      <c r="C11340">
        <f t="shared" si="354"/>
        <v>1855</v>
      </c>
      <c r="D11340">
        <f t="shared" si="355"/>
        <v>1854.9999999999998</v>
      </c>
    </row>
    <row r="11341" spans="1:4" x14ac:dyDescent="0.4">
      <c r="A11341">
        <v>11338</v>
      </c>
      <c r="B11341">
        <v>1855</v>
      </c>
      <c r="C11341">
        <f t="shared" si="354"/>
        <v>1855</v>
      </c>
      <c r="D11341">
        <f t="shared" si="355"/>
        <v>1854.9999999999998</v>
      </c>
    </row>
    <row r="11342" spans="1:4" x14ac:dyDescent="0.4">
      <c r="A11342">
        <v>11339</v>
      </c>
      <c r="B11342">
        <v>1855</v>
      </c>
      <c r="C11342">
        <f t="shared" si="354"/>
        <v>1855</v>
      </c>
      <c r="D11342">
        <f t="shared" si="355"/>
        <v>1854.9999999999998</v>
      </c>
    </row>
    <row r="11343" spans="1:4" x14ac:dyDescent="0.4">
      <c r="A11343">
        <v>11340</v>
      </c>
      <c r="B11343">
        <v>1855</v>
      </c>
      <c r="C11343">
        <f t="shared" si="354"/>
        <v>1855</v>
      </c>
      <c r="D11343">
        <f t="shared" si="355"/>
        <v>1854.9999999999998</v>
      </c>
    </row>
    <row r="11344" spans="1:4" x14ac:dyDescent="0.4">
      <c r="A11344">
        <v>11341</v>
      </c>
      <c r="B11344">
        <v>1855</v>
      </c>
      <c r="C11344">
        <f t="shared" si="354"/>
        <v>1855</v>
      </c>
      <c r="D11344">
        <f t="shared" si="355"/>
        <v>1854.9999999999998</v>
      </c>
    </row>
    <row r="11345" spans="1:4" x14ac:dyDescent="0.4">
      <c r="A11345">
        <v>11342</v>
      </c>
      <c r="B11345">
        <v>1855</v>
      </c>
      <c r="C11345">
        <f t="shared" si="354"/>
        <v>1855</v>
      </c>
      <c r="D11345">
        <f t="shared" si="355"/>
        <v>1854.9999999999998</v>
      </c>
    </row>
    <row r="11346" spans="1:4" x14ac:dyDescent="0.4">
      <c r="A11346">
        <v>11343</v>
      </c>
      <c r="B11346">
        <v>1855</v>
      </c>
      <c r="C11346">
        <f t="shared" si="354"/>
        <v>1855</v>
      </c>
      <c r="D11346">
        <f t="shared" si="355"/>
        <v>1854.9999999999998</v>
      </c>
    </row>
    <row r="11347" spans="1:4" x14ac:dyDescent="0.4">
      <c r="A11347">
        <v>11344</v>
      </c>
      <c r="B11347">
        <v>1855</v>
      </c>
      <c r="C11347">
        <f t="shared" si="354"/>
        <v>1855</v>
      </c>
      <c r="D11347">
        <f t="shared" si="355"/>
        <v>1854.9999999999998</v>
      </c>
    </row>
    <row r="11348" spans="1:4" x14ac:dyDescent="0.4">
      <c r="A11348">
        <v>11345</v>
      </c>
      <c r="B11348">
        <v>2055</v>
      </c>
      <c r="C11348">
        <f t="shared" si="354"/>
        <v>1955</v>
      </c>
      <c r="D11348">
        <f t="shared" si="355"/>
        <v>1921.6666666666665</v>
      </c>
    </row>
    <row r="11349" spans="1:4" x14ac:dyDescent="0.4">
      <c r="A11349">
        <v>11346</v>
      </c>
      <c r="B11349">
        <v>1855</v>
      </c>
      <c r="C11349">
        <f t="shared" si="354"/>
        <v>1955</v>
      </c>
      <c r="D11349">
        <f t="shared" si="355"/>
        <v>1921.6666666666665</v>
      </c>
    </row>
    <row r="11350" spans="1:4" x14ac:dyDescent="0.4">
      <c r="A11350">
        <v>11347</v>
      </c>
      <c r="B11350">
        <v>1855</v>
      </c>
      <c r="C11350">
        <f t="shared" si="354"/>
        <v>1855</v>
      </c>
      <c r="D11350">
        <f t="shared" si="355"/>
        <v>1921.6666666666665</v>
      </c>
    </row>
    <row r="11351" spans="1:4" x14ac:dyDescent="0.4">
      <c r="A11351">
        <v>11348</v>
      </c>
      <c r="B11351">
        <v>1855</v>
      </c>
      <c r="C11351">
        <f t="shared" si="354"/>
        <v>1855</v>
      </c>
      <c r="D11351">
        <f t="shared" si="355"/>
        <v>1854.9999999999998</v>
      </c>
    </row>
    <row r="11352" spans="1:4" x14ac:dyDescent="0.4">
      <c r="A11352">
        <v>11349</v>
      </c>
      <c r="B11352">
        <v>1855</v>
      </c>
      <c r="C11352">
        <f t="shared" si="354"/>
        <v>1855</v>
      </c>
      <c r="D11352">
        <f t="shared" si="355"/>
        <v>1854.9999999999998</v>
      </c>
    </row>
    <row r="11353" spans="1:4" x14ac:dyDescent="0.4">
      <c r="A11353">
        <v>11350</v>
      </c>
      <c r="B11353">
        <v>1855</v>
      </c>
      <c r="C11353">
        <f t="shared" si="354"/>
        <v>1855</v>
      </c>
      <c r="D11353">
        <f t="shared" si="355"/>
        <v>1854.9999999999998</v>
      </c>
    </row>
    <row r="11354" spans="1:4" x14ac:dyDescent="0.4">
      <c r="A11354">
        <v>11351</v>
      </c>
      <c r="B11354">
        <v>1855</v>
      </c>
      <c r="C11354">
        <f t="shared" si="354"/>
        <v>1855</v>
      </c>
      <c r="D11354">
        <f t="shared" si="355"/>
        <v>1854.9999999999998</v>
      </c>
    </row>
    <row r="11355" spans="1:4" x14ac:dyDescent="0.4">
      <c r="A11355">
        <v>11352</v>
      </c>
      <c r="B11355">
        <v>1855</v>
      </c>
      <c r="C11355">
        <f t="shared" si="354"/>
        <v>1855</v>
      </c>
      <c r="D11355">
        <f t="shared" si="355"/>
        <v>1854.9999999999998</v>
      </c>
    </row>
    <row r="11356" spans="1:4" x14ac:dyDescent="0.4">
      <c r="A11356">
        <v>11353</v>
      </c>
      <c r="B11356">
        <v>1855</v>
      </c>
      <c r="C11356">
        <f t="shared" si="354"/>
        <v>1855</v>
      </c>
      <c r="D11356">
        <f t="shared" si="355"/>
        <v>1854.9999999999998</v>
      </c>
    </row>
    <row r="11357" spans="1:4" x14ac:dyDescent="0.4">
      <c r="A11357">
        <v>11354</v>
      </c>
      <c r="B11357">
        <v>1855</v>
      </c>
      <c r="C11357">
        <f t="shared" si="354"/>
        <v>1855</v>
      </c>
      <c r="D11357">
        <f t="shared" si="355"/>
        <v>1854.9999999999998</v>
      </c>
    </row>
    <row r="11358" spans="1:4" x14ac:dyDescent="0.4">
      <c r="A11358">
        <v>11355</v>
      </c>
      <c r="B11358">
        <v>1855</v>
      </c>
      <c r="C11358">
        <f t="shared" si="354"/>
        <v>1855</v>
      </c>
      <c r="D11358">
        <f t="shared" si="355"/>
        <v>1854.9999999999998</v>
      </c>
    </row>
    <row r="11359" spans="1:4" x14ac:dyDescent="0.4">
      <c r="A11359">
        <v>11356</v>
      </c>
      <c r="B11359">
        <v>1855</v>
      </c>
      <c r="C11359">
        <f t="shared" si="354"/>
        <v>1855</v>
      </c>
      <c r="D11359">
        <f t="shared" si="355"/>
        <v>1854.9999999999998</v>
      </c>
    </row>
    <row r="11360" spans="1:4" x14ac:dyDescent="0.4">
      <c r="A11360">
        <v>11357</v>
      </c>
      <c r="B11360">
        <v>1855</v>
      </c>
      <c r="C11360">
        <f t="shared" si="354"/>
        <v>1855</v>
      </c>
      <c r="D11360">
        <f t="shared" si="355"/>
        <v>1854.9999999999998</v>
      </c>
    </row>
    <row r="11361" spans="1:4" x14ac:dyDescent="0.4">
      <c r="A11361">
        <v>11358</v>
      </c>
      <c r="B11361">
        <v>1855</v>
      </c>
      <c r="C11361">
        <f t="shared" si="354"/>
        <v>1855</v>
      </c>
      <c r="D11361">
        <f t="shared" si="355"/>
        <v>1854.9999999999998</v>
      </c>
    </row>
    <row r="11362" spans="1:4" x14ac:dyDescent="0.4">
      <c r="A11362">
        <v>11359</v>
      </c>
      <c r="B11362">
        <v>1855</v>
      </c>
      <c r="C11362">
        <f t="shared" si="354"/>
        <v>1855</v>
      </c>
      <c r="D11362">
        <f t="shared" si="355"/>
        <v>1854.9999999999998</v>
      </c>
    </row>
    <row r="11363" spans="1:4" x14ac:dyDescent="0.4">
      <c r="A11363">
        <v>11360</v>
      </c>
      <c r="B11363">
        <v>1855</v>
      </c>
      <c r="C11363">
        <f t="shared" si="354"/>
        <v>1855</v>
      </c>
      <c r="D11363">
        <f t="shared" si="355"/>
        <v>1854.9999999999998</v>
      </c>
    </row>
    <row r="11364" spans="1:4" x14ac:dyDescent="0.4">
      <c r="A11364">
        <v>11361</v>
      </c>
      <c r="B11364">
        <v>1855</v>
      </c>
      <c r="C11364">
        <f t="shared" si="354"/>
        <v>1855</v>
      </c>
      <c r="D11364">
        <f t="shared" si="355"/>
        <v>1854.9999999999998</v>
      </c>
    </row>
    <row r="11365" spans="1:4" x14ac:dyDescent="0.4">
      <c r="A11365">
        <v>11362</v>
      </c>
      <c r="B11365">
        <v>2055</v>
      </c>
      <c r="C11365">
        <f t="shared" si="354"/>
        <v>1955</v>
      </c>
      <c r="D11365">
        <f t="shared" si="355"/>
        <v>1921.6666666666665</v>
      </c>
    </row>
    <row r="11366" spans="1:4" x14ac:dyDescent="0.4">
      <c r="A11366">
        <v>11363</v>
      </c>
      <c r="B11366">
        <v>1855</v>
      </c>
      <c r="C11366">
        <f t="shared" si="354"/>
        <v>1955</v>
      </c>
      <c r="D11366">
        <f t="shared" si="355"/>
        <v>1921.6666666666665</v>
      </c>
    </row>
    <row r="11367" spans="1:4" x14ac:dyDescent="0.4">
      <c r="A11367">
        <v>11364</v>
      </c>
      <c r="B11367">
        <v>2065</v>
      </c>
      <c r="C11367">
        <f t="shared" si="354"/>
        <v>1960</v>
      </c>
      <c r="D11367">
        <f t="shared" si="355"/>
        <v>1991.6666666666665</v>
      </c>
    </row>
    <row r="11368" spans="1:4" x14ac:dyDescent="0.4">
      <c r="A11368">
        <v>11365</v>
      </c>
      <c r="B11368">
        <v>1855</v>
      </c>
      <c r="C11368">
        <f t="shared" si="354"/>
        <v>1960</v>
      </c>
      <c r="D11368">
        <f t="shared" si="355"/>
        <v>1924.9999999999998</v>
      </c>
    </row>
    <row r="11369" spans="1:4" x14ac:dyDescent="0.4">
      <c r="A11369">
        <v>11366</v>
      </c>
      <c r="B11369">
        <v>1855</v>
      </c>
      <c r="C11369">
        <f t="shared" si="354"/>
        <v>1855</v>
      </c>
      <c r="D11369">
        <f t="shared" si="355"/>
        <v>1924.9999999999998</v>
      </c>
    </row>
    <row r="11370" spans="1:4" x14ac:dyDescent="0.4">
      <c r="A11370">
        <v>11367</v>
      </c>
      <c r="B11370">
        <v>2053</v>
      </c>
      <c r="C11370">
        <f t="shared" si="354"/>
        <v>1954</v>
      </c>
      <c r="D11370">
        <f t="shared" si="355"/>
        <v>1920.9999999999998</v>
      </c>
    </row>
    <row r="11371" spans="1:4" x14ac:dyDescent="0.4">
      <c r="A11371">
        <v>11368</v>
      </c>
      <c r="B11371">
        <v>1855</v>
      </c>
      <c r="C11371">
        <f t="shared" si="354"/>
        <v>1954</v>
      </c>
      <c r="D11371">
        <f t="shared" si="355"/>
        <v>1920.9999999999998</v>
      </c>
    </row>
    <row r="11372" spans="1:4" x14ac:dyDescent="0.4">
      <c r="A11372">
        <v>11369</v>
      </c>
      <c r="B11372">
        <v>1855</v>
      </c>
      <c r="C11372">
        <f t="shared" si="354"/>
        <v>1855</v>
      </c>
      <c r="D11372">
        <f t="shared" si="355"/>
        <v>1920.9999999999998</v>
      </c>
    </row>
    <row r="11373" spans="1:4" x14ac:dyDescent="0.4">
      <c r="A11373">
        <v>11370</v>
      </c>
      <c r="B11373">
        <v>1855</v>
      </c>
      <c r="C11373">
        <f t="shared" si="354"/>
        <v>1855</v>
      </c>
      <c r="D11373">
        <f t="shared" si="355"/>
        <v>1854.9999999999998</v>
      </c>
    </row>
    <row r="11374" spans="1:4" x14ac:dyDescent="0.4">
      <c r="A11374">
        <v>11371</v>
      </c>
      <c r="B11374">
        <v>1855</v>
      </c>
      <c r="C11374">
        <f t="shared" si="354"/>
        <v>1855</v>
      </c>
      <c r="D11374">
        <f t="shared" si="355"/>
        <v>1854.9999999999998</v>
      </c>
    </row>
    <row r="11375" spans="1:4" x14ac:dyDescent="0.4">
      <c r="A11375">
        <v>11372</v>
      </c>
      <c r="B11375">
        <v>1855</v>
      </c>
      <c r="C11375">
        <f t="shared" si="354"/>
        <v>1855</v>
      </c>
      <c r="D11375">
        <f t="shared" si="355"/>
        <v>1854.9999999999998</v>
      </c>
    </row>
    <row r="11376" spans="1:4" x14ac:dyDescent="0.4">
      <c r="A11376">
        <v>11373</v>
      </c>
      <c r="B11376">
        <v>1855</v>
      </c>
      <c r="C11376">
        <f t="shared" si="354"/>
        <v>1855</v>
      </c>
      <c r="D11376">
        <f t="shared" si="355"/>
        <v>1854.9999999999998</v>
      </c>
    </row>
    <row r="11377" spans="1:4" x14ac:dyDescent="0.4">
      <c r="A11377">
        <v>11374</v>
      </c>
      <c r="B11377">
        <v>1855</v>
      </c>
      <c r="C11377">
        <f t="shared" si="354"/>
        <v>1855</v>
      </c>
      <c r="D11377">
        <f t="shared" si="355"/>
        <v>1854.9999999999998</v>
      </c>
    </row>
    <row r="11378" spans="1:4" x14ac:dyDescent="0.4">
      <c r="A11378">
        <v>11375</v>
      </c>
      <c r="B11378">
        <v>1855</v>
      </c>
      <c r="C11378">
        <f t="shared" si="354"/>
        <v>1855</v>
      </c>
      <c r="D11378">
        <f t="shared" si="355"/>
        <v>1854.9999999999998</v>
      </c>
    </row>
    <row r="11379" spans="1:4" x14ac:dyDescent="0.4">
      <c r="A11379">
        <v>11376</v>
      </c>
      <c r="B11379">
        <v>2055</v>
      </c>
      <c r="C11379">
        <f t="shared" si="354"/>
        <v>1955</v>
      </c>
      <c r="D11379">
        <f t="shared" si="355"/>
        <v>1921.6666666666665</v>
      </c>
    </row>
    <row r="11380" spans="1:4" x14ac:dyDescent="0.4">
      <c r="A11380">
        <v>11377</v>
      </c>
      <c r="B11380">
        <v>1855</v>
      </c>
      <c r="C11380">
        <f t="shared" si="354"/>
        <v>1955</v>
      </c>
      <c r="D11380">
        <f t="shared" si="355"/>
        <v>1921.6666666666665</v>
      </c>
    </row>
    <row r="11381" spans="1:4" x14ac:dyDescent="0.4">
      <c r="A11381">
        <v>11378</v>
      </c>
      <c r="B11381">
        <v>1855</v>
      </c>
      <c r="C11381">
        <f t="shared" si="354"/>
        <v>1855</v>
      </c>
      <c r="D11381">
        <f t="shared" si="355"/>
        <v>1921.6666666666665</v>
      </c>
    </row>
    <row r="11382" spans="1:4" x14ac:dyDescent="0.4">
      <c r="A11382">
        <v>11379</v>
      </c>
      <c r="B11382">
        <v>1855</v>
      </c>
      <c r="C11382">
        <f t="shared" si="354"/>
        <v>1855</v>
      </c>
      <c r="D11382">
        <f t="shared" si="355"/>
        <v>1854.9999999999998</v>
      </c>
    </row>
    <row r="11383" spans="1:4" x14ac:dyDescent="0.4">
      <c r="A11383">
        <v>11380</v>
      </c>
      <c r="B11383">
        <v>1855</v>
      </c>
      <c r="C11383">
        <f t="shared" si="354"/>
        <v>1855</v>
      </c>
      <c r="D11383">
        <f t="shared" si="355"/>
        <v>1854.9999999999998</v>
      </c>
    </row>
    <row r="11384" spans="1:4" x14ac:dyDescent="0.4">
      <c r="A11384">
        <v>11381</v>
      </c>
      <c r="B11384">
        <v>1855</v>
      </c>
      <c r="C11384">
        <f t="shared" si="354"/>
        <v>1855</v>
      </c>
      <c r="D11384">
        <f t="shared" si="355"/>
        <v>1854.9999999999998</v>
      </c>
    </row>
    <row r="11385" spans="1:4" x14ac:dyDescent="0.4">
      <c r="A11385">
        <v>11382</v>
      </c>
      <c r="B11385">
        <v>1855</v>
      </c>
      <c r="C11385">
        <f t="shared" si="354"/>
        <v>1855</v>
      </c>
      <c r="D11385">
        <f t="shared" si="355"/>
        <v>1854.9999999999998</v>
      </c>
    </row>
    <row r="11386" spans="1:4" x14ac:dyDescent="0.4">
      <c r="A11386">
        <v>11383</v>
      </c>
      <c r="B11386">
        <v>1855</v>
      </c>
      <c r="C11386">
        <f t="shared" si="354"/>
        <v>1855</v>
      </c>
      <c r="D11386">
        <f t="shared" si="355"/>
        <v>1854.9999999999998</v>
      </c>
    </row>
    <row r="11387" spans="1:4" x14ac:dyDescent="0.4">
      <c r="A11387">
        <v>11384</v>
      </c>
      <c r="B11387">
        <v>1855</v>
      </c>
      <c r="C11387">
        <f t="shared" si="354"/>
        <v>1855</v>
      </c>
      <c r="D11387">
        <f t="shared" si="355"/>
        <v>1854.9999999999998</v>
      </c>
    </row>
    <row r="11388" spans="1:4" x14ac:dyDescent="0.4">
      <c r="A11388">
        <v>11385</v>
      </c>
      <c r="B11388">
        <v>1855</v>
      </c>
      <c r="C11388">
        <f t="shared" si="354"/>
        <v>1855</v>
      </c>
      <c r="D11388">
        <f t="shared" si="355"/>
        <v>1854.9999999999998</v>
      </c>
    </row>
    <row r="11389" spans="1:4" x14ac:dyDescent="0.4">
      <c r="A11389">
        <v>11386</v>
      </c>
      <c r="B11389">
        <v>1855</v>
      </c>
      <c r="C11389">
        <f t="shared" si="354"/>
        <v>1855</v>
      </c>
      <c r="D11389">
        <f t="shared" si="355"/>
        <v>1854.9999999999998</v>
      </c>
    </row>
    <row r="11390" spans="1:4" x14ac:dyDescent="0.4">
      <c r="A11390">
        <v>11387</v>
      </c>
      <c r="B11390">
        <v>2065</v>
      </c>
      <c r="C11390">
        <f t="shared" si="354"/>
        <v>1960</v>
      </c>
      <c r="D11390">
        <f t="shared" si="355"/>
        <v>1924.9999999999998</v>
      </c>
    </row>
    <row r="11391" spans="1:4" x14ac:dyDescent="0.4">
      <c r="A11391">
        <v>11388</v>
      </c>
      <c r="B11391">
        <v>1855</v>
      </c>
      <c r="C11391">
        <f t="shared" si="354"/>
        <v>1960</v>
      </c>
      <c r="D11391">
        <f t="shared" si="355"/>
        <v>1924.9999999999998</v>
      </c>
    </row>
    <row r="11392" spans="1:4" x14ac:dyDescent="0.4">
      <c r="A11392">
        <v>11389</v>
      </c>
      <c r="B11392">
        <v>1855</v>
      </c>
      <c r="C11392">
        <f t="shared" si="354"/>
        <v>1855</v>
      </c>
      <c r="D11392">
        <f t="shared" si="355"/>
        <v>1924.9999999999998</v>
      </c>
    </row>
    <row r="11393" spans="1:4" x14ac:dyDescent="0.4">
      <c r="A11393">
        <v>11390</v>
      </c>
      <c r="B11393">
        <v>1855</v>
      </c>
      <c r="C11393">
        <f t="shared" si="354"/>
        <v>1855</v>
      </c>
      <c r="D11393">
        <f t="shared" si="355"/>
        <v>1854.9999999999998</v>
      </c>
    </row>
    <row r="11394" spans="1:4" x14ac:dyDescent="0.4">
      <c r="A11394">
        <v>11391</v>
      </c>
      <c r="B11394">
        <v>1855</v>
      </c>
      <c r="C11394">
        <f t="shared" si="354"/>
        <v>1855</v>
      </c>
      <c r="D11394">
        <f t="shared" si="355"/>
        <v>1854.9999999999998</v>
      </c>
    </row>
    <row r="11395" spans="1:4" x14ac:dyDescent="0.4">
      <c r="A11395">
        <v>11392</v>
      </c>
      <c r="B11395">
        <v>1855</v>
      </c>
      <c r="C11395">
        <f t="shared" si="354"/>
        <v>1855</v>
      </c>
      <c r="D11395">
        <f t="shared" si="355"/>
        <v>1854.9999999999998</v>
      </c>
    </row>
    <row r="11396" spans="1:4" x14ac:dyDescent="0.4">
      <c r="A11396">
        <v>11393</v>
      </c>
      <c r="B11396">
        <v>1855</v>
      </c>
      <c r="C11396">
        <f t="shared" si="354"/>
        <v>1855</v>
      </c>
      <c r="D11396">
        <f t="shared" si="355"/>
        <v>1854.9999999999998</v>
      </c>
    </row>
    <row r="11397" spans="1:4" x14ac:dyDescent="0.4">
      <c r="A11397">
        <v>11394</v>
      </c>
      <c r="B11397">
        <v>1855</v>
      </c>
      <c r="C11397">
        <f t="shared" ref="C11397:C11460" si="356">B11396*$I$1+B11397*(1-$I$1)</f>
        <v>1855</v>
      </c>
      <c r="D11397">
        <f t="shared" si="355"/>
        <v>1854.9999999999998</v>
      </c>
    </row>
    <row r="11398" spans="1:4" x14ac:dyDescent="0.4">
      <c r="A11398">
        <v>11395</v>
      </c>
      <c r="B11398">
        <v>1855</v>
      </c>
      <c r="C11398">
        <f t="shared" si="356"/>
        <v>1855</v>
      </c>
      <c r="D11398">
        <f t="shared" ref="D11398:D11461" si="357">B11397*$J$1+B11398*$J$1+B11396*$J$1</f>
        <v>1854.9999999999998</v>
      </c>
    </row>
    <row r="11399" spans="1:4" x14ac:dyDescent="0.4">
      <c r="A11399">
        <v>11396</v>
      </c>
      <c r="B11399">
        <v>1855</v>
      </c>
      <c r="C11399">
        <f t="shared" si="356"/>
        <v>1855</v>
      </c>
      <c r="D11399">
        <f t="shared" si="357"/>
        <v>1854.9999999999998</v>
      </c>
    </row>
    <row r="11400" spans="1:4" x14ac:dyDescent="0.4">
      <c r="A11400">
        <v>11397</v>
      </c>
      <c r="B11400">
        <v>1855</v>
      </c>
      <c r="C11400">
        <f t="shared" si="356"/>
        <v>1855</v>
      </c>
      <c r="D11400">
        <f t="shared" si="357"/>
        <v>1854.9999999999998</v>
      </c>
    </row>
    <row r="11401" spans="1:4" x14ac:dyDescent="0.4">
      <c r="A11401">
        <v>11398</v>
      </c>
      <c r="B11401">
        <v>1855</v>
      </c>
      <c r="C11401">
        <f t="shared" si="356"/>
        <v>1855</v>
      </c>
      <c r="D11401">
        <f t="shared" si="357"/>
        <v>1854.9999999999998</v>
      </c>
    </row>
    <row r="11402" spans="1:4" x14ac:dyDescent="0.4">
      <c r="A11402">
        <v>11399</v>
      </c>
      <c r="B11402">
        <v>1855</v>
      </c>
      <c r="C11402">
        <f t="shared" si="356"/>
        <v>1855</v>
      </c>
      <c r="D11402">
        <f t="shared" si="357"/>
        <v>1854.9999999999998</v>
      </c>
    </row>
    <row r="11403" spans="1:4" x14ac:dyDescent="0.4">
      <c r="A11403">
        <v>11400</v>
      </c>
      <c r="B11403">
        <v>1855</v>
      </c>
      <c r="C11403">
        <f t="shared" si="356"/>
        <v>1855</v>
      </c>
      <c r="D11403">
        <f t="shared" si="357"/>
        <v>1854.9999999999998</v>
      </c>
    </row>
    <row r="11404" spans="1:4" x14ac:dyDescent="0.4">
      <c r="A11404">
        <v>11401</v>
      </c>
      <c r="B11404">
        <v>1855</v>
      </c>
      <c r="C11404">
        <f t="shared" si="356"/>
        <v>1855</v>
      </c>
      <c r="D11404">
        <f t="shared" si="357"/>
        <v>1854.9999999999998</v>
      </c>
    </row>
    <row r="11405" spans="1:4" x14ac:dyDescent="0.4">
      <c r="A11405">
        <v>11402</v>
      </c>
      <c r="B11405">
        <v>1855</v>
      </c>
      <c r="C11405">
        <f t="shared" si="356"/>
        <v>1855</v>
      </c>
      <c r="D11405">
        <f t="shared" si="357"/>
        <v>1854.9999999999998</v>
      </c>
    </row>
    <row r="11406" spans="1:4" x14ac:dyDescent="0.4">
      <c r="A11406">
        <v>11403</v>
      </c>
      <c r="B11406">
        <v>1855</v>
      </c>
      <c r="C11406">
        <f t="shared" si="356"/>
        <v>1855</v>
      </c>
      <c r="D11406">
        <f t="shared" si="357"/>
        <v>1854.9999999999998</v>
      </c>
    </row>
    <row r="11407" spans="1:4" x14ac:dyDescent="0.4">
      <c r="A11407">
        <v>11404</v>
      </c>
      <c r="B11407">
        <v>1855</v>
      </c>
      <c r="C11407">
        <f t="shared" si="356"/>
        <v>1855</v>
      </c>
      <c r="D11407">
        <f t="shared" si="357"/>
        <v>1854.9999999999998</v>
      </c>
    </row>
    <row r="11408" spans="1:4" x14ac:dyDescent="0.4">
      <c r="A11408">
        <v>11405</v>
      </c>
      <c r="B11408">
        <v>1855</v>
      </c>
      <c r="C11408">
        <f t="shared" si="356"/>
        <v>1855</v>
      </c>
      <c r="D11408">
        <f t="shared" si="357"/>
        <v>1854.9999999999998</v>
      </c>
    </row>
    <row r="11409" spans="1:4" x14ac:dyDescent="0.4">
      <c r="A11409">
        <v>11406</v>
      </c>
      <c r="B11409">
        <v>1855</v>
      </c>
      <c r="C11409">
        <f t="shared" si="356"/>
        <v>1855</v>
      </c>
      <c r="D11409">
        <f t="shared" si="357"/>
        <v>1854.9999999999998</v>
      </c>
    </row>
    <row r="11410" spans="1:4" x14ac:dyDescent="0.4">
      <c r="A11410">
        <v>11407</v>
      </c>
      <c r="B11410">
        <v>1855</v>
      </c>
      <c r="C11410">
        <f t="shared" si="356"/>
        <v>1855</v>
      </c>
      <c r="D11410">
        <f t="shared" si="357"/>
        <v>1854.9999999999998</v>
      </c>
    </row>
    <row r="11411" spans="1:4" x14ac:dyDescent="0.4">
      <c r="A11411">
        <v>11408</v>
      </c>
      <c r="B11411">
        <v>1855</v>
      </c>
      <c r="C11411">
        <f t="shared" si="356"/>
        <v>1855</v>
      </c>
      <c r="D11411">
        <f t="shared" si="357"/>
        <v>1854.9999999999998</v>
      </c>
    </row>
    <row r="11412" spans="1:4" x14ac:dyDescent="0.4">
      <c r="A11412">
        <v>11409</v>
      </c>
      <c r="B11412">
        <v>1855</v>
      </c>
      <c r="C11412">
        <f t="shared" si="356"/>
        <v>1855</v>
      </c>
      <c r="D11412">
        <f t="shared" si="357"/>
        <v>1854.9999999999998</v>
      </c>
    </row>
    <row r="11413" spans="1:4" x14ac:dyDescent="0.4">
      <c r="A11413">
        <v>11410</v>
      </c>
      <c r="B11413">
        <v>1855</v>
      </c>
      <c r="C11413">
        <f t="shared" si="356"/>
        <v>1855</v>
      </c>
      <c r="D11413">
        <f t="shared" si="357"/>
        <v>1854.9999999999998</v>
      </c>
    </row>
    <row r="11414" spans="1:4" x14ac:dyDescent="0.4">
      <c r="A11414">
        <v>11411</v>
      </c>
      <c r="B11414">
        <v>1855</v>
      </c>
      <c r="C11414">
        <f t="shared" si="356"/>
        <v>1855</v>
      </c>
      <c r="D11414">
        <f t="shared" si="357"/>
        <v>1854.9999999999998</v>
      </c>
    </row>
    <row r="11415" spans="1:4" x14ac:dyDescent="0.4">
      <c r="A11415">
        <v>11412</v>
      </c>
      <c r="B11415">
        <v>1855</v>
      </c>
      <c r="C11415">
        <f t="shared" si="356"/>
        <v>1855</v>
      </c>
      <c r="D11415">
        <f t="shared" si="357"/>
        <v>1854.9999999999998</v>
      </c>
    </row>
    <row r="11416" spans="1:4" x14ac:dyDescent="0.4">
      <c r="A11416">
        <v>11413</v>
      </c>
      <c r="B11416">
        <v>2055</v>
      </c>
      <c r="C11416">
        <f t="shared" si="356"/>
        <v>1955</v>
      </c>
      <c r="D11416">
        <f t="shared" si="357"/>
        <v>1921.6666666666665</v>
      </c>
    </row>
    <row r="11417" spans="1:4" x14ac:dyDescent="0.4">
      <c r="A11417">
        <v>11414</v>
      </c>
      <c r="B11417">
        <v>2055</v>
      </c>
      <c r="C11417">
        <f t="shared" si="356"/>
        <v>2055</v>
      </c>
      <c r="D11417">
        <f t="shared" si="357"/>
        <v>1988.3333333333333</v>
      </c>
    </row>
    <row r="11418" spans="1:4" x14ac:dyDescent="0.4">
      <c r="A11418">
        <v>11415</v>
      </c>
      <c r="B11418">
        <v>1855</v>
      </c>
      <c r="C11418">
        <f t="shared" si="356"/>
        <v>1955</v>
      </c>
      <c r="D11418">
        <f t="shared" si="357"/>
        <v>1988.3333333333333</v>
      </c>
    </row>
    <row r="11419" spans="1:4" x14ac:dyDescent="0.4">
      <c r="A11419">
        <v>11416</v>
      </c>
      <c r="B11419">
        <v>1855</v>
      </c>
      <c r="C11419">
        <f t="shared" si="356"/>
        <v>1855</v>
      </c>
      <c r="D11419">
        <f t="shared" si="357"/>
        <v>1921.6666666666665</v>
      </c>
    </row>
    <row r="11420" spans="1:4" x14ac:dyDescent="0.4">
      <c r="A11420">
        <v>11417</v>
      </c>
      <c r="B11420">
        <v>1855</v>
      </c>
      <c r="C11420">
        <f t="shared" si="356"/>
        <v>1855</v>
      </c>
      <c r="D11420">
        <f t="shared" si="357"/>
        <v>1854.9999999999998</v>
      </c>
    </row>
    <row r="11421" spans="1:4" x14ac:dyDescent="0.4">
      <c r="A11421">
        <v>11418</v>
      </c>
      <c r="B11421">
        <v>1855</v>
      </c>
      <c r="C11421">
        <f t="shared" si="356"/>
        <v>1855</v>
      </c>
      <c r="D11421">
        <f t="shared" si="357"/>
        <v>1854.9999999999998</v>
      </c>
    </row>
    <row r="11422" spans="1:4" x14ac:dyDescent="0.4">
      <c r="A11422">
        <v>11419</v>
      </c>
      <c r="B11422">
        <v>1855</v>
      </c>
      <c r="C11422">
        <f t="shared" si="356"/>
        <v>1855</v>
      </c>
      <c r="D11422">
        <f t="shared" si="357"/>
        <v>1854.9999999999998</v>
      </c>
    </row>
    <row r="11423" spans="1:4" x14ac:dyDescent="0.4">
      <c r="A11423">
        <v>11420</v>
      </c>
      <c r="B11423">
        <v>2058</v>
      </c>
      <c r="C11423">
        <f t="shared" si="356"/>
        <v>1956.5</v>
      </c>
      <c r="D11423">
        <f t="shared" si="357"/>
        <v>1922.6666666666665</v>
      </c>
    </row>
    <row r="11424" spans="1:4" x14ac:dyDescent="0.4">
      <c r="A11424">
        <v>11421</v>
      </c>
      <c r="B11424">
        <v>1855</v>
      </c>
      <c r="C11424">
        <f t="shared" si="356"/>
        <v>1956.5</v>
      </c>
      <c r="D11424">
        <f t="shared" si="357"/>
        <v>1922.6666666666665</v>
      </c>
    </row>
    <row r="11425" spans="1:4" x14ac:dyDescent="0.4">
      <c r="A11425">
        <v>11422</v>
      </c>
      <c r="B11425">
        <v>1855</v>
      </c>
      <c r="C11425">
        <f t="shared" si="356"/>
        <v>1855</v>
      </c>
      <c r="D11425">
        <f t="shared" si="357"/>
        <v>1922.6666666666665</v>
      </c>
    </row>
    <row r="11426" spans="1:4" x14ac:dyDescent="0.4">
      <c r="A11426">
        <v>11423</v>
      </c>
      <c r="B11426">
        <v>1855</v>
      </c>
      <c r="C11426">
        <f t="shared" si="356"/>
        <v>1855</v>
      </c>
      <c r="D11426">
        <f t="shared" si="357"/>
        <v>1854.9999999999998</v>
      </c>
    </row>
    <row r="11427" spans="1:4" x14ac:dyDescent="0.4">
      <c r="A11427">
        <v>11424</v>
      </c>
      <c r="B11427">
        <v>1855</v>
      </c>
      <c r="C11427">
        <f t="shared" si="356"/>
        <v>1855</v>
      </c>
      <c r="D11427">
        <f t="shared" si="357"/>
        <v>1854.9999999999998</v>
      </c>
    </row>
    <row r="11428" spans="1:4" x14ac:dyDescent="0.4">
      <c r="A11428">
        <v>11425</v>
      </c>
      <c r="B11428">
        <v>1855</v>
      </c>
      <c r="C11428">
        <f t="shared" si="356"/>
        <v>1855</v>
      </c>
      <c r="D11428">
        <f t="shared" si="357"/>
        <v>1854.9999999999998</v>
      </c>
    </row>
    <row r="11429" spans="1:4" x14ac:dyDescent="0.4">
      <c r="A11429">
        <v>11426</v>
      </c>
      <c r="B11429">
        <v>1855</v>
      </c>
      <c r="C11429">
        <f t="shared" si="356"/>
        <v>1855</v>
      </c>
      <c r="D11429">
        <f t="shared" si="357"/>
        <v>1854.9999999999998</v>
      </c>
    </row>
    <row r="11430" spans="1:4" x14ac:dyDescent="0.4">
      <c r="A11430">
        <v>11427</v>
      </c>
      <c r="B11430">
        <v>2067</v>
      </c>
      <c r="C11430">
        <f t="shared" si="356"/>
        <v>1961</v>
      </c>
      <c r="D11430">
        <f t="shared" si="357"/>
        <v>1925.6666666666665</v>
      </c>
    </row>
    <row r="11431" spans="1:4" x14ac:dyDescent="0.4">
      <c r="A11431">
        <v>11428</v>
      </c>
      <c r="B11431">
        <v>1855</v>
      </c>
      <c r="C11431">
        <f t="shared" si="356"/>
        <v>1961</v>
      </c>
      <c r="D11431">
        <f t="shared" si="357"/>
        <v>1925.6666666666665</v>
      </c>
    </row>
    <row r="11432" spans="1:4" x14ac:dyDescent="0.4">
      <c r="A11432">
        <v>11429</v>
      </c>
      <c r="B11432">
        <v>1855</v>
      </c>
      <c r="C11432">
        <f t="shared" si="356"/>
        <v>1855</v>
      </c>
      <c r="D11432">
        <f t="shared" si="357"/>
        <v>1925.6666666666665</v>
      </c>
    </row>
    <row r="11433" spans="1:4" x14ac:dyDescent="0.4">
      <c r="A11433">
        <v>11430</v>
      </c>
      <c r="B11433">
        <v>1855</v>
      </c>
      <c r="C11433">
        <f t="shared" si="356"/>
        <v>1855</v>
      </c>
      <c r="D11433">
        <f t="shared" si="357"/>
        <v>1854.9999999999998</v>
      </c>
    </row>
    <row r="11434" spans="1:4" x14ac:dyDescent="0.4">
      <c r="A11434">
        <v>11431</v>
      </c>
      <c r="B11434">
        <v>1855</v>
      </c>
      <c r="C11434">
        <f t="shared" si="356"/>
        <v>1855</v>
      </c>
      <c r="D11434">
        <f t="shared" si="357"/>
        <v>1854.9999999999998</v>
      </c>
    </row>
    <row r="11435" spans="1:4" x14ac:dyDescent="0.4">
      <c r="A11435">
        <v>11432</v>
      </c>
      <c r="B11435">
        <v>1855</v>
      </c>
      <c r="C11435">
        <f t="shared" si="356"/>
        <v>1855</v>
      </c>
      <c r="D11435">
        <f t="shared" si="357"/>
        <v>1854.9999999999998</v>
      </c>
    </row>
    <row r="11436" spans="1:4" x14ac:dyDescent="0.4">
      <c r="A11436">
        <v>11433</v>
      </c>
      <c r="B11436">
        <v>1855</v>
      </c>
      <c r="C11436">
        <f t="shared" si="356"/>
        <v>1855</v>
      </c>
      <c r="D11436">
        <f t="shared" si="357"/>
        <v>1854.9999999999998</v>
      </c>
    </row>
    <row r="11437" spans="1:4" x14ac:dyDescent="0.4">
      <c r="A11437">
        <v>11434</v>
      </c>
      <c r="B11437">
        <v>1855</v>
      </c>
      <c r="C11437">
        <f t="shared" si="356"/>
        <v>1855</v>
      </c>
      <c r="D11437">
        <f t="shared" si="357"/>
        <v>1854.9999999999998</v>
      </c>
    </row>
    <row r="11438" spans="1:4" x14ac:dyDescent="0.4">
      <c r="A11438">
        <v>11435</v>
      </c>
      <c r="B11438">
        <v>1855</v>
      </c>
      <c r="C11438">
        <f t="shared" si="356"/>
        <v>1855</v>
      </c>
      <c r="D11438">
        <f t="shared" si="357"/>
        <v>1854.9999999999998</v>
      </c>
    </row>
    <row r="11439" spans="1:4" x14ac:dyDescent="0.4">
      <c r="A11439">
        <v>11436</v>
      </c>
      <c r="B11439">
        <v>1855</v>
      </c>
      <c r="C11439">
        <f t="shared" si="356"/>
        <v>1855</v>
      </c>
      <c r="D11439">
        <f t="shared" si="357"/>
        <v>1854.9999999999998</v>
      </c>
    </row>
    <row r="11440" spans="1:4" x14ac:dyDescent="0.4">
      <c r="A11440">
        <v>11437</v>
      </c>
      <c r="B11440">
        <v>1855</v>
      </c>
      <c r="C11440">
        <f t="shared" si="356"/>
        <v>1855</v>
      </c>
      <c r="D11440">
        <f t="shared" si="357"/>
        <v>1854.9999999999998</v>
      </c>
    </row>
    <row r="11441" spans="1:4" x14ac:dyDescent="0.4">
      <c r="A11441">
        <v>11438</v>
      </c>
      <c r="B11441">
        <v>1855</v>
      </c>
      <c r="C11441">
        <f t="shared" si="356"/>
        <v>1855</v>
      </c>
      <c r="D11441">
        <f t="shared" si="357"/>
        <v>1854.9999999999998</v>
      </c>
    </row>
    <row r="11442" spans="1:4" x14ac:dyDescent="0.4">
      <c r="A11442">
        <v>11439</v>
      </c>
      <c r="B11442">
        <v>1855</v>
      </c>
      <c r="C11442">
        <f t="shared" si="356"/>
        <v>1855</v>
      </c>
      <c r="D11442">
        <f t="shared" si="357"/>
        <v>1854.9999999999998</v>
      </c>
    </row>
    <row r="11443" spans="1:4" x14ac:dyDescent="0.4">
      <c r="A11443">
        <v>11440</v>
      </c>
      <c r="B11443">
        <v>1855</v>
      </c>
      <c r="C11443">
        <f t="shared" si="356"/>
        <v>1855</v>
      </c>
      <c r="D11443">
        <f t="shared" si="357"/>
        <v>1854.9999999999998</v>
      </c>
    </row>
    <row r="11444" spans="1:4" x14ac:dyDescent="0.4">
      <c r="A11444">
        <v>11441</v>
      </c>
      <c r="B11444">
        <v>1855</v>
      </c>
      <c r="C11444">
        <f t="shared" si="356"/>
        <v>1855</v>
      </c>
      <c r="D11444">
        <f t="shared" si="357"/>
        <v>1854.9999999999998</v>
      </c>
    </row>
    <row r="11445" spans="1:4" x14ac:dyDescent="0.4">
      <c r="A11445">
        <v>11442</v>
      </c>
      <c r="B11445">
        <v>1855</v>
      </c>
      <c r="C11445">
        <f t="shared" si="356"/>
        <v>1855</v>
      </c>
      <c r="D11445">
        <f t="shared" si="357"/>
        <v>1854.9999999999998</v>
      </c>
    </row>
    <row r="11446" spans="1:4" x14ac:dyDescent="0.4">
      <c r="A11446">
        <v>11443</v>
      </c>
      <c r="B11446">
        <v>1855</v>
      </c>
      <c r="C11446">
        <f t="shared" si="356"/>
        <v>1855</v>
      </c>
      <c r="D11446">
        <f t="shared" si="357"/>
        <v>1854.9999999999998</v>
      </c>
    </row>
    <row r="11447" spans="1:4" x14ac:dyDescent="0.4">
      <c r="A11447">
        <v>11444</v>
      </c>
      <c r="B11447">
        <v>1855</v>
      </c>
      <c r="C11447">
        <f t="shared" si="356"/>
        <v>1855</v>
      </c>
      <c r="D11447">
        <f t="shared" si="357"/>
        <v>1854.9999999999998</v>
      </c>
    </row>
    <row r="11448" spans="1:4" x14ac:dyDescent="0.4">
      <c r="A11448">
        <v>11445</v>
      </c>
      <c r="B11448">
        <v>1855</v>
      </c>
      <c r="C11448">
        <f t="shared" si="356"/>
        <v>1855</v>
      </c>
      <c r="D11448">
        <f t="shared" si="357"/>
        <v>1854.9999999999998</v>
      </c>
    </row>
    <row r="11449" spans="1:4" x14ac:dyDescent="0.4">
      <c r="A11449">
        <v>11446</v>
      </c>
      <c r="B11449">
        <v>1855</v>
      </c>
      <c r="C11449">
        <f t="shared" si="356"/>
        <v>1855</v>
      </c>
      <c r="D11449">
        <f t="shared" si="357"/>
        <v>1854.9999999999998</v>
      </c>
    </row>
    <row r="11450" spans="1:4" x14ac:dyDescent="0.4">
      <c r="A11450">
        <v>11447</v>
      </c>
      <c r="B11450">
        <v>1855</v>
      </c>
      <c r="C11450">
        <f t="shared" si="356"/>
        <v>1855</v>
      </c>
      <c r="D11450">
        <f t="shared" si="357"/>
        <v>1854.9999999999998</v>
      </c>
    </row>
    <row r="11451" spans="1:4" x14ac:dyDescent="0.4">
      <c r="A11451">
        <v>11448</v>
      </c>
      <c r="B11451">
        <v>1855</v>
      </c>
      <c r="C11451">
        <f t="shared" si="356"/>
        <v>1855</v>
      </c>
      <c r="D11451">
        <f t="shared" si="357"/>
        <v>1854.9999999999998</v>
      </c>
    </row>
    <row r="11452" spans="1:4" x14ac:dyDescent="0.4">
      <c r="A11452">
        <v>11449</v>
      </c>
      <c r="B11452">
        <v>1855</v>
      </c>
      <c r="C11452">
        <f t="shared" si="356"/>
        <v>1855</v>
      </c>
      <c r="D11452">
        <f t="shared" si="357"/>
        <v>1854.9999999999998</v>
      </c>
    </row>
    <row r="11453" spans="1:4" x14ac:dyDescent="0.4">
      <c r="A11453">
        <v>11450</v>
      </c>
      <c r="B11453">
        <v>2059</v>
      </c>
      <c r="C11453">
        <f t="shared" si="356"/>
        <v>1957</v>
      </c>
      <c r="D11453">
        <f t="shared" si="357"/>
        <v>1922.9999999999998</v>
      </c>
    </row>
    <row r="11454" spans="1:4" x14ac:dyDescent="0.4">
      <c r="A11454">
        <v>11451</v>
      </c>
      <c r="B11454">
        <v>1855</v>
      </c>
      <c r="C11454">
        <f t="shared" si="356"/>
        <v>1957</v>
      </c>
      <c r="D11454">
        <f t="shared" si="357"/>
        <v>1922.9999999999998</v>
      </c>
    </row>
    <row r="11455" spans="1:4" x14ac:dyDescent="0.4">
      <c r="A11455">
        <v>11452</v>
      </c>
      <c r="B11455">
        <v>1855</v>
      </c>
      <c r="C11455">
        <f t="shared" si="356"/>
        <v>1855</v>
      </c>
      <c r="D11455">
        <f t="shared" si="357"/>
        <v>1922.9999999999998</v>
      </c>
    </row>
    <row r="11456" spans="1:4" x14ac:dyDescent="0.4">
      <c r="A11456">
        <v>11453</v>
      </c>
      <c r="B11456">
        <v>1855</v>
      </c>
      <c r="C11456">
        <f t="shared" si="356"/>
        <v>1855</v>
      </c>
      <c r="D11456">
        <f t="shared" si="357"/>
        <v>1854.9999999999998</v>
      </c>
    </row>
    <row r="11457" spans="1:4" x14ac:dyDescent="0.4">
      <c r="A11457">
        <v>11454</v>
      </c>
      <c r="B11457">
        <v>1855</v>
      </c>
      <c r="C11457">
        <f t="shared" si="356"/>
        <v>1855</v>
      </c>
      <c r="D11457">
        <f t="shared" si="357"/>
        <v>1854.9999999999998</v>
      </c>
    </row>
    <row r="11458" spans="1:4" x14ac:dyDescent="0.4">
      <c r="A11458">
        <v>11455</v>
      </c>
      <c r="B11458">
        <v>1855</v>
      </c>
      <c r="C11458">
        <f t="shared" si="356"/>
        <v>1855</v>
      </c>
      <c r="D11458">
        <f t="shared" si="357"/>
        <v>1854.9999999999998</v>
      </c>
    </row>
    <row r="11459" spans="1:4" x14ac:dyDescent="0.4">
      <c r="A11459">
        <v>11456</v>
      </c>
      <c r="B11459">
        <v>1855</v>
      </c>
      <c r="C11459">
        <f t="shared" si="356"/>
        <v>1855</v>
      </c>
      <c r="D11459">
        <f t="shared" si="357"/>
        <v>1854.9999999999998</v>
      </c>
    </row>
    <row r="11460" spans="1:4" x14ac:dyDescent="0.4">
      <c r="A11460">
        <v>11457</v>
      </c>
      <c r="B11460">
        <v>1855</v>
      </c>
      <c r="C11460">
        <f t="shared" si="356"/>
        <v>1855</v>
      </c>
      <c r="D11460">
        <f t="shared" si="357"/>
        <v>1854.9999999999998</v>
      </c>
    </row>
    <row r="11461" spans="1:4" x14ac:dyDescent="0.4">
      <c r="A11461">
        <v>11458</v>
      </c>
      <c r="B11461">
        <v>1855</v>
      </c>
      <c r="C11461">
        <f t="shared" ref="C11461:C11524" si="358">B11460*$I$1+B11461*(1-$I$1)</f>
        <v>1855</v>
      </c>
      <c r="D11461">
        <f t="shared" si="357"/>
        <v>1854.9999999999998</v>
      </c>
    </row>
    <row r="11462" spans="1:4" x14ac:dyDescent="0.4">
      <c r="A11462">
        <v>11459</v>
      </c>
      <c r="B11462">
        <v>1855</v>
      </c>
      <c r="C11462">
        <f t="shared" si="358"/>
        <v>1855</v>
      </c>
      <c r="D11462">
        <f t="shared" ref="D11462:D11525" si="359">B11461*$J$1+B11462*$J$1+B11460*$J$1</f>
        <v>1854.9999999999998</v>
      </c>
    </row>
    <row r="11463" spans="1:4" x14ac:dyDescent="0.4">
      <c r="A11463">
        <v>11460</v>
      </c>
      <c r="B11463">
        <v>1855</v>
      </c>
      <c r="C11463">
        <f t="shared" si="358"/>
        <v>1855</v>
      </c>
      <c r="D11463">
        <f t="shared" si="359"/>
        <v>1854.9999999999998</v>
      </c>
    </row>
    <row r="11464" spans="1:4" x14ac:dyDescent="0.4">
      <c r="A11464">
        <v>11461</v>
      </c>
      <c r="B11464">
        <v>1855</v>
      </c>
      <c r="C11464">
        <f t="shared" si="358"/>
        <v>1855</v>
      </c>
      <c r="D11464">
        <f t="shared" si="359"/>
        <v>1854.9999999999998</v>
      </c>
    </row>
    <row r="11465" spans="1:4" x14ac:dyDescent="0.4">
      <c r="A11465">
        <v>11462</v>
      </c>
      <c r="B11465">
        <v>1855</v>
      </c>
      <c r="C11465">
        <f t="shared" si="358"/>
        <v>1855</v>
      </c>
      <c r="D11465">
        <f t="shared" si="359"/>
        <v>1854.9999999999998</v>
      </c>
    </row>
    <row r="11466" spans="1:4" x14ac:dyDescent="0.4">
      <c r="A11466">
        <v>11463</v>
      </c>
      <c r="B11466">
        <v>1855</v>
      </c>
      <c r="C11466">
        <f t="shared" si="358"/>
        <v>1855</v>
      </c>
      <c r="D11466">
        <f t="shared" si="359"/>
        <v>1854.9999999999998</v>
      </c>
    </row>
    <row r="11467" spans="1:4" x14ac:dyDescent="0.4">
      <c r="A11467">
        <v>11464</v>
      </c>
      <c r="B11467">
        <v>1855</v>
      </c>
      <c r="C11467">
        <f t="shared" si="358"/>
        <v>1855</v>
      </c>
      <c r="D11467">
        <f t="shared" si="359"/>
        <v>1854.9999999999998</v>
      </c>
    </row>
    <row r="11468" spans="1:4" x14ac:dyDescent="0.4">
      <c r="A11468">
        <v>11465</v>
      </c>
      <c r="B11468">
        <v>1855</v>
      </c>
      <c r="C11468">
        <f t="shared" si="358"/>
        <v>1855</v>
      </c>
      <c r="D11468">
        <f t="shared" si="359"/>
        <v>1854.9999999999998</v>
      </c>
    </row>
    <row r="11469" spans="1:4" x14ac:dyDescent="0.4">
      <c r="A11469">
        <v>11466</v>
      </c>
      <c r="B11469">
        <v>1855</v>
      </c>
      <c r="C11469">
        <f t="shared" si="358"/>
        <v>1855</v>
      </c>
      <c r="D11469">
        <f t="shared" si="359"/>
        <v>1854.9999999999998</v>
      </c>
    </row>
    <row r="11470" spans="1:4" x14ac:dyDescent="0.4">
      <c r="A11470">
        <v>11467</v>
      </c>
      <c r="B11470">
        <v>1855</v>
      </c>
      <c r="C11470">
        <f t="shared" si="358"/>
        <v>1855</v>
      </c>
      <c r="D11470">
        <f t="shared" si="359"/>
        <v>1854.9999999999998</v>
      </c>
    </row>
    <row r="11471" spans="1:4" x14ac:dyDescent="0.4">
      <c r="A11471">
        <v>11468</v>
      </c>
      <c r="B11471">
        <v>1855</v>
      </c>
      <c r="C11471">
        <f t="shared" si="358"/>
        <v>1855</v>
      </c>
      <c r="D11471">
        <f t="shared" si="359"/>
        <v>1854.9999999999998</v>
      </c>
    </row>
    <row r="11472" spans="1:4" x14ac:dyDescent="0.4">
      <c r="A11472">
        <v>11469</v>
      </c>
      <c r="B11472">
        <v>1855</v>
      </c>
      <c r="C11472">
        <f t="shared" si="358"/>
        <v>1855</v>
      </c>
      <c r="D11472">
        <f t="shared" si="359"/>
        <v>1854.9999999999998</v>
      </c>
    </row>
    <row r="11473" spans="1:4" x14ac:dyDescent="0.4">
      <c r="A11473">
        <v>11470</v>
      </c>
      <c r="B11473">
        <v>1855</v>
      </c>
      <c r="C11473">
        <f t="shared" si="358"/>
        <v>1855</v>
      </c>
      <c r="D11473">
        <f t="shared" si="359"/>
        <v>1854.9999999999998</v>
      </c>
    </row>
    <row r="11474" spans="1:4" x14ac:dyDescent="0.4">
      <c r="A11474">
        <v>11471</v>
      </c>
      <c r="B11474">
        <v>2069</v>
      </c>
      <c r="C11474">
        <f t="shared" si="358"/>
        <v>1962</v>
      </c>
      <c r="D11474">
        <f t="shared" si="359"/>
        <v>1926.3333333333333</v>
      </c>
    </row>
    <row r="11475" spans="1:4" x14ac:dyDescent="0.4">
      <c r="A11475">
        <v>11472</v>
      </c>
      <c r="B11475">
        <v>1855</v>
      </c>
      <c r="C11475">
        <f t="shared" si="358"/>
        <v>1962</v>
      </c>
      <c r="D11475">
        <f t="shared" si="359"/>
        <v>1926.3333333333333</v>
      </c>
    </row>
    <row r="11476" spans="1:4" x14ac:dyDescent="0.4">
      <c r="A11476">
        <v>11473</v>
      </c>
      <c r="B11476">
        <v>1855</v>
      </c>
      <c r="C11476">
        <f t="shared" si="358"/>
        <v>1855</v>
      </c>
      <c r="D11476">
        <f t="shared" si="359"/>
        <v>1926.333333333333</v>
      </c>
    </row>
    <row r="11477" spans="1:4" x14ac:dyDescent="0.4">
      <c r="A11477">
        <v>11474</v>
      </c>
      <c r="B11477">
        <v>1855</v>
      </c>
      <c r="C11477">
        <f t="shared" si="358"/>
        <v>1855</v>
      </c>
      <c r="D11477">
        <f t="shared" si="359"/>
        <v>1854.9999999999998</v>
      </c>
    </row>
    <row r="11478" spans="1:4" x14ac:dyDescent="0.4">
      <c r="A11478">
        <v>11475</v>
      </c>
      <c r="B11478">
        <v>1855</v>
      </c>
      <c r="C11478">
        <f t="shared" si="358"/>
        <v>1855</v>
      </c>
      <c r="D11478">
        <f t="shared" si="359"/>
        <v>1854.9999999999998</v>
      </c>
    </row>
    <row r="11479" spans="1:4" x14ac:dyDescent="0.4">
      <c r="A11479">
        <v>11476</v>
      </c>
      <c r="B11479">
        <v>1855</v>
      </c>
      <c r="C11479">
        <f t="shared" si="358"/>
        <v>1855</v>
      </c>
      <c r="D11479">
        <f t="shared" si="359"/>
        <v>1854.9999999999998</v>
      </c>
    </row>
    <row r="11480" spans="1:4" x14ac:dyDescent="0.4">
      <c r="A11480">
        <v>11477</v>
      </c>
      <c r="B11480">
        <v>1855</v>
      </c>
      <c r="C11480">
        <f t="shared" si="358"/>
        <v>1855</v>
      </c>
      <c r="D11480">
        <f t="shared" si="359"/>
        <v>1854.9999999999998</v>
      </c>
    </row>
    <row r="11481" spans="1:4" x14ac:dyDescent="0.4">
      <c r="A11481">
        <v>11478</v>
      </c>
      <c r="B11481">
        <v>1855</v>
      </c>
      <c r="C11481">
        <f t="shared" si="358"/>
        <v>1855</v>
      </c>
      <c r="D11481">
        <f t="shared" si="359"/>
        <v>1854.9999999999998</v>
      </c>
    </row>
    <row r="11482" spans="1:4" x14ac:dyDescent="0.4">
      <c r="A11482">
        <v>11479</v>
      </c>
      <c r="B11482">
        <v>1855</v>
      </c>
      <c r="C11482">
        <f t="shared" si="358"/>
        <v>1855</v>
      </c>
      <c r="D11482">
        <f t="shared" si="359"/>
        <v>1854.9999999999998</v>
      </c>
    </row>
    <row r="11483" spans="1:4" x14ac:dyDescent="0.4">
      <c r="A11483">
        <v>11480</v>
      </c>
      <c r="B11483">
        <v>1855</v>
      </c>
      <c r="C11483">
        <f t="shared" si="358"/>
        <v>1855</v>
      </c>
      <c r="D11483">
        <f t="shared" si="359"/>
        <v>1854.9999999999998</v>
      </c>
    </row>
    <row r="11484" spans="1:4" x14ac:dyDescent="0.4">
      <c r="A11484">
        <v>11481</v>
      </c>
      <c r="B11484">
        <v>2063</v>
      </c>
      <c r="C11484">
        <f t="shared" si="358"/>
        <v>1959</v>
      </c>
      <c r="D11484">
        <f t="shared" si="359"/>
        <v>1924.3333333333333</v>
      </c>
    </row>
    <row r="11485" spans="1:4" x14ac:dyDescent="0.4">
      <c r="A11485">
        <v>11482</v>
      </c>
      <c r="B11485">
        <v>1855</v>
      </c>
      <c r="C11485">
        <f t="shared" si="358"/>
        <v>1959</v>
      </c>
      <c r="D11485">
        <f t="shared" si="359"/>
        <v>1924.3333333333333</v>
      </c>
    </row>
    <row r="11486" spans="1:4" x14ac:dyDescent="0.4">
      <c r="A11486">
        <v>11483</v>
      </c>
      <c r="B11486">
        <v>1855</v>
      </c>
      <c r="C11486">
        <f t="shared" si="358"/>
        <v>1855</v>
      </c>
      <c r="D11486">
        <f t="shared" si="359"/>
        <v>1924.333333333333</v>
      </c>
    </row>
    <row r="11487" spans="1:4" x14ac:dyDescent="0.4">
      <c r="A11487">
        <v>11484</v>
      </c>
      <c r="B11487">
        <v>1855</v>
      </c>
      <c r="C11487">
        <f t="shared" si="358"/>
        <v>1855</v>
      </c>
      <c r="D11487">
        <f t="shared" si="359"/>
        <v>1854.9999999999998</v>
      </c>
    </row>
    <row r="11488" spans="1:4" x14ac:dyDescent="0.4">
      <c r="A11488">
        <v>11485</v>
      </c>
      <c r="B11488">
        <v>1855</v>
      </c>
      <c r="C11488">
        <f t="shared" si="358"/>
        <v>1855</v>
      </c>
      <c r="D11488">
        <f t="shared" si="359"/>
        <v>1854.9999999999998</v>
      </c>
    </row>
    <row r="11489" spans="1:4" x14ac:dyDescent="0.4">
      <c r="A11489">
        <v>11486</v>
      </c>
      <c r="B11489">
        <v>1855</v>
      </c>
      <c r="C11489">
        <f t="shared" si="358"/>
        <v>1855</v>
      </c>
      <c r="D11489">
        <f t="shared" si="359"/>
        <v>1854.9999999999998</v>
      </c>
    </row>
    <row r="11490" spans="1:4" x14ac:dyDescent="0.4">
      <c r="A11490">
        <v>11487</v>
      </c>
      <c r="B11490">
        <v>1855</v>
      </c>
      <c r="C11490">
        <f t="shared" si="358"/>
        <v>1855</v>
      </c>
      <c r="D11490">
        <f t="shared" si="359"/>
        <v>1854.9999999999998</v>
      </c>
    </row>
    <row r="11491" spans="1:4" x14ac:dyDescent="0.4">
      <c r="A11491">
        <v>11488</v>
      </c>
      <c r="B11491">
        <v>1855</v>
      </c>
      <c r="C11491">
        <f t="shared" si="358"/>
        <v>1855</v>
      </c>
      <c r="D11491">
        <f t="shared" si="359"/>
        <v>1854.9999999999998</v>
      </c>
    </row>
    <row r="11492" spans="1:4" x14ac:dyDescent="0.4">
      <c r="A11492">
        <v>11489</v>
      </c>
      <c r="B11492">
        <v>1855</v>
      </c>
      <c r="C11492">
        <f t="shared" si="358"/>
        <v>1855</v>
      </c>
      <c r="D11492">
        <f t="shared" si="359"/>
        <v>1854.9999999999998</v>
      </c>
    </row>
    <row r="11493" spans="1:4" x14ac:dyDescent="0.4">
      <c r="A11493">
        <v>11490</v>
      </c>
      <c r="B11493">
        <v>1855</v>
      </c>
      <c r="C11493">
        <f t="shared" si="358"/>
        <v>1855</v>
      </c>
      <c r="D11493">
        <f t="shared" si="359"/>
        <v>1854.9999999999998</v>
      </c>
    </row>
    <row r="11494" spans="1:4" x14ac:dyDescent="0.4">
      <c r="A11494">
        <v>11491</v>
      </c>
      <c r="B11494">
        <v>1855</v>
      </c>
      <c r="C11494">
        <f t="shared" si="358"/>
        <v>1855</v>
      </c>
      <c r="D11494">
        <f t="shared" si="359"/>
        <v>1854.9999999999998</v>
      </c>
    </row>
    <row r="11495" spans="1:4" x14ac:dyDescent="0.4">
      <c r="A11495">
        <v>11492</v>
      </c>
      <c r="B11495">
        <v>1855</v>
      </c>
      <c r="C11495">
        <f t="shared" si="358"/>
        <v>1855</v>
      </c>
      <c r="D11495">
        <f t="shared" si="359"/>
        <v>1854.9999999999998</v>
      </c>
    </row>
    <row r="11496" spans="1:4" x14ac:dyDescent="0.4">
      <c r="A11496">
        <v>11493</v>
      </c>
      <c r="B11496">
        <v>1855</v>
      </c>
      <c r="C11496">
        <f t="shared" si="358"/>
        <v>1855</v>
      </c>
      <c r="D11496">
        <f t="shared" si="359"/>
        <v>1854.9999999999998</v>
      </c>
    </row>
    <row r="11497" spans="1:4" x14ac:dyDescent="0.4">
      <c r="A11497">
        <v>11494</v>
      </c>
      <c r="B11497">
        <v>1855</v>
      </c>
      <c r="C11497">
        <f t="shared" si="358"/>
        <v>1855</v>
      </c>
      <c r="D11497">
        <f t="shared" si="359"/>
        <v>1854.9999999999998</v>
      </c>
    </row>
    <row r="11498" spans="1:4" x14ac:dyDescent="0.4">
      <c r="A11498">
        <v>11495</v>
      </c>
      <c r="B11498">
        <v>1855</v>
      </c>
      <c r="C11498">
        <f t="shared" si="358"/>
        <v>1855</v>
      </c>
      <c r="D11498">
        <f t="shared" si="359"/>
        <v>1854.9999999999998</v>
      </c>
    </row>
    <row r="11499" spans="1:4" x14ac:dyDescent="0.4">
      <c r="A11499">
        <v>11496</v>
      </c>
      <c r="B11499">
        <v>1855</v>
      </c>
      <c r="C11499">
        <f t="shared" si="358"/>
        <v>1855</v>
      </c>
      <c r="D11499">
        <f t="shared" si="359"/>
        <v>1854.9999999999998</v>
      </c>
    </row>
    <row r="11500" spans="1:4" x14ac:dyDescent="0.4">
      <c r="A11500">
        <v>11497</v>
      </c>
      <c r="B11500">
        <v>1855</v>
      </c>
      <c r="C11500">
        <f t="shared" si="358"/>
        <v>1855</v>
      </c>
      <c r="D11500">
        <f t="shared" si="359"/>
        <v>1854.9999999999998</v>
      </c>
    </row>
    <row r="11501" spans="1:4" x14ac:dyDescent="0.4">
      <c r="A11501">
        <v>11498</v>
      </c>
      <c r="B11501">
        <v>2053</v>
      </c>
      <c r="C11501">
        <f t="shared" si="358"/>
        <v>1954</v>
      </c>
      <c r="D11501">
        <f t="shared" si="359"/>
        <v>1920.9999999999998</v>
      </c>
    </row>
    <row r="11502" spans="1:4" x14ac:dyDescent="0.4">
      <c r="A11502">
        <v>11499</v>
      </c>
      <c r="B11502">
        <v>2055</v>
      </c>
      <c r="C11502">
        <f t="shared" si="358"/>
        <v>2054</v>
      </c>
      <c r="D11502">
        <f t="shared" si="359"/>
        <v>1987.6666666666665</v>
      </c>
    </row>
    <row r="11503" spans="1:4" x14ac:dyDescent="0.4">
      <c r="A11503">
        <v>11500</v>
      </c>
      <c r="B11503">
        <v>1855</v>
      </c>
      <c r="C11503">
        <f t="shared" si="358"/>
        <v>1955</v>
      </c>
      <c r="D11503">
        <f t="shared" si="359"/>
        <v>1987.6666666666665</v>
      </c>
    </row>
    <row r="11504" spans="1:4" x14ac:dyDescent="0.4">
      <c r="A11504">
        <v>11501</v>
      </c>
      <c r="B11504">
        <v>1855</v>
      </c>
      <c r="C11504">
        <f t="shared" si="358"/>
        <v>1855</v>
      </c>
      <c r="D11504">
        <f t="shared" si="359"/>
        <v>1921.6666666666665</v>
      </c>
    </row>
    <row r="11505" spans="1:4" x14ac:dyDescent="0.4">
      <c r="A11505">
        <v>11502</v>
      </c>
      <c r="B11505">
        <v>1855</v>
      </c>
      <c r="C11505">
        <f t="shared" si="358"/>
        <v>1855</v>
      </c>
      <c r="D11505">
        <f t="shared" si="359"/>
        <v>1854.9999999999998</v>
      </c>
    </row>
    <row r="11506" spans="1:4" x14ac:dyDescent="0.4">
      <c r="A11506">
        <v>11503</v>
      </c>
      <c r="B11506">
        <v>1855</v>
      </c>
      <c r="C11506">
        <f t="shared" si="358"/>
        <v>1855</v>
      </c>
      <c r="D11506">
        <f t="shared" si="359"/>
        <v>1854.9999999999998</v>
      </c>
    </row>
    <row r="11507" spans="1:4" x14ac:dyDescent="0.4">
      <c r="A11507">
        <v>11504</v>
      </c>
      <c r="B11507">
        <v>1855</v>
      </c>
      <c r="C11507">
        <f t="shared" si="358"/>
        <v>1855</v>
      </c>
      <c r="D11507">
        <f t="shared" si="359"/>
        <v>1854.9999999999998</v>
      </c>
    </row>
    <row r="11508" spans="1:4" x14ac:dyDescent="0.4">
      <c r="A11508">
        <v>11505</v>
      </c>
      <c r="B11508">
        <v>1855</v>
      </c>
      <c r="C11508">
        <f t="shared" si="358"/>
        <v>1855</v>
      </c>
      <c r="D11508">
        <f t="shared" si="359"/>
        <v>1854.9999999999998</v>
      </c>
    </row>
    <row r="11509" spans="1:4" x14ac:dyDescent="0.4">
      <c r="A11509">
        <v>11506</v>
      </c>
      <c r="B11509">
        <v>1855</v>
      </c>
      <c r="C11509">
        <f t="shared" si="358"/>
        <v>1855</v>
      </c>
      <c r="D11509">
        <f t="shared" si="359"/>
        <v>1854.9999999999998</v>
      </c>
    </row>
    <row r="11510" spans="1:4" x14ac:dyDescent="0.4">
      <c r="A11510">
        <v>11507</v>
      </c>
      <c r="B11510">
        <v>1855</v>
      </c>
      <c r="C11510">
        <f t="shared" si="358"/>
        <v>1855</v>
      </c>
      <c r="D11510">
        <f t="shared" si="359"/>
        <v>1854.9999999999998</v>
      </c>
    </row>
    <row r="11511" spans="1:4" x14ac:dyDescent="0.4">
      <c r="A11511">
        <v>11508</v>
      </c>
      <c r="B11511">
        <v>1855</v>
      </c>
      <c r="C11511">
        <f t="shared" si="358"/>
        <v>1855</v>
      </c>
      <c r="D11511">
        <f t="shared" si="359"/>
        <v>1854.9999999999998</v>
      </c>
    </row>
    <row r="11512" spans="1:4" x14ac:dyDescent="0.4">
      <c r="A11512">
        <v>11509</v>
      </c>
      <c r="B11512">
        <v>1855</v>
      </c>
      <c r="C11512">
        <f t="shared" si="358"/>
        <v>1855</v>
      </c>
      <c r="D11512">
        <f t="shared" si="359"/>
        <v>1854.9999999999998</v>
      </c>
    </row>
    <row r="11513" spans="1:4" x14ac:dyDescent="0.4">
      <c r="A11513">
        <v>11510</v>
      </c>
      <c r="B11513">
        <v>1855</v>
      </c>
      <c r="C11513">
        <f t="shared" si="358"/>
        <v>1855</v>
      </c>
      <c r="D11513">
        <f t="shared" si="359"/>
        <v>1854.9999999999998</v>
      </c>
    </row>
    <row r="11514" spans="1:4" x14ac:dyDescent="0.4">
      <c r="A11514">
        <v>11511</v>
      </c>
      <c r="B11514">
        <v>1855</v>
      </c>
      <c r="C11514">
        <f t="shared" si="358"/>
        <v>1855</v>
      </c>
      <c r="D11514">
        <f t="shared" si="359"/>
        <v>1854.9999999999998</v>
      </c>
    </row>
    <row r="11515" spans="1:4" x14ac:dyDescent="0.4">
      <c r="A11515">
        <v>11512</v>
      </c>
      <c r="B11515">
        <v>1855</v>
      </c>
      <c r="C11515">
        <f t="shared" si="358"/>
        <v>1855</v>
      </c>
      <c r="D11515">
        <f t="shared" si="359"/>
        <v>1854.9999999999998</v>
      </c>
    </row>
    <row r="11516" spans="1:4" x14ac:dyDescent="0.4">
      <c r="A11516">
        <v>11513</v>
      </c>
      <c r="B11516">
        <v>1855</v>
      </c>
      <c r="C11516">
        <f t="shared" si="358"/>
        <v>1855</v>
      </c>
      <c r="D11516">
        <f t="shared" si="359"/>
        <v>1854.9999999999998</v>
      </c>
    </row>
    <row r="11517" spans="1:4" x14ac:dyDescent="0.4">
      <c r="A11517">
        <v>11514</v>
      </c>
      <c r="B11517">
        <v>1855</v>
      </c>
      <c r="C11517">
        <f t="shared" si="358"/>
        <v>1855</v>
      </c>
      <c r="D11517">
        <f t="shared" si="359"/>
        <v>1854.9999999999998</v>
      </c>
    </row>
    <row r="11518" spans="1:4" x14ac:dyDescent="0.4">
      <c r="A11518">
        <v>11515</v>
      </c>
      <c r="B11518">
        <v>1855</v>
      </c>
      <c r="C11518">
        <f t="shared" si="358"/>
        <v>1855</v>
      </c>
      <c r="D11518">
        <f t="shared" si="359"/>
        <v>1854.9999999999998</v>
      </c>
    </row>
    <row r="11519" spans="1:4" x14ac:dyDescent="0.4">
      <c r="A11519">
        <v>11516</v>
      </c>
      <c r="B11519">
        <v>1855</v>
      </c>
      <c r="C11519">
        <f t="shared" si="358"/>
        <v>1855</v>
      </c>
      <c r="D11519">
        <f t="shared" si="359"/>
        <v>1854.9999999999998</v>
      </c>
    </row>
    <row r="11520" spans="1:4" x14ac:dyDescent="0.4">
      <c r="A11520">
        <v>11517</v>
      </c>
      <c r="B11520">
        <v>1855</v>
      </c>
      <c r="C11520">
        <f t="shared" si="358"/>
        <v>1855</v>
      </c>
      <c r="D11520">
        <f t="shared" si="359"/>
        <v>1854.9999999999998</v>
      </c>
    </row>
    <row r="11521" spans="1:4" x14ac:dyDescent="0.4">
      <c r="A11521">
        <v>11518</v>
      </c>
      <c r="B11521">
        <v>1855</v>
      </c>
      <c r="C11521">
        <f t="shared" si="358"/>
        <v>1855</v>
      </c>
      <c r="D11521">
        <f t="shared" si="359"/>
        <v>1854.9999999999998</v>
      </c>
    </row>
    <row r="11522" spans="1:4" x14ac:dyDescent="0.4">
      <c r="A11522">
        <v>11519</v>
      </c>
      <c r="B11522">
        <v>1855</v>
      </c>
      <c r="C11522">
        <f t="shared" si="358"/>
        <v>1855</v>
      </c>
      <c r="D11522">
        <f t="shared" si="359"/>
        <v>1854.9999999999998</v>
      </c>
    </row>
    <row r="11523" spans="1:4" x14ac:dyDescent="0.4">
      <c r="A11523">
        <v>11520</v>
      </c>
      <c r="B11523">
        <v>1855</v>
      </c>
      <c r="C11523">
        <f t="shared" si="358"/>
        <v>1855</v>
      </c>
      <c r="D11523">
        <f t="shared" si="359"/>
        <v>1854.9999999999998</v>
      </c>
    </row>
    <row r="11524" spans="1:4" x14ac:dyDescent="0.4">
      <c r="A11524">
        <v>11521</v>
      </c>
      <c r="B11524">
        <v>1855</v>
      </c>
      <c r="C11524">
        <f t="shared" si="358"/>
        <v>1855</v>
      </c>
      <c r="D11524">
        <f t="shared" si="359"/>
        <v>1854.9999999999998</v>
      </c>
    </row>
    <row r="11525" spans="1:4" x14ac:dyDescent="0.4">
      <c r="A11525">
        <v>11522</v>
      </c>
      <c r="B11525">
        <v>1855</v>
      </c>
      <c r="C11525">
        <f t="shared" ref="C11525:C11588" si="360">B11524*$I$1+B11525*(1-$I$1)</f>
        <v>1855</v>
      </c>
      <c r="D11525">
        <f t="shared" si="359"/>
        <v>1854.9999999999998</v>
      </c>
    </row>
    <row r="11526" spans="1:4" x14ac:dyDescent="0.4">
      <c r="A11526">
        <v>11523</v>
      </c>
      <c r="B11526">
        <v>1855</v>
      </c>
      <c r="C11526">
        <f t="shared" si="360"/>
        <v>1855</v>
      </c>
      <c r="D11526">
        <f t="shared" ref="D11526:D11589" si="361">B11525*$J$1+B11526*$J$1+B11524*$J$1</f>
        <v>1854.9999999999998</v>
      </c>
    </row>
    <row r="11527" spans="1:4" x14ac:dyDescent="0.4">
      <c r="A11527">
        <v>11524</v>
      </c>
      <c r="B11527">
        <v>1855</v>
      </c>
      <c r="C11527">
        <f t="shared" si="360"/>
        <v>1855</v>
      </c>
      <c r="D11527">
        <f t="shared" si="361"/>
        <v>1854.9999999999998</v>
      </c>
    </row>
    <row r="11528" spans="1:4" x14ac:dyDescent="0.4">
      <c r="A11528">
        <v>11525</v>
      </c>
      <c r="B11528">
        <v>1855</v>
      </c>
      <c r="C11528">
        <f t="shared" si="360"/>
        <v>1855</v>
      </c>
      <c r="D11528">
        <f t="shared" si="361"/>
        <v>1854.9999999999998</v>
      </c>
    </row>
    <row r="11529" spans="1:4" x14ac:dyDescent="0.4">
      <c r="A11529">
        <v>11526</v>
      </c>
      <c r="B11529">
        <v>1855</v>
      </c>
      <c r="C11529">
        <f t="shared" si="360"/>
        <v>1855</v>
      </c>
      <c r="D11529">
        <f t="shared" si="361"/>
        <v>1854.9999999999998</v>
      </c>
    </row>
    <row r="11530" spans="1:4" x14ac:dyDescent="0.4">
      <c r="A11530">
        <v>11527</v>
      </c>
      <c r="B11530">
        <v>1855</v>
      </c>
      <c r="C11530">
        <f t="shared" si="360"/>
        <v>1855</v>
      </c>
      <c r="D11530">
        <f t="shared" si="361"/>
        <v>1854.9999999999998</v>
      </c>
    </row>
    <row r="11531" spans="1:4" x14ac:dyDescent="0.4">
      <c r="A11531">
        <v>11528</v>
      </c>
      <c r="B11531">
        <v>1855</v>
      </c>
      <c r="C11531">
        <f t="shared" si="360"/>
        <v>1855</v>
      </c>
      <c r="D11531">
        <f t="shared" si="361"/>
        <v>1854.9999999999998</v>
      </c>
    </row>
    <row r="11532" spans="1:4" x14ac:dyDescent="0.4">
      <c r="A11532">
        <v>11529</v>
      </c>
      <c r="B11532">
        <v>1855</v>
      </c>
      <c r="C11532">
        <f t="shared" si="360"/>
        <v>1855</v>
      </c>
      <c r="D11532">
        <f t="shared" si="361"/>
        <v>1854.9999999999998</v>
      </c>
    </row>
    <row r="11533" spans="1:4" x14ac:dyDescent="0.4">
      <c r="A11533">
        <v>11530</v>
      </c>
      <c r="B11533">
        <v>1855</v>
      </c>
      <c r="C11533">
        <f t="shared" si="360"/>
        <v>1855</v>
      </c>
      <c r="D11533">
        <f t="shared" si="361"/>
        <v>1854.9999999999998</v>
      </c>
    </row>
    <row r="11534" spans="1:4" x14ac:dyDescent="0.4">
      <c r="A11534">
        <v>11531</v>
      </c>
      <c r="B11534">
        <v>1855</v>
      </c>
      <c r="C11534">
        <f t="shared" si="360"/>
        <v>1855</v>
      </c>
      <c r="D11534">
        <f t="shared" si="361"/>
        <v>1854.9999999999998</v>
      </c>
    </row>
    <row r="11535" spans="1:4" x14ac:dyDescent="0.4">
      <c r="A11535">
        <v>11532</v>
      </c>
      <c r="B11535">
        <v>2067</v>
      </c>
      <c r="C11535">
        <f t="shared" si="360"/>
        <v>1961</v>
      </c>
      <c r="D11535">
        <f t="shared" si="361"/>
        <v>1925.6666666666665</v>
      </c>
    </row>
    <row r="11536" spans="1:4" x14ac:dyDescent="0.4">
      <c r="A11536">
        <v>11533</v>
      </c>
      <c r="B11536">
        <v>1855</v>
      </c>
      <c r="C11536">
        <f t="shared" si="360"/>
        <v>1961</v>
      </c>
      <c r="D11536">
        <f t="shared" si="361"/>
        <v>1925.6666666666665</v>
      </c>
    </row>
    <row r="11537" spans="1:4" x14ac:dyDescent="0.4">
      <c r="A11537">
        <v>11534</v>
      </c>
      <c r="B11537">
        <v>1855</v>
      </c>
      <c r="C11537">
        <f t="shared" si="360"/>
        <v>1855</v>
      </c>
      <c r="D11537">
        <f t="shared" si="361"/>
        <v>1925.6666666666665</v>
      </c>
    </row>
    <row r="11538" spans="1:4" x14ac:dyDescent="0.4">
      <c r="A11538">
        <v>11535</v>
      </c>
      <c r="B11538">
        <v>1855</v>
      </c>
      <c r="C11538">
        <f t="shared" si="360"/>
        <v>1855</v>
      </c>
      <c r="D11538">
        <f t="shared" si="361"/>
        <v>1854.9999999999998</v>
      </c>
    </row>
    <row r="11539" spans="1:4" x14ac:dyDescent="0.4">
      <c r="A11539">
        <v>11536</v>
      </c>
      <c r="B11539">
        <v>1855</v>
      </c>
      <c r="C11539">
        <f t="shared" si="360"/>
        <v>1855</v>
      </c>
      <c r="D11539">
        <f t="shared" si="361"/>
        <v>1854.9999999999998</v>
      </c>
    </row>
    <row r="11540" spans="1:4" x14ac:dyDescent="0.4">
      <c r="A11540">
        <v>11537</v>
      </c>
      <c r="B11540">
        <v>1855</v>
      </c>
      <c r="C11540">
        <f t="shared" si="360"/>
        <v>1855</v>
      </c>
      <c r="D11540">
        <f t="shared" si="361"/>
        <v>1854.9999999999998</v>
      </c>
    </row>
    <row r="11541" spans="1:4" x14ac:dyDescent="0.4">
      <c r="A11541">
        <v>11538</v>
      </c>
      <c r="B11541">
        <v>1855</v>
      </c>
      <c r="C11541">
        <f t="shared" si="360"/>
        <v>1855</v>
      </c>
      <c r="D11541">
        <f t="shared" si="361"/>
        <v>1854.9999999999998</v>
      </c>
    </row>
    <row r="11542" spans="1:4" x14ac:dyDescent="0.4">
      <c r="A11542">
        <v>11539</v>
      </c>
      <c r="B11542">
        <v>1855</v>
      </c>
      <c r="C11542">
        <f t="shared" si="360"/>
        <v>1855</v>
      </c>
      <c r="D11542">
        <f t="shared" si="361"/>
        <v>1854.9999999999998</v>
      </c>
    </row>
    <row r="11543" spans="1:4" x14ac:dyDescent="0.4">
      <c r="A11543">
        <v>11540</v>
      </c>
      <c r="B11543">
        <v>2055</v>
      </c>
      <c r="C11543">
        <f t="shared" si="360"/>
        <v>1955</v>
      </c>
      <c r="D11543">
        <f t="shared" si="361"/>
        <v>1921.6666666666665</v>
      </c>
    </row>
    <row r="11544" spans="1:4" x14ac:dyDescent="0.4">
      <c r="A11544">
        <v>11541</v>
      </c>
      <c r="B11544">
        <v>1855</v>
      </c>
      <c r="C11544">
        <f t="shared" si="360"/>
        <v>1955</v>
      </c>
      <c r="D11544">
        <f t="shared" si="361"/>
        <v>1921.6666666666665</v>
      </c>
    </row>
    <row r="11545" spans="1:4" x14ac:dyDescent="0.4">
      <c r="A11545">
        <v>11542</v>
      </c>
      <c r="B11545">
        <v>1855</v>
      </c>
      <c r="C11545">
        <f t="shared" si="360"/>
        <v>1855</v>
      </c>
      <c r="D11545">
        <f t="shared" si="361"/>
        <v>1921.6666666666665</v>
      </c>
    </row>
    <row r="11546" spans="1:4" x14ac:dyDescent="0.4">
      <c r="A11546">
        <v>11543</v>
      </c>
      <c r="B11546">
        <v>1855</v>
      </c>
      <c r="C11546">
        <f t="shared" si="360"/>
        <v>1855</v>
      </c>
      <c r="D11546">
        <f t="shared" si="361"/>
        <v>1854.9999999999998</v>
      </c>
    </row>
    <row r="11547" spans="1:4" x14ac:dyDescent="0.4">
      <c r="A11547">
        <v>11544</v>
      </c>
      <c r="B11547">
        <v>1855</v>
      </c>
      <c r="C11547">
        <f t="shared" si="360"/>
        <v>1855</v>
      </c>
      <c r="D11547">
        <f t="shared" si="361"/>
        <v>1854.9999999999998</v>
      </c>
    </row>
    <row r="11548" spans="1:4" x14ac:dyDescent="0.4">
      <c r="A11548">
        <v>11545</v>
      </c>
      <c r="B11548">
        <v>1855</v>
      </c>
      <c r="C11548">
        <f t="shared" si="360"/>
        <v>1855</v>
      </c>
      <c r="D11548">
        <f t="shared" si="361"/>
        <v>1854.9999999999998</v>
      </c>
    </row>
    <row r="11549" spans="1:4" x14ac:dyDescent="0.4">
      <c r="A11549">
        <v>11546</v>
      </c>
      <c r="B11549">
        <v>1855</v>
      </c>
      <c r="C11549">
        <f t="shared" si="360"/>
        <v>1855</v>
      </c>
      <c r="D11549">
        <f t="shared" si="361"/>
        <v>1854.9999999999998</v>
      </c>
    </row>
    <row r="11550" spans="1:4" x14ac:dyDescent="0.4">
      <c r="A11550">
        <v>11547</v>
      </c>
      <c r="B11550">
        <v>1855</v>
      </c>
      <c r="C11550">
        <f t="shared" si="360"/>
        <v>1855</v>
      </c>
      <c r="D11550">
        <f t="shared" si="361"/>
        <v>1854.9999999999998</v>
      </c>
    </row>
    <row r="11551" spans="1:4" x14ac:dyDescent="0.4">
      <c r="A11551">
        <v>11548</v>
      </c>
      <c r="B11551">
        <v>2055</v>
      </c>
      <c r="C11551">
        <f t="shared" si="360"/>
        <v>1955</v>
      </c>
      <c r="D11551">
        <f t="shared" si="361"/>
        <v>1921.6666666666665</v>
      </c>
    </row>
    <row r="11552" spans="1:4" x14ac:dyDescent="0.4">
      <c r="A11552">
        <v>11549</v>
      </c>
      <c r="B11552">
        <v>1855</v>
      </c>
      <c r="C11552">
        <f t="shared" si="360"/>
        <v>1955</v>
      </c>
      <c r="D11552">
        <f t="shared" si="361"/>
        <v>1921.6666666666665</v>
      </c>
    </row>
    <row r="11553" spans="1:4" x14ac:dyDescent="0.4">
      <c r="A11553">
        <v>11550</v>
      </c>
      <c r="B11553">
        <v>2057</v>
      </c>
      <c r="C11553">
        <f t="shared" si="360"/>
        <v>1956</v>
      </c>
      <c r="D11553">
        <f t="shared" si="361"/>
        <v>1989</v>
      </c>
    </row>
    <row r="11554" spans="1:4" x14ac:dyDescent="0.4">
      <c r="A11554">
        <v>11551</v>
      </c>
      <c r="B11554">
        <v>1855</v>
      </c>
      <c r="C11554">
        <f t="shared" si="360"/>
        <v>1956</v>
      </c>
      <c r="D11554">
        <f t="shared" si="361"/>
        <v>1922.3333333333333</v>
      </c>
    </row>
    <row r="11555" spans="1:4" x14ac:dyDescent="0.4">
      <c r="A11555">
        <v>11552</v>
      </c>
      <c r="B11555">
        <v>1855</v>
      </c>
      <c r="C11555">
        <f t="shared" si="360"/>
        <v>1855</v>
      </c>
      <c r="D11555">
        <f t="shared" si="361"/>
        <v>1922.333333333333</v>
      </c>
    </row>
    <row r="11556" spans="1:4" x14ac:dyDescent="0.4">
      <c r="A11556">
        <v>11553</v>
      </c>
      <c r="B11556">
        <v>2055</v>
      </c>
      <c r="C11556">
        <f t="shared" si="360"/>
        <v>1955</v>
      </c>
      <c r="D11556">
        <f t="shared" si="361"/>
        <v>1921.6666666666665</v>
      </c>
    </row>
    <row r="11557" spans="1:4" x14ac:dyDescent="0.4">
      <c r="A11557">
        <v>11554</v>
      </c>
      <c r="B11557">
        <v>1855</v>
      </c>
      <c r="C11557">
        <f t="shared" si="360"/>
        <v>1955</v>
      </c>
      <c r="D11557">
        <f t="shared" si="361"/>
        <v>1921.6666666666665</v>
      </c>
    </row>
    <row r="11558" spans="1:4" x14ac:dyDescent="0.4">
      <c r="A11558">
        <v>11555</v>
      </c>
      <c r="B11558">
        <v>1855</v>
      </c>
      <c r="C11558">
        <f t="shared" si="360"/>
        <v>1855</v>
      </c>
      <c r="D11558">
        <f t="shared" si="361"/>
        <v>1921.6666666666665</v>
      </c>
    </row>
    <row r="11559" spans="1:4" x14ac:dyDescent="0.4">
      <c r="A11559">
        <v>11556</v>
      </c>
      <c r="B11559">
        <v>1855</v>
      </c>
      <c r="C11559">
        <f t="shared" si="360"/>
        <v>1855</v>
      </c>
      <c r="D11559">
        <f t="shared" si="361"/>
        <v>1854.9999999999998</v>
      </c>
    </row>
    <row r="11560" spans="1:4" x14ac:dyDescent="0.4">
      <c r="A11560">
        <v>11557</v>
      </c>
      <c r="B11560">
        <v>1855</v>
      </c>
      <c r="C11560">
        <f t="shared" si="360"/>
        <v>1855</v>
      </c>
      <c r="D11560">
        <f t="shared" si="361"/>
        <v>1854.9999999999998</v>
      </c>
    </row>
    <row r="11561" spans="1:4" x14ac:dyDescent="0.4">
      <c r="A11561">
        <v>11558</v>
      </c>
      <c r="B11561">
        <v>1855</v>
      </c>
      <c r="C11561">
        <f t="shared" si="360"/>
        <v>1855</v>
      </c>
      <c r="D11561">
        <f t="shared" si="361"/>
        <v>1854.9999999999998</v>
      </c>
    </row>
    <row r="11562" spans="1:4" x14ac:dyDescent="0.4">
      <c r="A11562">
        <v>11559</v>
      </c>
      <c r="B11562">
        <v>1855</v>
      </c>
      <c r="C11562">
        <f t="shared" si="360"/>
        <v>1855</v>
      </c>
      <c r="D11562">
        <f t="shared" si="361"/>
        <v>1854.9999999999998</v>
      </c>
    </row>
    <row r="11563" spans="1:4" x14ac:dyDescent="0.4">
      <c r="A11563">
        <v>11560</v>
      </c>
      <c r="B11563">
        <v>1855</v>
      </c>
      <c r="C11563">
        <f t="shared" si="360"/>
        <v>1855</v>
      </c>
      <c r="D11563">
        <f t="shared" si="361"/>
        <v>1854.9999999999998</v>
      </c>
    </row>
    <row r="11564" spans="1:4" x14ac:dyDescent="0.4">
      <c r="A11564">
        <v>11561</v>
      </c>
      <c r="B11564">
        <v>1855</v>
      </c>
      <c r="C11564">
        <f t="shared" si="360"/>
        <v>1855</v>
      </c>
      <c r="D11564">
        <f t="shared" si="361"/>
        <v>1854.9999999999998</v>
      </c>
    </row>
    <row r="11565" spans="1:4" x14ac:dyDescent="0.4">
      <c r="A11565">
        <v>11562</v>
      </c>
      <c r="B11565">
        <v>2058</v>
      </c>
      <c r="C11565">
        <f t="shared" si="360"/>
        <v>1956.5</v>
      </c>
      <c r="D11565">
        <f t="shared" si="361"/>
        <v>1922.6666666666665</v>
      </c>
    </row>
    <row r="11566" spans="1:4" x14ac:dyDescent="0.4">
      <c r="A11566">
        <v>11563</v>
      </c>
      <c r="B11566">
        <v>1855</v>
      </c>
      <c r="C11566">
        <f t="shared" si="360"/>
        <v>1956.5</v>
      </c>
      <c r="D11566">
        <f t="shared" si="361"/>
        <v>1922.6666666666665</v>
      </c>
    </row>
    <row r="11567" spans="1:4" x14ac:dyDescent="0.4">
      <c r="A11567">
        <v>11564</v>
      </c>
      <c r="B11567">
        <v>1855</v>
      </c>
      <c r="C11567">
        <f t="shared" si="360"/>
        <v>1855</v>
      </c>
      <c r="D11567">
        <f t="shared" si="361"/>
        <v>1922.6666666666665</v>
      </c>
    </row>
    <row r="11568" spans="1:4" x14ac:dyDescent="0.4">
      <c r="A11568">
        <v>11565</v>
      </c>
      <c r="B11568">
        <v>2093</v>
      </c>
      <c r="C11568">
        <f t="shared" si="360"/>
        <v>1974</v>
      </c>
      <c r="D11568">
        <f t="shared" si="361"/>
        <v>1934.3333333333333</v>
      </c>
    </row>
    <row r="11569" spans="1:4" x14ac:dyDescent="0.4">
      <c r="A11569">
        <v>11566</v>
      </c>
      <c r="B11569">
        <v>1855</v>
      </c>
      <c r="C11569">
        <f t="shared" si="360"/>
        <v>1974</v>
      </c>
      <c r="D11569">
        <f t="shared" si="361"/>
        <v>1934.3333333333333</v>
      </c>
    </row>
    <row r="11570" spans="1:4" x14ac:dyDescent="0.4">
      <c r="A11570">
        <v>11567</v>
      </c>
      <c r="B11570">
        <v>1855</v>
      </c>
      <c r="C11570">
        <f t="shared" si="360"/>
        <v>1855</v>
      </c>
      <c r="D11570">
        <f t="shared" si="361"/>
        <v>1934.333333333333</v>
      </c>
    </row>
    <row r="11571" spans="1:4" x14ac:dyDescent="0.4">
      <c r="A11571">
        <v>11568</v>
      </c>
      <c r="B11571">
        <v>1855</v>
      </c>
      <c r="C11571">
        <f t="shared" si="360"/>
        <v>1855</v>
      </c>
      <c r="D11571">
        <f t="shared" si="361"/>
        <v>1854.9999999999998</v>
      </c>
    </row>
    <row r="11572" spans="1:4" x14ac:dyDescent="0.4">
      <c r="A11572">
        <v>11569</v>
      </c>
      <c r="B11572">
        <v>1855</v>
      </c>
      <c r="C11572">
        <f t="shared" si="360"/>
        <v>1855</v>
      </c>
      <c r="D11572">
        <f t="shared" si="361"/>
        <v>1854.9999999999998</v>
      </c>
    </row>
    <row r="11573" spans="1:4" x14ac:dyDescent="0.4">
      <c r="A11573">
        <v>11570</v>
      </c>
      <c r="B11573">
        <v>1855</v>
      </c>
      <c r="C11573">
        <f t="shared" si="360"/>
        <v>1855</v>
      </c>
      <c r="D11573">
        <f t="shared" si="361"/>
        <v>1854.9999999999998</v>
      </c>
    </row>
    <row r="11574" spans="1:4" x14ac:dyDescent="0.4">
      <c r="A11574">
        <v>11571</v>
      </c>
      <c r="B11574">
        <v>1855</v>
      </c>
      <c r="C11574">
        <f t="shared" si="360"/>
        <v>1855</v>
      </c>
      <c r="D11574">
        <f t="shared" si="361"/>
        <v>1854.9999999999998</v>
      </c>
    </row>
    <row r="11575" spans="1:4" x14ac:dyDescent="0.4">
      <c r="A11575">
        <v>11572</v>
      </c>
      <c r="B11575">
        <v>2055</v>
      </c>
      <c r="C11575">
        <f t="shared" si="360"/>
        <v>1955</v>
      </c>
      <c r="D11575">
        <f t="shared" si="361"/>
        <v>1921.6666666666665</v>
      </c>
    </row>
    <row r="11576" spans="1:4" x14ac:dyDescent="0.4">
      <c r="A11576">
        <v>11573</v>
      </c>
      <c r="B11576">
        <v>1855</v>
      </c>
      <c r="C11576">
        <f t="shared" si="360"/>
        <v>1955</v>
      </c>
      <c r="D11576">
        <f t="shared" si="361"/>
        <v>1921.6666666666665</v>
      </c>
    </row>
    <row r="11577" spans="1:4" x14ac:dyDescent="0.4">
      <c r="A11577">
        <v>11574</v>
      </c>
      <c r="B11577">
        <v>1855</v>
      </c>
      <c r="C11577">
        <f t="shared" si="360"/>
        <v>1855</v>
      </c>
      <c r="D11577">
        <f t="shared" si="361"/>
        <v>1921.6666666666665</v>
      </c>
    </row>
    <row r="11578" spans="1:4" x14ac:dyDescent="0.4">
      <c r="A11578">
        <v>11575</v>
      </c>
      <c r="B11578">
        <v>1855</v>
      </c>
      <c r="C11578">
        <f t="shared" si="360"/>
        <v>1855</v>
      </c>
      <c r="D11578">
        <f t="shared" si="361"/>
        <v>1854.9999999999998</v>
      </c>
    </row>
    <row r="11579" spans="1:4" x14ac:dyDescent="0.4">
      <c r="A11579">
        <v>11576</v>
      </c>
      <c r="B11579">
        <v>1855</v>
      </c>
      <c r="C11579">
        <f t="shared" si="360"/>
        <v>1855</v>
      </c>
      <c r="D11579">
        <f t="shared" si="361"/>
        <v>1854.9999999999998</v>
      </c>
    </row>
    <row r="11580" spans="1:4" x14ac:dyDescent="0.4">
      <c r="A11580">
        <v>11577</v>
      </c>
      <c r="B11580">
        <v>1855</v>
      </c>
      <c r="C11580">
        <f t="shared" si="360"/>
        <v>1855</v>
      </c>
      <c r="D11580">
        <f t="shared" si="361"/>
        <v>1854.9999999999998</v>
      </c>
    </row>
    <row r="11581" spans="1:4" x14ac:dyDescent="0.4">
      <c r="A11581">
        <v>11578</v>
      </c>
      <c r="B11581">
        <v>1855</v>
      </c>
      <c r="C11581">
        <f t="shared" si="360"/>
        <v>1855</v>
      </c>
      <c r="D11581">
        <f t="shared" si="361"/>
        <v>1854.9999999999998</v>
      </c>
    </row>
    <row r="11582" spans="1:4" x14ac:dyDescent="0.4">
      <c r="A11582">
        <v>11579</v>
      </c>
      <c r="B11582">
        <v>1855</v>
      </c>
      <c r="C11582">
        <f t="shared" si="360"/>
        <v>1855</v>
      </c>
      <c r="D11582">
        <f t="shared" si="361"/>
        <v>1854.9999999999998</v>
      </c>
    </row>
    <row r="11583" spans="1:4" x14ac:dyDescent="0.4">
      <c r="A11583">
        <v>11580</v>
      </c>
      <c r="B11583">
        <v>1855</v>
      </c>
      <c r="C11583">
        <f t="shared" si="360"/>
        <v>1855</v>
      </c>
      <c r="D11583">
        <f t="shared" si="361"/>
        <v>1854.9999999999998</v>
      </c>
    </row>
    <row r="11584" spans="1:4" x14ac:dyDescent="0.4">
      <c r="A11584">
        <v>11581</v>
      </c>
      <c r="B11584">
        <v>1855</v>
      </c>
      <c r="C11584">
        <f t="shared" si="360"/>
        <v>1855</v>
      </c>
      <c r="D11584">
        <f t="shared" si="361"/>
        <v>1854.9999999999998</v>
      </c>
    </row>
    <row r="11585" spans="1:4" x14ac:dyDescent="0.4">
      <c r="A11585">
        <v>11582</v>
      </c>
      <c r="B11585">
        <v>1855</v>
      </c>
      <c r="C11585">
        <f t="shared" si="360"/>
        <v>1855</v>
      </c>
      <c r="D11585">
        <f t="shared" si="361"/>
        <v>1854.9999999999998</v>
      </c>
    </row>
    <row r="11586" spans="1:4" x14ac:dyDescent="0.4">
      <c r="A11586">
        <v>11583</v>
      </c>
      <c r="B11586">
        <v>1855</v>
      </c>
      <c r="C11586">
        <f t="shared" si="360"/>
        <v>1855</v>
      </c>
      <c r="D11586">
        <f t="shared" si="361"/>
        <v>1854.9999999999998</v>
      </c>
    </row>
    <row r="11587" spans="1:4" x14ac:dyDescent="0.4">
      <c r="A11587">
        <v>11584</v>
      </c>
      <c r="B11587">
        <v>1855</v>
      </c>
      <c r="C11587">
        <f t="shared" si="360"/>
        <v>1855</v>
      </c>
      <c r="D11587">
        <f t="shared" si="361"/>
        <v>1854.9999999999998</v>
      </c>
    </row>
    <row r="11588" spans="1:4" x14ac:dyDescent="0.4">
      <c r="A11588">
        <v>11585</v>
      </c>
      <c r="B11588">
        <v>1855</v>
      </c>
      <c r="C11588">
        <f t="shared" si="360"/>
        <v>1855</v>
      </c>
      <c r="D11588">
        <f t="shared" si="361"/>
        <v>1854.9999999999998</v>
      </c>
    </row>
    <row r="11589" spans="1:4" x14ac:dyDescent="0.4">
      <c r="A11589">
        <v>11586</v>
      </c>
      <c r="B11589">
        <v>1855</v>
      </c>
      <c r="C11589">
        <f t="shared" ref="C11589:C11652" si="362">B11588*$I$1+B11589*(1-$I$1)</f>
        <v>1855</v>
      </c>
      <c r="D11589">
        <f t="shared" si="361"/>
        <v>1854.9999999999998</v>
      </c>
    </row>
    <row r="11590" spans="1:4" x14ac:dyDescent="0.4">
      <c r="A11590">
        <v>11587</v>
      </c>
      <c r="B11590">
        <v>1855</v>
      </c>
      <c r="C11590">
        <f t="shared" si="362"/>
        <v>1855</v>
      </c>
      <c r="D11590">
        <f t="shared" ref="D11590:D11653" si="363">B11589*$J$1+B11590*$J$1+B11588*$J$1</f>
        <v>1854.9999999999998</v>
      </c>
    </row>
    <row r="11591" spans="1:4" x14ac:dyDescent="0.4">
      <c r="A11591">
        <v>11588</v>
      </c>
      <c r="B11591">
        <v>1855</v>
      </c>
      <c r="C11591">
        <f t="shared" si="362"/>
        <v>1855</v>
      </c>
      <c r="D11591">
        <f t="shared" si="363"/>
        <v>1854.9999999999998</v>
      </c>
    </row>
    <row r="11592" spans="1:4" x14ac:dyDescent="0.4">
      <c r="A11592">
        <v>11589</v>
      </c>
      <c r="B11592">
        <v>1855</v>
      </c>
      <c r="C11592">
        <f t="shared" si="362"/>
        <v>1855</v>
      </c>
      <c r="D11592">
        <f t="shared" si="363"/>
        <v>1854.9999999999998</v>
      </c>
    </row>
    <row r="11593" spans="1:4" x14ac:dyDescent="0.4">
      <c r="A11593">
        <v>11590</v>
      </c>
      <c r="B11593">
        <v>1855</v>
      </c>
      <c r="C11593">
        <f t="shared" si="362"/>
        <v>1855</v>
      </c>
      <c r="D11593">
        <f t="shared" si="363"/>
        <v>1854.9999999999998</v>
      </c>
    </row>
    <row r="11594" spans="1:4" x14ac:dyDescent="0.4">
      <c r="A11594">
        <v>11591</v>
      </c>
      <c r="B11594">
        <v>1855</v>
      </c>
      <c r="C11594">
        <f t="shared" si="362"/>
        <v>1855</v>
      </c>
      <c r="D11594">
        <f t="shared" si="363"/>
        <v>1854.9999999999998</v>
      </c>
    </row>
    <row r="11595" spans="1:4" x14ac:dyDescent="0.4">
      <c r="A11595">
        <v>11592</v>
      </c>
      <c r="B11595">
        <v>1855</v>
      </c>
      <c r="C11595">
        <f t="shared" si="362"/>
        <v>1855</v>
      </c>
      <c r="D11595">
        <f t="shared" si="363"/>
        <v>1854.9999999999998</v>
      </c>
    </row>
    <row r="11596" spans="1:4" x14ac:dyDescent="0.4">
      <c r="A11596">
        <v>11593</v>
      </c>
      <c r="B11596">
        <v>1855</v>
      </c>
      <c r="C11596">
        <f t="shared" si="362"/>
        <v>1855</v>
      </c>
      <c r="D11596">
        <f t="shared" si="363"/>
        <v>1854.9999999999998</v>
      </c>
    </row>
    <row r="11597" spans="1:4" x14ac:dyDescent="0.4">
      <c r="A11597">
        <v>11594</v>
      </c>
      <c r="B11597">
        <v>1855</v>
      </c>
      <c r="C11597">
        <f t="shared" si="362"/>
        <v>1855</v>
      </c>
      <c r="D11597">
        <f t="shared" si="363"/>
        <v>1854.9999999999998</v>
      </c>
    </row>
    <row r="11598" spans="1:4" x14ac:dyDescent="0.4">
      <c r="A11598">
        <v>11595</v>
      </c>
      <c r="B11598">
        <v>1855</v>
      </c>
      <c r="C11598">
        <f t="shared" si="362"/>
        <v>1855</v>
      </c>
      <c r="D11598">
        <f t="shared" si="363"/>
        <v>1854.9999999999998</v>
      </c>
    </row>
    <row r="11599" spans="1:4" x14ac:dyDescent="0.4">
      <c r="A11599">
        <v>11596</v>
      </c>
      <c r="B11599">
        <v>1855</v>
      </c>
      <c r="C11599">
        <f t="shared" si="362"/>
        <v>1855</v>
      </c>
      <c r="D11599">
        <f t="shared" si="363"/>
        <v>1854.9999999999998</v>
      </c>
    </row>
    <row r="11600" spans="1:4" x14ac:dyDescent="0.4">
      <c r="A11600">
        <v>11597</v>
      </c>
      <c r="B11600">
        <v>1855</v>
      </c>
      <c r="C11600">
        <f t="shared" si="362"/>
        <v>1855</v>
      </c>
      <c r="D11600">
        <f t="shared" si="363"/>
        <v>1854.9999999999998</v>
      </c>
    </row>
    <row r="11601" spans="1:4" x14ac:dyDescent="0.4">
      <c r="A11601">
        <v>11598</v>
      </c>
      <c r="B11601">
        <v>1855</v>
      </c>
      <c r="C11601">
        <f t="shared" si="362"/>
        <v>1855</v>
      </c>
      <c r="D11601">
        <f t="shared" si="363"/>
        <v>1854.9999999999998</v>
      </c>
    </row>
    <row r="11602" spans="1:4" x14ac:dyDescent="0.4">
      <c r="A11602">
        <v>11599</v>
      </c>
      <c r="B11602">
        <v>2067</v>
      </c>
      <c r="C11602">
        <f t="shared" si="362"/>
        <v>1961</v>
      </c>
      <c r="D11602">
        <f t="shared" si="363"/>
        <v>1925.6666666666665</v>
      </c>
    </row>
    <row r="11603" spans="1:4" x14ac:dyDescent="0.4">
      <c r="A11603">
        <v>11600</v>
      </c>
      <c r="B11603">
        <v>1855</v>
      </c>
      <c r="C11603">
        <f t="shared" si="362"/>
        <v>1961</v>
      </c>
      <c r="D11603">
        <f t="shared" si="363"/>
        <v>1925.6666666666665</v>
      </c>
    </row>
    <row r="11604" spans="1:4" x14ac:dyDescent="0.4">
      <c r="A11604">
        <v>11601</v>
      </c>
      <c r="B11604">
        <v>1855</v>
      </c>
      <c r="C11604">
        <f t="shared" si="362"/>
        <v>1855</v>
      </c>
      <c r="D11604">
        <f t="shared" si="363"/>
        <v>1925.6666666666665</v>
      </c>
    </row>
    <row r="11605" spans="1:4" x14ac:dyDescent="0.4">
      <c r="A11605">
        <v>11602</v>
      </c>
      <c r="B11605">
        <v>2056</v>
      </c>
      <c r="C11605">
        <f t="shared" si="362"/>
        <v>1955.5</v>
      </c>
      <c r="D11605">
        <f t="shared" si="363"/>
        <v>1921.9999999999998</v>
      </c>
    </row>
    <row r="11606" spans="1:4" x14ac:dyDescent="0.4">
      <c r="A11606">
        <v>11603</v>
      </c>
      <c r="B11606">
        <v>1855</v>
      </c>
      <c r="C11606">
        <f t="shared" si="362"/>
        <v>1955.5</v>
      </c>
      <c r="D11606">
        <f t="shared" si="363"/>
        <v>1921.9999999999998</v>
      </c>
    </row>
    <row r="11607" spans="1:4" x14ac:dyDescent="0.4">
      <c r="A11607">
        <v>11604</v>
      </c>
      <c r="B11607">
        <v>1855</v>
      </c>
      <c r="C11607">
        <f t="shared" si="362"/>
        <v>1855</v>
      </c>
      <c r="D11607">
        <f t="shared" si="363"/>
        <v>1921.9999999999998</v>
      </c>
    </row>
    <row r="11608" spans="1:4" x14ac:dyDescent="0.4">
      <c r="A11608">
        <v>11605</v>
      </c>
      <c r="B11608">
        <v>1855</v>
      </c>
      <c r="C11608">
        <f t="shared" si="362"/>
        <v>1855</v>
      </c>
      <c r="D11608">
        <f t="shared" si="363"/>
        <v>1854.9999999999998</v>
      </c>
    </row>
    <row r="11609" spans="1:4" x14ac:dyDescent="0.4">
      <c r="A11609">
        <v>11606</v>
      </c>
      <c r="B11609">
        <v>2055</v>
      </c>
      <c r="C11609">
        <f t="shared" si="362"/>
        <v>1955</v>
      </c>
      <c r="D11609">
        <f t="shared" si="363"/>
        <v>1921.6666666666665</v>
      </c>
    </row>
    <row r="11610" spans="1:4" x14ac:dyDescent="0.4">
      <c r="A11610">
        <v>11607</v>
      </c>
      <c r="B11610">
        <v>1855</v>
      </c>
      <c r="C11610">
        <f t="shared" si="362"/>
        <v>1955</v>
      </c>
      <c r="D11610">
        <f t="shared" si="363"/>
        <v>1921.6666666666665</v>
      </c>
    </row>
    <row r="11611" spans="1:4" x14ac:dyDescent="0.4">
      <c r="A11611">
        <v>11608</v>
      </c>
      <c r="B11611">
        <v>1855</v>
      </c>
      <c r="C11611">
        <f t="shared" si="362"/>
        <v>1855</v>
      </c>
      <c r="D11611">
        <f t="shared" si="363"/>
        <v>1921.6666666666665</v>
      </c>
    </row>
    <row r="11612" spans="1:4" x14ac:dyDescent="0.4">
      <c r="A11612">
        <v>11609</v>
      </c>
      <c r="B11612">
        <v>1855</v>
      </c>
      <c r="C11612">
        <f t="shared" si="362"/>
        <v>1855</v>
      </c>
      <c r="D11612">
        <f t="shared" si="363"/>
        <v>1854.9999999999998</v>
      </c>
    </row>
    <row r="11613" spans="1:4" x14ac:dyDescent="0.4">
      <c r="A11613">
        <v>11610</v>
      </c>
      <c r="B11613">
        <v>1855</v>
      </c>
      <c r="C11613">
        <f t="shared" si="362"/>
        <v>1855</v>
      </c>
      <c r="D11613">
        <f t="shared" si="363"/>
        <v>1854.9999999999998</v>
      </c>
    </row>
    <row r="11614" spans="1:4" x14ac:dyDescent="0.4">
      <c r="A11614">
        <v>11611</v>
      </c>
      <c r="B11614">
        <v>1855</v>
      </c>
      <c r="C11614">
        <f t="shared" si="362"/>
        <v>1855</v>
      </c>
      <c r="D11614">
        <f t="shared" si="363"/>
        <v>1854.9999999999998</v>
      </c>
    </row>
    <row r="11615" spans="1:4" x14ac:dyDescent="0.4">
      <c r="A11615">
        <v>11612</v>
      </c>
      <c r="B11615">
        <v>1855</v>
      </c>
      <c r="C11615">
        <f t="shared" si="362"/>
        <v>1855</v>
      </c>
      <c r="D11615">
        <f t="shared" si="363"/>
        <v>1854.9999999999998</v>
      </c>
    </row>
    <row r="11616" spans="1:4" x14ac:dyDescent="0.4">
      <c r="A11616">
        <v>11613</v>
      </c>
      <c r="B11616">
        <v>2055</v>
      </c>
      <c r="C11616">
        <f t="shared" si="362"/>
        <v>1955</v>
      </c>
      <c r="D11616">
        <f t="shared" si="363"/>
        <v>1921.6666666666665</v>
      </c>
    </row>
    <row r="11617" spans="1:4" x14ac:dyDescent="0.4">
      <c r="A11617">
        <v>11614</v>
      </c>
      <c r="B11617">
        <v>1855</v>
      </c>
      <c r="C11617">
        <f t="shared" si="362"/>
        <v>1955</v>
      </c>
      <c r="D11617">
        <f t="shared" si="363"/>
        <v>1921.6666666666665</v>
      </c>
    </row>
    <row r="11618" spans="1:4" x14ac:dyDescent="0.4">
      <c r="A11618">
        <v>11615</v>
      </c>
      <c r="B11618">
        <v>1855</v>
      </c>
      <c r="C11618">
        <f t="shared" si="362"/>
        <v>1855</v>
      </c>
      <c r="D11618">
        <f t="shared" si="363"/>
        <v>1921.6666666666665</v>
      </c>
    </row>
    <row r="11619" spans="1:4" x14ac:dyDescent="0.4">
      <c r="A11619">
        <v>11616</v>
      </c>
      <c r="B11619">
        <v>1855</v>
      </c>
      <c r="C11619">
        <f t="shared" si="362"/>
        <v>1855</v>
      </c>
      <c r="D11619">
        <f t="shared" si="363"/>
        <v>1854.9999999999998</v>
      </c>
    </row>
    <row r="11620" spans="1:4" x14ac:dyDescent="0.4">
      <c r="A11620">
        <v>11617</v>
      </c>
      <c r="B11620">
        <v>1855</v>
      </c>
      <c r="C11620">
        <f t="shared" si="362"/>
        <v>1855</v>
      </c>
      <c r="D11620">
        <f t="shared" si="363"/>
        <v>1854.9999999999998</v>
      </c>
    </row>
    <row r="11621" spans="1:4" x14ac:dyDescent="0.4">
      <c r="A11621">
        <v>11618</v>
      </c>
      <c r="B11621">
        <v>1855</v>
      </c>
      <c r="C11621">
        <f t="shared" si="362"/>
        <v>1855</v>
      </c>
      <c r="D11621">
        <f t="shared" si="363"/>
        <v>1854.9999999999998</v>
      </c>
    </row>
    <row r="11622" spans="1:4" x14ac:dyDescent="0.4">
      <c r="A11622">
        <v>11619</v>
      </c>
      <c r="B11622">
        <v>1855</v>
      </c>
      <c r="C11622">
        <f t="shared" si="362"/>
        <v>1855</v>
      </c>
      <c r="D11622">
        <f t="shared" si="363"/>
        <v>1854.9999999999998</v>
      </c>
    </row>
    <row r="11623" spans="1:4" x14ac:dyDescent="0.4">
      <c r="A11623">
        <v>11620</v>
      </c>
      <c r="B11623">
        <v>2069</v>
      </c>
      <c r="C11623">
        <f t="shared" si="362"/>
        <v>1962</v>
      </c>
      <c r="D11623">
        <f t="shared" si="363"/>
        <v>1926.3333333333333</v>
      </c>
    </row>
    <row r="11624" spans="1:4" x14ac:dyDescent="0.4">
      <c r="A11624">
        <v>11621</v>
      </c>
      <c r="B11624">
        <v>1855</v>
      </c>
      <c r="C11624">
        <f t="shared" si="362"/>
        <v>1962</v>
      </c>
      <c r="D11624">
        <f t="shared" si="363"/>
        <v>1926.3333333333333</v>
      </c>
    </row>
    <row r="11625" spans="1:4" x14ac:dyDescent="0.4">
      <c r="A11625">
        <v>11622</v>
      </c>
      <c r="B11625">
        <v>1855</v>
      </c>
      <c r="C11625">
        <f t="shared" si="362"/>
        <v>1855</v>
      </c>
      <c r="D11625">
        <f t="shared" si="363"/>
        <v>1926.333333333333</v>
      </c>
    </row>
    <row r="11626" spans="1:4" x14ac:dyDescent="0.4">
      <c r="A11626">
        <v>11623</v>
      </c>
      <c r="B11626">
        <v>1855</v>
      </c>
      <c r="C11626">
        <f t="shared" si="362"/>
        <v>1855</v>
      </c>
      <c r="D11626">
        <f t="shared" si="363"/>
        <v>1854.9999999999998</v>
      </c>
    </row>
    <row r="11627" spans="1:4" x14ac:dyDescent="0.4">
      <c r="A11627">
        <v>11624</v>
      </c>
      <c r="B11627">
        <v>1855</v>
      </c>
      <c r="C11627">
        <f t="shared" si="362"/>
        <v>1855</v>
      </c>
      <c r="D11627">
        <f t="shared" si="363"/>
        <v>1854.9999999999998</v>
      </c>
    </row>
    <row r="11628" spans="1:4" x14ac:dyDescent="0.4">
      <c r="A11628">
        <v>11625</v>
      </c>
      <c r="B11628">
        <v>1855</v>
      </c>
      <c r="C11628">
        <f t="shared" si="362"/>
        <v>1855</v>
      </c>
      <c r="D11628">
        <f t="shared" si="363"/>
        <v>1854.9999999999998</v>
      </c>
    </row>
    <row r="11629" spans="1:4" x14ac:dyDescent="0.4">
      <c r="A11629">
        <v>11626</v>
      </c>
      <c r="B11629">
        <v>1855</v>
      </c>
      <c r="C11629">
        <f t="shared" si="362"/>
        <v>1855</v>
      </c>
      <c r="D11629">
        <f t="shared" si="363"/>
        <v>1854.9999999999998</v>
      </c>
    </row>
    <row r="11630" spans="1:4" x14ac:dyDescent="0.4">
      <c r="A11630">
        <v>11627</v>
      </c>
      <c r="B11630">
        <v>1855</v>
      </c>
      <c r="C11630">
        <f t="shared" si="362"/>
        <v>1855</v>
      </c>
      <c r="D11630">
        <f t="shared" si="363"/>
        <v>1854.9999999999998</v>
      </c>
    </row>
    <row r="11631" spans="1:4" x14ac:dyDescent="0.4">
      <c r="A11631">
        <v>11628</v>
      </c>
      <c r="B11631">
        <v>1855</v>
      </c>
      <c r="C11631">
        <f t="shared" si="362"/>
        <v>1855</v>
      </c>
      <c r="D11631">
        <f t="shared" si="363"/>
        <v>1854.9999999999998</v>
      </c>
    </row>
    <row r="11632" spans="1:4" x14ac:dyDescent="0.4">
      <c r="A11632">
        <v>11629</v>
      </c>
      <c r="B11632">
        <v>1855</v>
      </c>
      <c r="C11632">
        <f t="shared" si="362"/>
        <v>1855</v>
      </c>
      <c r="D11632">
        <f t="shared" si="363"/>
        <v>1854.9999999999998</v>
      </c>
    </row>
    <row r="11633" spans="1:4" x14ac:dyDescent="0.4">
      <c r="A11633">
        <v>11630</v>
      </c>
      <c r="B11633">
        <v>1855</v>
      </c>
      <c r="C11633">
        <f t="shared" si="362"/>
        <v>1855</v>
      </c>
      <c r="D11633">
        <f t="shared" si="363"/>
        <v>1854.9999999999998</v>
      </c>
    </row>
    <row r="11634" spans="1:4" x14ac:dyDescent="0.4">
      <c r="A11634">
        <v>11631</v>
      </c>
      <c r="B11634">
        <v>1855</v>
      </c>
      <c r="C11634">
        <f t="shared" si="362"/>
        <v>1855</v>
      </c>
      <c r="D11634">
        <f t="shared" si="363"/>
        <v>1854.9999999999998</v>
      </c>
    </row>
    <row r="11635" spans="1:4" x14ac:dyDescent="0.4">
      <c r="A11635">
        <v>11632</v>
      </c>
      <c r="B11635">
        <v>2053</v>
      </c>
      <c r="C11635">
        <f t="shared" si="362"/>
        <v>1954</v>
      </c>
      <c r="D11635">
        <f t="shared" si="363"/>
        <v>1920.9999999999998</v>
      </c>
    </row>
    <row r="11636" spans="1:4" x14ac:dyDescent="0.4">
      <c r="A11636">
        <v>11633</v>
      </c>
      <c r="B11636">
        <v>1855</v>
      </c>
      <c r="C11636">
        <f t="shared" si="362"/>
        <v>1954</v>
      </c>
      <c r="D11636">
        <f t="shared" si="363"/>
        <v>1920.9999999999998</v>
      </c>
    </row>
    <row r="11637" spans="1:4" x14ac:dyDescent="0.4">
      <c r="A11637">
        <v>11634</v>
      </c>
      <c r="B11637">
        <v>1855</v>
      </c>
      <c r="C11637">
        <f t="shared" si="362"/>
        <v>1855</v>
      </c>
      <c r="D11637">
        <f t="shared" si="363"/>
        <v>1920.9999999999998</v>
      </c>
    </row>
    <row r="11638" spans="1:4" x14ac:dyDescent="0.4">
      <c r="A11638">
        <v>11635</v>
      </c>
      <c r="B11638">
        <v>1855</v>
      </c>
      <c r="C11638">
        <f t="shared" si="362"/>
        <v>1855</v>
      </c>
      <c r="D11638">
        <f t="shared" si="363"/>
        <v>1854.9999999999998</v>
      </c>
    </row>
    <row r="11639" spans="1:4" x14ac:dyDescent="0.4">
      <c r="A11639">
        <v>11636</v>
      </c>
      <c r="B11639">
        <v>1855</v>
      </c>
      <c r="C11639">
        <f t="shared" si="362"/>
        <v>1855</v>
      </c>
      <c r="D11639">
        <f t="shared" si="363"/>
        <v>1854.9999999999998</v>
      </c>
    </row>
    <row r="11640" spans="1:4" x14ac:dyDescent="0.4">
      <c r="A11640">
        <v>11637</v>
      </c>
      <c r="B11640">
        <v>1855</v>
      </c>
      <c r="C11640">
        <f t="shared" si="362"/>
        <v>1855</v>
      </c>
      <c r="D11640">
        <f t="shared" si="363"/>
        <v>1854.9999999999998</v>
      </c>
    </row>
    <row r="11641" spans="1:4" x14ac:dyDescent="0.4">
      <c r="A11641">
        <v>11638</v>
      </c>
      <c r="B11641">
        <v>1855</v>
      </c>
      <c r="C11641">
        <f t="shared" si="362"/>
        <v>1855</v>
      </c>
      <c r="D11641">
        <f t="shared" si="363"/>
        <v>1854.9999999999998</v>
      </c>
    </row>
    <row r="11642" spans="1:4" x14ac:dyDescent="0.4">
      <c r="A11642">
        <v>11639</v>
      </c>
      <c r="B11642">
        <v>1855</v>
      </c>
      <c r="C11642">
        <f t="shared" si="362"/>
        <v>1855</v>
      </c>
      <c r="D11642">
        <f t="shared" si="363"/>
        <v>1854.9999999999998</v>
      </c>
    </row>
    <row r="11643" spans="1:4" x14ac:dyDescent="0.4">
      <c r="A11643">
        <v>11640</v>
      </c>
      <c r="B11643">
        <v>1855</v>
      </c>
      <c r="C11643">
        <f t="shared" si="362"/>
        <v>1855</v>
      </c>
      <c r="D11643">
        <f t="shared" si="363"/>
        <v>1854.9999999999998</v>
      </c>
    </row>
    <row r="11644" spans="1:4" x14ac:dyDescent="0.4">
      <c r="A11644">
        <v>11641</v>
      </c>
      <c r="B11644">
        <v>1855</v>
      </c>
      <c r="C11644">
        <f t="shared" si="362"/>
        <v>1855</v>
      </c>
      <c r="D11644">
        <f t="shared" si="363"/>
        <v>1854.9999999999998</v>
      </c>
    </row>
    <row r="11645" spans="1:4" x14ac:dyDescent="0.4">
      <c r="A11645">
        <v>11642</v>
      </c>
      <c r="B11645">
        <v>1855</v>
      </c>
      <c r="C11645">
        <f t="shared" si="362"/>
        <v>1855</v>
      </c>
      <c r="D11645">
        <f t="shared" si="363"/>
        <v>1854.9999999999998</v>
      </c>
    </row>
    <row r="11646" spans="1:4" x14ac:dyDescent="0.4">
      <c r="A11646">
        <v>11643</v>
      </c>
      <c r="B11646">
        <v>1855</v>
      </c>
      <c r="C11646">
        <f t="shared" si="362"/>
        <v>1855</v>
      </c>
      <c r="D11646">
        <f t="shared" si="363"/>
        <v>1854.9999999999998</v>
      </c>
    </row>
    <row r="11647" spans="1:4" x14ac:dyDescent="0.4">
      <c r="A11647">
        <v>11644</v>
      </c>
      <c r="B11647">
        <v>1855</v>
      </c>
      <c r="C11647">
        <f t="shared" si="362"/>
        <v>1855</v>
      </c>
      <c r="D11647">
        <f t="shared" si="363"/>
        <v>1854.9999999999998</v>
      </c>
    </row>
    <row r="11648" spans="1:4" x14ac:dyDescent="0.4">
      <c r="A11648">
        <v>11645</v>
      </c>
      <c r="B11648">
        <v>1855</v>
      </c>
      <c r="C11648">
        <f t="shared" si="362"/>
        <v>1855</v>
      </c>
      <c r="D11648">
        <f t="shared" si="363"/>
        <v>1854.9999999999998</v>
      </c>
    </row>
    <row r="11649" spans="1:4" x14ac:dyDescent="0.4">
      <c r="A11649">
        <v>11646</v>
      </c>
      <c r="B11649">
        <v>1855</v>
      </c>
      <c r="C11649">
        <f t="shared" si="362"/>
        <v>1855</v>
      </c>
      <c r="D11649">
        <f t="shared" si="363"/>
        <v>1854.9999999999998</v>
      </c>
    </row>
    <row r="11650" spans="1:4" x14ac:dyDescent="0.4">
      <c r="A11650">
        <v>11647</v>
      </c>
      <c r="B11650">
        <v>2053</v>
      </c>
      <c r="C11650">
        <f t="shared" si="362"/>
        <v>1954</v>
      </c>
      <c r="D11650">
        <f t="shared" si="363"/>
        <v>1920.9999999999998</v>
      </c>
    </row>
    <row r="11651" spans="1:4" x14ac:dyDescent="0.4">
      <c r="A11651">
        <v>11648</v>
      </c>
      <c r="B11651">
        <v>1855</v>
      </c>
      <c r="C11651">
        <f t="shared" si="362"/>
        <v>1954</v>
      </c>
      <c r="D11651">
        <f t="shared" si="363"/>
        <v>1920.9999999999998</v>
      </c>
    </row>
    <row r="11652" spans="1:4" x14ac:dyDescent="0.4">
      <c r="A11652">
        <v>11649</v>
      </c>
      <c r="B11652">
        <v>1855</v>
      </c>
      <c r="C11652">
        <f t="shared" si="362"/>
        <v>1855</v>
      </c>
      <c r="D11652">
        <f t="shared" si="363"/>
        <v>1920.9999999999998</v>
      </c>
    </row>
    <row r="11653" spans="1:4" x14ac:dyDescent="0.4">
      <c r="A11653">
        <v>11650</v>
      </c>
      <c r="B11653">
        <v>1855</v>
      </c>
      <c r="C11653">
        <f t="shared" ref="C11653:C11716" si="364">B11652*$I$1+B11653*(1-$I$1)</f>
        <v>1855</v>
      </c>
      <c r="D11653">
        <f t="shared" si="363"/>
        <v>1854.9999999999998</v>
      </c>
    </row>
    <row r="11654" spans="1:4" x14ac:dyDescent="0.4">
      <c r="A11654">
        <v>11651</v>
      </c>
      <c r="B11654">
        <v>1855</v>
      </c>
      <c r="C11654">
        <f t="shared" si="364"/>
        <v>1855</v>
      </c>
      <c r="D11654">
        <f t="shared" ref="D11654:D11717" si="365">B11653*$J$1+B11654*$J$1+B11652*$J$1</f>
        <v>1854.9999999999998</v>
      </c>
    </row>
    <row r="11655" spans="1:4" x14ac:dyDescent="0.4">
      <c r="A11655">
        <v>11652</v>
      </c>
      <c r="B11655">
        <v>1855</v>
      </c>
      <c r="C11655">
        <f t="shared" si="364"/>
        <v>1855</v>
      </c>
      <c r="D11655">
        <f t="shared" si="365"/>
        <v>1854.9999999999998</v>
      </c>
    </row>
    <row r="11656" spans="1:4" x14ac:dyDescent="0.4">
      <c r="A11656">
        <v>11653</v>
      </c>
      <c r="B11656">
        <v>1855</v>
      </c>
      <c r="C11656">
        <f t="shared" si="364"/>
        <v>1855</v>
      </c>
      <c r="D11656">
        <f t="shared" si="365"/>
        <v>1854.9999999999998</v>
      </c>
    </row>
    <row r="11657" spans="1:4" x14ac:dyDescent="0.4">
      <c r="A11657">
        <v>11654</v>
      </c>
      <c r="B11657">
        <v>1855</v>
      </c>
      <c r="C11657">
        <f t="shared" si="364"/>
        <v>1855</v>
      </c>
      <c r="D11657">
        <f t="shared" si="365"/>
        <v>1854.9999999999998</v>
      </c>
    </row>
    <row r="11658" spans="1:4" x14ac:dyDescent="0.4">
      <c r="A11658">
        <v>11655</v>
      </c>
      <c r="B11658">
        <v>1855</v>
      </c>
      <c r="C11658">
        <f t="shared" si="364"/>
        <v>1855</v>
      </c>
      <c r="D11658">
        <f t="shared" si="365"/>
        <v>1854.9999999999998</v>
      </c>
    </row>
    <row r="11659" spans="1:4" x14ac:dyDescent="0.4">
      <c r="A11659">
        <v>11656</v>
      </c>
      <c r="B11659">
        <v>1855</v>
      </c>
      <c r="C11659">
        <f t="shared" si="364"/>
        <v>1855</v>
      </c>
      <c r="D11659">
        <f t="shared" si="365"/>
        <v>1854.9999999999998</v>
      </c>
    </row>
    <row r="11660" spans="1:4" x14ac:dyDescent="0.4">
      <c r="A11660">
        <v>11657</v>
      </c>
      <c r="B11660">
        <v>1855</v>
      </c>
      <c r="C11660">
        <f t="shared" si="364"/>
        <v>1855</v>
      </c>
      <c r="D11660">
        <f t="shared" si="365"/>
        <v>1854.9999999999998</v>
      </c>
    </row>
    <row r="11661" spans="1:4" x14ac:dyDescent="0.4">
      <c r="A11661">
        <v>11658</v>
      </c>
      <c r="B11661">
        <v>1855</v>
      </c>
      <c r="C11661">
        <f t="shared" si="364"/>
        <v>1855</v>
      </c>
      <c r="D11661">
        <f t="shared" si="365"/>
        <v>1854.9999999999998</v>
      </c>
    </row>
    <row r="11662" spans="1:4" x14ac:dyDescent="0.4">
      <c r="A11662">
        <v>11659</v>
      </c>
      <c r="B11662">
        <v>1855</v>
      </c>
      <c r="C11662">
        <f t="shared" si="364"/>
        <v>1855</v>
      </c>
      <c r="D11662">
        <f t="shared" si="365"/>
        <v>1854.9999999999998</v>
      </c>
    </row>
    <row r="11663" spans="1:4" x14ac:dyDescent="0.4">
      <c r="A11663">
        <v>11660</v>
      </c>
      <c r="B11663">
        <v>1855</v>
      </c>
      <c r="C11663">
        <f t="shared" si="364"/>
        <v>1855</v>
      </c>
      <c r="D11663">
        <f t="shared" si="365"/>
        <v>1854.9999999999998</v>
      </c>
    </row>
    <row r="11664" spans="1:4" x14ac:dyDescent="0.4">
      <c r="A11664">
        <v>11661</v>
      </c>
      <c r="B11664">
        <v>1855</v>
      </c>
      <c r="C11664">
        <f t="shared" si="364"/>
        <v>1855</v>
      </c>
      <c r="D11664">
        <f t="shared" si="365"/>
        <v>1854.9999999999998</v>
      </c>
    </row>
    <row r="11665" spans="1:4" x14ac:dyDescent="0.4">
      <c r="A11665">
        <v>11662</v>
      </c>
      <c r="B11665">
        <v>1855</v>
      </c>
      <c r="C11665">
        <f t="shared" si="364"/>
        <v>1855</v>
      </c>
      <c r="D11665">
        <f t="shared" si="365"/>
        <v>1854.9999999999998</v>
      </c>
    </row>
    <row r="11666" spans="1:4" x14ac:dyDescent="0.4">
      <c r="A11666">
        <v>11663</v>
      </c>
      <c r="B11666">
        <v>1855</v>
      </c>
      <c r="C11666">
        <f t="shared" si="364"/>
        <v>1855</v>
      </c>
      <c r="D11666">
        <f t="shared" si="365"/>
        <v>1854.9999999999998</v>
      </c>
    </row>
    <row r="11667" spans="1:4" x14ac:dyDescent="0.4">
      <c r="A11667">
        <v>11664</v>
      </c>
      <c r="B11667">
        <v>1855</v>
      </c>
      <c r="C11667">
        <f t="shared" si="364"/>
        <v>1855</v>
      </c>
      <c r="D11667">
        <f t="shared" si="365"/>
        <v>1854.9999999999998</v>
      </c>
    </row>
    <row r="11668" spans="1:4" x14ac:dyDescent="0.4">
      <c r="A11668">
        <v>11665</v>
      </c>
      <c r="B11668">
        <v>1855</v>
      </c>
      <c r="C11668">
        <f t="shared" si="364"/>
        <v>1855</v>
      </c>
      <c r="D11668">
        <f t="shared" si="365"/>
        <v>1854.9999999999998</v>
      </c>
    </row>
    <row r="11669" spans="1:4" x14ac:dyDescent="0.4">
      <c r="A11669">
        <v>11666</v>
      </c>
      <c r="B11669">
        <v>1855</v>
      </c>
      <c r="C11669">
        <f t="shared" si="364"/>
        <v>1855</v>
      </c>
      <c r="D11669">
        <f t="shared" si="365"/>
        <v>1854.9999999999998</v>
      </c>
    </row>
    <row r="11670" spans="1:4" x14ac:dyDescent="0.4">
      <c r="A11670">
        <v>11667</v>
      </c>
      <c r="B11670">
        <v>2054</v>
      </c>
      <c r="C11670">
        <f t="shared" si="364"/>
        <v>1954.5</v>
      </c>
      <c r="D11670">
        <f t="shared" si="365"/>
        <v>1921.3333333333333</v>
      </c>
    </row>
    <row r="11671" spans="1:4" x14ac:dyDescent="0.4">
      <c r="A11671">
        <v>11668</v>
      </c>
      <c r="B11671">
        <v>1855</v>
      </c>
      <c r="C11671">
        <f t="shared" si="364"/>
        <v>1954.5</v>
      </c>
      <c r="D11671">
        <f t="shared" si="365"/>
        <v>1921.3333333333333</v>
      </c>
    </row>
    <row r="11672" spans="1:4" x14ac:dyDescent="0.4">
      <c r="A11672">
        <v>11669</v>
      </c>
      <c r="B11672">
        <v>1855</v>
      </c>
      <c r="C11672">
        <f t="shared" si="364"/>
        <v>1855</v>
      </c>
      <c r="D11672">
        <f t="shared" si="365"/>
        <v>1921.333333333333</v>
      </c>
    </row>
    <row r="11673" spans="1:4" x14ac:dyDescent="0.4">
      <c r="A11673">
        <v>11670</v>
      </c>
      <c r="B11673">
        <v>1855</v>
      </c>
      <c r="C11673">
        <f t="shared" si="364"/>
        <v>1855</v>
      </c>
      <c r="D11673">
        <f t="shared" si="365"/>
        <v>1854.9999999999998</v>
      </c>
    </row>
    <row r="11674" spans="1:4" x14ac:dyDescent="0.4">
      <c r="A11674">
        <v>11671</v>
      </c>
      <c r="B11674">
        <v>1855</v>
      </c>
      <c r="C11674">
        <f t="shared" si="364"/>
        <v>1855</v>
      </c>
      <c r="D11674">
        <f t="shared" si="365"/>
        <v>1854.9999999999998</v>
      </c>
    </row>
    <row r="11675" spans="1:4" x14ac:dyDescent="0.4">
      <c r="A11675">
        <v>11672</v>
      </c>
      <c r="B11675">
        <v>1855</v>
      </c>
      <c r="C11675">
        <f t="shared" si="364"/>
        <v>1855</v>
      </c>
      <c r="D11675">
        <f t="shared" si="365"/>
        <v>1854.9999999999998</v>
      </c>
    </row>
    <row r="11676" spans="1:4" x14ac:dyDescent="0.4">
      <c r="A11676">
        <v>11673</v>
      </c>
      <c r="B11676">
        <v>1855</v>
      </c>
      <c r="C11676">
        <f t="shared" si="364"/>
        <v>1855</v>
      </c>
      <c r="D11676">
        <f t="shared" si="365"/>
        <v>1854.9999999999998</v>
      </c>
    </row>
    <row r="11677" spans="1:4" x14ac:dyDescent="0.4">
      <c r="A11677">
        <v>11674</v>
      </c>
      <c r="B11677">
        <v>1855</v>
      </c>
      <c r="C11677">
        <f t="shared" si="364"/>
        <v>1855</v>
      </c>
      <c r="D11677">
        <f t="shared" si="365"/>
        <v>1854.9999999999998</v>
      </c>
    </row>
    <row r="11678" spans="1:4" x14ac:dyDescent="0.4">
      <c r="A11678">
        <v>11675</v>
      </c>
      <c r="B11678">
        <v>1855</v>
      </c>
      <c r="C11678">
        <f t="shared" si="364"/>
        <v>1855</v>
      </c>
      <c r="D11678">
        <f t="shared" si="365"/>
        <v>1854.9999999999998</v>
      </c>
    </row>
    <row r="11679" spans="1:4" x14ac:dyDescent="0.4">
      <c r="A11679">
        <v>11676</v>
      </c>
      <c r="B11679">
        <v>1855</v>
      </c>
      <c r="C11679">
        <f t="shared" si="364"/>
        <v>1855</v>
      </c>
      <c r="D11679">
        <f t="shared" si="365"/>
        <v>1854.9999999999998</v>
      </c>
    </row>
    <row r="11680" spans="1:4" x14ac:dyDescent="0.4">
      <c r="A11680">
        <v>11677</v>
      </c>
      <c r="B11680">
        <v>1855</v>
      </c>
      <c r="C11680">
        <f t="shared" si="364"/>
        <v>1855</v>
      </c>
      <c r="D11680">
        <f t="shared" si="365"/>
        <v>1854.9999999999998</v>
      </c>
    </row>
    <row r="11681" spans="1:4" x14ac:dyDescent="0.4">
      <c r="A11681">
        <v>11678</v>
      </c>
      <c r="B11681">
        <v>1855</v>
      </c>
      <c r="C11681">
        <f t="shared" si="364"/>
        <v>1855</v>
      </c>
      <c r="D11681">
        <f t="shared" si="365"/>
        <v>1854.9999999999998</v>
      </c>
    </row>
    <row r="11682" spans="1:4" x14ac:dyDescent="0.4">
      <c r="A11682">
        <v>11679</v>
      </c>
      <c r="B11682">
        <v>1855</v>
      </c>
      <c r="C11682">
        <f t="shared" si="364"/>
        <v>1855</v>
      </c>
      <c r="D11682">
        <f t="shared" si="365"/>
        <v>1854.9999999999998</v>
      </c>
    </row>
    <row r="11683" spans="1:4" x14ac:dyDescent="0.4">
      <c r="A11683">
        <v>11680</v>
      </c>
      <c r="B11683">
        <v>1855</v>
      </c>
      <c r="C11683">
        <f t="shared" si="364"/>
        <v>1855</v>
      </c>
      <c r="D11683">
        <f t="shared" si="365"/>
        <v>1854.9999999999998</v>
      </c>
    </row>
    <row r="11684" spans="1:4" x14ac:dyDescent="0.4">
      <c r="A11684">
        <v>11681</v>
      </c>
      <c r="B11684">
        <v>1855</v>
      </c>
      <c r="C11684">
        <f t="shared" si="364"/>
        <v>1855</v>
      </c>
      <c r="D11684">
        <f t="shared" si="365"/>
        <v>1854.9999999999998</v>
      </c>
    </row>
    <row r="11685" spans="1:4" x14ac:dyDescent="0.4">
      <c r="A11685">
        <v>11682</v>
      </c>
      <c r="B11685">
        <v>1855</v>
      </c>
      <c r="C11685">
        <f t="shared" si="364"/>
        <v>1855</v>
      </c>
      <c r="D11685">
        <f t="shared" si="365"/>
        <v>1854.9999999999998</v>
      </c>
    </row>
    <row r="11686" spans="1:4" x14ac:dyDescent="0.4">
      <c r="A11686">
        <v>11683</v>
      </c>
      <c r="B11686">
        <v>1855</v>
      </c>
      <c r="C11686">
        <f t="shared" si="364"/>
        <v>1855</v>
      </c>
      <c r="D11686">
        <f t="shared" si="365"/>
        <v>1854.9999999999998</v>
      </c>
    </row>
    <row r="11687" spans="1:4" x14ac:dyDescent="0.4">
      <c r="A11687">
        <v>11684</v>
      </c>
      <c r="B11687">
        <v>2059</v>
      </c>
      <c r="C11687">
        <f t="shared" si="364"/>
        <v>1957</v>
      </c>
      <c r="D11687">
        <f t="shared" si="365"/>
        <v>1922.9999999999998</v>
      </c>
    </row>
    <row r="11688" spans="1:4" x14ac:dyDescent="0.4">
      <c r="A11688">
        <v>11685</v>
      </c>
      <c r="B11688">
        <v>1855</v>
      </c>
      <c r="C11688">
        <f t="shared" si="364"/>
        <v>1957</v>
      </c>
      <c r="D11688">
        <f t="shared" si="365"/>
        <v>1922.9999999999998</v>
      </c>
    </row>
    <row r="11689" spans="1:4" x14ac:dyDescent="0.4">
      <c r="A11689">
        <v>11686</v>
      </c>
      <c r="B11689">
        <v>1855</v>
      </c>
      <c r="C11689">
        <f t="shared" si="364"/>
        <v>1855</v>
      </c>
      <c r="D11689">
        <f t="shared" si="365"/>
        <v>1922.9999999999998</v>
      </c>
    </row>
    <row r="11690" spans="1:4" x14ac:dyDescent="0.4">
      <c r="A11690">
        <v>11687</v>
      </c>
      <c r="B11690">
        <v>1855</v>
      </c>
      <c r="C11690">
        <f t="shared" si="364"/>
        <v>1855</v>
      </c>
      <c r="D11690">
        <f t="shared" si="365"/>
        <v>1854.9999999999998</v>
      </c>
    </row>
    <row r="11691" spans="1:4" x14ac:dyDescent="0.4">
      <c r="A11691">
        <v>11688</v>
      </c>
      <c r="B11691">
        <v>1855</v>
      </c>
      <c r="C11691">
        <f t="shared" si="364"/>
        <v>1855</v>
      </c>
      <c r="D11691">
        <f t="shared" si="365"/>
        <v>1854.9999999999998</v>
      </c>
    </row>
    <row r="11692" spans="1:4" x14ac:dyDescent="0.4">
      <c r="A11692">
        <v>11689</v>
      </c>
      <c r="B11692">
        <v>1855</v>
      </c>
      <c r="C11692">
        <f t="shared" si="364"/>
        <v>1855</v>
      </c>
      <c r="D11692">
        <f t="shared" si="365"/>
        <v>1854.9999999999998</v>
      </c>
    </row>
    <row r="11693" spans="1:4" x14ac:dyDescent="0.4">
      <c r="A11693">
        <v>11690</v>
      </c>
      <c r="B11693">
        <v>1855</v>
      </c>
      <c r="C11693">
        <f t="shared" si="364"/>
        <v>1855</v>
      </c>
      <c r="D11693">
        <f t="shared" si="365"/>
        <v>1854.9999999999998</v>
      </c>
    </row>
    <row r="11694" spans="1:4" x14ac:dyDescent="0.4">
      <c r="A11694">
        <v>11691</v>
      </c>
      <c r="B11694">
        <v>1855</v>
      </c>
      <c r="C11694">
        <f t="shared" si="364"/>
        <v>1855</v>
      </c>
      <c r="D11694">
        <f t="shared" si="365"/>
        <v>1854.9999999999998</v>
      </c>
    </row>
    <row r="11695" spans="1:4" x14ac:dyDescent="0.4">
      <c r="A11695">
        <v>11692</v>
      </c>
      <c r="B11695">
        <v>1855</v>
      </c>
      <c r="C11695">
        <f t="shared" si="364"/>
        <v>1855</v>
      </c>
      <c r="D11695">
        <f t="shared" si="365"/>
        <v>1854.9999999999998</v>
      </c>
    </row>
    <row r="11696" spans="1:4" x14ac:dyDescent="0.4">
      <c r="A11696">
        <v>11693</v>
      </c>
      <c r="B11696">
        <v>1855</v>
      </c>
      <c r="C11696">
        <f t="shared" si="364"/>
        <v>1855</v>
      </c>
      <c r="D11696">
        <f t="shared" si="365"/>
        <v>1854.9999999999998</v>
      </c>
    </row>
    <row r="11697" spans="1:4" x14ac:dyDescent="0.4">
      <c r="A11697">
        <v>11694</v>
      </c>
      <c r="B11697">
        <v>1855</v>
      </c>
      <c r="C11697">
        <f t="shared" si="364"/>
        <v>1855</v>
      </c>
      <c r="D11697">
        <f t="shared" si="365"/>
        <v>1854.9999999999998</v>
      </c>
    </row>
    <row r="11698" spans="1:4" x14ac:dyDescent="0.4">
      <c r="A11698">
        <v>11695</v>
      </c>
      <c r="B11698">
        <v>1855</v>
      </c>
      <c r="C11698">
        <f t="shared" si="364"/>
        <v>1855</v>
      </c>
      <c r="D11698">
        <f t="shared" si="365"/>
        <v>1854.9999999999998</v>
      </c>
    </row>
    <row r="11699" spans="1:4" x14ac:dyDescent="0.4">
      <c r="A11699">
        <v>11696</v>
      </c>
      <c r="B11699">
        <v>1855</v>
      </c>
      <c r="C11699">
        <f t="shared" si="364"/>
        <v>1855</v>
      </c>
      <c r="D11699">
        <f t="shared" si="365"/>
        <v>1854.9999999999998</v>
      </c>
    </row>
    <row r="11700" spans="1:4" x14ac:dyDescent="0.4">
      <c r="A11700">
        <v>11697</v>
      </c>
      <c r="B11700">
        <v>1855</v>
      </c>
      <c r="C11700">
        <f t="shared" si="364"/>
        <v>1855</v>
      </c>
      <c r="D11700">
        <f t="shared" si="365"/>
        <v>1854.9999999999998</v>
      </c>
    </row>
    <row r="11701" spans="1:4" x14ac:dyDescent="0.4">
      <c r="A11701">
        <v>11698</v>
      </c>
      <c r="B11701">
        <v>1855</v>
      </c>
      <c r="C11701">
        <f t="shared" si="364"/>
        <v>1855</v>
      </c>
      <c r="D11701">
        <f t="shared" si="365"/>
        <v>1854.9999999999998</v>
      </c>
    </row>
    <row r="11702" spans="1:4" x14ac:dyDescent="0.4">
      <c r="A11702">
        <v>11699</v>
      </c>
      <c r="B11702">
        <v>1855</v>
      </c>
      <c r="C11702">
        <f t="shared" si="364"/>
        <v>1855</v>
      </c>
      <c r="D11702">
        <f t="shared" si="365"/>
        <v>1854.9999999999998</v>
      </c>
    </row>
    <row r="11703" spans="1:4" x14ac:dyDescent="0.4">
      <c r="A11703">
        <v>11700</v>
      </c>
      <c r="B11703">
        <v>1855</v>
      </c>
      <c r="C11703">
        <f t="shared" si="364"/>
        <v>1855</v>
      </c>
      <c r="D11703">
        <f t="shared" si="365"/>
        <v>1854.9999999999998</v>
      </c>
    </row>
    <row r="11704" spans="1:4" x14ac:dyDescent="0.4">
      <c r="A11704">
        <v>11701</v>
      </c>
      <c r="B11704">
        <v>2055</v>
      </c>
      <c r="C11704">
        <f t="shared" si="364"/>
        <v>1955</v>
      </c>
      <c r="D11704">
        <f t="shared" si="365"/>
        <v>1921.6666666666665</v>
      </c>
    </row>
    <row r="11705" spans="1:4" x14ac:dyDescent="0.4">
      <c r="A11705">
        <v>11702</v>
      </c>
      <c r="B11705">
        <v>2055</v>
      </c>
      <c r="C11705">
        <f t="shared" si="364"/>
        <v>2055</v>
      </c>
      <c r="D11705">
        <f t="shared" si="365"/>
        <v>1988.3333333333333</v>
      </c>
    </row>
    <row r="11706" spans="1:4" x14ac:dyDescent="0.4">
      <c r="A11706">
        <v>11703</v>
      </c>
      <c r="B11706">
        <v>1855</v>
      </c>
      <c r="C11706">
        <f t="shared" si="364"/>
        <v>1955</v>
      </c>
      <c r="D11706">
        <f t="shared" si="365"/>
        <v>1988.3333333333333</v>
      </c>
    </row>
    <row r="11707" spans="1:4" x14ac:dyDescent="0.4">
      <c r="A11707">
        <v>11704</v>
      </c>
      <c r="B11707">
        <v>1855</v>
      </c>
      <c r="C11707">
        <f t="shared" si="364"/>
        <v>1855</v>
      </c>
      <c r="D11707">
        <f t="shared" si="365"/>
        <v>1921.6666666666665</v>
      </c>
    </row>
    <row r="11708" spans="1:4" x14ac:dyDescent="0.4">
      <c r="A11708">
        <v>11705</v>
      </c>
      <c r="B11708">
        <v>2089</v>
      </c>
      <c r="C11708">
        <f t="shared" si="364"/>
        <v>1972</v>
      </c>
      <c r="D11708">
        <f t="shared" si="365"/>
        <v>1932.9999999999998</v>
      </c>
    </row>
    <row r="11709" spans="1:4" x14ac:dyDescent="0.4">
      <c r="A11709">
        <v>11706</v>
      </c>
      <c r="B11709">
        <v>1855</v>
      </c>
      <c r="C11709">
        <f t="shared" si="364"/>
        <v>1972</v>
      </c>
      <c r="D11709">
        <f t="shared" si="365"/>
        <v>1932.9999999999998</v>
      </c>
    </row>
    <row r="11710" spans="1:4" x14ac:dyDescent="0.4">
      <c r="A11710">
        <v>11707</v>
      </c>
      <c r="B11710">
        <v>1855</v>
      </c>
      <c r="C11710">
        <f t="shared" si="364"/>
        <v>1855</v>
      </c>
      <c r="D11710">
        <f t="shared" si="365"/>
        <v>1932.9999999999998</v>
      </c>
    </row>
    <row r="11711" spans="1:4" x14ac:dyDescent="0.4">
      <c r="A11711">
        <v>11708</v>
      </c>
      <c r="B11711">
        <v>1855</v>
      </c>
      <c r="C11711">
        <f t="shared" si="364"/>
        <v>1855</v>
      </c>
      <c r="D11711">
        <f t="shared" si="365"/>
        <v>1854.9999999999998</v>
      </c>
    </row>
    <row r="11712" spans="1:4" x14ac:dyDescent="0.4">
      <c r="A11712">
        <v>11709</v>
      </c>
      <c r="B11712">
        <v>1855</v>
      </c>
      <c r="C11712">
        <f t="shared" si="364"/>
        <v>1855</v>
      </c>
      <c r="D11712">
        <f t="shared" si="365"/>
        <v>1854.9999999999998</v>
      </c>
    </row>
    <row r="11713" spans="1:4" x14ac:dyDescent="0.4">
      <c r="A11713">
        <v>11710</v>
      </c>
      <c r="B11713">
        <v>1855</v>
      </c>
      <c r="C11713">
        <f t="shared" si="364"/>
        <v>1855</v>
      </c>
      <c r="D11713">
        <f t="shared" si="365"/>
        <v>1854.9999999999998</v>
      </c>
    </row>
    <row r="11714" spans="1:4" x14ac:dyDescent="0.4">
      <c r="A11714">
        <v>11711</v>
      </c>
      <c r="B11714">
        <v>1855</v>
      </c>
      <c r="C11714">
        <f t="shared" si="364"/>
        <v>1855</v>
      </c>
      <c r="D11714">
        <f t="shared" si="365"/>
        <v>1854.9999999999998</v>
      </c>
    </row>
    <row r="11715" spans="1:4" x14ac:dyDescent="0.4">
      <c r="A11715">
        <v>11712</v>
      </c>
      <c r="B11715">
        <v>1855</v>
      </c>
      <c r="C11715">
        <f t="shared" si="364"/>
        <v>1855</v>
      </c>
      <c r="D11715">
        <f t="shared" si="365"/>
        <v>1854.9999999999998</v>
      </c>
    </row>
    <row r="11716" spans="1:4" x14ac:dyDescent="0.4">
      <c r="A11716">
        <v>11713</v>
      </c>
      <c r="B11716">
        <v>1855</v>
      </c>
      <c r="C11716">
        <f t="shared" si="364"/>
        <v>1855</v>
      </c>
      <c r="D11716">
        <f t="shared" si="365"/>
        <v>1854.9999999999998</v>
      </c>
    </row>
    <row r="11717" spans="1:4" x14ac:dyDescent="0.4">
      <c r="A11717">
        <v>11714</v>
      </c>
      <c r="B11717">
        <v>1855</v>
      </c>
      <c r="C11717">
        <f t="shared" ref="C11717:C11780" si="366">B11716*$I$1+B11717*(1-$I$1)</f>
        <v>1855</v>
      </c>
      <c r="D11717">
        <f t="shared" si="365"/>
        <v>1854.9999999999998</v>
      </c>
    </row>
    <row r="11718" spans="1:4" x14ac:dyDescent="0.4">
      <c r="A11718">
        <v>11715</v>
      </c>
      <c r="B11718">
        <v>1855</v>
      </c>
      <c r="C11718">
        <f t="shared" si="366"/>
        <v>1855</v>
      </c>
      <c r="D11718">
        <f t="shared" ref="D11718:D11781" si="367">B11717*$J$1+B11718*$J$1+B11716*$J$1</f>
        <v>1854.9999999999998</v>
      </c>
    </row>
    <row r="11719" spans="1:4" x14ac:dyDescent="0.4">
      <c r="A11719">
        <v>11716</v>
      </c>
      <c r="B11719">
        <v>2054</v>
      </c>
      <c r="C11719">
        <f t="shared" si="366"/>
        <v>1954.5</v>
      </c>
      <c r="D11719">
        <f t="shared" si="367"/>
        <v>1921.3333333333333</v>
      </c>
    </row>
    <row r="11720" spans="1:4" x14ac:dyDescent="0.4">
      <c r="A11720">
        <v>11717</v>
      </c>
      <c r="B11720">
        <v>1855</v>
      </c>
      <c r="C11720">
        <f t="shared" si="366"/>
        <v>1954.5</v>
      </c>
      <c r="D11720">
        <f t="shared" si="367"/>
        <v>1921.3333333333333</v>
      </c>
    </row>
    <row r="11721" spans="1:4" x14ac:dyDescent="0.4">
      <c r="A11721">
        <v>11718</v>
      </c>
      <c r="B11721">
        <v>1855</v>
      </c>
      <c r="C11721">
        <f t="shared" si="366"/>
        <v>1855</v>
      </c>
      <c r="D11721">
        <f t="shared" si="367"/>
        <v>1921.333333333333</v>
      </c>
    </row>
    <row r="11722" spans="1:4" x14ac:dyDescent="0.4">
      <c r="A11722">
        <v>11719</v>
      </c>
      <c r="B11722">
        <v>2055</v>
      </c>
      <c r="C11722">
        <f t="shared" si="366"/>
        <v>1955</v>
      </c>
      <c r="D11722">
        <f t="shared" si="367"/>
        <v>1921.6666666666665</v>
      </c>
    </row>
    <row r="11723" spans="1:4" x14ac:dyDescent="0.4">
      <c r="A11723">
        <v>11720</v>
      </c>
      <c r="B11723">
        <v>1855</v>
      </c>
      <c r="C11723">
        <f t="shared" si="366"/>
        <v>1955</v>
      </c>
      <c r="D11723">
        <f t="shared" si="367"/>
        <v>1921.6666666666665</v>
      </c>
    </row>
    <row r="11724" spans="1:4" x14ac:dyDescent="0.4">
      <c r="A11724">
        <v>11721</v>
      </c>
      <c r="B11724">
        <v>1855</v>
      </c>
      <c r="C11724">
        <f t="shared" si="366"/>
        <v>1855</v>
      </c>
      <c r="D11724">
        <f t="shared" si="367"/>
        <v>1921.6666666666665</v>
      </c>
    </row>
    <row r="11725" spans="1:4" x14ac:dyDescent="0.4">
      <c r="A11725">
        <v>11722</v>
      </c>
      <c r="B11725">
        <v>2061</v>
      </c>
      <c r="C11725">
        <f t="shared" si="366"/>
        <v>1958</v>
      </c>
      <c r="D11725">
        <f t="shared" si="367"/>
        <v>1923.6666666666665</v>
      </c>
    </row>
    <row r="11726" spans="1:4" x14ac:dyDescent="0.4">
      <c r="A11726">
        <v>11723</v>
      </c>
      <c r="B11726">
        <v>1855</v>
      </c>
      <c r="C11726">
        <f t="shared" si="366"/>
        <v>1958</v>
      </c>
      <c r="D11726">
        <f t="shared" si="367"/>
        <v>1923.6666666666665</v>
      </c>
    </row>
    <row r="11727" spans="1:4" x14ac:dyDescent="0.4">
      <c r="A11727">
        <v>11724</v>
      </c>
      <c r="B11727">
        <v>2054</v>
      </c>
      <c r="C11727">
        <f t="shared" si="366"/>
        <v>1954.5</v>
      </c>
      <c r="D11727">
        <f t="shared" si="367"/>
        <v>1990</v>
      </c>
    </row>
    <row r="11728" spans="1:4" x14ac:dyDescent="0.4">
      <c r="A11728">
        <v>11725</v>
      </c>
      <c r="B11728">
        <v>1855</v>
      </c>
      <c r="C11728">
        <f t="shared" si="366"/>
        <v>1954.5</v>
      </c>
      <c r="D11728">
        <f t="shared" si="367"/>
        <v>1921.3333333333333</v>
      </c>
    </row>
    <row r="11729" spans="1:4" x14ac:dyDescent="0.4">
      <c r="A11729">
        <v>11726</v>
      </c>
      <c r="B11729">
        <v>2054</v>
      </c>
      <c r="C11729">
        <f t="shared" si="366"/>
        <v>1954.5</v>
      </c>
      <c r="D11729">
        <f t="shared" si="367"/>
        <v>1987.6666666666665</v>
      </c>
    </row>
    <row r="11730" spans="1:4" x14ac:dyDescent="0.4">
      <c r="A11730">
        <v>11727</v>
      </c>
      <c r="B11730">
        <v>1855</v>
      </c>
      <c r="C11730">
        <f t="shared" si="366"/>
        <v>1954.5</v>
      </c>
      <c r="D11730">
        <f t="shared" si="367"/>
        <v>1921.3333333333333</v>
      </c>
    </row>
    <row r="11731" spans="1:4" x14ac:dyDescent="0.4">
      <c r="A11731">
        <v>11728</v>
      </c>
      <c r="B11731">
        <v>1855</v>
      </c>
      <c r="C11731">
        <f t="shared" si="366"/>
        <v>1855</v>
      </c>
      <c r="D11731">
        <f t="shared" si="367"/>
        <v>1921.333333333333</v>
      </c>
    </row>
    <row r="11732" spans="1:4" x14ac:dyDescent="0.4">
      <c r="A11732">
        <v>11729</v>
      </c>
      <c r="B11732">
        <v>1855</v>
      </c>
      <c r="C11732">
        <f t="shared" si="366"/>
        <v>1855</v>
      </c>
      <c r="D11732">
        <f t="shared" si="367"/>
        <v>1854.9999999999998</v>
      </c>
    </row>
    <row r="11733" spans="1:4" x14ac:dyDescent="0.4">
      <c r="A11733">
        <v>11730</v>
      </c>
      <c r="B11733">
        <v>2053</v>
      </c>
      <c r="C11733">
        <f t="shared" si="366"/>
        <v>1954</v>
      </c>
      <c r="D11733">
        <f t="shared" si="367"/>
        <v>1920.9999999999998</v>
      </c>
    </row>
    <row r="11734" spans="1:4" x14ac:dyDescent="0.4">
      <c r="A11734">
        <v>11731</v>
      </c>
      <c r="B11734">
        <v>1855</v>
      </c>
      <c r="C11734">
        <f t="shared" si="366"/>
        <v>1954</v>
      </c>
      <c r="D11734">
        <f t="shared" si="367"/>
        <v>1920.9999999999998</v>
      </c>
    </row>
    <row r="11735" spans="1:4" x14ac:dyDescent="0.4">
      <c r="A11735">
        <v>11732</v>
      </c>
      <c r="B11735">
        <v>1855</v>
      </c>
      <c r="C11735">
        <f t="shared" si="366"/>
        <v>1855</v>
      </c>
      <c r="D11735">
        <f t="shared" si="367"/>
        <v>1920.9999999999998</v>
      </c>
    </row>
    <row r="11736" spans="1:4" x14ac:dyDescent="0.4">
      <c r="A11736">
        <v>11733</v>
      </c>
      <c r="B11736">
        <v>1855</v>
      </c>
      <c r="C11736">
        <f t="shared" si="366"/>
        <v>1855</v>
      </c>
      <c r="D11736">
        <f t="shared" si="367"/>
        <v>1854.9999999999998</v>
      </c>
    </row>
    <row r="11737" spans="1:4" x14ac:dyDescent="0.4">
      <c r="A11737">
        <v>11734</v>
      </c>
      <c r="B11737">
        <v>1855</v>
      </c>
      <c r="C11737">
        <f t="shared" si="366"/>
        <v>1855</v>
      </c>
      <c r="D11737">
        <f t="shared" si="367"/>
        <v>1854.9999999999998</v>
      </c>
    </row>
    <row r="11738" spans="1:4" x14ac:dyDescent="0.4">
      <c r="A11738">
        <v>11735</v>
      </c>
      <c r="B11738">
        <v>1855</v>
      </c>
      <c r="C11738">
        <f t="shared" si="366"/>
        <v>1855</v>
      </c>
      <c r="D11738">
        <f t="shared" si="367"/>
        <v>1854.9999999999998</v>
      </c>
    </row>
    <row r="11739" spans="1:4" x14ac:dyDescent="0.4">
      <c r="A11739">
        <v>11736</v>
      </c>
      <c r="B11739">
        <v>1855</v>
      </c>
      <c r="C11739">
        <f t="shared" si="366"/>
        <v>1855</v>
      </c>
      <c r="D11739">
        <f t="shared" si="367"/>
        <v>1854.9999999999998</v>
      </c>
    </row>
    <row r="11740" spans="1:4" x14ac:dyDescent="0.4">
      <c r="A11740">
        <v>11737</v>
      </c>
      <c r="B11740">
        <v>1855</v>
      </c>
      <c r="C11740">
        <f t="shared" si="366"/>
        <v>1855</v>
      </c>
      <c r="D11740">
        <f t="shared" si="367"/>
        <v>1854.9999999999998</v>
      </c>
    </row>
    <row r="11741" spans="1:4" x14ac:dyDescent="0.4">
      <c r="A11741">
        <v>11738</v>
      </c>
      <c r="B11741">
        <v>1855</v>
      </c>
      <c r="C11741">
        <f t="shared" si="366"/>
        <v>1855</v>
      </c>
      <c r="D11741">
        <f t="shared" si="367"/>
        <v>1854.9999999999998</v>
      </c>
    </row>
    <row r="11742" spans="1:4" x14ac:dyDescent="0.4">
      <c r="A11742">
        <v>11739</v>
      </c>
      <c r="B11742">
        <v>1855</v>
      </c>
      <c r="C11742">
        <f t="shared" si="366"/>
        <v>1855</v>
      </c>
      <c r="D11742">
        <f t="shared" si="367"/>
        <v>1854.9999999999998</v>
      </c>
    </row>
    <row r="11743" spans="1:4" x14ac:dyDescent="0.4">
      <c r="A11743">
        <v>11740</v>
      </c>
      <c r="B11743">
        <v>1855</v>
      </c>
      <c r="C11743">
        <f t="shared" si="366"/>
        <v>1855</v>
      </c>
      <c r="D11743">
        <f t="shared" si="367"/>
        <v>1854.9999999999998</v>
      </c>
    </row>
    <row r="11744" spans="1:4" x14ac:dyDescent="0.4">
      <c r="A11744">
        <v>11741</v>
      </c>
      <c r="B11744">
        <v>1855</v>
      </c>
      <c r="C11744">
        <f t="shared" si="366"/>
        <v>1855</v>
      </c>
      <c r="D11744">
        <f t="shared" si="367"/>
        <v>1854.9999999999998</v>
      </c>
    </row>
    <row r="11745" spans="1:4" x14ac:dyDescent="0.4">
      <c r="A11745">
        <v>11742</v>
      </c>
      <c r="B11745">
        <v>1855</v>
      </c>
      <c r="C11745">
        <f t="shared" si="366"/>
        <v>1855</v>
      </c>
      <c r="D11745">
        <f t="shared" si="367"/>
        <v>1854.9999999999998</v>
      </c>
    </row>
    <row r="11746" spans="1:4" x14ac:dyDescent="0.4">
      <c r="A11746">
        <v>11743</v>
      </c>
      <c r="B11746">
        <v>1855</v>
      </c>
      <c r="C11746">
        <f t="shared" si="366"/>
        <v>1855</v>
      </c>
      <c r="D11746">
        <f t="shared" si="367"/>
        <v>1854.9999999999998</v>
      </c>
    </row>
    <row r="11747" spans="1:4" x14ac:dyDescent="0.4">
      <c r="A11747">
        <v>11744</v>
      </c>
      <c r="B11747">
        <v>1855</v>
      </c>
      <c r="C11747">
        <f t="shared" si="366"/>
        <v>1855</v>
      </c>
      <c r="D11747">
        <f t="shared" si="367"/>
        <v>1854.9999999999998</v>
      </c>
    </row>
    <row r="11748" spans="1:4" x14ac:dyDescent="0.4">
      <c r="A11748">
        <v>11745</v>
      </c>
      <c r="B11748">
        <v>1855</v>
      </c>
      <c r="C11748">
        <f t="shared" si="366"/>
        <v>1855</v>
      </c>
      <c r="D11748">
        <f t="shared" si="367"/>
        <v>1854.9999999999998</v>
      </c>
    </row>
    <row r="11749" spans="1:4" x14ac:dyDescent="0.4">
      <c r="A11749">
        <v>11746</v>
      </c>
      <c r="B11749">
        <v>1855</v>
      </c>
      <c r="C11749">
        <f t="shared" si="366"/>
        <v>1855</v>
      </c>
      <c r="D11749">
        <f t="shared" si="367"/>
        <v>1854.9999999999998</v>
      </c>
    </row>
    <row r="11750" spans="1:4" x14ac:dyDescent="0.4">
      <c r="A11750">
        <v>11747</v>
      </c>
      <c r="B11750">
        <v>1855</v>
      </c>
      <c r="C11750">
        <f t="shared" si="366"/>
        <v>1855</v>
      </c>
      <c r="D11750">
        <f t="shared" si="367"/>
        <v>1854.9999999999998</v>
      </c>
    </row>
    <row r="11751" spans="1:4" x14ac:dyDescent="0.4">
      <c r="A11751">
        <v>11748</v>
      </c>
      <c r="B11751">
        <v>1855</v>
      </c>
      <c r="C11751">
        <f t="shared" si="366"/>
        <v>1855</v>
      </c>
      <c r="D11751">
        <f t="shared" si="367"/>
        <v>1854.9999999999998</v>
      </c>
    </row>
    <row r="11752" spans="1:4" x14ac:dyDescent="0.4">
      <c r="A11752">
        <v>11749</v>
      </c>
      <c r="B11752">
        <v>1855</v>
      </c>
      <c r="C11752">
        <f t="shared" si="366"/>
        <v>1855</v>
      </c>
      <c r="D11752">
        <f t="shared" si="367"/>
        <v>1854.9999999999998</v>
      </c>
    </row>
    <row r="11753" spans="1:4" x14ac:dyDescent="0.4">
      <c r="A11753">
        <v>11750</v>
      </c>
      <c r="B11753">
        <v>1855</v>
      </c>
      <c r="C11753">
        <f t="shared" si="366"/>
        <v>1855</v>
      </c>
      <c r="D11753">
        <f t="shared" si="367"/>
        <v>1854.9999999999998</v>
      </c>
    </row>
    <row r="11754" spans="1:4" x14ac:dyDescent="0.4">
      <c r="A11754">
        <v>11751</v>
      </c>
      <c r="B11754">
        <v>1855</v>
      </c>
      <c r="C11754">
        <f t="shared" si="366"/>
        <v>1855</v>
      </c>
      <c r="D11754">
        <f t="shared" si="367"/>
        <v>1854.9999999999998</v>
      </c>
    </row>
    <row r="11755" spans="1:4" x14ac:dyDescent="0.4">
      <c r="A11755">
        <v>11752</v>
      </c>
      <c r="B11755">
        <v>1855</v>
      </c>
      <c r="C11755">
        <f t="shared" si="366"/>
        <v>1855</v>
      </c>
      <c r="D11755">
        <f t="shared" si="367"/>
        <v>1854.9999999999998</v>
      </c>
    </row>
    <row r="11756" spans="1:4" x14ac:dyDescent="0.4">
      <c r="A11756">
        <v>11753</v>
      </c>
      <c r="B11756">
        <v>1855</v>
      </c>
      <c r="C11756">
        <f t="shared" si="366"/>
        <v>1855</v>
      </c>
      <c r="D11756">
        <f t="shared" si="367"/>
        <v>1854.9999999999998</v>
      </c>
    </row>
    <row r="11757" spans="1:4" x14ac:dyDescent="0.4">
      <c r="A11757">
        <v>11754</v>
      </c>
      <c r="B11757">
        <v>1855</v>
      </c>
      <c r="C11757">
        <f t="shared" si="366"/>
        <v>1855</v>
      </c>
      <c r="D11757">
        <f t="shared" si="367"/>
        <v>1854.9999999999998</v>
      </c>
    </row>
    <row r="11758" spans="1:4" x14ac:dyDescent="0.4">
      <c r="A11758">
        <v>11755</v>
      </c>
      <c r="B11758">
        <v>1855</v>
      </c>
      <c r="C11758">
        <f t="shared" si="366"/>
        <v>1855</v>
      </c>
      <c r="D11758">
        <f t="shared" si="367"/>
        <v>1854.9999999999998</v>
      </c>
    </row>
    <row r="11759" spans="1:4" x14ac:dyDescent="0.4">
      <c r="A11759">
        <v>11756</v>
      </c>
      <c r="B11759">
        <v>1855</v>
      </c>
      <c r="C11759">
        <f t="shared" si="366"/>
        <v>1855</v>
      </c>
      <c r="D11759">
        <f t="shared" si="367"/>
        <v>1854.9999999999998</v>
      </c>
    </row>
    <row r="11760" spans="1:4" x14ac:dyDescent="0.4">
      <c r="A11760">
        <v>11757</v>
      </c>
      <c r="B11760">
        <v>2058</v>
      </c>
      <c r="C11760">
        <f t="shared" si="366"/>
        <v>1956.5</v>
      </c>
      <c r="D11760">
        <f t="shared" si="367"/>
        <v>1922.6666666666665</v>
      </c>
    </row>
    <row r="11761" spans="1:4" x14ac:dyDescent="0.4">
      <c r="A11761">
        <v>11758</v>
      </c>
      <c r="B11761">
        <v>1855</v>
      </c>
      <c r="C11761">
        <f t="shared" si="366"/>
        <v>1956.5</v>
      </c>
      <c r="D11761">
        <f t="shared" si="367"/>
        <v>1922.6666666666665</v>
      </c>
    </row>
    <row r="11762" spans="1:4" x14ac:dyDescent="0.4">
      <c r="A11762">
        <v>11759</v>
      </c>
      <c r="B11762">
        <v>1855</v>
      </c>
      <c r="C11762">
        <f t="shared" si="366"/>
        <v>1855</v>
      </c>
      <c r="D11762">
        <f t="shared" si="367"/>
        <v>1922.6666666666665</v>
      </c>
    </row>
    <row r="11763" spans="1:4" x14ac:dyDescent="0.4">
      <c r="A11763">
        <v>11760</v>
      </c>
      <c r="B11763">
        <v>1855</v>
      </c>
      <c r="C11763">
        <f t="shared" si="366"/>
        <v>1855</v>
      </c>
      <c r="D11763">
        <f t="shared" si="367"/>
        <v>1854.9999999999998</v>
      </c>
    </row>
    <row r="11764" spans="1:4" x14ac:dyDescent="0.4">
      <c r="A11764">
        <v>11761</v>
      </c>
      <c r="B11764">
        <v>1855</v>
      </c>
      <c r="C11764">
        <f t="shared" si="366"/>
        <v>1855</v>
      </c>
      <c r="D11764">
        <f t="shared" si="367"/>
        <v>1854.9999999999998</v>
      </c>
    </row>
    <row r="11765" spans="1:4" x14ac:dyDescent="0.4">
      <c r="A11765">
        <v>11762</v>
      </c>
      <c r="B11765">
        <v>1855</v>
      </c>
      <c r="C11765">
        <f t="shared" si="366"/>
        <v>1855</v>
      </c>
      <c r="D11765">
        <f t="shared" si="367"/>
        <v>1854.9999999999998</v>
      </c>
    </row>
    <row r="11766" spans="1:4" x14ac:dyDescent="0.4">
      <c r="A11766">
        <v>11763</v>
      </c>
      <c r="B11766">
        <v>1855</v>
      </c>
      <c r="C11766">
        <f t="shared" si="366"/>
        <v>1855</v>
      </c>
      <c r="D11766">
        <f t="shared" si="367"/>
        <v>1854.9999999999998</v>
      </c>
    </row>
    <row r="11767" spans="1:4" x14ac:dyDescent="0.4">
      <c r="A11767">
        <v>11764</v>
      </c>
      <c r="B11767">
        <v>1855</v>
      </c>
      <c r="C11767">
        <f t="shared" si="366"/>
        <v>1855</v>
      </c>
      <c r="D11767">
        <f t="shared" si="367"/>
        <v>1854.9999999999998</v>
      </c>
    </row>
    <row r="11768" spans="1:4" x14ac:dyDescent="0.4">
      <c r="A11768">
        <v>11765</v>
      </c>
      <c r="B11768">
        <v>1855</v>
      </c>
      <c r="C11768">
        <f t="shared" si="366"/>
        <v>1855</v>
      </c>
      <c r="D11768">
        <f t="shared" si="367"/>
        <v>1854.9999999999998</v>
      </c>
    </row>
    <row r="11769" spans="1:4" x14ac:dyDescent="0.4">
      <c r="A11769">
        <v>11766</v>
      </c>
      <c r="B11769">
        <v>1855</v>
      </c>
      <c r="C11769">
        <f t="shared" si="366"/>
        <v>1855</v>
      </c>
      <c r="D11769">
        <f t="shared" si="367"/>
        <v>1854.9999999999998</v>
      </c>
    </row>
    <row r="11770" spans="1:4" x14ac:dyDescent="0.4">
      <c r="A11770">
        <v>11767</v>
      </c>
      <c r="B11770">
        <v>1855</v>
      </c>
      <c r="C11770">
        <f t="shared" si="366"/>
        <v>1855</v>
      </c>
      <c r="D11770">
        <f t="shared" si="367"/>
        <v>1854.9999999999998</v>
      </c>
    </row>
    <row r="11771" spans="1:4" x14ac:dyDescent="0.4">
      <c r="A11771">
        <v>11768</v>
      </c>
      <c r="B11771">
        <v>1855</v>
      </c>
      <c r="C11771">
        <f t="shared" si="366"/>
        <v>1855</v>
      </c>
      <c r="D11771">
        <f t="shared" si="367"/>
        <v>1854.9999999999998</v>
      </c>
    </row>
    <row r="11772" spans="1:4" x14ac:dyDescent="0.4">
      <c r="A11772">
        <v>11769</v>
      </c>
      <c r="B11772">
        <v>1855</v>
      </c>
      <c r="C11772">
        <f t="shared" si="366"/>
        <v>1855</v>
      </c>
      <c r="D11772">
        <f t="shared" si="367"/>
        <v>1854.9999999999998</v>
      </c>
    </row>
    <row r="11773" spans="1:4" x14ac:dyDescent="0.4">
      <c r="A11773">
        <v>11770</v>
      </c>
      <c r="B11773">
        <v>1855</v>
      </c>
      <c r="C11773">
        <f t="shared" si="366"/>
        <v>1855</v>
      </c>
      <c r="D11773">
        <f t="shared" si="367"/>
        <v>1854.9999999999998</v>
      </c>
    </row>
    <row r="11774" spans="1:4" x14ac:dyDescent="0.4">
      <c r="A11774">
        <v>11771</v>
      </c>
      <c r="B11774">
        <v>2053</v>
      </c>
      <c r="C11774">
        <f t="shared" si="366"/>
        <v>1954</v>
      </c>
      <c r="D11774">
        <f t="shared" si="367"/>
        <v>1920.9999999999998</v>
      </c>
    </row>
    <row r="11775" spans="1:4" x14ac:dyDescent="0.4">
      <c r="A11775">
        <v>11772</v>
      </c>
      <c r="B11775">
        <v>1855</v>
      </c>
      <c r="C11775">
        <f t="shared" si="366"/>
        <v>1954</v>
      </c>
      <c r="D11775">
        <f t="shared" si="367"/>
        <v>1920.9999999999998</v>
      </c>
    </row>
    <row r="11776" spans="1:4" x14ac:dyDescent="0.4">
      <c r="A11776">
        <v>11773</v>
      </c>
      <c r="B11776">
        <v>1855</v>
      </c>
      <c r="C11776">
        <f t="shared" si="366"/>
        <v>1855</v>
      </c>
      <c r="D11776">
        <f t="shared" si="367"/>
        <v>1920.9999999999998</v>
      </c>
    </row>
    <row r="11777" spans="1:4" x14ac:dyDescent="0.4">
      <c r="A11777">
        <v>11774</v>
      </c>
      <c r="B11777">
        <v>1855</v>
      </c>
      <c r="C11777">
        <f t="shared" si="366"/>
        <v>1855</v>
      </c>
      <c r="D11777">
        <f t="shared" si="367"/>
        <v>1854.9999999999998</v>
      </c>
    </row>
    <row r="11778" spans="1:4" x14ac:dyDescent="0.4">
      <c r="A11778">
        <v>11775</v>
      </c>
      <c r="B11778">
        <v>1855</v>
      </c>
      <c r="C11778">
        <f t="shared" si="366"/>
        <v>1855</v>
      </c>
      <c r="D11778">
        <f t="shared" si="367"/>
        <v>1854.9999999999998</v>
      </c>
    </row>
    <row r="11779" spans="1:4" x14ac:dyDescent="0.4">
      <c r="A11779">
        <v>11776</v>
      </c>
      <c r="B11779">
        <v>1855</v>
      </c>
      <c r="C11779">
        <f t="shared" si="366"/>
        <v>1855</v>
      </c>
      <c r="D11779">
        <f t="shared" si="367"/>
        <v>1854.9999999999998</v>
      </c>
    </row>
    <row r="11780" spans="1:4" x14ac:dyDescent="0.4">
      <c r="A11780">
        <v>11777</v>
      </c>
      <c r="B11780">
        <v>1855</v>
      </c>
      <c r="C11780">
        <f t="shared" si="366"/>
        <v>1855</v>
      </c>
      <c r="D11780">
        <f t="shared" si="367"/>
        <v>1854.9999999999998</v>
      </c>
    </row>
    <row r="11781" spans="1:4" x14ac:dyDescent="0.4">
      <c r="A11781">
        <v>11778</v>
      </c>
      <c r="B11781">
        <v>1855</v>
      </c>
      <c r="C11781">
        <f t="shared" ref="C11781:C11844" si="368">B11780*$I$1+B11781*(1-$I$1)</f>
        <v>1855</v>
      </c>
      <c r="D11781">
        <f t="shared" si="367"/>
        <v>1854.9999999999998</v>
      </c>
    </row>
    <row r="11782" spans="1:4" x14ac:dyDescent="0.4">
      <c r="A11782">
        <v>11779</v>
      </c>
      <c r="B11782">
        <v>1855</v>
      </c>
      <c r="C11782">
        <f t="shared" si="368"/>
        <v>1855</v>
      </c>
      <c r="D11782">
        <f t="shared" ref="D11782:D11845" si="369">B11781*$J$1+B11782*$J$1+B11780*$J$1</f>
        <v>1854.9999999999998</v>
      </c>
    </row>
    <row r="11783" spans="1:4" x14ac:dyDescent="0.4">
      <c r="A11783">
        <v>11780</v>
      </c>
      <c r="B11783">
        <v>2052</v>
      </c>
      <c r="C11783">
        <f t="shared" si="368"/>
        <v>1953.5</v>
      </c>
      <c r="D11783">
        <f t="shared" si="369"/>
        <v>1920.6666666666665</v>
      </c>
    </row>
    <row r="11784" spans="1:4" x14ac:dyDescent="0.4">
      <c r="A11784">
        <v>11781</v>
      </c>
      <c r="B11784">
        <v>1855</v>
      </c>
      <c r="C11784">
        <f t="shared" si="368"/>
        <v>1953.5</v>
      </c>
      <c r="D11784">
        <f t="shared" si="369"/>
        <v>1920.6666666666665</v>
      </c>
    </row>
    <row r="11785" spans="1:4" x14ac:dyDescent="0.4">
      <c r="A11785">
        <v>11782</v>
      </c>
      <c r="B11785">
        <v>1855</v>
      </c>
      <c r="C11785">
        <f t="shared" si="368"/>
        <v>1855</v>
      </c>
      <c r="D11785">
        <f t="shared" si="369"/>
        <v>1920.6666666666665</v>
      </c>
    </row>
    <row r="11786" spans="1:4" x14ac:dyDescent="0.4">
      <c r="A11786">
        <v>11783</v>
      </c>
      <c r="B11786">
        <v>2058</v>
      </c>
      <c r="C11786">
        <f t="shared" si="368"/>
        <v>1956.5</v>
      </c>
      <c r="D11786">
        <f t="shared" si="369"/>
        <v>1922.6666666666665</v>
      </c>
    </row>
    <row r="11787" spans="1:4" x14ac:dyDescent="0.4">
      <c r="A11787">
        <v>11784</v>
      </c>
      <c r="B11787">
        <v>1855</v>
      </c>
      <c r="C11787">
        <f t="shared" si="368"/>
        <v>1956.5</v>
      </c>
      <c r="D11787">
        <f t="shared" si="369"/>
        <v>1922.6666666666665</v>
      </c>
    </row>
    <row r="11788" spans="1:4" x14ac:dyDescent="0.4">
      <c r="A11788">
        <v>11785</v>
      </c>
      <c r="B11788">
        <v>1855</v>
      </c>
      <c r="C11788">
        <f t="shared" si="368"/>
        <v>1855</v>
      </c>
      <c r="D11788">
        <f t="shared" si="369"/>
        <v>1922.6666666666665</v>
      </c>
    </row>
    <row r="11789" spans="1:4" x14ac:dyDescent="0.4">
      <c r="A11789">
        <v>11786</v>
      </c>
      <c r="B11789">
        <v>1855</v>
      </c>
      <c r="C11789">
        <f t="shared" si="368"/>
        <v>1855</v>
      </c>
      <c r="D11789">
        <f t="shared" si="369"/>
        <v>1854.9999999999998</v>
      </c>
    </row>
    <row r="11790" spans="1:4" x14ac:dyDescent="0.4">
      <c r="A11790">
        <v>11787</v>
      </c>
      <c r="B11790">
        <v>1855</v>
      </c>
      <c r="C11790">
        <f t="shared" si="368"/>
        <v>1855</v>
      </c>
      <c r="D11790">
        <f t="shared" si="369"/>
        <v>1854.9999999999998</v>
      </c>
    </row>
    <row r="11791" spans="1:4" x14ac:dyDescent="0.4">
      <c r="A11791">
        <v>11788</v>
      </c>
      <c r="B11791">
        <v>1855</v>
      </c>
      <c r="C11791">
        <f t="shared" si="368"/>
        <v>1855</v>
      </c>
      <c r="D11791">
        <f t="shared" si="369"/>
        <v>1854.9999999999998</v>
      </c>
    </row>
    <row r="11792" spans="1:4" x14ac:dyDescent="0.4">
      <c r="A11792">
        <v>11789</v>
      </c>
      <c r="B11792">
        <v>1855</v>
      </c>
      <c r="C11792">
        <f t="shared" si="368"/>
        <v>1855</v>
      </c>
      <c r="D11792">
        <f t="shared" si="369"/>
        <v>1854.9999999999998</v>
      </c>
    </row>
    <row r="11793" spans="1:4" x14ac:dyDescent="0.4">
      <c r="A11793">
        <v>11790</v>
      </c>
      <c r="B11793">
        <v>1855</v>
      </c>
      <c r="C11793">
        <f t="shared" si="368"/>
        <v>1855</v>
      </c>
      <c r="D11793">
        <f t="shared" si="369"/>
        <v>1854.9999999999998</v>
      </c>
    </row>
    <row r="11794" spans="1:4" x14ac:dyDescent="0.4">
      <c r="A11794">
        <v>11791</v>
      </c>
      <c r="B11794">
        <v>1855</v>
      </c>
      <c r="C11794">
        <f t="shared" si="368"/>
        <v>1855</v>
      </c>
      <c r="D11794">
        <f t="shared" si="369"/>
        <v>1854.9999999999998</v>
      </c>
    </row>
    <row r="11795" spans="1:4" x14ac:dyDescent="0.4">
      <c r="A11795">
        <v>11792</v>
      </c>
      <c r="B11795">
        <v>2053</v>
      </c>
      <c r="C11795">
        <f t="shared" si="368"/>
        <v>1954</v>
      </c>
      <c r="D11795">
        <f t="shared" si="369"/>
        <v>1920.9999999999998</v>
      </c>
    </row>
    <row r="11796" spans="1:4" x14ac:dyDescent="0.4">
      <c r="A11796">
        <v>11793</v>
      </c>
      <c r="B11796">
        <v>1855</v>
      </c>
      <c r="C11796">
        <f t="shared" si="368"/>
        <v>1954</v>
      </c>
      <c r="D11796">
        <f t="shared" si="369"/>
        <v>1920.9999999999998</v>
      </c>
    </row>
    <row r="11797" spans="1:4" x14ac:dyDescent="0.4">
      <c r="A11797">
        <v>11794</v>
      </c>
      <c r="B11797">
        <v>1855</v>
      </c>
      <c r="C11797">
        <f t="shared" si="368"/>
        <v>1855</v>
      </c>
      <c r="D11797">
        <f t="shared" si="369"/>
        <v>1920.9999999999998</v>
      </c>
    </row>
    <row r="11798" spans="1:4" x14ac:dyDescent="0.4">
      <c r="A11798">
        <v>11795</v>
      </c>
      <c r="B11798">
        <v>1855</v>
      </c>
      <c r="C11798">
        <f t="shared" si="368"/>
        <v>1855</v>
      </c>
      <c r="D11798">
        <f t="shared" si="369"/>
        <v>1854.9999999999998</v>
      </c>
    </row>
    <row r="11799" spans="1:4" x14ac:dyDescent="0.4">
      <c r="A11799">
        <v>11796</v>
      </c>
      <c r="B11799">
        <v>1855</v>
      </c>
      <c r="C11799">
        <f t="shared" si="368"/>
        <v>1855</v>
      </c>
      <c r="D11799">
        <f t="shared" si="369"/>
        <v>1854.9999999999998</v>
      </c>
    </row>
    <row r="11800" spans="1:4" x14ac:dyDescent="0.4">
      <c r="A11800">
        <v>11797</v>
      </c>
      <c r="B11800">
        <v>1855</v>
      </c>
      <c r="C11800">
        <f t="shared" si="368"/>
        <v>1855</v>
      </c>
      <c r="D11800">
        <f t="shared" si="369"/>
        <v>1854.9999999999998</v>
      </c>
    </row>
    <row r="11801" spans="1:4" x14ac:dyDescent="0.4">
      <c r="A11801">
        <v>11798</v>
      </c>
      <c r="B11801">
        <v>1855</v>
      </c>
      <c r="C11801">
        <f t="shared" si="368"/>
        <v>1855</v>
      </c>
      <c r="D11801">
        <f t="shared" si="369"/>
        <v>1854.9999999999998</v>
      </c>
    </row>
    <row r="11802" spans="1:4" x14ac:dyDescent="0.4">
      <c r="A11802">
        <v>11799</v>
      </c>
      <c r="B11802">
        <v>1855</v>
      </c>
      <c r="C11802">
        <f t="shared" si="368"/>
        <v>1855</v>
      </c>
      <c r="D11802">
        <f t="shared" si="369"/>
        <v>1854.9999999999998</v>
      </c>
    </row>
    <row r="11803" spans="1:4" x14ac:dyDescent="0.4">
      <c r="A11803">
        <v>11800</v>
      </c>
      <c r="B11803">
        <v>1855</v>
      </c>
      <c r="C11803">
        <f t="shared" si="368"/>
        <v>1855</v>
      </c>
      <c r="D11803">
        <f t="shared" si="369"/>
        <v>1854.9999999999998</v>
      </c>
    </row>
    <row r="11804" spans="1:4" x14ac:dyDescent="0.4">
      <c r="A11804">
        <v>11801</v>
      </c>
      <c r="B11804">
        <v>1855</v>
      </c>
      <c r="C11804">
        <f t="shared" si="368"/>
        <v>1855</v>
      </c>
      <c r="D11804">
        <f t="shared" si="369"/>
        <v>1854.9999999999998</v>
      </c>
    </row>
    <row r="11805" spans="1:4" x14ac:dyDescent="0.4">
      <c r="A11805">
        <v>11802</v>
      </c>
      <c r="B11805">
        <v>1855</v>
      </c>
      <c r="C11805">
        <f t="shared" si="368"/>
        <v>1855</v>
      </c>
      <c r="D11805">
        <f t="shared" si="369"/>
        <v>1854.9999999999998</v>
      </c>
    </row>
    <row r="11806" spans="1:4" x14ac:dyDescent="0.4">
      <c r="A11806">
        <v>11803</v>
      </c>
      <c r="B11806">
        <v>1855</v>
      </c>
      <c r="C11806">
        <f t="shared" si="368"/>
        <v>1855</v>
      </c>
      <c r="D11806">
        <f t="shared" si="369"/>
        <v>1854.9999999999998</v>
      </c>
    </row>
    <row r="11807" spans="1:4" x14ac:dyDescent="0.4">
      <c r="A11807">
        <v>11804</v>
      </c>
      <c r="B11807">
        <v>1855</v>
      </c>
      <c r="C11807">
        <f t="shared" si="368"/>
        <v>1855</v>
      </c>
      <c r="D11807">
        <f t="shared" si="369"/>
        <v>1854.9999999999998</v>
      </c>
    </row>
    <row r="11808" spans="1:4" x14ac:dyDescent="0.4">
      <c r="A11808">
        <v>11805</v>
      </c>
      <c r="B11808">
        <v>1855</v>
      </c>
      <c r="C11808">
        <f t="shared" si="368"/>
        <v>1855</v>
      </c>
      <c r="D11808">
        <f t="shared" si="369"/>
        <v>1854.9999999999998</v>
      </c>
    </row>
    <row r="11809" spans="1:4" x14ac:dyDescent="0.4">
      <c r="A11809">
        <v>11806</v>
      </c>
      <c r="B11809">
        <v>1855</v>
      </c>
      <c r="C11809">
        <f t="shared" si="368"/>
        <v>1855</v>
      </c>
      <c r="D11809">
        <f t="shared" si="369"/>
        <v>1854.9999999999998</v>
      </c>
    </row>
    <row r="11810" spans="1:4" x14ac:dyDescent="0.4">
      <c r="A11810">
        <v>11807</v>
      </c>
      <c r="B11810">
        <v>1855</v>
      </c>
      <c r="C11810">
        <f t="shared" si="368"/>
        <v>1855</v>
      </c>
      <c r="D11810">
        <f t="shared" si="369"/>
        <v>1854.9999999999998</v>
      </c>
    </row>
    <row r="11811" spans="1:4" x14ac:dyDescent="0.4">
      <c r="A11811">
        <v>11808</v>
      </c>
      <c r="B11811">
        <v>2054</v>
      </c>
      <c r="C11811">
        <f t="shared" si="368"/>
        <v>1954.5</v>
      </c>
      <c r="D11811">
        <f t="shared" si="369"/>
        <v>1921.3333333333333</v>
      </c>
    </row>
    <row r="11812" spans="1:4" x14ac:dyDescent="0.4">
      <c r="A11812">
        <v>11809</v>
      </c>
      <c r="B11812">
        <v>2067</v>
      </c>
      <c r="C11812">
        <f t="shared" si="368"/>
        <v>2060.5</v>
      </c>
      <c r="D11812">
        <f t="shared" si="369"/>
        <v>1991.9999999999998</v>
      </c>
    </row>
    <row r="11813" spans="1:4" x14ac:dyDescent="0.4">
      <c r="A11813">
        <v>11810</v>
      </c>
      <c r="B11813">
        <v>2053</v>
      </c>
      <c r="C11813">
        <f t="shared" si="368"/>
        <v>2060</v>
      </c>
      <c r="D11813">
        <f t="shared" si="369"/>
        <v>2058</v>
      </c>
    </row>
    <row r="11814" spans="1:4" x14ac:dyDescent="0.4">
      <c r="A11814">
        <v>11811</v>
      </c>
      <c r="B11814">
        <v>1855</v>
      </c>
      <c r="C11814">
        <f t="shared" si="368"/>
        <v>1954</v>
      </c>
      <c r="D11814">
        <f t="shared" si="369"/>
        <v>1991.6666666666665</v>
      </c>
    </row>
    <row r="11815" spans="1:4" x14ac:dyDescent="0.4">
      <c r="A11815">
        <v>11812</v>
      </c>
      <c r="B11815">
        <v>1855</v>
      </c>
      <c r="C11815">
        <f t="shared" si="368"/>
        <v>1855</v>
      </c>
      <c r="D11815">
        <f t="shared" si="369"/>
        <v>1920.9999999999998</v>
      </c>
    </row>
    <row r="11816" spans="1:4" x14ac:dyDescent="0.4">
      <c r="A11816">
        <v>11813</v>
      </c>
      <c r="B11816">
        <v>1855</v>
      </c>
      <c r="C11816">
        <f t="shared" si="368"/>
        <v>1855</v>
      </c>
      <c r="D11816">
        <f t="shared" si="369"/>
        <v>1854.9999999999998</v>
      </c>
    </row>
    <row r="11817" spans="1:4" x14ac:dyDescent="0.4">
      <c r="A11817">
        <v>11814</v>
      </c>
      <c r="B11817">
        <v>2052</v>
      </c>
      <c r="C11817">
        <f t="shared" si="368"/>
        <v>1953.5</v>
      </c>
      <c r="D11817">
        <f t="shared" si="369"/>
        <v>1920.6666666666665</v>
      </c>
    </row>
    <row r="11818" spans="1:4" x14ac:dyDescent="0.4">
      <c r="A11818">
        <v>11815</v>
      </c>
      <c r="B11818">
        <v>1855</v>
      </c>
      <c r="C11818">
        <f t="shared" si="368"/>
        <v>1953.5</v>
      </c>
      <c r="D11818">
        <f t="shared" si="369"/>
        <v>1920.6666666666665</v>
      </c>
    </row>
    <row r="11819" spans="1:4" x14ac:dyDescent="0.4">
      <c r="A11819">
        <v>11816</v>
      </c>
      <c r="B11819">
        <v>1855</v>
      </c>
      <c r="C11819">
        <f t="shared" si="368"/>
        <v>1855</v>
      </c>
      <c r="D11819">
        <f t="shared" si="369"/>
        <v>1920.6666666666665</v>
      </c>
    </row>
    <row r="11820" spans="1:4" x14ac:dyDescent="0.4">
      <c r="A11820">
        <v>11817</v>
      </c>
      <c r="B11820">
        <v>1855</v>
      </c>
      <c r="C11820">
        <f t="shared" si="368"/>
        <v>1855</v>
      </c>
      <c r="D11820">
        <f t="shared" si="369"/>
        <v>1854.9999999999998</v>
      </c>
    </row>
    <row r="11821" spans="1:4" x14ac:dyDescent="0.4">
      <c r="A11821">
        <v>11818</v>
      </c>
      <c r="B11821">
        <v>1855</v>
      </c>
      <c r="C11821">
        <f t="shared" si="368"/>
        <v>1855</v>
      </c>
      <c r="D11821">
        <f t="shared" si="369"/>
        <v>1854.9999999999998</v>
      </c>
    </row>
    <row r="11822" spans="1:4" x14ac:dyDescent="0.4">
      <c r="A11822">
        <v>11819</v>
      </c>
      <c r="B11822">
        <v>1855</v>
      </c>
      <c r="C11822">
        <f t="shared" si="368"/>
        <v>1855</v>
      </c>
      <c r="D11822">
        <f t="shared" si="369"/>
        <v>1854.9999999999998</v>
      </c>
    </row>
    <row r="11823" spans="1:4" x14ac:dyDescent="0.4">
      <c r="A11823">
        <v>11820</v>
      </c>
      <c r="B11823">
        <v>1855</v>
      </c>
      <c r="C11823">
        <f t="shared" si="368"/>
        <v>1855</v>
      </c>
      <c r="D11823">
        <f t="shared" si="369"/>
        <v>1854.9999999999998</v>
      </c>
    </row>
    <row r="11824" spans="1:4" x14ac:dyDescent="0.4">
      <c r="A11824">
        <v>11821</v>
      </c>
      <c r="B11824">
        <v>1855</v>
      </c>
      <c r="C11824">
        <f t="shared" si="368"/>
        <v>1855</v>
      </c>
      <c r="D11824">
        <f t="shared" si="369"/>
        <v>1854.9999999999998</v>
      </c>
    </row>
    <row r="11825" spans="1:4" x14ac:dyDescent="0.4">
      <c r="A11825">
        <v>11822</v>
      </c>
      <c r="B11825">
        <v>1855</v>
      </c>
      <c r="C11825">
        <f t="shared" si="368"/>
        <v>1855</v>
      </c>
      <c r="D11825">
        <f t="shared" si="369"/>
        <v>1854.9999999999998</v>
      </c>
    </row>
    <row r="11826" spans="1:4" x14ac:dyDescent="0.4">
      <c r="A11826">
        <v>11823</v>
      </c>
      <c r="B11826">
        <v>1855</v>
      </c>
      <c r="C11826">
        <f t="shared" si="368"/>
        <v>1855</v>
      </c>
      <c r="D11826">
        <f t="shared" si="369"/>
        <v>1854.9999999999998</v>
      </c>
    </row>
    <row r="11827" spans="1:4" x14ac:dyDescent="0.4">
      <c r="A11827">
        <v>11824</v>
      </c>
      <c r="B11827">
        <v>1855</v>
      </c>
      <c r="C11827">
        <f t="shared" si="368"/>
        <v>1855</v>
      </c>
      <c r="D11827">
        <f t="shared" si="369"/>
        <v>1854.9999999999998</v>
      </c>
    </row>
    <row r="11828" spans="1:4" x14ac:dyDescent="0.4">
      <c r="A11828">
        <v>11825</v>
      </c>
      <c r="B11828">
        <v>1855</v>
      </c>
      <c r="C11828">
        <f t="shared" si="368"/>
        <v>1855</v>
      </c>
      <c r="D11828">
        <f t="shared" si="369"/>
        <v>1854.9999999999998</v>
      </c>
    </row>
    <row r="11829" spans="1:4" x14ac:dyDescent="0.4">
      <c r="A11829">
        <v>11826</v>
      </c>
      <c r="B11829">
        <v>1855</v>
      </c>
      <c r="C11829">
        <f t="shared" si="368"/>
        <v>1855</v>
      </c>
      <c r="D11829">
        <f t="shared" si="369"/>
        <v>1854.9999999999998</v>
      </c>
    </row>
    <row r="11830" spans="1:4" x14ac:dyDescent="0.4">
      <c r="A11830">
        <v>11827</v>
      </c>
      <c r="B11830">
        <v>1855</v>
      </c>
      <c r="C11830">
        <f t="shared" si="368"/>
        <v>1855</v>
      </c>
      <c r="D11830">
        <f t="shared" si="369"/>
        <v>1854.9999999999998</v>
      </c>
    </row>
    <row r="11831" spans="1:4" x14ac:dyDescent="0.4">
      <c r="A11831">
        <v>11828</v>
      </c>
      <c r="B11831">
        <v>1855</v>
      </c>
      <c r="C11831">
        <f t="shared" si="368"/>
        <v>1855</v>
      </c>
      <c r="D11831">
        <f t="shared" si="369"/>
        <v>1854.9999999999998</v>
      </c>
    </row>
    <row r="11832" spans="1:4" x14ac:dyDescent="0.4">
      <c r="A11832">
        <v>11829</v>
      </c>
      <c r="B11832">
        <v>1855</v>
      </c>
      <c r="C11832">
        <f t="shared" si="368"/>
        <v>1855</v>
      </c>
      <c r="D11832">
        <f t="shared" si="369"/>
        <v>1854.9999999999998</v>
      </c>
    </row>
    <row r="11833" spans="1:4" x14ac:dyDescent="0.4">
      <c r="A11833">
        <v>11830</v>
      </c>
      <c r="B11833">
        <v>2057</v>
      </c>
      <c r="C11833">
        <f t="shared" si="368"/>
        <v>1956</v>
      </c>
      <c r="D11833">
        <f t="shared" si="369"/>
        <v>1922.3333333333333</v>
      </c>
    </row>
    <row r="11834" spans="1:4" x14ac:dyDescent="0.4">
      <c r="A11834">
        <v>11831</v>
      </c>
      <c r="B11834">
        <v>1855</v>
      </c>
      <c r="C11834">
        <f t="shared" si="368"/>
        <v>1956</v>
      </c>
      <c r="D11834">
        <f t="shared" si="369"/>
        <v>1922.3333333333333</v>
      </c>
    </row>
    <row r="11835" spans="1:4" x14ac:dyDescent="0.4">
      <c r="A11835">
        <v>11832</v>
      </c>
      <c r="B11835">
        <v>1855</v>
      </c>
      <c r="C11835">
        <f t="shared" si="368"/>
        <v>1855</v>
      </c>
      <c r="D11835">
        <f t="shared" si="369"/>
        <v>1922.333333333333</v>
      </c>
    </row>
    <row r="11836" spans="1:4" x14ac:dyDescent="0.4">
      <c r="A11836">
        <v>11833</v>
      </c>
      <c r="B11836">
        <v>1855</v>
      </c>
      <c r="C11836">
        <f t="shared" si="368"/>
        <v>1855</v>
      </c>
      <c r="D11836">
        <f t="shared" si="369"/>
        <v>1854.9999999999998</v>
      </c>
    </row>
    <row r="11837" spans="1:4" x14ac:dyDescent="0.4">
      <c r="A11837">
        <v>11834</v>
      </c>
      <c r="B11837">
        <v>1855</v>
      </c>
      <c r="C11837">
        <f t="shared" si="368"/>
        <v>1855</v>
      </c>
      <c r="D11837">
        <f t="shared" si="369"/>
        <v>1854.9999999999998</v>
      </c>
    </row>
    <row r="11838" spans="1:4" x14ac:dyDescent="0.4">
      <c r="A11838">
        <v>11835</v>
      </c>
      <c r="B11838">
        <v>1855</v>
      </c>
      <c r="C11838">
        <f t="shared" si="368"/>
        <v>1855</v>
      </c>
      <c r="D11838">
        <f t="shared" si="369"/>
        <v>1854.9999999999998</v>
      </c>
    </row>
    <row r="11839" spans="1:4" x14ac:dyDescent="0.4">
      <c r="A11839">
        <v>11836</v>
      </c>
      <c r="B11839">
        <v>1855</v>
      </c>
      <c r="C11839">
        <f t="shared" si="368"/>
        <v>1855</v>
      </c>
      <c r="D11839">
        <f t="shared" si="369"/>
        <v>1854.9999999999998</v>
      </c>
    </row>
    <row r="11840" spans="1:4" x14ac:dyDescent="0.4">
      <c r="A11840">
        <v>11837</v>
      </c>
      <c r="B11840">
        <v>1855</v>
      </c>
      <c r="C11840">
        <f t="shared" si="368"/>
        <v>1855</v>
      </c>
      <c r="D11840">
        <f t="shared" si="369"/>
        <v>1854.9999999999998</v>
      </c>
    </row>
    <row r="11841" spans="1:4" x14ac:dyDescent="0.4">
      <c r="A11841">
        <v>11838</v>
      </c>
      <c r="B11841">
        <v>1855</v>
      </c>
      <c r="C11841">
        <f t="shared" si="368"/>
        <v>1855</v>
      </c>
      <c r="D11841">
        <f t="shared" si="369"/>
        <v>1854.9999999999998</v>
      </c>
    </row>
    <row r="11842" spans="1:4" x14ac:dyDescent="0.4">
      <c r="A11842">
        <v>11839</v>
      </c>
      <c r="B11842">
        <v>1855</v>
      </c>
      <c r="C11842">
        <f t="shared" si="368"/>
        <v>1855</v>
      </c>
      <c r="D11842">
        <f t="shared" si="369"/>
        <v>1854.9999999999998</v>
      </c>
    </row>
    <row r="11843" spans="1:4" x14ac:dyDescent="0.4">
      <c r="A11843">
        <v>11840</v>
      </c>
      <c r="B11843">
        <v>1855</v>
      </c>
      <c r="C11843">
        <f t="shared" si="368"/>
        <v>1855</v>
      </c>
      <c r="D11843">
        <f t="shared" si="369"/>
        <v>1854.9999999999998</v>
      </c>
    </row>
    <row r="11844" spans="1:4" x14ac:dyDescent="0.4">
      <c r="A11844">
        <v>11841</v>
      </c>
      <c r="B11844">
        <v>1855</v>
      </c>
      <c r="C11844">
        <f t="shared" si="368"/>
        <v>1855</v>
      </c>
      <c r="D11844">
        <f t="shared" si="369"/>
        <v>1854.9999999999998</v>
      </c>
    </row>
    <row r="11845" spans="1:4" x14ac:dyDescent="0.4">
      <c r="A11845">
        <v>11842</v>
      </c>
      <c r="B11845">
        <v>2054</v>
      </c>
      <c r="C11845">
        <f t="shared" ref="C11845:C11908" si="370">B11844*$I$1+B11845*(1-$I$1)</f>
        <v>1954.5</v>
      </c>
      <c r="D11845">
        <f t="shared" si="369"/>
        <v>1921.3333333333333</v>
      </c>
    </row>
    <row r="11846" spans="1:4" x14ac:dyDescent="0.4">
      <c r="A11846">
        <v>11843</v>
      </c>
      <c r="B11846">
        <v>2053</v>
      </c>
      <c r="C11846">
        <f t="shared" si="370"/>
        <v>2053.5</v>
      </c>
      <c r="D11846">
        <f t="shared" ref="D11846:D11909" si="371">B11845*$J$1+B11846*$J$1+B11844*$J$1</f>
        <v>1987.3333333333333</v>
      </c>
    </row>
    <row r="11847" spans="1:4" x14ac:dyDescent="0.4">
      <c r="A11847">
        <v>11844</v>
      </c>
      <c r="B11847">
        <v>1855</v>
      </c>
      <c r="C11847">
        <f t="shared" si="370"/>
        <v>1954</v>
      </c>
      <c r="D11847">
        <f t="shared" si="371"/>
        <v>1987.333333333333</v>
      </c>
    </row>
    <row r="11848" spans="1:4" x14ac:dyDescent="0.4">
      <c r="A11848">
        <v>11845</v>
      </c>
      <c r="B11848">
        <v>1855</v>
      </c>
      <c r="C11848">
        <f t="shared" si="370"/>
        <v>1855</v>
      </c>
      <c r="D11848">
        <f t="shared" si="371"/>
        <v>1920.9999999999998</v>
      </c>
    </row>
    <row r="11849" spans="1:4" x14ac:dyDescent="0.4">
      <c r="A11849">
        <v>11846</v>
      </c>
      <c r="B11849">
        <v>1855</v>
      </c>
      <c r="C11849">
        <f t="shared" si="370"/>
        <v>1855</v>
      </c>
      <c r="D11849">
        <f t="shared" si="371"/>
        <v>1854.9999999999998</v>
      </c>
    </row>
    <row r="11850" spans="1:4" x14ac:dyDescent="0.4">
      <c r="A11850">
        <v>11847</v>
      </c>
      <c r="B11850">
        <v>1855</v>
      </c>
      <c r="C11850">
        <f t="shared" si="370"/>
        <v>1855</v>
      </c>
      <c r="D11850">
        <f t="shared" si="371"/>
        <v>1854.9999999999998</v>
      </c>
    </row>
    <row r="11851" spans="1:4" x14ac:dyDescent="0.4">
      <c r="A11851">
        <v>11848</v>
      </c>
      <c r="B11851">
        <v>1855</v>
      </c>
      <c r="C11851">
        <f t="shared" si="370"/>
        <v>1855</v>
      </c>
      <c r="D11851">
        <f t="shared" si="371"/>
        <v>1854.9999999999998</v>
      </c>
    </row>
    <row r="11852" spans="1:4" x14ac:dyDescent="0.4">
      <c r="A11852">
        <v>11849</v>
      </c>
      <c r="B11852">
        <v>1855</v>
      </c>
      <c r="C11852">
        <f t="shared" si="370"/>
        <v>1855</v>
      </c>
      <c r="D11852">
        <f t="shared" si="371"/>
        <v>1854.9999999999998</v>
      </c>
    </row>
    <row r="11853" spans="1:4" x14ac:dyDescent="0.4">
      <c r="A11853">
        <v>11850</v>
      </c>
      <c r="B11853">
        <v>1855</v>
      </c>
      <c r="C11853">
        <f t="shared" si="370"/>
        <v>1855</v>
      </c>
      <c r="D11853">
        <f t="shared" si="371"/>
        <v>1854.9999999999998</v>
      </c>
    </row>
    <row r="11854" spans="1:4" x14ac:dyDescent="0.4">
      <c r="A11854">
        <v>11851</v>
      </c>
      <c r="B11854">
        <v>1855</v>
      </c>
      <c r="C11854">
        <f t="shared" si="370"/>
        <v>1855</v>
      </c>
      <c r="D11854">
        <f t="shared" si="371"/>
        <v>1854.9999999999998</v>
      </c>
    </row>
    <row r="11855" spans="1:4" x14ac:dyDescent="0.4">
      <c r="A11855">
        <v>11852</v>
      </c>
      <c r="B11855">
        <v>1855</v>
      </c>
      <c r="C11855">
        <f t="shared" si="370"/>
        <v>1855</v>
      </c>
      <c r="D11855">
        <f t="shared" si="371"/>
        <v>1854.9999999999998</v>
      </c>
    </row>
    <row r="11856" spans="1:4" x14ac:dyDescent="0.4">
      <c r="A11856">
        <v>11853</v>
      </c>
      <c r="B11856">
        <v>1855</v>
      </c>
      <c r="C11856">
        <f t="shared" si="370"/>
        <v>1855</v>
      </c>
      <c r="D11856">
        <f t="shared" si="371"/>
        <v>1854.9999999999998</v>
      </c>
    </row>
    <row r="11857" spans="1:4" x14ac:dyDescent="0.4">
      <c r="A11857">
        <v>11854</v>
      </c>
      <c r="B11857">
        <v>1855</v>
      </c>
      <c r="C11857">
        <f t="shared" si="370"/>
        <v>1855</v>
      </c>
      <c r="D11857">
        <f t="shared" si="371"/>
        <v>1854.9999999999998</v>
      </c>
    </row>
    <row r="11858" spans="1:4" x14ac:dyDescent="0.4">
      <c r="A11858">
        <v>11855</v>
      </c>
      <c r="B11858">
        <v>1855</v>
      </c>
      <c r="C11858">
        <f t="shared" si="370"/>
        <v>1855</v>
      </c>
      <c r="D11858">
        <f t="shared" si="371"/>
        <v>1854.9999999999998</v>
      </c>
    </row>
    <row r="11859" spans="1:4" x14ac:dyDescent="0.4">
      <c r="A11859">
        <v>11856</v>
      </c>
      <c r="B11859">
        <v>1855</v>
      </c>
      <c r="C11859">
        <f t="shared" si="370"/>
        <v>1855</v>
      </c>
      <c r="D11859">
        <f t="shared" si="371"/>
        <v>1854.9999999999998</v>
      </c>
    </row>
    <row r="11860" spans="1:4" x14ac:dyDescent="0.4">
      <c r="A11860">
        <v>11857</v>
      </c>
      <c r="B11860">
        <v>1855</v>
      </c>
      <c r="C11860">
        <f t="shared" si="370"/>
        <v>1855</v>
      </c>
      <c r="D11860">
        <f t="shared" si="371"/>
        <v>1854.9999999999998</v>
      </c>
    </row>
    <row r="11861" spans="1:4" x14ac:dyDescent="0.4">
      <c r="A11861">
        <v>11858</v>
      </c>
      <c r="B11861">
        <v>1855</v>
      </c>
      <c r="C11861">
        <f t="shared" si="370"/>
        <v>1855</v>
      </c>
      <c r="D11861">
        <f t="shared" si="371"/>
        <v>1854.9999999999998</v>
      </c>
    </row>
    <row r="11862" spans="1:4" x14ac:dyDescent="0.4">
      <c r="A11862">
        <v>11859</v>
      </c>
      <c r="B11862">
        <v>1855</v>
      </c>
      <c r="C11862">
        <f t="shared" si="370"/>
        <v>1855</v>
      </c>
      <c r="D11862">
        <f t="shared" si="371"/>
        <v>1854.9999999999998</v>
      </c>
    </row>
    <row r="11863" spans="1:4" x14ac:dyDescent="0.4">
      <c r="A11863">
        <v>11860</v>
      </c>
      <c r="B11863">
        <v>1855</v>
      </c>
      <c r="C11863">
        <f t="shared" si="370"/>
        <v>1855</v>
      </c>
      <c r="D11863">
        <f t="shared" si="371"/>
        <v>1854.9999999999998</v>
      </c>
    </row>
    <row r="11864" spans="1:4" x14ac:dyDescent="0.4">
      <c r="A11864">
        <v>11861</v>
      </c>
      <c r="B11864">
        <v>1855</v>
      </c>
      <c r="C11864">
        <f t="shared" si="370"/>
        <v>1855</v>
      </c>
      <c r="D11864">
        <f t="shared" si="371"/>
        <v>1854.9999999999998</v>
      </c>
    </row>
    <row r="11865" spans="1:4" x14ac:dyDescent="0.4">
      <c r="A11865">
        <v>11862</v>
      </c>
      <c r="B11865">
        <v>1855</v>
      </c>
      <c r="C11865">
        <f t="shared" si="370"/>
        <v>1855</v>
      </c>
      <c r="D11865">
        <f t="shared" si="371"/>
        <v>1854.9999999999998</v>
      </c>
    </row>
    <row r="11866" spans="1:4" x14ac:dyDescent="0.4">
      <c r="A11866">
        <v>11863</v>
      </c>
      <c r="B11866">
        <v>1855</v>
      </c>
      <c r="C11866">
        <f t="shared" si="370"/>
        <v>1855</v>
      </c>
      <c r="D11866">
        <f t="shared" si="371"/>
        <v>1854.9999999999998</v>
      </c>
    </row>
    <row r="11867" spans="1:4" x14ac:dyDescent="0.4">
      <c r="A11867">
        <v>11864</v>
      </c>
      <c r="B11867">
        <v>1855</v>
      </c>
      <c r="C11867">
        <f t="shared" si="370"/>
        <v>1855</v>
      </c>
      <c r="D11867">
        <f t="shared" si="371"/>
        <v>1854.9999999999998</v>
      </c>
    </row>
    <row r="11868" spans="1:4" x14ac:dyDescent="0.4">
      <c r="A11868">
        <v>11865</v>
      </c>
      <c r="B11868">
        <v>1855</v>
      </c>
      <c r="C11868">
        <f t="shared" si="370"/>
        <v>1855</v>
      </c>
      <c r="D11868">
        <f t="shared" si="371"/>
        <v>1854.9999999999998</v>
      </c>
    </row>
    <row r="11869" spans="1:4" x14ac:dyDescent="0.4">
      <c r="A11869">
        <v>11866</v>
      </c>
      <c r="B11869">
        <v>1855</v>
      </c>
      <c r="C11869">
        <f t="shared" si="370"/>
        <v>1855</v>
      </c>
      <c r="D11869">
        <f t="shared" si="371"/>
        <v>1854.9999999999998</v>
      </c>
    </row>
    <row r="11870" spans="1:4" x14ac:dyDescent="0.4">
      <c r="A11870">
        <v>11867</v>
      </c>
      <c r="B11870">
        <v>1855</v>
      </c>
      <c r="C11870">
        <f t="shared" si="370"/>
        <v>1855</v>
      </c>
      <c r="D11870">
        <f t="shared" si="371"/>
        <v>1854.9999999999998</v>
      </c>
    </row>
    <row r="11871" spans="1:4" x14ac:dyDescent="0.4">
      <c r="A11871">
        <v>11868</v>
      </c>
      <c r="B11871">
        <v>1855</v>
      </c>
      <c r="C11871">
        <f t="shared" si="370"/>
        <v>1855</v>
      </c>
      <c r="D11871">
        <f t="shared" si="371"/>
        <v>1854.9999999999998</v>
      </c>
    </row>
    <row r="11872" spans="1:4" x14ac:dyDescent="0.4">
      <c r="A11872">
        <v>11869</v>
      </c>
      <c r="B11872">
        <v>1855</v>
      </c>
      <c r="C11872">
        <f t="shared" si="370"/>
        <v>1855</v>
      </c>
      <c r="D11872">
        <f t="shared" si="371"/>
        <v>1854.9999999999998</v>
      </c>
    </row>
    <row r="11873" spans="1:4" x14ac:dyDescent="0.4">
      <c r="A11873">
        <v>11870</v>
      </c>
      <c r="B11873">
        <v>2053</v>
      </c>
      <c r="C11873">
        <f t="shared" si="370"/>
        <v>1954</v>
      </c>
      <c r="D11873">
        <f t="shared" si="371"/>
        <v>1920.9999999999998</v>
      </c>
    </row>
    <row r="11874" spans="1:4" x14ac:dyDescent="0.4">
      <c r="A11874">
        <v>11871</v>
      </c>
      <c r="B11874">
        <v>1855</v>
      </c>
      <c r="C11874">
        <f t="shared" si="370"/>
        <v>1954</v>
      </c>
      <c r="D11874">
        <f t="shared" si="371"/>
        <v>1920.9999999999998</v>
      </c>
    </row>
    <row r="11875" spans="1:4" x14ac:dyDescent="0.4">
      <c r="A11875">
        <v>11872</v>
      </c>
      <c r="B11875">
        <v>1855</v>
      </c>
      <c r="C11875">
        <f t="shared" si="370"/>
        <v>1855</v>
      </c>
      <c r="D11875">
        <f t="shared" si="371"/>
        <v>1920.9999999999998</v>
      </c>
    </row>
    <row r="11876" spans="1:4" x14ac:dyDescent="0.4">
      <c r="A11876">
        <v>11873</v>
      </c>
      <c r="B11876">
        <v>1855</v>
      </c>
      <c r="C11876">
        <f t="shared" si="370"/>
        <v>1855</v>
      </c>
      <c r="D11876">
        <f t="shared" si="371"/>
        <v>1854.9999999999998</v>
      </c>
    </row>
    <row r="11877" spans="1:4" x14ac:dyDescent="0.4">
      <c r="A11877">
        <v>11874</v>
      </c>
      <c r="B11877">
        <v>1855</v>
      </c>
      <c r="C11877">
        <f t="shared" si="370"/>
        <v>1855</v>
      </c>
      <c r="D11877">
        <f t="shared" si="371"/>
        <v>1854.9999999999998</v>
      </c>
    </row>
    <row r="11878" spans="1:4" x14ac:dyDescent="0.4">
      <c r="A11878">
        <v>11875</v>
      </c>
      <c r="B11878">
        <v>1855</v>
      </c>
      <c r="C11878">
        <f t="shared" si="370"/>
        <v>1855</v>
      </c>
      <c r="D11878">
        <f t="shared" si="371"/>
        <v>1854.9999999999998</v>
      </c>
    </row>
    <row r="11879" spans="1:4" x14ac:dyDescent="0.4">
      <c r="A11879">
        <v>11876</v>
      </c>
      <c r="B11879">
        <v>1855</v>
      </c>
      <c r="C11879">
        <f t="shared" si="370"/>
        <v>1855</v>
      </c>
      <c r="D11879">
        <f t="shared" si="371"/>
        <v>1854.9999999999998</v>
      </c>
    </row>
    <row r="11880" spans="1:4" x14ac:dyDescent="0.4">
      <c r="A11880">
        <v>11877</v>
      </c>
      <c r="B11880">
        <v>1855</v>
      </c>
      <c r="C11880">
        <f t="shared" si="370"/>
        <v>1855</v>
      </c>
      <c r="D11880">
        <f t="shared" si="371"/>
        <v>1854.9999999999998</v>
      </c>
    </row>
    <row r="11881" spans="1:4" x14ac:dyDescent="0.4">
      <c r="A11881">
        <v>11878</v>
      </c>
      <c r="B11881">
        <v>1855</v>
      </c>
      <c r="C11881">
        <f t="shared" si="370"/>
        <v>1855</v>
      </c>
      <c r="D11881">
        <f t="shared" si="371"/>
        <v>1854.9999999999998</v>
      </c>
    </row>
    <row r="11882" spans="1:4" x14ac:dyDescent="0.4">
      <c r="A11882">
        <v>11879</v>
      </c>
      <c r="B11882">
        <v>1855</v>
      </c>
      <c r="C11882">
        <f t="shared" si="370"/>
        <v>1855</v>
      </c>
      <c r="D11882">
        <f t="shared" si="371"/>
        <v>1854.9999999999998</v>
      </c>
    </row>
    <row r="11883" spans="1:4" x14ac:dyDescent="0.4">
      <c r="A11883">
        <v>11880</v>
      </c>
      <c r="B11883">
        <v>1855</v>
      </c>
      <c r="C11883">
        <f t="shared" si="370"/>
        <v>1855</v>
      </c>
      <c r="D11883">
        <f t="shared" si="371"/>
        <v>1854.9999999999998</v>
      </c>
    </row>
    <row r="11884" spans="1:4" x14ac:dyDescent="0.4">
      <c r="A11884">
        <v>11881</v>
      </c>
      <c r="B11884">
        <v>1855</v>
      </c>
      <c r="C11884">
        <f t="shared" si="370"/>
        <v>1855</v>
      </c>
      <c r="D11884">
        <f t="shared" si="371"/>
        <v>1854.9999999999998</v>
      </c>
    </row>
    <row r="11885" spans="1:4" x14ac:dyDescent="0.4">
      <c r="A11885">
        <v>11882</v>
      </c>
      <c r="B11885">
        <v>1855</v>
      </c>
      <c r="C11885">
        <f t="shared" si="370"/>
        <v>1855</v>
      </c>
      <c r="D11885">
        <f t="shared" si="371"/>
        <v>1854.9999999999998</v>
      </c>
    </row>
    <row r="11886" spans="1:4" x14ac:dyDescent="0.4">
      <c r="A11886">
        <v>11883</v>
      </c>
      <c r="B11886">
        <v>1855</v>
      </c>
      <c r="C11886">
        <f t="shared" si="370"/>
        <v>1855</v>
      </c>
      <c r="D11886">
        <f t="shared" si="371"/>
        <v>1854.9999999999998</v>
      </c>
    </row>
    <row r="11887" spans="1:4" x14ac:dyDescent="0.4">
      <c r="A11887">
        <v>11884</v>
      </c>
      <c r="B11887">
        <v>1855</v>
      </c>
      <c r="C11887">
        <f t="shared" si="370"/>
        <v>1855</v>
      </c>
      <c r="D11887">
        <f t="shared" si="371"/>
        <v>1854.9999999999998</v>
      </c>
    </row>
    <row r="11888" spans="1:4" x14ac:dyDescent="0.4">
      <c r="A11888">
        <v>11885</v>
      </c>
      <c r="B11888">
        <v>1855</v>
      </c>
      <c r="C11888">
        <f t="shared" si="370"/>
        <v>1855</v>
      </c>
      <c r="D11888">
        <f t="shared" si="371"/>
        <v>1854.9999999999998</v>
      </c>
    </row>
    <row r="11889" spans="1:4" x14ac:dyDescent="0.4">
      <c r="A11889">
        <v>11886</v>
      </c>
      <c r="B11889">
        <v>1855</v>
      </c>
      <c r="C11889">
        <f t="shared" si="370"/>
        <v>1855</v>
      </c>
      <c r="D11889">
        <f t="shared" si="371"/>
        <v>1854.9999999999998</v>
      </c>
    </row>
    <row r="11890" spans="1:4" x14ac:dyDescent="0.4">
      <c r="A11890">
        <v>11887</v>
      </c>
      <c r="B11890">
        <v>1855</v>
      </c>
      <c r="C11890">
        <f t="shared" si="370"/>
        <v>1855</v>
      </c>
      <c r="D11890">
        <f t="shared" si="371"/>
        <v>1854.9999999999998</v>
      </c>
    </row>
    <row r="11891" spans="1:4" x14ac:dyDescent="0.4">
      <c r="A11891">
        <v>11888</v>
      </c>
      <c r="B11891">
        <v>1855</v>
      </c>
      <c r="C11891">
        <f t="shared" si="370"/>
        <v>1855</v>
      </c>
      <c r="D11891">
        <f t="shared" si="371"/>
        <v>1854.9999999999998</v>
      </c>
    </row>
    <row r="11892" spans="1:4" x14ac:dyDescent="0.4">
      <c r="A11892">
        <v>11889</v>
      </c>
      <c r="B11892">
        <v>1855</v>
      </c>
      <c r="C11892">
        <f t="shared" si="370"/>
        <v>1855</v>
      </c>
      <c r="D11892">
        <f t="shared" si="371"/>
        <v>1854.9999999999998</v>
      </c>
    </row>
    <row r="11893" spans="1:4" x14ac:dyDescent="0.4">
      <c r="A11893">
        <v>11890</v>
      </c>
      <c r="B11893">
        <v>1855</v>
      </c>
      <c r="C11893">
        <f t="shared" si="370"/>
        <v>1855</v>
      </c>
      <c r="D11893">
        <f t="shared" si="371"/>
        <v>1854.9999999999998</v>
      </c>
    </row>
    <row r="11894" spans="1:4" x14ac:dyDescent="0.4">
      <c r="A11894">
        <v>11891</v>
      </c>
      <c r="B11894">
        <v>1855</v>
      </c>
      <c r="C11894">
        <f t="shared" si="370"/>
        <v>1855</v>
      </c>
      <c r="D11894">
        <f t="shared" si="371"/>
        <v>1854.9999999999998</v>
      </c>
    </row>
    <row r="11895" spans="1:4" x14ac:dyDescent="0.4">
      <c r="A11895">
        <v>11892</v>
      </c>
      <c r="B11895">
        <v>1855</v>
      </c>
      <c r="C11895">
        <f t="shared" si="370"/>
        <v>1855</v>
      </c>
      <c r="D11895">
        <f t="shared" si="371"/>
        <v>1854.9999999999998</v>
      </c>
    </row>
    <row r="11896" spans="1:4" x14ac:dyDescent="0.4">
      <c r="A11896">
        <v>11893</v>
      </c>
      <c r="B11896">
        <v>1855</v>
      </c>
      <c r="C11896">
        <f t="shared" si="370"/>
        <v>1855</v>
      </c>
      <c r="D11896">
        <f t="shared" si="371"/>
        <v>1854.9999999999998</v>
      </c>
    </row>
    <row r="11897" spans="1:4" x14ac:dyDescent="0.4">
      <c r="A11897">
        <v>11894</v>
      </c>
      <c r="B11897">
        <v>1855</v>
      </c>
      <c r="C11897">
        <f t="shared" si="370"/>
        <v>1855</v>
      </c>
      <c r="D11897">
        <f t="shared" si="371"/>
        <v>1854.9999999999998</v>
      </c>
    </row>
    <row r="11898" spans="1:4" x14ac:dyDescent="0.4">
      <c r="A11898">
        <v>11895</v>
      </c>
      <c r="B11898">
        <v>1855</v>
      </c>
      <c r="C11898">
        <f t="shared" si="370"/>
        <v>1855</v>
      </c>
      <c r="D11898">
        <f t="shared" si="371"/>
        <v>1854.9999999999998</v>
      </c>
    </row>
    <row r="11899" spans="1:4" x14ac:dyDescent="0.4">
      <c r="A11899">
        <v>11896</v>
      </c>
      <c r="B11899">
        <v>1855</v>
      </c>
      <c r="C11899">
        <f t="shared" si="370"/>
        <v>1855</v>
      </c>
      <c r="D11899">
        <f t="shared" si="371"/>
        <v>1854.9999999999998</v>
      </c>
    </row>
    <row r="11900" spans="1:4" x14ac:dyDescent="0.4">
      <c r="A11900">
        <v>11897</v>
      </c>
      <c r="B11900">
        <v>2055</v>
      </c>
      <c r="C11900">
        <f t="shared" si="370"/>
        <v>1955</v>
      </c>
      <c r="D11900">
        <f t="shared" si="371"/>
        <v>1921.6666666666665</v>
      </c>
    </row>
    <row r="11901" spans="1:4" x14ac:dyDescent="0.4">
      <c r="A11901">
        <v>11898</v>
      </c>
      <c r="B11901">
        <v>1855</v>
      </c>
      <c r="C11901">
        <f t="shared" si="370"/>
        <v>1955</v>
      </c>
      <c r="D11901">
        <f t="shared" si="371"/>
        <v>1921.6666666666665</v>
      </c>
    </row>
    <row r="11902" spans="1:4" x14ac:dyDescent="0.4">
      <c r="A11902">
        <v>11899</v>
      </c>
      <c r="B11902">
        <v>1855</v>
      </c>
      <c r="C11902">
        <f t="shared" si="370"/>
        <v>1855</v>
      </c>
      <c r="D11902">
        <f t="shared" si="371"/>
        <v>1921.6666666666665</v>
      </c>
    </row>
    <row r="11903" spans="1:4" x14ac:dyDescent="0.4">
      <c r="A11903">
        <v>11900</v>
      </c>
      <c r="B11903">
        <v>1855</v>
      </c>
      <c r="C11903">
        <f t="shared" si="370"/>
        <v>1855</v>
      </c>
      <c r="D11903">
        <f t="shared" si="371"/>
        <v>1854.9999999999998</v>
      </c>
    </row>
    <row r="11904" spans="1:4" x14ac:dyDescent="0.4">
      <c r="A11904">
        <v>11901</v>
      </c>
      <c r="B11904">
        <v>1855</v>
      </c>
      <c r="C11904">
        <f t="shared" si="370"/>
        <v>1855</v>
      </c>
      <c r="D11904">
        <f t="shared" si="371"/>
        <v>1854.9999999999998</v>
      </c>
    </row>
    <row r="11905" spans="1:4" x14ac:dyDescent="0.4">
      <c r="A11905">
        <v>11902</v>
      </c>
      <c r="B11905">
        <v>1855</v>
      </c>
      <c r="C11905">
        <f t="shared" si="370"/>
        <v>1855</v>
      </c>
      <c r="D11905">
        <f t="shared" si="371"/>
        <v>1854.9999999999998</v>
      </c>
    </row>
    <row r="11906" spans="1:4" x14ac:dyDescent="0.4">
      <c r="A11906">
        <v>11903</v>
      </c>
      <c r="B11906">
        <v>1855</v>
      </c>
      <c r="C11906">
        <f t="shared" si="370"/>
        <v>1855</v>
      </c>
      <c r="D11906">
        <f t="shared" si="371"/>
        <v>1854.9999999999998</v>
      </c>
    </row>
    <row r="11907" spans="1:4" x14ac:dyDescent="0.4">
      <c r="A11907">
        <v>11904</v>
      </c>
      <c r="B11907">
        <v>1855</v>
      </c>
      <c r="C11907">
        <f t="shared" si="370"/>
        <v>1855</v>
      </c>
      <c r="D11907">
        <f t="shared" si="371"/>
        <v>1854.9999999999998</v>
      </c>
    </row>
    <row r="11908" spans="1:4" x14ac:dyDescent="0.4">
      <c r="A11908">
        <v>11905</v>
      </c>
      <c r="B11908">
        <v>1855</v>
      </c>
      <c r="C11908">
        <f t="shared" si="370"/>
        <v>1855</v>
      </c>
      <c r="D11908">
        <f t="shared" si="371"/>
        <v>1854.9999999999998</v>
      </c>
    </row>
    <row r="11909" spans="1:4" x14ac:dyDescent="0.4">
      <c r="A11909">
        <v>11906</v>
      </c>
      <c r="B11909">
        <v>1855</v>
      </c>
      <c r="C11909">
        <f t="shared" ref="C11909:C11972" si="372">B11908*$I$1+B11909*(1-$I$1)</f>
        <v>1855</v>
      </c>
      <c r="D11909">
        <f t="shared" si="371"/>
        <v>1854.9999999999998</v>
      </c>
    </row>
    <row r="11910" spans="1:4" x14ac:dyDescent="0.4">
      <c r="A11910">
        <v>11907</v>
      </c>
      <c r="B11910">
        <v>1855</v>
      </c>
      <c r="C11910">
        <f t="shared" si="372"/>
        <v>1855</v>
      </c>
      <c r="D11910">
        <f t="shared" ref="D11910:D11973" si="373">B11909*$J$1+B11910*$J$1+B11908*$J$1</f>
        <v>1854.9999999999998</v>
      </c>
    </row>
    <row r="11911" spans="1:4" x14ac:dyDescent="0.4">
      <c r="A11911">
        <v>11908</v>
      </c>
      <c r="B11911">
        <v>1855</v>
      </c>
      <c r="C11911">
        <f t="shared" si="372"/>
        <v>1855</v>
      </c>
      <c r="D11911">
        <f t="shared" si="373"/>
        <v>1854.9999999999998</v>
      </c>
    </row>
    <row r="11912" spans="1:4" x14ac:dyDescent="0.4">
      <c r="A11912">
        <v>11909</v>
      </c>
      <c r="B11912">
        <v>1855</v>
      </c>
      <c r="C11912">
        <f t="shared" si="372"/>
        <v>1855</v>
      </c>
      <c r="D11912">
        <f t="shared" si="373"/>
        <v>1854.9999999999998</v>
      </c>
    </row>
    <row r="11913" spans="1:4" x14ac:dyDescent="0.4">
      <c r="A11913">
        <v>11910</v>
      </c>
      <c r="B11913">
        <v>2059</v>
      </c>
      <c r="C11913">
        <f t="shared" si="372"/>
        <v>1957</v>
      </c>
      <c r="D11913">
        <f t="shared" si="373"/>
        <v>1922.9999999999998</v>
      </c>
    </row>
    <row r="11914" spans="1:4" x14ac:dyDescent="0.4">
      <c r="A11914">
        <v>11911</v>
      </c>
      <c r="B11914">
        <v>1855</v>
      </c>
      <c r="C11914">
        <f t="shared" si="372"/>
        <v>1957</v>
      </c>
      <c r="D11914">
        <f t="shared" si="373"/>
        <v>1922.9999999999998</v>
      </c>
    </row>
    <row r="11915" spans="1:4" x14ac:dyDescent="0.4">
      <c r="A11915">
        <v>11912</v>
      </c>
      <c r="B11915">
        <v>1855</v>
      </c>
      <c r="C11915">
        <f t="shared" si="372"/>
        <v>1855</v>
      </c>
      <c r="D11915">
        <f t="shared" si="373"/>
        <v>1922.9999999999998</v>
      </c>
    </row>
    <row r="11916" spans="1:4" x14ac:dyDescent="0.4">
      <c r="A11916">
        <v>11913</v>
      </c>
      <c r="B11916">
        <v>1855</v>
      </c>
      <c r="C11916">
        <f t="shared" si="372"/>
        <v>1855</v>
      </c>
      <c r="D11916">
        <f t="shared" si="373"/>
        <v>1854.9999999999998</v>
      </c>
    </row>
    <row r="11917" spans="1:4" x14ac:dyDescent="0.4">
      <c r="A11917">
        <v>11914</v>
      </c>
      <c r="B11917">
        <v>1855</v>
      </c>
      <c r="C11917">
        <f t="shared" si="372"/>
        <v>1855</v>
      </c>
      <c r="D11917">
        <f t="shared" si="373"/>
        <v>1854.9999999999998</v>
      </c>
    </row>
    <row r="11918" spans="1:4" x14ac:dyDescent="0.4">
      <c r="A11918">
        <v>11915</v>
      </c>
      <c r="B11918">
        <v>1855</v>
      </c>
      <c r="C11918">
        <f t="shared" si="372"/>
        <v>1855</v>
      </c>
      <c r="D11918">
        <f t="shared" si="373"/>
        <v>1854.9999999999998</v>
      </c>
    </row>
    <row r="11919" spans="1:4" x14ac:dyDescent="0.4">
      <c r="A11919">
        <v>11916</v>
      </c>
      <c r="B11919">
        <v>1855</v>
      </c>
      <c r="C11919">
        <f t="shared" si="372"/>
        <v>1855</v>
      </c>
      <c r="D11919">
        <f t="shared" si="373"/>
        <v>1854.9999999999998</v>
      </c>
    </row>
    <row r="11920" spans="1:4" x14ac:dyDescent="0.4">
      <c r="A11920">
        <v>11917</v>
      </c>
      <c r="B11920">
        <v>1855</v>
      </c>
      <c r="C11920">
        <f t="shared" si="372"/>
        <v>1855</v>
      </c>
      <c r="D11920">
        <f t="shared" si="373"/>
        <v>1854.9999999999998</v>
      </c>
    </row>
    <row r="11921" spans="1:4" x14ac:dyDescent="0.4">
      <c r="A11921">
        <v>11918</v>
      </c>
      <c r="B11921">
        <v>2055</v>
      </c>
      <c r="C11921">
        <f t="shared" si="372"/>
        <v>1955</v>
      </c>
      <c r="D11921">
        <f t="shared" si="373"/>
        <v>1921.6666666666665</v>
      </c>
    </row>
    <row r="11922" spans="1:4" x14ac:dyDescent="0.4">
      <c r="A11922">
        <v>11919</v>
      </c>
      <c r="B11922">
        <v>1855</v>
      </c>
      <c r="C11922">
        <f t="shared" si="372"/>
        <v>1955</v>
      </c>
      <c r="D11922">
        <f t="shared" si="373"/>
        <v>1921.6666666666665</v>
      </c>
    </row>
    <row r="11923" spans="1:4" x14ac:dyDescent="0.4">
      <c r="A11923">
        <v>11920</v>
      </c>
      <c r="B11923">
        <v>1855</v>
      </c>
      <c r="C11923">
        <f t="shared" si="372"/>
        <v>1855</v>
      </c>
      <c r="D11923">
        <f t="shared" si="373"/>
        <v>1921.6666666666665</v>
      </c>
    </row>
    <row r="11924" spans="1:4" x14ac:dyDescent="0.4">
      <c r="A11924">
        <v>11921</v>
      </c>
      <c r="B11924">
        <v>1855</v>
      </c>
      <c r="C11924">
        <f t="shared" si="372"/>
        <v>1855</v>
      </c>
      <c r="D11924">
        <f t="shared" si="373"/>
        <v>1854.9999999999998</v>
      </c>
    </row>
    <row r="11925" spans="1:4" x14ac:dyDescent="0.4">
      <c r="A11925">
        <v>11922</v>
      </c>
      <c r="B11925">
        <v>1855</v>
      </c>
      <c r="C11925">
        <f t="shared" si="372"/>
        <v>1855</v>
      </c>
      <c r="D11925">
        <f t="shared" si="373"/>
        <v>1854.9999999999998</v>
      </c>
    </row>
    <row r="11926" spans="1:4" x14ac:dyDescent="0.4">
      <c r="A11926">
        <v>11923</v>
      </c>
      <c r="B11926">
        <v>1855</v>
      </c>
      <c r="C11926">
        <f t="shared" si="372"/>
        <v>1855</v>
      </c>
      <c r="D11926">
        <f t="shared" si="373"/>
        <v>1854.9999999999998</v>
      </c>
    </row>
    <row r="11927" spans="1:4" x14ac:dyDescent="0.4">
      <c r="A11927">
        <v>11924</v>
      </c>
      <c r="B11927">
        <v>1855</v>
      </c>
      <c r="C11927">
        <f t="shared" si="372"/>
        <v>1855</v>
      </c>
      <c r="D11927">
        <f t="shared" si="373"/>
        <v>1854.9999999999998</v>
      </c>
    </row>
    <row r="11928" spans="1:4" x14ac:dyDescent="0.4">
      <c r="A11928">
        <v>11925</v>
      </c>
      <c r="B11928">
        <v>2053</v>
      </c>
      <c r="C11928">
        <f t="shared" si="372"/>
        <v>1954</v>
      </c>
      <c r="D11928">
        <f t="shared" si="373"/>
        <v>1920.9999999999998</v>
      </c>
    </row>
    <row r="11929" spans="1:4" x14ac:dyDescent="0.4">
      <c r="A11929">
        <v>11926</v>
      </c>
      <c r="B11929">
        <v>1855</v>
      </c>
      <c r="C11929">
        <f t="shared" si="372"/>
        <v>1954</v>
      </c>
      <c r="D11929">
        <f t="shared" si="373"/>
        <v>1920.9999999999998</v>
      </c>
    </row>
    <row r="11930" spans="1:4" x14ac:dyDescent="0.4">
      <c r="A11930">
        <v>11927</v>
      </c>
      <c r="B11930">
        <v>1855</v>
      </c>
      <c r="C11930">
        <f t="shared" si="372"/>
        <v>1855</v>
      </c>
      <c r="D11930">
        <f t="shared" si="373"/>
        <v>1920.9999999999998</v>
      </c>
    </row>
    <row r="11931" spans="1:4" x14ac:dyDescent="0.4">
      <c r="A11931">
        <v>11928</v>
      </c>
      <c r="B11931">
        <v>1855</v>
      </c>
      <c r="C11931">
        <f t="shared" si="372"/>
        <v>1855</v>
      </c>
      <c r="D11931">
        <f t="shared" si="373"/>
        <v>1854.9999999999998</v>
      </c>
    </row>
    <row r="11932" spans="1:4" x14ac:dyDescent="0.4">
      <c r="A11932">
        <v>11929</v>
      </c>
      <c r="B11932">
        <v>1855</v>
      </c>
      <c r="C11932">
        <f t="shared" si="372"/>
        <v>1855</v>
      </c>
      <c r="D11932">
        <f t="shared" si="373"/>
        <v>1854.9999999999998</v>
      </c>
    </row>
    <row r="11933" spans="1:4" x14ac:dyDescent="0.4">
      <c r="A11933">
        <v>11930</v>
      </c>
      <c r="B11933">
        <v>1855</v>
      </c>
      <c r="C11933">
        <f t="shared" si="372"/>
        <v>1855</v>
      </c>
      <c r="D11933">
        <f t="shared" si="373"/>
        <v>1854.9999999999998</v>
      </c>
    </row>
    <row r="11934" spans="1:4" x14ac:dyDescent="0.4">
      <c r="A11934">
        <v>11931</v>
      </c>
      <c r="B11934">
        <v>1855</v>
      </c>
      <c r="C11934">
        <f t="shared" si="372"/>
        <v>1855</v>
      </c>
      <c r="D11934">
        <f t="shared" si="373"/>
        <v>1854.9999999999998</v>
      </c>
    </row>
    <row r="11935" spans="1:4" x14ac:dyDescent="0.4">
      <c r="A11935">
        <v>11932</v>
      </c>
      <c r="B11935">
        <v>1855</v>
      </c>
      <c r="C11935">
        <f t="shared" si="372"/>
        <v>1855</v>
      </c>
      <c r="D11935">
        <f t="shared" si="373"/>
        <v>1854.9999999999998</v>
      </c>
    </row>
    <row r="11936" spans="1:4" x14ac:dyDescent="0.4">
      <c r="A11936">
        <v>11933</v>
      </c>
      <c r="B11936">
        <v>2072</v>
      </c>
      <c r="C11936">
        <f t="shared" si="372"/>
        <v>1963.5</v>
      </c>
      <c r="D11936">
        <f t="shared" si="373"/>
        <v>1927.3333333333333</v>
      </c>
    </row>
    <row r="11937" spans="1:4" x14ac:dyDescent="0.4">
      <c r="A11937">
        <v>11934</v>
      </c>
      <c r="B11937">
        <v>1855</v>
      </c>
      <c r="C11937">
        <f t="shared" si="372"/>
        <v>1963.5</v>
      </c>
      <c r="D11937">
        <f t="shared" si="373"/>
        <v>1927.3333333333333</v>
      </c>
    </row>
    <row r="11938" spans="1:4" x14ac:dyDescent="0.4">
      <c r="A11938">
        <v>11935</v>
      </c>
      <c r="B11938">
        <v>1855</v>
      </c>
      <c r="C11938">
        <f t="shared" si="372"/>
        <v>1855</v>
      </c>
      <c r="D11938">
        <f t="shared" si="373"/>
        <v>1927.333333333333</v>
      </c>
    </row>
    <row r="11939" spans="1:4" x14ac:dyDescent="0.4">
      <c r="A11939">
        <v>11936</v>
      </c>
      <c r="B11939">
        <v>1855</v>
      </c>
      <c r="C11939">
        <f t="shared" si="372"/>
        <v>1855</v>
      </c>
      <c r="D11939">
        <f t="shared" si="373"/>
        <v>1854.9999999999998</v>
      </c>
    </row>
    <row r="11940" spans="1:4" x14ac:dyDescent="0.4">
      <c r="A11940">
        <v>11937</v>
      </c>
      <c r="B11940">
        <v>1855</v>
      </c>
      <c r="C11940">
        <f t="shared" si="372"/>
        <v>1855</v>
      </c>
      <c r="D11940">
        <f t="shared" si="373"/>
        <v>1854.9999999999998</v>
      </c>
    </row>
    <row r="11941" spans="1:4" x14ac:dyDescent="0.4">
      <c r="A11941">
        <v>11938</v>
      </c>
      <c r="B11941">
        <v>1855</v>
      </c>
      <c r="C11941">
        <f t="shared" si="372"/>
        <v>1855</v>
      </c>
      <c r="D11941">
        <f t="shared" si="373"/>
        <v>1854.9999999999998</v>
      </c>
    </row>
    <row r="11942" spans="1:4" x14ac:dyDescent="0.4">
      <c r="A11942">
        <v>11939</v>
      </c>
      <c r="B11942">
        <v>2067</v>
      </c>
      <c r="C11942">
        <f t="shared" si="372"/>
        <v>1961</v>
      </c>
      <c r="D11942">
        <f t="shared" si="373"/>
        <v>1925.6666666666665</v>
      </c>
    </row>
    <row r="11943" spans="1:4" x14ac:dyDescent="0.4">
      <c r="A11943">
        <v>11940</v>
      </c>
      <c r="B11943">
        <v>1855</v>
      </c>
      <c r="C11943">
        <f t="shared" si="372"/>
        <v>1961</v>
      </c>
      <c r="D11943">
        <f t="shared" si="373"/>
        <v>1925.6666666666665</v>
      </c>
    </row>
    <row r="11944" spans="1:4" x14ac:dyDescent="0.4">
      <c r="A11944">
        <v>11941</v>
      </c>
      <c r="B11944">
        <v>1855</v>
      </c>
      <c r="C11944">
        <f t="shared" si="372"/>
        <v>1855</v>
      </c>
      <c r="D11944">
        <f t="shared" si="373"/>
        <v>1925.6666666666665</v>
      </c>
    </row>
    <row r="11945" spans="1:4" x14ac:dyDescent="0.4">
      <c r="A11945">
        <v>11942</v>
      </c>
      <c r="B11945">
        <v>1855</v>
      </c>
      <c r="C11945">
        <f t="shared" si="372"/>
        <v>1855</v>
      </c>
      <c r="D11945">
        <f t="shared" si="373"/>
        <v>1854.9999999999998</v>
      </c>
    </row>
    <row r="11946" spans="1:4" x14ac:dyDescent="0.4">
      <c r="A11946">
        <v>11943</v>
      </c>
      <c r="B11946">
        <v>1855</v>
      </c>
      <c r="C11946">
        <f t="shared" si="372"/>
        <v>1855</v>
      </c>
      <c r="D11946">
        <f t="shared" si="373"/>
        <v>1854.9999999999998</v>
      </c>
    </row>
    <row r="11947" spans="1:4" x14ac:dyDescent="0.4">
      <c r="A11947">
        <v>11944</v>
      </c>
      <c r="B11947">
        <v>2053</v>
      </c>
      <c r="C11947">
        <f t="shared" si="372"/>
        <v>1954</v>
      </c>
      <c r="D11947">
        <f t="shared" si="373"/>
        <v>1920.9999999999998</v>
      </c>
    </row>
    <row r="11948" spans="1:4" x14ac:dyDescent="0.4">
      <c r="A11948">
        <v>11945</v>
      </c>
      <c r="B11948">
        <v>1855</v>
      </c>
      <c r="C11948">
        <f t="shared" si="372"/>
        <v>1954</v>
      </c>
      <c r="D11948">
        <f t="shared" si="373"/>
        <v>1920.9999999999998</v>
      </c>
    </row>
    <row r="11949" spans="1:4" x14ac:dyDescent="0.4">
      <c r="A11949">
        <v>11946</v>
      </c>
      <c r="B11949">
        <v>1855</v>
      </c>
      <c r="C11949">
        <f t="shared" si="372"/>
        <v>1855</v>
      </c>
      <c r="D11949">
        <f t="shared" si="373"/>
        <v>1920.9999999999998</v>
      </c>
    </row>
    <row r="11950" spans="1:4" x14ac:dyDescent="0.4">
      <c r="A11950">
        <v>11947</v>
      </c>
      <c r="B11950">
        <v>1855</v>
      </c>
      <c r="C11950">
        <f t="shared" si="372"/>
        <v>1855</v>
      </c>
      <c r="D11950">
        <f t="shared" si="373"/>
        <v>1854.9999999999998</v>
      </c>
    </row>
    <row r="11951" spans="1:4" x14ac:dyDescent="0.4">
      <c r="A11951">
        <v>11948</v>
      </c>
      <c r="B11951">
        <v>1855</v>
      </c>
      <c r="C11951">
        <f t="shared" si="372"/>
        <v>1855</v>
      </c>
      <c r="D11951">
        <f t="shared" si="373"/>
        <v>1854.9999999999998</v>
      </c>
    </row>
    <row r="11952" spans="1:4" x14ac:dyDescent="0.4">
      <c r="A11952">
        <v>11949</v>
      </c>
      <c r="B11952">
        <v>1855</v>
      </c>
      <c r="C11952">
        <f t="shared" si="372"/>
        <v>1855</v>
      </c>
      <c r="D11952">
        <f t="shared" si="373"/>
        <v>1854.9999999999998</v>
      </c>
    </row>
    <row r="11953" spans="1:4" x14ac:dyDescent="0.4">
      <c r="A11953">
        <v>11950</v>
      </c>
      <c r="B11953">
        <v>1855</v>
      </c>
      <c r="C11953">
        <f t="shared" si="372"/>
        <v>1855</v>
      </c>
      <c r="D11953">
        <f t="shared" si="373"/>
        <v>1854.9999999999998</v>
      </c>
    </row>
    <row r="11954" spans="1:4" x14ac:dyDescent="0.4">
      <c r="A11954">
        <v>11951</v>
      </c>
      <c r="B11954">
        <v>1855</v>
      </c>
      <c r="C11954">
        <f t="shared" si="372"/>
        <v>1855</v>
      </c>
      <c r="D11954">
        <f t="shared" si="373"/>
        <v>1854.9999999999998</v>
      </c>
    </row>
    <row r="11955" spans="1:4" x14ac:dyDescent="0.4">
      <c r="A11955">
        <v>11952</v>
      </c>
      <c r="B11955">
        <v>1855</v>
      </c>
      <c r="C11955">
        <f t="shared" si="372"/>
        <v>1855</v>
      </c>
      <c r="D11955">
        <f t="shared" si="373"/>
        <v>1854.9999999999998</v>
      </c>
    </row>
    <row r="11956" spans="1:4" x14ac:dyDescent="0.4">
      <c r="A11956">
        <v>11953</v>
      </c>
      <c r="B11956">
        <v>1855</v>
      </c>
      <c r="C11956">
        <f t="shared" si="372"/>
        <v>1855</v>
      </c>
      <c r="D11956">
        <f t="shared" si="373"/>
        <v>1854.9999999999998</v>
      </c>
    </row>
    <row r="11957" spans="1:4" x14ac:dyDescent="0.4">
      <c r="A11957">
        <v>11954</v>
      </c>
      <c r="B11957">
        <v>1855</v>
      </c>
      <c r="C11957">
        <f t="shared" si="372"/>
        <v>1855</v>
      </c>
      <c r="D11957">
        <f t="shared" si="373"/>
        <v>1854.9999999999998</v>
      </c>
    </row>
    <row r="11958" spans="1:4" x14ac:dyDescent="0.4">
      <c r="A11958">
        <v>11955</v>
      </c>
      <c r="B11958">
        <v>1855</v>
      </c>
      <c r="C11958">
        <f t="shared" si="372"/>
        <v>1855</v>
      </c>
      <c r="D11958">
        <f t="shared" si="373"/>
        <v>1854.9999999999998</v>
      </c>
    </row>
    <row r="11959" spans="1:4" x14ac:dyDescent="0.4">
      <c r="A11959">
        <v>11956</v>
      </c>
      <c r="B11959">
        <v>1855</v>
      </c>
      <c r="C11959">
        <f t="shared" si="372"/>
        <v>1855</v>
      </c>
      <c r="D11959">
        <f t="shared" si="373"/>
        <v>1854.9999999999998</v>
      </c>
    </row>
    <row r="11960" spans="1:4" x14ac:dyDescent="0.4">
      <c r="A11960">
        <v>11957</v>
      </c>
      <c r="B11960">
        <v>1855</v>
      </c>
      <c r="C11960">
        <f t="shared" si="372"/>
        <v>1855</v>
      </c>
      <c r="D11960">
        <f t="shared" si="373"/>
        <v>1854.9999999999998</v>
      </c>
    </row>
    <row r="11961" spans="1:4" x14ac:dyDescent="0.4">
      <c r="A11961">
        <v>11958</v>
      </c>
      <c r="B11961">
        <v>1855</v>
      </c>
      <c r="C11961">
        <f t="shared" si="372"/>
        <v>1855</v>
      </c>
      <c r="D11961">
        <f t="shared" si="373"/>
        <v>1854.9999999999998</v>
      </c>
    </row>
    <row r="11962" spans="1:4" x14ac:dyDescent="0.4">
      <c r="A11962">
        <v>11959</v>
      </c>
      <c r="B11962">
        <v>1855</v>
      </c>
      <c r="C11962">
        <f t="shared" si="372"/>
        <v>1855</v>
      </c>
      <c r="D11962">
        <f t="shared" si="373"/>
        <v>1854.9999999999998</v>
      </c>
    </row>
    <row r="11963" spans="1:4" x14ac:dyDescent="0.4">
      <c r="A11963">
        <v>11960</v>
      </c>
      <c r="B11963">
        <v>1855</v>
      </c>
      <c r="C11963">
        <f t="shared" si="372"/>
        <v>1855</v>
      </c>
      <c r="D11963">
        <f t="shared" si="373"/>
        <v>1854.9999999999998</v>
      </c>
    </row>
    <row r="11964" spans="1:4" x14ac:dyDescent="0.4">
      <c r="A11964">
        <v>11961</v>
      </c>
      <c r="B11964">
        <v>1855</v>
      </c>
      <c r="C11964">
        <f t="shared" si="372"/>
        <v>1855</v>
      </c>
      <c r="D11964">
        <f t="shared" si="373"/>
        <v>1854.9999999999998</v>
      </c>
    </row>
    <row r="11965" spans="1:4" x14ac:dyDescent="0.4">
      <c r="A11965">
        <v>11962</v>
      </c>
      <c r="B11965">
        <v>1855</v>
      </c>
      <c r="C11965">
        <f t="shared" si="372"/>
        <v>1855</v>
      </c>
      <c r="D11965">
        <f t="shared" si="373"/>
        <v>1854.9999999999998</v>
      </c>
    </row>
    <row r="11966" spans="1:4" x14ac:dyDescent="0.4">
      <c r="A11966">
        <v>11963</v>
      </c>
      <c r="B11966">
        <v>2053</v>
      </c>
      <c r="C11966">
        <f t="shared" si="372"/>
        <v>1954</v>
      </c>
      <c r="D11966">
        <f t="shared" si="373"/>
        <v>1920.9999999999998</v>
      </c>
    </row>
    <row r="11967" spans="1:4" x14ac:dyDescent="0.4">
      <c r="A11967">
        <v>11964</v>
      </c>
      <c r="B11967">
        <v>1855</v>
      </c>
      <c r="C11967">
        <f t="shared" si="372"/>
        <v>1954</v>
      </c>
      <c r="D11967">
        <f t="shared" si="373"/>
        <v>1920.9999999999998</v>
      </c>
    </row>
    <row r="11968" spans="1:4" x14ac:dyDescent="0.4">
      <c r="A11968">
        <v>11965</v>
      </c>
      <c r="B11968">
        <v>1855</v>
      </c>
      <c r="C11968">
        <f t="shared" si="372"/>
        <v>1855</v>
      </c>
      <c r="D11968">
        <f t="shared" si="373"/>
        <v>1920.9999999999998</v>
      </c>
    </row>
    <row r="11969" spans="1:4" x14ac:dyDescent="0.4">
      <c r="A11969">
        <v>11966</v>
      </c>
      <c r="B11969">
        <v>1855</v>
      </c>
      <c r="C11969">
        <f t="shared" si="372"/>
        <v>1855</v>
      </c>
      <c r="D11969">
        <f t="shared" si="373"/>
        <v>1854.9999999999998</v>
      </c>
    </row>
    <row r="11970" spans="1:4" x14ac:dyDescent="0.4">
      <c r="A11970">
        <v>11967</v>
      </c>
      <c r="B11970">
        <v>1855</v>
      </c>
      <c r="C11970">
        <f t="shared" si="372"/>
        <v>1855</v>
      </c>
      <c r="D11970">
        <f t="shared" si="373"/>
        <v>1854.9999999999998</v>
      </c>
    </row>
    <row r="11971" spans="1:4" x14ac:dyDescent="0.4">
      <c r="A11971">
        <v>11968</v>
      </c>
      <c r="B11971">
        <v>1855</v>
      </c>
      <c r="C11971">
        <f t="shared" si="372"/>
        <v>1855</v>
      </c>
      <c r="D11971">
        <f t="shared" si="373"/>
        <v>1854.9999999999998</v>
      </c>
    </row>
    <row r="11972" spans="1:4" x14ac:dyDescent="0.4">
      <c r="A11972">
        <v>11969</v>
      </c>
      <c r="B11972">
        <v>1855</v>
      </c>
      <c r="C11972">
        <f t="shared" si="372"/>
        <v>1855</v>
      </c>
      <c r="D11972">
        <f t="shared" si="373"/>
        <v>1854.9999999999998</v>
      </c>
    </row>
    <row r="11973" spans="1:4" x14ac:dyDescent="0.4">
      <c r="A11973">
        <v>11970</v>
      </c>
      <c r="B11973">
        <v>1855</v>
      </c>
      <c r="C11973">
        <f t="shared" ref="C11973:C12036" si="374">B11972*$I$1+B11973*(1-$I$1)</f>
        <v>1855</v>
      </c>
      <c r="D11973">
        <f t="shared" si="373"/>
        <v>1854.9999999999998</v>
      </c>
    </row>
    <row r="11974" spans="1:4" x14ac:dyDescent="0.4">
      <c r="A11974">
        <v>11971</v>
      </c>
      <c r="B11974">
        <v>1855</v>
      </c>
      <c r="C11974">
        <f t="shared" si="374"/>
        <v>1855</v>
      </c>
      <c r="D11974">
        <f t="shared" ref="D11974:D12037" si="375">B11973*$J$1+B11974*$J$1+B11972*$J$1</f>
        <v>1854.9999999999998</v>
      </c>
    </row>
    <row r="11975" spans="1:4" x14ac:dyDescent="0.4">
      <c r="A11975">
        <v>11972</v>
      </c>
      <c r="B11975">
        <v>1855</v>
      </c>
      <c r="C11975">
        <f t="shared" si="374"/>
        <v>1855</v>
      </c>
      <c r="D11975">
        <f t="shared" si="375"/>
        <v>1854.9999999999998</v>
      </c>
    </row>
    <row r="11976" spans="1:4" x14ac:dyDescent="0.4">
      <c r="A11976">
        <v>11973</v>
      </c>
      <c r="B11976">
        <v>1855</v>
      </c>
      <c r="C11976">
        <f t="shared" si="374"/>
        <v>1855</v>
      </c>
      <c r="D11976">
        <f t="shared" si="375"/>
        <v>1854.9999999999998</v>
      </c>
    </row>
    <row r="11977" spans="1:4" x14ac:dyDescent="0.4">
      <c r="A11977">
        <v>11974</v>
      </c>
      <c r="B11977">
        <v>1855</v>
      </c>
      <c r="C11977">
        <f t="shared" si="374"/>
        <v>1855</v>
      </c>
      <c r="D11977">
        <f t="shared" si="375"/>
        <v>1854.9999999999998</v>
      </c>
    </row>
    <row r="11978" spans="1:4" x14ac:dyDescent="0.4">
      <c r="A11978">
        <v>11975</v>
      </c>
      <c r="B11978">
        <v>1855</v>
      </c>
      <c r="C11978">
        <f t="shared" si="374"/>
        <v>1855</v>
      </c>
      <c r="D11978">
        <f t="shared" si="375"/>
        <v>1854.9999999999998</v>
      </c>
    </row>
    <row r="11979" spans="1:4" x14ac:dyDescent="0.4">
      <c r="A11979">
        <v>11976</v>
      </c>
      <c r="B11979">
        <v>1855</v>
      </c>
      <c r="C11979">
        <f t="shared" si="374"/>
        <v>1855</v>
      </c>
      <c r="D11979">
        <f t="shared" si="375"/>
        <v>1854.9999999999998</v>
      </c>
    </row>
    <row r="11980" spans="1:4" x14ac:dyDescent="0.4">
      <c r="A11980">
        <v>11977</v>
      </c>
      <c r="B11980">
        <v>1855</v>
      </c>
      <c r="C11980">
        <f t="shared" si="374"/>
        <v>1855</v>
      </c>
      <c r="D11980">
        <f t="shared" si="375"/>
        <v>1854.9999999999998</v>
      </c>
    </row>
    <row r="11981" spans="1:4" x14ac:dyDescent="0.4">
      <c r="A11981">
        <v>11978</v>
      </c>
      <c r="B11981">
        <v>1855</v>
      </c>
      <c r="C11981">
        <f t="shared" si="374"/>
        <v>1855</v>
      </c>
      <c r="D11981">
        <f t="shared" si="375"/>
        <v>1854.9999999999998</v>
      </c>
    </row>
    <row r="11982" spans="1:4" x14ac:dyDescent="0.4">
      <c r="A11982">
        <v>11979</v>
      </c>
      <c r="B11982">
        <v>1855</v>
      </c>
      <c r="C11982">
        <f t="shared" si="374"/>
        <v>1855</v>
      </c>
      <c r="D11982">
        <f t="shared" si="375"/>
        <v>1854.9999999999998</v>
      </c>
    </row>
    <row r="11983" spans="1:4" x14ac:dyDescent="0.4">
      <c r="A11983">
        <v>11980</v>
      </c>
      <c r="B11983">
        <v>1855</v>
      </c>
      <c r="C11983">
        <f t="shared" si="374"/>
        <v>1855</v>
      </c>
      <c r="D11983">
        <f t="shared" si="375"/>
        <v>1854.9999999999998</v>
      </c>
    </row>
    <row r="11984" spans="1:4" x14ac:dyDescent="0.4">
      <c r="A11984">
        <v>11981</v>
      </c>
      <c r="B11984">
        <v>1855</v>
      </c>
      <c r="C11984">
        <f t="shared" si="374"/>
        <v>1855</v>
      </c>
      <c r="D11984">
        <f t="shared" si="375"/>
        <v>1854.9999999999998</v>
      </c>
    </row>
    <row r="11985" spans="1:4" x14ac:dyDescent="0.4">
      <c r="A11985">
        <v>11982</v>
      </c>
      <c r="B11985">
        <v>1855</v>
      </c>
      <c r="C11985">
        <f t="shared" si="374"/>
        <v>1855</v>
      </c>
      <c r="D11985">
        <f t="shared" si="375"/>
        <v>1854.9999999999998</v>
      </c>
    </row>
    <row r="11986" spans="1:4" x14ac:dyDescent="0.4">
      <c r="A11986">
        <v>11983</v>
      </c>
      <c r="B11986">
        <v>2054</v>
      </c>
      <c r="C11986">
        <f t="shared" si="374"/>
        <v>1954.5</v>
      </c>
      <c r="D11986">
        <f t="shared" si="375"/>
        <v>1921.3333333333333</v>
      </c>
    </row>
    <row r="11987" spans="1:4" x14ac:dyDescent="0.4">
      <c r="A11987">
        <v>11984</v>
      </c>
      <c r="B11987">
        <v>1855</v>
      </c>
      <c r="C11987">
        <f t="shared" si="374"/>
        <v>1954.5</v>
      </c>
      <c r="D11987">
        <f t="shared" si="375"/>
        <v>1921.3333333333333</v>
      </c>
    </row>
    <row r="11988" spans="1:4" x14ac:dyDescent="0.4">
      <c r="A11988">
        <v>11985</v>
      </c>
      <c r="B11988">
        <v>1855</v>
      </c>
      <c r="C11988">
        <f t="shared" si="374"/>
        <v>1855</v>
      </c>
      <c r="D11988">
        <f t="shared" si="375"/>
        <v>1921.333333333333</v>
      </c>
    </row>
    <row r="11989" spans="1:4" x14ac:dyDescent="0.4">
      <c r="A11989">
        <v>11986</v>
      </c>
      <c r="B11989">
        <v>1855</v>
      </c>
      <c r="C11989">
        <f t="shared" si="374"/>
        <v>1855</v>
      </c>
      <c r="D11989">
        <f t="shared" si="375"/>
        <v>1854.9999999999998</v>
      </c>
    </row>
    <row r="11990" spans="1:4" x14ac:dyDescent="0.4">
      <c r="A11990">
        <v>11987</v>
      </c>
      <c r="B11990">
        <v>1855</v>
      </c>
      <c r="C11990">
        <f t="shared" si="374"/>
        <v>1855</v>
      </c>
      <c r="D11990">
        <f t="shared" si="375"/>
        <v>1854.9999999999998</v>
      </c>
    </row>
    <row r="11991" spans="1:4" x14ac:dyDescent="0.4">
      <c r="A11991">
        <v>11988</v>
      </c>
      <c r="B11991">
        <v>1855</v>
      </c>
      <c r="C11991">
        <f t="shared" si="374"/>
        <v>1855</v>
      </c>
      <c r="D11991">
        <f t="shared" si="375"/>
        <v>1854.9999999999998</v>
      </c>
    </row>
    <row r="11992" spans="1:4" x14ac:dyDescent="0.4">
      <c r="A11992">
        <v>11989</v>
      </c>
      <c r="B11992">
        <v>1855</v>
      </c>
      <c r="C11992">
        <f t="shared" si="374"/>
        <v>1855</v>
      </c>
      <c r="D11992">
        <f t="shared" si="375"/>
        <v>1854.9999999999998</v>
      </c>
    </row>
    <row r="11993" spans="1:4" x14ac:dyDescent="0.4">
      <c r="A11993">
        <v>11990</v>
      </c>
      <c r="B11993">
        <v>1855</v>
      </c>
      <c r="C11993">
        <f t="shared" si="374"/>
        <v>1855</v>
      </c>
      <c r="D11993">
        <f t="shared" si="375"/>
        <v>1854.9999999999998</v>
      </c>
    </row>
    <row r="11994" spans="1:4" x14ac:dyDescent="0.4">
      <c r="A11994">
        <v>11991</v>
      </c>
      <c r="B11994">
        <v>1855</v>
      </c>
      <c r="C11994">
        <f t="shared" si="374"/>
        <v>1855</v>
      </c>
      <c r="D11994">
        <f t="shared" si="375"/>
        <v>1854.9999999999998</v>
      </c>
    </row>
    <row r="11995" spans="1:4" x14ac:dyDescent="0.4">
      <c r="A11995">
        <v>11992</v>
      </c>
      <c r="B11995">
        <v>1855</v>
      </c>
      <c r="C11995">
        <f t="shared" si="374"/>
        <v>1855</v>
      </c>
      <c r="D11995">
        <f t="shared" si="375"/>
        <v>1854.9999999999998</v>
      </c>
    </row>
    <row r="11996" spans="1:4" x14ac:dyDescent="0.4">
      <c r="A11996">
        <v>11993</v>
      </c>
      <c r="B11996">
        <v>1855</v>
      </c>
      <c r="C11996">
        <f t="shared" si="374"/>
        <v>1855</v>
      </c>
      <c r="D11996">
        <f t="shared" si="375"/>
        <v>1854.9999999999998</v>
      </c>
    </row>
    <row r="11997" spans="1:4" x14ac:dyDescent="0.4">
      <c r="A11997">
        <v>11994</v>
      </c>
      <c r="B11997">
        <v>1855</v>
      </c>
      <c r="C11997">
        <f t="shared" si="374"/>
        <v>1855</v>
      </c>
      <c r="D11997">
        <f t="shared" si="375"/>
        <v>1854.9999999999998</v>
      </c>
    </row>
    <row r="11998" spans="1:4" x14ac:dyDescent="0.4">
      <c r="A11998">
        <v>11995</v>
      </c>
      <c r="B11998">
        <v>1855</v>
      </c>
      <c r="C11998">
        <f t="shared" si="374"/>
        <v>1855</v>
      </c>
      <c r="D11998">
        <f t="shared" si="375"/>
        <v>1854.9999999999998</v>
      </c>
    </row>
    <row r="11999" spans="1:4" x14ac:dyDescent="0.4">
      <c r="A11999">
        <v>11996</v>
      </c>
      <c r="B11999">
        <v>2054</v>
      </c>
      <c r="C11999">
        <f t="shared" si="374"/>
        <v>1954.5</v>
      </c>
      <c r="D11999">
        <f t="shared" si="375"/>
        <v>1921.3333333333333</v>
      </c>
    </row>
    <row r="12000" spans="1:4" x14ac:dyDescent="0.4">
      <c r="A12000">
        <v>11997</v>
      </c>
      <c r="B12000">
        <v>1855</v>
      </c>
      <c r="C12000">
        <f t="shared" si="374"/>
        <v>1954.5</v>
      </c>
      <c r="D12000">
        <f t="shared" si="375"/>
        <v>1921.3333333333333</v>
      </c>
    </row>
    <row r="12001" spans="1:4" x14ac:dyDescent="0.4">
      <c r="A12001">
        <v>11998</v>
      </c>
      <c r="B12001">
        <v>1855</v>
      </c>
      <c r="C12001">
        <f t="shared" si="374"/>
        <v>1855</v>
      </c>
      <c r="D12001">
        <f t="shared" si="375"/>
        <v>1921.333333333333</v>
      </c>
    </row>
    <row r="12002" spans="1:4" x14ac:dyDescent="0.4">
      <c r="A12002">
        <v>11999</v>
      </c>
      <c r="B12002">
        <v>1855</v>
      </c>
      <c r="C12002">
        <f t="shared" si="374"/>
        <v>1855</v>
      </c>
      <c r="D12002">
        <f t="shared" si="375"/>
        <v>1854.9999999999998</v>
      </c>
    </row>
    <row r="12003" spans="1:4" x14ac:dyDescent="0.4">
      <c r="A12003">
        <v>12000</v>
      </c>
      <c r="B12003">
        <v>1855</v>
      </c>
      <c r="C12003">
        <f t="shared" si="374"/>
        <v>1855</v>
      </c>
      <c r="D12003">
        <f t="shared" si="375"/>
        <v>1854.9999999999998</v>
      </c>
    </row>
    <row r="12004" spans="1:4" x14ac:dyDescent="0.4">
      <c r="A12004">
        <v>12001</v>
      </c>
      <c r="B12004">
        <v>1855</v>
      </c>
      <c r="C12004">
        <f t="shared" si="374"/>
        <v>1855</v>
      </c>
      <c r="D12004">
        <f t="shared" si="375"/>
        <v>1854.9999999999998</v>
      </c>
    </row>
    <row r="12005" spans="1:4" x14ac:dyDescent="0.4">
      <c r="A12005">
        <v>12002</v>
      </c>
      <c r="B12005">
        <v>1855</v>
      </c>
      <c r="C12005">
        <f t="shared" si="374"/>
        <v>1855</v>
      </c>
      <c r="D12005">
        <f t="shared" si="375"/>
        <v>1854.9999999999998</v>
      </c>
    </row>
    <row r="12006" spans="1:4" x14ac:dyDescent="0.4">
      <c r="A12006">
        <v>12003</v>
      </c>
      <c r="B12006">
        <v>2054</v>
      </c>
      <c r="C12006">
        <f t="shared" si="374"/>
        <v>1954.5</v>
      </c>
      <c r="D12006">
        <f t="shared" si="375"/>
        <v>1921.3333333333333</v>
      </c>
    </row>
    <row r="12007" spans="1:4" x14ac:dyDescent="0.4">
      <c r="A12007">
        <v>12004</v>
      </c>
      <c r="B12007">
        <v>1855</v>
      </c>
      <c r="C12007">
        <f t="shared" si="374"/>
        <v>1954.5</v>
      </c>
      <c r="D12007">
        <f t="shared" si="375"/>
        <v>1921.3333333333333</v>
      </c>
    </row>
    <row r="12008" spans="1:4" x14ac:dyDescent="0.4">
      <c r="A12008">
        <v>12005</v>
      </c>
      <c r="B12008">
        <v>1855</v>
      </c>
      <c r="C12008">
        <f t="shared" si="374"/>
        <v>1855</v>
      </c>
      <c r="D12008">
        <f t="shared" si="375"/>
        <v>1921.333333333333</v>
      </c>
    </row>
    <row r="12009" spans="1:4" x14ac:dyDescent="0.4">
      <c r="A12009">
        <v>12006</v>
      </c>
      <c r="B12009">
        <v>1855</v>
      </c>
      <c r="C12009">
        <f t="shared" si="374"/>
        <v>1855</v>
      </c>
      <c r="D12009">
        <f t="shared" si="375"/>
        <v>1854.9999999999998</v>
      </c>
    </row>
    <row r="12010" spans="1:4" x14ac:dyDescent="0.4">
      <c r="A12010">
        <v>12007</v>
      </c>
      <c r="B12010">
        <v>1855</v>
      </c>
      <c r="C12010">
        <f t="shared" si="374"/>
        <v>1855</v>
      </c>
      <c r="D12010">
        <f t="shared" si="375"/>
        <v>1854.9999999999998</v>
      </c>
    </row>
    <row r="12011" spans="1:4" x14ac:dyDescent="0.4">
      <c r="A12011">
        <v>12008</v>
      </c>
      <c r="B12011">
        <v>1855</v>
      </c>
      <c r="C12011">
        <f t="shared" si="374"/>
        <v>1855</v>
      </c>
      <c r="D12011">
        <f t="shared" si="375"/>
        <v>1854.9999999999998</v>
      </c>
    </row>
    <row r="12012" spans="1:4" x14ac:dyDescent="0.4">
      <c r="A12012">
        <v>12009</v>
      </c>
      <c r="B12012">
        <v>1855</v>
      </c>
      <c r="C12012">
        <f t="shared" si="374"/>
        <v>1855</v>
      </c>
      <c r="D12012">
        <f t="shared" si="375"/>
        <v>1854.9999999999998</v>
      </c>
    </row>
    <row r="12013" spans="1:4" x14ac:dyDescent="0.4">
      <c r="A12013">
        <v>12010</v>
      </c>
      <c r="B12013">
        <v>1855</v>
      </c>
      <c r="C12013">
        <f t="shared" si="374"/>
        <v>1855</v>
      </c>
      <c r="D12013">
        <f t="shared" si="375"/>
        <v>1854.9999999999998</v>
      </c>
    </row>
    <row r="12014" spans="1:4" x14ac:dyDescent="0.4">
      <c r="A12014">
        <v>12011</v>
      </c>
      <c r="B12014">
        <v>1855</v>
      </c>
      <c r="C12014">
        <f t="shared" si="374"/>
        <v>1855</v>
      </c>
      <c r="D12014">
        <f t="shared" si="375"/>
        <v>1854.9999999999998</v>
      </c>
    </row>
    <row r="12015" spans="1:4" x14ac:dyDescent="0.4">
      <c r="A12015">
        <v>12012</v>
      </c>
      <c r="B12015">
        <v>2058</v>
      </c>
      <c r="C12015">
        <f t="shared" si="374"/>
        <v>1956.5</v>
      </c>
      <c r="D12015">
        <f t="shared" si="375"/>
        <v>1922.6666666666665</v>
      </c>
    </row>
    <row r="12016" spans="1:4" x14ac:dyDescent="0.4">
      <c r="A12016">
        <v>12013</v>
      </c>
      <c r="B12016">
        <v>1855</v>
      </c>
      <c r="C12016">
        <f t="shared" si="374"/>
        <v>1956.5</v>
      </c>
      <c r="D12016">
        <f t="shared" si="375"/>
        <v>1922.6666666666665</v>
      </c>
    </row>
    <row r="12017" spans="1:4" x14ac:dyDescent="0.4">
      <c r="A12017">
        <v>12014</v>
      </c>
      <c r="B12017">
        <v>1855</v>
      </c>
      <c r="C12017">
        <f t="shared" si="374"/>
        <v>1855</v>
      </c>
      <c r="D12017">
        <f t="shared" si="375"/>
        <v>1922.6666666666665</v>
      </c>
    </row>
    <row r="12018" spans="1:4" x14ac:dyDescent="0.4">
      <c r="A12018">
        <v>12015</v>
      </c>
      <c r="B12018">
        <v>2055</v>
      </c>
      <c r="C12018">
        <f t="shared" si="374"/>
        <v>1955</v>
      </c>
      <c r="D12018">
        <f t="shared" si="375"/>
        <v>1921.6666666666665</v>
      </c>
    </row>
    <row r="12019" spans="1:4" x14ac:dyDescent="0.4">
      <c r="A12019">
        <v>12016</v>
      </c>
      <c r="B12019">
        <v>2063</v>
      </c>
      <c r="C12019">
        <f t="shared" si="374"/>
        <v>2059</v>
      </c>
      <c r="D12019">
        <f t="shared" si="375"/>
        <v>1990.9999999999998</v>
      </c>
    </row>
    <row r="12020" spans="1:4" x14ac:dyDescent="0.4">
      <c r="A12020">
        <v>12017</v>
      </c>
      <c r="B12020">
        <v>1855</v>
      </c>
      <c r="C12020">
        <f t="shared" si="374"/>
        <v>1959</v>
      </c>
      <c r="D12020">
        <f t="shared" si="375"/>
        <v>1991</v>
      </c>
    </row>
    <row r="12021" spans="1:4" x14ac:dyDescent="0.4">
      <c r="A12021">
        <v>12018</v>
      </c>
      <c r="B12021">
        <v>1855</v>
      </c>
      <c r="C12021">
        <f t="shared" si="374"/>
        <v>1855</v>
      </c>
      <c r="D12021">
        <f t="shared" si="375"/>
        <v>1924.333333333333</v>
      </c>
    </row>
    <row r="12022" spans="1:4" x14ac:dyDescent="0.4">
      <c r="A12022">
        <v>12019</v>
      </c>
      <c r="B12022">
        <v>2055</v>
      </c>
      <c r="C12022">
        <f t="shared" si="374"/>
        <v>1955</v>
      </c>
      <c r="D12022">
        <f t="shared" si="375"/>
        <v>1921.6666666666665</v>
      </c>
    </row>
    <row r="12023" spans="1:4" x14ac:dyDescent="0.4">
      <c r="A12023">
        <v>12020</v>
      </c>
      <c r="B12023">
        <v>1855</v>
      </c>
      <c r="C12023">
        <f t="shared" si="374"/>
        <v>1955</v>
      </c>
      <c r="D12023">
        <f t="shared" si="375"/>
        <v>1921.6666666666665</v>
      </c>
    </row>
    <row r="12024" spans="1:4" x14ac:dyDescent="0.4">
      <c r="A12024">
        <v>12021</v>
      </c>
      <c r="B12024">
        <v>1855</v>
      </c>
      <c r="C12024">
        <f t="shared" si="374"/>
        <v>1855</v>
      </c>
      <c r="D12024">
        <f t="shared" si="375"/>
        <v>1921.6666666666665</v>
      </c>
    </row>
    <row r="12025" spans="1:4" x14ac:dyDescent="0.4">
      <c r="A12025">
        <v>12022</v>
      </c>
      <c r="B12025">
        <v>1855</v>
      </c>
      <c r="C12025">
        <f t="shared" si="374"/>
        <v>1855</v>
      </c>
      <c r="D12025">
        <f t="shared" si="375"/>
        <v>1854.9999999999998</v>
      </c>
    </row>
    <row r="12026" spans="1:4" x14ac:dyDescent="0.4">
      <c r="A12026">
        <v>12023</v>
      </c>
      <c r="B12026">
        <v>1855</v>
      </c>
      <c r="C12026">
        <f t="shared" si="374"/>
        <v>1855</v>
      </c>
      <c r="D12026">
        <f t="shared" si="375"/>
        <v>1854.9999999999998</v>
      </c>
    </row>
    <row r="12027" spans="1:4" x14ac:dyDescent="0.4">
      <c r="A12027">
        <v>12024</v>
      </c>
      <c r="B12027">
        <v>1855</v>
      </c>
      <c r="C12027">
        <f t="shared" si="374"/>
        <v>1855</v>
      </c>
      <c r="D12027">
        <f t="shared" si="375"/>
        <v>1854.9999999999998</v>
      </c>
    </row>
    <row r="12028" spans="1:4" x14ac:dyDescent="0.4">
      <c r="A12028">
        <v>12025</v>
      </c>
      <c r="B12028">
        <v>1855</v>
      </c>
      <c r="C12028">
        <f t="shared" si="374"/>
        <v>1855</v>
      </c>
      <c r="D12028">
        <f t="shared" si="375"/>
        <v>1854.9999999999998</v>
      </c>
    </row>
    <row r="12029" spans="1:4" x14ac:dyDescent="0.4">
      <c r="A12029">
        <v>12026</v>
      </c>
      <c r="B12029">
        <v>1855</v>
      </c>
      <c r="C12029">
        <f t="shared" si="374"/>
        <v>1855</v>
      </c>
      <c r="D12029">
        <f t="shared" si="375"/>
        <v>1854.9999999999998</v>
      </c>
    </row>
    <row r="12030" spans="1:4" x14ac:dyDescent="0.4">
      <c r="A12030">
        <v>12027</v>
      </c>
      <c r="B12030">
        <v>1855</v>
      </c>
      <c r="C12030">
        <f t="shared" si="374"/>
        <v>1855</v>
      </c>
      <c r="D12030">
        <f t="shared" si="375"/>
        <v>1854.9999999999998</v>
      </c>
    </row>
    <row r="12031" spans="1:4" x14ac:dyDescent="0.4">
      <c r="A12031">
        <v>12028</v>
      </c>
      <c r="B12031">
        <v>1855</v>
      </c>
      <c r="C12031">
        <f t="shared" si="374"/>
        <v>1855</v>
      </c>
      <c r="D12031">
        <f t="shared" si="375"/>
        <v>1854.9999999999998</v>
      </c>
    </row>
    <row r="12032" spans="1:4" x14ac:dyDescent="0.4">
      <c r="A12032">
        <v>12029</v>
      </c>
      <c r="B12032">
        <v>1855</v>
      </c>
      <c r="C12032">
        <f t="shared" si="374"/>
        <v>1855</v>
      </c>
      <c r="D12032">
        <f t="shared" si="375"/>
        <v>1854.9999999999998</v>
      </c>
    </row>
    <row r="12033" spans="1:4" x14ac:dyDescent="0.4">
      <c r="A12033">
        <v>12030</v>
      </c>
      <c r="B12033">
        <v>1855</v>
      </c>
      <c r="C12033">
        <f t="shared" si="374"/>
        <v>1855</v>
      </c>
      <c r="D12033">
        <f t="shared" si="375"/>
        <v>1854.9999999999998</v>
      </c>
    </row>
    <row r="12034" spans="1:4" x14ac:dyDescent="0.4">
      <c r="A12034">
        <v>12031</v>
      </c>
      <c r="B12034">
        <v>1855</v>
      </c>
      <c r="C12034">
        <f t="shared" si="374"/>
        <v>1855</v>
      </c>
      <c r="D12034">
        <f t="shared" si="375"/>
        <v>1854.9999999999998</v>
      </c>
    </row>
    <row r="12035" spans="1:4" x14ac:dyDescent="0.4">
      <c r="A12035">
        <v>12032</v>
      </c>
      <c r="B12035">
        <v>1855</v>
      </c>
      <c r="C12035">
        <f t="shared" si="374"/>
        <v>1855</v>
      </c>
      <c r="D12035">
        <f t="shared" si="375"/>
        <v>1854.9999999999998</v>
      </c>
    </row>
    <row r="12036" spans="1:4" x14ac:dyDescent="0.4">
      <c r="A12036">
        <v>12033</v>
      </c>
      <c r="B12036">
        <v>1855</v>
      </c>
      <c r="C12036">
        <f t="shared" si="374"/>
        <v>1855</v>
      </c>
      <c r="D12036">
        <f t="shared" si="375"/>
        <v>1854.9999999999998</v>
      </c>
    </row>
    <row r="12037" spans="1:4" x14ac:dyDescent="0.4">
      <c r="A12037">
        <v>12034</v>
      </c>
      <c r="B12037">
        <v>1855</v>
      </c>
      <c r="C12037">
        <f t="shared" ref="C12037:C12100" si="376">B12036*$I$1+B12037*(1-$I$1)</f>
        <v>1855</v>
      </c>
      <c r="D12037">
        <f t="shared" si="375"/>
        <v>1854.9999999999998</v>
      </c>
    </row>
    <row r="12038" spans="1:4" x14ac:dyDescent="0.4">
      <c r="A12038">
        <v>12035</v>
      </c>
      <c r="B12038">
        <v>2055</v>
      </c>
      <c r="C12038">
        <f t="shared" si="376"/>
        <v>1955</v>
      </c>
      <c r="D12038">
        <f t="shared" ref="D12038:D12101" si="377">B12037*$J$1+B12038*$J$1+B12036*$J$1</f>
        <v>1921.6666666666665</v>
      </c>
    </row>
    <row r="12039" spans="1:4" x14ac:dyDescent="0.4">
      <c r="A12039">
        <v>12036</v>
      </c>
      <c r="B12039">
        <v>1855</v>
      </c>
      <c r="C12039">
        <f t="shared" si="376"/>
        <v>1955</v>
      </c>
      <c r="D12039">
        <f t="shared" si="377"/>
        <v>1921.6666666666665</v>
      </c>
    </row>
    <row r="12040" spans="1:4" x14ac:dyDescent="0.4">
      <c r="A12040">
        <v>12037</v>
      </c>
      <c r="B12040">
        <v>1855</v>
      </c>
      <c r="C12040">
        <f t="shared" si="376"/>
        <v>1855</v>
      </c>
      <c r="D12040">
        <f t="shared" si="377"/>
        <v>1921.6666666666665</v>
      </c>
    </row>
    <row r="12041" spans="1:4" x14ac:dyDescent="0.4">
      <c r="A12041">
        <v>12038</v>
      </c>
      <c r="B12041">
        <v>1855</v>
      </c>
      <c r="C12041">
        <f t="shared" si="376"/>
        <v>1855</v>
      </c>
      <c r="D12041">
        <f t="shared" si="377"/>
        <v>1854.9999999999998</v>
      </c>
    </row>
    <row r="12042" spans="1:4" x14ac:dyDescent="0.4">
      <c r="A12042">
        <v>12039</v>
      </c>
      <c r="B12042">
        <v>1855</v>
      </c>
      <c r="C12042">
        <f t="shared" si="376"/>
        <v>1855</v>
      </c>
      <c r="D12042">
        <f t="shared" si="377"/>
        <v>1854.9999999999998</v>
      </c>
    </row>
    <row r="12043" spans="1:4" x14ac:dyDescent="0.4">
      <c r="A12043">
        <v>12040</v>
      </c>
      <c r="B12043">
        <v>1855</v>
      </c>
      <c r="C12043">
        <f t="shared" si="376"/>
        <v>1855</v>
      </c>
      <c r="D12043">
        <f t="shared" si="377"/>
        <v>1854.9999999999998</v>
      </c>
    </row>
    <row r="12044" spans="1:4" x14ac:dyDescent="0.4">
      <c r="A12044">
        <v>12041</v>
      </c>
      <c r="B12044">
        <v>1855</v>
      </c>
      <c r="C12044">
        <f t="shared" si="376"/>
        <v>1855</v>
      </c>
      <c r="D12044">
        <f t="shared" si="377"/>
        <v>1854.9999999999998</v>
      </c>
    </row>
    <row r="12045" spans="1:4" x14ac:dyDescent="0.4">
      <c r="A12045">
        <v>12042</v>
      </c>
      <c r="B12045">
        <v>1855</v>
      </c>
      <c r="C12045">
        <f t="shared" si="376"/>
        <v>1855</v>
      </c>
      <c r="D12045">
        <f t="shared" si="377"/>
        <v>1854.9999999999998</v>
      </c>
    </row>
    <row r="12046" spans="1:4" x14ac:dyDescent="0.4">
      <c r="A12046">
        <v>12043</v>
      </c>
      <c r="B12046">
        <v>1855</v>
      </c>
      <c r="C12046">
        <f t="shared" si="376"/>
        <v>1855</v>
      </c>
      <c r="D12046">
        <f t="shared" si="377"/>
        <v>1854.9999999999998</v>
      </c>
    </row>
    <row r="12047" spans="1:4" x14ac:dyDescent="0.4">
      <c r="A12047">
        <v>12044</v>
      </c>
      <c r="B12047">
        <v>1855</v>
      </c>
      <c r="C12047">
        <f t="shared" si="376"/>
        <v>1855</v>
      </c>
      <c r="D12047">
        <f t="shared" si="377"/>
        <v>1854.9999999999998</v>
      </c>
    </row>
    <row r="12048" spans="1:4" x14ac:dyDescent="0.4">
      <c r="A12048">
        <v>12045</v>
      </c>
      <c r="B12048">
        <v>1855</v>
      </c>
      <c r="C12048">
        <f t="shared" si="376"/>
        <v>1855</v>
      </c>
      <c r="D12048">
        <f t="shared" si="377"/>
        <v>1854.9999999999998</v>
      </c>
    </row>
    <row r="12049" spans="1:4" x14ac:dyDescent="0.4">
      <c r="A12049">
        <v>12046</v>
      </c>
      <c r="B12049">
        <v>1855</v>
      </c>
      <c r="C12049">
        <f t="shared" si="376"/>
        <v>1855</v>
      </c>
      <c r="D12049">
        <f t="shared" si="377"/>
        <v>1854.9999999999998</v>
      </c>
    </row>
    <row r="12050" spans="1:4" x14ac:dyDescent="0.4">
      <c r="A12050">
        <v>12047</v>
      </c>
      <c r="B12050">
        <v>1855</v>
      </c>
      <c r="C12050">
        <f t="shared" si="376"/>
        <v>1855</v>
      </c>
      <c r="D12050">
        <f t="shared" si="377"/>
        <v>1854.9999999999998</v>
      </c>
    </row>
    <row r="12051" spans="1:4" x14ac:dyDescent="0.4">
      <c r="A12051">
        <v>12048</v>
      </c>
      <c r="B12051">
        <v>1855</v>
      </c>
      <c r="C12051">
        <f t="shared" si="376"/>
        <v>1855</v>
      </c>
      <c r="D12051">
        <f t="shared" si="377"/>
        <v>1854.9999999999998</v>
      </c>
    </row>
    <row r="12052" spans="1:4" x14ac:dyDescent="0.4">
      <c r="A12052">
        <v>12049</v>
      </c>
      <c r="B12052">
        <v>1855</v>
      </c>
      <c r="C12052">
        <f t="shared" si="376"/>
        <v>1855</v>
      </c>
      <c r="D12052">
        <f t="shared" si="377"/>
        <v>1854.9999999999998</v>
      </c>
    </row>
    <row r="12053" spans="1:4" x14ac:dyDescent="0.4">
      <c r="A12053">
        <v>12050</v>
      </c>
      <c r="B12053">
        <v>1855</v>
      </c>
      <c r="C12053">
        <f t="shared" si="376"/>
        <v>1855</v>
      </c>
      <c r="D12053">
        <f t="shared" si="377"/>
        <v>1854.9999999999998</v>
      </c>
    </row>
    <row r="12054" spans="1:4" x14ac:dyDescent="0.4">
      <c r="A12054">
        <v>12051</v>
      </c>
      <c r="B12054">
        <v>2063</v>
      </c>
      <c r="C12054">
        <f t="shared" si="376"/>
        <v>1959</v>
      </c>
      <c r="D12054">
        <f t="shared" si="377"/>
        <v>1924.3333333333333</v>
      </c>
    </row>
    <row r="12055" spans="1:4" x14ac:dyDescent="0.4">
      <c r="A12055">
        <v>12052</v>
      </c>
      <c r="B12055">
        <v>2057</v>
      </c>
      <c r="C12055">
        <f t="shared" si="376"/>
        <v>2060</v>
      </c>
      <c r="D12055">
        <f t="shared" si="377"/>
        <v>1991.6666666666665</v>
      </c>
    </row>
    <row r="12056" spans="1:4" x14ac:dyDescent="0.4">
      <c r="A12056">
        <v>12053</v>
      </c>
      <c r="B12056">
        <v>1855</v>
      </c>
      <c r="C12056">
        <f t="shared" si="376"/>
        <v>1956</v>
      </c>
      <c r="D12056">
        <f t="shared" si="377"/>
        <v>1991.6666666666665</v>
      </c>
    </row>
    <row r="12057" spans="1:4" x14ac:dyDescent="0.4">
      <c r="A12057">
        <v>12054</v>
      </c>
      <c r="B12057">
        <v>2065</v>
      </c>
      <c r="C12057">
        <f t="shared" si="376"/>
        <v>1960</v>
      </c>
      <c r="D12057">
        <f t="shared" si="377"/>
        <v>1992.333333333333</v>
      </c>
    </row>
    <row r="12058" spans="1:4" x14ac:dyDescent="0.4">
      <c r="A12058">
        <v>12055</v>
      </c>
      <c r="B12058">
        <v>1855</v>
      </c>
      <c r="C12058">
        <f t="shared" si="376"/>
        <v>1960</v>
      </c>
      <c r="D12058">
        <f t="shared" si="377"/>
        <v>1924.9999999999998</v>
      </c>
    </row>
    <row r="12059" spans="1:4" x14ac:dyDescent="0.4">
      <c r="A12059">
        <v>12056</v>
      </c>
      <c r="B12059">
        <v>1855</v>
      </c>
      <c r="C12059">
        <f t="shared" si="376"/>
        <v>1855</v>
      </c>
      <c r="D12059">
        <f t="shared" si="377"/>
        <v>1924.9999999999998</v>
      </c>
    </row>
    <row r="12060" spans="1:4" x14ac:dyDescent="0.4">
      <c r="A12060">
        <v>12057</v>
      </c>
      <c r="B12060">
        <v>2067</v>
      </c>
      <c r="C12060">
        <f t="shared" si="376"/>
        <v>1961</v>
      </c>
      <c r="D12060">
        <f t="shared" si="377"/>
        <v>1925.6666666666665</v>
      </c>
    </row>
    <row r="12061" spans="1:4" x14ac:dyDescent="0.4">
      <c r="A12061">
        <v>12058</v>
      </c>
      <c r="B12061">
        <v>1855</v>
      </c>
      <c r="C12061">
        <f t="shared" si="376"/>
        <v>1961</v>
      </c>
      <c r="D12061">
        <f t="shared" si="377"/>
        <v>1925.6666666666665</v>
      </c>
    </row>
    <row r="12062" spans="1:4" x14ac:dyDescent="0.4">
      <c r="A12062">
        <v>12059</v>
      </c>
      <c r="B12062">
        <v>1855</v>
      </c>
      <c r="C12062">
        <f t="shared" si="376"/>
        <v>1855</v>
      </c>
      <c r="D12062">
        <f t="shared" si="377"/>
        <v>1925.6666666666665</v>
      </c>
    </row>
    <row r="12063" spans="1:4" x14ac:dyDescent="0.4">
      <c r="A12063">
        <v>12060</v>
      </c>
      <c r="B12063">
        <v>1855</v>
      </c>
      <c r="C12063">
        <f t="shared" si="376"/>
        <v>1855</v>
      </c>
      <c r="D12063">
        <f t="shared" si="377"/>
        <v>1854.9999999999998</v>
      </c>
    </row>
    <row r="12064" spans="1:4" x14ac:dyDescent="0.4">
      <c r="A12064">
        <v>12061</v>
      </c>
      <c r="B12064">
        <v>1855</v>
      </c>
      <c r="C12064">
        <f t="shared" si="376"/>
        <v>1855</v>
      </c>
      <c r="D12064">
        <f t="shared" si="377"/>
        <v>1854.9999999999998</v>
      </c>
    </row>
    <row r="12065" spans="1:4" x14ac:dyDescent="0.4">
      <c r="A12065">
        <v>12062</v>
      </c>
      <c r="B12065">
        <v>2057</v>
      </c>
      <c r="C12065">
        <f t="shared" si="376"/>
        <v>1956</v>
      </c>
      <c r="D12065">
        <f t="shared" si="377"/>
        <v>1922.3333333333333</v>
      </c>
    </row>
    <row r="12066" spans="1:4" x14ac:dyDescent="0.4">
      <c r="A12066">
        <v>12063</v>
      </c>
      <c r="B12066">
        <v>1855</v>
      </c>
      <c r="C12066">
        <f t="shared" si="376"/>
        <v>1956</v>
      </c>
      <c r="D12066">
        <f t="shared" si="377"/>
        <v>1922.3333333333333</v>
      </c>
    </row>
    <row r="12067" spans="1:4" x14ac:dyDescent="0.4">
      <c r="A12067">
        <v>12064</v>
      </c>
      <c r="B12067">
        <v>1855</v>
      </c>
      <c r="C12067">
        <f t="shared" si="376"/>
        <v>1855</v>
      </c>
      <c r="D12067">
        <f t="shared" si="377"/>
        <v>1922.333333333333</v>
      </c>
    </row>
    <row r="12068" spans="1:4" x14ac:dyDescent="0.4">
      <c r="A12068">
        <v>12065</v>
      </c>
      <c r="B12068">
        <v>1855</v>
      </c>
      <c r="C12068">
        <f t="shared" si="376"/>
        <v>1855</v>
      </c>
      <c r="D12068">
        <f t="shared" si="377"/>
        <v>1854.9999999999998</v>
      </c>
    </row>
    <row r="12069" spans="1:4" x14ac:dyDescent="0.4">
      <c r="A12069">
        <v>12066</v>
      </c>
      <c r="B12069">
        <v>1855</v>
      </c>
      <c r="C12069">
        <f t="shared" si="376"/>
        <v>1855</v>
      </c>
      <c r="D12069">
        <f t="shared" si="377"/>
        <v>1854.9999999999998</v>
      </c>
    </row>
    <row r="12070" spans="1:4" x14ac:dyDescent="0.4">
      <c r="A12070">
        <v>12067</v>
      </c>
      <c r="B12070">
        <v>1855</v>
      </c>
      <c r="C12070">
        <f t="shared" si="376"/>
        <v>1855</v>
      </c>
      <c r="D12070">
        <f t="shared" si="377"/>
        <v>1854.9999999999998</v>
      </c>
    </row>
    <row r="12071" spans="1:4" x14ac:dyDescent="0.4">
      <c r="A12071">
        <v>12068</v>
      </c>
      <c r="B12071">
        <v>1855</v>
      </c>
      <c r="C12071">
        <f t="shared" si="376"/>
        <v>1855</v>
      </c>
      <c r="D12071">
        <f t="shared" si="377"/>
        <v>1854.9999999999998</v>
      </c>
    </row>
    <row r="12072" spans="1:4" x14ac:dyDescent="0.4">
      <c r="A12072">
        <v>12069</v>
      </c>
      <c r="B12072">
        <v>1855</v>
      </c>
      <c r="C12072">
        <f t="shared" si="376"/>
        <v>1855</v>
      </c>
      <c r="D12072">
        <f t="shared" si="377"/>
        <v>1854.9999999999998</v>
      </c>
    </row>
    <row r="12073" spans="1:4" x14ac:dyDescent="0.4">
      <c r="A12073">
        <v>12070</v>
      </c>
      <c r="B12073">
        <v>1855</v>
      </c>
      <c r="C12073">
        <f t="shared" si="376"/>
        <v>1855</v>
      </c>
      <c r="D12073">
        <f t="shared" si="377"/>
        <v>1854.9999999999998</v>
      </c>
    </row>
    <row r="12074" spans="1:4" x14ac:dyDescent="0.4">
      <c r="A12074">
        <v>12071</v>
      </c>
      <c r="B12074">
        <v>1855</v>
      </c>
      <c r="C12074">
        <f t="shared" si="376"/>
        <v>1855</v>
      </c>
      <c r="D12074">
        <f t="shared" si="377"/>
        <v>1854.9999999999998</v>
      </c>
    </row>
    <row r="12075" spans="1:4" x14ac:dyDescent="0.4">
      <c r="A12075">
        <v>12072</v>
      </c>
      <c r="B12075">
        <v>1855</v>
      </c>
      <c r="C12075">
        <f t="shared" si="376"/>
        <v>1855</v>
      </c>
      <c r="D12075">
        <f t="shared" si="377"/>
        <v>1854.9999999999998</v>
      </c>
    </row>
    <row r="12076" spans="1:4" x14ac:dyDescent="0.4">
      <c r="A12076">
        <v>12073</v>
      </c>
      <c r="B12076">
        <v>1855</v>
      </c>
      <c r="C12076">
        <f t="shared" si="376"/>
        <v>1855</v>
      </c>
      <c r="D12076">
        <f t="shared" si="377"/>
        <v>1854.9999999999998</v>
      </c>
    </row>
    <row r="12077" spans="1:4" x14ac:dyDescent="0.4">
      <c r="A12077">
        <v>12074</v>
      </c>
      <c r="B12077">
        <v>1855</v>
      </c>
      <c r="C12077">
        <f t="shared" si="376"/>
        <v>1855</v>
      </c>
      <c r="D12077">
        <f t="shared" si="377"/>
        <v>1854.9999999999998</v>
      </c>
    </row>
    <row r="12078" spans="1:4" x14ac:dyDescent="0.4">
      <c r="A12078">
        <v>12075</v>
      </c>
      <c r="B12078">
        <v>1855</v>
      </c>
      <c r="C12078">
        <f t="shared" si="376"/>
        <v>1855</v>
      </c>
      <c r="D12078">
        <f t="shared" si="377"/>
        <v>1854.9999999999998</v>
      </c>
    </row>
    <row r="12079" spans="1:4" x14ac:dyDescent="0.4">
      <c r="A12079">
        <v>12076</v>
      </c>
      <c r="B12079">
        <v>1855</v>
      </c>
      <c r="C12079">
        <f t="shared" si="376"/>
        <v>1855</v>
      </c>
      <c r="D12079">
        <f t="shared" si="377"/>
        <v>1854.9999999999998</v>
      </c>
    </row>
    <row r="12080" spans="1:4" x14ac:dyDescent="0.4">
      <c r="A12080">
        <v>12077</v>
      </c>
      <c r="B12080">
        <v>1855</v>
      </c>
      <c r="C12080">
        <f t="shared" si="376"/>
        <v>1855</v>
      </c>
      <c r="D12080">
        <f t="shared" si="377"/>
        <v>1854.9999999999998</v>
      </c>
    </row>
    <row r="12081" spans="1:4" x14ac:dyDescent="0.4">
      <c r="A12081">
        <v>12078</v>
      </c>
      <c r="B12081">
        <v>1855</v>
      </c>
      <c r="C12081">
        <f t="shared" si="376"/>
        <v>1855</v>
      </c>
      <c r="D12081">
        <f t="shared" si="377"/>
        <v>1854.9999999999998</v>
      </c>
    </row>
    <row r="12082" spans="1:4" x14ac:dyDescent="0.4">
      <c r="A12082">
        <v>12079</v>
      </c>
      <c r="B12082">
        <v>1855</v>
      </c>
      <c r="C12082">
        <f t="shared" si="376"/>
        <v>1855</v>
      </c>
      <c r="D12082">
        <f t="shared" si="377"/>
        <v>1854.9999999999998</v>
      </c>
    </row>
    <row r="12083" spans="1:4" x14ac:dyDescent="0.4">
      <c r="A12083">
        <v>12080</v>
      </c>
      <c r="B12083">
        <v>1855</v>
      </c>
      <c r="C12083">
        <f t="shared" si="376"/>
        <v>1855</v>
      </c>
      <c r="D12083">
        <f t="shared" si="377"/>
        <v>1854.9999999999998</v>
      </c>
    </row>
    <row r="12084" spans="1:4" x14ac:dyDescent="0.4">
      <c r="A12084">
        <v>12081</v>
      </c>
      <c r="B12084">
        <v>1855</v>
      </c>
      <c r="C12084">
        <f t="shared" si="376"/>
        <v>1855</v>
      </c>
      <c r="D12084">
        <f t="shared" si="377"/>
        <v>1854.9999999999998</v>
      </c>
    </row>
    <row r="12085" spans="1:4" x14ac:dyDescent="0.4">
      <c r="A12085">
        <v>12082</v>
      </c>
      <c r="B12085">
        <v>2087</v>
      </c>
      <c r="C12085">
        <f t="shared" si="376"/>
        <v>1971</v>
      </c>
      <c r="D12085">
        <f t="shared" si="377"/>
        <v>1932.3333333333333</v>
      </c>
    </row>
    <row r="12086" spans="1:4" x14ac:dyDescent="0.4">
      <c r="A12086">
        <v>12083</v>
      </c>
      <c r="B12086">
        <v>2055</v>
      </c>
      <c r="C12086">
        <f t="shared" si="376"/>
        <v>2071</v>
      </c>
      <c r="D12086">
        <f t="shared" si="377"/>
        <v>1998.9999999999998</v>
      </c>
    </row>
    <row r="12087" spans="1:4" x14ac:dyDescent="0.4">
      <c r="A12087">
        <v>12084</v>
      </c>
      <c r="B12087">
        <v>2053</v>
      </c>
      <c r="C12087">
        <f t="shared" si="376"/>
        <v>2054</v>
      </c>
      <c r="D12087">
        <f t="shared" si="377"/>
        <v>2065</v>
      </c>
    </row>
    <row r="12088" spans="1:4" x14ac:dyDescent="0.4">
      <c r="A12088">
        <v>12085</v>
      </c>
      <c r="B12088">
        <v>1855</v>
      </c>
      <c r="C12088">
        <f t="shared" si="376"/>
        <v>1954</v>
      </c>
      <c r="D12088">
        <f t="shared" si="377"/>
        <v>1987.6666666666665</v>
      </c>
    </row>
    <row r="12089" spans="1:4" x14ac:dyDescent="0.4">
      <c r="A12089">
        <v>12086</v>
      </c>
      <c r="B12089">
        <v>2056</v>
      </c>
      <c r="C12089">
        <f t="shared" si="376"/>
        <v>1955.5</v>
      </c>
      <c r="D12089">
        <f t="shared" si="377"/>
        <v>1987.9999999999998</v>
      </c>
    </row>
    <row r="12090" spans="1:4" x14ac:dyDescent="0.4">
      <c r="A12090">
        <v>12087</v>
      </c>
      <c r="B12090">
        <v>2109</v>
      </c>
      <c r="C12090">
        <f t="shared" si="376"/>
        <v>2082.5</v>
      </c>
      <c r="D12090">
        <f t="shared" si="377"/>
        <v>2006.6666666666665</v>
      </c>
    </row>
    <row r="12091" spans="1:4" x14ac:dyDescent="0.4">
      <c r="A12091">
        <v>12088</v>
      </c>
      <c r="B12091">
        <v>1855</v>
      </c>
      <c r="C12091">
        <f t="shared" si="376"/>
        <v>1982</v>
      </c>
      <c r="D12091">
        <f t="shared" si="377"/>
        <v>2006.6666666666665</v>
      </c>
    </row>
    <row r="12092" spans="1:4" x14ac:dyDescent="0.4">
      <c r="A12092">
        <v>12089</v>
      </c>
      <c r="B12092">
        <v>1855</v>
      </c>
      <c r="C12092">
        <f t="shared" si="376"/>
        <v>1855</v>
      </c>
      <c r="D12092">
        <f t="shared" si="377"/>
        <v>1939.6666666666665</v>
      </c>
    </row>
    <row r="12093" spans="1:4" x14ac:dyDescent="0.4">
      <c r="A12093">
        <v>12090</v>
      </c>
      <c r="B12093">
        <v>1855</v>
      </c>
      <c r="C12093">
        <f t="shared" si="376"/>
        <v>1855</v>
      </c>
      <c r="D12093">
        <f t="shared" si="377"/>
        <v>1854.9999999999998</v>
      </c>
    </row>
    <row r="12094" spans="1:4" x14ac:dyDescent="0.4">
      <c r="A12094">
        <v>12091</v>
      </c>
      <c r="B12094">
        <v>1855</v>
      </c>
      <c r="C12094">
        <f t="shared" si="376"/>
        <v>1855</v>
      </c>
      <c r="D12094">
        <f t="shared" si="377"/>
        <v>1854.9999999999998</v>
      </c>
    </row>
    <row r="12095" spans="1:4" x14ac:dyDescent="0.4">
      <c r="A12095">
        <v>12092</v>
      </c>
      <c r="B12095">
        <v>1855</v>
      </c>
      <c r="C12095">
        <f t="shared" si="376"/>
        <v>1855</v>
      </c>
      <c r="D12095">
        <f t="shared" si="377"/>
        <v>1854.9999999999998</v>
      </c>
    </row>
    <row r="12096" spans="1:4" x14ac:dyDescent="0.4">
      <c r="A12096">
        <v>12093</v>
      </c>
      <c r="B12096">
        <v>1855</v>
      </c>
      <c r="C12096">
        <f t="shared" si="376"/>
        <v>1855</v>
      </c>
      <c r="D12096">
        <f t="shared" si="377"/>
        <v>1854.9999999999998</v>
      </c>
    </row>
    <row r="12097" spans="1:4" x14ac:dyDescent="0.4">
      <c r="A12097">
        <v>12094</v>
      </c>
      <c r="B12097">
        <v>2054</v>
      </c>
      <c r="C12097">
        <f t="shared" si="376"/>
        <v>1954.5</v>
      </c>
      <c r="D12097">
        <f t="shared" si="377"/>
        <v>1921.3333333333333</v>
      </c>
    </row>
    <row r="12098" spans="1:4" x14ac:dyDescent="0.4">
      <c r="A12098">
        <v>12095</v>
      </c>
      <c r="B12098">
        <v>1855</v>
      </c>
      <c r="C12098">
        <f t="shared" si="376"/>
        <v>1954.5</v>
      </c>
      <c r="D12098">
        <f t="shared" si="377"/>
        <v>1921.3333333333333</v>
      </c>
    </row>
    <row r="12099" spans="1:4" x14ac:dyDescent="0.4">
      <c r="A12099">
        <v>12096</v>
      </c>
      <c r="B12099">
        <v>1855</v>
      </c>
      <c r="C12099">
        <f t="shared" si="376"/>
        <v>1855</v>
      </c>
      <c r="D12099">
        <f t="shared" si="377"/>
        <v>1921.333333333333</v>
      </c>
    </row>
    <row r="12100" spans="1:4" x14ac:dyDescent="0.4">
      <c r="A12100">
        <v>12097</v>
      </c>
      <c r="B12100">
        <v>1855</v>
      </c>
      <c r="C12100">
        <f t="shared" si="376"/>
        <v>1855</v>
      </c>
      <c r="D12100">
        <f t="shared" si="377"/>
        <v>1854.9999999999998</v>
      </c>
    </row>
    <row r="12101" spans="1:4" x14ac:dyDescent="0.4">
      <c r="A12101">
        <v>12098</v>
      </c>
      <c r="B12101">
        <v>1855</v>
      </c>
      <c r="C12101">
        <f t="shared" ref="C12101:C12164" si="378">B12100*$I$1+B12101*(1-$I$1)</f>
        <v>1855</v>
      </c>
      <c r="D12101">
        <f t="shared" si="377"/>
        <v>1854.9999999999998</v>
      </c>
    </row>
    <row r="12102" spans="1:4" x14ac:dyDescent="0.4">
      <c r="A12102">
        <v>12099</v>
      </c>
      <c r="B12102">
        <v>1855</v>
      </c>
      <c r="C12102">
        <f t="shared" si="378"/>
        <v>1855</v>
      </c>
      <c r="D12102">
        <f t="shared" ref="D12102:D12165" si="379">B12101*$J$1+B12102*$J$1+B12100*$J$1</f>
        <v>1854.9999999999998</v>
      </c>
    </row>
    <row r="12103" spans="1:4" x14ac:dyDescent="0.4">
      <c r="A12103">
        <v>12100</v>
      </c>
      <c r="B12103">
        <v>1855</v>
      </c>
      <c r="C12103">
        <f t="shared" si="378"/>
        <v>1855</v>
      </c>
      <c r="D12103">
        <f t="shared" si="379"/>
        <v>1854.9999999999998</v>
      </c>
    </row>
    <row r="12104" spans="1:4" x14ac:dyDescent="0.4">
      <c r="A12104">
        <v>12101</v>
      </c>
      <c r="B12104">
        <v>1855</v>
      </c>
      <c r="C12104">
        <f t="shared" si="378"/>
        <v>1855</v>
      </c>
      <c r="D12104">
        <f t="shared" si="379"/>
        <v>1854.9999999999998</v>
      </c>
    </row>
    <row r="12105" spans="1:4" x14ac:dyDescent="0.4">
      <c r="A12105">
        <v>12102</v>
      </c>
      <c r="B12105">
        <v>2054</v>
      </c>
      <c r="C12105">
        <f t="shared" si="378"/>
        <v>1954.5</v>
      </c>
      <c r="D12105">
        <f t="shared" si="379"/>
        <v>1921.3333333333333</v>
      </c>
    </row>
    <row r="12106" spans="1:4" x14ac:dyDescent="0.4">
      <c r="A12106">
        <v>12103</v>
      </c>
      <c r="B12106">
        <v>1855</v>
      </c>
      <c r="C12106">
        <f t="shared" si="378"/>
        <v>1954.5</v>
      </c>
      <c r="D12106">
        <f t="shared" si="379"/>
        <v>1921.3333333333333</v>
      </c>
    </row>
    <row r="12107" spans="1:4" x14ac:dyDescent="0.4">
      <c r="A12107">
        <v>12104</v>
      </c>
      <c r="B12107">
        <v>1855</v>
      </c>
      <c r="C12107">
        <f t="shared" si="378"/>
        <v>1855</v>
      </c>
      <c r="D12107">
        <f t="shared" si="379"/>
        <v>1921.333333333333</v>
      </c>
    </row>
    <row r="12108" spans="1:4" x14ac:dyDescent="0.4">
      <c r="A12108">
        <v>12105</v>
      </c>
      <c r="B12108">
        <v>1855</v>
      </c>
      <c r="C12108">
        <f t="shared" si="378"/>
        <v>1855</v>
      </c>
      <c r="D12108">
        <f t="shared" si="379"/>
        <v>1854.9999999999998</v>
      </c>
    </row>
    <row r="12109" spans="1:4" x14ac:dyDescent="0.4">
      <c r="A12109">
        <v>12106</v>
      </c>
      <c r="B12109">
        <v>1855</v>
      </c>
      <c r="C12109">
        <f t="shared" si="378"/>
        <v>1855</v>
      </c>
      <c r="D12109">
        <f t="shared" si="379"/>
        <v>1854.9999999999998</v>
      </c>
    </row>
    <row r="12110" spans="1:4" x14ac:dyDescent="0.4">
      <c r="A12110">
        <v>12107</v>
      </c>
      <c r="B12110">
        <v>1855</v>
      </c>
      <c r="C12110">
        <f t="shared" si="378"/>
        <v>1855</v>
      </c>
      <c r="D12110">
        <f t="shared" si="379"/>
        <v>1854.9999999999998</v>
      </c>
    </row>
    <row r="12111" spans="1:4" x14ac:dyDescent="0.4">
      <c r="A12111">
        <v>12108</v>
      </c>
      <c r="B12111">
        <v>1855</v>
      </c>
      <c r="C12111">
        <f t="shared" si="378"/>
        <v>1855</v>
      </c>
      <c r="D12111">
        <f t="shared" si="379"/>
        <v>1854.9999999999998</v>
      </c>
    </row>
    <row r="12112" spans="1:4" x14ac:dyDescent="0.4">
      <c r="A12112">
        <v>12109</v>
      </c>
      <c r="B12112">
        <v>1855</v>
      </c>
      <c r="C12112">
        <f t="shared" si="378"/>
        <v>1855</v>
      </c>
      <c r="D12112">
        <f t="shared" si="379"/>
        <v>1854.9999999999998</v>
      </c>
    </row>
    <row r="12113" spans="1:4" x14ac:dyDescent="0.4">
      <c r="A12113">
        <v>12110</v>
      </c>
      <c r="B12113">
        <v>1855</v>
      </c>
      <c r="C12113">
        <f t="shared" si="378"/>
        <v>1855</v>
      </c>
      <c r="D12113">
        <f t="shared" si="379"/>
        <v>1854.9999999999998</v>
      </c>
    </row>
    <row r="12114" spans="1:4" x14ac:dyDescent="0.4">
      <c r="A12114">
        <v>12111</v>
      </c>
      <c r="B12114">
        <v>1855</v>
      </c>
      <c r="C12114">
        <f t="shared" si="378"/>
        <v>1855</v>
      </c>
      <c r="D12114">
        <f t="shared" si="379"/>
        <v>1854.9999999999998</v>
      </c>
    </row>
    <row r="12115" spans="1:4" x14ac:dyDescent="0.4">
      <c r="A12115">
        <v>12112</v>
      </c>
      <c r="B12115">
        <v>1855</v>
      </c>
      <c r="C12115">
        <f t="shared" si="378"/>
        <v>1855</v>
      </c>
      <c r="D12115">
        <f t="shared" si="379"/>
        <v>1854.9999999999998</v>
      </c>
    </row>
    <row r="12116" spans="1:4" x14ac:dyDescent="0.4">
      <c r="A12116">
        <v>12113</v>
      </c>
      <c r="B12116">
        <v>1855</v>
      </c>
      <c r="C12116">
        <f t="shared" si="378"/>
        <v>1855</v>
      </c>
      <c r="D12116">
        <f t="shared" si="379"/>
        <v>1854.9999999999998</v>
      </c>
    </row>
    <row r="12117" spans="1:4" x14ac:dyDescent="0.4">
      <c r="A12117">
        <v>12114</v>
      </c>
      <c r="B12117">
        <v>1855</v>
      </c>
      <c r="C12117">
        <f t="shared" si="378"/>
        <v>1855</v>
      </c>
      <c r="D12117">
        <f t="shared" si="379"/>
        <v>1854.9999999999998</v>
      </c>
    </row>
    <row r="12118" spans="1:4" x14ac:dyDescent="0.4">
      <c r="A12118">
        <v>12115</v>
      </c>
      <c r="B12118">
        <v>1855</v>
      </c>
      <c r="C12118">
        <f t="shared" si="378"/>
        <v>1855</v>
      </c>
      <c r="D12118">
        <f t="shared" si="379"/>
        <v>1854.9999999999998</v>
      </c>
    </row>
    <row r="12119" spans="1:4" x14ac:dyDescent="0.4">
      <c r="A12119">
        <v>12116</v>
      </c>
      <c r="B12119">
        <v>1855</v>
      </c>
      <c r="C12119">
        <f t="shared" si="378"/>
        <v>1855</v>
      </c>
      <c r="D12119">
        <f t="shared" si="379"/>
        <v>1854.9999999999998</v>
      </c>
    </row>
    <row r="12120" spans="1:4" x14ac:dyDescent="0.4">
      <c r="A12120">
        <v>12117</v>
      </c>
      <c r="B12120">
        <v>1855</v>
      </c>
      <c r="C12120">
        <f t="shared" si="378"/>
        <v>1855</v>
      </c>
      <c r="D12120">
        <f t="shared" si="379"/>
        <v>1854.9999999999998</v>
      </c>
    </row>
    <row r="12121" spans="1:4" x14ac:dyDescent="0.4">
      <c r="A12121">
        <v>12118</v>
      </c>
      <c r="B12121">
        <v>1855</v>
      </c>
      <c r="C12121">
        <f t="shared" si="378"/>
        <v>1855</v>
      </c>
      <c r="D12121">
        <f t="shared" si="379"/>
        <v>1854.9999999999998</v>
      </c>
    </row>
    <row r="12122" spans="1:4" x14ac:dyDescent="0.4">
      <c r="A12122">
        <v>12119</v>
      </c>
      <c r="B12122">
        <v>1855</v>
      </c>
      <c r="C12122">
        <f t="shared" si="378"/>
        <v>1855</v>
      </c>
      <c r="D12122">
        <f t="shared" si="379"/>
        <v>1854.9999999999998</v>
      </c>
    </row>
    <row r="12123" spans="1:4" x14ac:dyDescent="0.4">
      <c r="A12123">
        <v>12120</v>
      </c>
      <c r="B12123">
        <v>2057</v>
      </c>
      <c r="C12123">
        <f t="shared" si="378"/>
        <v>1956</v>
      </c>
      <c r="D12123">
        <f t="shared" si="379"/>
        <v>1922.3333333333333</v>
      </c>
    </row>
    <row r="12124" spans="1:4" x14ac:dyDescent="0.4">
      <c r="A12124">
        <v>12121</v>
      </c>
      <c r="B12124">
        <v>1855</v>
      </c>
      <c r="C12124">
        <f t="shared" si="378"/>
        <v>1956</v>
      </c>
      <c r="D12124">
        <f t="shared" si="379"/>
        <v>1922.3333333333333</v>
      </c>
    </row>
    <row r="12125" spans="1:4" x14ac:dyDescent="0.4">
      <c r="A12125">
        <v>12122</v>
      </c>
      <c r="B12125">
        <v>1855</v>
      </c>
      <c r="C12125">
        <f t="shared" si="378"/>
        <v>1855</v>
      </c>
      <c r="D12125">
        <f t="shared" si="379"/>
        <v>1922.333333333333</v>
      </c>
    </row>
    <row r="12126" spans="1:4" x14ac:dyDescent="0.4">
      <c r="A12126">
        <v>12123</v>
      </c>
      <c r="B12126">
        <v>1855</v>
      </c>
      <c r="C12126">
        <f t="shared" si="378"/>
        <v>1855</v>
      </c>
      <c r="D12126">
        <f t="shared" si="379"/>
        <v>1854.9999999999998</v>
      </c>
    </row>
    <row r="12127" spans="1:4" x14ac:dyDescent="0.4">
      <c r="A12127">
        <v>12124</v>
      </c>
      <c r="B12127">
        <v>1855</v>
      </c>
      <c r="C12127">
        <f t="shared" si="378"/>
        <v>1855</v>
      </c>
      <c r="D12127">
        <f t="shared" si="379"/>
        <v>1854.9999999999998</v>
      </c>
    </row>
    <row r="12128" spans="1:4" x14ac:dyDescent="0.4">
      <c r="A12128">
        <v>12125</v>
      </c>
      <c r="B12128">
        <v>1855</v>
      </c>
      <c r="C12128">
        <f t="shared" si="378"/>
        <v>1855</v>
      </c>
      <c r="D12128">
        <f t="shared" si="379"/>
        <v>1854.9999999999998</v>
      </c>
    </row>
    <row r="12129" spans="1:4" x14ac:dyDescent="0.4">
      <c r="A12129">
        <v>12126</v>
      </c>
      <c r="B12129">
        <v>1855</v>
      </c>
      <c r="C12129">
        <f t="shared" si="378"/>
        <v>1855</v>
      </c>
      <c r="D12129">
        <f t="shared" si="379"/>
        <v>1854.9999999999998</v>
      </c>
    </row>
    <row r="12130" spans="1:4" x14ac:dyDescent="0.4">
      <c r="A12130">
        <v>12127</v>
      </c>
      <c r="B12130">
        <v>1855</v>
      </c>
      <c r="C12130">
        <f t="shared" si="378"/>
        <v>1855</v>
      </c>
      <c r="D12130">
        <f t="shared" si="379"/>
        <v>1854.9999999999998</v>
      </c>
    </row>
    <row r="12131" spans="1:4" x14ac:dyDescent="0.4">
      <c r="A12131">
        <v>12128</v>
      </c>
      <c r="B12131">
        <v>2053</v>
      </c>
      <c r="C12131">
        <f t="shared" si="378"/>
        <v>1954</v>
      </c>
      <c r="D12131">
        <f t="shared" si="379"/>
        <v>1920.9999999999998</v>
      </c>
    </row>
    <row r="12132" spans="1:4" x14ac:dyDescent="0.4">
      <c r="A12132">
        <v>12129</v>
      </c>
      <c r="B12132">
        <v>1855</v>
      </c>
      <c r="C12132">
        <f t="shared" si="378"/>
        <v>1954</v>
      </c>
      <c r="D12132">
        <f t="shared" si="379"/>
        <v>1920.9999999999998</v>
      </c>
    </row>
    <row r="12133" spans="1:4" x14ac:dyDescent="0.4">
      <c r="A12133">
        <v>12130</v>
      </c>
      <c r="B12133">
        <v>1855</v>
      </c>
      <c r="C12133">
        <f t="shared" si="378"/>
        <v>1855</v>
      </c>
      <c r="D12133">
        <f t="shared" si="379"/>
        <v>1920.9999999999998</v>
      </c>
    </row>
    <row r="12134" spans="1:4" x14ac:dyDescent="0.4">
      <c r="A12134">
        <v>12131</v>
      </c>
      <c r="B12134">
        <v>1855</v>
      </c>
      <c r="C12134">
        <f t="shared" si="378"/>
        <v>1855</v>
      </c>
      <c r="D12134">
        <f t="shared" si="379"/>
        <v>1854.9999999999998</v>
      </c>
    </row>
    <row r="12135" spans="1:4" x14ac:dyDescent="0.4">
      <c r="A12135">
        <v>12132</v>
      </c>
      <c r="B12135">
        <v>1855</v>
      </c>
      <c r="C12135">
        <f t="shared" si="378"/>
        <v>1855</v>
      </c>
      <c r="D12135">
        <f t="shared" si="379"/>
        <v>1854.9999999999998</v>
      </c>
    </row>
    <row r="12136" spans="1:4" x14ac:dyDescent="0.4">
      <c r="A12136">
        <v>12133</v>
      </c>
      <c r="B12136">
        <v>1855</v>
      </c>
      <c r="C12136">
        <f t="shared" si="378"/>
        <v>1855</v>
      </c>
      <c r="D12136">
        <f t="shared" si="379"/>
        <v>1854.9999999999998</v>
      </c>
    </row>
    <row r="12137" spans="1:4" x14ac:dyDescent="0.4">
      <c r="A12137">
        <v>12134</v>
      </c>
      <c r="B12137">
        <v>1855</v>
      </c>
      <c r="C12137">
        <f t="shared" si="378"/>
        <v>1855</v>
      </c>
      <c r="D12137">
        <f t="shared" si="379"/>
        <v>1854.9999999999998</v>
      </c>
    </row>
    <row r="12138" spans="1:4" x14ac:dyDescent="0.4">
      <c r="A12138">
        <v>12135</v>
      </c>
      <c r="B12138">
        <v>1855</v>
      </c>
      <c r="C12138">
        <f t="shared" si="378"/>
        <v>1855</v>
      </c>
      <c r="D12138">
        <f t="shared" si="379"/>
        <v>1854.9999999999998</v>
      </c>
    </row>
    <row r="12139" spans="1:4" x14ac:dyDescent="0.4">
      <c r="A12139">
        <v>12136</v>
      </c>
      <c r="B12139">
        <v>1855</v>
      </c>
      <c r="C12139">
        <f t="shared" si="378"/>
        <v>1855</v>
      </c>
      <c r="D12139">
        <f t="shared" si="379"/>
        <v>1854.9999999999998</v>
      </c>
    </row>
    <row r="12140" spans="1:4" x14ac:dyDescent="0.4">
      <c r="A12140">
        <v>12137</v>
      </c>
      <c r="B12140">
        <v>1855</v>
      </c>
      <c r="C12140">
        <f t="shared" si="378"/>
        <v>1855</v>
      </c>
      <c r="D12140">
        <f t="shared" si="379"/>
        <v>1854.9999999999998</v>
      </c>
    </row>
    <row r="12141" spans="1:4" x14ac:dyDescent="0.4">
      <c r="A12141">
        <v>12138</v>
      </c>
      <c r="B12141">
        <v>1855</v>
      </c>
      <c r="C12141">
        <f t="shared" si="378"/>
        <v>1855</v>
      </c>
      <c r="D12141">
        <f t="shared" si="379"/>
        <v>1854.9999999999998</v>
      </c>
    </row>
    <row r="12142" spans="1:4" x14ac:dyDescent="0.4">
      <c r="A12142">
        <v>12139</v>
      </c>
      <c r="B12142">
        <v>1855</v>
      </c>
      <c r="C12142">
        <f t="shared" si="378"/>
        <v>1855</v>
      </c>
      <c r="D12142">
        <f t="shared" si="379"/>
        <v>1854.9999999999998</v>
      </c>
    </row>
    <row r="12143" spans="1:4" x14ac:dyDescent="0.4">
      <c r="A12143">
        <v>12140</v>
      </c>
      <c r="B12143">
        <v>1855</v>
      </c>
      <c r="C12143">
        <f t="shared" si="378"/>
        <v>1855</v>
      </c>
      <c r="D12143">
        <f t="shared" si="379"/>
        <v>1854.9999999999998</v>
      </c>
    </row>
    <row r="12144" spans="1:4" x14ac:dyDescent="0.4">
      <c r="A12144">
        <v>12141</v>
      </c>
      <c r="B12144">
        <v>1855</v>
      </c>
      <c r="C12144">
        <f t="shared" si="378"/>
        <v>1855</v>
      </c>
      <c r="D12144">
        <f t="shared" si="379"/>
        <v>1854.9999999999998</v>
      </c>
    </row>
    <row r="12145" spans="1:4" x14ac:dyDescent="0.4">
      <c r="A12145">
        <v>12142</v>
      </c>
      <c r="B12145">
        <v>1855</v>
      </c>
      <c r="C12145">
        <f t="shared" si="378"/>
        <v>1855</v>
      </c>
      <c r="D12145">
        <f t="shared" si="379"/>
        <v>1854.9999999999998</v>
      </c>
    </row>
    <row r="12146" spans="1:4" x14ac:dyDescent="0.4">
      <c r="A12146">
        <v>12143</v>
      </c>
      <c r="B12146">
        <v>1855</v>
      </c>
      <c r="C12146">
        <f t="shared" si="378"/>
        <v>1855</v>
      </c>
      <c r="D12146">
        <f t="shared" si="379"/>
        <v>1854.9999999999998</v>
      </c>
    </row>
    <row r="12147" spans="1:4" x14ac:dyDescent="0.4">
      <c r="A12147">
        <v>12144</v>
      </c>
      <c r="B12147">
        <v>1855</v>
      </c>
      <c r="C12147">
        <f t="shared" si="378"/>
        <v>1855</v>
      </c>
      <c r="D12147">
        <f t="shared" si="379"/>
        <v>1854.9999999999998</v>
      </c>
    </row>
    <row r="12148" spans="1:4" x14ac:dyDescent="0.4">
      <c r="A12148">
        <v>12145</v>
      </c>
      <c r="B12148">
        <v>1855</v>
      </c>
      <c r="C12148">
        <f t="shared" si="378"/>
        <v>1855</v>
      </c>
      <c r="D12148">
        <f t="shared" si="379"/>
        <v>1854.9999999999998</v>
      </c>
    </row>
    <row r="12149" spans="1:4" x14ac:dyDescent="0.4">
      <c r="A12149">
        <v>12146</v>
      </c>
      <c r="B12149">
        <v>1855</v>
      </c>
      <c r="C12149">
        <f t="shared" si="378"/>
        <v>1855</v>
      </c>
      <c r="D12149">
        <f t="shared" si="379"/>
        <v>1854.9999999999998</v>
      </c>
    </row>
    <row r="12150" spans="1:4" x14ac:dyDescent="0.4">
      <c r="A12150">
        <v>12147</v>
      </c>
      <c r="B12150">
        <v>1855</v>
      </c>
      <c r="C12150">
        <f t="shared" si="378"/>
        <v>1855</v>
      </c>
      <c r="D12150">
        <f t="shared" si="379"/>
        <v>1854.9999999999998</v>
      </c>
    </row>
    <row r="12151" spans="1:4" x14ac:dyDescent="0.4">
      <c r="A12151">
        <v>12148</v>
      </c>
      <c r="B12151">
        <v>1855</v>
      </c>
      <c r="C12151">
        <f t="shared" si="378"/>
        <v>1855</v>
      </c>
      <c r="D12151">
        <f t="shared" si="379"/>
        <v>1854.9999999999998</v>
      </c>
    </row>
    <row r="12152" spans="1:4" x14ac:dyDescent="0.4">
      <c r="A12152">
        <v>12149</v>
      </c>
      <c r="B12152">
        <v>1855</v>
      </c>
      <c r="C12152">
        <f t="shared" si="378"/>
        <v>1855</v>
      </c>
      <c r="D12152">
        <f t="shared" si="379"/>
        <v>1854.9999999999998</v>
      </c>
    </row>
    <row r="12153" spans="1:4" x14ac:dyDescent="0.4">
      <c r="A12153">
        <v>12150</v>
      </c>
      <c r="B12153">
        <v>1855</v>
      </c>
      <c r="C12153">
        <f t="shared" si="378"/>
        <v>1855</v>
      </c>
      <c r="D12153">
        <f t="shared" si="379"/>
        <v>1854.9999999999998</v>
      </c>
    </row>
    <row r="12154" spans="1:4" x14ac:dyDescent="0.4">
      <c r="A12154">
        <v>12151</v>
      </c>
      <c r="B12154">
        <v>1855</v>
      </c>
      <c r="C12154">
        <f t="shared" si="378"/>
        <v>1855</v>
      </c>
      <c r="D12154">
        <f t="shared" si="379"/>
        <v>1854.9999999999998</v>
      </c>
    </row>
    <row r="12155" spans="1:4" x14ac:dyDescent="0.4">
      <c r="A12155">
        <v>12152</v>
      </c>
      <c r="B12155">
        <v>1855</v>
      </c>
      <c r="C12155">
        <f t="shared" si="378"/>
        <v>1855</v>
      </c>
      <c r="D12155">
        <f t="shared" si="379"/>
        <v>1854.9999999999998</v>
      </c>
    </row>
    <row r="12156" spans="1:4" x14ac:dyDescent="0.4">
      <c r="A12156">
        <v>12153</v>
      </c>
      <c r="B12156">
        <v>1855</v>
      </c>
      <c r="C12156">
        <f t="shared" si="378"/>
        <v>1855</v>
      </c>
      <c r="D12156">
        <f t="shared" si="379"/>
        <v>1854.9999999999998</v>
      </c>
    </row>
    <row r="12157" spans="1:4" x14ac:dyDescent="0.4">
      <c r="A12157">
        <v>12154</v>
      </c>
      <c r="B12157">
        <v>1855</v>
      </c>
      <c r="C12157">
        <f t="shared" si="378"/>
        <v>1855</v>
      </c>
      <c r="D12157">
        <f t="shared" si="379"/>
        <v>1854.9999999999998</v>
      </c>
    </row>
    <row r="12158" spans="1:4" x14ac:dyDescent="0.4">
      <c r="A12158">
        <v>12155</v>
      </c>
      <c r="B12158">
        <v>1855</v>
      </c>
      <c r="C12158">
        <f t="shared" si="378"/>
        <v>1855</v>
      </c>
      <c r="D12158">
        <f t="shared" si="379"/>
        <v>1854.9999999999998</v>
      </c>
    </row>
    <row r="12159" spans="1:4" x14ac:dyDescent="0.4">
      <c r="A12159">
        <v>12156</v>
      </c>
      <c r="B12159">
        <v>1855</v>
      </c>
      <c r="C12159">
        <f t="shared" si="378"/>
        <v>1855</v>
      </c>
      <c r="D12159">
        <f t="shared" si="379"/>
        <v>1854.9999999999998</v>
      </c>
    </row>
    <row r="12160" spans="1:4" x14ac:dyDescent="0.4">
      <c r="A12160">
        <v>12157</v>
      </c>
      <c r="B12160">
        <v>1855</v>
      </c>
      <c r="C12160">
        <f t="shared" si="378"/>
        <v>1855</v>
      </c>
      <c r="D12160">
        <f t="shared" si="379"/>
        <v>1854.9999999999998</v>
      </c>
    </row>
    <row r="12161" spans="1:4" x14ac:dyDescent="0.4">
      <c r="A12161">
        <v>12158</v>
      </c>
      <c r="B12161">
        <v>1855</v>
      </c>
      <c r="C12161">
        <f t="shared" si="378"/>
        <v>1855</v>
      </c>
      <c r="D12161">
        <f t="shared" si="379"/>
        <v>1854.9999999999998</v>
      </c>
    </row>
    <row r="12162" spans="1:4" x14ac:dyDescent="0.4">
      <c r="A12162">
        <v>12159</v>
      </c>
      <c r="B12162">
        <v>1855</v>
      </c>
      <c r="C12162">
        <f t="shared" si="378"/>
        <v>1855</v>
      </c>
      <c r="D12162">
        <f t="shared" si="379"/>
        <v>1854.9999999999998</v>
      </c>
    </row>
    <row r="12163" spans="1:4" x14ac:dyDescent="0.4">
      <c r="A12163">
        <v>12160</v>
      </c>
      <c r="B12163">
        <v>1855</v>
      </c>
      <c r="C12163">
        <f t="shared" si="378"/>
        <v>1855</v>
      </c>
      <c r="D12163">
        <f t="shared" si="379"/>
        <v>1854.9999999999998</v>
      </c>
    </row>
    <row r="12164" spans="1:4" x14ac:dyDescent="0.4">
      <c r="A12164">
        <v>12161</v>
      </c>
      <c r="B12164">
        <v>1855</v>
      </c>
      <c r="C12164">
        <f t="shared" si="378"/>
        <v>1855</v>
      </c>
      <c r="D12164">
        <f t="shared" si="379"/>
        <v>1854.9999999999998</v>
      </c>
    </row>
    <row r="12165" spans="1:4" x14ac:dyDescent="0.4">
      <c r="A12165">
        <v>12162</v>
      </c>
      <c r="B12165">
        <v>1855</v>
      </c>
      <c r="C12165">
        <f t="shared" ref="C12165:C12228" si="380">B12164*$I$1+B12165*(1-$I$1)</f>
        <v>1855</v>
      </c>
      <c r="D12165">
        <f t="shared" si="379"/>
        <v>1854.9999999999998</v>
      </c>
    </row>
    <row r="12166" spans="1:4" x14ac:dyDescent="0.4">
      <c r="A12166">
        <v>12163</v>
      </c>
      <c r="B12166">
        <v>1855</v>
      </c>
      <c r="C12166">
        <f t="shared" si="380"/>
        <v>1855</v>
      </c>
      <c r="D12166">
        <f t="shared" ref="D12166:D12229" si="381">B12165*$J$1+B12166*$J$1+B12164*$J$1</f>
        <v>1854.9999999999998</v>
      </c>
    </row>
    <row r="12167" spans="1:4" x14ac:dyDescent="0.4">
      <c r="A12167">
        <v>12164</v>
      </c>
      <c r="B12167">
        <v>1855</v>
      </c>
      <c r="C12167">
        <f t="shared" si="380"/>
        <v>1855</v>
      </c>
      <c r="D12167">
        <f t="shared" si="381"/>
        <v>1854.9999999999998</v>
      </c>
    </row>
    <row r="12168" spans="1:4" x14ac:dyDescent="0.4">
      <c r="A12168">
        <v>12165</v>
      </c>
      <c r="B12168">
        <v>1855</v>
      </c>
      <c r="C12168">
        <f t="shared" si="380"/>
        <v>1855</v>
      </c>
      <c r="D12168">
        <f t="shared" si="381"/>
        <v>1854.9999999999998</v>
      </c>
    </row>
    <row r="12169" spans="1:4" x14ac:dyDescent="0.4">
      <c r="A12169">
        <v>12166</v>
      </c>
      <c r="B12169">
        <v>1855</v>
      </c>
      <c r="C12169">
        <f t="shared" si="380"/>
        <v>1855</v>
      </c>
      <c r="D12169">
        <f t="shared" si="381"/>
        <v>1854.9999999999998</v>
      </c>
    </row>
    <row r="12170" spans="1:4" x14ac:dyDescent="0.4">
      <c r="A12170">
        <v>12167</v>
      </c>
      <c r="B12170">
        <v>1855</v>
      </c>
      <c r="C12170">
        <f t="shared" si="380"/>
        <v>1855</v>
      </c>
      <c r="D12170">
        <f t="shared" si="381"/>
        <v>1854.9999999999998</v>
      </c>
    </row>
    <row r="12171" spans="1:4" x14ac:dyDescent="0.4">
      <c r="A12171">
        <v>12168</v>
      </c>
      <c r="B12171">
        <v>1855</v>
      </c>
      <c r="C12171">
        <f t="shared" si="380"/>
        <v>1855</v>
      </c>
      <c r="D12171">
        <f t="shared" si="381"/>
        <v>1854.9999999999998</v>
      </c>
    </row>
    <row r="12172" spans="1:4" x14ac:dyDescent="0.4">
      <c r="A12172">
        <v>12169</v>
      </c>
      <c r="B12172">
        <v>1855</v>
      </c>
      <c r="C12172">
        <f t="shared" si="380"/>
        <v>1855</v>
      </c>
      <c r="D12172">
        <f t="shared" si="381"/>
        <v>1854.9999999999998</v>
      </c>
    </row>
    <row r="12173" spans="1:4" x14ac:dyDescent="0.4">
      <c r="A12173">
        <v>12170</v>
      </c>
      <c r="B12173">
        <v>1855</v>
      </c>
      <c r="C12173">
        <f t="shared" si="380"/>
        <v>1855</v>
      </c>
      <c r="D12173">
        <f t="shared" si="381"/>
        <v>1854.9999999999998</v>
      </c>
    </row>
    <row r="12174" spans="1:4" x14ac:dyDescent="0.4">
      <c r="A12174">
        <v>12171</v>
      </c>
      <c r="B12174">
        <v>1855</v>
      </c>
      <c r="C12174">
        <f t="shared" si="380"/>
        <v>1855</v>
      </c>
      <c r="D12174">
        <f t="shared" si="381"/>
        <v>1854.9999999999998</v>
      </c>
    </row>
    <row r="12175" spans="1:4" x14ac:dyDescent="0.4">
      <c r="A12175">
        <v>12172</v>
      </c>
      <c r="B12175">
        <v>1855</v>
      </c>
      <c r="C12175">
        <f t="shared" si="380"/>
        <v>1855</v>
      </c>
      <c r="D12175">
        <f t="shared" si="381"/>
        <v>1854.9999999999998</v>
      </c>
    </row>
    <row r="12176" spans="1:4" x14ac:dyDescent="0.4">
      <c r="A12176">
        <v>12173</v>
      </c>
      <c r="B12176">
        <v>1855</v>
      </c>
      <c r="C12176">
        <f t="shared" si="380"/>
        <v>1855</v>
      </c>
      <c r="D12176">
        <f t="shared" si="381"/>
        <v>1854.9999999999998</v>
      </c>
    </row>
    <row r="12177" spans="1:4" x14ac:dyDescent="0.4">
      <c r="A12177">
        <v>12174</v>
      </c>
      <c r="B12177">
        <v>1855</v>
      </c>
      <c r="C12177">
        <f t="shared" si="380"/>
        <v>1855</v>
      </c>
      <c r="D12177">
        <f t="shared" si="381"/>
        <v>1854.9999999999998</v>
      </c>
    </row>
    <row r="12178" spans="1:4" x14ac:dyDescent="0.4">
      <c r="A12178">
        <v>12175</v>
      </c>
      <c r="B12178">
        <v>1855</v>
      </c>
      <c r="C12178">
        <f t="shared" si="380"/>
        <v>1855</v>
      </c>
      <c r="D12178">
        <f t="shared" si="381"/>
        <v>1854.9999999999998</v>
      </c>
    </row>
    <row r="12179" spans="1:4" x14ac:dyDescent="0.4">
      <c r="A12179">
        <v>12176</v>
      </c>
      <c r="B12179">
        <v>1855</v>
      </c>
      <c r="C12179">
        <f t="shared" si="380"/>
        <v>1855</v>
      </c>
      <c r="D12179">
        <f t="shared" si="381"/>
        <v>1854.9999999999998</v>
      </c>
    </row>
    <row r="12180" spans="1:4" x14ac:dyDescent="0.4">
      <c r="A12180">
        <v>12177</v>
      </c>
      <c r="B12180">
        <v>1855</v>
      </c>
      <c r="C12180">
        <f t="shared" si="380"/>
        <v>1855</v>
      </c>
      <c r="D12180">
        <f t="shared" si="381"/>
        <v>1854.9999999999998</v>
      </c>
    </row>
    <row r="12181" spans="1:4" x14ac:dyDescent="0.4">
      <c r="A12181">
        <v>12178</v>
      </c>
      <c r="B12181">
        <v>1855</v>
      </c>
      <c r="C12181">
        <f t="shared" si="380"/>
        <v>1855</v>
      </c>
      <c r="D12181">
        <f t="shared" si="381"/>
        <v>1854.9999999999998</v>
      </c>
    </row>
    <row r="12182" spans="1:4" x14ac:dyDescent="0.4">
      <c r="A12182">
        <v>12179</v>
      </c>
      <c r="B12182">
        <v>1855</v>
      </c>
      <c r="C12182">
        <f t="shared" si="380"/>
        <v>1855</v>
      </c>
      <c r="D12182">
        <f t="shared" si="381"/>
        <v>1854.9999999999998</v>
      </c>
    </row>
    <row r="12183" spans="1:4" x14ac:dyDescent="0.4">
      <c r="A12183">
        <v>12180</v>
      </c>
      <c r="B12183">
        <v>1855</v>
      </c>
      <c r="C12183">
        <f t="shared" si="380"/>
        <v>1855</v>
      </c>
      <c r="D12183">
        <f t="shared" si="381"/>
        <v>1854.9999999999998</v>
      </c>
    </row>
    <row r="12184" spans="1:4" x14ac:dyDescent="0.4">
      <c r="A12184">
        <v>12181</v>
      </c>
      <c r="B12184">
        <v>1855</v>
      </c>
      <c r="C12184">
        <f t="shared" si="380"/>
        <v>1855</v>
      </c>
      <c r="D12184">
        <f t="shared" si="381"/>
        <v>1854.9999999999998</v>
      </c>
    </row>
    <row r="12185" spans="1:4" x14ac:dyDescent="0.4">
      <c r="A12185">
        <v>12182</v>
      </c>
      <c r="B12185">
        <v>2063</v>
      </c>
      <c r="C12185">
        <f t="shared" si="380"/>
        <v>1959</v>
      </c>
      <c r="D12185">
        <f t="shared" si="381"/>
        <v>1924.3333333333333</v>
      </c>
    </row>
    <row r="12186" spans="1:4" x14ac:dyDescent="0.4">
      <c r="A12186">
        <v>12183</v>
      </c>
      <c r="B12186">
        <v>2060</v>
      </c>
      <c r="C12186">
        <f t="shared" si="380"/>
        <v>2061.5</v>
      </c>
      <c r="D12186">
        <f t="shared" si="381"/>
        <v>1992.6666666666665</v>
      </c>
    </row>
    <row r="12187" spans="1:4" x14ac:dyDescent="0.4">
      <c r="A12187">
        <v>12184</v>
      </c>
      <c r="B12187">
        <v>1855</v>
      </c>
      <c r="C12187">
        <f t="shared" si="380"/>
        <v>1957.5</v>
      </c>
      <c r="D12187">
        <f t="shared" si="381"/>
        <v>1992.6666666666665</v>
      </c>
    </row>
    <row r="12188" spans="1:4" x14ac:dyDescent="0.4">
      <c r="A12188">
        <v>12185</v>
      </c>
      <c r="B12188">
        <v>1855</v>
      </c>
      <c r="C12188">
        <f t="shared" si="380"/>
        <v>1855</v>
      </c>
      <c r="D12188">
        <f t="shared" si="381"/>
        <v>1923.333333333333</v>
      </c>
    </row>
    <row r="12189" spans="1:4" x14ac:dyDescent="0.4">
      <c r="A12189">
        <v>12186</v>
      </c>
      <c r="B12189">
        <v>1855</v>
      </c>
      <c r="C12189">
        <f t="shared" si="380"/>
        <v>1855</v>
      </c>
      <c r="D12189">
        <f t="shared" si="381"/>
        <v>1854.9999999999998</v>
      </c>
    </row>
    <row r="12190" spans="1:4" x14ac:dyDescent="0.4">
      <c r="A12190">
        <v>12187</v>
      </c>
      <c r="B12190">
        <v>1855</v>
      </c>
      <c r="C12190">
        <f t="shared" si="380"/>
        <v>1855</v>
      </c>
      <c r="D12190">
        <f t="shared" si="381"/>
        <v>1854.9999999999998</v>
      </c>
    </row>
    <row r="12191" spans="1:4" x14ac:dyDescent="0.4">
      <c r="A12191">
        <v>12188</v>
      </c>
      <c r="B12191">
        <v>1855</v>
      </c>
      <c r="C12191">
        <f t="shared" si="380"/>
        <v>1855</v>
      </c>
      <c r="D12191">
        <f t="shared" si="381"/>
        <v>1854.9999999999998</v>
      </c>
    </row>
    <row r="12192" spans="1:4" x14ac:dyDescent="0.4">
      <c r="A12192">
        <v>12189</v>
      </c>
      <c r="B12192">
        <v>1855</v>
      </c>
      <c r="C12192">
        <f t="shared" si="380"/>
        <v>1855</v>
      </c>
      <c r="D12192">
        <f t="shared" si="381"/>
        <v>1854.9999999999998</v>
      </c>
    </row>
    <row r="12193" spans="1:4" x14ac:dyDescent="0.4">
      <c r="A12193">
        <v>12190</v>
      </c>
      <c r="B12193">
        <v>1855</v>
      </c>
      <c r="C12193">
        <f t="shared" si="380"/>
        <v>1855</v>
      </c>
      <c r="D12193">
        <f t="shared" si="381"/>
        <v>1854.9999999999998</v>
      </c>
    </row>
    <row r="12194" spans="1:4" x14ac:dyDescent="0.4">
      <c r="A12194">
        <v>12191</v>
      </c>
      <c r="B12194">
        <v>1855</v>
      </c>
      <c r="C12194">
        <f t="shared" si="380"/>
        <v>1855</v>
      </c>
      <c r="D12194">
        <f t="shared" si="381"/>
        <v>1854.9999999999998</v>
      </c>
    </row>
    <row r="12195" spans="1:4" x14ac:dyDescent="0.4">
      <c r="A12195">
        <v>12192</v>
      </c>
      <c r="B12195">
        <v>1855</v>
      </c>
      <c r="C12195">
        <f t="shared" si="380"/>
        <v>1855</v>
      </c>
      <c r="D12195">
        <f t="shared" si="381"/>
        <v>1854.9999999999998</v>
      </c>
    </row>
    <row r="12196" spans="1:4" x14ac:dyDescent="0.4">
      <c r="A12196">
        <v>12193</v>
      </c>
      <c r="B12196">
        <v>1855</v>
      </c>
      <c r="C12196">
        <f t="shared" si="380"/>
        <v>1855</v>
      </c>
      <c r="D12196">
        <f t="shared" si="381"/>
        <v>1854.9999999999998</v>
      </c>
    </row>
    <row r="12197" spans="1:4" x14ac:dyDescent="0.4">
      <c r="A12197">
        <v>12194</v>
      </c>
      <c r="B12197">
        <v>1855</v>
      </c>
      <c r="C12197">
        <f t="shared" si="380"/>
        <v>1855</v>
      </c>
      <c r="D12197">
        <f t="shared" si="381"/>
        <v>1854.9999999999998</v>
      </c>
    </row>
    <row r="12198" spans="1:4" x14ac:dyDescent="0.4">
      <c r="A12198">
        <v>12195</v>
      </c>
      <c r="B12198">
        <v>1855</v>
      </c>
      <c r="C12198">
        <f t="shared" si="380"/>
        <v>1855</v>
      </c>
      <c r="D12198">
        <f t="shared" si="381"/>
        <v>1854.9999999999998</v>
      </c>
    </row>
    <row r="12199" spans="1:4" x14ac:dyDescent="0.4">
      <c r="A12199">
        <v>12196</v>
      </c>
      <c r="B12199">
        <v>1855</v>
      </c>
      <c r="C12199">
        <f t="shared" si="380"/>
        <v>1855</v>
      </c>
      <c r="D12199">
        <f t="shared" si="381"/>
        <v>1854.9999999999998</v>
      </c>
    </row>
    <row r="12200" spans="1:4" x14ac:dyDescent="0.4">
      <c r="A12200">
        <v>12197</v>
      </c>
      <c r="B12200">
        <v>1855</v>
      </c>
      <c r="C12200">
        <f t="shared" si="380"/>
        <v>1855</v>
      </c>
      <c r="D12200">
        <f t="shared" si="381"/>
        <v>1854.9999999999998</v>
      </c>
    </row>
    <row r="12201" spans="1:4" x14ac:dyDescent="0.4">
      <c r="A12201">
        <v>12198</v>
      </c>
      <c r="B12201">
        <v>1855</v>
      </c>
      <c r="C12201">
        <f t="shared" si="380"/>
        <v>1855</v>
      </c>
      <c r="D12201">
        <f t="shared" si="381"/>
        <v>1854.9999999999998</v>
      </c>
    </row>
    <row r="12202" spans="1:4" x14ac:dyDescent="0.4">
      <c r="A12202">
        <v>12199</v>
      </c>
      <c r="B12202">
        <v>1855</v>
      </c>
      <c r="C12202">
        <f t="shared" si="380"/>
        <v>1855</v>
      </c>
      <c r="D12202">
        <f t="shared" si="381"/>
        <v>1854.9999999999998</v>
      </c>
    </row>
    <row r="12203" spans="1:4" x14ac:dyDescent="0.4">
      <c r="A12203">
        <v>12200</v>
      </c>
      <c r="B12203">
        <v>1855</v>
      </c>
      <c r="C12203">
        <f t="shared" si="380"/>
        <v>1855</v>
      </c>
      <c r="D12203">
        <f t="shared" si="381"/>
        <v>1854.9999999999998</v>
      </c>
    </row>
    <row r="12204" spans="1:4" x14ac:dyDescent="0.4">
      <c r="A12204">
        <v>12201</v>
      </c>
      <c r="B12204">
        <v>1855</v>
      </c>
      <c r="C12204">
        <f t="shared" si="380"/>
        <v>1855</v>
      </c>
      <c r="D12204">
        <f t="shared" si="381"/>
        <v>1854.9999999999998</v>
      </c>
    </row>
    <row r="12205" spans="1:4" x14ac:dyDescent="0.4">
      <c r="A12205">
        <v>12202</v>
      </c>
      <c r="B12205">
        <v>1855</v>
      </c>
      <c r="C12205">
        <f t="shared" si="380"/>
        <v>1855</v>
      </c>
      <c r="D12205">
        <f t="shared" si="381"/>
        <v>1854.9999999999998</v>
      </c>
    </row>
    <row r="12206" spans="1:4" x14ac:dyDescent="0.4">
      <c r="A12206">
        <v>12203</v>
      </c>
      <c r="B12206">
        <v>1855</v>
      </c>
      <c r="C12206">
        <f t="shared" si="380"/>
        <v>1855</v>
      </c>
      <c r="D12206">
        <f t="shared" si="381"/>
        <v>1854.9999999999998</v>
      </c>
    </row>
    <row r="12207" spans="1:4" x14ac:dyDescent="0.4">
      <c r="A12207">
        <v>12204</v>
      </c>
      <c r="B12207">
        <v>1855</v>
      </c>
      <c r="C12207">
        <f t="shared" si="380"/>
        <v>1855</v>
      </c>
      <c r="D12207">
        <f t="shared" si="381"/>
        <v>1854.9999999999998</v>
      </c>
    </row>
    <row r="12208" spans="1:4" x14ac:dyDescent="0.4">
      <c r="A12208">
        <v>12205</v>
      </c>
      <c r="B12208">
        <v>1855</v>
      </c>
      <c r="C12208">
        <f t="shared" si="380"/>
        <v>1855</v>
      </c>
      <c r="D12208">
        <f t="shared" si="381"/>
        <v>1854.9999999999998</v>
      </c>
    </row>
    <row r="12209" spans="1:4" x14ac:dyDescent="0.4">
      <c r="A12209">
        <v>12206</v>
      </c>
      <c r="B12209">
        <v>1855</v>
      </c>
      <c r="C12209">
        <f t="shared" si="380"/>
        <v>1855</v>
      </c>
      <c r="D12209">
        <f t="shared" si="381"/>
        <v>1854.9999999999998</v>
      </c>
    </row>
    <row r="12210" spans="1:4" x14ac:dyDescent="0.4">
      <c r="A12210">
        <v>12207</v>
      </c>
      <c r="B12210">
        <v>1855</v>
      </c>
      <c r="C12210">
        <f t="shared" si="380"/>
        <v>1855</v>
      </c>
      <c r="D12210">
        <f t="shared" si="381"/>
        <v>1854.9999999999998</v>
      </c>
    </row>
    <row r="12211" spans="1:4" x14ac:dyDescent="0.4">
      <c r="A12211">
        <v>12208</v>
      </c>
      <c r="B12211">
        <v>1855</v>
      </c>
      <c r="C12211">
        <f t="shared" si="380"/>
        <v>1855</v>
      </c>
      <c r="D12211">
        <f t="shared" si="381"/>
        <v>1854.9999999999998</v>
      </c>
    </row>
    <row r="12212" spans="1:4" x14ac:dyDescent="0.4">
      <c r="A12212">
        <v>12209</v>
      </c>
      <c r="B12212">
        <v>1855</v>
      </c>
      <c r="C12212">
        <f t="shared" si="380"/>
        <v>1855</v>
      </c>
      <c r="D12212">
        <f t="shared" si="381"/>
        <v>1854.9999999999998</v>
      </c>
    </row>
    <row r="12213" spans="1:4" x14ac:dyDescent="0.4">
      <c r="A12213">
        <v>12210</v>
      </c>
      <c r="B12213">
        <v>1855</v>
      </c>
      <c r="C12213">
        <f t="shared" si="380"/>
        <v>1855</v>
      </c>
      <c r="D12213">
        <f t="shared" si="381"/>
        <v>1854.9999999999998</v>
      </c>
    </row>
    <row r="12214" spans="1:4" x14ac:dyDescent="0.4">
      <c r="A12214">
        <v>12211</v>
      </c>
      <c r="B12214">
        <v>1855</v>
      </c>
      <c r="C12214">
        <f t="shared" si="380"/>
        <v>1855</v>
      </c>
      <c r="D12214">
        <f t="shared" si="381"/>
        <v>1854.9999999999998</v>
      </c>
    </row>
    <row r="12215" spans="1:4" x14ac:dyDescent="0.4">
      <c r="A12215">
        <v>12212</v>
      </c>
      <c r="B12215">
        <v>1855</v>
      </c>
      <c r="C12215">
        <f t="shared" si="380"/>
        <v>1855</v>
      </c>
      <c r="D12215">
        <f t="shared" si="381"/>
        <v>1854.9999999999998</v>
      </c>
    </row>
    <row r="12216" spans="1:4" x14ac:dyDescent="0.4">
      <c r="A12216">
        <v>12213</v>
      </c>
      <c r="B12216">
        <v>1855</v>
      </c>
      <c r="C12216">
        <f t="shared" si="380"/>
        <v>1855</v>
      </c>
      <c r="D12216">
        <f t="shared" si="381"/>
        <v>1854.9999999999998</v>
      </c>
    </row>
    <row r="12217" spans="1:4" x14ac:dyDescent="0.4">
      <c r="A12217">
        <v>12214</v>
      </c>
      <c r="B12217">
        <v>1855</v>
      </c>
      <c r="C12217">
        <f t="shared" si="380"/>
        <v>1855</v>
      </c>
      <c r="D12217">
        <f t="shared" si="381"/>
        <v>1854.9999999999998</v>
      </c>
    </row>
    <row r="12218" spans="1:4" x14ac:dyDescent="0.4">
      <c r="A12218">
        <v>12215</v>
      </c>
      <c r="B12218">
        <v>1855</v>
      </c>
      <c r="C12218">
        <f t="shared" si="380"/>
        <v>1855</v>
      </c>
      <c r="D12218">
        <f t="shared" si="381"/>
        <v>1854.9999999999998</v>
      </c>
    </row>
    <row r="12219" spans="1:4" x14ac:dyDescent="0.4">
      <c r="A12219">
        <v>12216</v>
      </c>
      <c r="B12219">
        <v>1855</v>
      </c>
      <c r="C12219">
        <f t="shared" si="380"/>
        <v>1855</v>
      </c>
      <c r="D12219">
        <f t="shared" si="381"/>
        <v>1854.9999999999998</v>
      </c>
    </row>
    <row r="12220" spans="1:4" x14ac:dyDescent="0.4">
      <c r="A12220">
        <v>12217</v>
      </c>
      <c r="B12220">
        <v>1855</v>
      </c>
      <c r="C12220">
        <f t="shared" si="380"/>
        <v>1855</v>
      </c>
      <c r="D12220">
        <f t="shared" si="381"/>
        <v>1854.9999999999998</v>
      </c>
    </row>
    <row r="12221" spans="1:4" x14ac:dyDescent="0.4">
      <c r="A12221">
        <v>12218</v>
      </c>
      <c r="B12221">
        <v>1855</v>
      </c>
      <c r="C12221">
        <f t="shared" si="380"/>
        <v>1855</v>
      </c>
      <c r="D12221">
        <f t="shared" si="381"/>
        <v>1854.9999999999998</v>
      </c>
    </row>
    <row r="12222" spans="1:4" x14ac:dyDescent="0.4">
      <c r="A12222">
        <v>12219</v>
      </c>
      <c r="B12222">
        <v>1855</v>
      </c>
      <c r="C12222">
        <f t="shared" si="380"/>
        <v>1855</v>
      </c>
      <c r="D12222">
        <f t="shared" si="381"/>
        <v>1854.9999999999998</v>
      </c>
    </row>
    <row r="12223" spans="1:4" x14ac:dyDescent="0.4">
      <c r="A12223">
        <v>12220</v>
      </c>
      <c r="B12223">
        <v>1855</v>
      </c>
      <c r="C12223">
        <f t="shared" si="380"/>
        <v>1855</v>
      </c>
      <c r="D12223">
        <f t="shared" si="381"/>
        <v>1854.9999999999998</v>
      </c>
    </row>
    <row r="12224" spans="1:4" x14ac:dyDescent="0.4">
      <c r="A12224">
        <v>12221</v>
      </c>
      <c r="B12224">
        <v>1855</v>
      </c>
      <c r="C12224">
        <f t="shared" si="380"/>
        <v>1855</v>
      </c>
      <c r="D12224">
        <f t="shared" si="381"/>
        <v>1854.9999999999998</v>
      </c>
    </row>
    <row r="12225" spans="1:4" x14ac:dyDescent="0.4">
      <c r="A12225">
        <v>12222</v>
      </c>
      <c r="B12225">
        <v>1855</v>
      </c>
      <c r="C12225">
        <f t="shared" si="380"/>
        <v>1855</v>
      </c>
      <c r="D12225">
        <f t="shared" si="381"/>
        <v>1854.9999999999998</v>
      </c>
    </row>
    <row r="12226" spans="1:4" x14ac:dyDescent="0.4">
      <c r="A12226">
        <v>12223</v>
      </c>
      <c r="B12226">
        <v>1855</v>
      </c>
      <c r="C12226">
        <f t="shared" si="380"/>
        <v>1855</v>
      </c>
      <c r="D12226">
        <f t="shared" si="381"/>
        <v>1854.9999999999998</v>
      </c>
    </row>
    <row r="12227" spans="1:4" x14ac:dyDescent="0.4">
      <c r="A12227">
        <v>12224</v>
      </c>
      <c r="B12227">
        <v>1855</v>
      </c>
      <c r="C12227">
        <f t="shared" si="380"/>
        <v>1855</v>
      </c>
      <c r="D12227">
        <f t="shared" si="381"/>
        <v>1854.9999999999998</v>
      </c>
    </row>
    <row r="12228" spans="1:4" x14ac:dyDescent="0.4">
      <c r="A12228">
        <v>12225</v>
      </c>
      <c r="B12228">
        <v>1855</v>
      </c>
      <c r="C12228">
        <f t="shared" si="380"/>
        <v>1855</v>
      </c>
      <c r="D12228">
        <f t="shared" si="381"/>
        <v>1854.9999999999998</v>
      </c>
    </row>
    <row r="12229" spans="1:4" x14ac:dyDescent="0.4">
      <c r="A12229">
        <v>12226</v>
      </c>
      <c r="B12229">
        <v>1855</v>
      </c>
      <c r="C12229">
        <f t="shared" ref="C12229:C12292" si="382">B12228*$I$1+B12229*(1-$I$1)</f>
        <v>1855</v>
      </c>
      <c r="D12229">
        <f t="shared" si="381"/>
        <v>1854.9999999999998</v>
      </c>
    </row>
    <row r="12230" spans="1:4" x14ac:dyDescent="0.4">
      <c r="A12230">
        <v>12227</v>
      </c>
      <c r="B12230">
        <v>1855</v>
      </c>
      <c r="C12230">
        <f t="shared" si="382"/>
        <v>1855</v>
      </c>
      <c r="D12230">
        <f t="shared" ref="D12230:D12293" si="383">B12229*$J$1+B12230*$J$1+B12228*$J$1</f>
        <v>1854.9999999999998</v>
      </c>
    </row>
    <row r="12231" spans="1:4" x14ac:dyDescent="0.4">
      <c r="A12231">
        <v>12228</v>
      </c>
      <c r="B12231">
        <v>1855</v>
      </c>
      <c r="C12231">
        <f t="shared" si="382"/>
        <v>1855</v>
      </c>
      <c r="D12231">
        <f t="shared" si="383"/>
        <v>1854.9999999999998</v>
      </c>
    </row>
    <row r="12232" spans="1:4" x14ac:dyDescent="0.4">
      <c r="A12232">
        <v>12229</v>
      </c>
      <c r="B12232">
        <v>2065</v>
      </c>
      <c r="C12232">
        <f t="shared" si="382"/>
        <v>1960</v>
      </c>
      <c r="D12232">
        <f t="shared" si="383"/>
        <v>1924.9999999999998</v>
      </c>
    </row>
    <row r="12233" spans="1:4" x14ac:dyDescent="0.4">
      <c r="A12233">
        <v>12230</v>
      </c>
      <c r="B12233">
        <v>1855</v>
      </c>
      <c r="C12233">
        <f t="shared" si="382"/>
        <v>1960</v>
      </c>
      <c r="D12233">
        <f t="shared" si="383"/>
        <v>1924.9999999999998</v>
      </c>
    </row>
    <row r="12234" spans="1:4" x14ac:dyDescent="0.4">
      <c r="A12234">
        <v>12231</v>
      </c>
      <c r="B12234">
        <v>1855</v>
      </c>
      <c r="C12234">
        <f t="shared" si="382"/>
        <v>1855</v>
      </c>
      <c r="D12234">
        <f t="shared" si="383"/>
        <v>1924.9999999999998</v>
      </c>
    </row>
    <row r="12235" spans="1:4" x14ac:dyDescent="0.4">
      <c r="A12235">
        <v>12232</v>
      </c>
      <c r="B12235">
        <v>1855</v>
      </c>
      <c r="C12235">
        <f t="shared" si="382"/>
        <v>1855</v>
      </c>
      <c r="D12235">
        <f t="shared" si="383"/>
        <v>1854.9999999999998</v>
      </c>
    </row>
    <row r="12236" spans="1:4" x14ac:dyDescent="0.4">
      <c r="A12236">
        <v>12233</v>
      </c>
      <c r="B12236">
        <v>1855</v>
      </c>
      <c r="C12236">
        <f t="shared" si="382"/>
        <v>1855</v>
      </c>
      <c r="D12236">
        <f t="shared" si="383"/>
        <v>1854.9999999999998</v>
      </c>
    </row>
    <row r="12237" spans="1:4" x14ac:dyDescent="0.4">
      <c r="A12237">
        <v>12234</v>
      </c>
      <c r="B12237">
        <v>1855</v>
      </c>
      <c r="C12237">
        <f t="shared" si="382"/>
        <v>1855</v>
      </c>
      <c r="D12237">
        <f t="shared" si="383"/>
        <v>1854.9999999999998</v>
      </c>
    </row>
    <row r="12238" spans="1:4" x14ac:dyDescent="0.4">
      <c r="A12238">
        <v>12235</v>
      </c>
      <c r="B12238">
        <v>1855</v>
      </c>
      <c r="C12238">
        <f t="shared" si="382"/>
        <v>1855</v>
      </c>
      <c r="D12238">
        <f t="shared" si="383"/>
        <v>1854.9999999999998</v>
      </c>
    </row>
    <row r="12239" spans="1:4" x14ac:dyDescent="0.4">
      <c r="A12239">
        <v>12236</v>
      </c>
      <c r="B12239">
        <v>1855</v>
      </c>
      <c r="C12239">
        <f t="shared" si="382"/>
        <v>1855</v>
      </c>
      <c r="D12239">
        <f t="shared" si="383"/>
        <v>1854.9999999999998</v>
      </c>
    </row>
    <row r="12240" spans="1:4" x14ac:dyDescent="0.4">
      <c r="A12240">
        <v>12237</v>
      </c>
      <c r="B12240">
        <v>1855</v>
      </c>
      <c r="C12240">
        <f t="shared" si="382"/>
        <v>1855</v>
      </c>
      <c r="D12240">
        <f t="shared" si="383"/>
        <v>1854.9999999999998</v>
      </c>
    </row>
    <row r="12241" spans="1:4" x14ac:dyDescent="0.4">
      <c r="A12241">
        <v>12238</v>
      </c>
      <c r="B12241">
        <v>1855</v>
      </c>
      <c r="C12241">
        <f t="shared" si="382"/>
        <v>1855</v>
      </c>
      <c r="D12241">
        <f t="shared" si="383"/>
        <v>1854.9999999999998</v>
      </c>
    </row>
    <row r="12242" spans="1:4" x14ac:dyDescent="0.4">
      <c r="A12242">
        <v>12239</v>
      </c>
      <c r="B12242">
        <v>1855</v>
      </c>
      <c r="C12242">
        <f t="shared" si="382"/>
        <v>1855</v>
      </c>
      <c r="D12242">
        <f t="shared" si="383"/>
        <v>1854.9999999999998</v>
      </c>
    </row>
    <row r="12243" spans="1:4" x14ac:dyDescent="0.4">
      <c r="A12243">
        <v>12240</v>
      </c>
      <c r="B12243">
        <v>1855</v>
      </c>
      <c r="C12243">
        <f t="shared" si="382"/>
        <v>1855</v>
      </c>
      <c r="D12243">
        <f t="shared" si="383"/>
        <v>1854.9999999999998</v>
      </c>
    </row>
    <row r="12244" spans="1:4" x14ac:dyDescent="0.4">
      <c r="A12244">
        <v>12241</v>
      </c>
      <c r="B12244">
        <v>1855</v>
      </c>
      <c r="C12244">
        <f t="shared" si="382"/>
        <v>1855</v>
      </c>
      <c r="D12244">
        <f t="shared" si="383"/>
        <v>1854.9999999999998</v>
      </c>
    </row>
    <row r="12245" spans="1:4" x14ac:dyDescent="0.4">
      <c r="A12245">
        <v>12242</v>
      </c>
      <c r="B12245">
        <v>1855</v>
      </c>
      <c r="C12245">
        <f t="shared" si="382"/>
        <v>1855</v>
      </c>
      <c r="D12245">
        <f t="shared" si="383"/>
        <v>1854.9999999999998</v>
      </c>
    </row>
    <row r="12246" spans="1:4" x14ac:dyDescent="0.4">
      <c r="A12246">
        <v>12243</v>
      </c>
      <c r="B12246">
        <v>1855</v>
      </c>
      <c r="C12246">
        <f t="shared" si="382"/>
        <v>1855</v>
      </c>
      <c r="D12246">
        <f t="shared" si="383"/>
        <v>1854.9999999999998</v>
      </c>
    </row>
    <row r="12247" spans="1:4" x14ac:dyDescent="0.4">
      <c r="A12247">
        <v>12244</v>
      </c>
      <c r="B12247">
        <v>1855</v>
      </c>
      <c r="C12247">
        <f t="shared" si="382"/>
        <v>1855</v>
      </c>
      <c r="D12247">
        <f t="shared" si="383"/>
        <v>1854.9999999999998</v>
      </c>
    </row>
    <row r="12248" spans="1:4" x14ac:dyDescent="0.4">
      <c r="A12248">
        <v>12245</v>
      </c>
      <c r="B12248">
        <v>1855</v>
      </c>
      <c r="C12248">
        <f t="shared" si="382"/>
        <v>1855</v>
      </c>
      <c r="D12248">
        <f t="shared" si="383"/>
        <v>1854.9999999999998</v>
      </c>
    </row>
    <row r="12249" spans="1:4" x14ac:dyDescent="0.4">
      <c r="A12249">
        <v>12246</v>
      </c>
      <c r="B12249">
        <v>1855</v>
      </c>
      <c r="C12249">
        <f t="shared" si="382"/>
        <v>1855</v>
      </c>
      <c r="D12249">
        <f t="shared" si="383"/>
        <v>1854.9999999999998</v>
      </c>
    </row>
    <row r="12250" spans="1:4" x14ac:dyDescent="0.4">
      <c r="A12250">
        <v>12247</v>
      </c>
      <c r="B12250">
        <v>2073</v>
      </c>
      <c r="C12250">
        <f t="shared" si="382"/>
        <v>1964</v>
      </c>
      <c r="D12250">
        <f t="shared" si="383"/>
        <v>1927.6666666666665</v>
      </c>
    </row>
    <row r="12251" spans="1:4" x14ac:dyDescent="0.4">
      <c r="A12251">
        <v>12248</v>
      </c>
      <c r="B12251">
        <v>1855</v>
      </c>
      <c r="C12251">
        <f t="shared" si="382"/>
        <v>1964</v>
      </c>
      <c r="D12251">
        <f t="shared" si="383"/>
        <v>1927.6666666666665</v>
      </c>
    </row>
    <row r="12252" spans="1:4" x14ac:dyDescent="0.4">
      <c r="A12252">
        <v>12249</v>
      </c>
      <c r="B12252">
        <v>1855</v>
      </c>
      <c r="C12252">
        <f t="shared" si="382"/>
        <v>1855</v>
      </c>
      <c r="D12252">
        <f t="shared" si="383"/>
        <v>1927.6666666666665</v>
      </c>
    </row>
    <row r="12253" spans="1:4" x14ac:dyDescent="0.4">
      <c r="A12253">
        <v>12250</v>
      </c>
      <c r="B12253">
        <v>1855</v>
      </c>
      <c r="C12253">
        <f t="shared" si="382"/>
        <v>1855</v>
      </c>
      <c r="D12253">
        <f t="shared" si="383"/>
        <v>1854.9999999999998</v>
      </c>
    </row>
    <row r="12254" spans="1:4" x14ac:dyDescent="0.4">
      <c r="A12254">
        <v>12251</v>
      </c>
      <c r="B12254">
        <v>1855</v>
      </c>
      <c r="C12254">
        <f t="shared" si="382"/>
        <v>1855</v>
      </c>
      <c r="D12254">
        <f t="shared" si="383"/>
        <v>1854.9999999999998</v>
      </c>
    </row>
    <row r="12255" spans="1:4" x14ac:dyDescent="0.4">
      <c r="A12255">
        <v>12252</v>
      </c>
      <c r="B12255">
        <v>1855</v>
      </c>
      <c r="C12255">
        <f t="shared" si="382"/>
        <v>1855</v>
      </c>
      <c r="D12255">
        <f t="shared" si="383"/>
        <v>1854.9999999999998</v>
      </c>
    </row>
    <row r="12256" spans="1:4" x14ac:dyDescent="0.4">
      <c r="A12256">
        <v>12253</v>
      </c>
      <c r="B12256">
        <v>1855</v>
      </c>
      <c r="C12256">
        <f t="shared" si="382"/>
        <v>1855</v>
      </c>
      <c r="D12256">
        <f t="shared" si="383"/>
        <v>1854.9999999999998</v>
      </c>
    </row>
    <row r="12257" spans="1:4" x14ac:dyDescent="0.4">
      <c r="A12257">
        <v>12254</v>
      </c>
      <c r="B12257">
        <v>1855</v>
      </c>
      <c r="C12257">
        <f t="shared" si="382"/>
        <v>1855</v>
      </c>
      <c r="D12257">
        <f t="shared" si="383"/>
        <v>1854.9999999999998</v>
      </c>
    </row>
    <row r="12258" spans="1:4" x14ac:dyDescent="0.4">
      <c r="A12258">
        <v>12255</v>
      </c>
      <c r="B12258">
        <v>1855</v>
      </c>
      <c r="C12258">
        <f t="shared" si="382"/>
        <v>1855</v>
      </c>
      <c r="D12258">
        <f t="shared" si="383"/>
        <v>1854.9999999999998</v>
      </c>
    </row>
    <row r="12259" spans="1:4" x14ac:dyDescent="0.4">
      <c r="A12259">
        <v>12256</v>
      </c>
      <c r="B12259">
        <v>1855</v>
      </c>
      <c r="C12259">
        <f t="shared" si="382"/>
        <v>1855</v>
      </c>
      <c r="D12259">
        <f t="shared" si="383"/>
        <v>1854.9999999999998</v>
      </c>
    </row>
    <row r="12260" spans="1:4" x14ac:dyDescent="0.4">
      <c r="A12260">
        <v>12257</v>
      </c>
      <c r="B12260">
        <v>1855</v>
      </c>
      <c r="C12260">
        <f t="shared" si="382"/>
        <v>1855</v>
      </c>
      <c r="D12260">
        <f t="shared" si="383"/>
        <v>1854.9999999999998</v>
      </c>
    </row>
    <row r="12261" spans="1:4" x14ac:dyDescent="0.4">
      <c r="A12261">
        <v>12258</v>
      </c>
      <c r="B12261">
        <v>1855</v>
      </c>
      <c r="C12261">
        <f t="shared" si="382"/>
        <v>1855</v>
      </c>
      <c r="D12261">
        <f t="shared" si="383"/>
        <v>1854.9999999999998</v>
      </c>
    </row>
    <row r="12262" spans="1:4" x14ac:dyDescent="0.4">
      <c r="A12262">
        <v>12259</v>
      </c>
      <c r="B12262">
        <v>1855</v>
      </c>
      <c r="C12262">
        <f t="shared" si="382"/>
        <v>1855</v>
      </c>
      <c r="D12262">
        <f t="shared" si="383"/>
        <v>1854.9999999999998</v>
      </c>
    </row>
    <row r="12263" spans="1:4" x14ac:dyDescent="0.4">
      <c r="A12263">
        <v>12260</v>
      </c>
      <c r="B12263">
        <v>1855</v>
      </c>
      <c r="C12263">
        <f t="shared" si="382"/>
        <v>1855</v>
      </c>
      <c r="D12263">
        <f t="shared" si="383"/>
        <v>1854.9999999999998</v>
      </c>
    </row>
    <row r="12264" spans="1:4" x14ac:dyDescent="0.4">
      <c r="A12264">
        <v>12261</v>
      </c>
      <c r="B12264">
        <v>1855</v>
      </c>
      <c r="C12264">
        <f t="shared" si="382"/>
        <v>1855</v>
      </c>
      <c r="D12264">
        <f t="shared" si="383"/>
        <v>1854.9999999999998</v>
      </c>
    </row>
    <row r="12265" spans="1:4" x14ac:dyDescent="0.4">
      <c r="A12265">
        <v>12262</v>
      </c>
      <c r="B12265">
        <v>1855</v>
      </c>
      <c r="C12265">
        <f t="shared" si="382"/>
        <v>1855</v>
      </c>
      <c r="D12265">
        <f t="shared" si="383"/>
        <v>1854.9999999999998</v>
      </c>
    </row>
    <row r="12266" spans="1:4" x14ac:dyDescent="0.4">
      <c r="A12266">
        <v>12263</v>
      </c>
      <c r="B12266">
        <v>1855</v>
      </c>
      <c r="C12266">
        <f t="shared" si="382"/>
        <v>1855</v>
      </c>
      <c r="D12266">
        <f t="shared" si="383"/>
        <v>1854.9999999999998</v>
      </c>
    </row>
    <row r="12267" spans="1:4" x14ac:dyDescent="0.4">
      <c r="A12267">
        <v>12264</v>
      </c>
      <c r="B12267">
        <v>1855</v>
      </c>
      <c r="C12267">
        <f t="shared" si="382"/>
        <v>1855</v>
      </c>
      <c r="D12267">
        <f t="shared" si="383"/>
        <v>1854.9999999999998</v>
      </c>
    </row>
    <row r="12268" spans="1:4" x14ac:dyDescent="0.4">
      <c r="A12268">
        <v>12265</v>
      </c>
      <c r="B12268">
        <v>1855</v>
      </c>
      <c r="C12268">
        <f t="shared" si="382"/>
        <v>1855</v>
      </c>
      <c r="D12268">
        <f t="shared" si="383"/>
        <v>1854.9999999999998</v>
      </c>
    </row>
    <row r="12269" spans="1:4" x14ac:dyDescent="0.4">
      <c r="A12269">
        <v>12266</v>
      </c>
      <c r="B12269">
        <v>2065</v>
      </c>
      <c r="C12269">
        <f t="shared" si="382"/>
        <v>1960</v>
      </c>
      <c r="D12269">
        <f t="shared" si="383"/>
        <v>1924.9999999999998</v>
      </c>
    </row>
    <row r="12270" spans="1:4" x14ac:dyDescent="0.4">
      <c r="A12270">
        <v>12267</v>
      </c>
      <c r="B12270">
        <v>1855</v>
      </c>
      <c r="C12270">
        <f t="shared" si="382"/>
        <v>1960</v>
      </c>
      <c r="D12270">
        <f t="shared" si="383"/>
        <v>1924.9999999999998</v>
      </c>
    </row>
    <row r="12271" spans="1:4" x14ac:dyDescent="0.4">
      <c r="A12271">
        <v>12268</v>
      </c>
      <c r="B12271">
        <v>1855</v>
      </c>
      <c r="C12271">
        <f t="shared" si="382"/>
        <v>1855</v>
      </c>
      <c r="D12271">
        <f t="shared" si="383"/>
        <v>1924.9999999999998</v>
      </c>
    </row>
    <row r="12272" spans="1:4" x14ac:dyDescent="0.4">
      <c r="A12272">
        <v>12269</v>
      </c>
      <c r="B12272">
        <v>1855</v>
      </c>
      <c r="C12272">
        <f t="shared" si="382"/>
        <v>1855</v>
      </c>
      <c r="D12272">
        <f t="shared" si="383"/>
        <v>1854.9999999999998</v>
      </c>
    </row>
    <row r="12273" spans="1:4" x14ac:dyDescent="0.4">
      <c r="A12273">
        <v>12270</v>
      </c>
      <c r="B12273">
        <v>1855</v>
      </c>
      <c r="C12273">
        <f t="shared" si="382"/>
        <v>1855</v>
      </c>
      <c r="D12273">
        <f t="shared" si="383"/>
        <v>1854.9999999999998</v>
      </c>
    </row>
    <row r="12274" spans="1:4" x14ac:dyDescent="0.4">
      <c r="A12274">
        <v>12271</v>
      </c>
      <c r="B12274">
        <v>1855</v>
      </c>
      <c r="C12274">
        <f t="shared" si="382"/>
        <v>1855</v>
      </c>
      <c r="D12274">
        <f t="shared" si="383"/>
        <v>1854.9999999999998</v>
      </c>
    </row>
    <row r="12275" spans="1:4" x14ac:dyDescent="0.4">
      <c r="A12275">
        <v>12272</v>
      </c>
      <c r="B12275">
        <v>1855</v>
      </c>
      <c r="C12275">
        <f t="shared" si="382"/>
        <v>1855</v>
      </c>
      <c r="D12275">
        <f t="shared" si="383"/>
        <v>1854.9999999999998</v>
      </c>
    </row>
    <row r="12276" spans="1:4" x14ac:dyDescent="0.4">
      <c r="A12276">
        <v>12273</v>
      </c>
      <c r="B12276">
        <v>1855</v>
      </c>
      <c r="C12276">
        <f t="shared" si="382"/>
        <v>1855</v>
      </c>
      <c r="D12276">
        <f t="shared" si="383"/>
        <v>1854.9999999999998</v>
      </c>
    </row>
    <row r="12277" spans="1:4" x14ac:dyDescent="0.4">
      <c r="A12277">
        <v>12274</v>
      </c>
      <c r="B12277">
        <v>1855</v>
      </c>
      <c r="C12277">
        <f t="shared" si="382"/>
        <v>1855</v>
      </c>
      <c r="D12277">
        <f t="shared" si="383"/>
        <v>1854.9999999999998</v>
      </c>
    </row>
    <row r="12278" spans="1:4" x14ac:dyDescent="0.4">
      <c r="A12278">
        <v>12275</v>
      </c>
      <c r="B12278">
        <v>1855</v>
      </c>
      <c r="C12278">
        <f t="shared" si="382"/>
        <v>1855</v>
      </c>
      <c r="D12278">
        <f t="shared" si="383"/>
        <v>1854.9999999999998</v>
      </c>
    </row>
    <row r="12279" spans="1:4" x14ac:dyDescent="0.4">
      <c r="A12279">
        <v>12276</v>
      </c>
      <c r="B12279">
        <v>1855</v>
      </c>
      <c r="C12279">
        <f t="shared" si="382"/>
        <v>1855</v>
      </c>
      <c r="D12279">
        <f t="shared" si="383"/>
        <v>1854.9999999999998</v>
      </c>
    </row>
    <row r="12280" spans="1:4" x14ac:dyDescent="0.4">
      <c r="A12280">
        <v>12277</v>
      </c>
      <c r="B12280">
        <v>1855</v>
      </c>
      <c r="C12280">
        <f t="shared" si="382"/>
        <v>1855</v>
      </c>
      <c r="D12280">
        <f t="shared" si="383"/>
        <v>1854.9999999999998</v>
      </c>
    </row>
    <row r="12281" spans="1:4" x14ac:dyDescent="0.4">
      <c r="A12281">
        <v>12278</v>
      </c>
      <c r="B12281">
        <v>1855</v>
      </c>
      <c r="C12281">
        <f t="shared" si="382"/>
        <v>1855</v>
      </c>
      <c r="D12281">
        <f t="shared" si="383"/>
        <v>1854.9999999999998</v>
      </c>
    </row>
    <row r="12282" spans="1:4" x14ac:dyDescent="0.4">
      <c r="A12282">
        <v>12279</v>
      </c>
      <c r="B12282">
        <v>1855</v>
      </c>
      <c r="C12282">
        <f t="shared" si="382"/>
        <v>1855</v>
      </c>
      <c r="D12282">
        <f t="shared" si="383"/>
        <v>1854.9999999999998</v>
      </c>
    </row>
    <row r="12283" spans="1:4" x14ac:dyDescent="0.4">
      <c r="A12283">
        <v>12280</v>
      </c>
      <c r="B12283">
        <v>1855</v>
      </c>
      <c r="C12283">
        <f t="shared" si="382"/>
        <v>1855</v>
      </c>
      <c r="D12283">
        <f t="shared" si="383"/>
        <v>1854.9999999999998</v>
      </c>
    </row>
    <row r="12284" spans="1:4" x14ac:dyDescent="0.4">
      <c r="A12284">
        <v>12281</v>
      </c>
      <c r="B12284">
        <v>1855</v>
      </c>
      <c r="C12284">
        <f t="shared" si="382"/>
        <v>1855</v>
      </c>
      <c r="D12284">
        <f t="shared" si="383"/>
        <v>1854.9999999999998</v>
      </c>
    </row>
    <row r="12285" spans="1:4" x14ac:dyDescent="0.4">
      <c r="A12285">
        <v>12282</v>
      </c>
      <c r="B12285">
        <v>2053</v>
      </c>
      <c r="C12285">
        <f t="shared" si="382"/>
        <v>1954</v>
      </c>
      <c r="D12285">
        <f t="shared" si="383"/>
        <v>1920.9999999999998</v>
      </c>
    </row>
    <row r="12286" spans="1:4" x14ac:dyDescent="0.4">
      <c r="A12286">
        <v>12283</v>
      </c>
      <c r="B12286">
        <v>1855</v>
      </c>
      <c r="C12286">
        <f t="shared" si="382"/>
        <v>1954</v>
      </c>
      <c r="D12286">
        <f t="shared" si="383"/>
        <v>1920.9999999999998</v>
      </c>
    </row>
    <row r="12287" spans="1:4" x14ac:dyDescent="0.4">
      <c r="A12287">
        <v>12284</v>
      </c>
      <c r="B12287">
        <v>1855</v>
      </c>
      <c r="C12287">
        <f t="shared" si="382"/>
        <v>1855</v>
      </c>
      <c r="D12287">
        <f t="shared" si="383"/>
        <v>1920.9999999999998</v>
      </c>
    </row>
    <row r="12288" spans="1:4" x14ac:dyDescent="0.4">
      <c r="A12288">
        <v>12285</v>
      </c>
      <c r="B12288">
        <v>1855</v>
      </c>
      <c r="C12288">
        <f t="shared" si="382"/>
        <v>1855</v>
      </c>
      <c r="D12288">
        <f t="shared" si="383"/>
        <v>1854.9999999999998</v>
      </c>
    </row>
    <row r="12289" spans="1:4" x14ac:dyDescent="0.4">
      <c r="A12289">
        <v>12286</v>
      </c>
      <c r="B12289">
        <v>1855</v>
      </c>
      <c r="C12289">
        <f t="shared" si="382"/>
        <v>1855</v>
      </c>
      <c r="D12289">
        <f t="shared" si="383"/>
        <v>1854.9999999999998</v>
      </c>
    </row>
    <row r="12290" spans="1:4" x14ac:dyDescent="0.4">
      <c r="A12290">
        <v>12287</v>
      </c>
      <c r="B12290">
        <v>1855</v>
      </c>
      <c r="C12290">
        <f t="shared" si="382"/>
        <v>1855</v>
      </c>
      <c r="D12290">
        <f t="shared" si="383"/>
        <v>1854.9999999999998</v>
      </c>
    </row>
    <row r="12291" spans="1:4" x14ac:dyDescent="0.4">
      <c r="A12291">
        <v>12288</v>
      </c>
      <c r="B12291">
        <v>1855</v>
      </c>
      <c r="C12291">
        <f t="shared" si="382"/>
        <v>1855</v>
      </c>
      <c r="D12291">
        <f t="shared" si="383"/>
        <v>1854.9999999999998</v>
      </c>
    </row>
    <row r="12292" spans="1:4" x14ac:dyDescent="0.4">
      <c r="A12292">
        <v>12289</v>
      </c>
      <c r="B12292">
        <v>1855</v>
      </c>
      <c r="C12292">
        <f t="shared" si="382"/>
        <v>1855</v>
      </c>
      <c r="D12292">
        <f t="shared" si="383"/>
        <v>1854.9999999999998</v>
      </c>
    </row>
    <row r="12293" spans="1:4" x14ac:dyDescent="0.4">
      <c r="A12293">
        <v>12290</v>
      </c>
      <c r="B12293">
        <v>1855</v>
      </c>
      <c r="C12293">
        <f t="shared" ref="C12293:C12356" si="384">B12292*$I$1+B12293*(1-$I$1)</f>
        <v>1855</v>
      </c>
      <c r="D12293">
        <f t="shared" si="383"/>
        <v>1854.9999999999998</v>
      </c>
    </row>
    <row r="12294" spans="1:4" x14ac:dyDescent="0.4">
      <c r="A12294">
        <v>12291</v>
      </c>
      <c r="B12294">
        <v>1855</v>
      </c>
      <c r="C12294">
        <f t="shared" si="384"/>
        <v>1855</v>
      </c>
      <c r="D12294">
        <f t="shared" ref="D12294:D12357" si="385">B12293*$J$1+B12294*$J$1+B12292*$J$1</f>
        <v>1854.9999999999998</v>
      </c>
    </row>
    <row r="12295" spans="1:4" x14ac:dyDescent="0.4">
      <c r="A12295">
        <v>12292</v>
      </c>
      <c r="B12295">
        <v>1855</v>
      </c>
      <c r="C12295">
        <f t="shared" si="384"/>
        <v>1855</v>
      </c>
      <c r="D12295">
        <f t="shared" si="385"/>
        <v>1854.9999999999998</v>
      </c>
    </row>
    <row r="12296" spans="1:4" x14ac:dyDescent="0.4">
      <c r="A12296">
        <v>12293</v>
      </c>
      <c r="B12296">
        <v>2053</v>
      </c>
      <c r="C12296">
        <f t="shared" si="384"/>
        <v>1954</v>
      </c>
      <c r="D12296">
        <f t="shared" si="385"/>
        <v>1920.9999999999998</v>
      </c>
    </row>
    <row r="12297" spans="1:4" x14ac:dyDescent="0.4">
      <c r="A12297">
        <v>12294</v>
      </c>
      <c r="B12297">
        <v>1855</v>
      </c>
      <c r="C12297">
        <f t="shared" si="384"/>
        <v>1954</v>
      </c>
      <c r="D12297">
        <f t="shared" si="385"/>
        <v>1920.9999999999998</v>
      </c>
    </row>
    <row r="12298" spans="1:4" x14ac:dyDescent="0.4">
      <c r="A12298">
        <v>12295</v>
      </c>
      <c r="B12298">
        <v>1855</v>
      </c>
      <c r="C12298">
        <f t="shared" si="384"/>
        <v>1855</v>
      </c>
      <c r="D12298">
        <f t="shared" si="385"/>
        <v>1920.9999999999998</v>
      </c>
    </row>
    <row r="12299" spans="1:4" x14ac:dyDescent="0.4">
      <c r="A12299">
        <v>12296</v>
      </c>
      <c r="B12299">
        <v>1855</v>
      </c>
      <c r="C12299">
        <f t="shared" si="384"/>
        <v>1855</v>
      </c>
      <c r="D12299">
        <f t="shared" si="385"/>
        <v>1854.9999999999998</v>
      </c>
    </row>
    <row r="12300" spans="1:4" x14ac:dyDescent="0.4">
      <c r="A12300">
        <v>12297</v>
      </c>
      <c r="B12300">
        <v>1855</v>
      </c>
      <c r="C12300">
        <f t="shared" si="384"/>
        <v>1855</v>
      </c>
      <c r="D12300">
        <f t="shared" si="385"/>
        <v>1854.9999999999998</v>
      </c>
    </row>
    <row r="12301" spans="1:4" x14ac:dyDescent="0.4">
      <c r="A12301">
        <v>12298</v>
      </c>
      <c r="B12301">
        <v>1855</v>
      </c>
      <c r="C12301">
        <f t="shared" si="384"/>
        <v>1855</v>
      </c>
      <c r="D12301">
        <f t="shared" si="385"/>
        <v>1854.9999999999998</v>
      </c>
    </row>
    <row r="12302" spans="1:4" x14ac:dyDescent="0.4">
      <c r="A12302">
        <v>12299</v>
      </c>
      <c r="B12302">
        <v>1855</v>
      </c>
      <c r="C12302">
        <f t="shared" si="384"/>
        <v>1855</v>
      </c>
      <c r="D12302">
        <f t="shared" si="385"/>
        <v>1854.9999999999998</v>
      </c>
    </row>
    <row r="12303" spans="1:4" x14ac:dyDescent="0.4">
      <c r="A12303">
        <v>12300</v>
      </c>
      <c r="B12303">
        <v>1855</v>
      </c>
      <c r="C12303">
        <f t="shared" si="384"/>
        <v>1855</v>
      </c>
      <c r="D12303">
        <f t="shared" si="385"/>
        <v>1854.9999999999998</v>
      </c>
    </row>
    <row r="12304" spans="1:4" x14ac:dyDescent="0.4">
      <c r="A12304">
        <v>12301</v>
      </c>
      <c r="B12304">
        <v>1855</v>
      </c>
      <c r="C12304">
        <f t="shared" si="384"/>
        <v>1855</v>
      </c>
      <c r="D12304">
        <f t="shared" si="385"/>
        <v>1854.9999999999998</v>
      </c>
    </row>
    <row r="12305" spans="1:4" x14ac:dyDescent="0.4">
      <c r="A12305">
        <v>12302</v>
      </c>
      <c r="B12305">
        <v>1855</v>
      </c>
      <c r="C12305">
        <f t="shared" si="384"/>
        <v>1855</v>
      </c>
      <c r="D12305">
        <f t="shared" si="385"/>
        <v>1854.9999999999998</v>
      </c>
    </row>
    <row r="12306" spans="1:4" x14ac:dyDescent="0.4">
      <c r="A12306">
        <v>12303</v>
      </c>
      <c r="B12306">
        <v>1855</v>
      </c>
      <c r="C12306">
        <f t="shared" si="384"/>
        <v>1855</v>
      </c>
      <c r="D12306">
        <f t="shared" si="385"/>
        <v>1854.9999999999998</v>
      </c>
    </row>
    <row r="12307" spans="1:4" x14ac:dyDescent="0.4">
      <c r="A12307">
        <v>12304</v>
      </c>
      <c r="B12307">
        <v>1855</v>
      </c>
      <c r="C12307">
        <f t="shared" si="384"/>
        <v>1855</v>
      </c>
      <c r="D12307">
        <f t="shared" si="385"/>
        <v>1854.9999999999998</v>
      </c>
    </row>
    <row r="12308" spans="1:4" x14ac:dyDescent="0.4">
      <c r="A12308">
        <v>12305</v>
      </c>
      <c r="B12308">
        <v>1855</v>
      </c>
      <c r="C12308">
        <f t="shared" si="384"/>
        <v>1855</v>
      </c>
      <c r="D12308">
        <f t="shared" si="385"/>
        <v>1854.9999999999998</v>
      </c>
    </row>
    <row r="12309" spans="1:4" x14ac:dyDescent="0.4">
      <c r="A12309">
        <v>12306</v>
      </c>
      <c r="B12309">
        <v>1855</v>
      </c>
      <c r="C12309">
        <f t="shared" si="384"/>
        <v>1855</v>
      </c>
      <c r="D12309">
        <f t="shared" si="385"/>
        <v>1854.9999999999998</v>
      </c>
    </row>
    <row r="12310" spans="1:4" x14ac:dyDescent="0.4">
      <c r="A12310">
        <v>12307</v>
      </c>
      <c r="B12310">
        <v>1855</v>
      </c>
      <c r="C12310">
        <f t="shared" si="384"/>
        <v>1855</v>
      </c>
      <c r="D12310">
        <f t="shared" si="385"/>
        <v>1854.9999999999998</v>
      </c>
    </row>
    <row r="12311" spans="1:4" x14ac:dyDescent="0.4">
      <c r="A12311">
        <v>12308</v>
      </c>
      <c r="B12311">
        <v>1855</v>
      </c>
      <c r="C12311">
        <f t="shared" si="384"/>
        <v>1855</v>
      </c>
      <c r="D12311">
        <f t="shared" si="385"/>
        <v>1854.9999999999998</v>
      </c>
    </row>
    <row r="12312" spans="1:4" x14ac:dyDescent="0.4">
      <c r="A12312">
        <v>12309</v>
      </c>
      <c r="B12312">
        <v>1855</v>
      </c>
      <c r="C12312">
        <f t="shared" si="384"/>
        <v>1855</v>
      </c>
      <c r="D12312">
        <f t="shared" si="385"/>
        <v>1854.9999999999998</v>
      </c>
    </row>
    <row r="12313" spans="1:4" x14ac:dyDescent="0.4">
      <c r="A12313">
        <v>12310</v>
      </c>
      <c r="B12313">
        <v>1855</v>
      </c>
      <c r="C12313">
        <f t="shared" si="384"/>
        <v>1855</v>
      </c>
      <c r="D12313">
        <f t="shared" si="385"/>
        <v>1854.9999999999998</v>
      </c>
    </row>
    <row r="12314" spans="1:4" x14ac:dyDescent="0.4">
      <c r="A12314">
        <v>12311</v>
      </c>
      <c r="B12314">
        <v>1855</v>
      </c>
      <c r="C12314">
        <f t="shared" si="384"/>
        <v>1855</v>
      </c>
      <c r="D12314">
        <f t="shared" si="385"/>
        <v>1854.9999999999998</v>
      </c>
    </row>
    <row r="12315" spans="1:4" x14ac:dyDescent="0.4">
      <c r="A12315">
        <v>12312</v>
      </c>
      <c r="B12315">
        <v>1855</v>
      </c>
      <c r="C12315">
        <f t="shared" si="384"/>
        <v>1855</v>
      </c>
      <c r="D12315">
        <f t="shared" si="385"/>
        <v>1854.9999999999998</v>
      </c>
    </row>
    <row r="12316" spans="1:4" x14ac:dyDescent="0.4">
      <c r="A12316">
        <v>12313</v>
      </c>
      <c r="B12316">
        <v>1855</v>
      </c>
      <c r="C12316">
        <f t="shared" si="384"/>
        <v>1855</v>
      </c>
      <c r="D12316">
        <f t="shared" si="385"/>
        <v>1854.9999999999998</v>
      </c>
    </row>
    <row r="12317" spans="1:4" x14ac:dyDescent="0.4">
      <c r="A12317">
        <v>12314</v>
      </c>
      <c r="B12317">
        <v>2055</v>
      </c>
      <c r="C12317">
        <f t="shared" si="384"/>
        <v>1955</v>
      </c>
      <c r="D12317">
        <f t="shared" si="385"/>
        <v>1921.6666666666665</v>
      </c>
    </row>
    <row r="12318" spans="1:4" x14ac:dyDescent="0.4">
      <c r="A12318">
        <v>12315</v>
      </c>
      <c r="B12318">
        <v>1855</v>
      </c>
      <c r="C12318">
        <f t="shared" si="384"/>
        <v>1955</v>
      </c>
      <c r="D12318">
        <f t="shared" si="385"/>
        <v>1921.6666666666665</v>
      </c>
    </row>
    <row r="12319" spans="1:4" x14ac:dyDescent="0.4">
      <c r="A12319">
        <v>12316</v>
      </c>
      <c r="B12319">
        <v>1855</v>
      </c>
      <c r="C12319">
        <f t="shared" si="384"/>
        <v>1855</v>
      </c>
      <c r="D12319">
        <f t="shared" si="385"/>
        <v>1921.6666666666665</v>
      </c>
    </row>
    <row r="12320" spans="1:4" x14ac:dyDescent="0.4">
      <c r="A12320">
        <v>12317</v>
      </c>
      <c r="B12320">
        <v>1855</v>
      </c>
      <c r="C12320">
        <f t="shared" si="384"/>
        <v>1855</v>
      </c>
      <c r="D12320">
        <f t="shared" si="385"/>
        <v>1854.9999999999998</v>
      </c>
    </row>
    <row r="12321" spans="1:4" x14ac:dyDescent="0.4">
      <c r="A12321">
        <v>12318</v>
      </c>
      <c r="B12321">
        <v>1855</v>
      </c>
      <c r="C12321">
        <f t="shared" si="384"/>
        <v>1855</v>
      </c>
      <c r="D12321">
        <f t="shared" si="385"/>
        <v>1854.9999999999998</v>
      </c>
    </row>
    <row r="12322" spans="1:4" x14ac:dyDescent="0.4">
      <c r="A12322">
        <v>12319</v>
      </c>
      <c r="B12322">
        <v>1855</v>
      </c>
      <c r="C12322">
        <f t="shared" si="384"/>
        <v>1855</v>
      </c>
      <c r="D12322">
        <f t="shared" si="385"/>
        <v>1854.9999999999998</v>
      </c>
    </row>
    <row r="12323" spans="1:4" x14ac:dyDescent="0.4">
      <c r="A12323">
        <v>12320</v>
      </c>
      <c r="B12323">
        <v>1855</v>
      </c>
      <c r="C12323">
        <f t="shared" si="384"/>
        <v>1855</v>
      </c>
      <c r="D12323">
        <f t="shared" si="385"/>
        <v>1854.9999999999998</v>
      </c>
    </row>
    <row r="12324" spans="1:4" x14ac:dyDescent="0.4">
      <c r="A12324">
        <v>12321</v>
      </c>
      <c r="B12324">
        <v>2057</v>
      </c>
      <c r="C12324">
        <f t="shared" si="384"/>
        <v>1956</v>
      </c>
      <c r="D12324">
        <f t="shared" si="385"/>
        <v>1922.3333333333333</v>
      </c>
    </row>
    <row r="12325" spans="1:4" x14ac:dyDescent="0.4">
      <c r="A12325">
        <v>12322</v>
      </c>
      <c r="B12325">
        <v>1855</v>
      </c>
      <c r="C12325">
        <f t="shared" si="384"/>
        <v>1956</v>
      </c>
      <c r="D12325">
        <f t="shared" si="385"/>
        <v>1922.3333333333333</v>
      </c>
    </row>
    <row r="12326" spans="1:4" x14ac:dyDescent="0.4">
      <c r="A12326">
        <v>12323</v>
      </c>
      <c r="B12326">
        <v>1855</v>
      </c>
      <c r="C12326">
        <f t="shared" si="384"/>
        <v>1855</v>
      </c>
      <c r="D12326">
        <f t="shared" si="385"/>
        <v>1922.333333333333</v>
      </c>
    </row>
    <row r="12327" spans="1:4" x14ac:dyDescent="0.4">
      <c r="A12327">
        <v>12324</v>
      </c>
      <c r="B12327">
        <v>1855</v>
      </c>
      <c r="C12327">
        <f t="shared" si="384"/>
        <v>1855</v>
      </c>
      <c r="D12327">
        <f t="shared" si="385"/>
        <v>1854.9999999999998</v>
      </c>
    </row>
    <row r="12328" spans="1:4" x14ac:dyDescent="0.4">
      <c r="A12328">
        <v>12325</v>
      </c>
      <c r="B12328">
        <v>1855</v>
      </c>
      <c r="C12328">
        <f t="shared" si="384"/>
        <v>1855</v>
      </c>
      <c r="D12328">
        <f t="shared" si="385"/>
        <v>1854.9999999999998</v>
      </c>
    </row>
    <row r="12329" spans="1:4" x14ac:dyDescent="0.4">
      <c r="A12329">
        <v>12326</v>
      </c>
      <c r="B12329">
        <v>1855</v>
      </c>
      <c r="C12329">
        <f t="shared" si="384"/>
        <v>1855</v>
      </c>
      <c r="D12329">
        <f t="shared" si="385"/>
        <v>1854.9999999999998</v>
      </c>
    </row>
    <row r="12330" spans="1:4" x14ac:dyDescent="0.4">
      <c r="A12330">
        <v>12327</v>
      </c>
      <c r="B12330">
        <v>1855</v>
      </c>
      <c r="C12330">
        <f t="shared" si="384"/>
        <v>1855</v>
      </c>
      <c r="D12330">
        <f t="shared" si="385"/>
        <v>1854.9999999999998</v>
      </c>
    </row>
    <row r="12331" spans="1:4" x14ac:dyDescent="0.4">
      <c r="A12331">
        <v>12328</v>
      </c>
      <c r="B12331">
        <v>1855</v>
      </c>
      <c r="C12331">
        <f t="shared" si="384"/>
        <v>1855</v>
      </c>
      <c r="D12331">
        <f t="shared" si="385"/>
        <v>1854.9999999999998</v>
      </c>
    </row>
    <row r="12332" spans="1:4" x14ac:dyDescent="0.4">
      <c r="A12332">
        <v>12329</v>
      </c>
      <c r="B12332">
        <v>1855</v>
      </c>
      <c r="C12332">
        <f t="shared" si="384"/>
        <v>1855</v>
      </c>
      <c r="D12332">
        <f t="shared" si="385"/>
        <v>1854.9999999999998</v>
      </c>
    </row>
    <row r="12333" spans="1:4" x14ac:dyDescent="0.4">
      <c r="A12333">
        <v>12330</v>
      </c>
      <c r="B12333">
        <v>1855</v>
      </c>
      <c r="C12333">
        <f t="shared" si="384"/>
        <v>1855</v>
      </c>
      <c r="D12333">
        <f t="shared" si="385"/>
        <v>1854.9999999999998</v>
      </c>
    </row>
    <row r="12334" spans="1:4" x14ac:dyDescent="0.4">
      <c r="A12334">
        <v>12331</v>
      </c>
      <c r="B12334">
        <v>1855</v>
      </c>
      <c r="C12334">
        <f t="shared" si="384"/>
        <v>1855</v>
      </c>
      <c r="D12334">
        <f t="shared" si="385"/>
        <v>1854.9999999999998</v>
      </c>
    </row>
    <row r="12335" spans="1:4" x14ac:dyDescent="0.4">
      <c r="A12335">
        <v>12332</v>
      </c>
      <c r="B12335">
        <v>1855</v>
      </c>
      <c r="C12335">
        <f t="shared" si="384"/>
        <v>1855</v>
      </c>
      <c r="D12335">
        <f t="shared" si="385"/>
        <v>1854.9999999999998</v>
      </c>
    </row>
    <row r="12336" spans="1:4" x14ac:dyDescent="0.4">
      <c r="A12336">
        <v>12333</v>
      </c>
      <c r="B12336">
        <v>1855</v>
      </c>
      <c r="C12336">
        <f t="shared" si="384"/>
        <v>1855</v>
      </c>
      <c r="D12336">
        <f t="shared" si="385"/>
        <v>1854.9999999999998</v>
      </c>
    </row>
    <row r="12337" spans="1:4" x14ac:dyDescent="0.4">
      <c r="A12337">
        <v>12334</v>
      </c>
      <c r="B12337">
        <v>1855</v>
      </c>
      <c r="C12337">
        <f t="shared" si="384"/>
        <v>1855</v>
      </c>
      <c r="D12337">
        <f t="shared" si="385"/>
        <v>1854.9999999999998</v>
      </c>
    </row>
    <row r="12338" spans="1:4" x14ac:dyDescent="0.4">
      <c r="A12338">
        <v>12335</v>
      </c>
      <c r="B12338">
        <v>1855</v>
      </c>
      <c r="C12338">
        <f t="shared" si="384"/>
        <v>1855</v>
      </c>
      <c r="D12338">
        <f t="shared" si="385"/>
        <v>1854.9999999999998</v>
      </c>
    </row>
    <row r="12339" spans="1:4" x14ac:dyDescent="0.4">
      <c r="A12339">
        <v>12336</v>
      </c>
      <c r="B12339">
        <v>1855</v>
      </c>
      <c r="C12339">
        <f t="shared" si="384"/>
        <v>1855</v>
      </c>
      <c r="D12339">
        <f t="shared" si="385"/>
        <v>1854.9999999999998</v>
      </c>
    </row>
    <row r="12340" spans="1:4" x14ac:dyDescent="0.4">
      <c r="A12340">
        <v>12337</v>
      </c>
      <c r="B12340">
        <v>1855</v>
      </c>
      <c r="C12340">
        <f t="shared" si="384"/>
        <v>1855</v>
      </c>
      <c r="D12340">
        <f t="shared" si="385"/>
        <v>1854.9999999999998</v>
      </c>
    </row>
    <row r="12341" spans="1:4" x14ac:dyDescent="0.4">
      <c r="A12341">
        <v>12338</v>
      </c>
      <c r="B12341">
        <v>1855</v>
      </c>
      <c r="C12341">
        <f t="shared" si="384"/>
        <v>1855</v>
      </c>
      <c r="D12341">
        <f t="shared" si="385"/>
        <v>1854.9999999999998</v>
      </c>
    </row>
    <row r="12342" spans="1:4" x14ac:dyDescent="0.4">
      <c r="A12342">
        <v>12339</v>
      </c>
      <c r="B12342">
        <v>1855</v>
      </c>
      <c r="C12342">
        <f t="shared" si="384"/>
        <v>1855</v>
      </c>
      <c r="D12342">
        <f t="shared" si="385"/>
        <v>1854.9999999999998</v>
      </c>
    </row>
    <row r="12343" spans="1:4" x14ac:dyDescent="0.4">
      <c r="A12343">
        <v>12340</v>
      </c>
      <c r="B12343">
        <v>2091</v>
      </c>
      <c r="C12343">
        <f t="shared" si="384"/>
        <v>1973</v>
      </c>
      <c r="D12343">
        <f t="shared" si="385"/>
        <v>1933.6666666666665</v>
      </c>
    </row>
    <row r="12344" spans="1:4" x14ac:dyDescent="0.4">
      <c r="A12344">
        <v>12341</v>
      </c>
      <c r="B12344">
        <v>1855</v>
      </c>
      <c r="C12344">
        <f t="shared" si="384"/>
        <v>1973</v>
      </c>
      <c r="D12344">
        <f t="shared" si="385"/>
        <v>1933.6666666666665</v>
      </c>
    </row>
    <row r="12345" spans="1:4" x14ac:dyDescent="0.4">
      <c r="A12345">
        <v>12342</v>
      </c>
      <c r="B12345">
        <v>1855</v>
      </c>
      <c r="C12345">
        <f t="shared" si="384"/>
        <v>1855</v>
      </c>
      <c r="D12345">
        <f t="shared" si="385"/>
        <v>1933.6666666666665</v>
      </c>
    </row>
    <row r="12346" spans="1:4" x14ac:dyDescent="0.4">
      <c r="A12346">
        <v>12343</v>
      </c>
      <c r="B12346">
        <v>1855</v>
      </c>
      <c r="C12346">
        <f t="shared" si="384"/>
        <v>1855</v>
      </c>
      <c r="D12346">
        <f t="shared" si="385"/>
        <v>1854.9999999999998</v>
      </c>
    </row>
    <row r="12347" spans="1:4" x14ac:dyDescent="0.4">
      <c r="A12347">
        <v>12344</v>
      </c>
      <c r="B12347">
        <v>1855</v>
      </c>
      <c r="C12347">
        <f t="shared" si="384"/>
        <v>1855</v>
      </c>
      <c r="D12347">
        <f t="shared" si="385"/>
        <v>1854.9999999999998</v>
      </c>
    </row>
    <row r="12348" spans="1:4" x14ac:dyDescent="0.4">
      <c r="A12348">
        <v>12345</v>
      </c>
      <c r="B12348">
        <v>1855</v>
      </c>
      <c r="C12348">
        <f t="shared" si="384"/>
        <v>1855</v>
      </c>
      <c r="D12348">
        <f t="shared" si="385"/>
        <v>1854.9999999999998</v>
      </c>
    </row>
    <row r="12349" spans="1:4" x14ac:dyDescent="0.4">
      <c r="A12349">
        <v>12346</v>
      </c>
      <c r="B12349">
        <v>1855</v>
      </c>
      <c r="C12349">
        <f t="shared" si="384"/>
        <v>1855</v>
      </c>
      <c r="D12349">
        <f t="shared" si="385"/>
        <v>1854.9999999999998</v>
      </c>
    </row>
    <row r="12350" spans="1:4" x14ac:dyDescent="0.4">
      <c r="A12350">
        <v>12347</v>
      </c>
      <c r="B12350">
        <v>1855</v>
      </c>
      <c r="C12350">
        <f t="shared" si="384"/>
        <v>1855</v>
      </c>
      <c r="D12350">
        <f t="shared" si="385"/>
        <v>1854.9999999999998</v>
      </c>
    </row>
    <row r="12351" spans="1:4" x14ac:dyDescent="0.4">
      <c r="A12351">
        <v>12348</v>
      </c>
      <c r="B12351">
        <v>1855</v>
      </c>
      <c r="C12351">
        <f t="shared" si="384"/>
        <v>1855</v>
      </c>
      <c r="D12351">
        <f t="shared" si="385"/>
        <v>1854.9999999999998</v>
      </c>
    </row>
    <row r="12352" spans="1:4" x14ac:dyDescent="0.4">
      <c r="A12352">
        <v>12349</v>
      </c>
      <c r="B12352">
        <v>1855</v>
      </c>
      <c r="C12352">
        <f t="shared" si="384"/>
        <v>1855</v>
      </c>
      <c r="D12352">
        <f t="shared" si="385"/>
        <v>1854.9999999999998</v>
      </c>
    </row>
    <row r="12353" spans="1:4" x14ac:dyDescent="0.4">
      <c r="A12353">
        <v>12350</v>
      </c>
      <c r="B12353">
        <v>1855</v>
      </c>
      <c r="C12353">
        <f t="shared" si="384"/>
        <v>1855</v>
      </c>
      <c r="D12353">
        <f t="shared" si="385"/>
        <v>1854.9999999999998</v>
      </c>
    </row>
    <row r="12354" spans="1:4" x14ac:dyDescent="0.4">
      <c r="A12354">
        <v>12351</v>
      </c>
      <c r="B12354">
        <v>1855</v>
      </c>
      <c r="C12354">
        <f t="shared" si="384"/>
        <v>1855</v>
      </c>
      <c r="D12354">
        <f t="shared" si="385"/>
        <v>1854.9999999999998</v>
      </c>
    </row>
    <row r="12355" spans="1:4" x14ac:dyDescent="0.4">
      <c r="A12355">
        <v>12352</v>
      </c>
      <c r="B12355">
        <v>1855</v>
      </c>
      <c r="C12355">
        <f t="shared" si="384"/>
        <v>1855</v>
      </c>
      <c r="D12355">
        <f t="shared" si="385"/>
        <v>1854.9999999999998</v>
      </c>
    </row>
    <row r="12356" spans="1:4" x14ac:dyDescent="0.4">
      <c r="A12356">
        <v>12353</v>
      </c>
      <c r="B12356">
        <v>1855</v>
      </c>
      <c r="C12356">
        <f t="shared" si="384"/>
        <v>1855</v>
      </c>
      <c r="D12356">
        <f t="shared" si="385"/>
        <v>1854.9999999999998</v>
      </c>
    </row>
    <row r="12357" spans="1:4" x14ac:dyDescent="0.4">
      <c r="A12357">
        <v>12354</v>
      </c>
      <c r="B12357">
        <v>1855</v>
      </c>
      <c r="C12357">
        <f t="shared" ref="C12357:C12420" si="386">B12356*$I$1+B12357*(1-$I$1)</f>
        <v>1855</v>
      </c>
      <c r="D12357">
        <f t="shared" si="385"/>
        <v>1854.9999999999998</v>
      </c>
    </row>
    <row r="12358" spans="1:4" x14ac:dyDescent="0.4">
      <c r="A12358">
        <v>12355</v>
      </c>
      <c r="B12358">
        <v>1855</v>
      </c>
      <c r="C12358">
        <f t="shared" si="386"/>
        <v>1855</v>
      </c>
      <c r="D12358">
        <f t="shared" ref="D12358:D12421" si="387">B12357*$J$1+B12358*$J$1+B12356*$J$1</f>
        <v>1854.9999999999998</v>
      </c>
    </row>
    <row r="12359" spans="1:4" x14ac:dyDescent="0.4">
      <c r="A12359">
        <v>12356</v>
      </c>
      <c r="B12359">
        <v>2055</v>
      </c>
      <c r="C12359">
        <f t="shared" si="386"/>
        <v>1955</v>
      </c>
      <c r="D12359">
        <f t="shared" si="387"/>
        <v>1921.6666666666665</v>
      </c>
    </row>
    <row r="12360" spans="1:4" x14ac:dyDescent="0.4">
      <c r="A12360">
        <v>12357</v>
      </c>
      <c r="B12360">
        <v>1855</v>
      </c>
      <c r="C12360">
        <f t="shared" si="386"/>
        <v>1955</v>
      </c>
      <c r="D12360">
        <f t="shared" si="387"/>
        <v>1921.6666666666665</v>
      </c>
    </row>
    <row r="12361" spans="1:4" x14ac:dyDescent="0.4">
      <c r="A12361">
        <v>12358</v>
      </c>
      <c r="B12361">
        <v>1855</v>
      </c>
      <c r="C12361">
        <f t="shared" si="386"/>
        <v>1855</v>
      </c>
      <c r="D12361">
        <f t="shared" si="387"/>
        <v>1921.6666666666665</v>
      </c>
    </row>
    <row r="12362" spans="1:4" x14ac:dyDescent="0.4">
      <c r="A12362">
        <v>12359</v>
      </c>
      <c r="B12362">
        <v>1855</v>
      </c>
      <c r="C12362">
        <f t="shared" si="386"/>
        <v>1855</v>
      </c>
      <c r="D12362">
        <f t="shared" si="387"/>
        <v>1854.9999999999998</v>
      </c>
    </row>
    <row r="12363" spans="1:4" x14ac:dyDescent="0.4">
      <c r="A12363">
        <v>12360</v>
      </c>
      <c r="B12363">
        <v>1855</v>
      </c>
      <c r="C12363">
        <f t="shared" si="386"/>
        <v>1855</v>
      </c>
      <c r="D12363">
        <f t="shared" si="387"/>
        <v>1854.9999999999998</v>
      </c>
    </row>
    <row r="12364" spans="1:4" x14ac:dyDescent="0.4">
      <c r="A12364">
        <v>12361</v>
      </c>
      <c r="B12364">
        <v>1855</v>
      </c>
      <c r="C12364">
        <f t="shared" si="386"/>
        <v>1855</v>
      </c>
      <c r="D12364">
        <f t="shared" si="387"/>
        <v>1854.9999999999998</v>
      </c>
    </row>
    <row r="12365" spans="1:4" x14ac:dyDescent="0.4">
      <c r="A12365">
        <v>12362</v>
      </c>
      <c r="B12365">
        <v>1855</v>
      </c>
      <c r="C12365">
        <f t="shared" si="386"/>
        <v>1855</v>
      </c>
      <c r="D12365">
        <f t="shared" si="387"/>
        <v>1854.9999999999998</v>
      </c>
    </row>
    <row r="12366" spans="1:4" x14ac:dyDescent="0.4">
      <c r="A12366">
        <v>12363</v>
      </c>
      <c r="B12366">
        <v>1855</v>
      </c>
      <c r="C12366">
        <f t="shared" si="386"/>
        <v>1855</v>
      </c>
      <c r="D12366">
        <f t="shared" si="387"/>
        <v>1854.9999999999998</v>
      </c>
    </row>
    <row r="12367" spans="1:4" x14ac:dyDescent="0.4">
      <c r="A12367">
        <v>12364</v>
      </c>
      <c r="B12367">
        <v>2058</v>
      </c>
      <c r="C12367">
        <f t="shared" si="386"/>
        <v>1956.5</v>
      </c>
      <c r="D12367">
        <f t="shared" si="387"/>
        <v>1922.6666666666665</v>
      </c>
    </row>
    <row r="12368" spans="1:4" x14ac:dyDescent="0.4">
      <c r="A12368">
        <v>12365</v>
      </c>
      <c r="B12368">
        <v>1855</v>
      </c>
      <c r="C12368">
        <f t="shared" si="386"/>
        <v>1956.5</v>
      </c>
      <c r="D12368">
        <f t="shared" si="387"/>
        <v>1922.6666666666665</v>
      </c>
    </row>
    <row r="12369" spans="1:4" x14ac:dyDescent="0.4">
      <c r="A12369">
        <v>12366</v>
      </c>
      <c r="B12369">
        <v>1855</v>
      </c>
      <c r="C12369">
        <f t="shared" si="386"/>
        <v>1855</v>
      </c>
      <c r="D12369">
        <f t="shared" si="387"/>
        <v>1922.6666666666665</v>
      </c>
    </row>
    <row r="12370" spans="1:4" x14ac:dyDescent="0.4">
      <c r="A12370">
        <v>12367</v>
      </c>
      <c r="B12370">
        <v>1855</v>
      </c>
      <c r="C12370">
        <f t="shared" si="386"/>
        <v>1855</v>
      </c>
      <c r="D12370">
        <f t="shared" si="387"/>
        <v>1854.9999999999998</v>
      </c>
    </row>
    <row r="12371" spans="1:4" x14ac:dyDescent="0.4">
      <c r="A12371">
        <v>12368</v>
      </c>
      <c r="B12371">
        <v>1855</v>
      </c>
      <c r="C12371">
        <f t="shared" si="386"/>
        <v>1855</v>
      </c>
      <c r="D12371">
        <f t="shared" si="387"/>
        <v>1854.9999999999998</v>
      </c>
    </row>
    <row r="12372" spans="1:4" x14ac:dyDescent="0.4">
      <c r="A12372">
        <v>12369</v>
      </c>
      <c r="B12372">
        <v>1855</v>
      </c>
      <c r="C12372">
        <f t="shared" si="386"/>
        <v>1855</v>
      </c>
      <c r="D12372">
        <f t="shared" si="387"/>
        <v>1854.9999999999998</v>
      </c>
    </row>
    <row r="12373" spans="1:4" x14ac:dyDescent="0.4">
      <c r="A12373">
        <v>12370</v>
      </c>
      <c r="B12373">
        <v>1855</v>
      </c>
      <c r="C12373">
        <f t="shared" si="386"/>
        <v>1855</v>
      </c>
      <c r="D12373">
        <f t="shared" si="387"/>
        <v>1854.9999999999998</v>
      </c>
    </row>
    <row r="12374" spans="1:4" x14ac:dyDescent="0.4">
      <c r="A12374">
        <v>12371</v>
      </c>
      <c r="B12374">
        <v>1855</v>
      </c>
      <c r="C12374">
        <f t="shared" si="386"/>
        <v>1855</v>
      </c>
      <c r="D12374">
        <f t="shared" si="387"/>
        <v>1854.9999999999998</v>
      </c>
    </row>
    <row r="12375" spans="1:4" x14ac:dyDescent="0.4">
      <c r="A12375">
        <v>12372</v>
      </c>
      <c r="B12375">
        <v>1855</v>
      </c>
      <c r="C12375">
        <f t="shared" si="386"/>
        <v>1855</v>
      </c>
      <c r="D12375">
        <f t="shared" si="387"/>
        <v>1854.9999999999998</v>
      </c>
    </row>
    <row r="12376" spans="1:4" x14ac:dyDescent="0.4">
      <c r="A12376">
        <v>12373</v>
      </c>
      <c r="B12376">
        <v>1855</v>
      </c>
      <c r="C12376">
        <f t="shared" si="386"/>
        <v>1855</v>
      </c>
      <c r="D12376">
        <f t="shared" si="387"/>
        <v>1854.9999999999998</v>
      </c>
    </row>
    <row r="12377" spans="1:4" x14ac:dyDescent="0.4">
      <c r="A12377">
        <v>12374</v>
      </c>
      <c r="B12377">
        <v>1855</v>
      </c>
      <c r="C12377">
        <f t="shared" si="386"/>
        <v>1855</v>
      </c>
      <c r="D12377">
        <f t="shared" si="387"/>
        <v>1854.9999999999998</v>
      </c>
    </row>
    <row r="12378" spans="1:4" x14ac:dyDescent="0.4">
      <c r="A12378">
        <v>12375</v>
      </c>
      <c r="B12378">
        <v>1855</v>
      </c>
      <c r="C12378">
        <f t="shared" si="386"/>
        <v>1855</v>
      </c>
      <c r="D12378">
        <f t="shared" si="387"/>
        <v>1854.9999999999998</v>
      </c>
    </row>
    <row r="12379" spans="1:4" x14ac:dyDescent="0.4">
      <c r="A12379">
        <v>12376</v>
      </c>
      <c r="B12379">
        <v>1855</v>
      </c>
      <c r="C12379">
        <f t="shared" si="386"/>
        <v>1855</v>
      </c>
      <c r="D12379">
        <f t="shared" si="387"/>
        <v>1854.9999999999998</v>
      </c>
    </row>
    <row r="12380" spans="1:4" x14ac:dyDescent="0.4">
      <c r="A12380">
        <v>12377</v>
      </c>
      <c r="B12380">
        <v>1855</v>
      </c>
      <c r="C12380">
        <f t="shared" si="386"/>
        <v>1855</v>
      </c>
      <c r="D12380">
        <f t="shared" si="387"/>
        <v>1854.9999999999998</v>
      </c>
    </row>
    <row r="12381" spans="1:4" x14ac:dyDescent="0.4">
      <c r="A12381">
        <v>12378</v>
      </c>
      <c r="B12381">
        <v>1855</v>
      </c>
      <c r="C12381">
        <f t="shared" si="386"/>
        <v>1855</v>
      </c>
      <c r="D12381">
        <f t="shared" si="387"/>
        <v>1854.9999999999998</v>
      </c>
    </row>
    <row r="12382" spans="1:4" x14ac:dyDescent="0.4">
      <c r="A12382">
        <v>12379</v>
      </c>
      <c r="B12382">
        <v>1855</v>
      </c>
      <c r="C12382">
        <f t="shared" si="386"/>
        <v>1855</v>
      </c>
      <c r="D12382">
        <f t="shared" si="387"/>
        <v>1854.9999999999998</v>
      </c>
    </row>
    <row r="12383" spans="1:4" x14ac:dyDescent="0.4">
      <c r="A12383">
        <v>12380</v>
      </c>
      <c r="B12383">
        <v>1855</v>
      </c>
      <c r="C12383">
        <f t="shared" si="386"/>
        <v>1855</v>
      </c>
      <c r="D12383">
        <f t="shared" si="387"/>
        <v>1854.9999999999998</v>
      </c>
    </row>
    <row r="12384" spans="1:4" x14ac:dyDescent="0.4">
      <c r="A12384">
        <v>12381</v>
      </c>
      <c r="B12384">
        <v>1855</v>
      </c>
      <c r="C12384">
        <f t="shared" si="386"/>
        <v>1855</v>
      </c>
      <c r="D12384">
        <f t="shared" si="387"/>
        <v>1854.9999999999998</v>
      </c>
    </row>
    <row r="12385" spans="1:4" x14ac:dyDescent="0.4">
      <c r="A12385">
        <v>12382</v>
      </c>
      <c r="B12385">
        <v>1855</v>
      </c>
      <c r="C12385">
        <f t="shared" si="386"/>
        <v>1855</v>
      </c>
      <c r="D12385">
        <f t="shared" si="387"/>
        <v>1854.9999999999998</v>
      </c>
    </row>
    <row r="12386" spans="1:4" x14ac:dyDescent="0.4">
      <c r="A12386">
        <v>12383</v>
      </c>
      <c r="B12386">
        <v>1855</v>
      </c>
      <c r="C12386">
        <f t="shared" si="386"/>
        <v>1855</v>
      </c>
      <c r="D12386">
        <f t="shared" si="387"/>
        <v>1854.9999999999998</v>
      </c>
    </row>
    <row r="12387" spans="1:4" x14ac:dyDescent="0.4">
      <c r="A12387">
        <v>12384</v>
      </c>
      <c r="B12387">
        <v>1855</v>
      </c>
      <c r="C12387">
        <f t="shared" si="386"/>
        <v>1855</v>
      </c>
      <c r="D12387">
        <f t="shared" si="387"/>
        <v>1854.9999999999998</v>
      </c>
    </row>
    <row r="12388" spans="1:4" x14ac:dyDescent="0.4">
      <c r="A12388">
        <v>12385</v>
      </c>
      <c r="B12388">
        <v>1855</v>
      </c>
      <c r="C12388">
        <f t="shared" si="386"/>
        <v>1855</v>
      </c>
      <c r="D12388">
        <f t="shared" si="387"/>
        <v>1854.9999999999998</v>
      </c>
    </row>
    <row r="12389" spans="1:4" x14ac:dyDescent="0.4">
      <c r="A12389">
        <v>12386</v>
      </c>
      <c r="B12389">
        <v>1855</v>
      </c>
      <c r="C12389">
        <f t="shared" si="386"/>
        <v>1855</v>
      </c>
      <c r="D12389">
        <f t="shared" si="387"/>
        <v>1854.9999999999998</v>
      </c>
    </row>
    <row r="12390" spans="1:4" x14ac:dyDescent="0.4">
      <c r="A12390">
        <v>12387</v>
      </c>
      <c r="B12390">
        <v>1855</v>
      </c>
      <c r="C12390">
        <f t="shared" si="386"/>
        <v>1855</v>
      </c>
      <c r="D12390">
        <f t="shared" si="387"/>
        <v>1854.9999999999998</v>
      </c>
    </row>
    <row r="12391" spans="1:4" x14ac:dyDescent="0.4">
      <c r="A12391">
        <v>12388</v>
      </c>
      <c r="B12391">
        <v>1855</v>
      </c>
      <c r="C12391">
        <f t="shared" si="386"/>
        <v>1855</v>
      </c>
      <c r="D12391">
        <f t="shared" si="387"/>
        <v>1854.9999999999998</v>
      </c>
    </row>
    <row r="12392" spans="1:4" x14ac:dyDescent="0.4">
      <c r="A12392">
        <v>12389</v>
      </c>
      <c r="B12392">
        <v>1855</v>
      </c>
      <c r="C12392">
        <f t="shared" si="386"/>
        <v>1855</v>
      </c>
      <c r="D12392">
        <f t="shared" si="387"/>
        <v>1854.9999999999998</v>
      </c>
    </row>
    <row r="12393" spans="1:4" x14ac:dyDescent="0.4">
      <c r="A12393">
        <v>12390</v>
      </c>
      <c r="B12393">
        <v>2053</v>
      </c>
      <c r="C12393">
        <f t="shared" si="386"/>
        <v>1954</v>
      </c>
      <c r="D12393">
        <f t="shared" si="387"/>
        <v>1920.9999999999998</v>
      </c>
    </row>
    <row r="12394" spans="1:4" x14ac:dyDescent="0.4">
      <c r="A12394">
        <v>12391</v>
      </c>
      <c r="B12394">
        <v>1855</v>
      </c>
      <c r="C12394">
        <f t="shared" si="386"/>
        <v>1954</v>
      </c>
      <c r="D12394">
        <f t="shared" si="387"/>
        <v>1920.9999999999998</v>
      </c>
    </row>
    <row r="12395" spans="1:4" x14ac:dyDescent="0.4">
      <c r="A12395">
        <v>12392</v>
      </c>
      <c r="B12395">
        <v>1855</v>
      </c>
      <c r="C12395">
        <f t="shared" si="386"/>
        <v>1855</v>
      </c>
      <c r="D12395">
        <f t="shared" si="387"/>
        <v>1920.9999999999998</v>
      </c>
    </row>
    <row r="12396" spans="1:4" x14ac:dyDescent="0.4">
      <c r="A12396">
        <v>12393</v>
      </c>
      <c r="B12396">
        <v>2059</v>
      </c>
      <c r="C12396">
        <f t="shared" si="386"/>
        <v>1957</v>
      </c>
      <c r="D12396">
        <f t="shared" si="387"/>
        <v>1922.9999999999998</v>
      </c>
    </row>
    <row r="12397" spans="1:4" x14ac:dyDescent="0.4">
      <c r="A12397">
        <v>12394</v>
      </c>
      <c r="B12397">
        <v>1855</v>
      </c>
      <c r="C12397">
        <f t="shared" si="386"/>
        <v>1957</v>
      </c>
      <c r="D12397">
        <f t="shared" si="387"/>
        <v>1922.9999999999998</v>
      </c>
    </row>
    <row r="12398" spans="1:4" x14ac:dyDescent="0.4">
      <c r="A12398">
        <v>12395</v>
      </c>
      <c r="B12398">
        <v>1855</v>
      </c>
      <c r="C12398">
        <f t="shared" si="386"/>
        <v>1855</v>
      </c>
      <c r="D12398">
        <f t="shared" si="387"/>
        <v>1922.9999999999998</v>
      </c>
    </row>
    <row r="12399" spans="1:4" x14ac:dyDescent="0.4">
      <c r="A12399">
        <v>12396</v>
      </c>
      <c r="B12399">
        <v>1855</v>
      </c>
      <c r="C12399">
        <f t="shared" si="386"/>
        <v>1855</v>
      </c>
      <c r="D12399">
        <f t="shared" si="387"/>
        <v>1854.9999999999998</v>
      </c>
    </row>
    <row r="12400" spans="1:4" x14ac:dyDescent="0.4">
      <c r="A12400">
        <v>12397</v>
      </c>
      <c r="B12400">
        <v>2052</v>
      </c>
      <c r="C12400">
        <f t="shared" si="386"/>
        <v>1953.5</v>
      </c>
      <c r="D12400">
        <f t="shared" si="387"/>
        <v>1920.6666666666665</v>
      </c>
    </row>
    <row r="12401" spans="1:4" x14ac:dyDescent="0.4">
      <c r="A12401">
        <v>12398</v>
      </c>
      <c r="B12401">
        <v>1855</v>
      </c>
      <c r="C12401">
        <f t="shared" si="386"/>
        <v>1953.5</v>
      </c>
      <c r="D12401">
        <f t="shared" si="387"/>
        <v>1920.6666666666665</v>
      </c>
    </row>
    <row r="12402" spans="1:4" x14ac:dyDescent="0.4">
      <c r="A12402">
        <v>12399</v>
      </c>
      <c r="B12402">
        <v>1855</v>
      </c>
      <c r="C12402">
        <f t="shared" si="386"/>
        <v>1855</v>
      </c>
      <c r="D12402">
        <f t="shared" si="387"/>
        <v>1920.6666666666665</v>
      </c>
    </row>
    <row r="12403" spans="1:4" x14ac:dyDescent="0.4">
      <c r="A12403">
        <v>12400</v>
      </c>
      <c r="B12403">
        <v>2054</v>
      </c>
      <c r="C12403">
        <f t="shared" si="386"/>
        <v>1954.5</v>
      </c>
      <c r="D12403">
        <f t="shared" si="387"/>
        <v>1921.3333333333333</v>
      </c>
    </row>
    <row r="12404" spans="1:4" x14ac:dyDescent="0.4">
      <c r="A12404">
        <v>12401</v>
      </c>
      <c r="B12404">
        <v>1855</v>
      </c>
      <c r="C12404">
        <f t="shared" si="386"/>
        <v>1954.5</v>
      </c>
      <c r="D12404">
        <f t="shared" si="387"/>
        <v>1921.3333333333333</v>
      </c>
    </row>
    <row r="12405" spans="1:4" x14ac:dyDescent="0.4">
      <c r="A12405">
        <v>12402</v>
      </c>
      <c r="B12405">
        <v>1855</v>
      </c>
      <c r="C12405">
        <f t="shared" si="386"/>
        <v>1855</v>
      </c>
      <c r="D12405">
        <f t="shared" si="387"/>
        <v>1921.333333333333</v>
      </c>
    </row>
    <row r="12406" spans="1:4" x14ac:dyDescent="0.4">
      <c r="A12406">
        <v>12403</v>
      </c>
      <c r="B12406">
        <v>2074</v>
      </c>
      <c r="C12406">
        <f t="shared" si="386"/>
        <v>1964.5</v>
      </c>
      <c r="D12406">
        <f t="shared" si="387"/>
        <v>1927.9999999999998</v>
      </c>
    </row>
    <row r="12407" spans="1:4" x14ac:dyDescent="0.4">
      <c r="A12407">
        <v>12404</v>
      </c>
      <c r="B12407">
        <v>1855</v>
      </c>
      <c r="C12407">
        <f t="shared" si="386"/>
        <v>1964.5</v>
      </c>
      <c r="D12407">
        <f t="shared" si="387"/>
        <v>1927.9999999999998</v>
      </c>
    </row>
    <row r="12408" spans="1:4" x14ac:dyDescent="0.4">
      <c r="A12408">
        <v>12405</v>
      </c>
      <c r="B12408">
        <v>1855</v>
      </c>
      <c r="C12408">
        <f t="shared" si="386"/>
        <v>1855</v>
      </c>
      <c r="D12408">
        <f t="shared" si="387"/>
        <v>1927.9999999999998</v>
      </c>
    </row>
    <row r="12409" spans="1:4" x14ac:dyDescent="0.4">
      <c r="A12409">
        <v>12406</v>
      </c>
      <c r="B12409">
        <v>1855</v>
      </c>
      <c r="C12409">
        <f t="shared" si="386"/>
        <v>1855</v>
      </c>
      <c r="D12409">
        <f t="shared" si="387"/>
        <v>1854.9999999999998</v>
      </c>
    </row>
    <row r="12410" spans="1:4" x14ac:dyDescent="0.4">
      <c r="A12410">
        <v>12407</v>
      </c>
      <c r="B12410">
        <v>1855</v>
      </c>
      <c r="C12410">
        <f t="shared" si="386"/>
        <v>1855</v>
      </c>
      <c r="D12410">
        <f t="shared" si="387"/>
        <v>1854.9999999999998</v>
      </c>
    </row>
    <row r="12411" spans="1:4" x14ac:dyDescent="0.4">
      <c r="A12411">
        <v>12408</v>
      </c>
      <c r="B12411">
        <v>1855</v>
      </c>
      <c r="C12411">
        <f t="shared" si="386"/>
        <v>1855</v>
      </c>
      <c r="D12411">
        <f t="shared" si="387"/>
        <v>1854.9999999999998</v>
      </c>
    </row>
    <row r="12412" spans="1:4" x14ac:dyDescent="0.4">
      <c r="A12412">
        <v>12409</v>
      </c>
      <c r="B12412">
        <v>1855</v>
      </c>
      <c r="C12412">
        <f t="shared" si="386"/>
        <v>1855</v>
      </c>
      <c r="D12412">
        <f t="shared" si="387"/>
        <v>1854.9999999999998</v>
      </c>
    </row>
    <row r="12413" spans="1:4" x14ac:dyDescent="0.4">
      <c r="A12413">
        <v>12410</v>
      </c>
      <c r="B12413">
        <v>1855</v>
      </c>
      <c r="C12413">
        <f t="shared" si="386"/>
        <v>1855</v>
      </c>
      <c r="D12413">
        <f t="shared" si="387"/>
        <v>1854.9999999999998</v>
      </c>
    </row>
    <row r="12414" spans="1:4" x14ac:dyDescent="0.4">
      <c r="A12414">
        <v>12411</v>
      </c>
      <c r="B12414">
        <v>1855</v>
      </c>
      <c r="C12414">
        <f t="shared" si="386"/>
        <v>1855</v>
      </c>
      <c r="D12414">
        <f t="shared" si="387"/>
        <v>1854.9999999999998</v>
      </c>
    </row>
    <row r="12415" spans="1:4" x14ac:dyDescent="0.4">
      <c r="A12415">
        <v>12412</v>
      </c>
      <c r="B12415">
        <v>1855</v>
      </c>
      <c r="C12415">
        <f t="shared" si="386"/>
        <v>1855</v>
      </c>
      <c r="D12415">
        <f t="shared" si="387"/>
        <v>1854.9999999999998</v>
      </c>
    </row>
    <row r="12416" spans="1:4" x14ac:dyDescent="0.4">
      <c r="A12416">
        <v>12413</v>
      </c>
      <c r="B12416">
        <v>1855</v>
      </c>
      <c r="C12416">
        <f t="shared" si="386"/>
        <v>1855</v>
      </c>
      <c r="D12416">
        <f t="shared" si="387"/>
        <v>1854.9999999999998</v>
      </c>
    </row>
    <row r="12417" spans="1:4" x14ac:dyDescent="0.4">
      <c r="A12417">
        <v>12414</v>
      </c>
      <c r="B12417">
        <v>1855</v>
      </c>
      <c r="C12417">
        <f t="shared" si="386"/>
        <v>1855</v>
      </c>
      <c r="D12417">
        <f t="shared" si="387"/>
        <v>1854.9999999999998</v>
      </c>
    </row>
    <row r="12418" spans="1:4" x14ac:dyDescent="0.4">
      <c r="A12418">
        <v>12415</v>
      </c>
      <c r="B12418">
        <v>1855</v>
      </c>
      <c r="C12418">
        <f t="shared" si="386"/>
        <v>1855</v>
      </c>
      <c r="D12418">
        <f t="shared" si="387"/>
        <v>1854.9999999999998</v>
      </c>
    </row>
    <row r="12419" spans="1:4" x14ac:dyDescent="0.4">
      <c r="A12419">
        <v>12416</v>
      </c>
      <c r="B12419">
        <v>1855</v>
      </c>
      <c r="C12419">
        <f t="shared" si="386"/>
        <v>1855</v>
      </c>
      <c r="D12419">
        <f t="shared" si="387"/>
        <v>1854.9999999999998</v>
      </c>
    </row>
    <row r="12420" spans="1:4" x14ac:dyDescent="0.4">
      <c r="A12420">
        <v>12417</v>
      </c>
      <c r="B12420">
        <v>1855</v>
      </c>
      <c r="C12420">
        <f t="shared" si="386"/>
        <v>1855</v>
      </c>
      <c r="D12420">
        <f t="shared" si="387"/>
        <v>1854.9999999999998</v>
      </c>
    </row>
    <row r="12421" spans="1:4" x14ac:dyDescent="0.4">
      <c r="A12421">
        <v>12418</v>
      </c>
      <c r="B12421">
        <v>1855</v>
      </c>
      <c r="C12421">
        <f t="shared" ref="C12421:C12484" si="388">B12420*$I$1+B12421*(1-$I$1)</f>
        <v>1855</v>
      </c>
      <c r="D12421">
        <f t="shared" si="387"/>
        <v>1854.9999999999998</v>
      </c>
    </row>
    <row r="12422" spans="1:4" x14ac:dyDescent="0.4">
      <c r="A12422">
        <v>12419</v>
      </c>
      <c r="B12422">
        <v>1855</v>
      </c>
      <c r="C12422">
        <f t="shared" si="388"/>
        <v>1855</v>
      </c>
      <c r="D12422">
        <f t="shared" ref="D12422:D12485" si="389">B12421*$J$1+B12422*$J$1+B12420*$J$1</f>
        <v>1854.9999999999998</v>
      </c>
    </row>
    <row r="12423" spans="1:4" x14ac:dyDescent="0.4">
      <c r="A12423">
        <v>12420</v>
      </c>
      <c r="B12423">
        <v>1855</v>
      </c>
      <c r="C12423">
        <f t="shared" si="388"/>
        <v>1855</v>
      </c>
      <c r="D12423">
        <f t="shared" si="389"/>
        <v>1854.9999999999998</v>
      </c>
    </row>
    <row r="12424" spans="1:4" x14ac:dyDescent="0.4">
      <c r="A12424">
        <v>12421</v>
      </c>
      <c r="B12424">
        <v>1855</v>
      </c>
      <c r="C12424">
        <f t="shared" si="388"/>
        <v>1855</v>
      </c>
      <c r="D12424">
        <f t="shared" si="389"/>
        <v>1854.9999999999998</v>
      </c>
    </row>
    <row r="12425" spans="1:4" x14ac:dyDescent="0.4">
      <c r="A12425">
        <v>12422</v>
      </c>
      <c r="B12425">
        <v>1855</v>
      </c>
      <c r="C12425">
        <f t="shared" si="388"/>
        <v>1855</v>
      </c>
      <c r="D12425">
        <f t="shared" si="389"/>
        <v>1854.9999999999998</v>
      </c>
    </row>
    <row r="12426" spans="1:4" x14ac:dyDescent="0.4">
      <c r="A12426">
        <v>12423</v>
      </c>
      <c r="B12426">
        <v>1855</v>
      </c>
      <c r="C12426">
        <f t="shared" si="388"/>
        <v>1855</v>
      </c>
      <c r="D12426">
        <f t="shared" si="389"/>
        <v>1854.9999999999998</v>
      </c>
    </row>
    <row r="12427" spans="1:4" x14ac:dyDescent="0.4">
      <c r="A12427">
        <v>12424</v>
      </c>
      <c r="B12427">
        <v>1855</v>
      </c>
      <c r="C12427">
        <f t="shared" si="388"/>
        <v>1855</v>
      </c>
      <c r="D12427">
        <f t="shared" si="389"/>
        <v>1854.9999999999998</v>
      </c>
    </row>
    <row r="12428" spans="1:4" x14ac:dyDescent="0.4">
      <c r="A12428">
        <v>12425</v>
      </c>
      <c r="B12428">
        <v>1855</v>
      </c>
      <c r="C12428">
        <f t="shared" si="388"/>
        <v>1855</v>
      </c>
      <c r="D12428">
        <f t="shared" si="389"/>
        <v>1854.9999999999998</v>
      </c>
    </row>
    <row r="12429" spans="1:4" x14ac:dyDescent="0.4">
      <c r="A12429">
        <v>12426</v>
      </c>
      <c r="B12429">
        <v>1855</v>
      </c>
      <c r="C12429">
        <f t="shared" si="388"/>
        <v>1855</v>
      </c>
      <c r="D12429">
        <f t="shared" si="389"/>
        <v>1854.9999999999998</v>
      </c>
    </row>
    <row r="12430" spans="1:4" x14ac:dyDescent="0.4">
      <c r="A12430">
        <v>12427</v>
      </c>
      <c r="B12430">
        <v>1855</v>
      </c>
      <c r="C12430">
        <f t="shared" si="388"/>
        <v>1855</v>
      </c>
      <c r="D12430">
        <f t="shared" si="389"/>
        <v>1854.9999999999998</v>
      </c>
    </row>
    <row r="12431" spans="1:4" x14ac:dyDescent="0.4">
      <c r="A12431">
        <v>12428</v>
      </c>
      <c r="B12431">
        <v>2055</v>
      </c>
      <c r="C12431">
        <f t="shared" si="388"/>
        <v>1955</v>
      </c>
      <c r="D12431">
        <f t="shared" si="389"/>
        <v>1921.6666666666665</v>
      </c>
    </row>
    <row r="12432" spans="1:4" x14ac:dyDescent="0.4">
      <c r="A12432">
        <v>12429</v>
      </c>
      <c r="B12432">
        <v>1855</v>
      </c>
      <c r="C12432">
        <f t="shared" si="388"/>
        <v>1955</v>
      </c>
      <c r="D12432">
        <f t="shared" si="389"/>
        <v>1921.6666666666665</v>
      </c>
    </row>
    <row r="12433" spans="1:4" x14ac:dyDescent="0.4">
      <c r="A12433">
        <v>12430</v>
      </c>
      <c r="B12433">
        <v>1855</v>
      </c>
      <c r="C12433">
        <f t="shared" si="388"/>
        <v>1855</v>
      </c>
      <c r="D12433">
        <f t="shared" si="389"/>
        <v>1921.6666666666665</v>
      </c>
    </row>
    <row r="12434" spans="1:4" x14ac:dyDescent="0.4">
      <c r="A12434">
        <v>12431</v>
      </c>
      <c r="B12434">
        <v>1855</v>
      </c>
      <c r="C12434">
        <f t="shared" si="388"/>
        <v>1855</v>
      </c>
      <c r="D12434">
        <f t="shared" si="389"/>
        <v>1854.9999999999998</v>
      </c>
    </row>
    <row r="12435" spans="1:4" x14ac:dyDescent="0.4">
      <c r="A12435">
        <v>12432</v>
      </c>
      <c r="B12435">
        <v>1855</v>
      </c>
      <c r="C12435">
        <f t="shared" si="388"/>
        <v>1855</v>
      </c>
      <c r="D12435">
        <f t="shared" si="389"/>
        <v>1854.9999999999998</v>
      </c>
    </row>
    <row r="12436" spans="1:4" x14ac:dyDescent="0.4">
      <c r="A12436">
        <v>12433</v>
      </c>
      <c r="B12436">
        <v>1855</v>
      </c>
      <c r="C12436">
        <f t="shared" si="388"/>
        <v>1855</v>
      </c>
      <c r="D12436">
        <f t="shared" si="389"/>
        <v>1854.9999999999998</v>
      </c>
    </row>
    <row r="12437" spans="1:4" x14ac:dyDescent="0.4">
      <c r="A12437">
        <v>12434</v>
      </c>
      <c r="B12437">
        <v>1855</v>
      </c>
      <c r="C12437">
        <f t="shared" si="388"/>
        <v>1855</v>
      </c>
      <c r="D12437">
        <f t="shared" si="389"/>
        <v>1854.9999999999998</v>
      </c>
    </row>
    <row r="12438" spans="1:4" x14ac:dyDescent="0.4">
      <c r="A12438">
        <v>12435</v>
      </c>
      <c r="B12438">
        <v>1855</v>
      </c>
      <c r="C12438">
        <f t="shared" si="388"/>
        <v>1855</v>
      </c>
      <c r="D12438">
        <f t="shared" si="389"/>
        <v>1854.9999999999998</v>
      </c>
    </row>
    <row r="12439" spans="1:4" x14ac:dyDescent="0.4">
      <c r="A12439">
        <v>12436</v>
      </c>
      <c r="B12439">
        <v>1855</v>
      </c>
      <c r="C12439">
        <f t="shared" si="388"/>
        <v>1855</v>
      </c>
      <c r="D12439">
        <f t="shared" si="389"/>
        <v>1854.9999999999998</v>
      </c>
    </row>
    <row r="12440" spans="1:4" x14ac:dyDescent="0.4">
      <c r="A12440">
        <v>12437</v>
      </c>
      <c r="B12440">
        <v>1855</v>
      </c>
      <c r="C12440">
        <f t="shared" si="388"/>
        <v>1855</v>
      </c>
      <c r="D12440">
        <f t="shared" si="389"/>
        <v>1854.9999999999998</v>
      </c>
    </row>
    <row r="12441" spans="1:4" x14ac:dyDescent="0.4">
      <c r="A12441">
        <v>12438</v>
      </c>
      <c r="B12441">
        <v>1855</v>
      </c>
      <c r="C12441">
        <f t="shared" si="388"/>
        <v>1855</v>
      </c>
      <c r="D12441">
        <f t="shared" si="389"/>
        <v>1854.9999999999998</v>
      </c>
    </row>
    <row r="12442" spans="1:4" x14ac:dyDescent="0.4">
      <c r="A12442">
        <v>12439</v>
      </c>
      <c r="B12442">
        <v>1855</v>
      </c>
      <c r="C12442">
        <f t="shared" si="388"/>
        <v>1855</v>
      </c>
      <c r="D12442">
        <f t="shared" si="389"/>
        <v>1854.9999999999998</v>
      </c>
    </row>
    <row r="12443" spans="1:4" x14ac:dyDescent="0.4">
      <c r="A12443">
        <v>12440</v>
      </c>
      <c r="B12443">
        <v>1855</v>
      </c>
      <c r="C12443">
        <f t="shared" si="388"/>
        <v>1855</v>
      </c>
      <c r="D12443">
        <f t="shared" si="389"/>
        <v>1854.9999999999998</v>
      </c>
    </row>
    <row r="12444" spans="1:4" x14ac:dyDescent="0.4">
      <c r="A12444">
        <v>12441</v>
      </c>
      <c r="B12444">
        <v>1855</v>
      </c>
      <c r="C12444">
        <f t="shared" si="388"/>
        <v>1855</v>
      </c>
      <c r="D12444">
        <f t="shared" si="389"/>
        <v>1854.9999999999998</v>
      </c>
    </row>
    <row r="12445" spans="1:4" x14ac:dyDescent="0.4">
      <c r="A12445">
        <v>12442</v>
      </c>
      <c r="B12445">
        <v>1855</v>
      </c>
      <c r="C12445">
        <f t="shared" si="388"/>
        <v>1855</v>
      </c>
      <c r="D12445">
        <f t="shared" si="389"/>
        <v>1854.9999999999998</v>
      </c>
    </row>
    <row r="12446" spans="1:4" x14ac:dyDescent="0.4">
      <c r="A12446">
        <v>12443</v>
      </c>
      <c r="B12446">
        <v>1855</v>
      </c>
      <c r="C12446">
        <f t="shared" si="388"/>
        <v>1855</v>
      </c>
      <c r="D12446">
        <f t="shared" si="389"/>
        <v>1854.9999999999998</v>
      </c>
    </row>
    <row r="12447" spans="1:4" x14ac:dyDescent="0.4">
      <c r="A12447">
        <v>12444</v>
      </c>
      <c r="B12447">
        <v>1855</v>
      </c>
      <c r="C12447">
        <f t="shared" si="388"/>
        <v>1855</v>
      </c>
      <c r="D12447">
        <f t="shared" si="389"/>
        <v>1854.9999999999998</v>
      </c>
    </row>
    <row r="12448" spans="1:4" x14ac:dyDescent="0.4">
      <c r="A12448">
        <v>12445</v>
      </c>
      <c r="B12448">
        <v>1855</v>
      </c>
      <c r="C12448">
        <f t="shared" si="388"/>
        <v>1855</v>
      </c>
      <c r="D12448">
        <f t="shared" si="389"/>
        <v>1854.9999999999998</v>
      </c>
    </row>
    <row r="12449" spans="1:4" x14ac:dyDescent="0.4">
      <c r="A12449">
        <v>12446</v>
      </c>
      <c r="B12449">
        <v>1855</v>
      </c>
      <c r="C12449">
        <f t="shared" si="388"/>
        <v>1855</v>
      </c>
      <c r="D12449">
        <f t="shared" si="389"/>
        <v>1854.9999999999998</v>
      </c>
    </row>
    <row r="12450" spans="1:4" x14ac:dyDescent="0.4">
      <c r="A12450">
        <v>12447</v>
      </c>
      <c r="B12450">
        <v>1855</v>
      </c>
      <c r="C12450">
        <f t="shared" si="388"/>
        <v>1855</v>
      </c>
      <c r="D12450">
        <f t="shared" si="389"/>
        <v>1854.9999999999998</v>
      </c>
    </row>
    <row r="12451" spans="1:4" x14ac:dyDescent="0.4">
      <c r="A12451">
        <v>12448</v>
      </c>
      <c r="B12451">
        <v>1855</v>
      </c>
      <c r="C12451">
        <f t="shared" si="388"/>
        <v>1855</v>
      </c>
      <c r="D12451">
        <f t="shared" si="389"/>
        <v>1854.9999999999998</v>
      </c>
    </row>
    <row r="12452" spans="1:4" x14ac:dyDescent="0.4">
      <c r="A12452">
        <v>12449</v>
      </c>
      <c r="B12452">
        <v>1855</v>
      </c>
      <c r="C12452">
        <f t="shared" si="388"/>
        <v>1855</v>
      </c>
      <c r="D12452">
        <f t="shared" si="389"/>
        <v>1854.9999999999998</v>
      </c>
    </row>
    <row r="12453" spans="1:4" x14ac:dyDescent="0.4">
      <c r="A12453">
        <v>12450</v>
      </c>
      <c r="B12453">
        <v>1855</v>
      </c>
      <c r="C12453">
        <f t="shared" si="388"/>
        <v>1855</v>
      </c>
      <c r="D12453">
        <f t="shared" si="389"/>
        <v>1854.9999999999998</v>
      </c>
    </row>
    <row r="12454" spans="1:4" x14ac:dyDescent="0.4">
      <c r="A12454">
        <v>12451</v>
      </c>
      <c r="B12454">
        <v>1855</v>
      </c>
      <c r="C12454">
        <f t="shared" si="388"/>
        <v>1855</v>
      </c>
      <c r="D12454">
        <f t="shared" si="389"/>
        <v>1854.9999999999998</v>
      </c>
    </row>
    <row r="12455" spans="1:4" x14ac:dyDescent="0.4">
      <c r="A12455">
        <v>12452</v>
      </c>
      <c r="B12455">
        <v>1855</v>
      </c>
      <c r="C12455">
        <f t="shared" si="388"/>
        <v>1855</v>
      </c>
      <c r="D12455">
        <f t="shared" si="389"/>
        <v>1854.9999999999998</v>
      </c>
    </row>
    <row r="12456" spans="1:4" x14ac:dyDescent="0.4">
      <c r="A12456">
        <v>12453</v>
      </c>
      <c r="B12456">
        <v>1855</v>
      </c>
      <c r="C12456">
        <f t="shared" si="388"/>
        <v>1855</v>
      </c>
      <c r="D12456">
        <f t="shared" si="389"/>
        <v>1854.9999999999998</v>
      </c>
    </row>
    <row r="12457" spans="1:4" x14ac:dyDescent="0.4">
      <c r="A12457">
        <v>12454</v>
      </c>
      <c r="B12457">
        <v>1855</v>
      </c>
      <c r="C12457">
        <f t="shared" si="388"/>
        <v>1855</v>
      </c>
      <c r="D12457">
        <f t="shared" si="389"/>
        <v>1854.9999999999998</v>
      </c>
    </row>
    <row r="12458" spans="1:4" x14ac:dyDescent="0.4">
      <c r="A12458">
        <v>12455</v>
      </c>
      <c r="B12458">
        <v>1855</v>
      </c>
      <c r="C12458">
        <f t="shared" si="388"/>
        <v>1855</v>
      </c>
      <c r="D12458">
        <f t="shared" si="389"/>
        <v>1854.9999999999998</v>
      </c>
    </row>
    <row r="12459" spans="1:4" x14ac:dyDescent="0.4">
      <c r="A12459">
        <v>12456</v>
      </c>
      <c r="B12459">
        <v>1855</v>
      </c>
      <c r="C12459">
        <f t="shared" si="388"/>
        <v>1855</v>
      </c>
      <c r="D12459">
        <f t="shared" si="389"/>
        <v>1854.9999999999998</v>
      </c>
    </row>
    <row r="12460" spans="1:4" x14ac:dyDescent="0.4">
      <c r="A12460">
        <v>12457</v>
      </c>
      <c r="B12460">
        <v>1855</v>
      </c>
      <c r="C12460">
        <f t="shared" si="388"/>
        <v>1855</v>
      </c>
      <c r="D12460">
        <f t="shared" si="389"/>
        <v>1854.9999999999998</v>
      </c>
    </row>
    <row r="12461" spans="1:4" x14ac:dyDescent="0.4">
      <c r="A12461">
        <v>12458</v>
      </c>
      <c r="B12461">
        <v>1855</v>
      </c>
      <c r="C12461">
        <f t="shared" si="388"/>
        <v>1855</v>
      </c>
      <c r="D12461">
        <f t="shared" si="389"/>
        <v>1854.9999999999998</v>
      </c>
    </row>
    <row r="12462" spans="1:4" x14ac:dyDescent="0.4">
      <c r="A12462">
        <v>12459</v>
      </c>
      <c r="B12462">
        <v>2057</v>
      </c>
      <c r="C12462">
        <f t="shared" si="388"/>
        <v>1956</v>
      </c>
      <c r="D12462">
        <f t="shared" si="389"/>
        <v>1922.3333333333333</v>
      </c>
    </row>
    <row r="12463" spans="1:4" x14ac:dyDescent="0.4">
      <c r="A12463">
        <v>12460</v>
      </c>
      <c r="B12463">
        <v>1855</v>
      </c>
      <c r="C12463">
        <f t="shared" si="388"/>
        <v>1956</v>
      </c>
      <c r="D12463">
        <f t="shared" si="389"/>
        <v>1922.3333333333333</v>
      </c>
    </row>
    <row r="12464" spans="1:4" x14ac:dyDescent="0.4">
      <c r="A12464">
        <v>12461</v>
      </c>
      <c r="B12464">
        <v>1855</v>
      </c>
      <c r="C12464">
        <f t="shared" si="388"/>
        <v>1855</v>
      </c>
      <c r="D12464">
        <f t="shared" si="389"/>
        <v>1922.333333333333</v>
      </c>
    </row>
    <row r="12465" spans="1:4" x14ac:dyDescent="0.4">
      <c r="A12465">
        <v>12462</v>
      </c>
      <c r="B12465">
        <v>1855</v>
      </c>
      <c r="C12465">
        <f t="shared" si="388"/>
        <v>1855</v>
      </c>
      <c r="D12465">
        <f t="shared" si="389"/>
        <v>1854.9999999999998</v>
      </c>
    </row>
    <row r="12466" spans="1:4" x14ac:dyDescent="0.4">
      <c r="A12466">
        <v>12463</v>
      </c>
      <c r="B12466">
        <v>2054</v>
      </c>
      <c r="C12466">
        <f t="shared" si="388"/>
        <v>1954.5</v>
      </c>
      <c r="D12466">
        <f t="shared" si="389"/>
        <v>1921.3333333333333</v>
      </c>
    </row>
    <row r="12467" spans="1:4" x14ac:dyDescent="0.4">
      <c r="A12467">
        <v>12464</v>
      </c>
      <c r="B12467">
        <v>2053</v>
      </c>
      <c r="C12467">
        <f t="shared" si="388"/>
        <v>2053.5</v>
      </c>
      <c r="D12467">
        <f t="shared" si="389"/>
        <v>1987.3333333333333</v>
      </c>
    </row>
    <row r="12468" spans="1:4" x14ac:dyDescent="0.4">
      <c r="A12468">
        <v>12465</v>
      </c>
      <c r="B12468">
        <v>1855</v>
      </c>
      <c r="C12468">
        <f t="shared" si="388"/>
        <v>1954</v>
      </c>
      <c r="D12468">
        <f t="shared" si="389"/>
        <v>1987.333333333333</v>
      </c>
    </row>
    <row r="12469" spans="1:4" x14ac:dyDescent="0.4">
      <c r="A12469">
        <v>12466</v>
      </c>
      <c r="B12469">
        <v>1855</v>
      </c>
      <c r="C12469">
        <f t="shared" si="388"/>
        <v>1855</v>
      </c>
      <c r="D12469">
        <f t="shared" si="389"/>
        <v>1920.9999999999998</v>
      </c>
    </row>
    <row r="12470" spans="1:4" x14ac:dyDescent="0.4">
      <c r="A12470">
        <v>12467</v>
      </c>
      <c r="B12470">
        <v>1855</v>
      </c>
      <c r="C12470">
        <f t="shared" si="388"/>
        <v>1855</v>
      </c>
      <c r="D12470">
        <f t="shared" si="389"/>
        <v>1854.9999999999998</v>
      </c>
    </row>
    <row r="12471" spans="1:4" x14ac:dyDescent="0.4">
      <c r="A12471">
        <v>12468</v>
      </c>
      <c r="B12471">
        <v>1855</v>
      </c>
      <c r="C12471">
        <f t="shared" si="388"/>
        <v>1855</v>
      </c>
      <c r="D12471">
        <f t="shared" si="389"/>
        <v>1854.9999999999998</v>
      </c>
    </row>
    <row r="12472" spans="1:4" x14ac:dyDescent="0.4">
      <c r="A12472">
        <v>12469</v>
      </c>
      <c r="B12472">
        <v>1855</v>
      </c>
      <c r="C12472">
        <f t="shared" si="388"/>
        <v>1855</v>
      </c>
      <c r="D12472">
        <f t="shared" si="389"/>
        <v>1854.9999999999998</v>
      </c>
    </row>
    <row r="12473" spans="1:4" x14ac:dyDescent="0.4">
      <c r="A12473">
        <v>12470</v>
      </c>
      <c r="B12473">
        <v>1855</v>
      </c>
      <c r="C12473">
        <f t="shared" si="388"/>
        <v>1855</v>
      </c>
      <c r="D12473">
        <f t="shared" si="389"/>
        <v>1854.9999999999998</v>
      </c>
    </row>
    <row r="12474" spans="1:4" x14ac:dyDescent="0.4">
      <c r="A12474">
        <v>12471</v>
      </c>
      <c r="B12474">
        <v>1855</v>
      </c>
      <c r="C12474">
        <f t="shared" si="388"/>
        <v>1855</v>
      </c>
      <c r="D12474">
        <f t="shared" si="389"/>
        <v>1854.9999999999998</v>
      </c>
    </row>
    <row r="12475" spans="1:4" x14ac:dyDescent="0.4">
      <c r="A12475">
        <v>12472</v>
      </c>
      <c r="B12475">
        <v>1855</v>
      </c>
      <c r="C12475">
        <f t="shared" si="388"/>
        <v>1855</v>
      </c>
      <c r="D12475">
        <f t="shared" si="389"/>
        <v>1854.9999999999998</v>
      </c>
    </row>
    <row r="12476" spans="1:4" x14ac:dyDescent="0.4">
      <c r="A12476">
        <v>12473</v>
      </c>
      <c r="B12476">
        <v>1855</v>
      </c>
      <c r="C12476">
        <f t="shared" si="388"/>
        <v>1855</v>
      </c>
      <c r="D12476">
        <f t="shared" si="389"/>
        <v>1854.9999999999998</v>
      </c>
    </row>
    <row r="12477" spans="1:4" x14ac:dyDescent="0.4">
      <c r="A12477">
        <v>12474</v>
      </c>
      <c r="B12477">
        <v>1855</v>
      </c>
      <c r="C12477">
        <f t="shared" si="388"/>
        <v>1855</v>
      </c>
      <c r="D12477">
        <f t="shared" si="389"/>
        <v>1854.9999999999998</v>
      </c>
    </row>
    <row r="12478" spans="1:4" x14ac:dyDescent="0.4">
      <c r="A12478">
        <v>12475</v>
      </c>
      <c r="B12478">
        <v>1855</v>
      </c>
      <c r="C12478">
        <f t="shared" si="388"/>
        <v>1855</v>
      </c>
      <c r="D12478">
        <f t="shared" si="389"/>
        <v>1854.9999999999998</v>
      </c>
    </row>
    <row r="12479" spans="1:4" x14ac:dyDescent="0.4">
      <c r="A12479">
        <v>12476</v>
      </c>
      <c r="B12479">
        <v>1855</v>
      </c>
      <c r="C12479">
        <f t="shared" si="388"/>
        <v>1855</v>
      </c>
      <c r="D12479">
        <f t="shared" si="389"/>
        <v>1854.9999999999998</v>
      </c>
    </row>
    <row r="12480" spans="1:4" x14ac:dyDescent="0.4">
      <c r="A12480">
        <v>12477</v>
      </c>
      <c r="B12480">
        <v>1855</v>
      </c>
      <c r="C12480">
        <f t="shared" si="388"/>
        <v>1855</v>
      </c>
      <c r="D12480">
        <f t="shared" si="389"/>
        <v>1854.9999999999998</v>
      </c>
    </row>
    <row r="12481" spans="1:4" x14ac:dyDescent="0.4">
      <c r="A12481">
        <v>12478</v>
      </c>
      <c r="B12481">
        <v>1855</v>
      </c>
      <c r="C12481">
        <f t="shared" si="388"/>
        <v>1855</v>
      </c>
      <c r="D12481">
        <f t="shared" si="389"/>
        <v>1854.9999999999998</v>
      </c>
    </row>
    <row r="12482" spans="1:4" x14ac:dyDescent="0.4">
      <c r="A12482">
        <v>12479</v>
      </c>
      <c r="B12482">
        <v>1855</v>
      </c>
      <c r="C12482">
        <f t="shared" si="388"/>
        <v>1855</v>
      </c>
      <c r="D12482">
        <f t="shared" si="389"/>
        <v>1854.9999999999998</v>
      </c>
    </row>
    <row r="12483" spans="1:4" x14ac:dyDescent="0.4">
      <c r="A12483">
        <v>12480</v>
      </c>
      <c r="B12483">
        <v>1855</v>
      </c>
      <c r="C12483">
        <f t="shared" si="388"/>
        <v>1855</v>
      </c>
      <c r="D12483">
        <f t="shared" si="389"/>
        <v>1854.9999999999998</v>
      </c>
    </row>
    <row r="12484" spans="1:4" x14ac:dyDescent="0.4">
      <c r="A12484">
        <v>12481</v>
      </c>
      <c r="B12484">
        <v>2065</v>
      </c>
      <c r="C12484">
        <f t="shared" si="388"/>
        <v>1960</v>
      </c>
      <c r="D12484">
        <f t="shared" si="389"/>
        <v>1924.9999999999998</v>
      </c>
    </row>
    <row r="12485" spans="1:4" x14ac:dyDescent="0.4">
      <c r="A12485">
        <v>12482</v>
      </c>
      <c r="B12485">
        <v>1855</v>
      </c>
      <c r="C12485">
        <f t="shared" ref="C12485:C12548" si="390">B12484*$I$1+B12485*(1-$I$1)</f>
        <v>1960</v>
      </c>
      <c r="D12485">
        <f t="shared" si="389"/>
        <v>1924.9999999999998</v>
      </c>
    </row>
    <row r="12486" spans="1:4" x14ac:dyDescent="0.4">
      <c r="A12486">
        <v>12483</v>
      </c>
      <c r="B12486">
        <v>1855</v>
      </c>
      <c r="C12486">
        <f t="shared" si="390"/>
        <v>1855</v>
      </c>
      <c r="D12486">
        <f t="shared" ref="D12486:D12549" si="391">B12485*$J$1+B12486*$J$1+B12484*$J$1</f>
        <v>1924.9999999999998</v>
      </c>
    </row>
    <row r="12487" spans="1:4" x14ac:dyDescent="0.4">
      <c r="A12487">
        <v>12484</v>
      </c>
      <c r="B12487">
        <v>1855</v>
      </c>
      <c r="C12487">
        <f t="shared" si="390"/>
        <v>1855</v>
      </c>
      <c r="D12487">
        <f t="shared" si="391"/>
        <v>1854.9999999999998</v>
      </c>
    </row>
    <row r="12488" spans="1:4" x14ac:dyDescent="0.4">
      <c r="A12488">
        <v>12485</v>
      </c>
      <c r="B12488">
        <v>1855</v>
      </c>
      <c r="C12488">
        <f t="shared" si="390"/>
        <v>1855</v>
      </c>
      <c r="D12488">
        <f t="shared" si="391"/>
        <v>1854.9999999999998</v>
      </c>
    </row>
    <row r="12489" spans="1:4" x14ac:dyDescent="0.4">
      <c r="A12489">
        <v>12486</v>
      </c>
      <c r="B12489">
        <v>1855</v>
      </c>
      <c r="C12489">
        <f t="shared" si="390"/>
        <v>1855</v>
      </c>
      <c r="D12489">
        <f t="shared" si="391"/>
        <v>1854.9999999999998</v>
      </c>
    </row>
    <row r="12490" spans="1:4" x14ac:dyDescent="0.4">
      <c r="A12490">
        <v>12487</v>
      </c>
      <c r="B12490">
        <v>1855</v>
      </c>
      <c r="C12490">
        <f t="shared" si="390"/>
        <v>1855</v>
      </c>
      <c r="D12490">
        <f t="shared" si="391"/>
        <v>1854.9999999999998</v>
      </c>
    </row>
    <row r="12491" spans="1:4" x14ac:dyDescent="0.4">
      <c r="A12491">
        <v>12488</v>
      </c>
      <c r="B12491">
        <v>1855</v>
      </c>
      <c r="C12491">
        <f t="shared" si="390"/>
        <v>1855</v>
      </c>
      <c r="D12491">
        <f t="shared" si="391"/>
        <v>1854.9999999999998</v>
      </c>
    </row>
    <row r="12492" spans="1:4" x14ac:dyDescent="0.4">
      <c r="A12492">
        <v>12489</v>
      </c>
      <c r="B12492">
        <v>1855</v>
      </c>
      <c r="C12492">
        <f t="shared" si="390"/>
        <v>1855</v>
      </c>
      <c r="D12492">
        <f t="shared" si="391"/>
        <v>1854.9999999999998</v>
      </c>
    </row>
    <row r="12493" spans="1:4" x14ac:dyDescent="0.4">
      <c r="A12493">
        <v>12490</v>
      </c>
      <c r="B12493">
        <v>1855</v>
      </c>
      <c r="C12493">
        <f t="shared" si="390"/>
        <v>1855</v>
      </c>
      <c r="D12493">
        <f t="shared" si="391"/>
        <v>1854.9999999999998</v>
      </c>
    </row>
    <row r="12494" spans="1:4" x14ac:dyDescent="0.4">
      <c r="A12494">
        <v>12491</v>
      </c>
      <c r="B12494">
        <v>1855</v>
      </c>
      <c r="C12494">
        <f t="shared" si="390"/>
        <v>1855</v>
      </c>
      <c r="D12494">
        <f t="shared" si="391"/>
        <v>1854.9999999999998</v>
      </c>
    </row>
    <row r="12495" spans="1:4" x14ac:dyDescent="0.4">
      <c r="A12495">
        <v>12492</v>
      </c>
      <c r="B12495">
        <v>1855</v>
      </c>
      <c r="C12495">
        <f t="shared" si="390"/>
        <v>1855</v>
      </c>
      <c r="D12495">
        <f t="shared" si="391"/>
        <v>1854.9999999999998</v>
      </c>
    </row>
    <row r="12496" spans="1:4" x14ac:dyDescent="0.4">
      <c r="A12496">
        <v>12493</v>
      </c>
      <c r="B12496">
        <v>1855</v>
      </c>
      <c r="C12496">
        <f t="shared" si="390"/>
        <v>1855</v>
      </c>
      <c r="D12496">
        <f t="shared" si="391"/>
        <v>1854.9999999999998</v>
      </c>
    </row>
    <row r="12497" spans="1:4" x14ac:dyDescent="0.4">
      <c r="A12497">
        <v>12494</v>
      </c>
      <c r="B12497">
        <v>1855</v>
      </c>
      <c r="C12497">
        <f t="shared" si="390"/>
        <v>1855</v>
      </c>
      <c r="D12497">
        <f t="shared" si="391"/>
        <v>1854.9999999999998</v>
      </c>
    </row>
    <row r="12498" spans="1:4" x14ac:dyDescent="0.4">
      <c r="A12498">
        <v>12495</v>
      </c>
      <c r="B12498">
        <v>1855</v>
      </c>
      <c r="C12498">
        <f t="shared" si="390"/>
        <v>1855</v>
      </c>
      <c r="D12498">
        <f t="shared" si="391"/>
        <v>1854.9999999999998</v>
      </c>
    </row>
    <row r="12499" spans="1:4" x14ac:dyDescent="0.4">
      <c r="A12499">
        <v>12496</v>
      </c>
      <c r="B12499">
        <v>1855</v>
      </c>
      <c r="C12499">
        <f t="shared" si="390"/>
        <v>1855</v>
      </c>
      <c r="D12499">
        <f t="shared" si="391"/>
        <v>1854.9999999999998</v>
      </c>
    </row>
    <row r="12500" spans="1:4" x14ac:dyDescent="0.4">
      <c r="A12500">
        <v>12497</v>
      </c>
      <c r="B12500">
        <v>1855</v>
      </c>
      <c r="C12500">
        <f t="shared" si="390"/>
        <v>1855</v>
      </c>
      <c r="D12500">
        <f t="shared" si="391"/>
        <v>1854.9999999999998</v>
      </c>
    </row>
    <row r="12501" spans="1:4" x14ac:dyDescent="0.4">
      <c r="A12501">
        <v>12498</v>
      </c>
      <c r="B12501">
        <v>1855</v>
      </c>
      <c r="C12501">
        <f t="shared" si="390"/>
        <v>1855</v>
      </c>
      <c r="D12501">
        <f t="shared" si="391"/>
        <v>1854.9999999999998</v>
      </c>
    </row>
    <row r="12502" spans="1:4" x14ac:dyDescent="0.4">
      <c r="A12502">
        <v>12499</v>
      </c>
      <c r="B12502">
        <v>1855</v>
      </c>
      <c r="C12502">
        <f t="shared" si="390"/>
        <v>1855</v>
      </c>
      <c r="D12502">
        <f t="shared" si="391"/>
        <v>1854.9999999999998</v>
      </c>
    </row>
    <row r="12503" spans="1:4" x14ac:dyDescent="0.4">
      <c r="A12503">
        <v>12500</v>
      </c>
      <c r="B12503">
        <v>1855</v>
      </c>
      <c r="C12503">
        <f t="shared" si="390"/>
        <v>1855</v>
      </c>
      <c r="D12503">
        <f t="shared" si="391"/>
        <v>1854.9999999999998</v>
      </c>
    </row>
    <row r="12504" spans="1:4" x14ac:dyDescent="0.4">
      <c r="A12504">
        <v>12501</v>
      </c>
      <c r="B12504">
        <v>1855</v>
      </c>
      <c r="C12504">
        <f t="shared" si="390"/>
        <v>1855</v>
      </c>
      <c r="D12504">
        <f t="shared" si="391"/>
        <v>1854.9999999999998</v>
      </c>
    </row>
    <row r="12505" spans="1:4" x14ac:dyDescent="0.4">
      <c r="A12505">
        <v>12502</v>
      </c>
      <c r="B12505">
        <v>2061</v>
      </c>
      <c r="C12505">
        <f t="shared" si="390"/>
        <v>1958</v>
      </c>
      <c r="D12505">
        <f t="shared" si="391"/>
        <v>1923.6666666666665</v>
      </c>
    </row>
    <row r="12506" spans="1:4" x14ac:dyDescent="0.4">
      <c r="A12506">
        <v>12503</v>
      </c>
      <c r="B12506">
        <v>1855</v>
      </c>
      <c r="C12506">
        <f t="shared" si="390"/>
        <v>1958</v>
      </c>
      <c r="D12506">
        <f t="shared" si="391"/>
        <v>1923.6666666666665</v>
      </c>
    </row>
    <row r="12507" spans="1:4" x14ac:dyDescent="0.4">
      <c r="A12507">
        <v>12504</v>
      </c>
      <c r="B12507">
        <v>1855</v>
      </c>
      <c r="C12507">
        <f t="shared" si="390"/>
        <v>1855</v>
      </c>
      <c r="D12507">
        <f t="shared" si="391"/>
        <v>1923.6666666666665</v>
      </c>
    </row>
    <row r="12508" spans="1:4" x14ac:dyDescent="0.4">
      <c r="A12508">
        <v>12505</v>
      </c>
      <c r="B12508">
        <v>1855</v>
      </c>
      <c r="C12508">
        <f t="shared" si="390"/>
        <v>1855</v>
      </c>
      <c r="D12508">
        <f t="shared" si="391"/>
        <v>1854.9999999999998</v>
      </c>
    </row>
    <row r="12509" spans="1:4" x14ac:dyDescent="0.4">
      <c r="A12509">
        <v>12506</v>
      </c>
      <c r="B12509">
        <v>1855</v>
      </c>
      <c r="C12509">
        <f t="shared" si="390"/>
        <v>1855</v>
      </c>
      <c r="D12509">
        <f t="shared" si="391"/>
        <v>1854.9999999999998</v>
      </c>
    </row>
    <row r="12510" spans="1:4" x14ac:dyDescent="0.4">
      <c r="A12510">
        <v>12507</v>
      </c>
      <c r="B12510">
        <v>2054</v>
      </c>
      <c r="C12510">
        <f t="shared" si="390"/>
        <v>1954.5</v>
      </c>
      <c r="D12510">
        <f t="shared" si="391"/>
        <v>1921.3333333333333</v>
      </c>
    </row>
    <row r="12511" spans="1:4" x14ac:dyDescent="0.4">
      <c r="A12511">
        <v>12508</v>
      </c>
      <c r="B12511">
        <v>1855</v>
      </c>
      <c r="C12511">
        <f t="shared" si="390"/>
        <v>1954.5</v>
      </c>
      <c r="D12511">
        <f t="shared" si="391"/>
        <v>1921.3333333333333</v>
      </c>
    </row>
    <row r="12512" spans="1:4" x14ac:dyDescent="0.4">
      <c r="A12512">
        <v>12509</v>
      </c>
      <c r="B12512">
        <v>1855</v>
      </c>
      <c r="C12512">
        <f t="shared" si="390"/>
        <v>1855</v>
      </c>
      <c r="D12512">
        <f t="shared" si="391"/>
        <v>1921.333333333333</v>
      </c>
    </row>
    <row r="12513" spans="1:4" x14ac:dyDescent="0.4">
      <c r="A12513">
        <v>12510</v>
      </c>
      <c r="B12513">
        <v>1855</v>
      </c>
      <c r="C12513">
        <f t="shared" si="390"/>
        <v>1855</v>
      </c>
      <c r="D12513">
        <f t="shared" si="391"/>
        <v>1854.9999999999998</v>
      </c>
    </row>
    <row r="12514" spans="1:4" x14ac:dyDescent="0.4">
      <c r="A12514">
        <v>12511</v>
      </c>
      <c r="B12514">
        <v>1855</v>
      </c>
      <c r="C12514">
        <f t="shared" si="390"/>
        <v>1855</v>
      </c>
      <c r="D12514">
        <f t="shared" si="391"/>
        <v>1854.9999999999998</v>
      </c>
    </row>
    <row r="12515" spans="1:4" x14ac:dyDescent="0.4">
      <c r="A12515">
        <v>12512</v>
      </c>
      <c r="B12515">
        <v>1855</v>
      </c>
      <c r="C12515">
        <f t="shared" si="390"/>
        <v>1855</v>
      </c>
      <c r="D12515">
        <f t="shared" si="391"/>
        <v>1854.9999999999998</v>
      </c>
    </row>
    <row r="12516" spans="1:4" x14ac:dyDescent="0.4">
      <c r="A12516">
        <v>12513</v>
      </c>
      <c r="B12516">
        <v>1855</v>
      </c>
      <c r="C12516">
        <f t="shared" si="390"/>
        <v>1855</v>
      </c>
      <c r="D12516">
        <f t="shared" si="391"/>
        <v>1854.9999999999998</v>
      </c>
    </row>
    <row r="12517" spans="1:4" x14ac:dyDescent="0.4">
      <c r="A12517">
        <v>12514</v>
      </c>
      <c r="B12517">
        <v>1855</v>
      </c>
      <c r="C12517">
        <f t="shared" si="390"/>
        <v>1855</v>
      </c>
      <c r="D12517">
        <f t="shared" si="391"/>
        <v>1854.9999999999998</v>
      </c>
    </row>
    <row r="12518" spans="1:4" x14ac:dyDescent="0.4">
      <c r="A12518">
        <v>12515</v>
      </c>
      <c r="B12518">
        <v>1855</v>
      </c>
      <c r="C12518">
        <f t="shared" si="390"/>
        <v>1855</v>
      </c>
      <c r="D12518">
        <f t="shared" si="391"/>
        <v>1854.9999999999998</v>
      </c>
    </row>
    <row r="12519" spans="1:4" x14ac:dyDescent="0.4">
      <c r="A12519">
        <v>12516</v>
      </c>
      <c r="B12519">
        <v>1855</v>
      </c>
      <c r="C12519">
        <f t="shared" si="390"/>
        <v>1855</v>
      </c>
      <c r="D12519">
        <f t="shared" si="391"/>
        <v>1854.9999999999998</v>
      </c>
    </row>
    <row r="12520" spans="1:4" x14ac:dyDescent="0.4">
      <c r="A12520">
        <v>12517</v>
      </c>
      <c r="B12520">
        <v>1855</v>
      </c>
      <c r="C12520">
        <f t="shared" si="390"/>
        <v>1855</v>
      </c>
      <c r="D12520">
        <f t="shared" si="391"/>
        <v>1854.9999999999998</v>
      </c>
    </row>
    <row r="12521" spans="1:4" x14ac:dyDescent="0.4">
      <c r="A12521">
        <v>12518</v>
      </c>
      <c r="B12521">
        <v>2061</v>
      </c>
      <c r="C12521">
        <f t="shared" si="390"/>
        <v>1958</v>
      </c>
      <c r="D12521">
        <f t="shared" si="391"/>
        <v>1923.6666666666665</v>
      </c>
    </row>
    <row r="12522" spans="1:4" x14ac:dyDescent="0.4">
      <c r="A12522">
        <v>12519</v>
      </c>
      <c r="B12522">
        <v>1855</v>
      </c>
      <c r="C12522">
        <f t="shared" si="390"/>
        <v>1958</v>
      </c>
      <c r="D12522">
        <f t="shared" si="391"/>
        <v>1923.6666666666665</v>
      </c>
    </row>
    <row r="12523" spans="1:4" x14ac:dyDescent="0.4">
      <c r="A12523">
        <v>12520</v>
      </c>
      <c r="B12523">
        <v>1855</v>
      </c>
      <c r="C12523">
        <f t="shared" si="390"/>
        <v>1855</v>
      </c>
      <c r="D12523">
        <f t="shared" si="391"/>
        <v>1923.6666666666665</v>
      </c>
    </row>
    <row r="12524" spans="1:4" x14ac:dyDescent="0.4">
      <c r="A12524">
        <v>12521</v>
      </c>
      <c r="B12524">
        <v>1855</v>
      </c>
      <c r="C12524">
        <f t="shared" si="390"/>
        <v>1855</v>
      </c>
      <c r="D12524">
        <f t="shared" si="391"/>
        <v>1854.9999999999998</v>
      </c>
    </row>
    <row r="12525" spans="1:4" x14ac:dyDescent="0.4">
      <c r="A12525">
        <v>12522</v>
      </c>
      <c r="B12525">
        <v>1855</v>
      </c>
      <c r="C12525">
        <f t="shared" si="390"/>
        <v>1855</v>
      </c>
      <c r="D12525">
        <f t="shared" si="391"/>
        <v>1854.9999999999998</v>
      </c>
    </row>
    <row r="12526" spans="1:4" x14ac:dyDescent="0.4">
      <c r="A12526">
        <v>12523</v>
      </c>
      <c r="B12526">
        <v>2061</v>
      </c>
      <c r="C12526">
        <f t="shared" si="390"/>
        <v>1958</v>
      </c>
      <c r="D12526">
        <f t="shared" si="391"/>
        <v>1923.6666666666665</v>
      </c>
    </row>
    <row r="12527" spans="1:4" x14ac:dyDescent="0.4">
      <c r="A12527">
        <v>12524</v>
      </c>
      <c r="B12527">
        <v>1855</v>
      </c>
      <c r="C12527">
        <f t="shared" si="390"/>
        <v>1958</v>
      </c>
      <c r="D12527">
        <f t="shared" si="391"/>
        <v>1923.6666666666665</v>
      </c>
    </row>
    <row r="12528" spans="1:4" x14ac:dyDescent="0.4">
      <c r="A12528">
        <v>12525</v>
      </c>
      <c r="B12528">
        <v>1855</v>
      </c>
      <c r="C12528">
        <f t="shared" si="390"/>
        <v>1855</v>
      </c>
      <c r="D12528">
        <f t="shared" si="391"/>
        <v>1923.6666666666665</v>
      </c>
    </row>
    <row r="12529" spans="1:4" x14ac:dyDescent="0.4">
      <c r="A12529">
        <v>12526</v>
      </c>
      <c r="B12529">
        <v>1855</v>
      </c>
      <c r="C12529">
        <f t="shared" si="390"/>
        <v>1855</v>
      </c>
      <c r="D12529">
        <f t="shared" si="391"/>
        <v>1854.9999999999998</v>
      </c>
    </row>
    <row r="12530" spans="1:4" x14ac:dyDescent="0.4">
      <c r="A12530">
        <v>12527</v>
      </c>
      <c r="B12530">
        <v>1855</v>
      </c>
      <c r="C12530">
        <f t="shared" si="390"/>
        <v>1855</v>
      </c>
      <c r="D12530">
        <f t="shared" si="391"/>
        <v>1854.9999999999998</v>
      </c>
    </row>
    <row r="12531" spans="1:4" x14ac:dyDescent="0.4">
      <c r="A12531">
        <v>12528</v>
      </c>
      <c r="B12531">
        <v>1855</v>
      </c>
      <c r="C12531">
        <f t="shared" si="390"/>
        <v>1855</v>
      </c>
      <c r="D12531">
        <f t="shared" si="391"/>
        <v>1854.9999999999998</v>
      </c>
    </row>
    <row r="12532" spans="1:4" x14ac:dyDescent="0.4">
      <c r="A12532">
        <v>12529</v>
      </c>
      <c r="B12532">
        <v>1855</v>
      </c>
      <c r="C12532">
        <f t="shared" si="390"/>
        <v>1855</v>
      </c>
      <c r="D12532">
        <f t="shared" si="391"/>
        <v>1854.9999999999998</v>
      </c>
    </row>
    <row r="12533" spans="1:4" x14ac:dyDescent="0.4">
      <c r="A12533">
        <v>12530</v>
      </c>
      <c r="B12533">
        <v>1855</v>
      </c>
      <c r="C12533">
        <f t="shared" si="390"/>
        <v>1855</v>
      </c>
      <c r="D12533">
        <f t="shared" si="391"/>
        <v>1854.9999999999998</v>
      </c>
    </row>
    <row r="12534" spans="1:4" x14ac:dyDescent="0.4">
      <c r="A12534">
        <v>12531</v>
      </c>
      <c r="B12534">
        <v>2056</v>
      </c>
      <c r="C12534">
        <f t="shared" si="390"/>
        <v>1955.5</v>
      </c>
      <c r="D12534">
        <f t="shared" si="391"/>
        <v>1921.9999999999998</v>
      </c>
    </row>
    <row r="12535" spans="1:4" x14ac:dyDescent="0.4">
      <c r="A12535">
        <v>12532</v>
      </c>
      <c r="B12535">
        <v>2053</v>
      </c>
      <c r="C12535">
        <f t="shared" si="390"/>
        <v>2054.5</v>
      </c>
      <c r="D12535">
        <f t="shared" si="391"/>
        <v>1987.9999999999998</v>
      </c>
    </row>
    <row r="12536" spans="1:4" x14ac:dyDescent="0.4">
      <c r="A12536">
        <v>12533</v>
      </c>
      <c r="B12536">
        <v>2053</v>
      </c>
      <c r="C12536">
        <f t="shared" si="390"/>
        <v>2053</v>
      </c>
      <c r="D12536">
        <f t="shared" si="391"/>
        <v>2054</v>
      </c>
    </row>
    <row r="12537" spans="1:4" x14ac:dyDescent="0.4">
      <c r="A12537">
        <v>12534</v>
      </c>
      <c r="B12537">
        <v>1855</v>
      </c>
      <c r="C12537">
        <f t="shared" si="390"/>
        <v>1954</v>
      </c>
      <c r="D12537">
        <f t="shared" si="391"/>
        <v>1986.9999999999998</v>
      </c>
    </row>
    <row r="12538" spans="1:4" x14ac:dyDescent="0.4">
      <c r="A12538">
        <v>12535</v>
      </c>
      <c r="B12538">
        <v>2054</v>
      </c>
      <c r="C12538">
        <f t="shared" si="390"/>
        <v>1954.5</v>
      </c>
      <c r="D12538">
        <f t="shared" si="391"/>
        <v>1987.3333333333333</v>
      </c>
    </row>
    <row r="12539" spans="1:4" x14ac:dyDescent="0.4">
      <c r="A12539">
        <v>12536</v>
      </c>
      <c r="B12539">
        <v>1855</v>
      </c>
      <c r="C12539">
        <f t="shared" si="390"/>
        <v>1954.5</v>
      </c>
      <c r="D12539">
        <f t="shared" si="391"/>
        <v>1921.3333333333333</v>
      </c>
    </row>
    <row r="12540" spans="1:4" x14ac:dyDescent="0.4">
      <c r="A12540">
        <v>12537</v>
      </c>
      <c r="B12540">
        <v>1855</v>
      </c>
      <c r="C12540">
        <f t="shared" si="390"/>
        <v>1855</v>
      </c>
      <c r="D12540">
        <f t="shared" si="391"/>
        <v>1921.333333333333</v>
      </c>
    </row>
    <row r="12541" spans="1:4" x14ac:dyDescent="0.4">
      <c r="A12541">
        <v>12538</v>
      </c>
      <c r="B12541">
        <v>1855</v>
      </c>
      <c r="C12541">
        <f t="shared" si="390"/>
        <v>1855</v>
      </c>
      <c r="D12541">
        <f t="shared" si="391"/>
        <v>1854.9999999999998</v>
      </c>
    </row>
    <row r="12542" spans="1:4" x14ac:dyDescent="0.4">
      <c r="A12542">
        <v>12539</v>
      </c>
      <c r="B12542">
        <v>1855</v>
      </c>
      <c r="C12542">
        <f t="shared" si="390"/>
        <v>1855</v>
      </c>
      <c r="D12542">
        <f t="shared" si="391"/>
        <v>1854.9999999999998</v>
      </c>
    </row>
    <row r="12543" spans="1:4" x14ac:dyDescent="0.4">
      <c r="A12543">
        <v>12540</v>
      </c>
      <c r="B12543">
        <v>1855</v>
      </c>
      <c r="C12543">
        <f t="shared" si="390"/>
        <v>1855</v>
      </c>
      <c r="D12543">
        <f t="shared" si="391"/>
        <v>1854.9999999999998</v>
      </c>
    </row>
    <row r="12544" spans="1:4" x14ac:dyDescent="0.4">
      <c r="A12544">
        <v>12541</v>
      </c>
      <c r="B12544">
        <v>1855</v>
      </c>
      <c r="C12544">
        <f t="shared" si="390"/>
        <v>1855</v>
      </c>
      <c r="D12544">
        <f t="shared" si="391"/>
        <v>1854.9999999999998</v>
      </c>
    </row>
    <row r="12545" spans="1:4" x14ac:dyDescent="0.4">
      <c r="A12545">
        <v>12542</v>
      </c>
      <c r="B12545">
        <v>1855</v>
      </c>
      <c r="C12545">
        <f t="shared" si="390"/>
        <v>1855</v>
      </c>
      <c r="D12545">
        <f t="shared" si="391"/>
        <v>1854.9999999999998</v>
      </c>
    </row>
    <row r="12546" spans="1:4" x14ac:dyDescent="0.4">
      <c r="A12546">
        <v>12543</v>
      </c>
      <c r="B12546">
        <v>1855</v>
      </c>
      <c r="C12546">
        <f t="shared" si="390"/>
        <v>1855</v>
      </c>
      <c r="D12546">
        <f t="shared" si="391"/>
        <v>1854.9999999999998</v>
      </c>
    </row>
    <row r="12547" spans="1:4" x14ac:dyDescent="0.4">
      <c r="A12547">
        <v>12544</v>
      </c>
      <c r="B12547">
        <v>1855</v>
      </c>
      <c r="C12547">
        <f t="shared" si="390"/>
        <v>1855</v>
      </c>
      <c r="D12547">
        <f t="shared" si="391"/>
        <v>1854.9999999999998</v>
      </c>
    </row>
    <row r="12548" spans="1:4" x14ac:dyDescent="0.4">
      <c r="A12548">
        <v>12545</v>
      </c>
      <c r="B12548">
        <v>1855</v>
      </c>
      <c r="C12548">
        <f t="shared" si="390"/>
        <v>1855</v>
      </c>
      <c r="D12548">
        <f t="shared" si="391"/>
        <v>1854.9999999999998</v>
      </c>
    </row>
    <row r="12549" spans="1:4" x14ac:dyDescent="0.4">
      <c r="A12549">
        <v>12546</v>
      </c>
      <c r="B12549">
        <v>1855</v>
      </c>
      <c r="C12549">
        <f t="shared" ref="C12549:C12612" si="392">B12548*$I$1+B12549*(1-$I$1)</f>
        <v>1855</v>
      </c>
      <c r="D12549">
        <f t="shared" si="391"/>
        <v>1854.9999999999998</v>
      </c>
    </row>
    <row r="12550" spans="1:4" x14ac:dyDescent="0.4">
      <c r="A12550">
        <v>12547</v>
      </c>
      <c r="B12550">
        <v>1855</v>
      </c>
      <c r="C12550">
        <f t="shared" si="392"/>
        <v>1855</v>
      </c>
      <c r="D12550">
        <f t="shared" ref="D12550:D12613" si="393">B12549*$J$1+B12550*$J$1+B12548*$J$1</f>
        <v>1854.9999999999998</v>
      </c>
    </row>
    <row r="12551" spans="1:4" x14ac:dyDescent="0.4">
      <c r="A12551">
        <v>12548</v>
      </c>
      <c r="B12551">
        <v>1855</v>
      </c>
      <c r="C12551">
        <f t="shared" si="392"/>
        <v>1855</v>
      </c>
      <c r="D12551">
        <f t="shared" si="393"/>
        <v>1854.9999999999998</v>
      </c>
    </row>
    <row r="12552" spans="1:4" x14ac:dyDescent="0.4">
      <c r="A12552">
        <v>12549</v>
      </c>
      <c r="B12552">
        <v>1855</v>
      </c>
      <c r="C12552">
        <f t="shared" si="392"/>
        <v>1855</v>
      </c>
      <c r="D12552">
        <f t="shared" si="393"/>
        <v>1854.9999999999998</v>
      </c>
    </row>
    <row r="12553" spans="1:4" x14ac:dyDescent="0.4">
      <c r="A12553">
        <v>12550</v>
      </c>
      <c r="B12553">
        <v>1855</v>
      </c>
      <c r="C12553">
        <f t="shared" si="392"/>
        <v>1855</v>
      </c>
      <c r="D12553">
        <f t="shared" si="393"/>
        <v>1854.9999999999998</v>
      </c>
    </row>
    <row r="12554" spans="1:4" x14ac:dyDescent="0.4">
      <c r="A12554">
        <v>12551</v>
      </c>
      <c r="B12554">
        <v>1855</v>
      </c>
      <c r="C12554">
        <f t="shared" si="392"/>
        <v>1855</v>
      </c>
      <c r="D12554">
        <f t="shared" si="393"/>
        <v>1854.9999999999998</v>
      </c>
    </row>
    <row r="12555" spans="1:4" x14ac:dyDescent="0.4">
      <c r="A12555">
        <v>12552</v>
      </c>
      <c r="B12555">
        <v>1855</v>
      </c>
      <c r="C12555">
        <f t="shared" si="392"/>
        <v>1855</v>
      </c>
      <c r="D12555">
        <f t="shared" si="393"/>
        <v>1854.9999999999998</v>
      </c>
    </row>
    <row r="12556" spans="1:4" x14ac:dyDescent="0.4">
      <c r="A12556">
        <v>12553</v>
      </c>
      <c r="B12556">
        <v>1855</v>
      </c>
      <c r="C12556">
        <f t="shared" si="392"/>
        <v>1855</v>
      </c>
      <c r="D12556">
        <f t="shared" si="393"/>
        <v>1854.9999999999998</v>
      </c>
    </row>
    <row r="12557" spans="1:4" x14ac:dyDescent="0.4">
      <c r="A12557">
        <v>12554</v>
      </c>
      <c r="B12557">
        <v>1855</v>
      </c>
      <c r="C12557">
        <f t="shared" si="392"/>
        <v>1855</v>
      </c>
      <c r="D12557">
        <f t="shared" si="393"/>
        <v>1854.9999999999998</v>
      </c>
    </row>
    <row r="12558" spans="1:4" x14ac:dyDescent="0.4">
      <c r="A12558">
        <v>12555</v>
      </c>
      <c r="B12558">
        <v>1855</v>
      </c>
      <c r="C12558">
        <f t="shared" si="392"/>
        <v>1855</v>
      </c>
      <c r="D12558">
        <f t="shared" si="393"/>
        <v>1854.9999999999998</v>
      </c>
    </row>
    <row r="12559" spans="1:4" x14ac:dyDescent="0.4">
      <c r="A12559">
        <v>12556</v>
      </c>
      <c r="B12559">
        <v>1855</v>
      </c>
      <c r="C12559">
        <f t="shared" si="392"/>
        <v>1855</v>
      </c>
      <c r="D12559">
        <f t="shared" si="393"/>
        <v>1854.9999999999998</v>
      </c>
    </row>
    <row r="12560" spans="1:4" x14ac:dyDescent="0.4">
      <c r="A12560">
        <v>12557</v>
      </c>
      <c r="B12560">
        <v>1855</v>
      </c>
      <c r="C12560">
        <f t="shared" si="392"/>
        <v>1855</v>
      </c>
      <c r="D12560">
        <f t="shared" si="393"/>
        <v>1854.9999999999998</v>
      </c>
    </row>
    <row r="12561" spans="1:4" x14ac:dyDescent="0.4">
      <c r="A12561">
        <v>12558</v>
      </c>
      <c r="B12561">
        <v>1855</v>
      </c>
      <c r="C12561">
        <f t="shared" si="392"/>
        <v>1855</v>
      </c>
      <c r="D12561">
        <f t="shared" si="393"/>
        <v>1854.9999999999998</v>
      </c>
    </row>
    <row r="12562" spans="1:4" x14ac:dyDescent="0.4">
      <c r="A12562">
        <v>12559</v>
      </c>
      <c r="B12562">
        <v>2055</v>
      </c>
      <c r="C12562">
        <f t="shared" si="392"/>
        <v>1955</v>
      </c>
      <c r="D12562">
        <f t="shared" si="393"/>
        <v>1921.6666666666665</v>
      </c>
    </row>
    <row r="12563" spans="1:4" x14ac:dyDescent="0.4">
      <c r="A12563">
        <v>12560</v>
      </c>
      <c r="B12563">
        <v>1855</v>
      </c>
      <c r="C12563">
        <f t="shared" si="392"/>
        <v>1955</v>
      </c>
      <c r="D12563">
        <f t="shared" si="393"/>
        <v>1921.6666666666665</v>
      </c>
    </row>
    <row r="12564" spans="1:4" x14ac:dyDescent="0.4">
      <c r="A12564">
        <v>12561</v>
      </c>
      <c r="B12564">
        <v>1855</v>
      </c>
      <c r="C12564">
        <f t="shared" si="392"/>
        <v>1855</v>
      </c>
      <c r="D12564">
        <f t="shared" si="393"/>
        <v>1921.6666666666665</v>
      </c>
    </row>
    <row r="12565" spans="1:4" x14ac:dyDescent="0.4">
      <c r="A12565">
        <v>12562</v>
      </c>
      <c r="B12565">
        <v>1855</v>
      </c>
      <c r="C12565">
        <f t="shared" si="392"/>
        <v>1855</v>
      </c>
      <c r="D12565">
        <f t="shared" si="393"/>
        <v>1854.9999999999998</v>
      </c>
    </row>
    <row r="12566" spans="1:4" x14ac:dyDescent="0.4">
      <c r="A12566">
        <v>12563</v>
      </c>
      <c r="B12566">
        <v>1855</v>
      </c>
      <c r="C12566">
        <f t="shared" si="392"/>
        <v>1855</v>
      </c>
      <c r="D12566">
        <f t="shared" si="393"/>
        <v>1854.9999999999998</v>
      </c>
    </row>
    <row r="12567" spans="1:4" x14ac:dyDescent="0.4">
      <c r="A12567">
        <v>12564</v>
      </c>
      <c r="B12567">
        <v>2059</v>
      </c>
      <c r="C12567">
        <f t="shared" si="392"/>
        <v>1957</v>
      </c>
      <c r="D12567">
        <f t="shared" si="393"/>
        <v>1922.9999999999998</v>
      </c>
    </row>
    <row r="12568" spans="1:4" x14ac:dyDescent="0.4">
      <c r="A12568">
        <v>12565</v>
      </c>
      <c r="B12568">
        <v>1855</v>
      </c>
      <c r="C12568">
        <f t="shared" si="392"/>
        <v>1957</v>
      </c>
      <c r="D12568">
        <f t="shared" si="393"/>
        <v>1922.9999999999998</v>
      </c>
    </row>
    <row r="12569" spans="1:4" x14ac:dyDescent="0.4">
      <c r="A12569">
        <v>12566</v>
      </c>
      <c r="B12569">
        <v>1855</v>
      </c>
      <c r="C12569">
        <f t="shared" si="392"/>
        <v>1855</v>
      </c>
      <c r="D12569">
        <f t="shared" si="393"/>
        <v>1922.9999999999998</v>
      </c>
    </row>
    <row r="12570" spans="1:4" x14ac:dyDescent="0.4">
      <c r="A12570">
        <v>12567</v>
      </c>
      <c r="B12570">
        <v>1855</v>
      </c>
      <c r="C12570">
        <f t="shared" si="392"/>
        <v>1855</v>
      </c>
      <c r="D12570">
        <f t="shared" si="393"/>
        <v>1854.9999999999998</v>
      </c>
    </row>
    <row r="12571" spans="1:4" x14ac:dyDescent="0.4">
      <c r="A12571">
        <v>12568</v>
      </c>
      <c r="B12571">
        <v>2053</v>
      </c>
      <c r="C12571">
        <f t="shared" si="392"/>
        <v>1954</v>
      </c>
      <c r="D12571">
        <f t="shared" si="393"/>
        <v>1920.9999999999998</v>
      </c>
    </row>
    <row r="12572" spans="1:4" x14ac:dyDescent="0.4">
      <c r="A12572">
        <v>12569</v>
      </c>
      <c r="B12572">
        <v>1855</v>
      </c>
      <c r="C12572">
        <f t="shared" si="392"/>
        <v>1954</v>
      </c>
      <c r="D12572">
        <f t="shared" si="393"/>
        <v>1920.9999999999998</v>
      </c>
    </row>
    <row r="12573" spans="1:4" x14ac:dyDescent="0.4">
      <c r="A12573">
        <v>12570</v>
      </c>
      <c r="B12573">
        <v>2067</v>
      </c>
      <c r="C12573">
        <f t="shared" si="392"/>
        <v>1961</v>
      </c>
      <c r="D12573">
        <f t="shared" si="393"/>
        <v>1991.6666666666665</v>
      </c>
    </row>
    <row r="12574" spans="1:4" x14ac:dyDescent="0.4">
      <c r="A12574">
        <v>12571</v>
      </c>
      <c r="B12574">
        <v>2055</v>
      </c>
      <c r="C12574">
        <f t="shared" si="392"/>
        <v>2061</v>
      </c>
      <c r="D12574">
        <f t="shared" si="393"/>
        <v>1992.3333333333333</v>
      </c>
    </row>
    <row r="12575" spans="1:4" x14ac:dyDescent="0.4">
      <c r="A12575">
        <v>12572</v>
      </c>
      <c r="B12575">
        <v>1855</v>
      </c>
      <c r="C12575">
        <f t="shared" si="392"/>
        <v>1955</v>
      </c>
      <c r="D12575">
        <f t="shared" si="393"/>
        <v>1992.3333333333333</v>
      </c>
    </row>
    <row r="12576" spans="1:4" x14ac:dyDescent="0.4">
      <c r="A12576">
        <v>12573</v>
      </c>
      <c r="B12576">
        <v>1855</v>
      </c>
      <c r="C12576">
        <f t="shared" si="392"/>
        <v>1855</v>
      </c>
      <c r="D12576">
        <f t="shared" si="393"/>
        <v>1921.6666666666665</v>
      </c>
    </row>
    <row r="12577" spans="1:4" x14ac:dyDescent="0.4">
      <c r="A12577">
        <v>12574</v>
      </c>
      <c r="B12577">
        <v>1855</v>
      </c>
      <c r="C12577">
        <f t="shared" si="392"/>
        <v>1855</v>
      </c>
      <c r="D12577">
        <f t="shared" si="393"/>
        <v>1854.9999999999998</v>
      </c>
    </row>
    <row r="12578" spans="1:4" x14ac:dyDescent="0.4">
      <c r="A12578">
        <v>12575</v>
      </c>
      <c r="B12578">
        <v>1855</v>
      </c>
      <c r="C12578">
        <f t="shared" si="392"/>
        <v>1855</v>
      </c>
      <c r="D12578">
        <f t="shared" si="393"/>
        <v>1854.9999999999998</v>
      </c>
    </row>
    <row r="12579" spans="1:4" x14ac:dyDescent="0.4">
      <c r="A12579">
        <v>12576</v>
      </c>
      <c r="B12579">
        <v>1855</v>
      </c>
      <c r="C12579">
        <f t="shared" si="392"/>
        <v>1855</v>
      </c>
      <c r="D12579">
        <f t="shared" si="393"/>
        <v>1854.9999999999998</v>
      </c>
    </row>
    <row r="12580" spans="1:4" x14ac:dyDescent="0.4">
      <c r="A12580">
        <v>12577</v>
      </c>
      <c r="B12580">
        <v>1855</v>
      </c>
      <c r="C12580">
        <f t="shared" si="392"/>
        <v>1855</v>
      </c>
      <c r="D12580">
        <f t="shared" si="393"/>
        <v>1854.9999999999998</v>
      </c>
    </row>
    <row r="12581" spans="1:4" x14ac:dyDescent="0.4">
      <c r="A12581">
        <v>12578</v>
      </c>
      <c r="B12581">
        <v>1855</v>
      </c>
      <c r="C12581">
        <f t="shared" si="392"/>
        <v>1855</v>
      </c>
      <c r="D12581">
        <f t="shared" si="393"/>
        <v>1854.9999999999998</v>
      </c>
    </row>
    <row r="12582" spans="1:4" x14ac:dyDescent="0.4">
      <c r="A12582">
        <v>12579</v>
      </c>
      <c r="B12582">
        <v>1855</v>
      </c>
      <c r="C12582">
        <f t="shared" si="392"/>
        <v>1855</v>
      </c>
      <c r="D12582">
        <f t="shared" si="393"/>
        <v>1854.9999999999998</v>
      </c>
    </row>
    <row r="12583" spans="1:4" x14ac:dyDescent="0.4">
      <c r="A12583">
        <v>12580</v>
      </c>
      <c r="B12583">
        <v>1855</v>
      </c>
      <c r="C12583">
        <f t="shared" si="392"/>
        <v>1855</v>
      </c>
      <c r="D12583">
        <f t="shared" si="393"/>
        <v>1854.9999999999998</v>
      </c>
    </row>
    <row r="12584" spans="1:4" x14ac:dyDescent="0.4">
      <c r="A12584">
        <v>12581</v>
      </c>
      <c r="B12584">
        <v>1855</v>
      </c>
      <c r="C12584">
        <f t="shared" si="392"/>
        <v>1855</v>
      </c>
      <c r="D12584">
        <f t="shared" si="393"/>
        <v>1854.9999999999998</v>
      </c>
    </row>
    <row r="12585" spans="1:4" x14ac:dyDescent="0.4">
      <c r="A12585">
        <v>12582</v>
      </c>
      <c r="B12585">
        <v>1855</v>
      </c>
      <c r="C12585">
        <f t="shared" si="392"/>
        <v>1855</v>
      </c>
      <c r="D12585">
        <f t="shared" si="393"/>
        <v>1854.9999999999998</v>
      </c>
    </row>
    <row r="12586" spans="1:4" x14ac:dyDescent="0.4">
      <c r="A12586">
        <v>12583</v>
      </c>
      <c r="B12586">
        <v>2055</v>
      </c>
      <c r="C12586">
        <f t="shared" si="392"/>
        <v>1955</v>
      </c>
      <c r="D12586">
        <f t="shared" si="393"/>
        <v>1921.6666666666665</v>
      </c>
    </row>
    <row r="12587" spans="1:4" x14ac:dyDescent="0.4">
      <c r="A12587">
        <v>12584</v>
      </c>
      <c r="B12587">
        <v>1855</v>
      </c>
      <c r="C12587">
        <f t="shared" si="392"/>
        <v>1955</v>
      </c>
      <c r="D12587">
        <f t="shared" si="393"/>
        <v>1921.6666666666665</v>
      </c>
    </row>
    <row r="12588" spans="1:4" x14ac:dyDescent="0.4">
      <c r="A12588">
        <v>12585</v>
      </c>
      <c r="B12588">
        <v>1855</v>
      </c>
      <c r="C12588">
        <f t="shared" si="392"/>
        <v>1855</v>
      </c>
      <c r="D12588">
        <f t="shared" si="393"/>
        <v>1921.6666666666665</v>
      </c>
    </row>
    <row r="12589" spans="1:4" x14ac:dyDescent="0.4">
      <c r="A12589">
        <v>12586</v>
      </c>
      <c r="B12589">
        <v>1855</v>
      </c>
      <c r="C12589">
        <f t="shared" si="392"/>
        <v>1855</v>
      </c>
      <c r="D12589">
        <f t="shared" si="393"/>
        <v>1854.9999999999998</v>
      </c>
    </row>
    <row r="12590" spans="1:4" x14ac:dyDescent="0.4">
      <c r="A12590">
        <v>12587</v>
      </c>
      <c r="B12590">
        <v>1855</v>
      </c>
      <c r="C12590">
        <f t="shared" si="392"/>
        <v>1855</v>
      </c>
      <c r="D12590">
        <f t="shared" si="393"/>
        <v>1854.9999999999998</v>
      </c>
    </row>
    <row r="12591" spans="1:4" x14ac:dyDescent="0.4">
      <c r="A12591">
        <v>12588</v>
      </c>
      <c r="B12591">
        <v>1855</v>
      </c>
      <c r="C12591">
        <f t="shared" si="392"/>
        <v>1855</v>
      </c>
      <c r="D12591">
        <f t="shared" si="393"/>
        <v>1854.9999999999998</v>
      </c>
    </row>
    <row r="12592" spans="1:4" x14ac:dyDescent="0.4">
      <c r="A12592">
        <v>12589</v>
      </c>
      <c r="B12592">
        <v>1855</v>
      </c>
      <c r="C12592">
        <f t="shared" si="392"/>
        <v>1855</v>
      </c>
      <c r="D12592">
        <f t="shared" si="393"/>
        <v>1854.9999999999998</v>
      </c>
    </row>
    <row r="12593" spans="1:4" x14ac:dyDescent="0.4">
      <c r="A12593">
        <v>12590</v>
      </c>
      <c r="B12593">
        <v>1855</v>
      </c>
      <c r="C12593">
        <f t="shared" si="392"/>
        <v>1855</v>
      </c>
      <c r="D12593">
        <f t="shared" si="393"/>
        <v>1854.9999999999998</v>
      </c>
    </row>
    <row r="12594" spans="1:4" x14ac:dyDescent="0.4">
      <c r="A12594">
        <v>12591</v>
      </c>
      <c r="B12594">
        <v>2056</v>
      </c>
      <c r="C12594">
        <f t="shared" si="392"/>
        <v>1955.5</v>
      </c>
      <c r="D12594">
        <f t="shared" si="393"/>
        <v>1921.9999999999998</v>
      </c>
    </row>
    <row r="12595" spans="1:4" x14ac:dyDescent="0.4">
      <c r="A12595">
        <v>12592</v>
      </c>
      <c r="B12595">
        <v>1855</v>
      </c>
      <c r="C12595">
        <f t="shared" si="392"/>
        <v>1955.5</v>
      </c>
      <c r="D12595">
        <f t="shared" si="393"/>
        <v>1921.9999999999998</v>
      </c>
    </row>
    <row r="12596" spans="1:4" x14ac:dyDescent="0.4">
      <c r="A12596">
        <v>12593</v>
      </c>
      <c r="B12596">
        <v>1855</v>
      </c>
      <c r="C12596">
        <f t="shared" si="392"/>
        <v>1855</v>
      </c>
      <c r="D12596">
        <f t="shared" si="393"/>
        <v>1921.9999999999998</v>
      </c>
    </row>
    <row r="12597" spans="1:4" x14ac:dyDescent="0.4">
      <c r="A12597">
        <v>12594</v>
      </c>
      <c r="B12597">
        <v>1855</v>
      </c>
      <c r="C12597">
        <f t="shared" si="392"/>
        <v>1855</v>
      </c>
      <c r="D12597">
        <f t="shared" si="393"/>
        <v>1854.9999999999998</v>
      </c>
    </row>
    <row r="12598" spans="1:4" x14ac:dyDescent="0.4">
      <c r="A12598">
        <v>12595</v>
      </c>
      <c r="B12598">
        <v>1855</v>
      </c>
      <c r="C12598">
        <f t="shared" si="392"/>
        <v>1855</v>
      </c>
      <c r="D12598">
        <f t="shared" si="393"/>
        <v>1854.9999999999998</v>
      </c>
    </row>
    <row r="12599" spans="1:4" x14ac:dyDescent="0.4">
      <c r="A12599">
        <v>12596</v>
      </c>
      <c r="B12599">
        <v>1855</v>
      </c>
      <c r="C12599">
        <f t="shared" si="392"/>
        <v>1855</v>
      </c>
      <c r="D12599">
        <f t="shared" si="393"/>
        <v>1854.9999999999998</v>
      </c>
    </row>
    <row r="12600" spans="1:4" x14ac:dyDescent="0.4">
      <c r="A12600">
        <v>12597</v>
      </c>
      <c r="B12600">
        <v>1855</v>
      </c>
      <c r="C12600">
        <f t="shared" si="392"/>
        <v>1855</v>
      </c>
      <c r="D12600">
        <f t="shared" si="393"/>
        <v>1854.9999999999998</v>
      </c>
    </row>
    <row r="12601" spans="1:4" x14ac:dyDescent="0.4">
      <c r="A12601">
        <v>12598</v>
      </c>
      <c r="B12601">
        <v>1855</v>
      </c>
      <c r="C12601">
        <f t="shared" si="392"/>
        <v>1855</v>
      </c>
      <c r="D12601">
        <f t="shared" si="393"/>
        <v>1854.9999999999998</v>
      </c>
    </row>
    <row r="12602" spans="1:4" x14ac:dyDescent="0.4">
      <c r="A12602">
        <v>12599</v>
      </c>
      <c r="B12602">
        <v>1855</v>
      </c>
      <c r="C12602">
        <f t="shared" si="392"/>
        <v>1855</v>
      </c>
      <c r="D12602">
        <f t="shared" si="393"/>
        <v>1854.9999999999998</v>
      </c>
    </row>
    <row r="12603" spans="1:4" x14ac:dyDescent="0.4">
      <c r="A12603">
        <v>12600</v>
      </c>
      <c r="B12603">
        <v>1855</v>
      </c>
      <c r="C12603">
        <f t="shared" si="392"/>
        <v>1855</v>
      </c>
      <c r="D12603">
        <f t="shared" si="393"/>
        <v>1854.9999999999998</v>
      </c>
    </row>
    <row r="12604" spans="1:4" x14ac:dyDescent="0.4">
      <c r="A12604">
        <v>12601</v>
      </c>
      <c r="B12604">
        <v>1855</v>
      </c>
      <c r="C12604">
        <f t="shared" si="392"/>
        <v>1855</v>
      </c>
      <c r="D12604">
        <f t="shared" si="393"/>
        <v>1854.9999999999998</v>
      </c>
    </row>
    <row r="12605" spans="1:4" x14ac:dyDescent="0.4">
      <c r="A12605">
        <v>12602</v>
      </c>
      <c r="B12605">
        <v>1855</v>
      </c>
      <c r="C12605">
        <f t="shared" si="392"/>
        <v>1855</v>
      </c>
      <c r="D12605">
        <f t="shared" si="393"/>
        <v>1854.9999999999998</v>
      </c>
    </row>
    <row r="12606" spans="1:4" x14ac:dyDescent="0.4">
      <c r="A12606">
        <v>12603</v>
      </c>
      <c r="B12606">
        <v>1855</v>
      </c>
      <c r="C12606">
        <f t="shared" si="392"/>
        <v>1855</v>
      </c>
      <c r="D12606">
        <f t="shared" si="393"/>
        <v>1854.9999999999998</v>
      </c>
    </row>
    <row r="12607" spans="1:4" x14ac:dyDescent="0.4">
      <c r="A12607">
        <v>12604</v>
      </c>
      <c r="B12607">
        <v>1855</v>
      </c>
      <c r="C12607">
        <f t="shared" si="392"/>
        <v>1855</v>
      </c>
      <c r="D12607">
        <f t="shared" si="393"/>
        <v>1854.9999999999998</v>
      </c>
    </row>
    <row r="12608" spans="1:4" x14ac:dyDescent="0.4">
      <c r="A12608">
        <v>12605</v>
      </c>
      <c r="B12608">
        <v>1855</v>
      </c>
      <c r="C12608">
        <f t="shared" si="392"/>
        <v>1855</v>
      </c>
      <c r="D12608">
        <f t="shared" si="393"/>
        <v>1854.9999999999998</v>
      </c>
    </row>
    <row r="12609" spans="1:4" x14ac:dyDescent="0.4">
      <c r="A12609">
        <v>12606</v>
      </c>
      <c r="B12609">
        <v>1855</v>
      </c>
      <c r="C12609">
        <f t="shared" si="392"/>
        <v>1855</v>
      </c>
      <c r="D12609">
        <f t="shared" si="393"/>
        <v>1854.9999999999998</v>
      </c>
    </row>
    <row r="12610" spans="1:4" x14ac:dyDescent="0.4">
      <c r="A12610">
        <v>12607</v>
      </c>
      <c r="B12610">
        <v>1855</v>
      </c>
      <c r="C12610">
        <f t="shared" si="392"/>
        <v>1855</v>
      </c>
      <c r="D12610">
        <f t="shared" si="393"/>
        <v>1854.9999999999998</v>
      </c>
    </row>
    <row r="12611" spans="1:4" x14ac:dyDescent="0.4">
      <c r="A12611">
        <v>12608</v>
      </c>
      <c r="B12611">
        <v>1855</v>
      </c>
      <c r="C12611">
        <f t="shared" si="392"/>
        <v>1855</v>
      </c>
      <c r="D12611">
        <f t="shared" si="393"/>
        <v>1854.9999999999998</v>
      </c>
    </row>
    <row r="12612" spans="1:4" x14ac:dyDescent="0.4">
      <c r="A12612">
        <v>12609</v>
      </c>
      <c r="B12612">
        <v>1855</v>
      </c>
      <c r="C12612">
        <f t="shared" si="392"/>
        <v>1855</v>
      </c>
      <c r="D12612">
        <f t="shared" si="393"/>
        <v>1854.9999999999998</v>
      </c>
    </row>
    <row r="12613" spans="1:4" x14ac:dyDescent="0.4">
      <c r="A12613">
        <v>12610</v>
      </c>
      <c r="B12613">
        <v>1855</v>
      </c>
      <c r="C12613">
        <f t="shared" ref="C12613:C12676" si="394">B12612*$I$1+B12613*(1-$I$1)</f>
        <v>1855</v>
      </c>
      <c r="D12613">
        <f t="shared" si="393"/>
        <v>1854.9999999999998</v>
      </c>
    </row>
    <row r="12614" spans="1:4" x14ac:dyDescent="0.4">
      <c r="A12614">
        <v>12611</v>
      </c>
      <c r="B12614">
        <v>2055</v>
      </c>
      <c r="C12614">
        <f t="shared" si="394"/>
        <v>1955</v>
      </c>
      <c r="D12614">
        <f t="shared" ref="D12614:D12677" si="395">B12613*$J$1+B12614*$J$1+B12612*$J$1</f>
        <v>1921.6666666666665</v>
      </c>
    </row>
    <row r="12615" spans="1:4" x14ac:dyDescent="0.4">
      <c r="A12615">
        <v>12612</v>
      </c>
      <c r="B12615">
        <v>1855</v>
      </c>
      <c r="C12615">
        <f t="shared" si="394"/>
        <v>1955</v>
      </c>
      <c r="D12615">
        <f t="shared" si="395"/>
        <v>1921.6666666666665</v>
      </c>
    </row>
    <row r="12616" spans="1:4" x14ac:dyDescent="0.4">
      <c r="A12616">
        <v>12613</v>
      </c>
      <c r="B12616">
        <v>1855</v>
      </c>
      <c r="C12616">
        <f t="shared" si="394"/>
        <v>1855</v>
      </c>
      <c r="D12616">
        <f t="shared" si="395"/>
        <v>1921.6666666666665</v>
      </c>
    </row>
    <row r="12617" spans="1:4" x14ac:dyDescent="0.4">
      <c r="A12617">
        <v>12614</v>
      </c>
      <c r="B12617">
        <v>1855</v>
      </c>
      <c r="C12617">
        <f t="shared" si="394"/>
        <v>1855</v>
      </c>
      <c r="D12617">
        <f t="shared" si="395"/>
        <v>1854.9999999999998</v>
      </c>
    </row>
    <row r="12618" spans="1:4" x14ac:dyDescent="0.4">
      <c r="A12618">
        <v>12615</v>
      </c>
      <c r="B12618">
        <v>1855</v>
      </c>
      <c r="C12618">
        <f t="shared" si="394"/>
        <v>1855</v>
      </c>
      <c r="D12618">
        <f t="shared" si="395"/>
        <v>1854.9999999999998</v>
      </c>
    </row>
    <row r="12619" spans="1:4" x14ac:dyDescent="0.4">
      <c r="A12619">
        <v>12616</v>
      </c>
      <c r="B12619">
        <v>1855</v>
      </c>
      <c r="C12619">
        <f t="shared" si="394"/>
        <v>1855</v>
      </c>
      <c r="D12619">
        <f t="shared" si="395"/>
        <v>1854.9999999999998</v>
      </c>
    </row>
    <row r="12620" spans="1:4" x14ac:dyDescent="0.4">
      <c r="A12620">
        <v>12617</v>
      </c>
      <c r="B12620">
        <v>1855</v>
      </c>
      <c r="C12620">
        <f t="shared" si="394"/>
        <v>1855</v>
      </c>
      <c r="D12620">
        <f t="shared" si="395"/>
        <v>1854.9999999999998</v>
      </c>
    </row>
    <row r="12621" spans="1:4" x14ac:dyDescent="0.4">
      <c r="A12621">
        <v>12618</v>
      </c>
      <c r="B12621">
        <v>1855</v>
      </c>
      <c r="C12621">
        <f t="shared" si="394"/>
        <v>1855</v>
      </c>
      <c r="D12621">
        <f t="shared" si="395"/>
        <v>1854.9999999999998</v>
      </c>
    </row>
    <row r="12622" spans="1:4" x14ac:dyDescent="0.4">
      <c r="A12622">
        <v>12619</v>
      </c>
      <c r="B12622">
        <v>1855</v>
      </c>
      <c r="C12622">
        <f t="shared" si="394"/>
        <v>1855</v>
      </c>
      <c r="D12622">
        <f t="shared" si="395"/>
        <v>1854.9999999999998</v>
      </c>
    </row>
    <row r="12623" spans="1:4" x14ac:dyDescent="0.4">
      <c r="A12623">
        <v>12620</v>
      </c>
      <c r="B12623">
        <v>1855</v>
      </c>
      <c r="C12623">
        <f t="shared" si="394"/>
        <v>1855</v>
      </c>
      <c r="D12623">
        <f t="shared" si="395"/>
        <v>1854.9999999999998</v>
      </c>
    </row>
    <row r="12624" spans="1:4" x14ac:dyDescent="0.4">
      <c r="A12624">
        <v>12621</v>
      </c>
      <c r="B12624">
        <v>1855</v>
      </c>
      <c r="C12624">
        <f t="shared" si="394"/>
        <v>1855</v>
      </c>
      <c r="D12624">
        <f t="shared" si="395"/>
        <v>1854.9999999999998</v>
      </c>
    </row>
    <row r="12625" spans="1:4" x14ac:dyDescent="0.4">
      <c r="A12625">
        <v>12622</v>
      </c>
      <c r="B12625">
        <v>1855</v>
      </c>
      <c r="C12625">
        <f t="shared" si="394"/>
        <v>1855</v>
      </c>
      <c r="D12625">
        <f t="shared" si="395"/>
        <v>1854.9999999999998</v>
      </c>
    </row>
    <row r="12626" spans="1:4" x14ac:dyDescent="0.4">
      <c r="A12626">
        <v>12623</v>
      </c>
      <c r="B12626">
        <v>1855</v>
      </c>
      <c r="C12626">
        <f t="shared" si="394"/>
        <v>1855</v>
      </c>
      <c r="D12626">
        <f t="shared" si="395"/>
        <v>1854.9999999999998</v>
      </c>
    </row>
    <row r="12627" spans="1:4" x14ac:dyDescent="0.4">
      <c r="A12627">
        <v>12624</v>
      </c>
      <c r="B12627">
        <v>1855</v>
      </c>
      <c r="C12627">
        <f t="shared" si="394"/>
        <v>1855</v>
      </c>
      <c r="D12627">
        <f t="shared" si="395"/>
        <v>1854.9999999999998</v>
      </c>
    </row>
    <row r="12628" spans="1:4" x14ac:dyDescent="0.4">
      <c r="A12628">
        <v>12625</v>
      </c>
      <c r="B12628">
        <v>1855</v>
      </c>
      <c r="C12628">
        <f t="shared" si="394"/>
        <v>1855</v>
      </c>
      <c r="D12628">
        <f t="shared" si="395"/>
        <v>1854.9999999999998</v>
      </c>
    </row>
    <row r="12629" spans="1:4" x14ac:dyDescent="0.4">
      <c r="A12629">
        <v>12626</v>
      </c>
      <c r="B12629">
        <v>1855</v>
      </c>
      <c r="C12629">
        <f t="shared" si="394"/>
        <v>1855</v>
      </c>
      <c r="D12629">
        <f t="shared" si="395"/>
        <v>1854.9999999999998</v>
      </c>
    </row>
    <row r="12630" spans="1:4" x14ac:dyDescent="0.4">
      <c r="A12630">
        <v>12627</v>
      </c>
      <c r="B12630">
        <v>2057</v>
      </c>
      <c r="C12630">
        <f t="shared" si="394"/>
        <v>1956</v>
      </c>
      <c r="D12630">
        <f t="shared" si="395"/>
        <v>1922.3333333333333</v>
      </c>
    </row>
    <row r="12631" spans="1:4" x14ac:dyDescent="0.4">
      <c r="A12631">
        <v>12628</v>
      </c>
      <c r="B12631">
        <v>1855</v>
      </c>
      <c r="C12631">
        <f t="shared" si="394"/>
        <v>1956</v>
      </c>
      <c r="D12631">
        <f t="shared" si="395"/>
        <v>1922.3333333333333</v>
      </c>
    </row>
    <row r="12632" spans="1:4" x14ac:dyDescent="0.4">
      <c r="A12632">
        <v>12629</v>
      </c>
      <c r="B12632">
        <v>2053</v>
      </c>
      <c r="C12632">
        <f t="shared" si="394"/>
        <v>1954</v>
      </c>
      <c r="D12632">
        <f t="shared" si="395"/>
        <v>1988.333333333333</v>
      </c>
    </row>
    <row r="12633" spans="1:4" x14ac:dyDescent="0.4">
      <c r="A12633">
        <v>12630</v>
      </c>
      <c r="B12633">
        <v>1855</v>
      </c>
      <c r="C12633">
        <f t="shared" si="394"/>
        <v>1954</v>
      </c>
      <c r="D12633">
        <f t="shared" si="395"/>
        <v>1920.9999999999998</v>
      </c>
    </row>
    <row r="12634" spans="1:4" x14ac:dyDescent="0.4">
      <c r="A12634">
        <v>12631</v>
      </c>
      <c r="B12634">
        <v>1855</v>
      </c>
      <c r="C12634">
        <f t="shared" si="394"/>
        <v>1855</v>
      </c>
      <c r="D12634">
        <f t="shared" si="395"/>
        <v>1920.9999999999998</v>
      </c>
    </row>
    <row r="12635" spans="1:4" x14ac:dyDescent="0.4">
      <c r="A12635">
        <v>12632</v>
      </c>
      <c r="B12635">
        <v>1855</v>
      </c>
      <c r="C12635">
        <f t="shared" si="394"/>
        <v>1855</v>
      </c>
      <c r="D12635">
        <f t="shared" si="395"/>
        <v>1854.9999999999998</v>
      </c>
    </row>
    <row r="12636" spans="1:4" x14ac:dyDescent="0.4">
      <c r="A12636">
        <v>12633</v>
      </c>
      <c r="B12636">
        <v>1855</v>
      </c>
      <c r="C12636">
        <f t="shared" si="394"/>
        <v>1855</v>
      </c>
      <c r="D12636">
        <f t="shared" si="395"/>
        <v>1854.9999999999998</v>
      </c>
    </row>
    <row r="12637" spans="1:4" x14ac:dyDescent="0.4">
      <c r="A12637">
        <v>12634</v>
      </c>
      <c r="B12637">
        <v>1855</v>
      </c>
      <c r="C12637">
        <f t="shared" si="394"/>
        <v>1855</v>
      </c>
      <c r="D12637">
        <f t="shared" si="395"/>
        <v>1854.9999999999998</v>
      </c>
    </row>
    <row r="12638" spans="1:4" x14ac:dyDescent="0.4">
      <c r="A12638">
        <v>12635</v>
      </c>
      <c r="B12638">
        <v>1855</v>
      </c>
      <c r="C12638">
        <f t="shared" si="394"/>
        <v>1855</v>
      </c>
      <c r="D12638">
        <f t="shared" si="395"/>
        <v>1854.9999999999998</v>
      </c>
    </row>
    <row r="12639" spans="1:4" x14ac:dyDescent="0.4">
      <c r="A12639">
        <v>12636</v>
      </c>
      <c r="B12639">
        <v>1855</v>
      </c>
      <c r="C12639">
        <f t="shared" si="394"/>
        <v>1855</v>
      </c>
      <c r="D12639">
        <f t="shared" si="395"/>
        <v>1854.9999999999998</v>
      </c>
    </row>
    <row r="12640" spans="1:4" x14ac:dyDescent="0.4">
      <c r="A12640">
        <v>12637</v>
      </c>
      <c r="B12640">
        <v>1855</v>
      </c>
      <c r="C12640">
        <f t="shared" si="394"/>
        <v>1855</v>
      </c>
      <c r="D12640">
        <f t="shared" si="395"/>
        <v>1854.9999999999998</v>
      </c>
    </row>
    <row r="12641" spans="1:4" x14ac:dyDescent="0.4">
      <c r="A12641">
        <v>12638</v>
      </c>
      <c r="B12641">
        <v>1855</v>
      </c>
      <c r="C12641">
        <f t="shared" si="394"/>
        <v>1855</v>
      </c>
      <c r="D12641">
        <f t="shared" si="395"/>
        <v>1854.9999999999998</v>
      </c>
    </row>
    <row r="12642" spans="1:4" x14ac:dyDescent="0.4">
      <c r="A12642">
        <v>12639</v>
      </c>
      <c r="B12642">
        <v>1855</v>
      </c>
      <c r="C12642">
        <f t="shared" si="394"/>
        <v>1855</v>
      </c>
      <c r="D12642">
        <f t="shared" si="395"/>
        <v>1854.9999999999998</v>
      </c>
    </row>
    <row r="12643" spans="1:4" x14ac:dyDescent="0.4">
      <c r="A12643">
        <v>12640</v>
      </c>
      <c r="B12643">
        <v>1855</v>
      </c>
      <c r="C12643">
        <f t="shared" si="394"/>
        <v>1855</v>
      </c>
      <c r="D12643">
        <f t="shared" si="395"/>
        <v>1854.9999999999998</v>
      </c>
    </row>
    <row r="12644" spans="1:4" x14ac:dyDescent="0.4">
      <c r="A12644">
        <v>12641</v>
      </c>
      <c r="B12644">
        <v>1855</v>
      </c>
      <c r="C12644">
        <f t="shared" si="394"/>
        <v>1855</v>
      </c>
      <c r="D12644">
        <f t="shared" si="395"/>
        <v>1854.9999999999998</v>
      </c>
    </row>
    <row r="12645" spans="1:4" x14ac:dyDescent="0.4">
      <c r="A12645">
        <v>12642</v>
      </c>
      <c r="B12645">
        <v>1855</v>
      </c>
      <c r="C12645">
        <f t="shared" si="394"/>
        <v>1855</v>
      </c>
      <c r="D12645">
        <f t="shared" si="395"/>
        <v>1854.9999999999998</v>
      </c>
    </row>
    <row r="12646" spans="1:4" x14ac:dyDescent="0.4">
      <c r="A12646">
        <v>12643</v>
      </c>
      <c r="B12646">
        <v>1855</v>
      </c>
      <c r="C12646">
        <f t="shared" si="394"/>
        <v>1855</v>
      </c>
      <c r="D12646">
        <f t="shared" si="395"/>
        <v>1854.9999999999998</v>
      </c>
    </row>
    <row r="12647" spans="1:4" x14ac:dyDescent="0.4">
      <c r="A12647">
        <v>12644</v>
      </c>
      <c r="B12647">
        <v>2069</v>
      </c>
      <c r="C12647">
        <f t="shared" si="394"/>
        <v>1962</v>
      </c>
      <c r="D12647">
        <f t="shared" si="395"/>
        <v>1926.3333333333333</v>
      </c>
    </row>
    <row r="12648" spans="1:4" x14ac:dyDescent="0.4">
      <c r="A12648">
        <v>12645</v>
      </c>
      <c r="B12648">
        <v>1855</v>
      </c>
      <c r="C12648">
        <f t="shared" si="394"/>
        <v>1962</v>
      </c>
      <c r="D12648">
        <f t="shared" si="395"/>
        <v>1926.3333333333333</v>
      </c>
    </row>
    <row r="12649" spans="1:4" x14ac:dyDescent="0.4">
      <c r="A12649">
        <v>12646</v>
      </c>
      <c r="B12649">
        <v>1855</v>
      </c>
      <c r="C12649">
        <f t="shared" si="394"/>
        <v>1855</v>
      </c>
      <c r="D12649">
        <f t="shared" si="395"/>
        <v>1926.333333333333</v>
      </c>
    </row>
    <row r="12650" spans="1:4" x14ac:dyDescent="0.4">
      <c r="A12650">
        <v>12647</v>
      </c>
      <c r="B12650">
        <v>1855</v>
      </c>
      <c r="C12650">
        <f t="shared" si="394"/>
        <v>1855</v>
      </c>
      <c r="D12650">
        <f t="shared" si="395"/>
        <v>1854.9999999999998</v>
      </c>
    </row>
    <row r="12651" spans="1:4" x14ac:dyDescent="0.4">
      <c r="A12651">
        <v>12648</v>
      </c>
      <c r="B12651">
        <v>1855</v>
      </c>
      <c r="C12651">
        <f t="shared" si="394"/>
        <v>1855</v>
      </c>
      <c r="D12651">
        <f t="shared" si="395"/>
        <v>1854.9999999999998</v>
      </c>
    </row>
    <row r="12652" spans="1:4" x14ac:dyDescent="0.4">
      <c r="A12652">
        <v>12649</v>
      </c>
      <c r="B12652">
        <v>1855</v>
      </c>
      <c r="C12652">
        <f t="shared" si="394"/>
        <v>1855</v>
      </c>
      <c r="D12652">
        <f t="shared" si="395"/>
        <v>1854.9999999999998</v>
      </c>
    </row>
    <row r="12653" spans="1:4" x14ac:dyDescent="0.4">
      <c r="A12653">
        <v>12650</v>
      </c>
      <c r="B12653">
        <v>1855</v>
      </c>
      <c r="C12653">
        <f t="shared" si="394"/>
        <v>1855</v>
      </c>
      <c r="D12653">
        <f t="shared" si="395"/>
        <v>1854.9999999999998</v>
      </c>
    </row>
    <row r="12654" spans="1:4" x14ac:dyDescent="0.4">
      <c r="A12654">
        <v>12651</v>
      </c>
      <c r="B12654">
        <v>1855</v>
      </c>
      <c r="C12654">
        <f t="shared" si="394"/>
        <v>1855</v>
      </c>
      <c r="D12654">
        <f t="shared" si="395"/>
        <v>1854.9999999999998</v>
      </c>
    </row>
    <row r="12655" spans="1:4" x14ac:dyDescent="0.4">
      <c r="A12655">
        <v>12652</v>
      </c>
      <c r="B12655">
        <v>1855</v>
      </c>
      <c r="C12655">
        <f t="shared" si="394"/>
        <v>1855</v>
      </c>
      <c r="D12655">
        <f t="shared" si="395"/>
        <v>1854.9999999999998</v>
      </c>
    </row>
    <row r="12656" spans="1:4" x14ac:dyDescent="0.4">
      <c r="A12656">
        <v>12653</v>
      </c>
      <c r="B12656">
        <v>1855</v>
      </c>
      <c r="C12656">
        <f t="shared" si="394"/>
        <v>1855</v>
      </c>
      <c r="D12656">
        <f t="shared" si="395"/>
        <v>1854.9999999999998</v>
      </c>
    </row>
    <row r="12657" spans="1:4" x14ac:dyDescent="0.4">
      <c r="A12657">
        <v>12654</v>
      </c>
      <c r="B12657">
        <v>2054</v>
      </c>
      <c r="C12657">
        <f t="shared" si="394"/>
        <v>1954.5</v>
      </c>
      <c r="D12657">
        <f t="shared" si="395"/>
        <v>1921.3333333333333</v>
      </c>
    </row>
    <row r="12658" spans="1:4" x14ac:dyDescent="0.4">
      <c r="A12658">
        <v>12655</v>
      </c>
      <c r="B12658">
        <v>1855</v>
      </c>
      <c r="C12658">
        <f t="shared" si="394"/>
        <v>1954.5</v>
      </c>
      <c r="D12658">
        <f t="shared" si="395"/>
        <v>1921.3333333333333</v>
      </c>
    </row>
    <row r="12659" spans="1:4" x14ac:dyDescent="0.4">
      <c r="A12659">
        <v>12656</v>
      </c>
      <c r="B12659">
        <v>1855</v>
      </c>
      <c r="C12659">
        <f t="shared" si="394"/>
        <v>1855</v>
      </c>
      <c r="D12659">
        <f t="shared" si="395"/>
        <v>1921.333333333333</v>
      </c>
    </row>
    <row r="12660" spans="1:4" x14ac:dyDescent="0.4">
      <c r="A12660">
        <v>12657</v>
      </c>
      <c r="B12660">
        <v>1855</v>
      </c>
      <c r="C12660">
        <f t="shared" si="394"/>
        <v>1855</v>
      </c>
      <c r="D12660">
        <f t="shared" si="395"/>
        <v>1854.9999999999998</v>
      </c>
    </row>
    <row r="12661" spans="1:4" x14ac:dyDescent="0.4">
      <c r="A12661">
        <v>12658</v>
      </c>
      <c r="B12661">
        <v>1855</v>
      </c>
      <c r="C12661">
        <f t="shared" si="394"/>
        <v>1855</v>
      </c>
      <c r="D12661">
        <f t="shared" si="395"/>
        <v>1854.9999999999998</v>
      </c>
    </row>
    <row r="12662" spans="1:4" x14ac:dyDescent="0.4">
      <c r="A12662">
        <v>12659</v>
      </c>
      <c r="B12662">
        <v>1855</v>
      </c>
      <c r="C12662">
        <f t="shared" si="394"/>
        <v>1855</v>
      </c>
      <c r="D12662">
        <f t="shared" si="395"/>
        <v>1854.9999999999998</v>
      </c>
    </row>
    <row r="12663" spans="1:4" x14ac:dyDescent="0.4">
      <c r="A12663">
        <v>12660</v>
      </c>
      <c r="B12663">
        <v>1855</v>
      </c>
      <c r="C12663">
        <f t="shared" si="394"/>
        <v>1855</v>
      </c>
      <c r="D12663">
        <f t="shared" si="395"/>
        <v>1854.9999999999998</v>
      </c>
    </row>
    <row r="12664" spans="1:4" x14ac:dyDescent="0.4">
      <c r="A12664">
        <v>12661</v>
      </c>
      <c r="B12664">
        <v>1855</v>
      </c>
      <c r="C12664">
        <f t="shared" si="394"/>
        <v>1855</v>
      </c>
      <c r="D12664">
        <f t="shared" si="395"/>
        <v>1854.9999999999998</v>
      </c>
    </row>
    <row r="12665" spans="1:4" x14ac:dyDescent="0.4">
      <c r="A12665">
        <v>12662</v>
      </c>
      <c r="B12665">
        <v>1855</v>
      </c>
      <c r="C12665">
        <f t="shared" si="394"/>
        <v>1855</v>
      </c>
      <c r="D12665">
        <f t="shared" si="395"/>
        <v>1854.9999999999998</v>
      </c>
    </row>
    <row r="12666" spans="1:4" x14ac:dyDescent="0.4">
      <c r="A12666">
        <v>12663</v>
      </c>
      <c r="B12666">
        <v>1855</v>
      </c>
      <c r="C12666">
        <f t="shared" si="394"/>
        <v>1855</v>
      </c>
      <c r="D12666">
        <f t="shared" si="395"/>
        <v>1854.9999999999998</v>
      </c>
    </row>
    <row r="12667" spans="1:4" x14ac:dyDescent="0.4">
      <c r="A12667">
        <v>12664</v>
      </c>
      <c r="B12667">
        <v>1855</v>
      </c>
      <c r="C12667">
        <f t="shared" si="394"/>
        <v>1855</v>
      </c>
      <c r="D12667">
        <f t="shared" si="395"/>
        <v>1854.9999999999998</v>
      </c>
    </row>
    <row r="12668" spans="1:4" x14ac:dyDescent="0.4">
      <c r="A12668">
        <v>12665</v>
      </c>
      <c r="B12668">
        <v>1855</v>
      </c>
      <c r="C12668">
        <f t="shared" si="394"/>
        <v>1855</v>
      </c>
      <c r="D12668">
        <f t="shared" si="395"/>
        <v>1854.9999999999998</v>
      </c>
    </row>
    <row r="12669" spans="1:4" x14ac:dyDescent="0.4">
      <c r="A12669">
        <v>12666</v>
      </c>
      <c r="B12669">
        <v>1855</v>
      </c>
      <c r="C12669">
        <f t="shared" si="394"/>
        <v>1855</v>
      </c>
      <c r="D12669">
        <f t="shared" si="395"/>
        <v>1854.9999999999998</v>
      </c>
    </row>
    <row r="12670" spans="1:4" x14ac:dyDescent="0.4">
      <c r="A12670">
        <v>12667</v>
      </c>
      <c r="B12670">
        <v>1855</v>
      </c>
      <c r="C12670">
        <f t="shared" si="394"/>
        <v>1855</v>
      </c>
      <c r="D12670">
        <f t="shared" si="395"/>
        <v>1854.9999999999998</v>
      </c>
    </row>
    <row r="12671" spans="1:4" x14ac:dyDescent="0.4">
      <c r="A12671">
        <v>12668</v>
      </c>
      <c r="B12671">
        <v>1855</v>
      </c>
      <c r="C12671">
        <f t="shared" si="394"/>
        <v>1855</v>
      </c>
      <c r="D12671">
        <f t="shared" si="395"/>
        <v>1854.9999999999998</v>
      </c>
    </row>
    <row r="12672" spans="1:4" x14ac:dyDescent="0.4">
      <c r="A12672">
        <v>12669</v>
      </c>
      <c r="B12672">
        <v>2065</v>
      </c>
      <c r="C12672">
        <f t="shared" si="394"/>
        <v>1960</v>
      </c>
      <c r="D12672">
        <f t="shared" si="395"/>
        <v>1924.9999999999998</v>
      </c>
    </row>
    <row r="12673" spans="1:4" x14ac:dyDescent="0.4">
      <c r="A12673">
        <v>12670</v>
      </c>
      <c r="B12673">
        <v>1855</v>
      </c>
      <c r="C12673">
        <f t="shared" si="394"/>
        <v>1960</v>
      </c>
      <c r="D12673">
        <f t="shared" si="395"/>
        <v>1924.9999999999998</v>
      </c>
    </row>
    <row r="12674" spans="1:4" x14ac:dyDescent="0.4">
      <c r="A12674">
        <v>12671</v>
      </c>
      <c r="B12674">
        <v>1855</v>
      </c>
      <c r="C12674">
        <f t="shared" si="394"/>
        <v>1855</v>
      </c>
      <c r="D12674">
        <f t="shared" si="395"/>
        <v>1924.9999999999998</v>
      </c>
    </row>
    <row r="12675" spans="1:4" x14ac:dyDescent="0.4">
      <c r="A12675">
        <v>12672</v>
      </c>
      <c r="B12675">
        <v>1855</v>
      </c>
      <c r="C12675">
        <f t="shared" si="394"/>
        <v>1855</v>
      </c>
      <c r="D12675">
        <f t="shared" si="395"/>
        <v>1854.9999999999998</v>
      </c>
    </row>
    <row r="12676" spans="1:4" x14ac:dyDescent="0.4">
      <c r="A12676">
        <v>12673</v>
      </c>
      <c r="B12676">
        <v>1855</v>
      </c>
      <c r="C12676">
        <f t="shared" si="394"/>
        <v>1855</v>
      </c>
      <c r="D12676">
        <f t="shared" si="395"/>
        <v>1854.9999999999998</v>
      </c>
    </row>
    <row r="12677" spans="1:4" x14ac:dyDescent="0.4">
      <c r="A12677">
        <v>12674</v>
      </c>
      <c r="B12677">
        <v>1855</v>
      </c>
      <c r="C12677">
        <f t="shared" ref="C12677:C12740" si="396">B12676*$I$1+B12677*(1-$I$1)</f>
        <v>1855</v>
      </c>
      <c r="D12677">
        <f t="shared" si="395"/>
        <v>1854.9999999999998</v>
      </c>
    </row>
    <row r="12678" spans="1:4" x14ac:dyDescent="0.4">
      <c r="A12678">
        <v>12675</v>
      </c>
      <c r="B12678">
        <v>1855</v>
      </c>
      <c r="C12678">
        <f t="shared" si="396"/>
        <v>1855</v>
      </c>
      <c r="D12678">
        <f t="shared" ref="D12678:D12741" si="397">B12677*$J$1+B12678*$J$1+B12676*$J$1</f>
        <v>1854.9999999999998</v>
      </c>
    </row>
    <row r="12679" spans="1:4" x14ac:dyDescent="0.4">
      <c r="A12679">
        <v>12676</v>
      </c>
      <c r="B12679">
        <v>1855</v>
      </c>
      <c r="C12679">
        <f t="shared" si="396"/>
        <v>1855</v>
      </c>
      <c r="D12679">
        <f t="shared" si="397"/>
        <v>1854.9999999999998</v>
      </c>
    </row>
    <row r="12680" spans="1:4" x14ac:dyDescent="0.4">
      <c r="A12680">
        <v>12677</v>
      </c>
      <c r="B12680">
        <v>1855</v>
      </c>
      <c r="C12680">
        <f t="shared" si="396"/>
        <v>1855</v>
      </c>
      <c r="D12680">
        <f t="shared" si="397"/>
        <v>1854.9999999999998</v>
      </c>
    </row>
    <row r="12681" spans="1:4" x14ac:dyDescent="0.4">
      <c r="A12681">
        <v>12678</v>
      </c>
      <c r="B12681">
        <v>1855</v>
      </c>
      <c r="C12681">
        <f t="shared" si="396"/>
        <v>1855</v>
      </c>
      <c r="D12681">
        <f t="shared" si="397"/>
        <v>1854.9999999999998</v>
      </c>
    </row>
    <row r="12682" spans="1:4" x14ac:dyDescent="0.4">
      <c r="A12682">
        <v>12679</v>
      </c>
      <c r="B12682">
        <v>1855</v>
      </c>
      <c r="C12682">
        <f t="shared" si="396"/>
        <v>1855</v>
      </c>
      <c r="D12682">
        <f t="shared" si="397"/>
        <v>1854.9999999999998</v>
      </c>
    </row>
    <row r="12683" spans="1:4" x14ac:dyDescent="0.4">
      <c r="A12683">
        <v>12680</v>
      </c>
      <c r="B12683">
        <v>1855</v>
      </c>
      <c r="C12683">
        <f t="shared" si="396"/>
        <v>1855</v>
      </c>
      <c r="D12683">
        <f t="shared" si="397"/>
        <v>1854.9999999999998</v>
      </c>
    </row>
    <row r="12684" spans="1:4" x14ac:dyDescent="0.4">
      <c r="A12684">
        <v>12681</v>
      </c>
      <c r="B12684">
        <v>1855</v>
      </c>
      <c r="C12684">
        <f t="shared" si="396"/>
        <v>1855</v>
      </c>
      <c r="D12684">
        <f t="shared" si="397"/>
        <v>1854.9999999999998</v>
      </c>
    </row>
    <row r="12685" spans="1:4" x14ac:dyDescent="0.4">
      <c r="A12685">
        <v>12682</v>
      </c>
      <c r="B12685">
        <v>1855</v>
      </c>
      <c r="C12685">
        <f t="shared" si="396"/>
        <v>1855</v>
      </c>
      <c r="D12685">
        <f t="shared" si="397"/>
        <v>1854.9999999999998</v>
      </c>
    </row>
    <row r="12686" spans="1:4" x14ac:dyDescent="0.4">
      <c r="A12686">
        <v>12683</v>
      </c>
      <c r="B12686">
        <v>1855</v>
      </c>
      <c r="C12686">
        <f t="shared" si="396"/>
        <v>1855</v>
      </c>
      <c r="D12686">
        <f t="shared" si="397"/>
        <v>1854.9999999999998</v>
      </c>
    </row>
    <row r="12687" spans="1:4" x14ac:dyDescent="0.4">
      <c r="A12687">
        <v>12684</v>
      </c>
      <c r="B12687">
        <v>1855</v>
      </c>
      <c r="C12687">
        <f t="shared" si="396"/>
        <v>1855</v>
      </c>
      <c r="D12687">
        <f t="shared" si="397"/>
        <v>1854.9999999999998</v>
      </c>
    </row>
    <row r="12688" spans="1:4" x14ac:dyDescent="0.4">
      <c r="A12688">
        <v>12685</v>
      </c>
      <c r="B12688">
        <v>1855</v>
      </c>
      <c r="C12688">
        <f t="shared" si="396"/>
        <v>1855</v>
      </c>
      <c r="D12688">
        <f t="shared" si="397"/>
        <v>1854.9999999999998</v>
      </c>
    </row>
    <row r="12689" spans="1:4" x14ac:dyDescent="0.4">
      <c r="A12689">
        <v>12686</v>
      </c>
      <c r="B12689">
        <v>1855</v>
      </c>
      <c r="C12689">
        <f t="shared" si="396"/>
        <v>1855</v>
      </c>
      <c r="D12689">
        <f t="shared" si="397"/>
        <v>1854.9999999999998</v>
      </c>
    </row>
    <row r="12690" spans="1:4" x14ac:dyDescent="0.4">
      <c r="A12690">
        <v>12687</v>
      </c>
      <c r="B12690">
        <v>2056</v>
      </c>
      <c r="C12690">
        <f t="shared" si="396"/>
        <v>1955.5</v>
      </c>
      <c r="D12690">
        <f t="shared" si="397"/>
        <v>1921.9999999999998</v>
      </c>
    </row>
    <row r="12691" spans="1:4" x14ac:dyDescent="0.4">
      <c r="A12691">
        <v>12688</v>
      </c>
      <c r="B12691">
        <v>1855</v>
      </c>
      <c r="C12691">
        <f t="shared" si="396"/>
        <v>1955.5</v>
      </c>
      <c r="D12691">
        <f t="shared" si="397"/>
        <v>1921.9999999999998</v>
      </c>
    </row>
    <row r="12692" spans="1:4" x14ac:dyDescent="0.4">
      <c r="A12692">
        <v>12689</v>
      </c>
      <c r="B12692">
        <v>1855</v>
      </c>
      <c r="C12692">
        <f t="shared" si="396"/>
        <v>1855</v>
      </c>
      <c r="D12692">
        <f t="shared" si="397"/>
        <v>1921.9999999999998</v>
      </c>
    </row>
    <row r="12693" spans="1:4" x14ac:dyDescent="0.4">
      <c r="A12693">
        <v>12690</v>
      </c>
      <c r="B12693">
        <v>1855</v>
      </c>
      <c r="C12693">
        <f t="shared" si="396"/>
        <v>1855</v>
      </c>
      <c r="D12693">
        <f t="shared" si="397"/>
        <v>1854.9999999999998</v>
      </c>
    </row>
    <row r="12694" spans="1:4" x14ac:dyDescent="0.4">
      <c r="A12694">
        <v>12691</v>
      </c>
      <c r="B12694">
        <v>1855</v>
      </c>
      <c r="C12694">
        <f t="shared" si="396"/>
        <v>1855</v>
      </c>
      <c r="D12694">
        <f t="shared" si="397"/>
        <v>1854.9999999999998</v>
      </c>
    </row>
    <row r="12695" spans="1:4" x14ac:dyDescent="0.4">
      <c r="A12695">
        <v>12692</v>
      </c>
      <c r="B12695">
        <v>1855</v>
      </c>
      <c r="C12695">
        <f t="shared" si="396"/>
        <v>1855</v>
      </c>
      <c r="D12695">
        <f t="shared" si="397"/>
        <v>1854.9999999999998</v>
      </c>
    </row>
    <row r="12696" spans="1:4" x14ac:dyDescent="0.4">
      <c r="A12696">
        <v>12693</v>
      </c>
      <c r="B12696">
        <v>1855</v>
      </c>
      <c r="C12696">
        <f t="shared" si="396"/>
        <v>1855</v>
      </c>
      <c r="D12696">
        <f t="shared" si="397"/>
        <v>1854.9999999999998</v>
      </c>
    </row>
    <row r="12697" spans="1:4" x14ac:dyDescent="0.4">
      <c r="A12697">
        <v>12694</v>
      </c>
      <c r="B12697">
        <v>1855</v>
      </c>
      <c r="C12697">
        <f t="shared" si="396"/>
        <v>1855</v>
      </c>
      <c r="D12697">
        <f t="shared" si="397"/>
        <v>1854.9999999999998</v>
      </c>
    </row>
    <row r="12698" spans="1:4" x14ac:dyDescent="0.4">
      <c r="A12698">
        <v>12695</v>
      </c>
      <c r="B12698">
        <v>1855</v>
      </c>
      <c r="C12698">
        <f t="shared" si="396"/>
        <v>1855</v>
      </c>
      <c r="D12698">
        <f t="shared" si="397"/>
        <v>1854.9999999999998</v>
      </c>
    </row>
    <row r="12699" spans="1:4" x14ac:dyDescent="0.4">
      <c r="A12699">
        <v>12696</v>
      </c>
      <c r="B12699">
        <v>1855</v>
      </c>
      <c r="C12699">
        <f t="shared" si="396"/>
        <v>1855</v>
      </c>
      <c r="D12699">
        <f t="shared" si="397"/>
        <v>1854.9999999999998</v>
      </c>
    </row>
    <row r="12700" spans="1:4" x14ac:dyDescent="0.4">
      <c r="A12700">
        <v>12697</v>
      </c>
      <c r="B12700">
        <v>1855</v>
      </c>
      <c r="C12700">
        <f t="shared" si="396"/>
        <v>1855</v>
      </c>
      <c r="D12700">
        <f t="shared" si="397"/>
        <v>1854.9999999999998</v>
      </c>
    </row>
    <row r="12701" spans="1:4" x14ac:dyDescent="0.4">
      <c r="A12701">
        <v>12698</v>
      </c>
      <c r="B12701">
        <v>1855</v>
      </c>
      <c r="C12701">
        <f t="shared" si="396"/>
        <v>1855</v>
      </c>
      <c r="D12701">
        <f t="shared" si="397"/>
        <v>1854.9999999999998</v>
      </c>
    </row>
    <row r="12702" spans="1:4" x14ac:dyDescent="0.4">
      <c r="A12702">
        <v>12699</v>
      </c>
      <c r="B12702">
        <v>1855</v>
      </c>
      <c r="C12702">
        <f t="shared" si="396"/>
        <v>1855</v>
      </c>
      <c r="D12702">
        <f t="shared" si="397"/>
        <v>1854.9999999999998</v>
      </c>
    </row>
    <row r="12703" spans="1:4" x14ac:dyDescent="0.4">
      <c r="A12703">
        <v>12700</v>
      </c>
      <c r="B12703">
        <v>1855</v>
      </c>
      <c r="C12703">
        <f t="shared" si="396"/>
        <v>1855</v>
      </c>
      <c r="D12703">
        <f t="shared" si="397"/>
        <v>1854.9999999999998</v>
      </c>
    </row>
    <row r="12704" spans="1:4" x14ac:dyDescent="0.4">
      <c r="A12704">
        <v>12701</v>
      </c>
      <c r="B12704">
        <v>1855</v>
      </c>
      <c r="C12704">
        <f t="shared" si="396"/>
        <v>1855</v>
      </c>
      <c r="D12704">
        <f t="shared" si="397"/>
        <v>1854.9999999999998</v>
      </c>
    </row>
    <row r="12705" spans="1:4" x14ac:dyDescent="0.4">
      <c r="A12705">
        <v>12702</v>
      </c>
      <c r="B12705">
        <v>1855</v>
      </c>
      <c r="C12705">
        <f t="shared" si="396"/>
        <v>1855</v>
      </c>
      <c r="D12705">
        <f t="shared" si="397"/>
        <v>1854.9999999999998</v>
      </c>
    </row>
    <row r="12706" spans="1:4" x14ac:dyDescent="0.4">
      <c r="A12706">
        <v>12703</v>
      </c>
      <c r="B12706">
        <v>1855</v>
      </c>
      <c r="C12706">
        <f t="shared" si="396"/>
        <v>1855</v>
      </c>
      <c r="D12706">
        <f t="shared" si="397"/>
        <v>1854.9999999999998</v>
      </c>
    </row>
    <row r="12707" spans="1:4" x14ac:dyDescent="0.4">
      <c r="A12707">
        <v>12704</v>
      </c>
      <c r="B12707">
        <v>1855</v>
      </c>
      <c r="C12707">
        <f t="shared" si="396"/>
        <v>1855</v>
      </c>
      <c r="D12707">
        <f t="shared" si="397"/>
        <v>1854.9999999999998</v>
      </c>
    </row>
    <row r="12708" spans="1:4" x14ac:dyDescent="0.4">
      <c r="A12708">
        <v>12705</v>
      </c>
      <c r="B12708">
        <v>2053</v>
      </c>
      <c r="C12708">
        <f t="shared" si="396"/>
        <v>1954</v>
      </c>
      <c r="D12708">
        <f t="shared" si="397"/>
        <v>1920.9999999999998</v>
      </c>
    </row>
    <row r="12709" spans="1:4" x14ac:dyDescent="0.4">
      <c r="A12709">
        <v>12706</v>
      </c>
      <c r="B12709">
        <v>1855</v>
      </c>
      <c r="C12709">
        <f t="shared" si="396"/>
        <v>1954</v>
      </c>
      <c r="D12709">
        <f t="shared" si="397"/>
        <v>1920.9999999999998</v>
      </c>
    </row>
    <row r="12710" spans="1:4" x14ac:dyDescent="0.4">
      <c r="A12710">
        <v>12707</v>
      </c>
      <c r="B12710">
        <v>1855</v>
      </c>
      <c r="C12710">
        <f t="shared" si="396"/>
        <v>1855</v>
      </c>
      <c r="D12710">
        <f t="shared" si="397"/>
        <v>1920.9999999999998</v>
      </c>
    </row>
    <row r="12711" spans="1:4" x14ac:dyDescent="0.4">
      <c r="A12711">
        <v>12708</v>
      </c>
      <c r="B12711">
        <v>1855</v>
      </c>
      <c r="C12711">
        <f t="shared" si="396"/>
        <v>1855</v>
      </c>
      <c r="D12711">
        <f t="shared" si="397"/>
        <v>1854.9999999999998</v>
      </c>
    </row>
    <row r="12712" spans="1:4" x14ac:dyDescent="0.4">
      <c r="A12712">
        <v>12709</v>
      </c>
      <c r="B12712">
        <v>1855</v>
      </c>
      <c r="C12712">
        <f t="shared" si="396"/>
        <v>1855</v>
      </c>
      <c r="D12712">
        <f t="shared" si="397"/>
        <v>1854.9999999999998</v>
      </c>
    </row>
    <row r="12713" spans="1:4" x14ac:dyDescent="0.4">
      <c r="A12713">
        <v>12710</v>
      </c>
      <c r="B12713">
        <v>1855</v>
      </c>
      <c r="C12713">
        <f t="shared" si="396"/>
        <v>1855</v>
      </c>
      <c r="D12713">
        <f t="shared" si="397"/>
        <v>1854.9999999999998</v>
      </c>
    </row>
    <row r="12714" spans="1:4" x14ac:dyDescent="0.4">
      <c r="A12714">
        <v>12711</v>
      </c>
      <c r="B12714">
        <v>1855</v>
      </c>
      <c r="C12714">
        <f t="shared" si="396"/>
        <v>1855</v>
      </c>
      <c r="D12714">
        <f t="shared" si="397"/>
        <v>1854.9999999999998</v>
      </c>
    </row>
    <row r="12715" spans="1:4" x14ac:dyDescent="0.4">
      <c r="A12715">
        <v>12712</v>
      </c>
      <c r="B12715">
        <v>1855</v>
      </c>
      <c r="C12715">
        <f t="shared" si="396"/>
        <v>1855</v>
      </c>
      <c r="D12715">
        <f t="shared" si="397"/>
        <v>1854.9999999999998</v>
      </c>
    </row>
    <row r="12716" spans="1:4" x14ac:dyDescent="0.4">
      <c r="A12716">
        <v>12713</v>
      </c>
      <c r="B12716">
        <v>1855</v>
      </c>
      <c r="C12716">
        <f t="shared" si="396"/>
        <v>1855</v>
      </c>
      <c r="D12716">
        <f t="shared" si="397"/>
        <v>1854.9999999999998</v>
      </c>
    </row>
    <row r="12717" spans="1:4" x14ac:dyDescent="0.4">
      <c r="A12717">
        <v>12714</v>
      </c>
      <c r="B12717">
        <v>1855</v>
      </c>
      <c r="C12717">
        <f t="shared" si="396"/>
        <v>1855</v>
      </c>
      <c r="D12717">
        <f t="shared" si="397"/>
        <v>1854.9999999999998</v>
      </c>
    </row>
    <row r="12718" spans="1:4" x14ac:dyDescent="0.4">
      <c r="A12718">
        <v>12715</v>
      </c>
      <c r="B12718">
        <v>1855</v>
      </c>
      <c r="C12718">
        <f t="shared" si="396"/>
        <v>1855</v>
      </c>
      <c r="D12718">
        <f t="shared" si="397"/>
        <v>1854.9999999999998</v>
      </c>
    </row>
    <row r="12719" spans="1:4" x14ac:dyDescent="0.4">
      <c r="A12719">
        <v>12716</v>
      </c>
      <c r="B12719">
        <v>1855</v>
      </c>
      <c r="C12719">
        <f t="shared" si="396"/>
        <v>1855</v>
      </c>
      <c r="D12719">
        <f t="shared" si="397"/>
        <v>1854.9999999999998</v>
      </c>
    </row>
    <row r="12720" spans="1:4" x14ac:dyDescent="0.4">
      <c r="A12720">
        <v>12717</v>
      </c>
      <c r="B12720">
        <v>1855</v>
      </c>
      <c r="C12720">
        <f t="shared" si="396"/>
        <v>1855</v>
      </c>
      <c r="D12720">
        <f t="shared" si="397"/>
        <v>1854.9999999999998</v>
      </c>
    </row>
    <row r="12721" spans="1:4" x14ac:dyDescent="0.4">
      <c r="A12721">
        <v>12718</v>
      </c>
      <c r="B12721">
        <v>1855</v>
      </c>
      <c r="C12721">
        <f t="shared" si="396"/>
        <v>1855</v>
      </c>
      <c r="D12721">
        <f t="shared" si="397"/>
        <v>1854.9999999999998</v>
      </c>
    </row>
    <row r="12722" spans="1:4" x14ac:dyDescent="0.4">
      <c r="A12722">
        <v>12719</v>
      </c>
      <c r="B12722">
        <v>1855</v>
      </c>
      <c r="C12722">
        <f t="shared" si="396"/>
        <v>1855</v>
      </c>
      <c r="D12722">
        <f t="shared" si="397"/>
        <v>1854.9999999999998</v>
      </c>
    </row>
    <row r="12723" spans="1:4" x14ac:dyDescent="0.4">
      <c r="A12723">
        <v>12720</v>
      </c>
      <c r="B12723">
        <v>1855</v>
      </c>
      <c r="C12723">
        <f t="shared" si="396"/>
        <v>1855</v>
      </c>
      <c r="D12723">
        <f t="shared" si="397"/>
        <v>1854.9999999999998</v>
      </c>
    </row>
    <row r="12724" spans="1:4" x14ac:dyDescent="0.4">
      <c r="A12724">
        <v>12721</v>
      </c>
      <c r="B12724">
        <v>1855</v>
      </c>
      <c r="C12724">
        <f t="shared" si="396"/>
        <v>1855</v>
      </c>
      <c r="D12724">
        <f t="shared" si="397"/>
        <v>1854.9999999999998</v>
      </c>
    </row>
    <row r="12725" spans="1:4" x14ac:dyDescent="0.4">
      <c r="A12725">
        <v>12722</v>
      </c>
      <c r="B12725">
        <v>1855</v>
      </c>
      <c r="C12725">
        <f t="shared" si="396"/>
        <v>1855</v>
      </c>
      <c r="D12725">
        <f t="shared" si="397"/>
        <v>1854.9999999999998</v>
      </c>
    </row>
    <row r="12726" spans="1:4" x14ac:dyDescent="0.4">
      <c r="A12726">
        <v>12723</v>
      </c>
      <c r="B12726">
        <v>1855</v>
      </c>
      <c r="C12726">
        <f t="shared" si="396"/>
        <v>1855</v>
      </c>
      <c r="D12726">
        <f t="shared" si="397"/>
        <v>1854.9999999999998</v>
      </c>
    </row>
    <row r="12727" spans="1:4" x14ac:dyDescent="0.4">
      <c r="A12727">
        <v>12724</v>
      </c>
      <c r="B12727">
        <v>1855</v>
      </c>
      <c r="C12727">
        <f t="shared" si="396"/>
        <v>1855</v>
      </c>
      <c r="D12727">
        <f t="shared" si="397"/>
        <v>1854.9999999999998</v>
      </c>
    </row>
    <row r="12728" spans="1:4" x14ac:dyDescent="0.4">
      <c r="A12728">
        <v>12725</v>
      </c>
      <c r="B12728">
        <v>1855</v>
      </c>
      <c r="C12728">
        <f t="shared" si="396"/>
        <v>1855</v>
      </c>
      <c r="D12728">
        <f t="shared" si="397"/>
        <v>1854.9999999999998</v>
      </c>
    </row>
    <row r="12729" spans="1:4" x14ac:dyDescent="0.4">
      <c r="A12729">
        <v>12726</v>
      </c>
      <c r="B12729">
        <v>1855</v>
      </c>
      <c r="C12729">
        <f t="shared" si="396"/>
        <v>1855</v>
      </c>
      <c r="D12729">
        <f t="shared" si="397"/>
        <v>1854.9999999999998</v>
      </c>
    </row>
    <row r="12730" spans="1:4" x14ac:dyDescent="0.4">
      <c r="A12730">
        <v>12727</v>
      </c>
      <c r="B12730">
        <v>1855</v>
      </c>
      <c r="C12730">
        <f t="shared" si="396"/>
        <v>1855</v>
      </c>
      <c r="D12730">
        <f t="shared" si="397"/>
        <v>1854.9999999999998</v>
      </c>
    </row>
    <row r="12731" spans="1:4" x14ac:dyDescent="0.4">
      <c r="A12731">
        <v>12728</v>
      </c>
      <c r="B12731">
        <v>1855</v>
      </c>
      <c r="C12731">
        <f t="shared" si="396"/>
        <v>1855</v>
      </c>
      <c r="D12731">
        <f t="shared" si="397"/>
        <v>1854.9999999999998</v>
      </c>
    </row>
    <row r="12732" spans="1:4" x14ac:dyDescent="0.4">
      <c r="A12732">
        <v>12729</v>
      </c>
      <c r="B12732">
        <v>1855</v>
      </c>
      <c r="C12732">
        <f t="shared" si="396"/>
        <v>1855</v>
      </c>
      <c r="D12732">
        <f t="shared" si="397"/>
        <v>1854.9999999999998</v>
      </c>
    </row>
    <row r="12733" spans="1:4" x14ac:dyDescent="0.4">
      <c r="A12733">
        <v>12730</v>
      </c>
      <c r="B12733">
        <v>1855</v>
      </c>
      <c r="C12733">
        <f t="shared" si="396"/>
        <v>1855</v>
      </c>
      <c r="D12733">
        <f t="shared" si="397"/>
        <v>1854.9999999999998</v>
      </c>
    </row>
    <row r="12734" spans="1:4" x14ac:dyDescent="0.4">
      <c r="A12734">
        <v>12731</v>
      </c>
      <c r="B12734">
        <v>2057</v>
      </c>
      <c r="C12734">
        <f t="shared" si="396"/>
        <v>1956</v>
      </c>
      <c r="D12734">
        <f t="shared" si="397"/>
        <v>1922.3333333333333</v>
      </c>
    </row>
    <row r="12735" spans="1:4" x14ac:dyDescent="0.4">
      <c r="A12735">
        <v>12732</v>
      </c>
      <c r="B12735">
        <v>1855</v>
      </c>
      <c r="C12735">
        <f t="shared" si="396"/>
        <v>1956</v>
      </c>
      <c r="D12735">
        <f t="shared" si="397"/>
        <v>1922.3333333333333</v>
      </c>
    </row>
    <row r="12736" spans="1:4" x14ac:dyDescent="0.4">
      <c r="A12736">
        <v>12733</v>
      </c>
      <c r="B12736">
        <v>1855</v>
      </c>
      <c r="C12736">
        <f t="shared" si="396"/>
        <v>1855</v>
      </c>
      <c r="D12736">
        <f t="shared" si="397"/>
        <v>1922.333333333333</v>
      </c>
    </row>
    <row r="12737" spans="1:4" x14ac:dyDescent="0.4">
      <c r="A12737">
        <v>12734</v>
      </c>
      <c r="B12737">
        <v>1855</v>
      </c>
      <c r="C12737">
        <f t="shared" si="396"/>
        <v>1855</v>
      </c>
      <c r="D12737">
        <f t="shared" si="397"/>
        <v>1854.9999999999998</v>
      </c>
    </row>
    <row r="12738" spans="1:4" x14ac:dyDescent="0.4">
      <c r="A12738">
        <v>12735</v>
      </c>
      <c r="B12738">
        <v>1855</v>
      </c>
      <c r="C12738">
        <f t="shared" si="396"/>
        <v>1855</v>
      </c>
      <c r="D12738">
        <f t="shared" si="397"/>
        <v>1854.9999999999998</v>
      </c>
    </row>
    <row r="12739" spans="1:4" x14ac:dyDescent="0.4">
      <c r="A12739">
        <v>12736</v>
      </c>
      <c r="B12739">
        <v>1855</v>
      </c>
      <c r="C12739">
        <f t="shared" si="396"/>
        <v>1855</v>
      </c>
      <c r="D12739">
        <f t="shared" si="397"/>
        <v>1854.9999999999998</v>
      </c>
    </row>
    <row r="12740" spans="1:4" x14ac:dyDescent="0.4">
      <c r="A12740">
        <v>12737</v>
      </c>
      <c r="B12740">
        <v>1855</v>
      </c>
      <c r="C12740">
        <f t="shared" si="396"/>
        <v>1855</v>
      </c>
      <c r="D12740">
        <f t="shared" si="397"/>
        <v>1854.9999999999998</v>
      </c>
    </row>
    <row r="12741" spans="1:4" x14ac:dyDescent="0.4">
      <c r="A12741">
        <v>12738</v>
      </c>
      <c r="B12741">
        <v>1855</v>
      </c>
      <c r="C12741">
        <f t="shared" ref="C12741:C12804" si="398">B12740*$I$1+B12741*(1-$I$1)</f>
        <v>1855</v>
      </c>
      <c r="D12741">
        <f t="shared" si="397"/>
        <v>1854.9999999999998</v>
      </c>
    </row>
    <row r="12742" spans="1:4" x14ac:dyDescent="0.4">
      <c r="A12742">
        <v>12739</v>
      </c>
      <c r="B12742">
        <v>1855</v>
      </c>
      <c r="C12742">
        <f t="shared" si="398"/>
        <v>1855</v>
      </c>
      <c r="D12742">
        <f t="shared" ref="D12742:D12805" si="399">B12741*$J$1+B12742*$J$1+B12740*$J$1</f>
        <v>1854.9999999999998</v>
      </c>
    </row>
    <row r="12743" spans="1:4" x14ac:dyDescent="0.4">
      <c r="A12743">
        <v>12740</v>
      </c>
      <c r="B12743">
        <v>1855</v>
      </c>
      <c r="C12743">
        <f t="shared" si="398"/>
        <v>1855</v>
      </c>
      <c r="D12743">
        <f t="shared" si="399"/>
        <v>1854.9999999999998</v>
      </c>
    </row>
    <row r="12744" spans="1:4" x14ac:dyDescent="0.4">
      <c r="A12744">
        <v>12741</v>
      </c>
      <c r="B12744">
        <v>1855</v>
      </c>
      <c r="C12744">
        <f t="shared" si="398"/>
        <v>1855</v>
      </c>
      <c r="D12744">
        <f t="shared" si="399"/>
        <v>1854.9999999999998</v>
      </c>
    </row>
    <row r="12745" spans="1:4" x14ac:dyDescent="0.4">
      <c r="A12745">
        <v>12742</v>
      </c>
      <c r="B12745">
        <v>1855</v>
      </c>
      <c r="C12745">
        <f t="shared" si="398"/>
        <v>1855</v>
      </c>
      <c r="D12745">
        <f t="shared" si="399"/>
        <v>1854.9999999999998</v>
      </c>
    </row>
    <row r="12746" spans="1:4" x14ac:dyDescent="0.4">
      <c r="A12746">
        <v>12743</v>
      </c>
      <c r="B12746">
        <v>1855</v>
      </c>
      <c r="C12746">
        <f t="shared" si="398"/>
        <v>1855</v>
      </c>
      <c r="D12746">
        <f t="shared" si="399"/>
        <v>1854.9999999999998</v>
      </c>
    </row>
    <row r="12747" spans="1:4" x14ac:dyDescent="0.4">
      <c r="A12747">
        <v>12744</v>
      </c>
      <c r="B12747">
        <v>1855</v>
      </c>
      <c r="C12747">
        <f t="shared" si="398"/>
        <v>1855</v>
      </c>
      <c r="D12747">
        <f t="shared" si="399"/>
        <v>1854.9999999999998</v>
      </c>
    </row>
    <row r="12748" spans="1:4" x14ac:dyDescent="0.4">
      <c r="A12748">
        <v>12745</v>
      </c>
      <c r="B12748">
        <v>1855</v>
      </c>
      <c r="C12748">
        <f t="shared" si="398"/>
        <v>1855</v>
      </c>
      <c r="D12748">
        <f t="shared" si="399"/>
        <v>1854.9999999999998</v>
      </c>
    </row>
    <row r="12749" spans="1:4" x14ac:dyDescent="0.4">
      <c r="A12749">
        <v>12746</v>
      </c>
      <c r="B12749">
        <v>1855</v>
      </c>
      <c r="C12749">
        <f t="shared" si="398"/>
        <v>1855</v>
      </c>
      <c r="D12749">
        <f t="shared" si="399"/>
        <v>1854.9999999999998</v>
      </c>
    </row>
    <row r="12750" spans="1:4" x14ac:dyDescent="0.4">
      <c r="A12750">
        <v>12747</v>
      </c>
      <c r="B12750">
        <v>1855</v>
      </c>
      <c r="C12750">
        <f t="shared" si="398"/>
        <v>1855</v>
      </c>
      <c r="D12750">
        <f t="shared" si="399"/>
        <v>1854.9999999999998</v>
      </c>
    </row>
    <row r="12751" spans="1:4" x14ac:dyDescent="0.4">
      <c r="A12751">
        <v>12748</v>
      </c>
      <c r="B12751">
        <v>1855</v>
      </c>
      <c r="C12751">
        <f t="shared" si="398"/>
        <v>1855</v>
      </c>
      <c r="D12751">
        <f t="shared" si="399"/>
        <v>1854.9999999999998</v>
      </c>
    </row>
    <row r="12752" spans="1:4" x14ac:dyDescent="0.4">
      <c r="A12752">
        <v>12749</v>
      </c>
      <c r="B12752">
        <v>1855</v>
      </c>
      <c r="C12752">
        <f t="shared" si="398"/>
        <v>1855</v>
      </c>
      <c r="D12752">
        <f t="shared" si="399"/>
        <v>1854.9999999999998</v>
      </c>
    </row>
    <row r="12753" spans="1:4" x14ac:dyDescent="0.4">
      <c r="A12753">
        <v>12750</v>
      </c>
      <c r="B12753">
        <v>1855</v>
      </c>
      <c r="C12753">
        <f t="shared" si="398"/>
        <v>1855</v>
      </c>
      <c r="D12753">
        <f t="shared" si="399"/>
        <v>1854.9999999999998</v>
      </c>
    </row>
    <row r="12754" spans="1:4" x14ac:dyDescent="0.4">
      <c r="A12754">
        <v>12751</v>
      </c>
      <c r="B12754">
        <v>1855</v>
      </c>
      <c r="C12754">
        <f t="shared" si="398"/>
        <v>1855</v>
      </c>
      <c r="D12754">
        <f t="shared" si="399"/>
        <v>1854.9999999999998</v>
      </c>
    </row>
    <row r="12755" spans="1:4" x14ac:dyDescent="0.4">
      <c r="A12755">
        <v>12752</v>
      </c>
      <c r="B12755">
        <v>2089</v>
      </c>
      <c r="C12755">
        <f t="shared" si="398"/>
        <v>1972</v>
      </c>
      <c r="D12755">
        <f t="shared" si="399"/>
        <v>1932.9999999999998</v>
      </c>
    </row>
    <row r="12756" spans="1:4" x14ac:dyDescent="0.4">
      <c r="A12756">
        <v>12753</v>
      </c>
      <c r="B12756">
        <v>1855</v>
      </c>
      <c r="C12756">
        <f t="shared" si="398"/>
        <v>1972</v>
      </c>
      <c r="D12756">
        <f t="shared" si="399"/>
        <v>1932.9999999999998</v>
      </c>
    </row>
    <row r="12757" spans="1:4" x14ac:dyDescent="0.4">
      <c r="A12757">
        <v>12754</v>
      </c>
      <c r="B12757">
        <v>1855</v>
      </c>
      <c r="C12757">
        <f t="shared" si="398"/>
        <v>1855</v>
      </c>
      <c r="D12757">
        <f t="shared" si="399"/>
        <v>1932.9999999999998</v>
      </c>
    </row>
    <row r="12758" spans="1:4" x14ac:dyDescent="0.4">
      <c r="A12758">
        <v>12755</v>
      </c>
      <c r="B12758">
        <v>1855</v>
      </c>
      <c r="C12758">
        <f t="shared" si="398"/>
        <v>1855</v>
      </c>
      <c r="D12758">
        <f t="shared" si="399"/>
        <v>1854.9999999999998</v>
      </c>
    </row>
    <row r="12759" spans="1:4" x14ac:dyDescent="0.4">
      <c r="A12759">
        <v>12756</v>
      </c>
      <c r="B12759">
        <v>1855</v>
      </c>
      <c r="C12759">
        <f t="shared" si="398"/>
        <v>1855</v>
      </c>
      <c r="D12759">
        <f t="shared" si="399"/>
        <v>1854.9999999999998</v>
      </c>
    </row>
    <row r="12760" spans="1:4" x14ac:dyDescent="0.4">
      <c r="A12760">
        <v>12757</v>
      </c>
      <c r="B12760">
        <v>1855</v>
      </c>
      <c r="C12760">
        <f t="shared" si="398"/>
        <v>1855</v>
      </c>
      <c r="D12760">
        <f t="shared" si="399"/>
        <v>1854.9999999999998</v>
      </c>
    </row>
    <row r="12761" spans="1:4" x14ac:dyDescent="0.4">
      <c r="A12761">
        <v>12758</v>
      </c>
      <c r="B12761">
        <v>1855</v>
      </c>
      <c r="C12761">
        <f t="shared" si="398"/>
        <v>1855</v>
      </c>
      <c r="D12761">
        <f t="shared" si="399"/>
        <v>1854.9999999999998</v>
      </c>
    </row>
    <row r="12762" spans="1:4" x14ac:dyDescent="0.4">
      <c r="A12762">
        <v>12759</v>
      </c>
      <c r="B12762">
        <v>2055</v>
      </c>
      <c r="C12762">
        <f t="shared" si="398"/>
        <v>1955</v>
      </c>
      <c r="D12762">
        <f t="shared" si="399"/>
        <v>1921.6666666666665</v>
      </c>
    </row>
    <row r="12763" spans="1:4" x14ac:dyDescent="0.4">
      <c r="A12763">
        <v>12760</v>
      </c>
      <c r="B12763">
        <v>1855</v>
      </c>
      <c r="C12763">
        <f t="shared" si="398"/>
        <v>1955</v>
      </c>
      <c r="D12763">
        <f t="shared" si="399"/>
        <v>1921.6666666666665</v>
      </c>
    </row>
    <row r="12764" spans="1:4" x14ac:dyDescent="0.4">
      <c r="A12764">
        <v>12761</v>
      </c>
      <c r="B12764">
        <v>1855</v>
      </c>
      <c r="C12764">
        <f t="shared" si="398"/>
        <v>1855</v>
      </c>
      <c r="D12764">
        <f t="shared" si="399"/>
        <v>1921.6666666666665</v>
      </c>
    </row>
    <row r="12765" spans="1:4" x14ac:dyDescent="0.4">
      <c r="A12765">
        <v>12762</v>
      </c>
      <c r="B12765">
        <v>1855</v>
      </c>
      <c r="C12765">
        <f t="shared" si="398"/>
        <v>1855</v>
      </c>
      <c r="D12765">
        <f t="shared" si="399"/>
        <v>1854.9999999999998</v>
      </c>
    </row>
    <row r="12766" spans="1:4" x14ac:dyDescent="0.4">
      <c r="A12766">
        <v>12763</v>
      </c>
      <c r="B12766">
        <v>1855</v>
      </c>
      <c r="C12766">
        <f t="shared" si="398"/>
        <v>1855</v>
      </c>
      <c r="D12766">
        <f t="shared" si="399"/>
        <v>1854.9999999999998</v>
      </c>
    </row>
    <row r="12767" spans="1:4" x14ac:dyDescent="0.4">
      <c r="A12767">
        <v>12764</v>
      </c>
      <c r="B12767">
        <v>1855</v>
      </c>
      <c r="C12767">
        <f t="shared" si="398"/>
        <v>1855</v>
      </c>
      <c r="D12767">
        <f t="shared" si="399"/>
        <v>1854.9999999999998</v>
      </c>
    </row>
    <row r="12768" spans="1:4" x14ac:dyDescent="0.4">
      <c r="A12768">
        <v>12765</v>
      </c>
      <c r="B12768">
        <v>1855</v>
      </c>
      <c r="C12768">
        <f t="shared" si="398"/>
        <v>1855</v>
      </c>
      <c r="D12768">
        <f t="shared" si="399"/>
        <v>1854.9999999999998</v>
      </c>
    </row>
    <row r="12769" spans="1:4" x14ac:dyDescent="0.4">
      <c r="A12769">
        <v>12766</v>
      </c>
      <c r="B12769">
        <v>1855</v>
      </c>
      <c r="C12769">
        <f t="shared" si="398"/>
        <v>1855</v>
      </c>
      <c r="D12769">
        <f t="shared" si="399"/>
        <v>1854.9999999999998</v>
      </c>
    </row>
    <row r="12770" spans="1:4" x14ac:dyDescent="0.4">
      <c r="A12770">
        <v>12767</v>
      </c>
      <c r="B12770">
        <v>2063</v>
      </c>
      <c r="C12770">
        <f t="shared" si="398"/>
        <v>1959</v>
      </c>
      <c r="D12770">
        <f t="shared" si="399"/>
        <v>1924.3333333333333</v>
      </c>
    </row>
    <row r="12771" spans="1:4" x14ac:dyDescent="0.4">
      <c r="A12771">
        <v>12768</v>
      </c>
      <c r="B12771">
        <v>1855</v>
      </c>
      <c r="C12771">
        <f t="shared" si="398"/>
        <v>1959</v>
      </c>
      <c r="D12771">
        <f t="shared" si="399"/>
        <v>1924.3333333333333</v>
      </c>
    </row>
    <row r="12772" spans="1:4" x14ac:dyDescent="0.4">
      <c r="A12772">
        <v>12769</v>
      </c>
      <c r="B12772">
        <v>1855</v>
      </c>
      <c r="C12772">
        <f t="shared" si="398"/>
        <v>1855</v>
      </c>
      <c r="D12772">
        <f t="shared" si="399"/>
        <v>1924.333333333333</v>
      </c>
    </row>
    <row r="12773" spans="1:4" x14ac:dyDescent="0.4">
      <c r="A12773">
        <v>12770</v>
      </c>
      <c r="B12773">
        <v>1855</v>
      </c>
      <c r="C12773">
        <f t="shared" si="398"/>
        <v>1855</v>
      </c>
      <c r="D12773">
        <f t="shared" si="399"/>
        <v>1854.9999999999998</v>
      </c>
    </row>
    <row r="12774" spans="1:4" x14ac:dyDescent="0.4">
      <c r="A12774">
        <v>12771</v>
      </c>
      <c r="B12774">
        <v>2063</v>
      </c>
      <c r="C12774">
        <f t="shared" si="398"/>
        <v>1959</v>
      </c>
      <c r="D12774">
        <f t="shared" si="399"/>
        <v>1924.3333333333333</v>
      </c>
    </row>
    <row r="12775" spans="1:4" x14ac:dyDescent="0.4">
      <c r="A12775">
        <v>12772</v>
      </c>
      <c r="B12775">
        <v>1855</v>
      </c>
      <c r="C12775">
        <f t="shared" si="398"/>
        <v>1959</v>
      </c>
      <c r="D12775">
        <f t="shared" si="399"/>
        <v>1924.3333333333333</v>
      </c>
    </row>
    <row r="12776" spans="1:4" x14ac:dyDescent="0.4">
      <c r="A12776">
        <v>12773</v>
      </c>
      <c r="B12776">
        <v>1855</v>
      </c>
      <c r="C12776">
        <f t="shared" si="398"/>
        <v>1855</v>
      </c>
      <c r="D12776">
        <f t="shared" si="399"/>
        <v>1924.333333333333</v>
      </c>
    </row>
    <row r="12777" spans="1:4" x14ac:dyDescent="0.4">
      <c r="A12777">
        <v>12774</v>
      </c>
      <c r="B12777">
        <v>1855</v>
      </c>
      <c r="C12777">
        <f t="shared" si="398"/>
        <v>1855</v>
      </c>
      <c r="D12777">
        <f t="shared" si="399"/>
        <v>1854.9999999999998</v>
      </c>
    </row>
    <row r="12778" spans="1:4" x14ac:dyDescent="0.4">
      <c r="A12778">
        <v>12775</v>
      </c>
      <c r="B12778">
        <v>1855</v>
      </c>
      <c r="C12778">
        <f t="shared" si="398"/>
        <v>1855</v>
      </c>
      <c r="D12778">
        <f t="shared" si="399"/>
        <v>1854.9999999999998</v>
      </c>
    </row>
    <row r="12779" spans="1:4" x14ac:dyDescent="0.4">
      <c r="A12779">
        <v>12776</v>
      </c>
      <c r="B12779">
        <v>1855</v>
      </c>
      <c r="C12779">
        <f t="shared" si="398"/>
        <v>1855</v>
      </c>
      <c r="D12779">
        <f t="shared" si="399"/>
        <v>1854.9999999999998</v>
      </c>
    </row>
    <row r="12780" spans="1:4" x14ac:dyDescent="0.4">
      <c r="A12780">
        <v>12777</v>
      </c>
      <c r="B12780">
        <v>1855</v>
      </c>
      <c r="C12780">
        <f t="shared" si="398"/>
        <v>1855</v>
      </c>
      <c r="D12780">
        <f t="shared" si="399"/>
        <v>1854.9999999999998</v>
      </c>
    </row>
    <row r="12781" spans="1:4" x14ac:dyDescent="0.4">
      <c r="A12781">
        <v>12778</v>
      </c>
      <c r="B12781">
        <v>1855</v>
      </c>
      <c r="C12781">
        <f t="shared" si="398"/>
        <v>1855</v>
      </c>
      <c r="D12781">
        <f t="shared" si="399"/>
        <v>1854.9999999999998</v>
      </c>
    </row>
    <row r="12782" spans="1:4" x14ac:dyDescent="0.4">
      <c r="A12782">
        <v>12779</v>
      </c>
      <c r="B12782">
        <v>1855</v>
      </c>
      <c r="C12782">
        <f t="shared" si="398"/>
        <v>1855</v>
      </c>
      <c r="D12782">
        <f t="shared" si="399"/>
        <v>1854.9999999999998</v>
      </c>
    </row>
    <row r="12783" spans="1:4" x14ac:dyDescent="0.4">
      <c r="A12783">
        <v>12780</v>
      </c>
      <c r="B12783">
        <v>1855</v>
      </c>
      <c r="C12783">
        <f t="shared" si="398"/>
        <v>1855</v>
      </c>
      <c r="D12783">
        <f t="shared" si="399"/>
        <v>1854.9999999999998</v>
      </c>
    </row>
    <row r="12784" spans="1:4" x14ac:dyDescent="0.4">
      <c r="A12784">
        <v>12781</v>
      </c>
      <c r="B12784">
        <v>1855</v>
      </c>
      <c r="C12784">
        <f t="shared" si="398"/>
        <v>1855</v>
      </c>
      <c r="D12784">
        <f t="shared" si="399"/>
        <v>1854.9999999999998</v>
      </c>
    </row>
    <row r="12785" spans="1:4" x14ac:dyDescent="0.4">
      <c r="A12785">
        <v>12782</v>
      </c>
      <c r="B12785">
        <v>1855</v>
      </c>
      <c r="C12785">
        <f t="shared" si="398"/>
        <v>1855</v>
      </c>
      <c r="D12785">
        <f t="shared" si="399"/>
        <v>1854.9999999999998</v>
      </c>
    </row>
    <row r="12786" spans="1:4" x14ac:dyDescent="0.4">
      <c r="A12786">
        <v>12783</v>
      </c>
      <c r="B12786">
        <v>1855</v>
      </c>
      <c r="C12786">
        <f t="shared" si="398"/>
        <v>1855</v>
      </c>
      <c r="D12786">
        <f t="shared" si="399"/>
        <v>1854.9999999999998</v>
      </c>
    </row>
    <row r="12787" spans="1:4" x14ac:dyDescent="0.4">
      <c r="A12787">
        <v>12784</v>
      </c>
      <c r="B12787">
        <v>1855</v>
      </c>
      <c r="C12787">
        <f t="shared" si="398"/>
        <v>1855</v>
      </c>
      <c r="D12787">
        <f t="shared" si="399"/>
        <v>1854.9999999999998</v>
      </c>
    </row>
    <row r="12788" spans="1:4" x14ac:dyDescent="0.4">
      <c r="A12788">
        <v>12785</v>
      </c>
      <c r="B12788">
        <v>1855</v>
      </c>
      <c r="C12788">
        <f t="shared" si="398"/>
        <v>1855</v>
      </c>
      <c r="D12788">
        <f t="shared" si="399"/>
        <v>1854.9999999999998</v>
      </c>
    </row>
    <row r="12789" spans="1:4" x14ac:dyDescent="0.4">
      <c r="A12789">
        <v>12786</v>
      </c>
      <c r="B12789">
        <v>1855</v>
      </c>
      <c r="C12789">
        <f t="shared" si="398"/>
        <v>1855</v>
      </c>
      <c r="D12789">
        <f t="shared" si="399"/>
        <v>1854.9999999999998</v>
      </c>
    </row>
    <row r="12790" spans="1:4" x14ac:dyDescent="0.4">
      <c r="A12790">
        <v>12787</v>
      </c>
      <c r="B12790">
        <v>1855</v>
      </c>
      <c r="C12790">
        <f t="shared" si="398"/>
        <v>1855</v>
      </c>
      <c r="D12790">
        <f t="shared" si="399"/>
        <v>1854.9999999999998</v>
      </c>
    </row>
    <row r="12791" spans="1:4" x14ac:dyDescent="0.4">
      <c r="A12791">
        <v>12788</v>
      </c>
      <c r="B12791">
        <v>1855</v>
      </c>
      <c r="C12791">
        <f t="shared" si="398"/>
        <v>1855</v>
      </c>
      <c r="D12791">
        <f t="shared" si="399"/>
        <v>1854.9999999999998</v>
      </c>
    </row>
    <row r="12792" spans="1:4" x14ac:dyDescent="0.4">
      <c r="A12792">
        <v>12789</v>
      </c>
      <c r="B12792">
        <v>1855</v>
      </c>
      <c r="C12792">
        <f t="shared" si="398"/>
        <v>1855</v>
      </c>
      <c r="D12792">
        <f t="shared" si="399"/>
        <v>1854.9999999999998</v>
      </c>
    </row>
    <row r="12793" spans="1:4" x14ac:dyDescent="0.4">
      <c r="A12793">
        <v>12790</v>
      </c>
      <c r="B12793">
        <v>1855</v>
      </c>
      <c r="C12793">
        <f t="shared" si="398"/>
        <v>1855</v>
      </c>
      <c r="D12793">
        <f t="shared" si="399"/>
        <v>1854.9999999999998</v>
      </c>
    </row>
    <row r="12794" spans="1:4" x14ac:dyDescent="0.4">
      <c r="A12794">
        <v>12791</v>
      </c>
      <c r="B12794">
        <v>2066</v>
      </c>
      <c r="C12794">
        <f t="shared" si="398"/>
        <v>1960.5</v>
      </c>
      <c r="D12794">
        <f t="shared" si="399"/>
        <v>1925.3333333333333</v>
      </c>
    </row>
    <row r="12795" spans="1:4" x14ac:dyDescent="0.4">
      <c r="A12795">
        <v>12792</v>
      </c>
      <c r="B12795">
        <v>2066</v>
      </c>
      <c r="C12795">
        <f t="shared" si="398"/>
        <v>2066</v>
      </c>
      <c r="D12795">
        <f t="shared" si="399"/>
        <v>1995.6666666666665</v>
      </c>
    </row>
    <row r="12796" spans="1:4" x14ac:dyDescent="0.4">
      <c r="A12796">
        <v>12793</v>
      </c>
      <c r="B12796">
        <v>2059</v>
      </c>
      <c r="C12796">
        <f t="shared" si="398"/>
        <v>2062.5</v>
      </c>
      <c r="D12796">
        <f t="shared" si="399"/>
        <v>2063.6666666666665</v>
      </c>
    </row>
    <row r="12797" spans="1:4" x14ac:dyDescent="0.4">
      <c r="A12797">
        <v>12794</v>
      </c>
      <c r="B12797">
        <v>1855</v>
      </c>
      <c r="C12797">
        <f t="shared" si="398"/>
        <v>1957</v>
      </c>
      <c r="D12797">
        <f t="shared" si="399"/>
        <v>1993.333333333333</v>
      </c>
    </row>
    <row r="12798" spans="1:4" x14ac:dyDescent="0.4">
      <c r="A12798">
        <v>12795</v>
      </c>
      <c r="B12798">
        <v>1855</v>
      </c>
      <c r="C12798">
        <f t="shared" si="398"/>
        <v>1855</v>
      </c>
      <c r="D12798">
        <f t="shared" si="399"/>
        <v>1922.9999999999998</v>
      </c>
    </row>
    <row r="12799" spans="1:4" x14ac:dyDescent="0.4">
      <c r="A12799">
        <v>12796</v>
      </c>
      <c r="B12799">
        <v>2059</v>
      </c>
      <c r="C12799">
        <f t="shared" si="398"/>
        <v>1957</v>
      </c>
      <c r="D12799">
        <f t="shared" si="399"/>
        <v>1922.9999999999998</v>
      </c>
    </row>
    <row r="12800" spans="1:4" x14ac:dyDescent="0.4">
      <c r="A12800">
        <v>12797</v>
      </c>
      <c r="B12800">
        <v>1855</v>
      </c>
      <c r="C12800">
        <f t="shared" si="398"/>
        <v>1957</v>
      </c>
      <c r="D12800">
        <f t="shared" si="399"/>
        <v>1922.9999999999998</v>
      </c>
    </row>
    <row r="12801" spans="1:4" x14ac:dyDescent="0.4">
      <c r="A12801">
        <v>12798</v>
      </c>
      <c r="B12801">
        <v>1855</v>
      </c>
      <c r="C12801">
        <f t="shared" si="398"/>
        <v>1855</v>
      </c>
      <c r="D12801">
        <f t="shared" si="399"/>
        <v>1922.9999999999998</v>
      </c>
    </row>
    <row r="12802" spans="1:4" x14ac:dyDescent="0.4">
      <c r="A12802">
        <v>12799</v>
      </c>
      <c r="B12802">
        <v>1855</v>
      </c>
      <c r="C12802">
        <f t="shared" si="398"/>
        <v>1855</v>
      </c>
      <c r="D12802">
        <f t="shared" si="399"/>
        <v>1854.9999999999998</v>
      </c>
    </row>
    <row r="12803" spans="1:4" x14ac:dyDescent="0.4">
      <c r="A12803">
        <v>12800</v>
      </c>
      <c r="B12803">
        <v>1855</v>
      </c>
      <c r="C12803">
        <f t="shared" si="398"/>
        <v>1855</v>
      </c>
      <c r="D12803">
        <f t="shared" si="399"/>
        <v>1854.9999999999998</v>
      </c>
    </row>
    <row r="12804" spans="1:4" x14ac:dyDescent="0.4">
      <c r="A12804">
        <v>12801</v>
      </c>
      <c r="B12804">
        <v>1855</v>
      </c>
      <c r="C12804">
        <f t="shared" si="398"/>
        <v>1855</v>
      </c>
      <c r="D12804">
        <f t="shared" si="399"/>
        <v>1854.9999999999998</v>
      </c>
    </row>
    <row r="12805" spans="1:4" x14ac:dyDescent="0.4">
      <c r="A12805">
        <v>12802</v>
      </c>
      <c r="B12805">
        <v>1855</v>
      </c>
      <c r="C12805">
        <f t="shared" ref="C12805:C12868" si="400">B12804*$I$1+B12805*(1-$I$1)</f>
        <v>1855</v>
      </c>
      <c r="D12805">
        <f t="shared" si="399"/>
        <v>1854.9999999999998</v>
      </c>
    </row>
    <row r="12806" spans="1:4" x14ac:dyDescent="0.4">
      <c r="A12806">
        <v>12803</v>
      </c>
      <c r="B12806">
        <v>1855</v>
      </c>
      <c r="C12806">
        <f t="shared" si="400"/>
        <v>1855</v>
      </c>
      <c r="D12806">
        <f t="shared" ref="D12806:D12869" si="401">B12805*$J$1+B12806*$J$1+B12804*$J$1</f>
        <v>1854.9999999999998</v>
      </c>
    </row>
    <row r="12807" spans="1:4" x14ac:dyDescent="0.4">
      <c r="A12807">
        <v>12804</v>
      </c>
      <c r="B12807">
        <v>2055</v>
      </c>
      <c r="C12807">
        <f t="shared" si="400"/>
        <v>1955</v>
      </c>
      <c r="D12807">
        <f t="shared" si="401"/>
        <v>1921.6666666666665</v>
      </c>
    </row>
    <row r="12808" spans="1:4" x14ac:dyDescent="0.4">
      <c r="A12808">
        <v>12805</v>
      </c>
      <c r="B12808">
        <v>1855</v>
      </c>
      <c r="C12808">
        <f t="shared" si="400"/>
        <v>1955</v>
      </c>
      <c r="D12808">
        <f t="shared" si="401"/>
        <v>1921.6666666666665</v>
      </c>
    </row>
    <row r="12809" spans="1:4" x14ac:dyDescent="0.4">
      <c r="A12809">
        <v>12806</v>
      </c>
      <c r="B12809">
        <v>1855</v>
      </c>
      <c r="C12809">
        <f t="shared" si="400"/>
        <v>1855</v>
      </c>
      <c r="D12809">
        <f t="shared" si="401"/>
        <v>1921.6666666666665</v>
      </c>
    </row>
    <row r="12810" spans="1:4" x14ac:dyDescent="0.4">
      <c r="A12810">
        <v>12807</v>
      </c>
      <c r="B12810">
        <v>1855</v>
      </c>
      <c r="C12810">
        <f t="shared" si="400"/>
        <v>1855</v>
      </c>
      <c r="D12810">
        <f t="shared" si="401"/>
        <v>1854.9999999999998</v>
      </c>
    </row>
    <row r="12811" spans="1:4" x14ac:dyDescent="0.4">
      <c r="A12811">
        <v>12808</v>
      </c>
      <c r="B12811">
        <v>1855</v>
      </c>
      <c r="C12811">
        <f t="shared" si="400"/>
        <v>1855</v>
      </c>
      <c r="D12811">
        <f t="shared" si="401"/>
        <v>1854.9999999999998</v>
      </c>
    </row>
    <row r="12812" spans="1:4" x14ac:dyDescent="0.4">
      <c r="A12812">
        <v>12809</v>
      </c>
      <c r="B12812">
        <v>1855</v>
      </c>
      <c r="C12812">
        <f t="shared" si="400"/>
        <v>1855</v>
      </c>
      <c r="D12812">
        <f t="shared" si="401"/>
        <v>1854.9999999999998</v>
      </c>
    </row>
    <row r="12813" spans="1:4" x14ac:dyDescent="0.4">
      <c r="A12813">
        <v>12810</v>
      </c>
      <c r="B12813">
        <v>1855</v>
      </c>
      <c r="C12813">
        <f t="shared" si="400"/>
        <v>1855</v>
      </c>
      <c r="D12813">
        <f t="shared" si="401"/>
        <v>1854.9999999999998</v>
      </c>
    </row>
    <row r="12814" spans="1:4" x14ac:dyDescent="0.4">
      <c r="A12814">
        <v>12811</v>
      </c>
      <c r="B12814">
        <v>1855</v>
      </c>
      <c r="C12814">
        <f t="shared" si="400"/>
        <v>1855</v>
      </c>
      <c r="D12814">
        <f t="shared" si="401"/>
        <v>1854.9999999999998</v>
      </c>
    </row>
    <row r="12815" spans="1:4" x14ac:dyDescent="0.4">
      <c r="A12815">
        <v>12812</v>
      </c>
      <c r="B12815">
        <v>1855</v>
      </c>
      <c r="C12815">
        <f t="shared" si="400"/>
        <v>1855</v>
      </c>
      <c r="D12815">
        <f t="shared" si="401"/>
        <v>1854.9999999999998</v>
      </c>
    </row>
    <row r="12816" spans="1:4" x14ac:dyDescent="0.4">
      <c r="A12816">
        <v>12813</v>
      </c>
      <c r="B12816">
        <v>1855</v>
      </c>
      <c r="C12816">
        <f t="shared" si="400"/>
        <v>1855</v>
      </c>
      <c r="D12816">
        <f t="shared" si="401"/>
        <v>1854.9999999999998</v>
      </c>
    </row>
    <row r="12817" spans="1:4" x14ac:dyDescent="0.4">
      <c r="A12817">
        <v>12814</v>
      </c>
      <c r="B12817">
        <v>1855</v>
      </c>
      <c r="C12817">
        <f t="shared" si="400"/>
        <v>1855</v>
      </c>
      <c r="D12817">
        <f t="shared" si="401"/>
        <v>1854.9999999999998</v>
      </c>
    </row>
    <row r="12818" spans="1:4" x14ac:dyDescent="0.4">
      <c r="A12818">
        <v>12815</v>
      </c>
      <c r="B12818">
        <v>1855</v>
      </c>
      <c r="C12818">
        <f t="shared" si="400"/>
        <v>1855</v>
      </c>
      <c r="D12818">
        <f t="shared" si="401"/>
        <v>1854.9999999999998</v>
      </c>
    </row>
    <row r="12819" spans="1:4" x14ac:dyDescent="0.4">
      <c r="A12819">
        <v>12816</v>
      </c>
      <c r="B12819">
        <v>1855</v>
      </c>
      <c r="C12819">
        <f t="shared" si="400"/>
        <v>1855</v>
      </c>
      <c r="D12819">
        <f t="shared" si="401"/>
        <v>1854.9999999999998</v>
      </c>
    </row>
    <row r="12820" spans="1:4" x14ac:dyDescent="0.4">
      <c r="A12820">
        <v>12817</v>
      </c>
      <c r="B12820">
        <v>1855</v>
      </c>
      <c r="C12820">
        <f t="shared" si="400"/>
        <v>1855</v>
      </c>
      <c r="D12820">
        <f t="shared" si="401"/>
        <v>1854.9999999999998</v>
      </c>
    </row>
    <row r="12821" spans="1:4" x14ac:dyDescent="0.4">
      <c r="A12821">
        <v>12818</v>
      </c>
      <c r="B12821">
        <v>1855</v>
      </c>
      <c r="C12821">
        <f t="shared" si="400"/>
        <v>1855</v>
      </c>
      <c r="D12821">
        <f t="shared" si="401"/>
        <v>1854.9999999999998</v>
      </c>
    </row>
    <row r="12822" spans="1:4" x14ac:dyDescent="0.4">
      <c r="A12822">
        <v>12819</v>
      </c>
      <c r="B12822">
        <v>1855</v>
      </c>
      <c r="C12822">
        <f t="shared" si="400"/>
        <v>1855</v>
      </c>
      <c r="D12822">
        <f t="shared" si="401"/>
        <v>1854.9999999999998</v>
      </c>
    </row>
    <row r="12823" spans="1:4" x14ac:dyDescent="0.4">
      <c r="A12823">
        <v>12820</v>
      </c>
      <c r="B12823">
        <v>1855</v>
      </c>
      <c r="C12823">
        <f t="shared" si="400"/>
        <v>1855</v>
      </c>
      <c r="D12823">
        <f t="shared" si="401"/>
        <v>1854.9999999999998</v>
      </c>
    </row>
    <row r="12824" spans="1:4" x14ac:dyDescent="0.4">
      <c r="A12824">
        <v>12821</v>
      </c>
      <c r="B12824">
        <v>1855</v>
      </c>
      <c r="C12824">
        <f t="shared" si="400"/>
        <v>1855</v>
      </c>
      <c r="D12824">
        <f t="shared" si="401"/>
        <v>1854.9999999999998</v>
      </c>
    </row>
    <row r="12825" spans="1:4" x14ac:dyDescent="0.4">
      <c r="A12825">
        <v>12822</v>
      </c>
      <c r="B12825">
        <v>1855</v>
      </c>
      <c r="C12825">
        <f t="shared" si="400"/>
        <v>1855</v>
      </c>
      <c r="D12825">
        <f t="shared" si="401"/>
        <v>1854.9999999999998</v>
      </c>
    </row>
    <row r="12826" spans="1:4" x14ac:dyDescent="0.4">
      <c r="A12826">
        <v>12823</v>
      </c>
      <c r="B12826">
        <v>1855</v>
      </c>
      <c r="C12826">
        <f t="shared" si="400"/>
        <v>1855</v>
      </c>
      <c r="D12826">
        <f t="shared" si="401"/>
        <v>1854.9999999999998</v>
      </c>
    </row>
    <row r="12827" spans="1:4" x14ac:dyDescent="0.4">
      <c r="A12827">
        <v>12824</v>
      </c>
      <c r="B12827">
        <v>1855</v>
      </c>
      <c r="C12827">
        <f t="shared" si="400"/>
        <v>1855</v>
      </c>
      <c r="D12827">
        <f t="shared" si="401"/>
        <v>1854.9999999999998</v>
      </c>
    </row>
    <row r="12828" spans="1:4" x14ac:dyDescent="0.4">
      <c r="A12828">
        <v>12825</v>
      </c>
      <c r="B12828">
        <v>1855</v>
      </c>
      <c r="C12828">
        <f t="shared" si="400"/>
        <v>1855</v>
      </c>
      <c r="D12828">
        <f t="shared" si="401"/>
        <v>1854.9999999999998</v>
      </c>
    </row>
    <row r="12829" spans="1:4" x14ac:dyDescent="0.4">
      <c r="A12829">
        <v>12826</v>
      </c>
      <c r="B12829">
        <v>1855</v>
      </c>
      <c r="C12829">
        <f t="shared" si="400"/>
        <v>1855</v>
      </c>
      <c r="D12829">
        <f t="shared" si="401"/>
        <v>1854.9999999999998</v>
      </c>
    </row>
    <row r="12830" spans="1:4" x14ac:dyDescent="0.4">
      <c r="A12830">
        <v>12827</v>
      </c>
      <c r="B12830">
        <v>1855</v>
      </c>
      <c r="C12830">
        <f t="shared" si="400"/>
        <v>1855</v>
      </c>
      <c r="D12830">
        <f t="shared" si="401"/>
        <v>1854.9999999999998</v>
      </c>
    </row>
    <row r="12831" spans="1:4" x14ac:dyDescent="0.4">
      <c r="A12831">
        <v>12828</v>
      </c>
      <c r="B12831">
        <v>1855</v>
      </c>
      <c r="C12831">
        <f t="shared" si="400"/>
        <v>1855</v>
      </c>
      <c r="D12831">
        <f t="shared" si="401"/>
        <v>1854.9999999999998</v>
      </c>
    </row>
    <row r="12832" spans="1:4" x14ac:dyDescent="0.4">
      <c r="A12832">
        <v>12829</v>
      </c>
      <c r="B12832">
        <v>1855</v>
      </c>
      <c r="C12832">
        <f t="shared" si="400"/>
        <v>1855</v>
      </c>
      <c r="D12832">
        <f t="shared" si="401"/>
        <v>1854.9999999999998</v>
      </c>
    </row>
    <row r="12833" spans="1:4" x14ac:dyDescent="0.4">
      <c r="A12833">
        <v>12830</v>
      </c>
      <c r="B12833">
        <v>1855</v>
      </c>
      <c r="C12833">
        <f t="shared" si="400"/>
        <v>1855</v>
      </c>
      <c r="D12833">
        <f t="shared" si="401"/>
        <v>1854.9999999999998</v>
      </c>
    </row>
    <row r="12834" spans="1:4" x14ac:dyDescent="0.4">
      <c r="A12834">
        <v>12831</v>
      </c>
      <c r="B12834">
        <v>1855</v>
      </c>
      <c r="C12834">
        <f t="shared" si="400"/>
        <v>1855</v>
      </c>
      <c r="D12834">
        <f t="shared" si="401"/>
        <v>1854.9999999999998</v>
      </c>
    </row>
    <row r="12835" spans="1:4" x14ac:dyDescent="0.4">
      <c r="A12835">
        <v>12832</v>
      </c>
      <c r="B12835">
        <v>1855</v>
      </c>
      <c r="C12835">
        <f t="shared" si="400"/>
        <v>1855</v>
      </c>
      <c r="D12835">
        <f t="shared" si="401"/>
        <v>1854.9999999999998</v>
      </c>
    </row>
    <row r="12836" spans="1:4" x14ac:dyDescent="0.4">
      <c r="A12836">
        <v>12833</v>
      </c>
      <c r="B12836">
        <v>1855</v>
      </c>
      <c r="C12836">
        <f t="shared" si="400"/>
        <v>1855</v>
      </c>
      <c r="D12836">
        <f t="shared" si="401"/>
        <v>1854.9999999999998</v>
      </c>
    </row>
    <row r="12837" spans="1:4" x14ac:dyDescent="0.4">
      <c r="A12837">
        <v>12834</v>
      </c>
      <c r="B12837">
        <v>1855</v>
      </c>
      <c r="C12837">
        <f t="shared" si="400"/>
        <v>1855</v>
      </c>
      <c r="D12837">
        <f t="shared" si="401"/>
        <v>1854.9999999999998</v>
      </c>
    </row>
    <row r="12838" spans="1:4" x14ac:dyDescent="0.4">
      <c r="A12838">
        <v>12835</v>
      </c>
      <c r="B12838">
        <v>1855</v>
      </c>
      <c r="C12838">
        <f t="shared" si="400"/>
        <v>1855</v>
      </c>
      <c r="D12838">
        <f t="shared" si="401"/>
        <v>1854.9999999999998</v>
      </c>
    </row>
    <row r="12839" spans="1:4" x14ac:dyDescent="0.4">
      <c r="A12839">
        <v>12836</v>
      </c>
      <c r="B12839">
        <v>1855</v>
      </c>
      <c r="C12839">
        <f t="shared" si="400"/>
        <v>1855</v>
      </c>
      <c r="D12839">
        <f t="shared" si="401"/>
        <v>1854.9999999999998</v>
      </c>
    </row>
    <row r="12840" spans="1:4" x14ac:dyDescent="0.4">
      <c r="A12840">
        <v>12837</v>
      </c>
      <c r="B12840">
        <v>1855</v>
      </c>
      <c r="C12840">
        <f t="shared" si="400"/>
        <v>1855</v>
      </c>
      <c r="D12840">
        <f t="shared" si="401"/>
        <v>1854.9999999999998</v>
      </c>
    </row>
    <row r="12841" spans="1:4" x14ac:dyDescent="0.4">
      <c r="A12841">
        <v>12838</v>
      </c>
      <c r="B12841">
        <v>1855</v>
      </c>
      <c r="C12841">
        <f t="shared" si="400"/>
        <v>1855</v>
      </c>
      <c r="D12841">
        <f t="shared" si="401"/>
        <v>1854.9999999999998</v>
      </c>
    </row>
    <row r="12842" spans="1:4" x14ac:dyDescent="0.4">
      <c r="A12842">
        <v>12839</v>
      </c>
      <c r="B12842">
        <v>1855</v>
      </c>
      <c r="C12842">
        <f t="shared" si="400"/>
        <v>1855</v>
      </c>
      <c r="D12842">
        <f t="shared" si="401"/>
        <v>1854.9999999999998</v>
      </c>
    </row>
    <row r="12843" spans="1:4" x14ac:dyDescent="0.4">
      <c r="A12843">
        <v>12840</v>
      </c>
      <c r="B12843">
        <v>1855</v>
      </c>
      <c r="C12843">
        <f t="shared" si="400"/>
        <v>1855</v>
      </c>
      <c r="D12843">
        <f t="shared" si="401"/>
        <v>1854.9999999999998</v>
      </c>
    </row>
    <row r="12844" spans="1:4" x14ac:dyDescent="0.4">
      <c r="A12844">
        <v>12841</v>
      </c>
      <c r="B12844">
        <v>1855</v>
      </c>
      <c r="C12844">
        <f t="shared" si="400"/>
        <v>1855</v>
      </c>
      <c r="D12844">
        <f t="shared" si="401"/>
        <v>1854.9999999999998</v>
      </c>
    </row>
    <row r="12845" spans="1:4" x14ac:dyDescent="0.4">
      <c r="A12845">
        <v>12842</v>
      </c>
      <c r="B12845">
        <v>1855</v>
      </c>
      <c r="C12845">
        <f t="shared" si="400"/>
        <v>1855</v>
      </c>
      <c r="D12845">
        <f t="shared" si="401"/>
        <v>1854.9999999999998</v>
      </c>
    </row>
    <row r="12846" spans="1:4" x14ac:dyDescent="0.4">
      <c r="A12846">
        <v>12843</v>
      </c>
      <c r="B12846">
        <v>1855</v>
      </c>
      <c r="C12846">
        <f t="shared" si="400"/>
        <v>1855</v>
      </c>
      <c r="D12846">
        <f t="shared" si="401"/>
        <v>1854.9999999999998</v>
      </c>
    </row>
    <row r="12847" spans="1:4" x14ac:dyDescent="0.4">
      <c r="A12847">
        <v>12844</v>
      </c>
      <c r="B12847">
        <v>1855</v>
      </c>
      <c r="C12847">
        <f t="shared" si="400"/>
        <v>1855</v>
      </c>
      <c r="D12847">
        <f t="shared" si="401"/>
        <v>1854.9999999999998</v>
      </c>
    </row>
    <row r="12848" spans="1:4" x14ac:dyDescent="0.4">
      <c r="A12848">
        <v>12845</v>
      </c>
      <c r="B12848">
        <v>1855</v>
      </c>
      <c r="C12848">
        <f t="shared" si="400"/>
        <v>1855</v>
      </c>
      <c r="D12848">
        <f t="shared" si="401"/>
        <v>1854.9999999999998</v>
      </c>
    </row>
    <row r="12849" spans="1:4" x14ac:dyDescent="0.4">
      <c r="A12849">
        <v>12846</v>
      </c>
      <c r="B12849">
        <v>1855</v>
      </c>
      <c r="C12849">
        <f t="shared" si="400"/>
        <v>1855</v>
      </c>
      <c r="D12849">
        <f t="shared" si="401"/>
        <v>1854.9999999999998</v>
      </c>
    </row>
    <row r="12850" spans="1:4" x14ac:dyDescent="0.4">
      <c r="A12850">
        <v>12847</v>
      </c>
      <c r="B12850">
        <v>1855</v>
      </c>
      <c r="C12850">
        <f t="shared" si="400"/>
        <v>1855</v>
      </c>
      <c r="D12850">
        <f t="shared" si="401"/>
        <v>1854.9999999999998</v>
      </c>
    </row>
    <row r="12851" spans="1:4" x14ac:dyDescent="0.4">
      <c r="A12851">
        <v>12848</v>
      </c>
      <c r="B12851">
        <v>2054</v>
      </c>
      <c r="C12851">
        <f t="shared" si="400"/>
        <v>1954.5</v>
      </c>
      <c r="D12851">
        <f t="shared" si="401"/>
        <v>1921.3333333333333</v>
      </c>
    </row>
    <row r="12852" spans="1:4" x14ac:dyDescent="0.4">
      <c r="A12852">
        <v>12849</v>
      </c>
      <c r="B12852">
        <v>2053</v>
      </c>
      <c r="C12852">
        <f t="shared" si="400"/>
        <v>2053.5</v>
      </c>
      <c r="D12852">
        <f t="shared" si="401"/>
        <v>1987.3333333333333</v>
      </c>
    </row>
    <row r="12853" spans="1:4" x14ac:dyDescent="0.4">
      <c r="A12853">
        <v>12850</v>
      </c>
      <c r="B12853">
        <v>1855</v>
      </c>
      <c r="C12853">
        <f t="shared" si="400"/>
        <v>1954</v>
      </c>
      <c r="D12853">
        <f t="shared" si="401"/>
        <v>1987.333333333333</v>
      </c>
    </row>
    <row r="12854" spans="1:4" x14ac:dyDescent="0.4">
      <c r="A12854">
        <v>12851</v>
      </c>
      <c r="B12854">
        <v>1855</v>
      </c>
      <c r="C12854">
        <f t="shared" si="400"/>
        <v>1855</v>
      </c>
      <c r="D12854">
        <f t="shared" si="401"/>
        <v>1920.9999999999998</v>
      </c>
    </row>
    <row r="12855" spans="1:4" x14ac:dyDescent="0.4">
      <c r="A12855">
        <v>12852</v>
      </c>
      <c r="B12855">
        <v>1855</v>
      </c>
      <c r="C12855">
        <f t="shared" si="400"/>
        <v>1855</v>
      </c>
      <c r="D12855">
        <f t="shared" si="401"/>
        <v>1854.9999999999998</v>
      </c>
    </row>
    <row r="12856" spans="1:4" x14ac:dyDescent="0.4">
      <c r="A12856">
        <v>12853</v>
      </c>
      <c r="B12856">
        <v>1855</v>
      </c>
      <c r="C12856">
        <f t="shared" si="400"/>
        <v>1855</v>
      </c>
      <c r="D12856">
        <f t="shared" si="401"/>
        <v>1854.9999999999998</v>
      </c>
    </row>
    <row r="12857" spans="1:4" x14ac:dyDescent="0.4">
      <c r="A12857">
        <v>12854</v>
      </c>
      <c r="B12857">
        <v>1855</v>
      </c>
      <c r="C12857">
        <f t="shared" si="400"/>
        <v>1855</v>
      </c>
      <c r="D12857">
        <f t="shared" si="401"/>
        <v>1854.9999999999998</v>
      </c>
    </row>
    <row r="12858" spans="1:4" x14ac:dyDescent="0.4">
      <c r="A12858">
        <v>12855</v>
      </c>
      <c r="B12858">
        <v>1855</v>
      </c>
      <c r="C12858">
        <f t="shared" si="400"/>
        <v>1855</v>
      </c>
      <c r="D12858">
        <f t="shared" si="401"/>
        <v>1854.9999999999998</v>
      </c>
    </row>
    <row r="12859" spans="1:4" x14ac:dyDescent="0.4">
      <c r="A12859">
        <v>12856</v>
      </c>
      <c r="B12859">
        <v>1855</v>
      </c>
      <c r="C12859">
        <f t="shared" si="400"/>
        <v>1855</v>
      </c>
      <c r="D12859">
        <f t="shared" si="401"/>
        <v>1854.9999999999998</v>
      </c>
    </row>
    <row r="12860" spans="1:4" x14ac:dyDescent="0.4">
      <c r="A12860">
        <v>12857</v>
      </c>
      <c r="B12860">
        <v>1855</v>
      </c>
      <c r="C12860">
        <f t="shared" si="400"/>
        <v>1855</v>
      </c>
      <c r="D12860">
        <f t="shared" si="401"/>
        <v>1854.9999999999998</v>
      </c>
    </row>
    <row r="12861" spans="1:4" x14ac:dyDescent="0.4">
      <c r="A12861">
        <v>12858</v>
      </c>
      <c r="B12861">
        <v>1855</v>
      </c>
      <c r="C12861">
        <f t="shared" si="400"/>
        <v>1855</v>
      </c>
      <c r="D12861">
        <f t="shared" si="401"/>
        <v>1854.9999999999998</v>
      </c>
    </row>
    <row r="12862" spans="1:4" x14ac:dyDescent="0.4">
      <c r="A12862">
        <v>12859</v>
      </c>
      <c r="B12862">
        <v>1855</v>
      </c>
      <c r="C12862">
        <f t="shared" si="400"/>
        <v>1855</v>
      </c>
      <c r="D12862">
        <f t="shared" si="401"/>
        <v>1854.9999999999998</v>
      </c>
    </row>
    <row r="12863" spans="1:4" x14ac:dyDescent="0.4">
      <c r="A12863">
        <v>12860</v>
      </c>
      <c r="B12863">
        <v>1855</v>
      </c>
      <c r="C12863">
        <f t="shared" si="400"/>
        <v>1855</v>
      </c>
      <c r="D12863">
        <f t="shared" si="401"/>
        <v>1854.9999999999998</v>
      </c>
    </row>
    <row r="12864" spans="1:4" x14ac:dyDescent="0.4">
      <c r="A12864">
        <v>12861</v>
      </c>
      <c r="B12864">
        <v>1855</v>
      </c>
      <c r="C12864">
        <f t="shared" si="400"/>
        <v>1855</v>
      </c>
      <c r="D12864">
        <f t="shared" si="401"/>
        <v>1854.9999999999998</v>
      </c>
    </row>
    <row r="12865" spans="1:4" x14ac:dyDescent="0.4">
      <c r="A12865">
        <v>12862</v>
      </c>
      <c r="B12865">
        <v>1855</v>
      </c>
      <c r="C12865">
        <f t="shared" si="400"/>
        <v>1855</v>
      </c>
      <c r="D12865">
        <f t="shared" si="401"/>
        <v>1854.9999999999998</v>
      </c>
    </row>
    <row r="12866" spans="1:4" x14ac:dyDescent="0.4">
      <c r="A12866">
        <v>12863</v>
      </c>
      <c r="B12866">
        <v>1855</v>
      </c>
      <c r="C12866">
        <f t="shared" si="400"/>
        <v>1855</v>
      </c>
      <c r="D12866">
        <f t="shared" si="401"/>
        <v>1854.9999999999998</v>
      </c>
    </row>
    <row r="12867" spans="1:4" x14ac:dyDescent="0.4">
      <c r="A12867">
        <v>12864</v>
      </c>
      <c r="B12867">
        <v>1855</v>
      </c>
      <c r="C12867">
        <f t="shared" si="400"/>
        <v>1855</v>
      </c>
      <c r="D12867">
        <f t="shared" si="401"/>
        <v>1854.9999999999998</v>
      </c>
    </row>
    <row r="12868" spans="1:4" x14ac:dyDescent="0.4">
      <c r="A12868">
        <v>12865</v>
      </c>
      <c r="B12868">
        <v>1855</v>
      </c>
      <c r="C12868">
        <f t="shared" si="400"/>
        <v>1855</v>
      </c>
      <c r="D12868">
        <f t="shared" si="401"/>
        <v>1854.9999999999998</v>
      </c>
    </row>
    <row r="12869" spans="1:4" x14ac:dyDescent="0.4">
      <c r="A12869">
        <v>12866</v>
      </c>
      <c r="B12869">
        <v>2059</v>
      </c>
      <c r="C12869">
        <f t="shared" ref="C12869:C12932" si="402">B12868*$I$1+B12869*(1-$I$1)</f>
        <v>1957</v>
      </c>
      <c r="D12869">
        <f t="shared" si="401"/>
        <v>1922.9999999999998</v>
      </c>
    </row>
    <row r="12870" spans="1:4" x14ac:dyDescent="0.4">
      <c r="A12870">
        <v>12867</v>
      </c>
      <c r="B12870">
        <v>1855</v>
      </c>
      <c r="C12870">
        <f t="shared" si="402"/>
        <v>1957</v>
      </c>
      <c r="D12870">
        <f t="shared" ref="D12870:D12933" si="403">B12869*$J$1+B12870*$J$1+B12868*$J$1</f>
        <v>1922.9999999999998</v>
      </c>
    </row>
    <row r="12871" spans="1:4" x14ac:dyDescent="0.4">
      <c r="A12871">
        <v>12868</v>
      </c>
      <c r="B12871">
        <v>1855</v>
      </c>
      <c r="C12871">
        <f t="shared" si="402"/>
        <v>1855</v>
      </c>
      <c r="D12871">
        <f t="shared" si="403"/>
        <v>1922.9999999999998</v>
      </c>
    </row>
    <row r="12872" spans="1:4" x14ac:dyDescent="0.4">
      <c r="A12872">
        <v>12869</v>
      </c>
      <c r="B12872">
        <v>1855</v>
      </c>
      <c r="C12872">
        <f t="shared" si="402"/>
        <v>1855</v>
      </c>
      <c r="D12872">
        <f t="shared" si="403"/>
        <v>1854.9999999999998</v>
      </c>
    </row>
    <row r="12873" spans="1:4" x14ac:dyDescent="0.4">
      <c r="A12873">
        <v>12870</v>
      </c>
      <c r="B12873">
        <v>1855</v>
      </c>
      <c r="C12873">
        <f t="shared" si="402"/>
        <v>1855</v>
      </c>
      <c r="D12873">
        <f t="shared" si="403"/>
        <v>1854.9999999999998</v>
      </c>
    </row>
    <row r="12874" spans="1:4" x14ac:dyDescent="0.4">
      <c r="A12874">
        <v>12871</v>
      </c>
      <c r="B12874">
        <v>1855</v>
      </c>
      <c r="C12874">
        <f t="shared" si="402"/>
        <v>1855</v>
      </c>
      <c r="D12874">
        <f t="shared" si="403"/>
        <v>1854.9999999999998</v>
      </c>
    </row>
    <row r="12875" spans="1:4" x14ac:dyDescent="0.4">
      <c r="A12875">
        <v>12872</v>
      </c>
      <c r="B12875">
        <v>1855</v>
      </c>
      <c r="C12875">
        <f t="shared" si="402"/>
        <v>1855</v>
      </c>
      <c r="D12875">
        <f t="shared" si="403"/>
        <v>1854.9999999999998</v>
      </c>
    </row>
    <row r="12876" spans="1:4" x14ac:dyDescent="0.4">
      <c r="A12876">
        <v>12873</v>
      </c>
      <c r="B12876">
        <v>1855</v>
      </c>
      <c r="C12876">
        <f t="shared" si="402"/>
        <v>1855</v>
      </c>
      <c r="D12876">
        <f t="shared" si="403"/>
        <v>1854.9999999999998</v>
      </c>
    </row>
    <row r="12877" spans="1:4" x14ac:dyDescent="0.4">
      <c r="A12877">
        <v>12874</v>
      </c>
      <c r="B12877">
        <v>1855</v>
      </c>
      <c r="C12877">
        <f t="shared" si="402"/>
        <v>1855</v>
      </c>
      <c r="D12877">
        <f t="shared" si="403"/>
        <v>1854.9999999999998</v>
      </c>
    </row>
    <row r="12878" spans="1:4" x14ac:dyDescent="0.4">
      <c r="A12878">
        <v>12875</v>
      </c>
      <c r="B12878">
        <v>2077</v>
      </c>
      <c r="C12878">
        <f t="shared" si="402"/>
        <v>1966</v>
      </c>
      <c r="D12878">
        <f t="shared" si="403"/>
        <v>1928.9999999999998</v>
      </c>
    </row>
    <row r="12879" spans="1:4" x14ac:dyDescent="0.4">
      <c r="A12879">
        <v>12876</v>
      </c>
      <c r="B12879">
        <v>2057</v>
      </c>
      <c r="C12879">
        <f t="shared" si="402"/>
        <v>2067</v>
      </c>
      <c r="D12879">
        <f t="shared" si="403"/>
        <v>1996.3333333333333</v>
      </c>
    </row>
    <row r="12880" spans="1:4" x14ac:dyDescent="0.4">
      <c r="A12880">
        <v>12877</v>
      </c>
      <c r="B12880">
        <v>1855</v>
      </c>
      <c r="C12880">
        <f t="shared" si="402"/>
        <v>1956</v>
      </c>
      <c r="D12880">
        <f t="shared" si="403"/>
        <v>1996.3333333333333</v>
      </c>
    </row>
    <row r="12881" spans="1:4" x14ac:dyDescent="0.4">
      <c r="A12881">
        <v>12878</v>
      </c>
      <c r="B12881">
        <v>1855</v>
      </c>
      <c r="C12881">
        <f t="shared" si="402"/>
        <v>1855</v>
      </c>
      <c r="D12881">
        <f t="shared" si="403"/>
        <v>1922.333333333333</v>
      </c>
    </row>
    <row r="12882" spans="1:4" x14ac:dyDescent="0.4">
      <c r="A12882">
        <v>12879</v>
      </c>
      <c r="B12882">
        <v>1855</v>
      </c>
      <c r="C12882">
        <f t="shared" si="402"/>
        <v>1855</v>
      </c>
      <c r="D12882">
        <f t="shared" si="403"/>
        <v>1854.9999999999998</v>
      </c>
    </row>
    <row r="12883" spans="1:4" x14ac:dyDescent="0.4">
      <c r="A12883">
        <v>12880</v>
      </c>
      <c r="B12883">
        <v>1855</v>
      </c>
      <c r="C12883">
        <f t="shared" si="402"/>
        <v>1855</v>
      </c>
      <c r="D12883">
        <f t="shared" si="403"/>
        <v>1854.9999999999998</v>
      </c>
    </row>
    <row r="12884" spans="1:4" x14ac:dyDescent="0.4">
      <c r="A12884">
        <v>12881</v>
      </c>
      <c r="B12884">
        <v>1855</v>
      </c>
      <c r="C12884">
        <f t="shared" si="402"/>
        <v>1855</v>
      </c>
      <c r="D12884">
        <f t="shared" si="403"/>
        <v>1854.9999999999998</v>
      </c>
    </row>
    <row r="12885" spans="1:4" x14ac:dyDescent="0.4">
      <c r="A12885">
        <v>12882</v>
      </c>
      <c r="B12885">
        <v>1855</v>
      </c>
      <c r="C12885">
        <f t="shared" si="402"/>
        <v>1855</v>
      </c>
      <c r="D12885">
        <f t="shared" si="403"/>
        <v>1854.9999999999998</v>
      </c>
    </row>
    <row r="12886" spans="1:4" x14ac:dyDescent="0.4">
      <c r="A12886">
        <v>12883</v>
      </c>
      <c r="B12886">
        <v>2056</v>
      </c>
      <c r="C12886">
        <f t="shared" si="402"/>
        <v>1955.5</v>
      </c>
      <c r="D12886">
        <f t="shared" si="403"/>
        <v>1921.9999999999998</v>
      </c>
    </row>
    <row r="12887" spans="1:4" x14ac:dyDescent="0.4">
      <c r="A12887">
        <v>12884</v>
      </c>
      <c r="B12887">
        <v>1855</v>
      </c>
      <c r="C12887">
        <f t="shared" si="402"/>
        <v>1955.5</v>
      </c>
      <c r="D12887">
        <f t="shared" si="403"/>
        <v>1921.9999999999998</v>
      </c>
    </row>
    <row r="12888" spans="1:4" x14ac:dyDescent="0.4">
      <c r="A12888">
        <v>12885</v>
      </c>
      <c r="B12888">
        <v>1855</v>
      </c>
      <c r="C12888">
        <f t="shared" si="402"/>
        <v>1855</v>
      </c>
      <c r="D12888">
        <f t="shared" si="403"/>
        <v>1921.9999999999998</v>
      </c>
    </row>
    <row r="12889" spans="1:4" x14ac:dyDescent="0.4">
      <c r="A12889">
        <v>12886</v>
      </c>
      <c r="B12889">
        <v>1855</v>
      </c>
      <c r="C12889">
        <f t="shared" si="402"/>
        <v>1855</v>
      </c>
      <c r="D12889">
        <f t="shared" si="403"/>
        <v>1854.9999999999998</v>
      </c>
    </row>
    <row r="12890" spans="1:4" x14ac:dyDescent="0.4">
      <c r="A12890">
        <v>12887</v>
      </c>
      <c r="B12890">
        <v>1855</v>
      </c>
      <c r="C12890">
        <f t="shared" si="402"/>
        <v>1855</v>
      </c>
      <c r="D12890">
        <f t="shared" si="403"/>
        <v>1854.9999999999998</v>
      </c>
    </row>
    <row r="12891" spans="1:4" x14ac:dyDescent="0.4">
      <c r="A12891">
        <v>12888</v>
      </c>
      <c r="B12891">
        <v>1855</v>
      </c>
      <c r="C12891">
        <f t="shared" si="402"/>
        <v>1855</v>
      </c>
      <c r="D12891">
        <f t="shared" si="403"/>
        <v>1854.9999999999998</v>
      </c>
    </row>
    <row r="12892" spans="1:4" x14ac:dyDescent="0.4">
      <c r="A12892">
        <v>12889</v>
      </c>
      <c r="B12892">
        <v>1855</v>
      </c>
      <c r="C12892">
        <f t="shared" si="402"/>
        <v>1855</v>
      </c>
      <c r="D12892">
        <f t="shared" si="403"/>
        <v>1854.9999999999998</v>
      </c>
    </row>
    <row r="12893" spans="1:4" x14ac:dyDescent="0.4">
      <c r="A12893">
        <v>12890</v>
      </c>
      <c r="B12893">
        <v>1855</v>
      </c>
      <c r="C12893">
        <f t="shared" si="402"/>
        <v>1855</v>
      </c>
      <c r="D12893">
        <f t="shared" si="403"/>
        <v>1854.9999999999998</v>
      </c>
    </row>
    <row r="12894" spans="1:4" x14ac:dyDescent="0.4">
      <c r="A12894">
        <v>12891</v>
      </c>
      <c r="B12894">
        <v>1855</v>
      </c>
      <c r="C12894">
        <f t="shared" si="402"/>
        <v>1855</v>
      </c>
      <c r="D12894">
        <f t="shared" si="403"/>
        <v>1854.9999999999998</v>
      </c>
    </row>
    <row r="12895" spans="1:4" x14ac:dyDescent="0.4">
      <c r="A12895">
        <v>12892</v>
      </c>
      <c r="B12895">
        <v>1855</v>
      </c>
      <c r="C12895">
        <f t="shared" si="402"/>
        <v>1855</v>
      </c>
      <c r="D12895">
        <f t="shared" si="403"/>
        <v>1854.9999999999998</v>
      </c>
    </row>
    <row r="12896" spans="1:4" x14ac:dyDescent="0.4">
      <c r="A12896">
        <v>12893</v>
      </c>
      <c r="B12896">
        <v>1855</v>
      </c>
      <c r="C12896">
        <f t="shared" si="402"/>
        <v>1855</v>
      </c>
      <c r="D12896">
        <f t="shared" si="403"/>
        <v>1854.9999999999998</v>
      </c>
    </row>
    <row r="12897" spans="1:4" x14ac:dyDescent="0.4">
      <c r="A12897">
        <v>12894</v>
      </c>
      <c r="B12897">
        <v>1855</v>
      </c>
      <c r="C12897">
        <f t="shared" si="402"/>
        <v>1855</v>
      </c>
      <c r="D12897">
        <f t="shared" si="403"/>
        <v>1854.9999999999998</v>
      </c>
    </row>
    <row r="12898" spans="1:4" x14ac:dyDescent="0.4">
      <c r="A12898">
        <v>12895</v>
      </c>
      <c r="B12898">
        <v>1855</v>
      </c>
      <c r="C12898">
        <f t="shared" si="402"/>
        <v>1855</v>
      </c>
      <c r="D12898">
        <f t="shared" si="403"/>
        <v>1854.9999999999998</v>
      </c>
    </row>
    <row r="12899" spans="1:4" x14ac:dyDescent="0.4">
      <c r="A12899">
        <v>12896</v>
      </c>
      <c r="B12899">
        <v>2057</v>
      </c>
      <c r="C12899">
        <f t="shared" si="402"/>
        <v>1956</v>
      </c>
      <c r="D12899">
        <f t="shared" si="403"/>
        <v>1922.3333333333333</v>
      </c>
    </row>
    <row r="12900" spans="1:4" x14ac:dyDescent="0.4">
      <c r="A12900">
        <v>12897</v>
      </c>
      <c r="B12900">
        <v>1855</v>
      </c>
      <c r="C12900">
        <f t="shared" si="402"/>
        <v>1956</v>
      </c>
      <c r="D12900">
        <f t="shared" si="403"/>
        <v>1922.3333333333333</v>
      </c>
    </row>
    <row r="12901" spans="1:4" x14ac:dyDescent="0.4">
      <c r="A12901">
        <v>12898</v>
      </c>
      <c r="B12901">
        <v>1855</v>
      </c>
      <c r="C12901">
        <f t="shared" si="402"/>
        <v>1855</v>
      </c>
      <c r="D12901">
        <f t="shared" si="403"/>
        <v>1922.333333333333</v>
      </c>
    </row>
    <row r="12902" spans="1:4" x14ac:dyDescent="0.4">
      <c r="A12902">
        <v>12899</v>
      </c>
      <c r="B12902">
        <v>1855</v>
      </c>
      <c r="C12902">
        <f t="shared" si="402"/>
        <v>1855</v>
      </c>
      <c r="D12902">
        <f t="shared" si="403"/>
        <v>1854.9999999999998</v>
      </c>
    </row>
    <row r="12903" spans="1:4" x14ac:dyDescent="0.4">
      <c r="A12903">
        <v>12900</v>
      </c>
      <c r="B12903">
        <v>2054</v>
      </c>
      <c r="C12903">
        <f t="shared" si="402"/>
        <v>1954.5</v>
      </c>
      <c r="D12903">
        <f t="shared" si="403"/>
        <v>1921.3333333333333</v>
      </c>
    </row>
    <row r="12904" spans="1:4" x14ac:dyDescent="0.4">
      <c r="A12904">
        <v>12901</v>
      </c>
      <c r="B12904">
        <v>2056</v>
      </c>
      <c r="C12904">
        <f t="shared" si="402"/>
        <v>2055</v>
      </c>
      <c r="D12904">
        <f t="shared" si="403"/>
        <v>1988.3333333333333</v>
      </c>
    </row>
    <row r="12905" spans="1:4" x14ac:dyDescent="0.4">
      <c r="A12905">
        <v>12902</v>
      </c>
      <c r="B12905">
        <v>1855</v>
      </c>
      <c r="C12905">
        <f t="shared" si="402"/>
        <v>1955.5</v>
      </c>
      <c r="D12905">
        <f t="shared" si="403"/>
        <v>1988.333333333333</v>
      </c>
    </row>
    <row r="12906" spans="1:4" x14ac:dyDescent="0.4">
      <c r="A12906">
        <v>12903</v>
      </c>
      <c r="B12906">
        <v>1855</v>
      </c>
      <c r="C12906">
        <f t="shared" si="402"/>
        <v>1855</v>
      </c>
      <c r="D12906">
        <f t="shared" si="403"/>
        <v>1921.9999999999998</v>
      </c>
    </row>
    <row r="12907" spans="1:4" x14ac:dyDescent="0.4">
      <c r="A12907">
        <v>12904</v>
      </c>
      <c r="B12907">
        <v>2052</v>
      </c>
      <c r="C12907">
        <f t="shared" si="402"/>
        <v>1953.5</v>
      </c>
      <c r="D12907">
        <f t="shared" si="403"/>
        <v>1920.6666666666665</v>
      </c>
    </row>
    <row r="12908" spans="1:4" x14ac:dyDescent="0.4">
      <c r="A12908">
        <v>12905</v>
      </c>
      <c r="B12908">
        <v>1855</v>
      </c>
      <c r="C12908">
        <f t="shared" si="402"/>
        <v>1953.5</v>
      </c>
      <c r="D12908">
        <f t="shared" si="403"/>
        <v>1920.6666666666665</v>
      </c>
    </row>
    <row r="12909" spans="1:4" x14ac:dyDescent="0.4">
      <c r="A12909">
        <v>12906</v>
      </c>
      <c r="B12909">
        <v>1855</v>
      </c>
      <c r="C12909">
        <f t="shared" si="402"/>
        <v>1855</v>
      </c>
      <c r="D12909">
        <f t="shared" si="403"/>
        <v>1920.6666666666665</v>
      </c>
    </row>
    <row r="12910" spans="1:4" x14ac:dyDescent="0.4">
      <c r="A12910">
        <v>12907</v>
      </c>
      <c r="B12910">
        <v>1855</v>
      </c>
      <c r="C12910">
        <f t="shared" si="402"/>
        <v>1855</v>
      </c>
      <c r="D12910">
        <f t="shared" si="403"/>
        <v>1854.9999999999998</v>
      </c>
    </row>
    <row r="12911" spans="1:4" x14ac:dyDescent="0.4">
      <c r="A12911">
        <v>12908</v>
      </c>
      <c r="B12911">
        <v>1855</v>
      </c>
      <c r="C12911">
        <f t="shared" si="402"/>
        <v>1855</v>
      </c>
      <c r="D12911">
        <f t="shared" si="403"/>
        <v>1854.9999999999998</v>
      </c>
    </row>
    <row r="12912" spans="1:4" x14ac:dyDescent="0.4">
      <c r="A12912">
        <v>12909</v>
      </c>
      <c r="B12912">
        <v>1855</v>
      </c>
      <c r="C12912">
        <f t="shared" si="402"/>
        <v>1855</v>
      </c>
      <c r="D12912">
        <f t="shared" si="403"/>
        <v>1854.9999999999998</v>
      </c>
    </row>
    <row r="12913" spans="1:4" x14ac:dyDescent="0.4">
      <c r="A12913">
        <v>12910</v>
      </c>
      <c r="B12913">
        <v>1855</v>
      </c>
      <c r="C12913">
        <f t="shared" si="402"/>
        <v>1855</v>
      </c>
      <c r="D12913">
        <f t="shared" si="403"/>
        <v>1854.9999999999998</v>
      </c>
    </row>
    <row r="12914" spans="1:4" x14ac:dyDescent="0.4">
      <c r="A12914">
        <v>12911</v>
      </c>
      <c r="B12914">
        <v>1855</v>
      </c>
      <c r="C12914">
        <f t="shared" si="402"/>
        <v>1855</v>
      </c>
      <c r="D12914">
        <f t="shared" si="403"/>
        <v>1854.9999999999998</v>
      </c>
    </row>
    <row r="12915" spans="1:4" x14ac:dyDescent="0.4">
      <c r="A12915">
        <v>12912</v>
      </c>
      <c r="B12915">
        <v>1855</v>
      </c>
      <c r="C12915">
        <f t="shared" si="402"/>
        <v>1855</v>
      </c>
      <c r="D12915">
        <f t="shared" si="403"/>
        <v>1854.9999999999998</v>
      </c>
    </row>
    <row r="12916" spans="1:4" x14ac:dyDescent="0.4">
      <c r="A12916">
        <v>12913</v>
      </c>
      <c r="B12916">
        <v>1855</v>
      </c>
      <c r="C12916">
        <f t="shared" si="402"/>
        <v>1855</v>
      </c>
      <c r="D12916">
        <f t="shared" si="403"/>
        <v>1854.9999999999998</v>
      </c>
    </row>
    <row r="12917" spans="1:4" x14ac:dyDescent="0.4">
      <c r="A12917">
        <v>12914</v>
      </c>
      <c r="B12917">
        <v>1855</v>
      </c>
      <c r="C12917">
        <f t="shared" si="402"/>
        <v>1855</v>
      </c>
      <c r="D12917">
        <f t="shared" si="403"/>
        <v>1854.9999999999998</v>
      </c>
    </row>
    <row r="12918" spans="1:4" x14ac:dyDescent="0.4">
      <c r="A12918">
        <v>12915</v>
      </c>
      <c r="B12918">
        <v>1855</v>
      </c>
      <c r="C12918">
        <f t="shared" si="402"/>
        <v>1855</v>
      </c>
      <c r="D12918">
        <f t="shared" si="403"/>
        <v>1854.9999999999998</v>
      </c>
    </row>
    <row r="12919" spans="1:4" x14ac:dyDescent="0.4">
      <c r="A12919">
        <v>12916</v>
      </c>
      <c r="B12919">
        <v>1855</v>
      </c>
      <c r="C12919">
        <f t="shared" si="402"/>
        <v>1855</v>
      </c>
      <c r="D12919">
        <f t="shared" si="403"/>
        <v>1854.9999999999998</v>
      </c>
    </row>
    <row r="12920" spans="1:4" x14ac:dyDescent="0.4">
      <c r="A12920">
        <v>12917</v>
      </c>
      <c r="B12920">
        <v>2071</v>
      </c>
      <c r="C12920">
        <f t="shared" si="402"/>
        <v>1963</v>
      </c>
      <c r="D12920">
        <f t="shared" si="403"/>
        <v>1926.9999999999998</v>
      </c>
    </row>
    <row r="12921" spans="1:4" x14ac:dyDescent="0.4">
      <c r="A12921">
        <v>12918</v>
      </c>
      <c r="B12921">
        <v>1855</v>
      </c>
      <c r="C12921">
        <f t="shared" si="402"/>
        <v>1963</v>
      </c>
      <c r="D12921">
        <f t="shared" si="403"/>
        <v>1926.9999999999998</v>
      </c>
    </row>
    <row r="12922" spans="1:4" x14ac:dyDescent="0.4">
      <c r="A12922">
        <v>12919</v>
      </c>
      <c r="B12922">
        <v>1855</v>
      </c>
      <c r="C12922">
        <f t="shared" si="402"/>
        <v>1855</v>
      </c>
      <c r="D12922">
        <f t="shared" si="403"/>
        <v>1926.9999999999998</v>
      </c>
    </row>
    <row r="12923" spans="1:4" x14ac:dyDescent="0.4">
      <c r="A12923">
        <v>12920</v>
      </c>
      <c r="B12923">
        <v>2055</v>
      </c>
      <c r="C12923">
        <f t="shared" si="402"/>
        <v>1955</v>
      </c>
      <c r="D12923">
        <f t="shared" si="403"/>
        <v>1921.6666666666665</v>
      </c>
    </row>
    <row r="12924" spans="1:4" x14ac:dyDescent="0.4">
      <c r="A12924">
        <v>12921</v>
      </c>
      <c r="B12924">
        <v>1855</v>
      </c>
      <c r="C12924">
        <f t="shared" si="402"/>
        <v>1955</v>
      </c>
      <c r="D12924">
        <f t="shared" si="403"/>
        <v>1921.6666666666665</v>
      </c>
    </row>
    <row r="12925" spans="1:4" x14ac:dyDescent="0.4">
      <c r="A12925">
        <v>12922</v>
      </c>
      <c r="B12925">
        <v>2057</v>
      </c>
      <c r="C12925">
        <f t="shared" si="402"/>
        <v>1956</v>
      </c>
      <c r="D12925">
        <f t="shared" si="403"/>
        <v>1989</v>
      </c>
    </row>
    <row r="12926" spans="1:4" x14ac:dyDescent="0.4">
      <c r="A12926">
        <v>12923</v>
      </c>
      <c r="B12926">
        <v>2055</v>
      </c>
      <c r="C12926">
        <f t="shared" si="402"/>
        <v>2056</v>
      </c>
      <c r="D12926">
        <f t="shared" si="403"/>
        <v>1988.9999999999998</v>
      </c>
    </row>
    <row r="12927" spans="1:4" x14ac:dyDescent="0.4">
      <c r="A12927">
        <v>12924</v>
      </c>
      <c r="B12927">
        <v>1855</v>
      </c>
      <c r="C12927">
        <f t="shared" si="402"/>
        <v>1955</v>
      </c>
      <c r="D12927">
        <f t="shared" si="403"/>
        <v>1989</v>
      </c>
    </row>
    <row r="12928" spans="1:4" x14ac:dyDescent="0.4">
      <c r="A12928">
        <v>12925</v>
      </c>
      <c r="B12928">
        <v>1855</v>
      </c>
      <c r="C12928">
        <f t="shared" si="402"/>
        <v>1855</v>
      </c>
      <c r="D12928">
        <f t="shared" si="403"/>
        <v>1921.6666666666665</v>
      </c>
    </row>
    <row r="12929" spans="1:4" x14ac:dyDescent="0.4">
      <c r="A12929">
        <v>12926</v>
      </c>
      <c r="B12929">
        <v>1855</v>
      </c>
      <c r="C12929">
        <f t="shared" si="402"/>
        <v>1855</v>
      </c>
      <c r="D12929">
        <f t="shared" si="403"/>
        <v>1854.9999999999998</v>
      </c>
    </row>
    <row r="12930" spans="1:4" x14ac:dyDescent="0.4">
      <c r="A12930">
        <v>12927</v>
      </c>
      <c r="B12930">
        <v>1855</v>
      </c>
      <c r="C12930">
        <f t="shared" si="402"/>
        <v>1855</v>
      </c>
      <c r="D12930">
        <f t="shared" si="403"/>
        <v>1854.9999999999998</v>
      </c>
    </row>
    <row r="12931" spans="1:4" x14ac:dyDescent="0.4">
      <c r="A12931">
        <v>12928</v>
      </c>
      <c r="B12931">
        <v>1855</v>
      </c>
      <c r="C12931">
        <f t="shared" si="402"/>
        <v>1855</v>
      </c>
      <c r="D12931">
        <f t="shared" si="403"/>
        <v>1854.9999999999998</v>
      </c>
    </row>
    <row r="12932" spans="1:4" x14ac:dyDescent="0.4">
      <c r="A12932">
        <v>12929</v>
      </c>
      <c r="B12932">
        <v>1855</v>
      </c>
      <c r="C12932">
        <f t="shared" si="402"/>
        <v>1855</v>
      </c>
      <c r="D12932">
        <f t="shared" si="403"/>
        <v>1854.9999999999998</v>
      </c>
    </row>
    <row r="12933" spans="1:4" x14ac:dyDescent="0.4">
      <c r="A12933">
        <v>12930</v>
      </c>
      <c r="B12933">
        <v>1855</v>
      </c>
      <c r="C12933">
        <f t="shared" ref="C12933:C12996" si="404">B12932*$I$1+B12933*(1-$I$1)</f>
        <v>1855</v>
      </c>
      <c r="D12933">
        <f t="shared" si="403"/>
        <v>1854.9999999999998</v>
      </c>
    </row>
    <row r="12934" spans="1:4" x14ac:dyDescent="0.4">
      <c r="A12934">
        <v>12931</v>
      </c>
      <c r="B12934">
        <v>1855</v>
      </c>
      <c r="C12934">
        <f t="shared" si="404"/>
        <v>1855</v>
      </c>
      <c r="D12934">
        <f t="shared" ref="D12934:D12997" si="405">B12933*$J$1+B12934*$J$1+B12932*$J$1</f>
        <v>1854.9999999999998</v>
      </c>
    </row>
    <row r="12935" spans="1:4" x14ac:dyDescent="0.4">
      <c r="A12935">
        <v>12932</v>
      </c>
      <c r="B12935">
        <v>1855</v>
      </c>
      <c r="C12935">
        <f t="shared" si="404"/>
        <v>1855</v>
      </c>
      <c r="D12935">
        <f t="shared" si="405"/>
        <v>1854.9999999999998</v>
      </c>
    </row>
    <row r="12936" spans="1:4" x14ac:dyDescent="0.4">
      <c r="A12936">
        <v>12933</v>
      </c>
      <c r="B12936">
        <v>2059</v>
      </c>
      <c r="C12936">
        <f t="shared" si="404"/>
        <v>1957</v>
      </c>
      <c r="D12936">
        <f t="shared" si="405"/>
        <v>1922.9999999999998</v>
      </c>
    </row>
    <row r="12937" spans="1:4" x14ac:dyDescent="0.4">
      <c r="A12937">
        <v>12934</v>
      </c>
      <c r="B12937">
        <v>1855</v>
      </c>
      <c r="C12937">
        <f t="shared" si="404"/>
        <v>1957</v>
      </c>
      <c r="D12937">
        <f t="shared" si="405"/>
        <v>1922.9999999999998</v>
      </c>
    </row>
    <row r="12938" spans="1:4" x14ac:dyDescent="0.4">
      <c r="A12938">
        <v>12935</v>
      </c>
      <c r="B12938">
        <v>1855</v>
      </c>
      <c r="C12938">
        <f t="shared" si="404"/>
        <v>1855</v>
      </c>
      <c r="D12938">
        <f t="shared" si="405"/>
        <v>1922.9999999999998</v>
      </c>
    </row>
    <row r="12939" spans="1:4" x14ac:dyDescent="0.4">
      <c r="A12939">
        <v>12936</v>
      </c>
      <c r="B12939">
        <v>1855</v>
      </c>
      <c r="C12939">
        <f t="shared" si="404"/>
        <v>1855</v>
      </c>
      <c r="D12939">
        <f t="shared" si="405"/>
        <v>1854.9999999999998</v>
      </c>
    </row>
    <row r="12940" spans="1:4" x14ac:dyDescent="0.4">
      <c r="A12940">
        <v>12937</v>
      </c>
      <c r="B12940">
        <v>2057</v>
      </c>
      <c r="C12940">
        <f t="shared" si="404"/>
        <v>1956</v>
      </c>
      <c r="D12940">
        <f t="shared" si="405"/>
        <v>1922.3333333333333</v>
      </c>
    </row>
    <row r="12941" spans="1:4" x14ac:dyDescent="0.4">
      <c r="A12941">
        <v>12938</v>
      </c>
      <c r="B12941">
        <v>1855</v>
      </c>
      <c r="C12941">
        <f t="shared" si="404"/>
        <v>1956</v>
      </c>
      <c r="D12941">
        <f t="shared" si="405"/>
        <v>1922.3333333333333</v>
      </c>
    </row>
    <row r="12942" spans="1:4" x14ac:dyDescent="0.4">
      <c r="A12942">
        <v>12939</v>
      </c>
      <c r="B12942">
        <v>1855</v>
      </c>
      <c r="C12942">
        <f t="shared" si="404"/>
        <v>1855</v>
      </c>
      <c r="D12942">
        <f t="shared" si="405"/>
        <v>1922.333333333333</v>
      </c>
    </row>
    <row r="12943" spans="1:4" x14ac:dyDescent="0.4">
      <c r="A12943">
        <v>12940</v>
      </c>
      <c r="B12943">
        <v>1855</v>
      </c>
      <c r="C12943">
        <f t="shared" si="404"/>
        <v>1855</v>
      </c>
      <c r="D12943">
        <f t="shared" si="405"/>
        <v>1854.9999999999998</v>
      </c>
    </row>
    <row r="12944" spans="1:4" x14ac:dyDescent="0.4">
      <c r="A12944">
        <v>12941</v>
      </c>
      <c r="B12944">
        <v>1855</v>
      </c>
      <c r="C12944">
        <f t="shared" si="404"/>
        <v>1855</v>
      </c>
      <c r="D12944">
        <f t="shared" si="405"/>
        <v>1854.9999999999998</v>
      </c>
    </row>
    <row r="12945" spans="1:4" x14ac:dyDescent="0.4">
      <c r="A12945">
        <v>12942</v>
      </c>
      <c r="B12945">
        <v>1855</v>
      </c>
      <c r="C12945">
        <f t="shared" si="404"/>
        <v>1855</v>
      </c>
      <c r="D12945">
        <f t="shared" si="405"/>
        <v>1854.9999999999998</v>
      </c>
    </row>
    <row r="12946" spans="1:4" x14ac:dyDescent="0.4">
      <c r="A12946">
        <v>12943</v>
      </c>
      <c r="B12946">
        <v>1855</v>
      </c>
      <c r="C12946">
        <f t="shared" si="404"/>
        <v>1855</v>
      </c>
      <c r="D12946">
        <f t="shared" si="405"/>
        <v>1854.9999999999998</v>
      </c>
    </row>
    <row r="12947" spans="1:4" x14ac:dyDescent="0.4">
      <c r="A12947">
        <v>12944</v>
      </c>
      <c r="B12947">
        <v>1855</v>
      </c>
      <c r="C12947">
        <f t="shared" si="404"/>
        <v>1855</v>
      </c>
      <c r="D12947">
        <f t="shared" si="405"/>
        <v>1854.9999999999998</v>
      </c>
    </row>
    <row r="12948" spans="1:4" x14ac:dyDescent="0.4">
      <c r="A12948">
        <v>12945</v>
      </c>
      <c r="B12948">
        <v>1855</v>
      </c>
      <c r="C12948">
        <f t="shared" si="404"/>
        <v>1855</v>
      </c>
      <c r="D12948">
        <f t="shared" si="405"/>
        <v>1854.9999999999998</v>
      </c>
    </row>
    <row r="12949" spans="1:4" x14ac:dyDescent="0.4">
      <c r="A12949">
        <v>12946</v>
      </c>
      <c r="B12949">
        <v>1855</v>
      </c>
      <c r="C12949">
        <f t="shared" si="404"/>
        <v>1855</v>
      </c>
      <c r="D12949">
        <f t="shared" si="405"/>
        <v>1854.9999999999998</v>
      </c>
    </row>
    <row r="12950" spans="1:4" x14ac:dyDescent="0.4">
      <c r="A12950">
        <v>12947</v>
      </c>
      <c r="B12950">
        <v>1855</v>
      </c>
      <c r="C12950">
        <f t="shared" si="404"/>
        <v>1855</v>
      </c>
      <c r="D12950">
        <f t="shared" si="405"/>
        <v>1854.9999999999998</v>
      </c>
    </row>
    <row r="12951" spans="1:4" x14ac:dyDescent="0.4">
      <c r="A12951">
        <v>12948</v>
      </c>
      <c r="B12951">
        <v>1855</v>
      </c>
      <c r="C12951">
        <f t="shared" si="404"/>
        <v>1855</v>
      </c>
      <c r="D12951">
        <f t="shared" si="405"/>
        <v>1854.9999999999998</v>
      </c>
    </row>
    <row r="12952" spans="1:4" x14ac:dyDescent="0.4">
      <c r="A12952">
        <v>12949</v>
      </c>
      <c r="B12952">
        <v>1855</v>
      </c>
      <c r="C12952">
        <f t="shared" si="404"/>
        <v>1855</v>
      </c>
      <c r="D12952">
        <f t="shared" si="405"/>
        <v>1854.9999999999998</v>
      </c>
    </row>
    <row r="12953" spans="1:4" x14ac:dyDescent="0.4">
      <c r="A12953">
        <v>12950</v>
      </c>
      <c r="B12953">
        <v>1855</v>
      </c>
      <c r="C12953">
        <f t="shared" si="404"/>
        <v>1855</v>
      </c>
      <c r="D12953">
        <f t="shared" si="405"/>
        <v>1854.9999999999998</v>
      </c>
    </row>
    <row r="12954" spans="1:4" x14ac:dyDescent="0.4">
      <c r="A12954">
        <v>12951</v>
      </c>
      <c r="B12954">
        <v>1855</v>
      </c>
      <c r="C12954">
        <f t="shared" si="404"/>
        <v>1855</v>
      </c>
      <c r="D12954">
        <f t="shared" si="405"/>
        <v>1854.9999999999998</v>
      </c>
    </row>
    <row r="12955" spans="1:4" x14ac:dyDescent="0.4">
      <c r="A12955">
        <v>12952</v>
      </c>
      <c r="B12955">
        <v>1855</v>
      </c>
      <c r="C12955">
        <f t="shared" si="404"/>
        <v>1855</v>
      </c>
      <c r="D12955">
        <f t="shared" si="405"/>
        <v>1854.9999999999998</v>
      </c>
    </row>
    <row r="12956" spans="1:4" x14ac:dyDescent="0.4">
      <c r="A12956">
        <v>12953</v>
      </c>
      <c r="B12956">
        <v>1855</v>
      </c>
      <c r="C12956">
        <f t="shared" si="404"/>
        <v>1855</v>
      </c>
      <c r="D12956">
        <f t="shared" si="405"/>
        <v>1854.9999999999998</v>
      </c>
    </row>
    <row r="12957" spans="1:4" x14ac:dyDescent="0.4">
      <c r="A12957">
        <v>12954</v>
      </c>
      <c r="B12957">
        <v>1855</v>
      </c>
      <c r="C12957">
        <f t="shared" si="404"/>
        <v>1855</v>
      </c>
      <c r="D12957">
        <f t="shared" si="405"/>
        <v>1854.9999999999998</v>
      </c>
    </row>
    <row r="12958" spans="1:4" x14ac:dyDescent="0.4">
      <c r="A12958">
        <v>12955</v>
      </c>
      <c r="B12958">
        <v>1855</v>
      </c>
      <c r="C12958">
        <f t="shared" si="404"/>
        <v>1855</v>
      </c>
      <c r="D12958">
        <f t="shared" si="405"/>
        <v>1854.9999999999998</v>
      </c>
    </row>
    <row r="12959" spans="1:4" x14ac:dyDescent="0.4">
      <c r="A12959">
        <v>12956</v>
      </c>
      <c r="B12959">
        <v>1855</v>
      </c>
      <c r="C12959">
        <f t="shared" si="404"/>
        <v>1855</v>
      </c>
      <c r="D12959">
        <f t="shared" si="405"/>
        <v>1854.9999999999998</v>
      </c>
    </row>
    <row r="12960" spans="1:4" x14ac:dyDescent="0.4">
      <c r="A12960">
        <v>12957</v>
      </c>
      <c r="B12960">
        <v>1855</v>
      </c>
      <c r="C12960">
        <f t="shared" si="404"/>
        <v>1855</v>
      </c>
      <c r="D12960">
        <f t="shared" si="405"/>
        <v>1854.9999999999998</v>
      </c>
    </row>
    <row r="12961" spans="1:4" x14ac:dyDescent="0.4">
      <c r="A12961">
        <v>12958</v>
      </c>
      <c r="B12961">
        <v>1855</v>
      </c>
      <c r="C12961">
        <f t="shared" si="404"/>
        <v>1855</v>
      </c>
      <c r="D12961">
        <f t="shared" si="405"/>
        <v>1854.9999999999998</v>
      </c>
    </row>
    <row r="12962" spans="1:4" x14ac:dyDescent="0.4">
      <c r="A12962">
        <v>12959</v>
      </c>
      <c r="B12962">
        <v>1855</v>
      </c>
      <c r="C12962">
        <f t="shared" si="404"/>
        <v>1855</v>
      </c>
      <c r="D12962">
        <f t="shared" si="405"/>
        <v>1854.9999999999998</v>
      </c>
    </row>
    <row r="12963" spans="1:4" x14ac:dyDescent="0.4">
      <c r="A12963">
        <v>12960</v>
      </c>
      <c r="B12963">
        <v>2055</v>
      </c>
      <c r="C12963">
        <f t="shared" si="404"/>
        <v>1955</v>
      </c>
      <c r="D12963">
        <f t="shared" si="405"/>
        <v>1921.6666666666665</v>
      </c>
    </row>
    <row r="12964" spans="1:4" x14ac:dyDescent="0.4">
      <c r="A12964">
        <v>12961</v>
      </c>
      <c r="B12964">
        <v>1855</v>
      </c>
      <c r="C12964">
        <f t="shared" si="404"/>
        <v>1955</v>
      </c>
      <c r="D12964">
        <f t="shared" si="405"/>
        <v>1921.6666666666665</v>
      </c>
    </row>
    <row r="12965" spans="1:4" x14ac:dyDescent="0.4">
      <c r="A12965">
        <v>12962</v>
      </c>
      <c r="B12965">
        <v>1855</v>
      </c>
      <c r="C12965">
        <f t="shared" si="404"/>
        <v>1855</v>
      </c>
      <c r="D12965">
        <f t="shared" si="405"/>
        <v>1921.6666666666665</v>
      </c>
    </row>
    <row r="12966" spans="1:4" x14ac:dyDescent="0.4">
      <c r="A12966">
        <v>12963</v>
      </c>
      <c r="B12966">
        <v>1855</v>
      </c>
      <c r="C12966">
        <f t="shared" si="404"/>
        <v>1855</v>
      </c>
      <c r="D12966">
        <f t="shared" si="405"/>
        <v>1854.9999999999998</v>
      </c>
    </row>
    <row r="12967" spans="1:4" x14ac:dyDescent="0.4">
      <c r="A12967">
        <v>12964</v>
      </c>
      <c r="B12967">
        <v>1855</v>
      </c>
      <c r="C12967">
        <f t="shared" si="404"/>
        <v>1855</v>
      </c>
      <c r="D12967">
        <f t="shared" si="405"/>
        <v>1854.9999999999998</v>
      </c>
    </row>
    <row r="12968" spans="1:4" x14ac:dyDescent="0.4">
      <c r="A12968">
        <v>12965</v>
      </c>
      <c r="B12968">
        <v>1855</v>
      </c>
      <c r="C12968">
        <f t="shared" si="404"/>
        <v>1855</v>
      </c>
      <c r="D12968">
        <f t="shared" si="405"/>
        <v>1854.9999999999998</v>
      </c>
    </row>
    <row r="12969" spans="1:4" x14ac:dyDescent="0.4">
      <c r="A12969">
        <v>12966</v>
      </c>
      <c r="B12969">
        <v>1855</v>
      </c>
      <c r="C12969">
        <f t="shared" si="404"/>
        <v>1855</v>
      </c>
      <c r="D12969">
        <f t="shared" si="405"/>
        <v>1854.9999999999998</v>
      </c>
    </row>
    <row r="12970" spans="1:4" x14ac:dyDescent="0.4">
      <c r="A12970">
        <v>12967</v>
      </c>
      <c r="B12970">
        <v>2059</v>
      </c>
      <c r="C12970">
        <f t="shared" si="404"/>
        <v>1957</v>
      </c>
      <c r="D12970">
        <f t="shared" si="405"/>
        <v>1922.9999999999998</v>
      </c>
    </row>
    <row r="12971" spans="1:4" x14ac:dyDescent="0.4">
      <c r="A12971">
        <v>12968</v>
      </c>
      <c r="B12971">
        <v>1855</v>
      </c>
      <c r="C12971">
        <f t="shared" si="404"/>
        <v>1957</v>
      </c>
      <c r="D12971">
        <f t="shared" si="405"/>
        <v>1922.9999999999998</v>
      </c>
    </row>
    <row r="12972" spans="1:4" x14ac:dyDescent="0.4">
      <c r="A12972">
        <v>12969</v>
      </c>
      <c r="B12972">
        <v>2052</v>
      </c>
      <c r="C12972">
        <f t="shared" si="404"/>
        <v>1953.5</v>
      </c>
      <c r="D12972">
        <f t="shared" si="405"/>
        <v>1988.6666666666665</v>
      </c>
    </row>
    <row r="12973" spans="1:4" x14ac:dyDescent="0.4">
      <c r="A12973">
        <v>12970</v>
      </c>
      <c r="B12973">
        <v>1855</v>
      </c>
      <c r="C12973">
        <f t="shared" si="404"/>
        <v>1953.5</v>
      </c>
      <c r="D12973">
        <f t="shared" si="405"/>
        <v>1920.6666666666665</v>
      </c>
    </row>
    <row r="12974" spans="1:4" x14ac:dyDescent="0.4">
      <c r="A12974">
        <v>12971</v>
      </c>
      <c r="B12974">
        <v>1855</v>
      </c>
      <c r="C12974">
        <f t="shared" si="404"/>
        <v>1855</v>
      </c>
      <c r="D12974">
        <f t="shared" si="405"/>
        <v>1920.6666666666665</v>
      </c>
    </row>
    <row r="12975" spans="1:4" x14ac:dyDescent="0.4">
      <c r="A12975">
        <v>12972</v>
      </c>
      <c r="B12975">
        <v>1855</v>
      </c>
      <c r="C12975">
        <f t="shared" si="404"/>
        <v>1855</v>
      </c>
      <c r="D12975">
        <f t="shared" si="405"/>
        <v>1854.9999999999998</v>
      </c>
    </row>
    <row r="12976" spans="1:4" x14ac:dyDescent="0.4">
      <c r="A12976">
        <v>12973</v>
      </c>
      <c r="B12976">
        <v>1855</v>
      </c>
      <c r="C12976">
        <f t="shared" si="404"/>
        <v>1855</v>
      </c>
      <c r="D12976">
        <f t="shared" si="405"/>
        <v>1854.9999999999998</v>
      </c>
    </row>
    <row r="12977" spans="1:4" x14ac:dyDescent="0.4">
      <c r="A12977">
        <v>12974</v>
      </c>
      <c r="B12977">
        <v>1855</v>
      </c>
      <c r="C12977">
        <f t="shared" si="404"/>
        <v>1855</v>
      </c>
      <c r="D12977">
        <f t="shared" si="405"/>
        <v>1854.9999999999998</v>
      </c>
    </row>
    <row r="12978" spans="1:4" x14ac:dyDescent="0.4">
      <c r="A12978">
        <v>12975</v>
      </c>
      <c r="B12978">
        <v>1855</v>
      </c>
      <c r="C12978">
        <f t="shared" si="404"/>
        <v>1855</v>
      </c>
      <c r="D12978">
        <f t="shared" si="405"/>
        <v>1854.9999999999998</v>
      </c>
    </row>
    <row r="12979" spans="1:4" x14ac:dyDescent="0.4">
      <c r="A12979">
        <v>12976</v>
      </c>
      <c r="B12979">
        <v>1855</v>
      </c>
      <c r="C12979">
        <f t="shared" si="404"/>
        <v>1855</v>
      </c>
      <c r="D12979">
        <f t="shared" si="405"/>
        <v>1854.9999999999998</v>
      </c>
    </row>
    <row r="12980" spans="1:4" x14ac:dyDescent="0.4">
      <c r="A12980">
        <v>12977</v>
      </c>
      <c r="B12980">
        <v>1855</v>
      </c>
      <c r="C12980">
        <f t="shared" si="404"/>
        <v>1855</v>
      </c>
      <c r="D12980">
        <f t="shared" si="405"/>
        <v>1854.9999999999998</v>
      </c>
    </row>
    <row r="12981" spans="1:4" x14ac:dyDescent="0.4">
      <c r="A12981">
        <v>12978</v>
      </c>
      <c r="B12981">
        <v>1855</v>
      </c>
      <c r="C12981">
        <f t="shared" si="404"/>
        <v>1855</v>
      </c>
      <c r="D12981">
        <f t="shared" si="405"/>
        <v>1854.9999999999998</v>
      </c>
    </row>
    <row r="12982" spans="1:4" x14ac:dyDescent="0.4">
      <c r="A12982">
        <v>12979</v>
      </c>
      <c r="B12982">
        <v>2054</v>
      </c>
      <c r="C12982">
        <f t="shared" si="404"/>
        <v>1954.5</v>
      </c>
      <c r="D12982">
        <f t="shared" si="405"/>
        <v>1921.3333333333333</v>
      </c>
    </row>
    <row r="12983" spans="1:4" x14ac:dyDescent="0.4">
      <c r="A12983">
        <v>12980</v>
      </c>
      <c r="B12983">
        <v>1855</v>
      </c>
      <c r="C12983">
        <f t="shared" si="404"/>
        <v>1954.5</v>
      </c>
      <c r="D12983">
        <f t="shared" si="405"/>
        <v>1921.3333333333333</v>
      </c>
    </row>
    <row r="12984" spans="1:4" x14ac:dyDescent="0.4">
      <c r="A12984">
        <v>12981</v>
      </c>
      <c r="B12984">
        <v>1855</v>
      </c>
      <c r="C12984">
        <f t="shared" si="404"/>
        <v>1855</v>
      </c>
      <c r="D12984">
        <f t="shared" si="405"/>
        <v>1921.333333333333</v>
      </c>
    </row>
    <row r="12985" spans="1:4" x14ac:dyDescent="0.4">
      <c r="A12985">
        <v>12982</v>
      </c>
      <c r="B12985">
        <v>1855</v>
      </c>
      <c r="C12985">
        <f t="shared" si="404"/>
        <v>1855</v>
      </c>
      <c r="D12985">
        <f t="shared" si="405"/>
        <v>1854.9999999999998</v>
      </c>
    </row>
    <row r="12986" spans="1:4" x14ac:dyDescent="0.4">
      <c r="A12986">
        <v>12983</v>
      </c>
      <c r="B12986">
        <v>1855</v>
      </c>
      <c r="C12986">
        <f t="shared" si="404"/>
        <v>1855</v>
      </c>
      <c r="D12986">
        <f t="shared" si="405"/>
        <v>1854.9999999999998</v>
      </c>
    </row>
    <row r="12987" spans="1:4" x14ac:dyDescent="0.4">
      <c r="A12987">
        <v>12984</v>
      </c>
      <c r="B12987">
        <v>1855</v>
      </c>
      <c r="C12987">
        <f t="shared" si="404"/>
        <v>1855</v>
      </c>
      <c r="D12987">
        <f t="shared" si="405"/>
        <v>1854.9999999999998</v>
      </c>
    </row>
    <row r="12988" spans="1:4" x14ac:dyDescent="0.4">
      <c r="A12988">
        <v>12985</v>
      </c>
      <c r="B12988">
        <v>1855</v>
      </c>
      <c r="C12988">
        <f t="shared" si="404"/>
        <v>1855</v>
      </c>
      <c r="D12988">
        <f t="shared" si="405"/>
        <v>1854.9999999999998</v>
      </c>
    </row>
    <row r="12989" spans="1:4" x14ac:dyDescent="0.4">
      <c r="A12989">
        <v>12986</v>
      </c>
      <c r="B12989">
        <v>1855</v>
      </c>
      <c r="C12989">
        <f t="shared" si="404"/>
        <v>1855</v>
      </c>
      <c r="D12989">
        <f t="shared" si="405"/>
        <v>1854.9999999999998</v>
      </c>
    </row>
    <row r="12990" spans="1:4" x14ac:dyDescent="0.4">
      <c r="A12990">
        <v>12987</v>
      </c>
      <c r="B12990">
        <v>1855</v>
      </c>
      <c r="C12990">
        <f t="shared" si="404"/>
        <v>1855</v>
      </c>
      <c r="D12990">
        <f t="shared" si="405"/>
        <v>1854.9999999999998</v>
      </c>
    </row>
    <row r="12991" spans="1:4" x14ac:dyDescent="0.4">
      <c r="A12991">
        <v>12988</v>
      </c>
      <c r="B12991">
        <v>1855</v>
      </c>
      <c r="C12991">
        <f t="shared" si="404"/>
        <v>1855</v>
      </c>
      <c r="D12991">
        <f t="shared" si="405"/>
        <v>1854.9999999999998</v>
      </c>
    </row>
    <row r="12992" spans="1:4" x14ac:dyDescent="0.4">
      <c r="A12992">
        <v>12989</v>
      </c>
      <c r="B12992">
        <v>1855</v>
      </c>
      <c r="C12992">
        <f t="shared" si="404"/>
        <v>1855</v>
      </c>
      <c r="D12992">
        <f t="shared" si="405"/>
        <v>1854.9999999999998</v>
      </c>
    </row>
    <row r="12993" spans="1:4" x14ac:dyDescent="0.4">
      <c r="A12993">
        <v>12990</v>
      </c>
      <c r="B12993">
        <v>1855</v>
      </c>
      <c r="C12993">
        <f t="shared" si="404"/>
        <v>1855</v>
      </c>
      <c r="D12993">
        <f t="shared" si="405"/>
        <v>1854.9999999999998</v>
      </c>
    </row>
    <row r="12994" spans="1:4" x14ac:dyDescent="0.4">
      <c r="A12994">
        <v>12991</v>
      </c>
      <c r="B12994">
        <v>1855</v>
      </c>
      <c r="C12994">
        <f t="shared" si="404"/>
        <v>1855</v>
      </c>
      <c r="D12994">
        <f t="shared" si="405"/>
        <v>1854.9999999999998</v>
      </c>
    </row>
    <row r="12995" spans="1:4" x14ac:dyDescent="0.4">
      <c r="A12995">
        <v>12992</v>
      </c>
      <c r="B12995">
        <v>1855</v>
      </c>
      <c r="C12995">
        <f t="shared" si="404"/>
        <v>1855</v>
      </c>
      <c r="D12995">
        <f t="shared" si="405"/>
        <v>1854.9999999999998</v>
      </c>
    </row>
    <row r="12996" spans="1:4" x14ac:dyDescent="0.4">
      <c r="A12996">
        <v>12993</v>
      </c>
      <c r="B12996">
        <v>1855</v>
      </c>
      <c r="C12996">
        <f t="shared" si="404"/>
        <v>1855</v>
      </c>
      <c r="D12996">
        <f t="shared" si="405"/>
        <v>1854.9999999999998</v>
      </c>
    </row>
    <row r="12997" spans="1:4" x14ac:dyDescent="0.4">
      <c r="A12997">
        <v>12994</v>
      </c>
      <c r="B12997">
        <v>1855</v>
      </c>
      <c r="C12997">
        <f t="shared" ref="C12997:C13060" si="406">B12996*$I$1+B12997*(1-$I$1)</f>
        <v>1855</v>
      </c>
      <c r="D12997">
        <f t="shared" si="405"/>
        <v>1854.9999999999998</v>
      </c>
    </row>
    <row r="12998" spans="1:4" x14ac:dyDescent="0.4">
      <c r="A12998">
        <v>12995</v>
      </c>
      <c r="B12998">
        <v>1855</v>
      </c>
      <c r="C12998">
        <f t="shared" si="406"/>
        <v>1855</v>
      </c>
      <c r="D12998">
        <f t="shared" ref="D12998:D13061" si="407">B12997*$J$1+B12998*$J$1+B12996*$J$1</f>
        <v>1854.9999999999998</v>
      </c>
    </row>
    <row r="12999" spans="1:4" x14ac:dyDescent="0.4">
      <c r="A12999">
        <v>12996</v>
      </c>
      <c r="B12999">
        <v>1855</v>
      </c>
      <c r="C12999">
        <f t="shared" si="406"/>
        <v>1855</v>
      </c>
      <c r="D12999">
        <f t="shared" si="407"/>
        <v>1854.9999999999998</v>
      </c>
    </row>
    <row r="13000" spans="1:4" x14ac:dyDescent="0.4">
      <c r="A13000">
        <v>12997</v>
      </c>
      <c r="B13000">
        <v>1855</v>
      </c>
      <c r="C13000">
        <f t="shared" si="406"/>
        <v>1855</v>
      </c>
      <c r="D13000">
        <f t="shared" si="407"/>
        <v>1854.9999999999998</v>
      </c>
    </row>
    <row r="13001" spans="1:4" x14ac:dyDescent="0.4">
      <c r="A13001">
        <v>12998</v>
      </c>
      <c r="B13001">
        <v>1855</v>
      </c>
      <c r="C13001">
        <f t="shared" si="406"/>
        <v>1855</v>
      </c>
      <c r="D13001">
        <f t="shared" si="407"/>
        <v>1854.9999999999998</v>
      </c>
    </row>
    <row r="13002" spans="1:4" x14ac:dyDescent="0.4">
      <c r="A13002">
        <v>12999</v>
      </c>
      <c r="B13002">
        <v>1855</v>
      </c>
      <c r="C13002">
        <f t="shared" si="406"/>
        <v>1855</v>
      </c>
      <c r="D13002">
        <f t="shared" si="407"/>
        <v>1854.9999999999998</v>
      </c>
    </row>
    <row r="13003" spans="1:4" x14ac:dyDescent="0.4">
      <c r="A13003">
        <v>13000</v>
      </c>
      <c r="B13003">
        <v>1855</v>
      </c>
      <c r="C13003">
        <f t="shared" si="406"/>
        <v>1855</v>
      </c>
      <c r="D13003">
        <f t="shared" si="407"/>
        <v>1854.9999999999998</v>
      </c>
    </row>
    <row r="13004" spans="1:4" x14ac:dyDescent="0.4">
      <c r="A13004">
        <v>13001</v>
      </c>
      <c r="B13004">
        <v>1855</v>
      </c>
      <c r="C13004">
        <f t="shared" si="406"/>
        <v>1855</v>
      </c>
      <c r="D13004">
        <f t="shared" si="407"/>
        <v>1854.9999999999998</v>
      </c>
    </row>
    <row r="13005" spans="1:4" x14ac:dyDescent="0.4">
      <c r="A13005">
        <v>13002</v>
      </c>
      <c r="B13005">
        <v>1855</v>
      </c>
      <c r="C13005">
        <f t="shared" si="406"/>
        <v>1855</v>
      </c>
      <c r="D13005">
        <f t="shared" si="407"/>
        <v>1854.9999999999998</v>
      </c>
    </row>
    <row r="13006" spans="1:4" x14ac:dyDescent="0.4">
      <c r="A13006">
        <v>13003</v>
      </c>
      <c r="B13006">
        <v>1855</v>
      </c>
      <c r="C13006">
        <f t="shared" si="406"/>
        <v>1855</v>
      </c>
      <c r="D13006">
        <f t="shared" si="407"/>
        <v>1854.9999999999998</v>
      </c>
    </row>
    <row r="13007" spans="1:4" x14ac:dyDescent="0.4">
      <c r="A13007">
        <v>13004</v>
      </c>
      <c r="B13007">
        <v>1855</v>
      </c>
      <c r="C13007">
        <f t="shared" si="406"/>
        <v>1855</v>
      </c>
      <c r="D13007">
        <f t="shared" si="407"/>
        <v>1854.9999999999998</v>
      </c>
    </row>
    <row r="13008" spans="1:4" x14ac:dyDescent="0.4">
      <c r="A13008">
        <v>13005</v>
      </c>
      <c r="B13008">
        <v>1855</v>
      </c>
      <c r="C13008">
        <f t="shared" si="406"/>
        <v>1855</v>
      </c>
      <c r="D13008">
        <f t="shared" si="407"/>
        <v>1854.9999999999998</v>
      </c>
    </row>
    <row r="13009" spans="1:4" x14ac:dyDescent="0.4">
      <c r="A13009">
        <v>13006</v>
      </c>
      <c r="B13009">
        <v>1855</v>
      </c>
      <c r="C13009">
        <f t="shared" si="406"/>
        <v>1855</v>
      </c>
      <c r="D13009">
        <f t="shared" si="407"/>
        <v>1854.9999999999998</v>
      </c>
    </row>
    <row r="13010" spans="1:4" x14ac:dyDescent="0.4">
      <c r="A13010">
        <v>13007</v>
      </c>
      <c r="B13010">
        <v>1855</v>
      </c>
      <c r="C13010">
        <f t="shared" si="406"/>
        <v>1855</v>
      </c>
      <c r="D13010">
        <f t="shared" si="407"/>
        <v>1854.9999999999998</v>
      </c>
    </row>
    <row r="13011" spans="1:4" x14ac:dyDescent="0.4">
      <c r="A13011">
        <v>13008</v>
      </c>
      <c r="B13011">
        <v>1855</v>
      </c>
      <c r="C13011">
        <f t="shared" si="406"/>
        <v>1855</v>
      </c>
      <c r="D13011">
        <f t="shared" si="407"/>
        <v>1854.9999999999998</v>
      </c>
    </row>
    <row r="13012" spans="1:4" x14ac:dyDescent="0.4">
      <c r="A13012">
        <v>13009</v>
      </c>
      <c r="B13012">
        <v>1855</v>
      </c>
      <c r="C13012">
        <f t="shared" si="406"/>
        <v>1855</v>
      </c>
      <c r="D13012">
        <f t="shared" si="407"/>
        <v>1854.9999999999998</v>
      </c>
    </row>
    <row r="13013" spans="1:4" x14ac:dyDescent="0.4">
      <c r="A13013">
        <v>13010</v>
      </c>
      <c r="B13013">
        <v>1855</v>
      </c>
      <c r="C13013">
        <f t="shared" si="406"/>
        <v>1855</v>
      </c>
      <c r="D13013">
        <f t="shared" si="407"/>
        <v>1854.9999999999998</v>
      </c>
    </row>
    <row r="13014" spans="1:4" x14ac:dyDescent="0.4">
      <c r="A13014">
        <v>13011</v>
      </c>
      <c r="B13014">
        <v>1855</v>
      </c>
      <c r="C13014">
        <f t="shared" si="406"/>
        <v>1855</v>
      </c>
      <c r="D13014">
        <f t="shared" si="407"/>
        <v>1854.9999999999998</v>
      </c>
    </row>
    <row r="13015" spans="1:4" x14ac:dyDescent="0.4">
      <c r="A13015">
        <v>13012</v>
      </c>
      <c r="B13015">
        <v>1855</v>
      </c>
      <c r="C13015">
        <f t="shared" si="406"/>
        <v>1855</v>
      </c>
      <c r="D13015">
        <f t="shared" si="407"/>
        <v>1854.9999999999998</v>
      </c>
    </row>
    <row r="13016" spans="1:4" x14ac:dyDescent="0.4">
      <c r="A13016">
        <v>13013</v>
      </c>
      <c r="B13016">
        <v>1855</v>
      </c>
      <c r="C13016">
        <f t="shared" si="406"/>
        <v>1855</v>
      </c>
      <c r="D13016">
        <f t="shared" si="407"/>
        <v>1854.9999999999998</v>
      </c>
    </row>
    <row r="13017" spans="1:4" x14ac:dyDescent="0.4">
      <c r="A13017">
        <v>13014</v>
      </c>
      <c r="B13017">
        <v>1855</v>
      </c>
      <c r="C13017">
        <f t="shared" si="406"/>
        <v>1855</v>
      </c>
      <c r="D13017">
        <f t="shared" si="407"/>
        <v>1854.9999999999998</v>
      </c>
    </row>
    <row r="13018" spans="1:4" x14ac:dyDescent="0.4">
      <c r="A13018">
        <v>13015</v>
      </c>
      <c r="B13018">
        <v>1855</v>
      </c>
      <c r="C13018">
        <f t="shared" si="406"/>
        <v>1855</v>
      </c>
      <c r="D13018">
        <f t="shared" si="407"/>
        <v>1854.9999999999998</v>
      </c>
    </row>
    <row r="13019" spans="1:4" x14ac:dyDescent="0.4">
      <c r="A13019">
        <v>13016</v>
      </c>
      <c r="B13019">
        <v>1855</v>
      </c>
      <c r="C13019">
        <f t="shared" si="406"/>
        <v>1855</v>
      </c>
      <c r="D13019">
        <f t="shared" si="407"/>
        <v>1854.9999999999998</v>
      </c>
    </row>
    <row r="13020" spans="1:4" x14ac:dyDescent="0.4">
      <c r="A13020">
        <v>13017</v>
      </c>
      <c r="B13020">
        <v>1855</v>
      </c>
      <c r="C13020">
        <f t="shared" si="406"/>
        <v>1855</v>
      </c>
      <c r="D13020">
        <f t="shared" si="407"/>
        <v>1854.9999999999998</v>
      </c>
    </row>
    <row r="13021" spans="1:4" x14ac:dyDescent="0.4">
      <c r="A13021">
        <v>13018</v>
      </c>
      <c r="B13021">
        <v>1855</v>
      </c>
      <c r="C13021">
        <f t="shared" si="406"/>
        <v>1855</v>
      </c>
      <c r="D13021">
        <f t="shared" si="407"/>
        <v>1854.9999999999998</v>
      </c>
    </row>
    <row r="13022" spans="1:4" x14ac:dyDescent="0.4">
      <c r="A13022">
        <v>13019</v>
      </c>
      <c r="B13022">
        <v>1855</v>
      </c>
      <c r="C13022">
        <f t="shared" si="406"/>
        <v>1855</v>
      </c>
      <c r="D13022">
        <f t="shared" si="407"/>
        <v>1854.9999999999998</v>
      </c>
    </row>
    <row r="13023" spans="1:4" x14ac:dyDescent="0.4">
      <c r="A13023">
        <v>13020</v>
      </c>
      <c r="B13023">
        <v>2053</v>
      </c>
      <c r="C13023">
        <f t="shared" si="406"/>
        <v>1954</v>
      </c>
      <c r="D13023">
        <f t="shared" si="407"/>
        <v>1920.9999999999998</v>
      </c>
    </row>
    <row r="13024" spans="1:4" x14ac:dyDescent="0.4">
      <c r="A13024">
        <v>13021</v>
      </c>
      <c r="B13024">
        <v>1855</v>
      </c>
      <c r="C13024">
        <f t="shared" si="406"/>
        <v>1954</v>
      </c>
      <c r="D13024">
        <f t="shared" si="407"/>
        <v>1920.9999999999998</v>
      </c>
    </row>
    <row r="13025" spans="1:4" x14ac:dyDescent="0.4">
      <c r="A13025">
        <v>13022</v>
      </c>
      <c r="B13025">
        <v>1855</v>
      </c>
      <c r="C13025">
        <f t="shared" si="406"/>
        <v>1855</v>
      </c>
      <c r="D13025">
        <f t="shared" si="407"/>
        <v>1920.9999999999998</v>
      </c>
    </row>
    <row r="13026" spans="1:4" x14ac:dyDescent="0.4">
      <c r="A13026">
        <v>13023</v>
      </c>
      <c r="B13026">
        <v>2067</v>
      </c>
      <c r="C13026">
        <f t="shared" si="406"/>
        <v>1961</v>
      </c>
      <c r="D13026">
        <f t="shared" si="407"/>
        <v>1925.6666666666665</v>
      </c>
    </row>
    <row r="13027" spans="1:4" x14ac:dyDescent="0.4">
      <c r="A13027">
        <v>13024</v>
      </c>
      <c r="B13027">
        <v>1855</v>
      </c>
      <c r="C13027">
        <f t="shared" si="406"/>
        <v>1961</v>
      </c>
      <c r="D13027">
        <f t="shared" si="407"/>
        <v>1925.6666666666665</v>
      </c>
    </row>
    <row r="13028" spans="1:4" x14ac:dyDescent="0.4">
      <c r="A13028">
        <v>13025</v>
      </c>
      <c r="B13028">
        <v>2056</v>
      </c>
      <c r="C13028">
        <f t="shared" si="406"/>
        <v>1955.5</v>
      </c>
      <c r="D13028">
        <f t="shared" si="407"/>
        <v>1992.6666666666665</v>
      </c>
    </row>
    <row r="13029" spans="1:4" x14ac:dyDescent="0.4">
      <c r="A13029">
        <v>13026</v>
      </c>
      <c r="B13029">
        <v>1855</v>
      </c>
      <c r="C13029">
        <f t="shared" si="406"/>
        <v>1955.5</v>
      </c>
      <c r="D13029">
        <f t="shared" si="407"/>
        <v>1921.9999999999998</v>
      </c>
    </row>
    <row r="13030" spans="1:4" x14ac:dyDescent="0.4">
      <c r="A13030">
        <v>13027</v>
      </c>
      <c r="B13030">
        <v>1855</v>
      </c>
      <c r="C13030">
        <f t="shared" si="406"/>
        <v>1855</v>
      </c>
      <c r="D13030">
        <f t="shared" si="407"/>
        <v>1921.9999999999998</v>
      </c>
    </row>
    <row r="13031" spans="1:4" x14ac:dyDescent="0.4">
      <c r="A13031">
        <v>13028</v>
      </c>
      <c r="B13031">
        <v>1855</v>
      </c>
      <c r="C13031">
        <f t="shared" si="406"/>
        <v>1855</v>
      </c>
      <c r="D13031">
        <f t="shared" si="407"/>
        <v>1854.9999999999998</v>
      </c>
    </row>
    <row r="13032" spans="1:4" x14ac:dyDescent="0.4">
      <c r="A13032">
        <v>13029</v>
      </c>
      <c r="B13032">
        <v>1855</v>
      </c>
      <c r="C13032">
        <f t="shared" si="406"/>
        <v>1855</v>
      </c>
      <c r="D13032">
        <f t="shared" si="407"/>
        <v>1854.9999999999998</v>
      </c>
    </row>
    <row r="13033" spans="1:4" x14ac:dyDescent="0.4">
      <c r="A13033">
        <v>13030</v>
      </c>
      <c r="B13033">
        <v>1855</v>
      </c>
      <c r="C13033">
        <f t="shared" si="406"/>
        <v>1855</v>
      </c>
      <c r="D13033">
        <f t="shared" si="407"/>
        <v>1854.9999999999998</v>
      </c>
    </row>
    <row r="13034" spans="1:4" x14ac:dyDescent="0.4">
      <c r="A13034">
        <v>13031</v>
      </c>
      <c r="B13034">
        <v>1855</v>
      </c>
      <c r="C13034">
        <f t="shared" si="406"/>
        <v>1855</v>
      </c>
      <c r="D13034">
        <f t="shared" si="407"/>
        <v>1854.9999999999998</v>
      </c>
    </row>
    <row r="13035" spans="1:4" x14ac:dyDescent="0.4">
      <c r="A13035">
        <v>13032</v>
      </c>
      <c r="B13035">
        <v>1855</v>
      </c>
      <c r="C13035">
        <f t="shared" si="406"/>
        <v>1855</v>
      </c>
      <c r="D13035">
        <f t="shared" si="407"/>
        <v>1854.9999999999998</v>
      </c>
    </row>
    <row r="13036" spans="1:4" x14ac:dyDescent="0.4">
      <c r="A13036">
        <v>13033</v>
      </c>
      <c r="B13036">
        <v>1855</v>
      </c>
      <c r="C13036">
        <f t="shared" si="406"/>
        <v>1855</v>
      </c>
      <c r="D13036">
        <f t="shared" si="407"/>
        <v>1854.9999999999998</v>
      </c>
    </row>
    <row r="13037" spans="1:4" x14ac:dyDescent="0.4">
      <c r="A13037">
        <v>13034</v>
      </c>
      <c r="B13037">
        <v>1855</v>
      </c>
      <c r="C13037">
        <f t="shared" si="406"/>
        <v>1855</v>
      </c>
      <c r="D13037">
        <f t="shared" si="407"/>
        <v>1854.9999999999998</v>
      </c>
    </row>
    <row r="13038" spans="1:4" x14ac:dyDescent="0.4">
      <c r="A13038">
        <v>13035</v>
      </c>
      <c r="B13038">
        <v>1855</v>
      </c>
      <c r="C13038">
        <f t="shared" si="406"/>
        <v>1855</v>
      </c>
      <c r="D13038">
        <f t="shared" si="407"/>
        <v>1854.9999999999998</v>
      </c>
    </row>
    <row r="13039" spans="1:4" x14ac:dyDescent="0.4">
      <c r="A13039">
        <v>13036</v>
      </c>
      <c r="B13039">
        <v>1855</v>
      </c>
      <c r="C13039">
        <f t="shared" si="406"/>
        <v>1855</v>
      </c>
      <c r="D13039">
        <f t="shared" si="407"/>
        <v>1854.9999999999998</v>
      </c>
    </row>
    <row r="13040" spans="1:4" x14ac:dyDescent="0.4">
      <c r="A13040">
        <v>13037</v>
      </c>
      <c r="B13040">
        <v>1855</v>
      </c>
      <c r="C13040">
        <f t="shared" si="406"/>
        <v>1855</v>
      </c>
      <c r="D13040">
        <f t="shared" si="407"/>
        <v>1854.9999999999998</v>
      </c>
    </row>
    <row r="13041" spans="1:4" x14ac:dyDescent="0.4">
      <c r="A13041">
        <v>13038</v>
      </c>
      <c r="B13041">
        <v>1855</v>
      </c>
      <c r="C13041">
        <f t="shared" si="406"/>
        <v>1855</v>
      </c>
      <c r="D13041">
        <f t="shared" si="407"/>
        <v>1854.9999999999998</v>
      </c>
    </row>
    <row r="13042" spans="1:4" x14ac:dyDescent="0.4">
      <c r="A13042">
        <v>13039</v>
      </c>
      <c r="B13042">
        <v>1855</v>
      </c>
      <c r="C13042">
        <f t="shared" si="406"/>
        <v>1855</v>
      </c>
      <c r="D13042">
        <f t="shared" si="407"/>
        <v>1854.9999999999998</v>
      </c>
    </row>
    <row r="13043" spans="1:4" x14ac:dyDescent="0.4">
      <c r="A13043">
        <v>13040</v>
      </c>
      <c r="B13043">
        <v>1855</v>
      </c>
      <c r="C13043">
        <f t="shared" si="406"/>
        <v>1855</v>
      </c>
      <c r="D13043">
        <f t="shared" si="407"/>
        <v>1854.9999999999998</v>
      </c>
    </row>
    <row r="13044" spans="1:4" x14ac:dyDescent="0.4">
      <c r="A13044">
        <v>13041</v>
      </c>
      <c r="B13044">
        <v>1855</v>
      </c>
      <c r="C13044">
        <f t="shared" si="406"/>
        <v>1855</v>
      </c>
      <c r="D13044">
        <f t="shared" si="407"/>
        <v>1854.9999999999998</v>
      </c>
    </row>
    <row r="13045" spans="1:4" x14ac:dyDescent="0.4">
      <c r="A13045">
        <v>13042</v>
      </c>
      <c r="B13045">
        <v>1855</v>
      </c>
      <c r="C13045">
        <f t="shared" si="406"/>
        <v>1855</v>
      </c>
      <c r="D13045">
        <f t="shared" si="407"/>
        <v>1854.9999999999998</v>
      </c>
    </row>
    <row r="13046" spans="1:4" x14ac:dyDescent="0.4">
      <c r="A13046">
        <v>13043</v>
      </c>
      <c r="B13046">
        <v>2055</v>
      </c>
      <c r="C13046">
        <f t="shared" si="406"/>
        <v>1955</v>
      </c>
      <c r="D13046">
        <f t="shared" si="407"/>
        <v>1921.6666666666665</v>
      </c>
    </row>
    <row r="13047" spans="1:4" x14ac:dyDescent="0.4">
      <c r="A13047">
        <v>13044</v>
      </c>
      <c r="B13047">
        <v>1855</v>
      </c>
      <c r="C13047">
        <f t="shared" si="406"/>
        <v>1955</v>
      </c>
      <c r="D13047">
        <f t="shared" si="407"/>
        <v>1921.6666666666665</v>
      </c>
    </row>
    <row r="13048" spans="1:4" x14ac:dyDescent="0.4">
      <c r="A13048">
        <v>13045</v>
      </c>
      <c r="B13048">
        <v>1855</v>
      </c>
      <c r="C13048">
        <f t="shared" si="406"/>
        <v>1855</v>
      </c>
      <c r="D13048">
        <f t="shared" si="407"/>
        <v>1921.6666666666665</v>
      </c>
    </row>
    <row r="13049" spans="1:4" x14ac:dyDescent="0.4">
      <c r="A13049">
        <v>13046</v>
      </c>
      <c r="B13049">
        <v>1855</v>
      </c>
      <c r="C13049">
        <f t="shared" si="406"/>
        <v>1855</v>
      </c>
      <c r="D13049">
        <f t="shared" si="407"/>
        <v>1854.9999999999998</v>
      </c>
    </row>
    <row r="13050" spans="1:4" x14ac:dyDescent="0.4">
      <c r="A13050">
        <v>13047</v>
      </c>
      <c r="B13050">
        <v>1855</v>
      </c>
      <c r="C13050">
        <f t="shared" si="406"/>
        <v>1855</v>
      </c>
      <c r="D13050">
        <f t="shared" si="407"/>
        <v>1854.9999999999998</v>
      </c>
    </row>
    <row r="13051" spans="1:4" x14ac:dyDescent="0.4">
      <c r="A13051">
        <v>13048</v>
      </c>
      <c r="B13051">
        <v>1855</v>
      </c>
      <c r="C13051">
        <f t="shared" si="406"/>
        <v>1855</v>
      </c>
      <c r="D13051">
        <f t="shared" si="407"/>
        <v>1854.9999999999998</v>
      </c>
    </row>
    <row r="13052" spans="1:4" x14ac:dyDescent="0.4">
      <c r="A13052">
        <v>13049</v>
      </c>
      <c r="B13052">
        <v>1855</v>
      </c>
      <c r="C13052">
        <f t="shared" si="406"/>
        <v>1855</v>
      </c>
      <c r="D13052">
        <f t="shared" si="407"/>
        <v>1854.9999999999998</v>
      </c>
    </row>
    <row r="13053" spans="1:4" x14ac:dyDescent="0.4">
      <c r="A13053">
        <v>13050</v>
      </c>
      <c r="B13053">
        <v>1855</v>
      </c>
      <c r="C13053">
        <f t="shared" si="406"/>
        <v>1855</v>
      </c>
      <c r="D13053">
        <f t="shared" si="407"/>
        <v>1854.9999999999998</v>
      </c>
    </row>
    <row r="13054" spans="1:4" x14ac:dyDescent="0.4">
      <c r="A13054">
        <v>13051</v>
      </c>
      <c r="B13054">
        <v>1855</v>
      </c>
      <c r="C13054">
        <f t="shared" si="406"/>
        <v>1855</v>
      </c>
      <c r="D13054">
        <f t="shared" si="407"/>
        <v>1854.9999999999998</v>
      </c>
    </row>
    <row r="13055" spans="1:4" x14ac:dyDescent="0.4">
      <c r="A13055">
        <v>13052</v>
      </c>
      <c r="B13055">
        <v>2055</v>
      </c>
      <c r="C13055">
        <f t="shared" si="406"/>
        <v>1955</v>
      </c>
      <c r="D13055">
        <f t="shared" si="407"/>
        <v>1921.6666666666665</v>
      </c>
    </row>
    <row r="13056" spans="1:4" x14ac:dyDescent="0.4">
      <c r="A13056">
        <v>13053</v>
      </c>
      <c r="B13056">
        <v>1855</v>
      </c>
      <c r="C13056">
        <f t="shared" si="406"/>
        <v>1955</v>
      </c>
      <c r="D13056">
        <f t="shared" si="407"/>
        <v>1921.6666666666665</v>
      </c>
    </row>
    <row r="13057" spans="1:4" x14ac:dyDescent="0.4">
      <c r="A13057">
        <v>13054</v>
      </c>
      <c r="B13057">
        <v>1855</v>
      </c>
      <c r="C13057">
        <f t="shared" si="406"/>
        <v>1855</v>
      </c>
      <c r="D13057">
        <f t="shared" si="407"/>
        <v>1921.6666666666665</v>
      </c>
    </row>
    <row r="13058" spans="1:4" x14ac:dyDescent="0.4">
      <c r="A13058">
        <v>13055</v>
      </c>
      <c r="B13058">
        <v>1855</v>
      </c>
      <c r="C13058">
        <f t="shared" si="406"/>
        <v>1855</v>
      </c>
      <c r="D13058">
        <f t="shared" si="407"/>
        <v>1854.9999999999998</v>
      </c>
    </row>
    <row r="13059" spans="1:4" x14ac:dyDescent="0.4">
      <c r="A13059">
        <v>13056</v>
      </c>
      <c r="B13059">
        <v>1855</v>
      </c>
      <c r="C13059">
        <f t="shared" si="406"/>
        <v>1855</v>
      </c>
      <c r="D13059">
        <f t="shared" si="407"/>
        <v>1854.9999999999998</v>
      </c>
    </row>
    <row r="13060" spans="1:4" x14ac:dyDescent="0.4">
      <c r="A13060">
        <v>13057</v>
      </c>
      <c r="B13060">
        <v>1855</v>
      </c>
      <c r="C13060">
        <f t="shared" si="406"/>
        <v>1855</v>
      </c>
      <c r="D13060">
        <f t="shared" si="407"/>
        <v>1854.9999999999998</v>
      </c>
    </row>
    <row r="13061" spans="1:4" x14ac:dyDescent="0.4">
      <c r="A13061">
        <v>13058</v>
      </c>
      <c r="B13061">
        <v>1855</v>
      </c>
      <c r="C13061">
        <f t="shared" ref="C13061:C13124" si="408">B13060*$I$1+B13061*(1-$I$1)</f>
        <v>1855</v>
      </c>
      <c r="D13061">
        <f t="shared" si="407"/>
        <v>1854.9999999999998</v>
      </c>
    </row>
    <row r="13062" spans="1:4" x14ac:dyDescent="0.4">
      <c r="A13062">
        <v>13059</v>
      </c>
      <c r="B13062">
        <v>1855</v>
      </c>
      <c r="C13062">
        <f t="shared" si="408"/>
        <v>1855</v>
      </c>
      <c r="D13062">
        <f t="shared" ref="D13062:D13125" si="409">B13061*$J$1+B13062*$J$1+B13060*$J$1</f>
        <v>1854.9999999999998</v>
      </c>
    </row>
    <row r="13063" spans="1:4" x14ac:dyDescent="0.4">
      <c r="A13063">
        <v>13060</v>
      </c>
      <c r="B13063">
        <v>1855</v>
      </c>
      <c r="C13063">
        <f t="shared" si="408"/>
        <v>1855</v>
      </c>
      <c r="D13063">
        <f t="shared" si="409"/>
        <v>1854.9999999999998</v>
      </c>
    </row>
    <row r="13064" spans="1:4" x14ac:dyDescent="0.4">
      <c r="A13064">
        <v>13061</v>
      </c>
      <c r="B13064">
        <v>1855</v>
      </c>
      <c r="C13064">
        <f t="shared" si="408"/>
        <v>1855</v>
      </c>
      <c r="D13064">
        <f t="shared" si="409"/>
        <v>1854.9999999999998</v>
      </c>
    </row>
    <row r="13065" spans="1:4" x14ac:dyDescent="0.4">
      <c r="A13065">
        <v>13062</v>
      </c>
      <c r="B13065">
        <v>1855</v>
      </c>
      <c r="C13065">
        <f t="shared" si="408"/>
        <v>1855</v>
      </c>
      <c r="D13065">
        <f t="shared" si="409"/>
        <v>1854.9999999999998</v>
      </c>
    </row>
    <row r="13066" spans="1:4" x14ac:dyDescent="0.4">
      <c r="A13066">
        <v>13063</v>
      </c>
      <c r="B13066">
        <v>1855</v>
      </c>
      <c r="C13066">
        <f t="shared" si="408"/>
        <v>1855</v>
      </c>
      <c r="D13066">
        <f t="shared" si="409"/>
        <v>1854.9999999999998</v>
      </c>
    </row>
    <row r="13067" spans="1:4" x14ac:dyDescent="0.4">
      <c r="A13067">
        <v>13064</v>
      </c>
      <c r="B13067">
        <v>1855</v>
      </c>
      <c r="C13067">
        <f t="shared" si="408"/>
        <v>1855</v>
      </c>
      <c r="D13067">
        <f t="shared" si="409"/>
        <v>1854.9999999999998</v>
      </c>
    </row>
    <row r="13068" spans="1:4" x14ac:dyDescent="0.4">
      <c r="A13068">
        <v>13065</v>
      </c>
      <c r="B13068">
        <v>1855</v>
      </c>
      <c r="C13068">
        <f t="shared" si="408"/>
        <v>1855</v>
      </c>
      <c r="D13068">
        <f t="shared" si="409"/>
        <v>1854.9999999999998</v>
      </c>
    </row>
    <row r="13069" spans="1:4" x14ac:dyDescent="0.4">
      <c r="A13069">
        <v>13066</v>
      </c>
      <c r="B13069">
        <v>1855</v>
      </c>
      <c r="C13069">
        <f t="shared" si="408"/>
        <v>1855</v>
      </c>
      <c r="D13069">
        <f t="shared" si="409"/>
        <v>1854.9999999999998</v>
      </c>
    </row>
    <row r="13070" spans="1:4" x14ac:dyDescent="0.4">
      <c r="A13070">
        <v>13067</v>
      </c>
      <c r="B13070">
        <v>1855</v>
      </c>
      <c r="C13070">
        <f t="shared" si="408"/>
        <v>1855</v>
      </c>
      <c r="D13070">
        <f t="shared" si="409"/>
        <v>1854.9999999999998</v>
      </c>
    </row>
    <row r="13071" spans="1:4" x14ac:dyDescent="0.4">
      <c r="A13071">
        <v>13068</v>
      </c>
      <c r="B13071">
        <v>1855</v>
      </c>
      <c r="C13071">
        <f t="shared" si="408"/>
        <v>1855</v>
      </c>
      <c r="D13071">
        <f t="shared" si="409"/>
        <v>1854.9999999999998</v>
      </c>
    </row>
    <row r="13072" spans="1:4" x14ac:dyDescent="0.4">
      <c r="A13072">
        <v>13069</v>
      </c>
      <c r="B13072">
        <v>1855</v>
      </c>
      <c r="C13072">
        <f t="shared" si="408"/>
        <v>1855</v>
      </c>
      <c r="D13072">
        <f t="shared" si="409"/>
        <v>1854.9999999999998</v>
      </c>
    </row>
    <row r="13073" spans="1:4" x14ac:dyDescent="0.4">
      <c r="A13073">
        <v>13070</v>
      </c>
      <c r="B13073">
        <v>1855</v>
      </c>
      <c r="C13073">
        <f t="shared" si="408"/>
        <v>1855</v>
      </c>
      <c r="D13073">
        <f t="shared" si="409"/>
        <v>1854.9999999999998</v>
      </c>
    </row>
    <row r="13074" spans="1:4" x14ac:dyDescent="0.4">
      <c r="A13074">
        <v>13071</v>
      </c>
      <c r="B13074">
        <v>1855</v>
      </c>
      <c r="C13074">
        <f t="shared" si="408"/>
        <v>1855</v>
      </c>
      <c r="D13074">
        <f t="shared" si="409"/>
        <v>1854.9999999999998</v>
      </c>
    </row>
    <row r="13075" spans="1:4" x14ac:dyDescent="0.4">
      <c r="A13075">
        <v>13072</v>
      </c>
      <c r="B13075">
        <v>1855</v>
      </c>
      <c r="C13075">
        <f t="shared" si="408"/>
        <v>1855</v>
      </c>
      <c r="D13075">
        <f t="shared" si="409"/>
        <v>1854.9999999999998</v>
      </c>
    </row>
    <row r="13076" spans="1:4" x14ac:dyDescent="0.4">
      <c r="A13076">
        <v>13073</v>
      </c>
      <c r="B13076">
        <v>2054</v>
      </c>
      <c r="C13076">
        <f t="shared" si="408"/>
        <v>1954.5</v>
      </c>
      <c r="D13076">
        <f t="shared" si="409"/>
        <v>1921.3333333333333</v>
      </c>
    </row>
    <row r="13077" spans="1:4" x14ac:dyDescent="0.4">
      <c r="A13077">
        <v>13074</v>
      </c>
      <c r="B13077">
        <v>1855</v>
      </c>
      <c r="C13077">
        <f t="shared" si="408"/>
        <v>1954.5</v>
      </c>
      <c r="D13077">
        <f t="shared" si="409"/>
        <v>1921.3333333333333</v>
      </c>
    </row>
    <row r="13078" spans="1:4" x14ac:dyDescent="0.4">
      <c r="A13078">
        <v>13075</v>
      </c>
      <c r="B13078">
        <v>1855</v>
      </c>
      <c r="C13078">
        <f t="shared" si="408"/>
        <v>1855</v>
      </c>
      <c r="D13078">
        <f t="shared" si="409"/>
        <v>1921.333333333333</v>
      </c>
    </row>
    <row r="13079" spans="1:4" x14ac:dyDescent="0.4">
      <c r="A13079">
        <v>13076</v>
      </c>
      <c r="B13079">
        <v>2054</v>
      </c>
      <c r="C13079">
        <f t="shared" si="408"/>
        <v>1954.5</v>
      </c>
      <c r="D13079">
        <f t="shared" si="409"/>
        <v>1921.3333333333333</v>
      </c>
    </row>
    <row r="13080" spans="1:4" x14ac:dyDescent="0.4">
      <c r="A13080">
        <v>13077</v>
      </c>
      <c r="B13080">
        <v>1855</v>
      </c>
      <c r="C13080">
        <f t="shared" si="408"/>
        <v>1954.5</v>
      </c>
      <c r="D13080">
        <f t="shared" si="409"/>
        <v>1921.3333333333333</v>
      </c>
    </row>
    <row r="13081" spans="1:4" x14ac:dyDescent="0.4">
      <c r="A13081">
        <v>13078</v>
      </c>
      <c r="B13081">
        <v>1855</v>
      </c>
      <c r="C13081">
        <f t="shared" si="408"/>
        <v>1855</v>
      </c>
      <c r="D13081">
        <f t="shared" si="409"/>
        <v>1921.333333333333</v>
      </c>
    </row>
    <row r="13082" spans="1:4" x14ac:dyDescent="0.4">
      <c r="A13082">
        <v>13079</v>
      </c>
      <c r="B13082">
        <v>1855</v>
      </c>
      <c r="C13082">
        <f t="shared" si="408"/>
        <v>1855</v>
      </c>
      <c r="D13082">
        <f t="shared" si="409"/>
        <v>1854.9999999999998</v>
      </c>
    </row>
    <row r="13083" spans="1:4" x14ac:dyDescent="0.4">
      <c r="A13083">
        <v>13080</v>
      </c>
      <c r="B13083">
        <v>1855</v>
      </c>
      <c r="C13083">
        <f t="shared" si="408"/>
        <v>1855</v>
      </c>
      <c r="D13083">
        <f t="shared" si="409"/>
        <v>1854.9999999999998</v>
      </c>
    </row>
    <row r="13084" spans="1:4" x14ac:dyDescent="0.4">
      <c r="A13084">
        <v>13081</v>
      </c>
      <c r="B13084">
        <v>1855</v>
      </c>
      <c r="C13084">
        <f t="shared" si="408"/>
        <v>1855</v>
      </c>
      <c r="D13084">
        <f t="shared" si="409"/>
        <v>1854.9999999999998</v>
      </c>
    </row>
    <row r="13085" spans="1:4" x14ac:dyDescent="0.4">
      <c r="A13085">
        <v>13082</v>
      </c>
      <c r="B13085">
        <v>1855</v>
      </c>
      <c r="C13085">
        <f t="shared" si="408"/>
        <v>1855</v>
      </c>
      <c r="D13085">
        <f t="shared" si="409"/>
        <v>1854.9999999999998</v>
      </c>
    </row>
    <row r="13086" spans="1:4" x14ac:dyDescent="0.4">
      <c r="A13086">
        <v>13083</v>
      </c>
      <c r="B13086">
        <v>1855</v>
      </c>
      <c r="C13086">
        <f t="shared" si="408"/>
        <v>1855</v>
      </c>
      <c r="D13086">
        <f t="shared" si="409"/>
        <v>1854.9999999999998</v>
      </c>
    </row>
    <row r="13087" spans="1:4" x14ac:dyDescent="0.4">
      <c r="A13087">
        <v>13084</v>
      </c>
      <c r="B13087">
        <v>1855</v>
      </c>
      <c r="C13087">
        <f t="shared" si="408"/>
        <v>1855</v>
      </c>
      <c r="D13087">
        <f t="shared" si="409"/>
        <v>1854.9999999999998</v>
      </c>
    </row>
    <row r="13088" spans="1:4" x14ac:dyDescent="0.4">
      <c r="A13088">
        <v>13085</v>
      </c>
      <c r="B13088">
        <v>1855</v>
      </c>
      <c r="C13088">
        <f t="shared" si="408"/>
        <v>1855</v>
      </c>
      <c r="D13088">
        <f t="shared" si="409"/>
        <v>1854.9999999999998</v>
      </c>
    </row>
    <row r="13089" spans="1:4" x14ac:dyDescent="0.4">
      <c r="A13089">
        <v>13086</v>
      </c>
      <c r="B13089">
        <v>1855</v>
      </c>
      <c r="C13089">
        <f t="shared" si="408"/>
        <v>1855</v>
      </c>
      <c r="D13089">
        <f t="shared" si="409"/>
        <v>1854.9999999999998</v>
      </c>
    </row>
    <row r="13090" spans="1:4" x14ac:dyDescent="0.4">
      <c r="A13090">
        <v>13087</v>
      </c>
      <c r="B13090">
        <v>1855</v>
      </c>
      <c r="C13090">
        <f t="shared" si="408"/>
        <v>1855</v>
      </c>
      <c r="D13090">
        <f t="shared" si="409"/>
        <v>1854.9999999999998</v>
      </c>
    </row>
    <row r="13091" spans="1:4" x14ac:dyDescent="0.4">
      <c r="A13091">
        <v>13088</v>
      </c>
      <c r="B13091">
        <v>1855</v>
      </c>
      <c r="C13091">
        <f t="shared" si="408"/>
        <v>1855</v>
      </c>
      <c r="D13091">
        <f t="shared" si="409"/>
        <v>1854.9999999999998</v>
      </c>
    </row>
    <row r="13092" spans="1:4" x14ac:dyDescent="0.4">
      <c r="A13092">
        <v>13089</v>
      </c>
      <c r="B13092">
        <v>1855</v>
      </c>
      <c r="C13092">
        <f t="shared" si="408"/>
        <v>1855</v>
      </c>
      <c r="D13092">
        <f t="shared" si="409"/>
        <v>1854.9999999999998</v>
      </c>
    </row>
    <row r="13093" spans="1:4" x14ac:dyDescent="0.4">
      <c r="A13093">
        <v>13090</v>
      </c>
      <c r="B13093">
        <v>1855</v>
      </c>
      <c r="C13093">
        <f t="shared" si="408"/>
        <v>1855</v>
      </c>
      <c r="D13093">
        <f t="shared" si="409"/>
        <v>1854.9999999999998</v>
      </c>
    </row>
    <row r="13094" spans="1:4" x14ac:dyDescent="0.4">
      <c r="A13094">
        <v>13091</v>
      </c>
      <c r="B13094">
        <v>1855</v>
      </c>
      <c r="C13094">
        <f t="shared" si="408"/>
        <v>1855</v>
      </c>
      <c r="D13094">
        <f t="shared" si="409"/>
        <v>1854.9999999999998</v>
      </c>
    </row>
    <row r="13095" spans="1:4" x14ac:dyDescent="0.4">
      <c r="A13095">
        <v>13092</v>
      </c>
      <c r="B13095">
        <v>1855</v>
      </c>
      <c r="C13095">
        <f t="shared" si="408"/>
        <v>1855</v>
      </c>
      <c r="D13095">
        <f t="shared" si="409"/>
        <v>1854.9999999999998</v>
      </c>
    </row>
    <row r="13096" spans="1:4" x14ac:dyDescent="0.4">
      <c r="A13096">
        <v>13093</v>
      </c>
      <c r="B13096">
        <v>1855</v>
      </c>
      <c r="C13096">
        <f t="shared" si="408"/>
        <v>1855</v>
      </c>
      <c r="D13096">
        <f t="shared" si="409"/>
        <v>1854.9999999999998</v>
      </c>
    </row>
    <row r="13097" spans="1:4" x14ac:dyDescent="0.4">
      <c r="A13097">
        <v>13094</v>
      </c>
      <c r="B13097">
        <v>1855</v>
      </c>
      <c r="C13097">
        <f t="shared" si="408"/>
        <v>1855</v>
      </c>
      <c r="D13097">
        <f t="shared" si="409"/>
        <v>1854.9999999999998</v>
      </c>
    </row>
    <row r="13098" spans="1:4" x14ac:dyDescent="0.4">
      <c r="A13098">
        <v>13095</v>
      </c>
      <c r="B13098">
        <v>2056</v>
      </c>
      <c r="C13098">
        <f t="shared" si="408"/>
        <v>1955.5</v>
      </c>
      <c r="D13098">
        <f t="shared" si="409"/>
        <v>1921.9999999999998</v>
      </c>
    </row>
    <row r="13099" spans="1:4" x14ac:dyDescent="0.4">
      <c r="A13099">
        <v>13096</v>
      </c>
      <c r="B13099">
        <v>2055</v>
      </c>
      <c r="C13099">
        <f t="shared" si="408"/>
        <v>2055.5</v>
      </c>
      <c r="D13099">
        <f t="shared" si="409"/>
        <v>1988.6666666666665</v>
      </c>
    </row>
    <row r="13100" spans="1:4" x14ac:dyDescent="0.4">
      <c r="A13100">
        <v>13097</v>
      </c>
      <c r="B13100">
        <v>1855</v>
      </c>
      <c r="C13100">
        <f t="shared" si="408"/>
        <v>1955</v>
      </c>
      <c r="D13100">
        <f t="shared" si="409"/>
        <v>1988.6666666666665</v>
      </c>
    </row>
    <row r="13101" spans="1:4" x14ac:dyDescent="0.4">
      <c r="A13101">
        <v>13098</v>
      </c>
      <c r="B13101">
        <v>1855</v>
      </c>
      <c r="C13101">
        <f t="shared" si="408"/>
        <v>1855</v>
      </c>
      <c r="D13101">
        <f t="shared" si="409"/>
        <v>1921.6666666666665</v>
      </c>
    </row>
    <row r="13102" spans="1:4" x14ac:dyDescent="0.4">
      <c r="A13102">
        <v>13099</v>
      </c>
      <c r="B13102">
        <v>1855</v>
      </c>
      <c r="C13102">
        <f t="shared" si="408"/>
        <v>1855</v>
      </c>
      <c r="D13102">
        <f t="shared" si="409"/>
        <v>1854.9999999999998</v>
      </c>
    </row>
    <row r="13103" spans="1:4" x14ac:dyDescent="0.4">
      <c r="A13103">
        <v>13100</v>
      </c>
      <c r="B13103">
        <v>1855</v>
      </c>
      <c r="C13103">
        <f t="shared" si="408"/>
        <v>1855</v>
      </c>
      <c r="D13103">
        <f t="shared" si="409"/>
        <v>1854.9999999999998</v>
      </c>
    </row>
    <row r="13104" spans="1:4" x14ac:dyDescent="0.4">
      <c r="A13104">
        <v>13101</v>
      </c>
      <c r="B13104">
        <v>1855</v>
      </c>
      <c r="C13104">
        <f t="shared" si="408"/>
        <v>1855</v>
      </c>
      <c r="D13104">
        <f t="shared" si="409"/>
        <v>1854.9999999999998</v>
      </c>
    </row>
    <row r="13105" spans="1:4" x14ac:dyDescent="0.4">
      <c r="A13105">
        <v>13102</v>
      </c>
      <c r="B13105">
        <v>1855</v>
      </c>
      <c r="C13105">
        <f t="shared" si="408"/>
        <v>1855</v>
      </c>
      <c r="D13105">
        <f t="shared" si="409"/>
        <v>1854.9999999999998</v>
      </c>
    </row>
    <row r="13106" spans="1:4" x14ac:dyDescent="0.4">
      <c r="A13106">
        <v>13103</v>
      </c>
      <c r="B13106">
        <v>1855</v>
      </c>
      <c r="C13106">
        <f t="shared" si="408"/>
        <v>1855</v>
      </c>
      <c r="D13106">
        <f t="shared" si="409"/>
        <v>1854.9999999999998</v>
      </c>
    </row>
    <row r="13107" spans="1:4" x14ac:dyDescent="0.4">
      <c r="A13107">
        <v>13104</v>
      </c>
      <c r="B13107">
        <v>1855</v>
      </c>
      <c r="C13107">
        <f t="shared" si="408"/>
        <v>1855</v>
      </c>
      <c r="D13107">
        <f t="shared" si="409"/>
        <v>1854.9999999999998</v>
      </c>
    </row>
    <row r="13108" spans="1:4" x14ac:dyDescent="0.4">
      <c r="A13108">
        <v>13105</v>
      </c>
      <c r="B13108">
        <v>1855</v>
      </c>
      <c r="C13108">
        <f t="shared" si="408"/>
        <v>1855</v>
      </c>
      <c r="D13108">
        <f t="shared" si="409"/>
        <v>1854.9999999999998</v>
      </c>
    </row>
    <row r="13109" spans="1:4" x14ac:dyDescent="0.4">
      <c r="A13109">
        <v>13106</v>
      </c>
      <c r="B13109">
        <v>1855</v>
      </c>
      <c r="C13109">
        <f t="shared" si="408"/>
        <v>1855</v>
      </c>
      <c r="D13109">
        <f t="shared" si="409"/>
        <v>1854.9999999999998</v>
      </c>
    </row>
    <row r="13110" spans="1:4" x14ac:dyDescent="0.4">
      <c r="A13110">
        <v>13107</v>
      </c>
      <c r="B13110">
        <v>1855</v>
      </c>
      <c r="C13110">
        <f t="shared" si="408"/>
        <v>1855</v>
      </c>
      <c r="D13110">
        <f t="shared" si="409"/>
        <v>1854.9999999999998</v>
      </c>
    </row>
    <row r="13111" spans="1:4" x14ac:dyDescent="0.4">
      <c r="A13111">
        <v>13108</v>
      </c>
      <c r="B13111">
        <v>2068</v>
      </c>
      <c r="C13111">
        <f t="shared" si="408"/>
        <v>1961.5</v>
      </c>
      <c r="D13111">
        <f t="shared" si="409"/>
        <v>1925.9999999999998</v>
      </c>
    </row>
    <row r="13112" spans="1:4" x14ac:dyDescent="0.4">
      <c r="A13112">
        <v>13109</v>
      </c>
      <c r="B13112">
        <v>1855</v>
      </c>
      <c r="C13112">
        <f t="shared" si="408"/>
        <v>1961.5</v>
      </c>
      <c r="D13112">
        <f t="shared" si="409"/>
        <v>1925.9999999999998</v>
      </c>
    </row>
    <row r="13113" spans="1:4" x14ac:dyDescent="0.4">
      <c r="A13113">
        <v>13110</v>
      </c>
      <c r="B13113">
        <v>1855</v>
      </c>
      <c r="C13113">
        <f t="shared" si="408"/>
        <v>1855</v>
      </c>
      <c r="D13113">
        <f t="shared" si="409"/>
        <v>1925.9999999999998</v>
      </c>
    </row>
    <row r="13114" spans="1:4" x14ac:dyDescent="0.4">
      <c r="A13114">
        <v>13111</v>
      </c>
      <c r="B13114">
        <v>1855</v>
      </c>
      <c r="C13114">
        <f t="shared" si="408"/>
        <v>1855</v>
      </c>
      <c r="D13114">
        <f t="shared" si="409"/>
        <v>1854.9999999999998</v>
      </c>
    </row>
    <row r="13115" spans="1:4" x14ac:dyDescent="0.4">
      <c r="A13115">
        <v>13112</v>
      </c>
      <c r="B13115">
        <v>1855</v>
      </c>
      <c r="C13115">
        <f t="shared" si="408"/>
        <v>1855</v>
      </c>
      <c r="D13115">
        <f t="shared" si="409"/>
        <v>1854.9999999999998</v>
      </c>
    </row>
    <row r="13116" spans="1:4" x14ac:dyDescent="0.4">
      <c r="A13116">
        <v>13113</v>
      </c>
      <c r="B13116">
        <v>1855</v>
      </c>
      <c r="C13116">
        <f t="shared" si="408"/>
        <v>1855</v>
      </c>
      <c r="D13116">
        <f t="shared" si="409"/>
        <v>1854.9999999999998</v>
      </c>
    </row>
    <row r="13117" spans="1:4" x14ac:dyDescent="0.4">
      <c r="A13117">
        <v>13114</v>
      </c>
      <c r="B13117">
        <v>1855</v>
      </c>
      <c r="C13117">
        <f t="shared" si="408"/>
        <v>1855</v>
      </c>
      <c r="D13117">
        <f t="shared" si="409"/>
        <v>1854.9999999999998</v>
      </c>
    </row>
    <row r="13118" spans="1:4" x14ac:dyDescent="0.4">
      <c r="A13118">
        <v>13115</v>
      </c>
      <c r="B13118">
        <v>1855</v>
      </c>
      <c r="C13118">
        <f t="shared" si="408"/>
        <v>1855</v>
      </c>
      <c r="D13118">
        <f t="shared" si="409"/>
        <v>1854.9999999999998</v>
      </c>
    </row>
    <row r="13119" spans="1:4" x14ac:dyDescent="0.4">
      <c r="A13119">
        <v>13116</v>
      </c>
      <c r="B13119">
        <v>1855</v>
      </c>
      <c r="C13119">
        <f t="shared" si="408"/>
        <v>1855</v>
      </c>
      <c r="D13119">
        <f t="shared" si="409"/>
        <v>1854.9999999999998</v>
      </c>
    </row>
    <row r="13120" spans="1:4" x14ac:dyDescent="0.4">
      <c r="A13120">
        <v>13117</v>
      </c>
      <c r="B13120">
        <v>1855</v>
      </c>
      <c r="C13120">
        <f t="shared" si="408"/>
        <v>1855</v>
      </c>
      <c r="D13120">
        <f t="shared" si="409"/>
        <v>1854.9999999999998</v>
      </c>
    </row>
    <row r="13121" spans="1:4" x14ac:dyDescent="0.4">
      <c r="A13121">
        <v>13118</v>
      </c>
      <c r="B13121">
        <v>2053</v>
      </c>
      <c r="C13121">
        <f t="shared" si="408"/>
        <v>1954</v>
      </c>
      <c r="D13121">
        <f t="shared" si="409"/>
        <v>1920.9999999999998</v>
      </c>
    </row>
    <row r="13122" spans="1:4" x14ac:dyDescent="0.4">
      <c r="A13122">
        <v>13119</v>
      </c>
      <c r="B13122">
        <v>1855</v>
      </c>
      <c r="C13122">
        <f t="shared" si="408"/>
        <v>1954</v>
      </c>
      <c r="D13122">
        <f t="shared" si="409"/>
        <v>1920.9999999999998</v>
      </c>
    </row>
    <row r="13123" spans="1:4" x14ac:dyDescent="0.4">
      <c r="A13123">
        <v>13120</v>
      </c>
      <c r="B13123">
        <v>1855</v>
      </c>
      <c r="C13123">
        <f t="shared" si="408"/>
        <v>1855</v>
      </c>
      <c r="D13123">
        <f t="shared" si="409"/>
        <v>1920.9999999999998</v>
      </c>
    </row>
    <row r="13124" spans="1:4" x14ac:dyDescent="0.4">
      <c r="A13124">
        <v>13121</v>
      </c>
      <c r="B13124">
        <v>1855</v>
      </c>
      <c r="C13124">
        <f t="shared" si="408"/>
        <v>1855</v>
      </c>
      <c r="D13124">
        <f t="shared" si="409"/>
        <v>1854.9999999999998</v>
      </c>
    </row>
    <row r="13125" spans="1:4" x14ac:dyDescent="0.4">
      <c r="A13125">
        <v>13122</v>
      </c>
      <c r="B13125">
        <v>1855</v>
      </c>
      <c r="C13125">
        <f t="shared" ref="C13125:C13188" si="410">B13124*$I$1+B13125*(1-$I$1)</f>
        <v>1855</v>
      </c>
      <c r="D13125">
        <f t="shared" si="409"/>
        <v>1854.9999999999998</v>
      </c>
    </row>
    <row r="13126" spans="1:4" x14ac:dyDescent="0.4">
      <c r="A13126">
        <v>13123</v>
      </c>
      <c r="B13126">
        <v>1855</v>
      </c>
      <c r="C13126">
        <f t="shared" si="410"/>
        <v>1855</v>
      </c>
      <c r="D13126">
        <f t="shared" ref="D13126:D13189" si="411">B13125*$J$1+B13126*$J$1+B13124*$J$1</f>
        <v>1854.9999999999998</v>
      </c>
    </row>
    <row r="13127" spans="1:4" x14ac:dyDescent="0.4">
      <c r="A13127">
        <v>13124</v>
      </c>
      <c r="B13127">
        <v>1855</v>
      </c>
      <c r="C13127">
        <f t="shared" si="410"/>
        <v>1855</v>
      </c>
      <c r="D13127">
        <f t="shared" si="411"/>
        <v>1854.9999999999998</v>
      </c>
    </row>
    <row r="13128" spans="1:4" x14ac:dyDescent="0.4">
      <c r="A13128">
        <v>13125</v>
      </c>
      <c r="B13128">
        <v>1855</v>
      </c>
      <c r="C13128">
        <f t="shared" si="410"/>
        <v>1855</v>
      </c>
      <c r="D13128">
        <f t="shared" si="411"/>
        <v>1854.9999999999998</v>
      </c>
    </row>
    <row r="13129" spans="1:4" x14ac:dyDescent="0.4">
      <c r="A13129">
        <v>13126</v>
      </c>
      <c r="B13129">
        <v>1855</v>
      </c>
      <c r="C13129">
        <f t="shared" si="410"/>
        <v>1855</v>
      </c>
      <c r="D13129">
        <f t="shared" si="411"/>
        <v>1854.9999999999998</v>
      </c>
    </row>
    <row r="13130" spans="1:4" x14ac:dyDescent="0.4">
      <c r="A13130">
        <v>13127</v>
      </c>
      <c r="B13130">
        <v>1855</v>
      </c>
      <c r="C13130">
        <f t="shared" si="410"/>
        <v>1855</v>
      </c>
      <c r="D13130">
        <f t="shared" si="411"/>
        <v>1854.9999999999998</v>
      </c>
    </row>
    <row r="13131" spans="1:4" x14ac:dyDescent="0.4">
      <c r="A13131">
        <v>13128</v>
      </c>
      <c r="B13131">
        <v>1855</v>
      </c>
      <c r="C13131">
        <f t="shared" si="410"/>
        <v>1855</v>
      </c>
      <c r="D13131">
        <f t="shared" si="411"/>
        <v>1854.9999999999998</v>
      </c>
    </row>
    <row r="13132" spans="1:4" x14ac:dyDescent="0.4">
      <c r="A13132">
        <v>13129</v>
      </c>
      <c r="B13132">
        <v>1855</v>
      </c>
      <c r="C13132">
        <f t="shared" si="410"/>
        <v>1855</v>
      </c>
      <c r="D13132">
        <f t="shared" si="411"/>
        <v>1854.9999999999998</v>
      </c>
    </row>
    <row r="13133" spans="1:4" x14ac:dyDescent="0.4">
      <c r="A13133">
        <v>13130</v>
      </c>
      <c r="B13133">
        <v>1855</v>
      </c>
      <c r="C13133">
        <f t="shared" si="410"/>
        <v>1855</v>
      </c>
      <c r="D13133">
        <f t="shared" si="411"/>
        <v>1854.9999999999998</v>
      </c>
    </row>
    <row r="13134" spans="1:4" x14ac:dyDescent="0.4">
      <c r="A13134">
        <v>13131</v>
      </c>
      <c r="B13134">
        <v>1855</v>
      </c>
      <c r="C13134">
        <f t="shared" si="410"/>
        <v>1855</v>
      </c>
      <c r="D13134">
        <f t="shared" si="411"/>
        <v>1854.9999999999998</v>
      </c>
    </row>
    <row r="13135" spans="1:4" x14ac:dyDescent="0.4">
      <c r="A13135">
        <v>13132</v>
      </c>
      <c r="B13135">
        <v>1855</v>
      </c>
      <c r="C13135">
        <f t="shared" si="410"/>
        <v>1855</v>
      </c>
      <c r="D13135">
        <f t="shared" si="411"/>
        <v>1854.9999999999998</v>
      </c>
    </row>
    <row r="13136" spans="1:4" x14ac:dyDescent="0.4">
      <c r="A13136">
        <v>13133</v>
      </c>
      <c r="B13136">
        <v>1855</v>
      </c>
      <c r="C13136">
        <f t="shared" si="410"/>
        <v>1855</v>
      </c>
      <c r="D13136">
        <f t="shared" si="411"/>
        <v>1854.9999999999998</v>
      </c>
    </row>
    <row r="13137" spans="1:4" x14ac:dyDescent="0.4">
      <c r="A13137">
        <v>13134</v>
      </c>
      <c r="B13137">
        <v>1855</v>
      </c>
      <c r="C13137">
        <f t="shared" si="410"/>
        <v>1855</v>
      </c>
      <c r="D13137">
        <f t="shared" si="411"/>
        <v>1854.9999999999998</v>
      </c>
    </row>
    <row r="13138" spans="1:4" x14ac:dyDescent="0.4">
      <c r="A13138">
        <v>13135</v>
      </c>
      <c r="B13138">
        <v>1855</v>
      </c>
      <c r="C13138">
        <f t="shared" si="410"/>
        <v>1855</v>
      </c>
      <c r="D13138">
        <f t="shared" si="411"/>
        <v>1854.9999999999998</v>
      </c>
    </row>
    <row r="13139" spans="1:4" x14ac:dyDescent="0.4">
      <c r="A13139">
        <v>13136</v>
      </c>
      <c r="B13139">
        <v>1855</v>
      </c>
      <c r="C13139">
        <f t="shared" si="410"/>
        <v>1855</v>
      </c>
      <c r="D13139">
        <f t="shared" si="411"/>
        <v>1854.9999999999998</v>
      </c>
    </row>
    <row r="13140" spans="1:4" x14ac:dyDescent="0.4">
      <c r="A13140">
        <v>13137</v>
      </c>
      <c r="B13140">
        <v>1855</v>
      </c>
      <c r="C13140">
        <f t="shared" si="410"/>
        <v>1855</v>
      </c>
      <c r="D13140">
        <f t="shared" si="411"/>
        <v>1854.9999999999998</v>
      </c>
    </row>
    <row r="13141" spans="1:4" x14ac:dyDescent="0.4">
      <c r="A13141">
        <v>13138</v>
      </c>
      <c r="B13141">
        <v>1855</v>
      </c>
      <c r="C13141">
        <f t="shared" si="410"/>
        <v>1855</v>
      </c>
      <c r="D13141">
        <f t="shared" si="411"/>
        <v>1854.9999999999998</v>
      </c>
    </row>
    <row r="13142" spans="1:4" x14ac:dyDescent="0.4">
      <c r="A13142">
        <v>13139</v>
      </c>
      <c r="B13142">
        <v>1855</v>
      </c>
      <c r="C13142">
        <f t="shared" si="410"/>
        <v>1855</v>
      </c>
      <c r="D13142">
        <f t="shared" si="411"/>
        <v>1854.9999999999998</v>
      </c>
    </row>
    <row r="13143" spans="1:4" x14ac:dyDescent="0.4">
      <c r="A13143">
        <v>13140</v>
      </c>
      <c r="B13143">
        <v>2054</v>
      </c>
      <c r="C13143">
        <f t="shared" si="410"/>
        <v>1954.5</v>
      </c>
      <c r="D13143">
        <f t="shared" si="411"/>
        <v>1921.3333333333333</v>
      </c>
    </row>
    <row r="13144" spans="1:4" x14ac:dyDescent="0.4">
      <c r="A13144">
        <v>13141</v>
      </c>
      <c r="B13144">
        <v>1855</v>
      </c>
      <c r="C13144">
        <f t="shared" si="410"/>
        <v>1954.5</v>
      </c>
      <c r="D13144">
        <f t="shared" si="411"/>
        <v>1921.3333333333333</v>
      </c>
    </row>
    <row r="13145" spans="1:4" x14ac:dyDescent="0.4">
      <c r="A13145">
        <v>13142</v>
      </c>
      <c r="B13145">
        <v>2059</v>
      </c>
      <c r="C13145">
        <f t="shared" si="410"/>
        <v>1957</v>
      </c>
      <c r="D13145">
        <f t="shared" si="411"/>
        <v>1989.333333333333</v>
      </c>
    </row>
    <row r="13146" spans="1:4" x14ac:dyDescent="0.4">
      <c r="A13146">
        <v>13143</v>
      </c>
      <c r="B13146">
        <v>1855</v>
      </c>
      <c r="C13146">
        <f t="shared" si="410"/>
        <v>1957</v>
      </c>
      <c r="D13146">
        <f t="shared" si="411"/>
        <v>1922.9999999999998</v>
      </c>
    </row>
    <row r="13147" spans="1:4" x14ac:dyDescent="0.4">
      <c r="A13147">
        <v>13144</v>
      </c>
      <c r="B13147">
        <v>1855</v>
      </c>
      <c r="C13147">
        <f t="shared" si="410"/>
        <v>1855</v>
      </c>
      <c r="D13147">
        <f t="shared" si="411"/>
        <v>1922.9999999999998</v>
      </c>
    </row>
    <row r="13148" spans="1:4" x14ac:dyDescent="0.4">
      <c r="A13148">
        <v>13145</v>
      </c>
      <c r="B13148">
        <v>1855</v>
      </c>
      <c r="C13148">
        <f t="shared" si="410"/>
        <v>1855</v>
      </c>
      <c r="D13148">
        <f t="shared" si="411"/>
        <v>1854.9999999999998</v>
      </c>
    </row>
    <row r="13149" spans="1:4" x14ac:dyDescent="0.4">
      <c r="A13149">
        <v>13146</v>
      </c>
      <c r="B13149">
        <v>1855</v>
      </c>
      <c r="C13149">
        <f t="shared" si="410"/>
        <v>1855</v>
      </c>
      <c r="D13149">
        <f t="shared" si="411"/>
        <v>1854.9999999999998</v>
      </c>
    </row>
    <row r="13150" spans="1:4" x14ac:dyDescent="0.4">
      <c r="A13150">
        <v>13147</v>
      </c>
      <c r="B13150">
        <v>1855</v>
      </c>
      <c r="C13150">
        <f t="shared" si="410"/>
        <v>1855</v>
      </c>
      <c r="D13150">
        <f t="shared" si="411"/>
        <v>1854.9999999999998</v>
      </c>
    </row>
    <row r="13151" spans="1:4" x14ac:dyDescent="0.4">
      <c r="A13151">
        <v>13148</v>
      </c>
      <c r="B13151">
        <v>2073</v>
      </c>
      <c r="C13151">
        <f t="shared" si="410"/>
        <v>1964</v>
      </c>
      <c r="D13151">
        <f t="shared" si="411"/>
        <v>1927.6666666666665</v>
      </c>
    </row>
    <row r="13152" spans="1:4" x14ac:dyDescent="0.4">
      <c r="A13152">
        <v>13149</v>
      </c>
      <c r="B13152">
        <v>1855</v>
      </c>
      <c r="C13152">
        <f t="shared" si="410"/>
        <v>1964</v>
      </c>
      <c r="D13152">
        <f t="shared" si="411"/>
        <v>1927.6666666666665</v>
      </c>
    </row>
    <row r="13153" spans="1:4" x14ac:dyDescent="0.4">
      <c r="A13153">
        <v>13150</v>
      </c>
      <c r="B13153">
        <v>1855</v>
      </c>
      <c r="C13153">
        <f t="shared" si="410"/>
        <v>1855</v>
      </c>
      <c r="D13153">
        <f t="shared" si="411"/>
        <v>1927.6666666666665</v>
      </c>
    </row>
    <row r="13154" spans="1:4" x14ac:dyDescent="0.4">
      <c r="A13154">
        <v>13151</v>
      </c>
      <c r="B13154">
        <v>1855</v>
      </c>
      <c r="C13154">
        <f t="shared" si="410"/>
        <v>1855</v>
      </c>
      <c r="D13154">
        <f t="shared" si="411"/>
        <v>1854.9999999999998</v>
      </c>
    </row>
    <row r="13155" spans="1:4" x14ac:dyDescent="0.4">
      <c r="A13155">
        <v>13152</v>
      </c>
      <c r="B13155">
        <v>1855</v>
      </c>
      <c r="C13155">
        <f t="shared" si="410"/>
        <v>1855</v>
      </c>
      <c r="D13155">
        <f t="shared" si="411"/>
        <v>1854.9999999999998</v>
      </c>
    </row>
    <row r="13156" spans="1:4" x14ac:dyDescent="0.4">
      <c r="A13156">
        <v>13153</v>
      </c>
      <c r="B13156">
        <v>1855</v>
      </c>
      <c r="C13156">
        <f t="shared" si="410"/>
        <v>1855</v>
      </c>
      <c r="D13156">
        <f t="shared" si="411"/>
        <v>1854.9999999999998</v>
      </c>
    </row>
    <row r="13157" spans="1:4" x14ac:dyDescent="0.4">
      <c r="A13157">
        <v>13154</v>
      </c>
      <c r="B13157">
        <v>1855</v>
      </c>
      <c r="C13157">
        <f t="shared" si="410"/>
        <v>1855</v>
      </c>
      <c r="D13157">
        <f t="shared" si="411"/>
        <v>1854.9999999999998</v>
      </c>
    </row>
    <row r="13158" spans="1:4" x14ac:dyDescent="0.4">
      <c r="A13158">
        <v>13155</v>
      </c>
      <c r="B13158">
        <v>2055</v>
      </c>
      <c r="C13158">
        <f t="shared" si="410"/>
        <v>1955</v>
      </c>
      <c r="D13158">
        <f t="shared" si="411"/>
        <v>1921.6666666666665</v>
      </c>
    </row>
    <row r="13159" spans="1:4" x14ac:dyDescent="0.4">
      <c r="A13159">
        <v>13156</v>
      </c>
      <c r="B13159">
        <v>1855</v>
      </c>
      <c r="C13159">
        <f t="shared" si="410"/>
        <v>1955</v>
      </c>
      <c r="D13159">
        <f t="shared" si="411"/>
        <v>1921.6666666666665</v>
      </c>
    </row>
    <row r="13160" spans="1:4" x14ac:dyDescent="0.4">
      <c r="A13160">
        <v>13157</v>
      </c>
      <c r="B13160">
        <v>2055</v>
      </c>
      <c r="C13160">
        <f t="shared" si="410"/>
        <v>1955</v>
      </c>
      <c r="D13160">
        <f t="shared" si="411"/>
        <v>1988.3333333333333</v>
      </c>
    </row>
    <row r="13161" spans="1:4" x14ac:dyDescent="0.4">
      <c r="A13161">
        <v>13158</v>
      </c>
      <c r="B13161">
        <v>1855</v>
      </c>
      <c r="C13161">
        <f t="shared" si="410"/>
        <v>1955</v>
      </c>
      <c r="D13161">
        <f t="shared" si="411"/>
        <v>1921.6666666666665</v>
      </c>
    </row>
    <row r="13162" spans="1:4" x14ac:dyDescent="0.4">
      <c r="A13162">
        <v>13159</v>
      </c>
      <c r="B13162">
        <v>2055</v>
      </c>
      <c r="C13162">
        <f t="shared" si="410"/>
        <v>1955</v>
      </c>
      <c r="D13162">
        <f t="shared" si="411"/>
        <v>1988.3333333333333</v>
      </c>
    </row>
    <row r="13163" spans="1:4" x14ac:dyDescent="0.4">
      <c r="A13163">
        <v>13160</v>
      </c>
      <c r="B13163">
        <v>1855</v>
      </c>
      <c r="C13163">
        <f t="shared" si="410"/>
        <v>1955</v>
      </c>
      <c r="D13163">
        <f t="shared" si="411"/>
        <v>1921.6666666666665</v>
      </c>
    </row>
    <row r="13164" spans="1:4" x14ac:dyDescent="0.4">
      <c r="A13164">
        <v>13161</v>
      </c>
      <c r="B13164">
        <v>1855</v>
      </c>
      <c r="C13164">
        <f t="shared" si="410"/>
        <v>1855</v>
      </c>
      <c r="D13164">
        <f t="shared" si="411"/>
        <v>1921.6666666666665</v>
      </c>
    </row>
    <row r="13165" spans="1:4" x14ac:dyDescent="0.4">
      <c r="A13165">
        <v>13162</v>
      </c>
      <c r="B13165">
        <v>1855</v>
      </c>
      <c r="C13165">
        <f t="shared" si="410"/>
        <v>1855</v>
      </c>
      <c r="D13165">
        <f t="shared" si="411"/>
        <v>1854.9999999999998</v>
      </c>
    </row>
    <row r="13166" spans="1:4" x14ac:dyDescent="0.4">
      <c r="A13166">
        <v>13163</v>
      </c>
      <c r="B13166">
        <v>1855</v>
      </c>
      <c r="C13166">
        <f t="shared" si="410"/>
        <v>1855</v>
      </c>
      <c r="D13166">
        <f t="shared" si="411"/>
        <v>1854.9999999999998</v>
      </c>
    </row>
    <row r="13167" spans="1:4" x14ac:dyDescent="0.4">
      <c r="A13167">
        <v>13164</v>
      </c>
      <c r="B13167">
        <v>1855</v>
      </c>
      <c r="C13167">
        <f t="shared" si="410"/>
        <v>1855</v>
      </c>
      <c r="D13167">
        <f t="shared" si="411"/>
        <v>1854.9999999999998</v>
      </c>
    </row>
    <row r="13168" spans="1:4" x14ac:dyDescent="0.4">
      <c r="A13168">
        <v>13165</v>
      </c>
      <c r="B13168">
        <v>1855</v>
      </c>
      <c r="C13168">
        <f t="shared" si="410"/>
        <v>1855</v>
      </c>
      <c r="D13168">
        <f t="shared" si="411"/>
        <v>1854.9999999999998</v>
      </c>
    </row>
    <row r="13169" spans="1:4" x14ac:dyDescent="0.4">
      <c r="A13169">
        <v>13166</v>
      </c>
      <c r="B13169">
        <v>1855</v>
      </c>
      <c r="C13169">
        <f t="shared" si="410"/>
        <v>1855</v>
      </c>
      <c r="D13169">
        <f t="shared" si="411"/>
        <v>1854.9999999999998</v>
      </c>
    </row>
    <row r="13170" spans="1:4" x14ac:dyDescent="0.4">
      <c r="A13170">
        <v>13167</v>
      </c>
      <c r="B13170">
        <v>1855</v>
      </c>
      <c r="C13170">
        <f t="shared" si="410"/>
        <v>1855</v>
      </c>
      <c r="D13170">
        <f t="shared" si="411"/>
        <v>1854.9999999999998</v>
      </c>
    </row>
    <row r="13171" spans="1:4" x14ac:dyDescent="0.4">
      <c r="A13171">
        <v>13168</v>
      </c>
      <c r="B13171">
        <v>1855</v>
      </c>
      <c r="C13171">
        <f t="shared" si="410"/>
        <v>1855</v>
      </c>
      <c r="D13171">
        <f t="shared" si="411"/>
        <v>1854.9999999999998</v>
      </c>
    </row>
    <row r="13172" spans="1:4" x14ac:dyDescent="0.4">
      <c r="A13172">
        <v>13169</v>
      </c>
      <c r="B13172">
        <v>1855</v>
      </c>
      <c r="C13172">
        <f t="shared" si="410"/>
        <v>1855</v>
      </c>
      <c r="D13172">
        <f t="shared" si="411"/>
        <v>1854.9999999999998</v>
      </c>
    </row>
    <row r="13173" spans="1:4" x14ac:dyDescent="0.4">
      <c r="A13173">
        <v>13170</v>
      </c>
      <c r="B13173">
        <v>2055</v>
      </c>
      <c r="C13173">
        <f t="shared" si="410"/>
        <v>1955</v>
      </c>
      <c r="D13173">
        <f t="shared" si="411"/>
        <v>1921.6666666666665</v>
      </c>
    </row>
    <row r="13174" spans="1:4" x14ac:dyDescent="0.4">
      <c r="A13174">
        <v>13171</v>
      </c>
      <c r="B13174">
        <v>1855</v>
      </c>
      <c r="C13174">
        <f t="shared" si="410"/>
        <v>1955</v>
      </c>
      <c r="D13174">
        <f t="shared" si="411"/>
        <v>1921.6666666666665</v>
      </c>
    </row>
    <row r="13175" spans="1:4" x14ac:dyDescent="0.4">
      <c r="A13175">
        <v>13172</v>
      </c>
      <c r="B13175">
        <v>2055</v>
      </c>
      <c r="C13175">
        <f t="shared" si="410"/>
        <v>1955</v>
      </c>
      <c r="D13175">
        <f t="shared" si="411"/>
        <v>1988.3333333333333</v>
      </c>
    </row>
    <row r="13176" spans="1:4" x14ac:dyDescent="0.4">
      <c r="A13176">
        <v>13173</v>
      </c>
      <c r="B13176">
        <v>1855</v>
      </c>
      <c r="C13176">
        <f t="shared" si="410"/>
        <v>1955</v>
      </c>
      <c r="D13176">
        <f t="shared" si="411"/>
        <v>1921.6666666666665</v>
      </c>
    </row>
    <row r="13177" spans="1:4" x14ac:dyDescent="0.4">
      <c r="A13177">
        <v>13174</v>
      </c>
      <c r="B13177">
        <v>1855</v>
      </c>
      <c r="C13177">
        <f t="shared" si="410"/>
        <v>1855</v>
      </c>
      <c r="D13177">
        <f t="shared" si="411"/>
        <v>1921.6666666666665</v>
      </c>
    </row>
    <row r="13178" spans="1:4" x14ac:dyDescent="0.4">
      <c r="A13178">
        <v>13175</v>
      </c>
      <c r="B13178">
        <v>1855</v>
      </c>
      <c r="C13178">
        <f t="shared" si="410"/>
        <v>1855</v>
      </c>
      <c r="D13178">
        <f t="shared" si="411"/>
        <v>1854.9999999999998</v>
      </c>
    </row>
    <row r="13179" spans="1:4" x14ac:dyDescent="0.4">
      <c r="A13179">
        <v>13176</v>
      </c>
      <c r="B13179">
        <v>1855</v>
      </c>
      <c r="C13179">
        <f t="shared" si="410"/>
        <v>1855</v>
      </c>
      <c r="D13179">
        <f t="shared" si="411"/>
        <v>1854.9999999999998</v>
      </c>
    </row>
    <row r="13180" spans="1:4" x14ac:dyDescent="0.4">
      <c r="A13180">
        <v>13177</v>
      </c>
      <c r="B13180">
        <v>1855</v>
      </c>
      <c r="C13180">
        <f t="shared" si="410"/>
        <v>1855</v>
      </c>
      <c r="D13180">
        <f t="shared" si="411"/>
        <v>1854.9999999999998</v>
      </c>
    </row>
    <row r="13181" spans="1:4" x14ac:dyDescent="0.4">
      <c r="A13181">
        <v>13178</v>
      </c>
      <c r="B13181">
        <v>1855</v>
      </c>
      <c r="C13181">
        <f t="shared" si="410"/>
        <v>1855</v>
      </c>
      <c r="D13181">
        <f t="shared" si="411"/>
        <v>1854.9999999999998</v>
      </c>
    </row>
    <row r="13182" spans="1:4" x14ac:dyDescent="0.4">
      <c r="A13182">
        <v>13179</v>
      </c>
      <c r="B13182">
        <v>1855</v>
      </c>
      <c r="C13182">
        <f t="shared" si="410"/>
        <v>1855</v>
      </c>
      <c r="D13182">
        <f t="shared" si="411"/>
        <v>1854.9999999999998</v>
      </c>
    </row>
    <row r="13183" spans="1:4" x14ac:dyDescent="0.4">
      <c r="A13183">
        <v>13180</v>
      </c>
      <c r="B13183">
        <v>1855</v>
      </c>
      <c r="C13183">
        <f t="shared" si="410"/>
        <v>1855</v>
      </c>
      <c r="D13183">
        <f t="shared" si="411"/>
        <v>1854.9999999999998</v>
      </c>
    </row>
    <row r="13184" spans="1:4" x14ac:dyDescent="0.4">
      <c r="A13184">
        <v>13181</v>
      </c>
      <c r="B13184">
        <v>1855</v>
      </c>
      <c r="C13184">
        <f t="shared" si="410"/>
        <v>1855</v>
      </c>
      <c r="D13184">
        <f t="shared" si="411"/>
        <v>1854.9999999999998</v>
      </c>
    </row>
    <row r="13185" spans="1:4" x14ac:dyDescent="0.4">
      <c r="A13185">
        <v>13182</v>
      </c>
      <c r="B13185">
        <v>2057</v>
      </c>
      <c r="C13185">
        <f t="shared" si="410"/>
        <v>1956</v>
      </c>
      <c r="D13185">
        <f t="shared" si="411"/>
        <v>1922.3333333333333</v>
      </c>
    </row>
    <row r="13186" spans="1:4" x14ac:dyDescent="0.4">
      <c r="A13186">
        <v>13183</v>
      </c>
      <c r="B13186">
        <v>1855</v>
      </c>
      <c r="C13186">
        <f t="shared" si="410"/>
        <v>1956</v>
      </c>
      <c r="D13186">
        <f t="shared" si="411"/>
        <v>1922.3333333333333</v>
      </c>
    </row>
    <row r="13187" spans="1:4" x14ac:dyDescent="0.4">
      <c r="A13187">
        <v>13184</v>
      </c>
      <c r="B13187">
        <v>1855</v>
      </c>
      <c r="C13187">
        <f t="shared" si="410"/>
        <v>1855</v>
      </c>
      <c r="D13187">
        <f t="shared" si="411"/>
        <v>1922.333333333333</v>
      </c>
    </row>
    <row r="13188" spans="1:4" x14ac:dyDescent="0.4">
      <c r="A13188">
        <v>13185</v>
      </c>
      <c r="B13188">
        <v>1855</v>
      </c>
      <c r="C13188">
        <f t="shared" si="410"/>
        <v>1855</v>
      </c>
      <c r="D13188">
        <f t="shared" si="411"/>
        <v>1854.9999999999998</v>
      </c>
    </row>
    <row r="13189" spans="1:4" x14ac:dyDescent="0.4">
      <c r="A13189">
        <v>13186</v>
      </c>
      <c r="B13189">
        <v>1855</v>
      </c>
      <c r="C13189">
        <f t="shared" ref="C13189:C13252" si="412">B13188*$I$1+B13189*(1-$I$1)</f>
        <v>1855</v>
      </c>
      <c r="D13189">
        <f t="shared" si="411"/>
        <v>1854.9999999999998</v>
      </c>
    </row>
    <row r="13190" spans="1:4" x14ac:dyDescent="0.4">
      <c r="A13190">
        <v>13187</v>
      </c>
      <c r="B13190">
        <v>1855</v>
      </c>
      <c r="C13190">
        <f t="shared" si="412"/>
        <v>1855</v>
      </c>
      <c r="D13190">
        <f t="shared" ref="D13190:D13253" si="413">B13189*$J$1+B13190*$J$1+B13188*$J$1</f>
        <v>1854.9999999999998</v>
      </c>
    </row>
    <row r="13191" spans="1:4" x14ac:dyDescent="0.4">
      <c r="A13191">
        <v>13188</v>
      </c>
      <c r="B13191">
        <v>1855</v>
      </c>
      <c r="C13191">
        <f t="shared" si="412"/>
        <v>1855</v>
      </c>
      <c r="D13191">
        <f t="shared" si="413"/>
        <v>1854.9999999999998</v>
      </c>
    </row>
    <row r="13192" spans="1:4" x14ac:dyDescent="0.4">
      <c r="A13192">
        <v>13189</v>
      </c>
      <c r="B13192">
        <v>1855</v>
      </c>
      <c r="C13192">
        <f t="shared" si="412"/>
        <v>1855</v>
      </c>
      <c r="D13192">
        <f t="shared" si="413"/>
        <v>1854.9999999999998</v>
      </c>
    </row>
    <row r="13193" spans="1:4" x14ac:dyDescent="0.4">
      <c r="A13193">
        <v>13190</v>
      </c>
      <c r="B13193">
        <v>1855</v>
      </c>
      <c r="C13193">
        <f t="shared" si="412"/>
        <v>1855</v>
      </c>
      <c r="D13193">
        <f t="shared" si="413"/>
        <v>1854.9999999999998</v>
      </c>
    </row>
    <row r="13194" spans="1:4" x14ac:dyDescent="0.4">
      <c r="A13194">
        <v>13191</v>
      </c>
      <c r="B13194">
        <v>2065</v>
      </c>
      <c r="C13194">
        <f t="shared" si="412"/>
        <v>1960</v>
      </c>
      <c r="D13194">
        <f t="shared" si="413"/>
        <v>1924.9999999999998</v>
      </c>
    </row>
    <row r="13195" spans="1:4" x14ac:dyDescent="0.4">
      <c r="A13195">
        <v>13192</v>
      </c>
      <c r="B13195">
        <v>1855</v>
      </c>
      <c r="C13195">
        <f t="shared" si="412"/>
        <v>1960</v>
      </c>
      <c r="D13195">
        <f t="shared" si="413"/>
        <v>1924.9999999999998</v>
      </c>
    </row>
    <row r="13196" spans="1:4" x14ac:dyDescent="0.4">
      <c r="A13196">
        <v>13193</v>
      </c>
      <c r="B13196">
        <v>1855</v>
      </c>
      <c r="C13196">
        <f t="shared" si="412"/>
        <v>1855</v>
      </c>
      <c r="D13196">
        <f t="shared" si="413"/>
        <v>1924.9999999999998</v>
      </c>
    </row>
    <row r="13197" spans="1:4" x14ac:dyDescent="0.4">
      <c r="A13197">
        <v>13194</v>
      </c>
      <c r="B13197">
        <v>1855</v>
      </c>
      <c r="C13197">
        <f t="shared" si="412"/>
        <v>1855</v>
      </c>
      <c r="D13197">
        <f t="shared" si="413"/>
        <v>1854.9999999999998</v>
      </c>
    </row>
    <row r="13198" spans="1:4" x14ac:dyDescent="0.4">
      <c r="A13198">
        <v>13195</v>
      </c>
      <c r="B13198">
        <v>1855</v>
      </c>
      <c r="C13198">
        <f t="shared" si="412"/>
        <v>1855</v>
      </c>
      <c r="D13198">
        <f t="shared" si="413"/>
        <v>1854.9999999999998</v>
      </c>
    </row>
    <row r="13199" spans="1:4" x14ac:dyDescent="0.4">
      <c r="A13199">
        <v>13196</v>
      </c>
      <c r="B13199">
        <v>1855</v>
      </c>
      <c r="C13199">
        <f t="shared" si="412"/>
        <v>1855</v>
      </c>
      <c r="D13199">
        <f t="shared" si="413"/>
        <v>1854.9999999999998</v>
      </c>
    </row>
    <row r="13200" spans="1:4" x14ac:dyDescent="0.4">
      <c r="A13200">
        <v>13197</v>
      </c>
      <c r="B13200">
        <v>1855</v>
      </c>
      <c r="C13200">
        <f t="shared" si="412"/>
        <v>1855</v>
      </c>
      <c r="D13200">
        <f t="shared" si="413"/>
        <v>1854.9999999999998</v>
      </c>
    </row>
    <row r="13201" spans="1:4" x14ac:dyDescent="0.4">
      <c r="A13201">
        <v>13198</v>
      </c>
      <c r="B13201">
        <v>1855</v>
      </c>
      <c r="C13201">
        <f t="shared" si="412"/>
        <v>1855</v>
      </c>
      <c r="D13201">
        <f t="shared" si="413"/>
        <v>1854.9999999999998</v>
      </c>
    </row>
    <row r="13202" spans="1:4" x14ac:dyDescent="0.4">
      <c r="A13202">
        <v>13199</v>
      </c>
      <c r="B13202">
        <v>1855</v>
      </c>
      <c r="C13202">
        <f t="shared" si="412"/>
        <v>1855</v>
      </c>
      <c r="D13202">
        <f t="shared" si="413"/>
        <v>1854.9999999999998</v>
      </c>
    </row>
    <row r="13203" spans="1:4" x14ac:dyDescent="0.4">
      <c r="A13203">
        <v>13200</v>
      </c>
      <c r="B13203">
        <v>2065</v>
      </c>
      <c r="C13203">
        <f t="shared" si="412"/>
        <v>1960</v>
      </c>
      <c r="D13203">
        <f t="shared" si="413"/>
        <v>1924.9999999999998</v>
      </c>
    </row>
    <row r="13204" spans="1:4" x14ac:dyDescent="0.4">
      <c r="A13204">
        <v>13201</v>
      </c>
      <c r="B13204">
        <v>1855</v>
      </c>
      <c r="C13204">
        <f t="shared" si="412"/>
        <v>1960</v>
      </c>
      <c r="D13204">
        <f t="shared" si="413"/>
        <v>1924.9999999999998</v>
      </c>
    </row>
    <row r="13205" spans="1:4" x14ac:dyDescent="0.4">
      <c r="A13205">
        <v>13202</v>
      </c>
      <c r="B13205">
        <v>1855</v>
      </c>
      <c r="C13205">
        <f t="shared" si="412"/>
        <v>1855</v>
      </c>
      <c r="D13205">
        <f t="shared" si="413"/>
        <v>1924.9999999999998</v>
      </c>
    </row>
    <row r="13206" spans="1:4" x14ac:dyDescent="0.4">
      <c r="A13206">
        <v>13203</v>
      </c>
      <c r="B13206">
        <v>1855</v>
      </c>
      <c r="C13206">
        <f t="shared" si="412"/>
        <v>1855</v>
      </c>
      <c r="D13206">
        <f t="shared" si="413"/>
        <v>1854.9999999999998</v>
      </c>
    </row>
    <row r="13207" spans="1:4" x14ac:dyDescent="0.4">
      <c r="A13207">
        <v>13204</v>
      </c>
      <c r="B13207">
        <v>1855</v>
      </c>
      <c r="C13207">
        <f t="shared" si="412"/>
        <v>1855</v>
      </c>
      <c r="D13207">
        <f t="shared" si="413"/>
        <v>1854.9999999999998</v>
      </c>
    </row>
    <row r="13208" spans="1:4" x14ac:dyDescent="0.4">
      <c r="A13208">
        <v>13205</v>
      </c>
      <c r="B13208">
        <v>1855</v>
      </c>
      <c r="C13208">
        <f t="shared" si="412"/>
        <v>1855</v>
      </c>
      <c r="D13208">
        <f t="shared" si="413"/>
        <v>1854.9999999999998</v>
      </c>
    </row>
    <row r="13209" spans="1:4" x14ac:dyDescent="0.4">
      <c r="A13209">
        <v>13206</v>
      </c>
      <c r="B13209">
        <v>1855</v>
      </c>
      <c r="C13209">
        <f t="shared" si="412"/>
        <v>1855</v>
      </c>
      <c r="D13209">
        <f t="shared" si="413"/>
        <v>1854.9999999999998</v>
      </c>
    </row>
    <row r="13210" spans="1:4" x14ac:dyDescent="0.4">
      <c r="A13210">
        <v>13207</v>
      </c>
      <c r="B13210">
        <v>1855</v>
      </c>
      <c r="C13210">
        <f t="shared" si="412"/>
        <v>1855</v>
      </c>
      <c r="D13210">
        <f t="shared" si="413"/>
        <v>1854.9999999999998</v>
      </c>
    </row>
    <row r="13211" spans="1:4" x14ac:dyDescent="0.4">
      <c r="A13211">
        <v>13208</v>
      </c>
      <c r="B13211">
        <v>1855</v>
      </c>
      <c r="C13211">
        <f t="shared" si="412"/>
        <v>1855</v>
      </c>
      <c r="D13211">
        <f t="shared" si="413"/>
        <v>1854.9999999999998</v>
      </c>
    </row>
    <row r="13212" spans="1:4" x14ac:dyDescent="0.4">
      <c r="A13212">
        <v>13209</v>
      </c>
      <c r="B13212">
        <v>1855</v>
      </c>
      <c r="C13212">
        <f t="shared" si="412"/>
        <v>1855</v>
      </c>
      <c r="D13212">
        <f t="shared" si="413"/>
        <v>1854.9999999999998</v>
      </c>
    </row>
    <row r="13213" spans="1:4" x14ac:dyDescent="0.4">
      <c r="A13213">
        <v>13210</v>
      </c>
      <c r="B13213">
        <v>1855</v>
      </c>
      <c r="C13213">
        <f t="shared" si="412"/>
        <v>1855</v>
      </c>
      <c r="D13213">
        <f t="shared" si="413"/>
        <v>1854.9999999999998</v>
      </c>
    </row>
    <row r="13214" spans="1:4" x14ac:dyDescent="0.4">
      <c r="A13214">
        <v>13211</v>
      </c>
      <c r="B13214">
        <v>1855</v>
      </c>
      <c r="C13214">
        <f t="shared" si="412"/>
        <v>1855</v>
      </c>
      <c r="D13214">
        <f t="shared" si="413"/>
        <v>1854.9999999999998</v>
      </c>
    </row>
    <row r="13215" spans="1:4" x14ac:dyDescent="0.4">
      <c r="A13215">
        <v>13212</v>
      </c>
      <c r="B13215">
        <v>1855</v>
      </c>
      <c r="C13215">
        <f t="shared" si="412"/>
        <v>1855</v>
      </c>
      <c r="D13215">
        <f t="shared" si="413"/>
        <v>1854.9999999999998</v>
      </c>
    </row>
    <row r="13216" spans="1:4" x14ac:dyDescent="0.4">
      <c r="A13216">
        <v>13213</v>
      </c>
      <c r="B13216">
        <v>1855</v>
      </c>
      <c r="C13216">
        <f t="shared" si="412"/>
        <v>1855</v>
      </c>
      <c r="D13216">
        <f t="shared" si="413"/>
        <v>1854.9999999999998</v>
      </c>
    </row>
    <row r="13217" spans="1:4" x14ac:dyDescent="0.4">
      <c r="A13217">
        <v>13214</v>
      </c>
      <c r="B13217">
        <v>1855</v>
      </c>
      <c r="C13217">
        <f t="shared" si="412"/>
        <v>1855</v>
      </c>
      <c r="D13217">
        <f t="shared" si="413"/>
        <v>1854.9999999999998</v>
      </c>
    </row>
    <row r="13218" spans="1:4" x14ac:dyDescent="0.4">
      <c r="A13218">
        <v>13215</v>
      </c>
      <c r="B13218">
        <v>2055</v>
      </c>
      <c r="C13218">
        <f t="shared" si="412"/>
        <v>1955</v>
      </c>
      <c r="D13218">
        <f t="shared" si="413"/>
        <v>1921.6666666666665</v>
      </c>
    </row>
    <row r="13219" spans="1:4" x14ac:dyDescent="0.4">
      <c r="A13219">
        <v>13216</v>
      </c>
      <c r="B13219">
        <v>1855</v>
      </c>
      <c r="C13219">
        <f t="shared" si="412"/>
        <v>1955</v>
      </c>
      <c r="D13219">
        <f t="shared" si="413"/>
        <v>1921.6666666666665</v>
      </c>
    </row>
    <row r="13220" spans="1:4" x14ac:dyDescent="0.4">
      <c r="A13220">
        <v>13217</v>
      </c>
      <c r="B13220">
        <v>2053</v>
      </c>
      <c r="C13220">
        <f t="shared" si="412"/>
        <v>1954</v>
      </c>
      <c r="D13220">
        <f t="shared" si="413"/>
        <v>1987.6666666666665</v>
      </c>
    </row>
    <row r="13221" spans="1:4" x14ac:dyDescent="0.4">
      <c r="A13221">
        <v>13218</v>
      </c>
      <c r="B13221">
        <v>1855</v>
      </c>
      <c r="C13221">
        <f t="shared" si="412"/>
        <v>1954</v>
      </c>
      <c r="D13221">
        <f t="shared" si="413"/>
        <v>1920.9999999999998</v>
      </c>
    </row>
    <row r="13222" spans="1:4" x14ac:dyDescent="0.4">
      <c r="A13222">
        <v>13219</v>
      </c>
      <c r="B13222">
        <v>1855</v>
      </c>
      <c r="C13222">
        <f t="shared" si="412"/>
        <v>1855</v>
      </c>
      <c r="D13222">
        <f t="shared" si="413"/>
        <v>1920.9999999999998</v>
      </c>
    </row>
    <row r="13223" spans="1:4" x14ac:dyDescent="0.4">
      <c r="A13223">
        <v>13220</v>
      </c>
      <c r="B13223">
        <v>1855</v>
      </c>
      <c r="C13223">
        <f t="shared" si="412"/>
        <v>1855</v>
      </c>
      <c r="D13223">
        <f t="shared" si="413"/>
        <v>1854.9999999999998</v>
      </c>
    </row>
    <row r="13224" spans="1:4" x14ac:dyDescent="0.4">
      <c r="A13224">
        <v>13221</v>
      </c>
      <c r="B13224">
        <v>1855</v>
      </c>
      <c r="C13224">
        <f t="shared" si="412"/>
        <v>1855</v>
      </c>
      <c r="D13224">
        <f t="shared" si="413"/>
        <v>1854.9999999999998</v>
      </c>
    </row>
    <row r="13225" spans="1:4" x14ac:dyDescent="0.4">
      <c r="A13225">
        <v>13222</v>
      </c>
      <c r="B13225">
        <v>1855</v>
      </c>
      <c r="C13225">
        <f t="shared" si="412"/>
        <v>1855</v>
      </c>
      <c r="D13225">
        <f t="shared" si="413"/>
        <v>1854.9999999999998</v>
      </c>
    </row>
    <row r="13226" spans="1:4" x14ac:dyDescent="0.4">
      <c r="A13226">
        <v>13223</v>
      </c>
      <c r="B13226">
        <v>1855</v>
      </c>
      <c r="C13226">
        <f t="shared" si="412"/>
        <v>1855</v>
      </c>
      <c r="D13226">
        <f t="shared" si="413"/>
        <v>1854.9999999999998</v>
      </c>
    </row>
    <row r="13227" spans="1:4" x14ac:dyDescent="0.4">
      <c r="A13227">
        <v>13224</v>
      </c>
      <c r="B13227">
        <v>1855</v>
      </c>
      <c r="C13227">
        <f t="shared" si="412"/>
        <v>1855</v>
      </c>
      <c r="D13227">
        <f t="shared" si="413"/>
        <v>1854.9999999999998</v>
      </c>
    </row>
    <row r="13228" spans="1:4" x14ac:dyDescent="0.4">
      <c r="A13228">
        <v>13225</v>
      </c>
      <c r="B13228">
        <v>1855</v>
      </c>
      <c r="C13228">
        <f t="shared" si="412"/>
        <v>1855</v>
      </c>
      <c r="D13228">
        <f t="shared" si="413"/>
        <v>1854.9999999999998</v>
      </c>
    </row>
    <row r="13229" spans="1:4" x14ac:dyDescent="0.4">
      <c r="A13229">
        <v>13226</v>
      </c>
      <c r="B13229">
        <v>2055</v>
      </c>
      <c r="C13229">
        <f t="shared" si="412"/>
        <v>1955</v>
      </c>
      <c r="D13229">
        <f t="shared" si="413"/>
        <v>1921.6666666666665</v>
      </c>
    </row>
    <row r="13230" spans="1:4" x14ac:dyDescent="0.4">
      <c r="A13230">
        <v>13227</v>
      </c>
      <c r="B13230">
        <v>1855</v>
      </c>
      <c r="C13230">
        <f t="shared" si="412"/>
        <v>1955</v>
      </c>
      <c r="D13230">
        <f t="shared" si="413"/>
        <v>1921.6666666666665</v>
      </c>
    </row>
    <row r="13231" spans="1:4" x14ac:dyDescent="0.4">
      <c r="A13231">
        <v>13228</v>
      </c>
      <c r="B13231">
        <v>1855</v>
      </c>
      <c r="C13231">
        <f t="shared" si="412"/>
        <v>1855</v>
      </c>
      <c r="D13231">
        <f t="shared" si="413"/>
        <v>1921.6666666666665</v>
      </c>
    </row>
    <row r="13232" spans="1:4" x14ac:dyDescent="0.4">
      <c r="A13232">
        <v>13229</v>
      </c>
      <c r="B13232">
        <v>1855</v>
      </c>
      <c r="C13232">
        <f t="shared" si="412"/>
        <v>1855</v>
      </c>
      <c r="D13232">
        <f t="shared" si="413"/>
        <v>1854.9999999999998</v>
      </c>
    </row>
    <row r="13233" spans="1:4" x14ac:dyDescent="0.4">
      <c r="A13233">
        <v>13230</v>
      </c>
      <c r="B13233">
        <v>1855</v>
      </c>
      <c r="C13233">
        <f t="shared" si="412"/>
        <v>1855</v>
      </c>
      <c r="D13233">
        <f t="shared" si="413"/>
        <v>1854.9999999999998</v>
      </c>
    </row>
    <row r="13234" spans="1:4" x14ac:dyDescent="0.4">
      <c r="A13234">
        <v>13231</v>
      </c>
      <c r="B13234">
        <v>1855</v>
      </c>
      <c r="C13234">
        <f t="shared" si="412"/>
        <v>1855</v>
      </c>
      <c r="D13234">
        <f t="shared" si="413"/>
        <v>1854.9999999999998</v>
      </c>
    </row>
    <row r="13235" spans="1:4" x14ac:dyDescent="0.4">
      <c r="A13235">
        <v>13232</v>
      </c>
      <c r="B13235">
        <v>1855</v>
      </c>
      <c r="C13235">
        <f t="shared" si="412"/>
        <v>1855</v>
      </c>
      <c r="D13235">
        <f t="shared" si="413"/>
        <v>1854.9999999999998</v>
      </c>
    </row>
    <row r="13236" spans="1:4" x14ac:dyDescent="0.4">
      <c r="A13236">
        <v>13233</v>
      </c>
      <c r="B13236">
        <v>1855</v>
      </c>
      <c r="C13236">
        <f t="shared" si="412"/>
        <v>1855</v>
      </c>
      <c r="D13236">
        <f t="shared" si="413"/>
        <v>1854.9999999999998</v>
      </c>
    </row>
    <row r="13237" spans="1:4" x14ac:dyDescent="0.4">
      <c r="A13237">
        <v>13234</v>
      </c>
      <c r="B13237">
        <v>1855</v>
      </c>
      <c r="C13237">
        <f t="shared" si="412"/>
        <v>1855</v>
      </c>
      <c r="D13237">
        <f t="shared" si="413"/>
        <v>1854.9999999999998</v>
      </c>
    </row>
    <row r="13238" spans="1:4" x14ac:dyDescent="0.4">
      <c r="A13238">
        <v>13235</v>
      </c>
      <c r="B13238">
        <v>1855</v>
      </c>
      <c r="C13238">
        <f t="shared" si="412"/>
        <v>1855</v>
      </c>
      <c r="D13238">
        <f t="shared" si="413"/>
        <v>1854.9999999999998</v>
      </c>
    </row>
    <row r="13239" spans="1:4" x14ac:dyDescent="0.4">
      <c r="A13239">
        <v>13236</v>
      </c>
      <c r="B13239">
        <v>1855</v>
      </c>
      <c r="C13239">
        <f t="shared" si="412"/>
        <v>1855</v>
      </c>
      <c r="D13239">
        <f t="shared" si="413"/>
        <v>1854.9999999999998</v>
      </c>
    </row>
    <row r="13240" spans="1:4" x14ac:dyDescent="0.4">
      <c r="A13240">
        <v>13237</v>
      </c>
      <c r="B13240">
        <v>1855</v>
      </c>
      <c r="C13240">
        <f t="shared" si="412"/>
        <v>1855</v>
      </c>
      <c r="D13240">
        <f t="shared" si="413"/>
        <v>1854.9999999999998</v>
      </c>
    </row>
    <row r="13241" spans="1:4" x14ac:dyDescent="0.4">
      <c r="A13241">
        <v>13238</v>
      </c>
      <c r="B13241">
        <v>1855</v>
      </c>
      <c r="C13241">
        <f t="shared" si="412"/>
        <v>1855</v>
      </c>
      <c r="D13241">
        <f t="shared" si="413"/>
        <v>1854.9999999999998</v>
      </c>
    </row>
    <row r="13242" spans="1:4" x14ac:dyDescent="0.4">
      <c r="A13242">
        <v>13239</v>
      </c>
      <c r="B13242">
        <v>1855</v>
      </c>
      <c r="C13242">
        <f t="shared" si="412"/>
        <v>1855</v>
      </c>
      <c r="D13242">
        <f t="shared" si="413"/>
        <v>1854.9999999999998</v>
      </c>
    </row>
    <row r="13243" spans="1:4" x14ac:dyDescent="0.4">
      <c r="A13243">
        <v>13240</v>
      </c>
      <c r="B13243">
        <v>1855</v>
      </c>
      <c r="C13243">
        <f t="shared" si="412"/>
        <v>1855</v>
      </c>
      <c r="D13243">
        <f t="shared" si="413"/>
        <v>1854.9999999999998</v>
      </c>
    </row>
    <row r="13244" spans="1:4" x14ac:dyDescent="0.4">
      <c r="A13244">
        <v>13241</v>
      </c>
      <c r="B13244">
        <v>1855</v>
      </c>
      <c r="C13244">
        <f t="shared" si="412"/>
        <v>1855</v>
      </c>
      <c r="D13244">
        <f t="shared" si="413"/>
        <v>1854.9999999999998</v>
      </c>
    </row>
    <row r="13245" spans="1:4" x14ac:dyDescent="0.4">
      <c r="A13245">
        <v>13242</v>
      </c>
      <c r="B13245">
        <v>1855</v>
      </c>
      <c r="C13245">
        <f t="shared" si="412"/>
        <v>1855</v>
      </c>
      <c r="D13245">
        <f t="shared" si="413"/>
        <v>1854.9999999999998</v>
      </c>
    </row>
    <row r="13246" spans="1:4" x14ac:dyDescent="0.4">
      <c r="A13246">
        <v>13243</v>
      </c>
      <c r="B13246">
        <v>1855</v>
      </c>
      <c r="C13246">
        <f t="shared" si="412"/>
        <v>1855</v>
      </c>
      <c r="D13246">
        <f t="shared" si="413"/>
        <v>1854.9999999999998</v>
      </c>
    </row>
    <row r="13247" spans="1:4" x14ac:dyDescent="0.4">
      <c r="A13247">
        <v>13244</v>
      </c>
      <c r="B13247">
        <v>1855</v>
      </c>
      <c r="C13247">
        <f t="shared" si="412"/>
        <v>1855</v>
      </c>
      <c r="D13247">
        <f t="shared" si="413"/>
        <v>1854.9999999999998</v>
      </c>
    </row>
    <row r="13248" spans="1:4" x14ac:dyDescent="0.4">
      <c r="A13248">
        <v>13245</v>
      </c>
      <c r="B13248">
        <v>1855</v>
      </c>
      <c r="C13248">
        <f t="shared" si="412"/>
        <v>1855</v>
      </c>
      <c r="D13248">
        <f t="shared" si="413"/>
        <v>1854.9999999999998</v>
      </c>
    </row>
    <row r="13249" spans="1:4" x14ac:dyDescent="0.4">
      <c r="A13249">
        <v>13246</v>
      </c>
      <c r="B13249">
        <v>1855</v>
      </c>
      <c r="C13249">
        <f t="shared" si="412"/>
        <v>1855</v>
      </c>
      <c r="D13249">
        <f t="shared" si="413"/>
        <v>1854.9999999999998</v>
      </c>
    </row>
    <row r="13250" spans="1:4" x14ac:dyDescent="0.4">
      <c r="A13250">
        <v>13247</v>
      </c>
      <c r="B13250">
        <v>1855</v>
      </c>
      <c r="C13250">
        <f t="shared" si="412"/>
        <v>1855</v>
      </c>
      <c r="D13250">
        <f t="shared" si="413"/>
        <v>1854.9999999999998</v>
      </c>
    </row>
    <row r="13251" spans="1:4" x14ac:dyDescent="0.4">
      <c r="A13251">
        <v>13248</v>
      </c>
      <c r="B13251">
        <v>1855</v>
      </c>
      <c r="C13251">
        <f t="shared" si="412"/>
        <v>1855</v>
      </c>
      <c r="D13251">
        <f t="shared" si="413"/>
        <v>1854.9999999999998</v>
      </c>
    </row>
    <row r="13252" spans="1:4" x14ac:dyDescent="0.4">
      <c r="A13252">
        <v>13249</v>
      </c>
      <c r="B13252">
        <v>1855</v>
      </c>
      <c r="C13252">
        <f t="shared" si="412"/>
        <v>1855</v>
      </c>
      <c r="D13252">
        <f t="shared" si="413"/>
        <v>1854.9999999999998</v>
      </c>
    </row>
    <row r="13253" spans="1:4" x14ac:dyDescent="0.4">
      <c r="A13253">
        <v>13250</v>
      </c>
      <c r="B13253">
        <v>2053</v>
      </c>
      <c r="C13253">
        <f t="shared" ref="C13253:C13316" si="414">B13252*$I$1+B13253*(1-$I$1)</f>
        <v>1954</v>
      </c>
      <c r="D13253">
        <f t="shared" si="413"/>
        <v>1920.9999999999998</v>
      </c>
    </row>
    <row r="13254" spans="1:4" x14ac:dyDescent="0.4">
      <c r="A13254">
        <v>13251</v>
      </c>
      <c r="B13254">
        <v>2053</v>
      </c>
      <c r="C13254">
        <f t="shared" si="414"/>
        <v>2053</v>
      </c>
      <c r="D13254">
        <f t="shared" ref="D13254:D13317" si="415">B13253*$J$1+B13254*$J$1+B13252*$J$1</f>
        <v>1986.9999999999998</v>
      </c>
    </row>
    <row r="13255" spans="1:4" x14ac:dyDescent="0.4">
      <c r="A13255">
        <v>13252</v>
      </c>
      <c r="B13255">
        <v>1855</v>
      </c>
      <c r="C13255">
        <f t="shared" si="414"/>
        <v>1954</v>
      </c>
      <c r="D13255">
        <f t="shared" si="415"/>
        <v>1986.9999999999998</v>
      </c>
    </row>
    <row r="13256" spans="1:4" x14ac:dyDescent="0.4">
      <c r="A13256">
        <v>13253</v>
      </c>
      <c r="B13256">
        <v>1855</v>
      </c>
      <c r="C13256">
        <f t="shared" si="414"/>
        <v>1855</v>
      </c>
      <c r="D13256">
        <f t="shared" si="415"/>
        <v>1920.9999999999998</v>
      </c>
    </row>
    <row r="13257" spans="1:4" x14ac:dyDescent="0.4">
      <c r="A13257">
        <v>13254</v>
      </c>
      <c r="B13257">
        <v>1855</v>
      </c>
      <c r="C13257">
        <f t="shared" si="414"/>
        <v>1855</v>
      </c>
      <c r="D13257">
        <f t="shared" si="415"/>
        <v>1854.9999999999998</v>
      </c>
    </row>
    <row r="13258" spans="1:4" x14ac:dyDescent="0.4">
      <c r="A13258">
        <v>13255</v>
      </c>
      <c r="B13258">
        <v>1855</v>
      </c>
      <c r="C13258">
        <f t="shared" si="414"/>
        <v>1855</v>
      </c>
      <c r="D13258">
        <f t="shared" si="415"/>
        <v>1854.9999999999998</v>
      </c>
    </row>
    <row r="13259" spans="1:4" x14ac:dyDescent="0.4">
      <c r="A13259">
        <v>13256</v>
      </c>
      <c r="B13259">
        <v>1855</v>
      </c>
      <c r="C13259">
        <f t="shared" si="414"/>
        <v>1855</v>
      </c>
      <c r="D13259">
        <f t="shared" si="415"/>
        <v>1854.9999999999998</v>
      </c>
    </row>
    <row r="13260" spans="1:4" x14ac:dyDescent="0.4">
      <c r="A13260">
        <v>13257</v>
      </c>
      <c r="B13260">
        <v>1855</v>
      </c>
      <c r="C13260">
        <f t="shared" si="414"/>
        <v>1855</v>
      </c>
      <c r="D13260">
        <f t="shared" si="415"/>
        <v>1854.9999999999998</v>
      </c>
    </row>
    <row r="13261" spans="1:4" x14ac:dyDescent="0.4">
      <c r="A13261">
        <v>13258</v>
      </c>
      <c r="B13261">
        <v>1855</v>
      </c>
      <c r="C13261">
        <f t="shared" si="414"/>
        <v>1855</v>
      </c>
      <c r="D13261">
        <f t="shared" si="415"/>
        <v>1854.9999999999998</v>
      </c>
    </row>
    <row r="13262" spans="1:4" x14ac:dyDescent="0.4">
      <c r="A13262">
        <v>13259</v>
      </c>
      <c r="B13262">
        <v>1855</v>
      </c>
      <c r="C13262">
        <f t="shared" si="414"/>
        <v>1855</v>
      </c>
      <c r="D13262">
        <f t="shared" si="415"/>
        <v>1854.9999999999998</v>
      </c>
    </row>
    <row r="13263" spans="1:4" x14ac:dyDescent="0.4">
      <c r="A13263">
        <v>13260</v>
      </c>
      <c r="B13263">
        <v>1855</v>
      </c>
      <c r="C13263">
        <f t="shared" si="414"/>
        <v>1855</v>
      </c>
      <c r="D13263">
        <f t="shared" si="415"/>
        <v>1854.9999999999998</v>
      </c>
    </row>
    <row r="13264" spans="1:4" x14ac:dyDescent="0.4">
      <c r="A13264">
        <v>13261</v>
      </c>
      <c r="B13264">
        <v>1855</v>
      </c>
      <c r="C13264">
        <f t="shared" si="414"/>
        <v>1855</v>
      </c>
      <c r="D13264">
        <f t="shared" si="415"/>
        <v>1854.9999999999998</v>
      </c>
    </row>
    <row r="13265" spans="1:4" x14ac:dyDescent="0.4">
      <c r="A13265">
        <v>13262</v>
      </c>
      <c r="B13265">
        <v>1855</v>
      </c>
      <c r="C13265">
        <f t="shared" si="414"/>
        <v>1855</v>
      </c>
      <c r="D13265">
        <f t="shared" si="415"/>
        <v>1854.9999999999998</v>
      </c>
    </row>
    <row r="13266" spans="1:4" x14ac:dyDescent="0.4">
      <c r="A13266">
        <v>13263</v>
      </c>
      <c r="B13266">
        <v>1855</v>
      </c>
      <c r="C13266">
        <f t="shared" si="414"/>
        <v>1855</v>
      </c>
      <c r="D13266">
        <f t="shared" si="415"/>
        <v>1854.9999999999998</v>
      </c>
    </row>
    <row r="13267" spans="1:4" x14ac:dyDescent="0.4">
      <c r="A13267">
        <v>13264</v>
      </c>
      <c r="B13267">
        <v>1855</v>
      </c>
      <c r="C13267">
        <f t="shared" si="414"/>
        <v>1855</v>
      </c>
      <c r="D13267">
        <f t="shared" si="415"/>
        <v>1854.9999999999998</v>
      </c>
    </row>
    <row r="13268" spans="1:4" x14ac:dyDescent="0.4">
      <c r="A13268">
        <v>13265</v>
      </c>
      <c r="B13268">
        <v>1855</v>
      </c>
      <c r="C13268">
        <f t="shared" si="414"/>
        <v>1855</v>
      </c>
      <c r="D13268">
        <f t="shared" si="415"/>
        <v>1854.9999999999998</v>
      </c>
    </row>
    <row r="13269" spans="1:4" x14ac:dyDescent="0.4">
      <c r="A13269">
        <v>13266</v>
      </c>
      <c r="B13269">
        <v>1855</v>
      </c>
      <c r="C13269">
        <f t="shared" si="414"/>
        <v>1855</v>
      </c>
      <c r="D13269">
        <f t="shared" si="415"/>
        <v>1854.9999999999998</v>
      </c>
    </row>
    <row r="13270" spans="1:4" x14ac:dyDescent="0.4">
      <c r="A13270">
        <v>13267</v>
      </c>
      <c r="B13270">
        <v>1855</v>
      </c>
      <c r="C13270">
        <f t="shared" si="414"/>
        <v>1855</v>
      </c>
      <c r="D13270">
        <f t="shared" si="415"/>
        <v>1854.9999999999998</v>
      </c>
    </row>
    <row r="13271" spans="1:4" x14ac:dyDescent="0.4">
      <c r="A13271">
        <v>13268</v>
      </c>
      <c r="B13271">
        <v>1855</v>
      </c>
      <c r="C13271">
        <f t="shared" si="414"/>
        <v>1855</v>
      </c>
      <c r="D13271">
        <f t="shared" si="415"/>
        <v>1854.9999999999998</v>
      </c>
    </row>
    <row r="13272" spans="1:4" x14ac:dyDescent="0.4">
      <c r="A13272">
        <v>13269</v>
      </c>
      <c r="B13272">
        <v>1855</v>
      </c>
      <c r="C13272">
        <f t="shared" si="414"/>
        <v>1855</v>
      </c>
      <c r="D13272">
        <f t="shared" si="415"/>
        <v>1854.9999999999998</v>
      </c>
    </row>
    <row r="13273" spans="1:4" x14ac:dyDescent="0.4">
      <c r="A13273">
        <v>13270</v>
      </c>
      <c r="B13273">
        <v>1855</v>
      </c>
      <c r="C13273">
        <f t="shared" si="414"/>
        <v>1855</v>
      </c>
      <c r="D13273">
        <f t="shared" si="415"/>
        <v>1854.9999999999998</v>
      </c>
    </row>
    <row r="13274" spans="1:4" x14ac:dyDescent="0.4">
      <c r="A13274">
        <v>13271</v>
      </c>
      <c r="B13274">
        <v>1855</v>
      </c>
      <c r="C13274">
        <f t="shared" si="414"/>
        <v>1855</v>
      </c>
      <c r="D13274">
        <f t="shared" si="415"/>
        <v>1854.9999999999998</v>
      </c>
    </row>
    <row r="13275" spans="1:4" x14ac:dyDescent="0.4">
      <c r="A13275">
        <v>13272</v>
      </c>
      <c r="B13275">
        <v>1855</v>
      </c>
      <c r="C13275">
        <f t="shared" si="414"/>
        <v>1855</v>
      </c>
      <c r="D13275">
        <f t="shared" si="415"/>
        <v>1854.9999999999998</v>
      </c>
    </row>
    <row r="13276" spans="1:4" x14ac:dyDescent="0.4">
      <c r="A13276">
        <v>13273</v>
      </c>
      <c r="B13276">
        <v>2055</v>
      </c>
      <c r="C13276">
        <f t="shared" si="414"/>
        <v>1955</v>
      </c>
      <c r="D13276">
        <f t="shared" si="415"/>
        <v>1921.6666666666665</v>
      </c>
    </row>
    <row r="13277" spans="1:4" x14ac:dyDescent="0.4">
      <c r="A13277">
        <v>13274</v>
      </c>
      <c r="B13277">
        <v>1855</v>
      </c>
      <c r="C13277">
        <f t="shared" si="414"/>
        <v>1955</v>
      </c>
      <c r="D13277">
        <f t="shared" si="415"/>
        <v>1921.6666666666665</v>
      </c>
    </row>
    <row r="13278" spans="1:4" x14ac:dyDescent="0.4">
      <c r="A13278">
        <v>13275</v>
      </c>
      <c r="B13278">
        <v>1855</v>
      </c>
      <c r="C13278">
        <f t="shared" si="414"/>
        <v>1855</v>
      </c>
      <c r="D13278">
        <f t="shared" si="415"/>
        <v>1921.6666666666665</v>
      </c>
    </row>
    <row r="13279" spans="1:4" x14ac:dyDescent="0.4">
      <c r="A13279">
        <v>13276</v>
      </c>
      <c r="B13279">
        <v>1855</v>
      </c>
      <c r="C13279">
        <f t="shared" si="414"/>
        <v>1855</v>
      </c>
      <c r="D13279">
        <f t="shared" si="415"/>
        <v>1854.9999999999998</v>
      </c>
    </row>
    <row r="13280" spans="1:4" x14ac:dyDescent="0.4">
      <c r="A13280">
        <v>13277</v>
      </c>
      <c r="B13280">
        <v>1855</v>
      </c>
      <c r="C13280">
        <f t="shared" si="414"/>
        <v>1855</v>
      </c>
      <c r="D13280">
        <f t="shared" si="415"/>
        <v>1854.9999999999998</v>
      </c>
    </row>
    <row r="13281" spans="1:4" x14ac:dyDescent="0.4">
      <c r="A13281">
        <v>13278</v>
      </c>
      <c r="B13281">
        <v>1855</v>
      </c>
      <c r="C13281">
        <f t="shared" si="414"/>
        <v>1855</v>
      </c>
      <c r="D13281">
        <f t="shared" si="415"/>
        <v>1854.9999999999998</v>
      </c>
    </row>
    <row r="13282" spans="1:4" x14ac:dyDescent="0.4">
      <c r="A13282">
        <v>13279</v>
      </c>
      <c r="B13282">
        <v>1855</v>
      </c>
      <c r="C13282">
        <f t="shared" si="414"/>
        <v>1855</v>
      </c>
      <c r="D13282">
        <f t="shared" si="415"/>
        <v>1854.9999999999998</v>
      </c>
    </row>
    <row r="13283" spans="1:4" x14ac:dyDescent="0.4">
      <c r="A13283">
        <v>13280</v>
      </c>
      <c r="B13283">
        <v>2055</v>
      </c>
      <c r="C13283">
        <f t="shared" si="414"/>
        <v>1955</v>
      </c>
      <c r="D13283">
        <f t="shared" si="415"/>
        <v>1921.6666666666665</v>
      </c>
    </row>
    <row r="13284" spans="1:4" x14ac:dyDescent="0.4">
      <c r="A13284">
        <v>13281</v>
      </c>
      <c r="B13284">
        <v>1855</v>
      </c>
      <c r="C13284">
        <f t="shared" si="414"/>
        <v>1955</v>
      </c>
      <c r="D13284">
        <f t="shared" si="415"/>
        <v>1921.6666666666665</v>
      </c>
    </row>
    <row r="13285" spans="1:4" x14ac:dyDescent="0.4">
      <c r="A13285">
        <v>13282</v>
      </c>
      <c r="B13285">
        <v>1855</v>
      </c>
      <c r="C13285">
        <f t="shared" si="414"/>
        <v>1855</v>
      </c>
      <c r="D13285">
        <f t="shared" si="415"/>
        <v>1921.6666666666665</v>
      </c>
    </row>
    <row r="13286" spans="1:4" x14ac:dyDescent="0.4">
      <c r="A13286">
        <v>13283</v>
      </c>
      <c r="B13286">
        <v>1855</v>
      </c>
      <c r="C13286">
        <f t="shared" si="414"/>
        <v>1855</v>
      </c>
      <c r="D13286">
        <f t="shared" si="415"/>
        <v>1854.9999999999998</v>
      </c>
    </row>
    <row r="13287" spans="1:4" x14ac:dyDescent="0.4">
      <c r="A13287">
        <v>13284</v>
      </c>
      <c r="B13287">
        <v>2054</v>
      </c>
      <c r="C13287">
        <f t="shared" si="414"/>
        <v>1954.5</v>
      </c>
      <c r="D13287">
        <f t="shared" si="415"/>
        <v>1921.3333333333333</v>
      </c>
    </row>
    <row r="13288" spans="1:4" x14ac:dyDescent="0.4">
      <c r="A13288">
        <v>13285</v>
      </c>
      <c r="B13288">
        <v>1855</v>
      </c>
      <c r="C13288">
        <f t="shared" si="414"/>
        <v>1954.5</v>
      </c>
      <c r="D13288">
        <f t="shared" si="415"/>
        <v>1921.3333333333333</v>
      </c>
    </row>
    <row r="13289" spans="1:4" x14ac:dyDescent="0.4">
      <c r="A13289">
        <v>13286</v>
      </c>
      <c r="B13289">
        <v>1855</v>
      </c>
      <c r="C13289">
        <f t="shared" si="414"/>
        <v>1855</v>
      </c>
      <c r="D13289">
        <f t="shared" si="415"/>
        <v>1921.333333333333</v>
      </c>
    </row>
    <row r="13290" spans="1:4" x14ac:dyDescent="0.4">
      <c r="A13290">
        <v>13287</v>
      </c>
      <c r="B13290">
        <v>1855</v>
      </c>
      <c r="C13290">
        <f t="shared" si="414"/>
        <v>1855</v>
      </c>
      <c r="D13290">
        <f t="shared" si="415"/>
        <v>1854.9999999999998</v>
      </c>
    </row>
    <row r="13291" spans="1:4" x14ac:dyDescent="0.4">
      <c r="A13291">
        <v>13288</v>
      </c>
      <c r="B13291">
        <v>2057</v>
      </c>
      <c r="C13291">
        <f t="shared" si="414"/>
        <v>1956</v>
      </c>
      <c r="D13291">
        <f t="shared" si="415"/>
        <v>1922.3333333333333</v>
      </c>
    </row>
    <row r="13292" spans="1:4" x14ac:dyDescent="0.4">
      <c r="A13292">
        <v>13289</v>
      </c>
      <c r="B13292">
        <v>1855</v>
      </c>
      <c r="C13292">
        <f t="shared" si="414"/>
        <v>1956</v>
      </c>
      <c r="D13292">
        <f t="shared" si="415"/>
        <v>1922.3333333333333</v>
      </c>
    </row>
    <row r="13293" spans="1:4" x14ac:dyDescent="0.4">
      <c r="A13293">
        <v>13290</v>
      </c>
      <c r="B13293">
        <v>1855</v>
      </c>
      <c r="C13293">
        <f t="shared" si="414"/>
        <v>1855</v>
      </c>
      <c r="D13293">
        <f t="shared" si="415"/>
        <v>1922.333333333333</v>
      </c>
    </row>
    <row r="13294" spans="1:4" x14ac:dyDescent="0.4">
      <c r="A13294">
        <v>13291</v>
      </c>
      <c r="B13294">
        <v>1855</v>
      </c>
      <c r="C13294">
        <f t="shared" si="414"/>
        <v>1855</v>
      </c>
      <c r="D13294">
        <f t="shared" si="415"/>
        <v>1854.9999999999998</v>
      </c>
    </row>
    <row r="13295" spans="1:4" x14ac:dyDescent="0.4">
      <c r="A13295">
        <v>13292</v>
      </c>
      <c r="B13295">
        <v>1855</v>
      </c>
      <c r="C13295">
        <f t="shared" si="414"/>
        <v>1855</v>
      </c>
      <c r="D13295">
        <f t="shared" si="415"/>
        <v>1854.9999999999998</v>
      </c>
    </row>
    <row r="13296" spans="1:4" x14ac:dyDescent="0.4">
      <c r="A13296">
        <v>13293</v>
      </c>
      <c r="B13296">
        <v>1855</v>
      </c>
      <c r="C13296">
        <f t="shared" si="414"/>
        <v>1855</v>
      </c>
      <c r="D13296">
        <f t="shared" si="415"/>
        <v>1854.9999999999998</v>
      </c>
    </row>
    <row r="13297" spans="1:4" x14ac:dyDescent="0.4">
      <c r="A13297">
        <v>13294</v>
      </c>
      <c r="B13297">
        <v>1855</v>
      </c>
      <c r="C13297">
        <f t="shared" si="414"/>
        <v>1855</v>
      </c>
      <c r="D13297">
        <f t="shared" si="415"/>
        <v>1854.9999999999998</v>
      </c>
    </row>
    <row r="13298" spans="1:4" x14ac:dyDescent="0.4">
      <c r="A13298">
        <v>13295</v>
      </c>
      <c r="B13298">
        <v>1855</v>
      </c>
      <c r="C13298">
        <f t="shared" si="414"/>
        <v>1855</v>
      </c>
      <c r="D13298">
        <f t="shared" si="415"/>
        <v>1854.9999999999998</v>
      </c>
    </row>
    <row r="13299" spans="1:4" x14ac:dyDescent="0.4">
      <c r="A13299">
        <v>13296</v>
      </c>
      <c r="B13299">
        <v>1855</v>
      </c>
      <c r="C13299">
        <f t="shared" si="414"/>
        <v>1855</v>
      </c>
      <c r="D13299">
        <f t="shared" si="415"/>
        <v>1854.9999999999998</v>
      </c>
    </row>
    <row r="13300" spans="1:4" x14ac:dyDescent="0.4">
      <c r="A13300">
        <v>13297</v>
      </c>
      <c r="B13300">
        <v>1855</v>
      </c>
      <c r="C13300">
        <f t="shared" si="414"/>
        <v>1855</v>
      </c>
      <c r="D13300">
        <f t="shared" si="415"/>
        <v>1854.9999999999998</v>
      </c>
    </row>
    <row r="13301" spans="1:4" x14ac:dyDescent="0.4">
      <c r="A13301">
        <v>13298</v>
      </c>
      <c r="B13301">
        <v>1855</v>
      </c>
      <c r="C13301">
        <f t="shared" si="414"/>
        <v>1855</v>
      </c>
      <c r="D13301">
        <f t="shared" si="415"/>
        <v>1854.9999999999998</v>
      </c>
    </row>
    <row r="13302" spans="1:4" x14ac:dyDescent="0.4">
      <c r="A13302">
        <v>13299</v>
      </c>
      <c r="B13302">
        <v>1855</v>
      </c>
      <c r="C13302">
        <f t="shared" si="414"/>
        <v>1855</v>
      </c>
      <c r="D13302">
        <f t="shared" si="415"/>
        <v>1854.9999999999998</v>
      </c>
    </row>
    <row r="13303" spans="1:4" x14ac:dyDescent="0.4">
      <c r="A13303">
        <v>13300</v>
      </c>
      <c r="B13303">
        <v>1855</v>
      </c>
      <c r="C13303">
        <f t="shared" si="414"/>
        <v>1855</v>
      </c>
      <c r="D13303">
        <f t="shared" si="415"/>
        <v>1854.9999999999998</v>
      </c>
    </row>
    <row r="13304" spans="1:4" x14ac:dyDescent="0.4">
      <c r="A13304">
        <v>13301</v>
      </c>
      <c r="B13304">
        <v>2056</v>
      </c>
      <c r="C13304">
        <f t="shared" si="414"/>
        <v>1955.5</v>
      </c>
      <c r="D13304">
        <f t="shared" si="415"/>
        <v>1921.9999999999998</v>
      </c>
    </row>
    <row r="13305" spans="1:4" x14ac:dyDescent="0.4">
      <c r="A13305">
        <v>13302</v>
      </c>
      <c r="B13305">
        <v>1855</v>
      </c>
      <c r="C13305">
        <f t="shared" si="414"/>
        <v>1955.5</v>
      </c>
      <c r="D13305">
        <f t="shared" si="415"/>
        <v>1921.9999999999998</v>
      </c>
    </row>
    <row r="13306" spans="1:4" x14ac:dyDescent="0.4">
      <c r="A13306">
        <v>13303</v>
      </c>
      <c r="B13306">
        <v>1855</v>
      </c>
      <c r="C13306">
        <f t="shared" si="414"/>
        <v>1855</v>
      </c>
      <c r="D13306">
        <f t="shared" si="415"/>
        <v>1921.9999999999998</v>
      </c>
    </row>
    <row r="13307" spans="1:4" x14ac:dyDescent="0.4">
      <c r="A13307">
        <v>13304</v>
      </c>
      <c r="B13307">
        <v>1855</v>
      </c>
      <c r="C13307">
        <f t="shared" si="414"/>
        <v>1855</v>
      </c>
      <c r="D13307">
        <f t="shared" si="415"/>
        <v>1854.9999999999998</v>
      </c>
    </row>
    <row r="13308" spans="1:4" x14ac:dyDescent="0.4">
      <c r="A13308">
        <v>13305</v>
      </c>
      <c r="B13308">
        <v>2057</v>
      </c>
      <c r="C13308">
        <f t="shared" si="414"/>
        <v>1956</v>
      </c>
      <c r="D13308">
        <f t="shared" si="415"/>
        <v>1922.3333333333333</v>
      </c>
    </row>
    <row r="13309" spans="1:4" x14ac:dyDescent="0.4">
      <c r="A13309">
        <v>13306</v>
      </c>
      <c r="B13309">
        <v>1855</v>
      </c>
      <c r="C13309">
        <f t="shared" si="414"/>
        <v>1956</v>
      </c>
      <c r="D13309">
        <f t="shared" si="415"/>
        <v>1922.3333333333333</v>
      </c>
    </row>
    <row r="13310" spans="1:4" x14ac:dyDescent="0.4">
      <c r="A13310">
        <v>13307</v>
      </c>
      <c r="B13310">
        <v>1855</v>
      </c>
      <c r="C13310">
        <f t="shared" si="414"/>
        <v>1855</v>
      </c>
      <c r="D13310">
        <f t="shared" si="415"/>
        <v>1922.333333333333</v>
      </c>
    </row>
    <row r="13311" spans="1:4" x14ac:dyDescent="0.4">
      <c r="A13311">
        <v>13308</v>
      </c>
      <c r="B13311">
        <v>1855</v>
      </c>
      <c r="C13311">
        <f t="shared" si="414"/>
        <v>1855</v>
      </c>
      <c r="D13311">
        <f t="shared" si="415"/>
        <v>1854.9999999999998</v>
      </c>
    </row>
    <row r="13312" spans="1:4" x14ac:dyDescent="0.4">
      <c r="A13312">
        <v>13309</v>
      </c>
      <c r="B13312">
        <v>1855</v>
      </c>
      <c r="C13312">
        <f t="shared" si="414"/>
        <v>1855</v>
      </c>
      <c r="D13312">
        <f t="shared" si="415"/>
        <v>1854.9999999999998</v>
      </c>
    </row>
    <row r="13313" spans="1:4" x14ac:dyDescent="0.4">
      <c r="A13313">
        <v>13310</v>
      </c>
      <c r="B13313">
        <v>1855</v>
      </c>
      <c r="C13313">
        <f t="shared" si="414"/>
        <v>1855</v>
      </c>
      <c r="D13313">
        <f t="shared" si="415"/>
        <v>1854.9999999999998</v>
      </c>
    </row>
    <row r="13314" spans="1:4" x14ac:dyDescent="0.4">
      <c r="A13314">
        <v>13311</v>
      </c>
      <c r="B13314">
        <v>1855</v>
      </c>
      <c r="C13314">
        <f t="shared" si="414"/>
        <v>1855</v>
      </c>
      <c r="D13314">
        <f t="shared" si="415"/>
        <v>1854.9999999999998</v>
      </c>
    </row>
    <row r="13315" spans="1:4" x14ac:dyDescent="0.4">
      <c r="A13315">
        <v>13312</v>
      </c>
      <c r="B13315">
        <v>2054</v>
      </c>
      <c r="C13315">
        <f t="shared" si="414"/>
        <v>1954.5</v>
      </c>
      <c r="D13315">
        <f t="shared" si="415"/>
        <v>1921.3333333333333</v>
      </c>
    </row>
    <row r="13316" spans="1:4" x14ac:dyDescent="0.4">
      <c r="A13316">
        <v>13313</v>
      </c>
      <c r="B13316">
        <v>1855</v>
      </c>
      <c r="C13316">
        <f t="shared" si="414"/>
        <v>1954.5</v>
      </c>
      <c r="D13316">
        <f t="shared" si="415"/>
        <v>1921.3333333333333</v>
      </c>
    </row>
    <row r="13317" spans="1:4" x14ac:dyDescent="0.4">
      <c r="A13317">
        <v>13314</v>
      </c>
      <c r="B13317">
        <v>1855</v>
      </c>
      <c r="C13317">
        <f t="shared" ref="C13317:C13380" si="416">B13316*$I$1+B13317*(1-$I$1)</f>
        <v>1855</v>
      </c>
      <c r="D13317">
        <f t="shared" si="415"/>
        <v>1921.333333333333</v>
      </c>
    </row>
    <row r="13318" spans="1:4" x14ac:dyDescent="0.4">
      <c r="A13318">
        <v>13315</v>
      </c>
      <c r="B13318">
        <v>1855</v>
      </c>
      <c r="C13318">
        <f t="shared" si="416"/>
        <v>1855</v>
      </c>
      <c r="D13318">
        <f t="shared" ref="D13318:D13381" si="417">B13317*$J$1+B13318*$J$1+B13316*$J$1</f>
        <v>1854.9999999999998</v>
      </c>
    </row>
    <row r="13319" spans="1:4" x14ac:dyDescent="0.4">
      <c r="A13319">
        <v>13316</v>
      </c>
      <c r="B13319">
        <v>1855</v>
      </c>
      <c r="C13319">
        <f t="shared" si="416"/>
        <v>1855</v>
      </c>
      <c r="D13319">
        <f t="shared" si="417"/>
        <v>1854.9999999999998</v>
      </c>
    </row>
    <row r="13320" spans="1:4" x14ac:dyDescent="0.4">
      <c r="A13320">
        <v>13317</v>
      </c>
      <c r="B13320">
        <v>1855</v>
      </c>
      <c r="C13320">
        <f t="shared" si="416"/>
        <v>1855</v>
      </c>
      <c r="D13320">
        <f t="shared" si="417"/>
        <v>1854.9999999999998</v>
      </c>
    </row>
    <row r="13321" spans="1:4" x14ac:dyDescent="0.4">
      <c r="A13321">
        <v>13318</v>
      </c>
      <c r="B13321">
        <v>1855</v>
      </c>
      <c r="C13321">
        <f t="shared" si="416"/>
        <v>1855</v>
      </c>
      <c r="D13321">
        <f t="shared" si="417"/>
        <v>1854.9999999999998</v>
      </c>
    </row>
    <row r="13322" spans="1:4" x14ac:dyDescent="0.4">
      <c r="A13322">
        <v>13319</v>
      </c>
      <c r="B13322">
        <v>1855</v>
      </c>
      <c r="C13322">
        <f t="shared" si="416"/>
        <v>1855</v>
      </c>
      <c r="D13322">
        <f t="shared" si="417"/>
        <v>1854.9999999999998</v>
      </c>
    </row>
    <row r="13323" spans="1:4" x14ac:dyDescent="0.4">
      <c r="A13323">
        <v>13320</v>
      </c>
      <c r="B13323">
        <v>1855</v>
      </c>
      <c r="C13323">
        <f t="shared" si="416"/>
        <v>1855</v>
      </c>
      <c r="D13323">
        <f t="shared" si="417"/>
        <v>1854.9999999999998</v>
      </c>
    </row>
    <row r="13324" spans="1:4" x14ac:dyDescent="0.4">
      <c r="A13324">
        <v>13321</v>
      </c>
      <c r="B13324">
        <v>1855</v>
      </c>
      <c r="C13324">
        <f t="shared" si="416"/>
        <v>1855</v>
      </c>
      <c r="D13324">
        <f t="shared" si="417"/>
        <v>1854.9999999999998</v>
      </c>
    </row>
    <row r="13325" spans="1:4" x14ac:dyDescent="0.4">
      <c r="A13325">
        <v>13322</v>
      </c>
      <c r="B13325">
        <v>1855</v>
      </c>
      <c r="C13325">
        <f t="shared" si="416"/>
        <v>1855</v>
      </c>
      <c r="D13325">
        <f t="shared" si="417"/>
        <v>1854.9999999999998</v>
      </c>
    </row>
    <row r="13326" spans="1:4" x14ac:dyDescent="0.4">
      <c r="A13326">
        <v>13323</v>
      </c>
      <c r="B13326">
        <v>1855</v>
      </c>
      <c r="C13326">
        <f t="shared" si="416"/>
        <v>1855</v>
      </c>
      <c r="D13326">
        <f t="shared" si="417"/>
        <v>1854.9999999999998</v>
      </c>
    </row>
    <row r="13327" spans="1:4" x14ac:dyDescent="0.4">
      <c r="A13327">
        <v>13324</v>
      </c>
      <c r="B13327">
        <v>1855</v>
      </c>
      <c r="C13327">
        <f t="shared" si="416"/>
        <v>1855</v>
      </c>
      <c r="D13327">
        <f t="shared" si="417"/>
        <v>1854.9999999999998</v>
      </c>
    </row>
    <row r="13328" spans="1:4" x14ac:dyDescent="0.4">
      <c r="A13328">
        <v>13325</v>
      </c>
      <c r="B13328">
        <v>1855</v>
      </c>
      <c r="C13328">
        <f t="shared" si="416"/>
        <v>1855</v>
      </c>
      <c r="D13328">
        <f t="shared" si="417"/>
        <v>1854.9999999999998</v>
      </c>
    </row>
    <row r="13329" spans="1:4" x14ac:dyDescent="0.4">
      <c r="A13329">
        <v>13326</v>
      </c>
      <c r="B13329">
        <v>1855</v>
      </c>
      <c r="C13329">
        <f t="shared" si="416"/>
        <v>1855</v>
      </c>
      <c r="D13329">
        <f t="shared" si="417"/>
        <v>1854.9999999999998</v>
      </c>
    </row>
    <row r="13330" spans="1:4" x14ac:dyDescent="0.4">
      <c r="A13330">
        <v>13327</v>
      </c>
      <c r="B13330">
        <v>1855</v>
      </c>
      <c r="C13330">
        <f t="shared" si="416"/>
        <v>1855</v>
      </c>
      <c r="D13330">
        <f t="shared" si="417"/>
        <v>1854.9999999999998</v>
      </c>
    </row>
    <row r="13331" spans="1:4" x14ac:dyDescent="0.4">
      <c r="A13331">
        <v>13328</v>
      </c>
      <c r="B13331">
        <v>1855</v>
      </c>
      <c r="C13331">
        <f t="shared" si="416"/>
        <v>1855</v>
      </c>
      <c r="D13331">
        <f t="shared" si="417"/>
        <v>1854.9999999999998</v>
      </c>
    </row>
    <row r="13332" spans="1:4" x14ac:dyDescent="0.4">
      <c r="A13332">
        <v>13329</v>
      </c>
      <c r="B13332">
        <v>1855</v>
      </c>
      <c r="C13332">
        <f t="shared" si="416"/>
        <v>1855</v>
      </c>
      <c r="D13332">
        <f t="shared" si="417"/>
        <v>1854.9999999999998</v>
      </c>
    </row>
    <row r="13333" spans="1:4" x14ac:dyDescent="0.4">
      <c r="A13333">
        <v>13330</v>
      </c>
      <c r="B13333">
        <v>1855</v>
      </c>
      <c r="C13333">
        <f t="shared" si="416"/>
        <v>1855</v>
      </c>
      <c r="D13333">
        <f t="shared" si="417"/>
        <v>1854.9999999999998</v>
      </c>
    </row>
    <row r="13334" spans="1:4" x14ac:dyDescent="0.4">
      <c r="A13334">
        <v>13331</v>
      </c>
      <c r="B13334">
        <v>1855</v>
      </c>
      <c r="C13334">
        <f t="shared" si="416"/>
        <v>1855</v>
      </c>
      <c r="D13334">
        <f t="shared" si="417"/>
        <v>1854.9999999999998</v>
      </c>
    </row>
    <row r="13335" spans="1:4" x14ac:dyDescent="0.4">
      <c r="A13335">
        <v>13332</v>
      </c>
      <c r="B13335">
        <v>1855</v>
      </c>
      <c r="C13335">
        <f t="shared" si="416"/>
        <v>1855</v>
      </c>
      <c r="D13335">
        <f t="shared" si="417"/>
        <v>1854.9999999999998</v>
      </c>
    </row>
    <row r="13336" spans="1:4" x14ac:dyDescent="0.4">
      <c r="A13336">
        <v>13333</v>
      </c>
      <c r="B13336">
        <v>1855</v>
      </c>
      <c r="C13336">
        <f t="shared" si="416"/>
        <v>1855</v>
      </c>
      <c r="D13336">
        <f t="shared" si="417"/>
        <v>1854.9999999999998</v>
      </c>
    </row>
    <row r="13337" spans="1:4" x14ac:dyDescent="0.4">
      <c r="A13337">
        <v>13334</v>
      </c>
      <c r="B13337">
        <v>1855</v>
      </c>
      <c r="C13337">
        <f t="shared" si="416"/>
        <v>1855</v>
      </c>
      <c r="D13337">
        <f t="shared" si="417"/>
        <v>1854.9999999999998</v>
      </c>
    </row>
    <row r="13338" spans="1:4" x14ac:dyDescent="0.4">
      <c r="A13338">
        <v>13335</v>
      </c>
      <c r="B13338">
        <v>1855</v>
      </c>
      <c r="C13338">
        <f t="shared" si="416"/>
        <v>1855</v>
      </c>
      <c r="D13338">
        <f t="shared" si="417"/>
        <v>1854.9999999999998</v>
      </c>
    </row>
    <row r="13339" spans="1:4" x14ac:dyDescent="0.4">
      <c r="A13339">
        <v>13336</v>
      </c>
      <c r="B13339">
        <v>2057</v>
      </c>
      <c r="C13339">
        <f t="shared" si="416"/>
        <v>1956</v>
      </c>
      <c r="D13339">
        <f t="shared" si="417"/>
        <v>1922.3333333333333</v>
      </c>
    </row>
    <row r="13340" spans="1:4" x14ac:dyDescent="0.4">
      <c r="A13340">
        <v>13337</v>
      </c>
      <c r="B13340">
        <v>1855</v>
      </c>
      <c r="C13340">
        <f t="shared" si="416"/>
        <v>1956</v>
      </c>
      <c r="D13340">
        <f t="shared" si="417"/>
        <v>1922.3333333333333</v>
      </c>
    </row>
    <row r="13341" spans="1:4" x14ac:dyDescent="0.4">
      <c r="A13341">
        <v>13338</v>
      </c>
      <c r="B13341">
        <v>1855</v>
      </c>
      <c r="C13341">
        <f t="shared" si="416"/>
        <v>1855</v>
      </c>
      <c r="D13341">
        <f t="shared" si="417"/>
        <v>1922.333333333333</v>
      </c>
    </row>
    <row r="13342" spans="1:4" x14ac:dyDescent="0.4">
      <c r="A13342">
        <v>13339</v>
      </c>
      <c r="B13342">
        <v>1855</v>
      </c>
      <c r="C13342">
        <f t="shared" si="416"/>
        <v>1855</v>
      </c>
      <c r="D13342">
        <f t="shared" si="417"/>
        <v>1854.9999999999998</v>
      </c>
    </row>
    <row r="13343" spans="1:4" x14ac:dyDescent="0.4">
      <c r="A13343">
        <v>13340</v>
      </c>
      <c r="B13343">
        <v>1855</v>
      </c>
      <c r="C13343">
        <f t="shared" si="416"/>
        <v>1855</v>
      </c>
      <c r="D13343">
        <f t="shared" si="417"/>
        <v>1854.9999999999998</v>
      </c>
    </row>
    <row r="13344" spans="1:4" x14ac:dyDescent="0.4">
      <c r="A13344">
        <v>13341</v>
      </c>
      <c r="B13344">
        <v>1855</v>
      </c>
      <c r="C13344">
        <f t="shared" si="416"/>
        <v>1855</v>
      </c>
      <c r="D13344">
        <f t="shared" si="417"/>
        <v>1854.9999999999998</v>
      </c>
    </row>
    <row r="13345" spans="1:4" x14ac:dyDescent="0.4">
      <c r="A13345">
        <v>13342</v>
      </c>
      <c r="B13345">
        <v>1855</v>
      </c>
      <c r="C13345">
        <f t="shared" si="416"/>
        <v>1855</v>
      </c>
      <c r="D13345">
        <f t="shared" si="417"/>
        <v>1854.9999999999998</v>
      </c>
    </row>
    <row r="13346" spans="1:4" x14ac:dyDescent="0.4">
      <c r="A13346">
        <v>13343</v>
      </c>
      <c r="B13346">
        <v>1855</v>
      </c>
      <c r="C13346">
        <f t="shared" si="416"/>
        <v>1855</v>
      </c>
      <c r="D13346">
        <f t="shared" si="417"/>
        <v>1854.9999999999998</v>
      </c>
    </row>
    <row r="13347" spans="1:4" x14ac:dyDescent="0.4">
      <c r="A13347">
        <v>13344</v>
      </c>
      <c r="B13347">
        <v>1855</v>
      </c>
      <c r="C13347">
        <f t="shared" si="416"/>
        <v>1855</v>
      </c>
      <c r="D13347">
        <f t="shared" si="417"/>
        <v>1854.9999999999998</v>
      </c>
    </row>
    <row r="13348" spans="1:4" x14ac:dyDescent="0.4">
      <c r="A13348">
        <v>13345</v>
      </c>
      <c r="B13348">
        <v>1855</v>
      </c>
      <c r="C13348">
        <f t="shared" si="416"/>
        <v>1855</v>
      </c>
      <c r="D13348">
        <f t="shared" si="417"/>
        <v>1854.9999999999998</v>
      </c>
    </row>
    <row r="13349" spans="1:4" x14ac:dyDescent="0.4">
      <c r="A13349">
        <v>13346</v>
      </c>
      <c r="B13349">
        <v>1855</v>
      </c>
      <c r="C13349">
        <f t="shared" si="416"/>
        <v>1855</v>
      </c>
      <c r="D13349">
        <f t="shared" si="417"/>
        <v>1854.9999999999998</v>
      </c>
    </row>
    <row r="13350" spans="1:4" x14ac:dyDescent="0.4">
      <c r="A13350">
        <v>13347</v>
      </c>
      <c r="B13350">
        <v>1855</v>
      </c>
      <c r="C13350">
        <f t="shared" si="416"/>
        <v>1855</v>
      </c>
      <c r="D13350">
        <f t="shared" si="417"/>
        <v>1854.9999999999998</v>
      </c>
    </row>
    <row r="13351" spans="1:4" x14ac:dyDescent="0.4">
      <c r="A13351">
        <v>13348</v>
      </c>
      <c r="B13351">
        <v>1855</v>
      </c>
      <c r="C13351">
        <f t="shared" si="416"/>
        <v>1855</v>
      </c>
      <c r="D13351">
        <f t="shared" si="417"/>
        <v>1854.9999999999998</v>
      </c>
    </row>
    <row r="13352" spans="1:4" x14ac:dyDescent="0.4">
      <c r="A13352">
        <v>13349</v>
      </c>
      <c r="B13352">
        <v>1855</v>
      </c>
      <c r="C13352">
        <f t="shared" si="416"/>
        <v>1855</v>
      </c>
      <c r="D13352">
        <f t="shared" si="417"/>
        <v>1854.9999999999998</v>
      </c>
    </row>
    <row r="13353" spans="1:4" x14ac:dyDescent="0.4">
      <c r="A13353">
        <v>13350</v>
      </c>
      <c r="B13353">
        <v>1855</v>
      </c>
      <c r="C13353">
        <f t="shared" si="416"/>
        <v>1855</v>
      </c>
      <c r="D13353">
        <f t="shared" si="417"/>
        <v>1854.9999999999998</v>
      </c>
    </row>
    <row r="13354" spans="1:4" x14ac:dyDescent="0.4">
      <c r="A13354">
        <v>13351</v>
      </c>
      <c r="B13354">
        <v>1855</v>
      </c>
      <c r="C13354">
        <f t="shared" si="416"/>
        <v>1855</v>
      </c>
      <c r="D13354">
        <f t="shared" si="417"/>
        <v>1854.9999999999998</v>
      </c>
    </row>
    <row r="13355" spans="1:4" x14ac:dyDescent="0.4">
      <c r="A13355">
        <v>13352</v>
      </c>
      <c r="B13355">
        <v>1855</v>
      </c>
      <c r="C13355">
        <f t="shared" si="416"/>
        <v>1855</v>
      </c>
      <c r="D13355">
        <f t="shared" si="417"/>
        <v>1854.9999999999998</v>
      </c>
    </row>
    <row r="13356" spans="1:4" x14ac:dyDescent="0.4">
      <c r="A13356">
        <v>13353</v>
      </c>
      <c r="B13356">
        <v>1855</v>
      </c>
      <c r="C13356">
        <f t="shared" si="416"/>
        <v>1855</v>
      </c>
      <c r="D13356">
        <f t="shared" si="417"/>
        <v>1854.9999999999998</v>
      </c>
    </row>
    <row r="13357" spans="1:4" x14ac:dyDescent="0.4">
      <c r="A13357">
        <v>13354</v>
      </c>
      <c r="B13357">
        <v>1855</v>
      </c>
      <c r="C13357">
        <f t="shared" si="416"/>
        <v>1855</v>
      </c>
      <c r="D13357">
        <f t="shared" si="417"/>
        <v>1854.9999999999998</v>
      </c>
    </row>
    <row r="13358" spans="1:4" x14ac:dyDescent="0.4">
      <c r="A13358">
        <v>13355</v>
      </c>
      <c r="B13358">
        <v>1855</v>
      </c>
      <c r="C13358">
        <f t="shared" si="416"/>
        <v>1855</v>
      </c>
      <c r="D13358">
        <f t="shared" si="417"/>
        <v>1854.9999999999998</v>
      </c>
    </row>
    <row r="13359" spans="1:4" x14ac:dyDescent="0.4">
      <c r="A13359">
        <v>13356</v>
      </c>
      <c r="B13359">
        <v>1855</v>
      </c>
      <c r="C13359">
        <f t="shared" si="416"/>
        <v>1855</v>
      </c>
      <c r="D13359">
        <f t="shared" si="417"/>
        <v>1854.9999999999998</v>
      </c>
    </row>
    <row r="13360" spans="1:4" x14ac:dyDescent="0.4">
      <c r="A13360">
        <v>13357</v>
      </c>
      <c r="B13360">
        <v>1855</v>
      </c>
      <c r="C13360">
        <f t="shared" si="416"/>
        <v>1855</v>
      </c>
      <c r="D13360">
        <f t="shared" si="417"/>
        <v>1854.9999999999998</v>
      </c>
    </row>
    <row r="13361" spans="1:4" x14ac:dyDescent="0.4">
      <c r="A13361">
        <v>13358</v>
      </c>
      <c r="B13361">
        <v>2073</v>
      </c>
      <c r="C13361">
        <f t="shared" si="416"/>
        <v>1964</v>
      </c>
      <c r="D13361">
        <f t="shared" si="417"/>
        <v>1927.6666666666665</v>
      </c>
    </row>
    <row r="13362" spans="1:4" x14ac:dyDescent="0.4">
      <c r="A13362">
        <v>13359</v>
      </c>
      <c r="B13362">
        <v>1855</v>
      </c>
      <c r="C13362">
        <f t="shared" si="416"/>
        <v>1964</v>
      </c>
      <c r="D13362">
        <f t="shared" si="417"/>
        <v>1927.6666666666665</v>
      </c>
    </row>
    <row r="13363" spans="1:4" x14ac:dyDescent="0.4">
      <c r="A13363">
        <v>13360</v>
      </c>
      <c r="B13363">
        <v>2063</v>
      </c>
      <c r="C13363">
        <f t="shared" si="416"/>
        <v>1959</v>
      </c>
      <c r="D13363">
        <f t="shared" si="417"/>
        <v>1997</v>
      </c>
    </row>
    <row r="13364" spans="1:4" x14ac:dyDescent="0.4">
      <c r="A13364">
        <v>13361</v>
      </c>
      <c r="B13364">
        <v>1855</v>
      </c>
      <c r="C13364">
        <f t="shared" si="416"/>
        <v>1959</v>
      </c>
      <c r="D13364">
        <f t="shared" si="417"/>
        <v>1924.3333333333333</v>
      </c>
    </row>
    <row r="13365" spans="1:4" x14ac:dyDescent="0.4">
      <c r="A13365">
        <v>13362</v>
      </c>
      <c r="B13365">
        <v>1855</v>
      </c>
      <c r="C13365">
        <f t="shared" si="416"/>
        <v>1855</v>
      </c>
      <c r="D13365">
        <f t="shared" si="417"/>
        <v>1924.333333333333</v>
      </c>
    </row>
    <row r="13366" spans="1:4" x14ac:dyDescent="0.4">
      <c r="A13366">
        <v>13363</v>
      </c>
      <c r="B13366">
        <v>1855</v>
      </c>
      <c r="C13366">
        <f t="shared" si="416"/>
        <v>1855</v>
      </c>
      <c r="D13366">
        <f t="shared" si="417"/>
        <v>1854.9999999999998</v>
      </c>
    </row>
    <row r="13367" spans="1:4" x14ac:dyDescent="0.4">
      <c r="A13367">
        <v>13364</v>
      </c>
      <c r="B13367">
        <v>2055</v>
      </c>
      <c r="C13367">
        <f t="shared" si="416"/>
        <v>1955</v>
      </c>
      <c r="D13367">
        <f t="shared" si="417"/>
        <v>1921.6666666666665</v>
      </c>
    </row>
    <row r="13368" spans="1:4" x14ac:dyDescent="0.4">
      <c r="A13368">
        <v>13365</v>
      </c>
      <c r="B13368">
        <v>1855</v>
      </c>
      <c r="C13368">
        <f t="shared" si="416"/>
        <v>1955</v>
      </c>
      <c r="D13368">
        <f t="shared" si="417"/>
        <v>1921.6666666666665</v>
      </c>
    </row>
    <row r="13369" spans="1:4" x14ac:dyDescent="0.4">
      <c r="A13369">
        <v>13366</v>
      </c>
      <c r="B13369">
        <v>1855</v>
      </c>
      <c r="C13369">
        <f t="shared" si="416"/>
        <v>1855</v>
      </c>
      <c r="D13369">
        <f t="shared" si="417"/>
        <v>1921.6666666666665</v>
      </c>
    </row>
    <row r="13370" spans="1:4" x14ac:dyDescent="0.4">
      <c r="A13370">
        <v>13367</v>
      </c>
      <c r="B13370">
        <v>1855</v>
      </c>
      <c r="C13370">
        <f t="shared" si="416"/>
        <v>1855</v>
      </c>
      <c r="D13370">
        <f t="shared" si="417"/>
        <v>1854.9999999999998</v>
      </c>
    </row>
    <row r="13371" spans="1:4" x14ac:dyDescent="0.4">
      <c r="A13371">
        <v>13368</v>
      </c>
      <c r="B13371">
        <v>1855</v>
      </c>
      <c r="C13371">
        <f t="shared" si="416"/>
        <v>1855</v>
      </c>
      <c r="D13371">
        <f t="shared" si="417"/>
        <v>1854.9999999999998</v>
      </c>
    </row>
    <row r="13372" spans="1:4" x14ac:dyDescent="0.4">
      <c r="A13372">
        <v>13369</v>
      </c>
      <c r="B13372">
        <v>1855</v>
      </c>
      <c r="C13372">
        <f t="shared" si="416"/>
        <v>1855</v>
      </c>
      <c r="D13372">
        <f t="shared" si="417"/>
        <v>1854.9999999999998</v>
      </c>
    </row>
    <row r="13373" spans="1:4" x14ac:dyDescent="0.4">
      <c r="A13373">
        <v>13370</v>
      </c>
      <c r="B13373">
        <v>1855</v>
      </c>
      <c r="C13373">
        <f t="shared" si="416"/>
        <v>1855</v>
      </c>
      <c r="D13373">
        <f t="shared" si="417"/>
        <v>1854.9999999999998</v>
      </c>
    </row>
    <row r="13374" spans="1:4" x14ac:dyDescent="0.4">
      <c r="A13374">
        <v>13371</v>
      </c>
      <c r="B13374">
        <v>1855</v>
      </c>
      <c r="C13374">
        <f t="shared" si="416"/>
        <v>1855</v>
      </c>
      <c r="D13374">
        <f t="shared" si="417"/>
        <v>1854.9999999999998</v>
      </c>
    </row>
    <row r="13375" spans="1:4" x14ac:dyDescent="0.4">
      <c r="A13375">
        <v>13372</v>
      </c>
      <c r="B13375">
        <v>1855</v>
      </c>
      <c r="C13375">
        <f t="shared" si="416"/>
        <v>1855</v>
      </c>
      <c r="D13375">
        <f t="shared" si="417"/>
        <v>1854.9999999999998</v>
      </c>
    </row>
    <row r="13376" spans="1:4" x14ac:dyDescent="0.4">
      <c r="A13376">
        <v>13373</v>
      </c>
      <c r="B13376">
        <v>1855</v>
      </c>
      <c r="C13376">
        <f t="shared" si="416"/>
        <v>1855</v>
      </c>
      <c r="D13376">
        <f t="shared" si="417"/>
        <v>1854.9999999999998</v>
      </c>
    </row>
    <row r="13377" spans="1:4" x14ac:dyDescent="0.4">
      <c r="A13377">
        <v>13374</v>
      </c>
      <c r="B13377">
        <v>1855</v>
      </c>
      <c r="C13377">
        <f t="shared" si="416"/>
        <v>1855</v>
      </c>
      <c r="D13377">
        <f t="shared" si="417"/>
        <v>1854.9999999999998</v>
      </c>
    </row>
    <row r="13378" spans="1:4" x14ac:dyDescent="0.4">
      <c r="A13378">
        <v>13375</v>
      </c>
      <c r="B13378">
        <v>1855</v>
      </c>
      <c r="C13378">
        <f t="shared" si="416"/>
        <v>1855</v>
      </c>
      <c r="D13378">
        <f t="shared" si="417"/>
        <v>1854.9999999999998</v>
      </c>
    </row>
    <row r="13379" spans="1:4" x14ac:dyDescent="0.4">
      <c r="A13379">
        <v>13376</v>
      </c>
      <c r="B13379">
        <v>1855</v>
      </c>
      <c r="C13379">
        <f t="shared" si="416"/>
        <v>1855</v>
      </c>
      <c r="D13379">
        <f t="shared" si="417"/>
        <v>1854.9999999999998</v>
      </c>
    </row>
    <row r="13380" spans="1:4" x14ac:dyDescent="0.4">
      <c r="A13380">
        <v>13377</v>
      </c>
      <c r="B13380">
        <v>1855</v>
      </c>
      <c r="C13380">
        <f t="shared" si="416"/>
        <v>1855</v>
      </c>
      <c r="D13380">
        <f t="shared" si="417"/>
        <v>1854.9999999999998</v>
      </c>
    </row>
    <row r="13381" spans="1:4" x14ac:dyDescent="0.4">
      <c r="A13381">
        <v>13378</v>
      </c>
      <c r="B13381">
        <v>1855</v>
      </c>
      <c r="C13381">
        <f t="shared" ref="C13381:C13444" si="418">B13380*$I$1+B13381*(1-$I$1)</f>
        <v>1855</v>
      </c>
      <c r="D13381">
        <f t="shared" si="417"/>
        <v>1854.9999999999998</v>
      </c>
    </row>
    <row r="13382" spans="1:4" x14ac:dyDescent="0.4">
      <c r="A13382">
        <v>13379</v>
      </c>
      <c r="B13382">
        <v>1855</v>
      </c>
      <c r="C13382">
        <f t="shared" si="418"/>
        <v>1855</v>
      </c>
      <c r="D13382">
        <f t="shared" ref="D13382:D13445" si="419">B13381*$J$1+B13382*$J$1+B13380*$J$1</f>
        <v>1854.9999999999998</v>
      </c>
    </row>
    <row r="13383" spans="1:4" x14ac:dyDescent="0.4">
      <c r="A13383">
        <v>13380</v>
      </c>
      <c r="B13383">
        <v>1855</v>
      </c>
      <c r="C13383">
        <f t="shared" si="418"/>
        <v>1855</v>
      </c>
      <c r="D13383">
        <f t="shared" si="419"/>
        <v>1854.9999999999998</v>
      </c>
    </row>
    <row r="13384" spans="1:4" x14ac:dyDescent="0.4">
      <c r="A13384">
        <v>13381</v>
      </c>
      <c r="B13384">
        <v>1855</v>
      </c>
      <c r="C13384">
        <f t="shared" si="418"/>
        <v>1855</v>
      </c>
      <c r="D13384">
        <f t="shared" si="419"/>
        <v>1854.9999999999998</v>
      </c>
    </row>
    <row r="13385" spans="1:4" x14ac:dyDescent="0.4">
      <c r="A13385">
        <v>13382</v>
      </c>
      <c r="B13385">
        <v>2062</v>
      </c>
      <c r="C13385">
        <f t="shared" si="418"/>
        <v>1958.5</v>
      </c>
      <c r="D13385">
        <f t="shared" si="419"/>
        <v>1923.9999999999998</v>
      </c>
    </row>
    <row r="13386" spans="1:4" x14ac:dyDescent="0.4">
      <c r="A13386">
        <v>13383</v>
      </c>
      <c r="B13386">
        <v>1855</v>
      </c>
      <c r="C13386">
        <f t="shared" si="418"/>
        <v>1958.5</v>
      </c>
      <c r="D13386">
        <f t="shared" si="419"/>
        <v>1923.9999999999998</v>
      </c>
    </row>
    <row r="13387" spans="1:4" x14ac:dyDescent="0.4">
      <c r="A13387">
        <v>13384</v>
      </c>
      <c r="B13387">
        <v>2055</v>
      </c>
      <c r="C13387">
        <f t="shared" si="418"/>
        <v>1955</v>
      </c>
      <c r="D13387">
        <f t="shared" si="419"/>
        <v>1990.6666666666665</v>
      </c>
    </row>
    <row r="13388" spans="1:4" x14ac:dyDescent="0.4">
      <c r="A13388">
        <v>13385</v>
      </c>
      <c r="B13388">
        <v>1855</v>
      </c>
      <c r="C13388">
        <f t="shared" si="418"/>
        <v>1955</v>
      </c>
      <c r="D13388">
        <f t="shared" si="419"/>
        <v>1921.6666666666665</v>
      </c>
    </row>
    <row r="13389" spans="1:4" x14ac:dyDescent="0.4">
      <c r="A13389">
        <v>13386</v>
      </c>
      <c r="B13389">
        <v>1855</v>
      </c>
      <c r="C13389">
        <f t="shared" si="418"/>
        <v>1855</v>
      </c>
      <c r="D13389">
        <f t="shared" si="419"/>
        <v>1921.6666666666665</v>
      </c>
    </row>
    <row r="13390" spans="1:4" x14ac:dyDescent="0.4">
      <c r="A13390">
        <v>13387</v>
      </c>
      <c r="B13390">
        <v>1855</v>
      </c>
      <c r="C13390">
        <f t="shared" si="418"/>
        <v>1855</v>
      </c>
      <c r="D13390">
        <f t="shared" si="419"/>
        <v>1854.9999999999998</v>
      </c>
    </row>
    <row r="13391" spans="1:4" x14ac:dyDescent="0.4">
      <c r="A13391">
        <v>13388</v>
      </c>
      <c r="B13391">
        <v>1855</v>
      </c>
      <c r="C13391">
        <f t="shared" si="418"/>
        <v>1855</v>
      </c>
      <c r="D13391">
        <f t="shared" si="419"/>
        <v>1854.9999999999998</v>
      </c>
    </row>
    <row r="13392" spans="1:4" x14ac:dyDescent="0.4">
      <c r="A13392">
        <v>13389</v>
      </c>
      <c r="B13392">
        <v>2054</v>
      </c>
      <c r="C13392">
        <f t="shared" si="418"/>
        <v>1954.5</v>
      </c>
      <c r="D13392">
        <f t="shared" si="419"/>
        <v>1921.3333333333333</v>
      </c>
    </row>
    <row r="13393" spans="1:4" x14ac:dyDescent="0.4">
      <c r="A13393">
        <v>13390</v>
      </c>
      <c r="B13393">
        <v>1855</v>
      </c>
      <c r="C13393">
        <f t="shared" si="418"/>
        <v>1954.5</v>
      </c>
      <c r="D13393">
        <f t="shared" si="419"/>
        <v>1921.3333333333333</v>
      </c>
    </row>
    <row r="13394" spans="1:4" x14ac:dyDescent="0.4">
      <c r="A13394">
        <v>13391</v>
      </c>
      <c r="B13394">
        <v>1855</v>
      </c>
      <c r="C13394">
        <f t="shared" si="418"/>
        <v>1855</v>
      </c>
      <c r="D13394">
        <f t="shared" si="419"/>
        <v>1921.333333333333</v>
      </c>
    </row>
    <row r="13395" spans="1:4" x14ac:dyDescent="0.4">
      <c r="A13395">
        <v>13392</v>
      </c>
      <c r="B13395">
        <v>1855</v>
      </c>
      <c r="C13395">
        <f t="shared" si="418"/>
        <v>1855</v>
      </c>
      <c r="D13395">
        <f t="shared" si="419"/>
        <v>1854.9999999999998</v>
      </c>
    </row>
    <row r="13396" spans="1:4" x14ac:dyDescent="0.4">
      <c r="A13396">
        <v>13393</v>
      </c>
      <c r="B13396">
        <v>1855</v>
      </c>
      <c r="C13396">
        <f t="shared" si="418"/>
        <v>1855</v>
      </c>
      <c r="D13396">
        <f t="shared" si="419"/>
        <v>1854.9999999999998</v>
      </c>
    </row>
    <row r="13397" spans="1:4" x14ac:dyDescent="0.4">
      <c r="A13397">
        <v>13394</v>
      </c>
      <c r="B13397">
        <v>1855</v>
      </c>
      <c r="C13397">
        <f t="shared" si="418"/>
        <v>1855</v>
      </c>
      <c r="D13397">
        <f t="shared" si="419"/>
        <v>1854.9999999999998</v>
      </c>
    </row>
    <row r="13398" spans="1:4" x14ac:dyDescent="0.4">
      <c r="A13398">
        <v>13395</v>
      </c>
      <c r="B13398">
        <v>2053</v>
      </c>
      <c r="C13398">
        <f t="shared" si="418"/>
        <v>1954</v>
      </c>
      <c r="D13398">
        <f t="shared" si="419"/>
        <v>1920.9999999999998</v>
      </c>
    </row>
    <row r="13399" spans="1:4" x14ac:dyDescent="0.4">
      <c r="A13399">
        <v>13396</v>
      </c>
      <c r="B13399">
        <v>1855</v>
      </c>
      <c r="C13399">
        <f t="shared" si="418"/>
        <v>1954</v>
      </c>
      <c r="D13399">
        <f t="shared" si="419"/>
        <v>1920.9999999999998</v>
      </c>
    </row>
    <row r="13400" spans="1:4" x14ac:dyDescent="0.4">
      <c r="A13400">
        <v>13397</v>
      </c>
      <c r="B13400">
        <v>1855</v>
      </c>
      <c r="C13400">
        <f t="shared" si="418"/>
        <v>1855</v>
      </c>
      <c r="D13400">
        <f t="shared" si="419"/>
        <v>1920.9999999999998</v>
      </c>
    </row>
    <row r="13401" spans="1:4" x14ac:dyDescent="0.4">
      <c r="A13401">
        <v>13398</v>
      </c>
      <c r="B13401">
        <v>1855</v>
      </c>
      <c r="C13401">
        <f t="shared" si="418"/>
        <v>1855</v>
      </c>
      <c r="D13401">
        <f t="shared" si="419"/>
        <v>1854.9999999999998</v>
      </c>
    </row>
    <row r="13402" spans="1:4" x14ac:dyDescent="0.4">
      <c r="A13402">
        <v>13399</v>
      </c>
      <c r="B13402">
        <v>1855</v>
      </c>
      <c r="C13402">
        <f t="shared" si="418"/>
        <v>1855</v>
      </c>
      <c r="D13402">
        <f t="shared" si="419"/>
        <v>1854.9999999999998</v>
      </c>
    </row>
    <row r="13403" spans="1:4" x14ac:dyDescent="0.4">
      <c r="A13403">
        <v>13400</v>
      </c>
      <c r="B13403">
        <v>1855</v>
      </c>
      <c r="C13403">
        <f t="shared" si="418"/>
        <v>1855</v>
      </c>
      <c r="D13403">
        <f t="shared" si="419"/>
        <v>1854.9999999999998</v>
      </c>
    </row>
    <row r="13404" spans="1:4" x14ac:dyDescent="0.4">
      <c r="A13404">
        <v>13401</v>
      </c>
      <c r="B13404">
        <v>1855</v>
      </c>
      <c r="C13404">
        <f t="shared" si="418"/>
        <v>1855</v>
      </c>
      <c r="D13404">
        <f t="shared" si="419"/>
        <v>1854.9999999999998</v>
      </c>
    </row>
    <row r="13405" spans="1:4" x14ac:dyDescent="0.4">
      <c r="A13405">
        <v>13402</v>
      </c>
      <c r="B13405">
        <v>1855</v>
      </c>
      <c r="C13405">
        <f t="shared" si="418"/>
        <v>1855</v>
      </c>
      <c r="D13405">
        <f t="shared" si="419"/>
        <v>1854.9999999999998</v>
      </c>
    </row>
    <row r="13406" spans="1:4" x14ac:dyDescent="0.4">
      <c r="A13406">
        <v>13403</v>
      </c>
      <c r="B13406">
        <v>1855</v>
      </c>
      <c r="C13406">
        <f t="shared" si="418"/>
        <v>1855</v>
      </c>
      <c r="D13406">
        <f t="shared" si="419"/>
        <v>1854.9999999999998</v>
      </c>
    </row>
    <row r="13407" spans="1:4" x14ac:dyDescent="0.4">
      <c r="A13407">
        <v>13404</v>
      </c>
      <c r="B13407">
        <v>1855</v>
      </c>
      <c r="C13407">
        <f t="shared" si="418"/>
        <v>1855</v>
      </c>
      <c r="D13407">
        <f t="shared" si="419"/>
        <v>1854.9999999999998</v>
      </c>
    </row>
    <row r="13408" spans="1:4" x14ac:dyDescent="0.4">
      <c r="A13408">
        <v>13405</v>
      </c>
      <c r="B13408">
        <v>1855</v>
      </c>
      <c r="C13408">
        <f t="shared" si="418"/>
        <v>1855</v>
      </c>
      <c r="D13408">
        <f t="shared" si="419"/>
        <v>1854.9999999999998</v>
      </c>
    </row>
    <row r="13409" spans="1:4" x14ac:dyDescent="0.4">
      <c r="A13409">
        <v>13406</v>
      </c>
      <c r="B13409">
        <v>1855</v>
      </c>
      <c r="C13409">
        <f t="shared" si="418"/>
        <v>1855</v>
      </c>
      <c r="D13409">
        <f t="shared" si="419"/>
        <v>1854.9999999999998</v>
      </c>
    </row>
    <row r="13410" spans="1:4" x14ac:dyDescent="0.4">
      <c r="A13410">
        <v>13407</v>
      </c>
      <c r="B13410">
        <v>1855</v>
      </c>
      <c r="C13410">
        <f t="shared" si="418"/>
        <v>1855</v>
      </c>
      <c r="D13410">
        <f t="shared" si="419"/>
        <v>1854.9999999999998</v>
      </c>
    </row>
    <row r="13411" spans="1:4" x14ac:dyDescent="0.4">
      <c r="A13411">
        <v>13408</v>
      </c>
      <c r="B13411">
        <v>1855</v>
      </c>
      <c r="C13411">
        <f t="shared" si="418"/>
        <v>1855</v>
      </c>
      <c r="D13411">
        <f t="shared" si="419"/>
        <v>1854.9999999999998</v>
      </c>
    </row>
    <row r="13412" spans="1:4" x14ac:dyDescent="0.4">
      <c r="A13412">
        <v>13409</v>
      </c>
      <c r="B13412">
        <v>1855</v>
      </c>
      <c r="C13412">
        <f t="shared" si="418"/>
        <v>1855</v>
      </c>
      <c r="D13412">
        <f t="shared" si="419"/>
        <v>1854.9999999999998</v>
      </c>
    </row>
    <row r="13413" spans="1:4" x14ac:dyDescent="0.4">
      <c r="A13413">
        <v>13410</v>
      </c>
      <c r="B13413">
        <v>1855</v>
      </c>
      <c r="C13413">
        <f t="shared" si="418"/>
        <v>1855</v>
      </c>
      <c r="D13413">
        <f t="shared" si="419"/>
        <v>1854.9999999999998</v>
      </c>
    </row>
    <row r="13414" spans="1:4" x14ac:dyDescent="0.4">
      <c r="A13414">
        <v>13411</v>
      </c>
      <c r="B13414">
        <v>1855</v>
      </c>
      <c r="C13414">
        <f t="shared" si="418"/>
        <v>1855</v>
      </c>
      <c r="D13414">
        <f t="shared" si="419"/>
        <v>1854.9999999999998</v>
      </c>
    </row>
    <row r="13415" spans="1:4" x14ac:dyDescent="0.4">
      <c r="A13415">
        <v>13412</v>
      </c>
      <c r="B13415">
        <v>1855</v>
      </c>
      <c r="C13415">
        <f t="shared" si="418"/>
        <v>1855</v>
      </c>
      <c r="D13415">
        <f t="shared" si="419"/>
        <v>1854.9999999999998</v>
      </c>
    </row>
    <row r="13416" spans="1:4" x14ac:dyDescent="0.4">
      <c r="A13416">
        <v>13413</v>
      </c>
      <c r="B13416">
        <v>1855</v>
      </c>
      <c r="C13416">
        <f t="shared" si="418"/>
        <v>1855</v>
      </c>
      <c r="D13416">
        <f t="shared" si="419"/>
        <v>1854.9999999999998</v>
      </c>
    </row>
    <row r="13417" spans="1:4" x14ac:dyDescent="0.4">
      <c r="A13417">
        <v>13414</v>
      </c>
      <c r="B13417">
        <v>1855</v>
      </c>
      <c r="C13417">
        <f t="shared" si="418"/>
        <v>1855</v>
      </c>
      <c r="D13417">
        <f t="shared" si="419"/>
        <v>1854.9999999999998</v>
      </c>
    </row>
    <row r="13418" spans="1:4" x14ac:dyDescent="0.4">
      <c r="A13418">
        <v>13415</v>
      </c>
      <c r="B13418">
        <v>1855</v>
      </c>
      <c r="C13418">
        <f t="shared" si="418"/>
        <v>1855</v>
      </c>
      <c r="D13418">
        <f t="shared" si="419"/>
        <v>1854.9999999999998</v>
      </c>
    </row>
    <row r="13419" spans="1:4" x14ac:dyDescent="0.4">
      <c r="A13419">
        <v>13416</v>
      </c>
      <c r="B13419">
        <v>1855</v>
      </c>
      <c r="C13419">
        <f t="shared" si="418"/>
        <v>1855</v>
      </c>
      <c r="D13419">
        <f t="shared" si="419"/>
        <v>1854.9999999999998</v>
      </c>
    </row>
    <row r="13420" spans="1:4" x14ac:dyDescent="0.4">
      <c r="A13420">
        <v>13417</v>
      </c>
      <c r="B13420">
        <v>1855</v>
      </c>
      <c r="C13420">
        <f t="shared" si="418"/>
        <v>1855</v>
      </c>
      <c r="D13420">
        <f t="shared" si="419"/>
        <v>1854.9999999999998</v>
      </c>
    </row>
    <row r="13421" spans="1:4" x14ac:dyDescent="0.4">
      <c r="A13421">
        <v>13418</v>
      </c>
      <c r="B13421">
        <v>1855</v>
      </c>
      <c r="C13421">
        <f t="shared" si="418"/>
        <v>1855</v>
      </c>
      <c r="D13421">
        <f t="shared" si="419"/>
        <v>1854.9999999999998</v>
      </c>
    </row>
    <row r="13422" spans="1:4" x14ac:dyDescent="0.4">
      <c r="A13422">
        <v>13419</v>
      </c>
      <c r="B13422">
        <v>1855</v>
      </c>
      <c r="C13422">
        <f t="shared" si="418"/>
        <v>1855</v>
      </c>
      <c r="D13422">
        <f t="shared" si="419"/>
        <v>1854.9999999999998</v>
      </c>
    </row>
    <row r="13423" spans="1:4" x14ac:dyDescent="0.4">
      <c r="A13423">
        <v>13420</v>
      </c>
      <c r="B13423">
        <v>1855</v>
      </c>
      <c r="C13423">
        <f t="shared" si="418"/>
        <v>1855</v>
      </c>
      <c r="D13423">
        <f t="shared" si="419"/>
        <v>1854.9999999999998</v>
      </c>
    </row>
    <row r="13424" spans="1:4" x14ac:dyDescent="0.4">
      <c r="A13424">
        <v>13421</v>
      </c>
      <c r="B13424">
        <v>2059</v>
      </c>
      <c r="C13424">
        <f t="shared" si="418"/>
        <v>1957</v>
      </c>
      <c r="D13424">
        <f t="shared" si="419"/>
        <v>1922.9999999999998</v>
      </c>
    </row>
    <row r="13425" spans="1:4" x14ac:dyDescent="0.4">
      <c r="A13425">
        <v>13422</v>
      </c>
      <c r="B13425">
        <v>2063</v>
      </c>
      <c r="C13425">
        <f t="shared" si="418"/>
        <v>2061</v>
      </c>
      <c r="D13425">
        <f t="shared" si="419"/>
        <v>1992.3333333333333</v>
      </c>
    </row>
    <row r="13426" spans="1:4" x14ac:dyDescent="0.4">
      <c r="A13426">
        <v>13423</v>
      </c>
      <c r="B13426">
        <v>1855</v>
      </c>
      <c r="C13426">
        <f t="shared" si="418"/>
        <v>1959</v>
      </c>
      <c r="D13426">
        <f t="shared" si="419"/>
        <v>1992.3333333333333</v>
      </c>
    </row>
    <row r="13427" spans="1:4" x14ac:dyDescent="0.4">
      <c r="A13427">
        <v>13424</v>
      </c>
      <c r="B13427">
        <v>2063</v>
      </c>
      <c r="C13427">
        <f t="shared" si="418"/>
        <v>1959</v>
      </c>
      <c r="D13427">
        <f t="shared" si="419"/>
        <v>1993.6666666666665</v>
      </c>
    </row>
    <row r="13428" spans="1:4" x14ac:dyDescent="0.4">
      <c r="A13428">
        <v>13425</v>
      </c>
      <c r="B13428">
        <v>1855</v>
      </c>
      <c r="C13428">
        <f t="shared" si="418"/>
        <v>1959</v>
      </c>
      <c r="D13428">
        <f t="shared" si="419"/>
        <v>1924.3333333333333</v>
      </c>
    </row>
    <row r="13429" spans="1:4" x14ac:dyDescent="0.4">
      <c r="A13429">
        <v>13426</v>
      </c>
      <c r="B13429">
        <v>1855</v>
      </c>
      <c r="C13429">
        <f t="shared" si="418"/>
        <v>1855</v>
      </c>
      <c r="D13429">
        <f t="shared" si="419"/>
        <v>1924.333333333333</v>
      </c>
    </row>
    <row r="13430" spans="1:4" x14ac:dyDescent="0.4">
      <c r="A13430">
        <v>13427</v>
      </c>
      <c r="B13430">
        <v>1855</v>
      </c>
      <c r="C13430">
        <f t="shared" si="418"/>
        <v>1855</v>
      </c>
      <c r="D13430">
        <f t="shared" si="419"/>
        <v>1854.9999999999998</v>
      </c>
    </row>
    <row r="13431" spans="1:4" x14ac:dyDescent="0.4">
      <c r="A13431">
        <v>13428</v>
      </c>
      <c r="B13431">
        <v>1855</v>
      </c>
      <c r="C13431">
        <f t="shared" si="418"/>
        <v>1855</v>
      </c>
      <c r="D13431">
        <f t="shared" si="419"/>
        <v>1854.9999999999998</v>
      </c>
    </row>
    <row r="13432" spans="1:4" x14ac:dyDescent="0.4">
      <c r="A13432">
        <v>13429</v>
      </c>
      <c r="B13432">
        <v>1855</v>
      </c>
      <c r="C13432">
        <f t="shared" si="418"/>
        <v>1855</v>
      </c>
      <c r="D13432">
        <f t="shared" si="419"/>
        <v>1854.9999999999998</v>
      </c>
    </row>
    <row r="13433" spans="1:4" x14ac:dyDescent="0.4">
      <c r="A13433">
        <v>13430</v>
      </c>
      <c r="B13433">
        <v>1855</v>
      </c>
      <c r="C13433">
        <f t="shared" si="418"/>
        <v>1855</v>
      </c>
      <c r="D13433">
        <f t="shared" si="419"/>
        <v>1854.9999999999998</v>
      </c>
    </row>
    <row r="13434" spans="1:4" x14ac:dyDescent="0.4">
      <c r="A13434">
        <v>13431</v>
      </c>
      <c r="B13434">
        <v>1855</v>
      </c>
      <c r="C13434">
        <f t="shared" si="418"/>
        <v>1855</v>
      </c>
      <c r="D13434">
        <f t="shared" si="419"/>
        <v>1854.9999999999998</v>
      </c>
    </row>
    <row r="13435" spans="1:4" x14ac:dyDescent="0.4">
      <c r="A13435">
        <v>13432</v>
      </c>
      <c r="B13435">
        <v>2054</v>
      </c>
      <c r="C13435">
        <f t="shared" si="418"/>
        <v>1954.5</v>
      </c>
      <c r="D13435">
        <f t="shared" si="419"/>
        <v>1921.3333333333333</v>
      </c>
    </row>
    <row r="13436" spans="1:4" x14ac:dyDescent="0.4">
      <c r="A13436">
        <v>13433</v>
      </c>
      <c r="B13436">
        <v>1855</v>
      </c>
      <c r="C13436">
        <f t="shared" si="418"/>
        <v>1954.5</v>
      </c>
      <c r="D13436">
        <f t="shared" si="419"/>
        <v>1921.3333333333333</v>
      </c>
    </row>
    <row r="13437" spans="1:4" x14ac:dyDescent="0.4">
      <c r="A13437">
        <v>13434</v>
      </c>
      <c r="B13437">
        <v>1855</v>
      </c>
      <c r="C13437">
        <f t="shared" si="418"/>
        <v>1855</v>
      </c>
      <c r="D13437">
        <f t="shared" si="419"/>
        <v>1921.333333333333</v>
      </c>
    </row>
    <row r="13438" spans="1:4" x14ac:dyDescent="0.4">
      <c r="A13438">
        <v>13435</v>
      </c>
      <c r="B13438">
        <v>1855</v>
      </c>
      <c r="C13438">
        <f t="shared" si="418"/>
        <v>1855</v>
      </c>
      <c r="D13438">
        <f t="shared" si="419"/>
        <v>1854.9999999999998</v>
      </c>
    </row>
    <row r="13439" spans="1:4" x14ac:dyDescent="0.4">
      <c r="A13439">
        <v>13436</v>
      </c>
      <c r="B13439">
        <v>1855</v>
      </c>
      <c r="C13439">
        <f t="shared" si="418"/>
        <v>1855</v>
      </c>
      <c r="D13439">
        <f t="shared" si="419"/>
        <v>1854.9999999999998</v>
      </c>
    </row>
    <row r="13440" spans="1:4" x14ac:dyDescent="0.4">
      <c r="A13440">
        <v>13437</v>
      </c>
      <c r="B13440">
        <v>1855</v>
      </c>
      <c r="C13440">
        <f t="shared" si="418"/>
        <v>1855</v>
      </c>
      <c r="D13440">
        <f t="shared" si="419"/>
        <v>1854.9999999999998</v>
      </c>
    </row>
    <row r="13441" spans="1:4" x14ac:dyDescent="0.4">
      <c r="A13441">
        <v>13438</v>
      </c>
      <c r="B13441">
        <v>1855</v>
      </c>
      <c r="C13441">
        <f t="shared" si="418"/>
        <v>1855</v>
      </c>
      <c r="D13441">
        <f t="shared" si="419"/>
        <v>1854.9999999999998</v>
      </c>
    </row>
    <row r="13442" spans="1:4" x14ac:dyDescent="0.4">
      <c r="A13442">
        <v>13439</v>
      </c>
      <c r="B13442">
        <v>1855</v>
      </c>
      <c r="C13442">
        <f t="shared" si="418"/>
        <v>1855</v>
      </c>
      <c r="D13442">
        <f t="shared" si="419"/>
        <v>1854.9999999999998</v>
      </c>
    </row>
    <row r="13443" spans="1:4" x14ac:dyDescent="0.4">
      <c r="A13443">
        <v>13440</v>
      </c>
      <c r="B13443">
        <v>1855</v>
      </c>
      <c r="C13443">
        <f t="shared" si="418"/>
        <v>1855</v>
      </c>
      <c r="D13443">
        <f t="shared" si="419"/>
        <v>1854.9999999999998</v>
      </c>
    </row>
    <row r="13444" spans="1:4" x14ac:dyDescent="0.4">
      <c r="A13444">
        <v>13441</v>
      </c>
      <c r="B13444">
        <v>1855</v>
      </c>
      <c r="C13444">
        <f t="shared" si="418"/>
        <v>1855</v>
      </c>
      <c r="D13444">
        <f t="shared" si="419"/>
        <v>1854.9999999999998</v>
      </c>
    </row>
    <row r="13445" spans="1:4" x14ac:dyDescent="0.4">
      <c r="A13445">
        <v>13442</v>
      </c>
      <c r="B13445">
        <v>1855</v>
      </c>
      <c r="C13445">
        <f t="shared" ref="C13445:C13508" si="420">B13444*$I$1+B13445*(1-$I$1)</f>
        <v>1855</v>
      </c>
      <c r="D13445">
        <f t="shared" si="419"/>
        <v>1854.9999999999998</v>
      </c>
    </row>
    <row r="13446" spans="1:4" x14ac:dyDescent="0.4">
      <c r="A13446">
        <v>13443</v>
      </c>
      <c r="B13446">
        <v>2075</v>
      </c>
      <c r="C13446">
        <f t="shared" si="420"/>
        <v>1965</v>
      </c>
      <c r="D13446">
        <f t="shared" ref="D13446:D13509" si="421">B13445*$J$1+B13446*$J$1+B13444*$J$1</f>
        <v>1928.3333333333333</v>
      </c>
    </row>
    <row r="13447" spans="1:4" x14ac:dyDescent="0.4">
      <c r="A13447">
        <v>13444</v>
      </c>
      <c r="B13447">
        <v>1855</v>
      </c>
      <c r="C13447">
        <f t="shared" si="420"/>
        <v>1965</v>
      </c>
      <c r="D13447">
        <f t="shared" si="421"/>
        <v>1928.3333333333333</v>
      </c>
    </row>
    <row r="13448" spans="1:4" x14ac:dyDescent="0.4">
      <c r="A13448">
        <v>13445</v>
      </c>
      <c r="B13448">
        <v>1855</v>
      </c>
      <c r="C13448">
        <f t="shared" si="420"/>
        <v>1855</v>
      </c>
      <c r="D13448">
        <f t="shared" si="421"/>
        <v>1928.333333333333</v>
      </c>
    </row>
    <row r="13449" spans="1:4" x14ac:dyDescent="0.4">
      <c r="A13449">
        <v>13446</v>
      </c>
      <c r="B13449">
        <v>1855</v>
      </c>
      <c r="C13449">
        <f t="shared" si="420"/>
        <v>1855</v>
      </c>
      <c r="D13449">
        <f t="shared" si="421"/>
        <v>1854.9999999999998</v>
      </c>
    </row>
    <row r="13450" spans="1:4" x14ac:dyDescent="0.4">
      <c r="A13450">
        <v>13447</v>
      </c>
      <c r="B13450">
        <v>1855</v>
      </c>
      <c r="C13450">
        <f t="shared" si="420"/>
        <v>1855</v>
      </c>
      <c r="D13450">
        <f t="shared" si="421"/>
        <v>1854.9999999999998</v>
      </c>
    </row>
    <row r="13451" spans="1:4" x14ac:dyDescent="0.4">
      <c r="A13451">
        <v>13448</v>
      </c>
      <c r="B13451">
        <v>1855</v>
      </c>
      <c r="C13451">
        <f t="shared" si="420"/>
        <v>1855</v>
      </c>
      <c r="D13451">
        <f t="shared" si="421"/>
        <v>1854.9999999999998</v>
      </c>
    </row>
    <row r="13452" spans="1:4" x14ac:dyDescent="0.4">
      <c r="A13452">
        <v>13449</v>
      </c>
      <c r="B13452">
        <v>1855</v>
      </c>
      <c r="C13452">
        <f t="shared" si="420"/>
        <v>1855</v>
      </c>
      <c r="D13452">
        <f t="shared" si="421"/>
        <v>1854.9999999999998</v>
      </c>
    </row>
    <row r="13453" spans="1:4" x14ac:dyDescent="0.4">
      <c r="A13453">
        <v>13450</v>
      </c>
      <c r="B13453">
        <v>1855</v>
      </c>
      <c r="C13453">
        <f t="shared" si="420"/>
        <v>1855</v>
      </c>
      <c r="D13453">
        <f t="shared" si="421"/>
        <v>1854.9999999999998</v>
      </c>
    </row>
    <row r="13454" spans="1:4" x14ac:dyDescent="0.4">
      <c r="A13454">
        <v>13451</v>
      </c>
      <c r="B13454">
        <v>1855</v>
      </c>
      <c r="C13454">
        <f t="shared" si="420"/>
        <v>1855</v>
      </c>
      <c r="D13454">
        <f t="shared" si="421"/>
        <v>1854.9999999999998</v>
      </c>
    </row>
    <row r="13455" spans="1:4" x14ac:dyDescent="0.4">
      <c r="A13455">
        <v>13452</v>
      </c>
      <c r="B13455">
        <v>1855</v>
      </c>
      <c r="C13455">
        <f t="shared" si="420"/>
        <v>1855</v>
      </c>
      <c r="D13455">
        <f t="shared" si="421"/>
        <v>1854.9999999999998</v>
      </c>
    </row>
    <row r="13456" spans="1:4" x14ac:dyDescent="0.4">
      <c r="A13456">
        <v>13453</v>
      </c>
      <c r="B13456">
        <v>1855</v>
      </c>
      <c r="C13456">
        <f t="shared" si="420"/>
        <v>1855</v>
      </c>
      <c r="D13456">
        <f t="shared" si="421"/>
        <v>1854.9999999999998</v>
      </c>
    </row>
    <row r="13457" spans="1:4" x14ac:dyDescent="0.4">
      <c r="A13457">
        <v>13454</v>
      </c>
      <c r="B13457">
        <v>1855</v>
      </c>
      <c r="C13457">
        <f t="shared" si="420"/>
        <v>1855</v>
      </c>
      <c r="D13457">
        <f t="shared" si="421"/>
        <v>1854.9999999999998</v>
      </c>
    </row>
    <row r="13458" spans="1:4" x14ac:dyDescent="0.4">
      <c r="A13458">
        <v>13455</v>
      </c>
      <c r="B13458">
        <v>1855</v>
      </c>
      <c r="C13458">
        <f t="shared" si="420"/>
        <v>1855</v>
      </c>
      <c r="D13458">
        <f t="shared" si="421"/>
        <v>1854.9999999999998</v>
      </c>
    </row>
    <row r="13459" spans="1:4" x14ac:dyDescent="0.4">
      <c r="A13459">
        <v>13456</v>
      </c>
      <c r="B13459">
        <v>1855</v>
      </c>
      <c r="C13459">
        <f t="shared" si="420"/>
        <v>1855</v>
      </c>
      <c r="D13459">
        <f t="shared" si="421"/>
        <v>1854.9999999999998</v>
      </c>
    </row>
    <row r="13460" spans="1:4" x14ac:dyDescent="0.4">
      <c r="A13460">
        <v>13457</v>
      </c>
      <c r="B13460">
        <v>1855</v>
      </c>
      <c r="C13460">
        <f t="shared" si="420"/>
        <v>1855</v>
      </c>
      <c r="D13460">
        <f t="shared" si="421"/>
        <v>1854.9999999999998</v>
      </c>
    </row>
    <row r="13461" spans="1:4" x14ac:dyDescent="0.4">
      <c r="A13461">
        <v>13458</v>
      </c>
      <c r="B13461">
        <v>1855</v>
      </c>
      <c r="C13461">
        <f t="shared" si="420"/>
        <v>1855</v>
      </c>
      <c r="D13461">
        <f t="shared" si="421"/>
        <v>1854.9999999999998</v>
      </c>
    </row>
    <row r="13462" spans="1:4" x14ac:dyDescent="0.4">
      <c r="A13462">
        <v>13459</v>
      </c>
      <c r="B13462">
        <v>1855</v>
      </c>
      <c r="C13462">
        <f t="shared" si="420"/>
        <v>1855</v>
      </c>
      <c r="D13462">
        <f t="shared" si="421"/>
        <v>1854.9999999999998</v>
      </c>
    </row>
    <row r="13463" spans="1:4" x14ac:dyDescent="0.4">
      <c r="A13463">
        <v>13460</v>
      </c>
      <c r="B13463">
        <v>1855</v>
      </c>
      <c r="C13463">
        <f t="shared" si="420"/>
        <v>1855</v>
      </c>
      <c r="D13463">
        <f t="shared" si="421"/>
        <v>1854.9999999999998</v>
      </c>
    </row>
    <row r="13464" spans="1:4" x14ac:dyDescent="0.4">
      <c r="A13464">
        <v>13461</v>
      </c>
      <c r="B13464">
        <v>1855</v>
      </c>
      <c r="C13464">
        <f t="shared" si="420"/>
        <v>1855</v>
      </c>
      <c r="D13464">
        <f t="shared" si="421"/>
        <v>1854.9999999999998</v>
      </c>
    </row>
    <row r="13465" spans="1:4" x14ac:dyDescent="0.4">
      <c r="A13465">
        <v>13462</v>
      </c>
      <c r="B13465">
        <v>1855</v>
      </c>
      <c r="C13465">
        <f t="shared" si="420"/>
        <v>1855</v>
      </c>
      <c r="D13465">
        <f t="shared" si="421"/>
        <v>1854.9999999999998</v>
      </c>
    </row>
    <row r="13466" spans="1:4" x14ac:dyDescent="0.4">
      <c r="A13466">
        <v>13463</v>
      </c>
      <c r="B13466">
        <v>2069</v>
      </c>
      <c r="C13466">
        <f t="shared" si="420"/>
        <v>1962</v>
      </c>
      <c r="D13466">
        <f t="shared" si="421"/>
        <v>1926.3333333333333</v>
      </c>
    </row>
    <row r="13467" spans="1:4" x14ac:dyDescent="0.4">
      <c r="A13467">
        <v>13464</v>
      </c>
      <c r="B13467">
        <v>1855</v>
      </c>
      <c r="C13467">
        <f t="shared" si="420"/>
        <v>1962</v>
      </c>
      <c r="D13467">
        <f t="shared" si="421"/>
        <v>1926.3333333333333</v>
      </c>
    </row>
    <row r="13468" spans="1:4" x14ac:dyDescent="0.4">
      <c r="A13468">
        <v>13465</v>
      </c>
      <c r="B13468">
        <v>1855</v>
      </c>
      <c r="C13468">
        <f t="shared" si="420"/>
        <v>1855</v>
      </c>
      <c r="D13468">
        <f t="shared" si="421"/>
        <v>1926.333333333333</v>
      </c>
    </row>
    <row r="13469" spans="1:4" x14ac:dyDescent="0.4">
      <c r="A13469">
        <v>13466</v>
      </c>
      <c r="B13469">
        <v>1855</v>
      </c>
      <c r="C13469">
        <f t="shared" si="420"/>
        <v>1855</v>
      </c>
      <c r="D13469">
        <f t="shared" si="421"/>
        <v>1854.9999999999998</v>
      </c>
    </row>
    <row r="13470" spans="1:4" x14ac:dyDescent="0.4">
      <c r="A13470">
        <v>13467</v>
      </c>
      <c r="B13470">
        <v>1855</v>
      </c>
      <c r="C13470">
        <f t="shared" si="420"/>
        <v>1855</v>
      </c>
      <c r="D13470">
        <f t="shared" si="421"/>
        <v>1854.9999999999998</v>
      </c>
    </row>
    <row r="13471" spans="1:4" x14ac:dyDescent="0.4">
      <c r="A13471">
        <v>13468</v>
      </c>
      <c r="B13471">
        <v>1855</v>
      </c>
      <c r="C13471">
        <f t="shared" si="420"/>
        <v>1855</v>
      </c>
      <c r="D13471">
        <f t="shared" si="421"/>
        <v>1854.9999999999998</v>
      </c>
    </row>
    <row r="13472" spans="1:4" x14ac:dyDescent="0.4">
      <c r="A13472">
        <v>13469</v>
      </c>
      <c r="B13472">
        <v>1855</v>
      </c>
      <c r="C13472">
        <f t="shared" si="420"/>
        <v>1855</v>
      </c>
      <c r="D13472">
        <f t="shared" si="421"/>
        <v>1854.9999999999998</v>
      </c>
    </row>
    <row r="13473" spans="1:4" x14ac:dyDescent="0.4">
      <c r="A13473">
        <v>13470</v>
      </c>
      <c r="B13473">
        <v>1855</v>
      </c>
      <c r="C13473">
        <f t="shared" si="420"/>
        <v>1855</v>
      </c>
      <c r="D13473">
        <f t="shared" si="421"/>
        <v>1854.9999999999998</v>
      </c>
    </row>
    <row r="13474" spans="1:4" x14ac:dyDescent="0.4">
      <c r="A13474">
        <v>13471</v>
      </c>
      <c r="B13474">
        <v>1855</v>
      </c>
      <c r="C13474">
        <f t="shared" si="420"/>
        <v>1855</v>
      </c>
      <c r="D13474">
        <f t="shared" si="421"/>
        <v>1854.9999999999998</v>
      </c>
    </row>
    <row r="13475" spans="1:4" x14ac:dyDescent="0.4">
      <c r="A13475">
        <v>13472</v>
      </c>
      <c r="B13475">
        <v>1855</v>
      </c>
      <c r="C13475">
        <f t="shared" si="420"/>
        <v>1855</v>
      </c>
      <c r="D13475">
        <f t="shared" si="421"/>
        <v>1854.9999999999998</v>
      </c>
    </row>
    <row r="13476" spans="1:4" x14ac:dyDescent="0.4">
      <c r="A13476">
        <v>13473</v>
      </c>
      <c r="B13476">
        <v>1855</v>
      </c>
      <c r="C13476">
        <f t="shared" si="420"/>
        <v>1855</v>
      </c>
      <c r="D13476">
        <f t="shared" si="421"/>
        <v>1854.9999999999998</v>
      </c>
    </row>
    <row r="13477" spans="1:4" x14ac:dyDescent="0.4">
      <c r="A13477">
        <v>13474</v>
      </c>
      <c r="B13477">
        <v>2056</v>
      </c>
      <c r="C13477">
        <f t="shared" si="420"/>
        <v>1955.5</v>
      </c>
      <c r="D13477">
        <f t="shared" si="421"/>
        <v>1921.9999999999998</v>
      </c>
    </row>
    <row r="13478" spans="1:4" x14ac:dyDescent="0.4">
      <c r="A13478">
        <v>13475</v>
      </c>
      <c r="B13478">
        <v>1855</v>
      </c>
      <c r="C13478">
        <f t="shared" si="420"/>
        <v>1955.5</v>
      </c>
      <c r="D13478">
        <f t="shared" si="421"/>
        <v>1921.9999999999998</v>
      </c>
    </row>
    <row r="13479" spans="1:4" x14ac:dyDescent="0.4">
      <c r="A13479">
        <v>13476</v>
      </c>
      <c r="B13479">
        <v>1855</v>
      </c>
      <c r="C13479">
        <f t="shared" si="420"/>
        <v>1855</v>
      </c>
      <c r="D13479">
        <f t="shared" si="421"/>
        <v>1921.9999999999998</v>
      </c>
    </row>
    <row r="13480" spans="1:4" x14ac:dyDescent="0.4">
      <c r="A13480">
        <v>13477</v>
      </c>
      <c r="B13480">
        <v>1855</v>
      </c>
      <c r="C13480">
        <f t="shared" si="420"/>
        <v>1855</v>
      </c>
      <c r="D13480">
        <f t="shared" si="421"/>
        <v>1854.9999999999998</v>
      </c>
    </row>
    <row r="13481" spans="1:4" x14ac:dyDescent="0.4">
      <c r="A13481">
        <v>13478</v>
      </c>
      <c r="B13481">
        <v>1855</v>
      </c>
      <c r="C13481">
        <f t="shared" si="420"/>
        <v>1855</v>
      </c>
      <c r="D13481">
        <f t="shared" si="421"/>
        <v>1854.9999999999998</v>
      </c>
    </row>
    <row r="13482" spans="1:4" x14ac:dyDescent="0.4">
      <c r="A13482">
        <v>13479</v>
      </c>
      <c r="B13482">
        <v>1855</v>
      </c>
      <c r="C13482">
        <f t="shared" si="420"/>
        <v>1855</v>
      </c>
      <c r="D13482">
        <f t="shared" si="421"/>
        <v>1854.9999999999998</v>
      </c>
    </row>
    <row r="13483" spans="1:4" x14ac:dyDescent="0.4">
      <c r="A13483">
        <v>13480</v>
      </c>
      <c r="B13483">
        <v>1855</v>
      </c>
      <c r="C13483">
        <f t="shared" si="420"/>
        <v>1855</v>
      </c>
      <c r="D13483">
        <f t="shared" si="421"/>
        <v>1854.9999999999998</v>
      </c>
    </row>
    <row r="13484" spans="1:4" x14ac:dyDescent="0.4">
      <c r="A13484">
        <v>13481</v>
      </c>
      <c r="B13484">
        <v>1855</v>
      </c>
      <c r="C13484">
        <f t="shared" si="420"/>
        <v>1855</v>
      </c>
      <c r="D13484">
        <f t="shared" si="421"/>
        <v>1854.9999999999998</v>
      </c>
    </row>
    <row r="13485" spans="1:4" x14ac:dyDescent="0.4">
      <c r="A13485">
        <v>13482</v>
      </c>
      <c r="B13485">
        <v>1855</v>
      </c>
      <c r="C13485">
        <f t="shared" si="420"/>
        <v>1855</v>
      </c>
      <c r="D13485">
        <f t="shared" si="421"/>
        <v>1854.9999999999998</v>
      </c>
    </row>
    <row r="13486" spans="1:4" x14ac:dyDescent="0.4">
      <c r="A13486">
        <v>13483</v>
      </c>
      <c r="B13486">
        <v>1855</v>
      </c>
      <c r="C13486">
        <f t="shared" si="420"/>
        <v>1855</v>
      </c>
      <c r="D13486">
        <f t="shared" si="421"/>
        <v>1854.9999999999998</v>
      </c>
    </row>
    <row r="13487" spans="1:4" x14ac:dyDescent="0.4">
      <c r="A13487">
        <v>13484</v>
      </c>
      <c r="B13487">
        <v>1855</v>
      </c>
      <c r="C13487">
        <f t="shared" si="420"/>
        <v>1855</v>
      </c>
      <c r="D13487">
        <f t="shared" si="421"/>
        <v>1854.9999999999998</v>
      </c>
    </row>
    <row r="13488" spans="1:4" x14ac:dyDescent="0.4">
      <c r="A13488">
        <v>13485</v>
      </c>
      <c r="B13488">
        <v>1855</v>
      </c>
      <c r="C13488">
        <f t="shared" si="420"/>
        <v>1855</v>
      </c>
      <c r="D13488">
        <f t="shared" si="421"/>
        <v>1854.9999999999998</v>
      </c>
    </row>
    <row r="13489" spans="1:4" x14ac:dyDescent="0.4">
      <c r="A13489">
        <v>13486</v>
      </c>
      <c r="B13489">
        <v>1855</v>
      </c>
      <c r="C13489">
        <f t="shared" si="420"/>
        <v>1855</v>
      </c>
      <c r="D13489">
        <f t="shared" si="421"/>
        <v>1854.9999999999998</v>
      </c>
    </row>
    <row r="13490" spans="1:4" x14ac:dyDescent="0.4">
      <c r="A13490">
        <v>13487</v>
      </c>
      <c r="B13490">
        <v>2083</v>
      </c>
      <c r="C13490">
        <f t="shared" si="420"/>
        <v>1969</v>
      </c>
      <c r="D13490">
        <f t="shared" si="421"/>
        <v>1930.9999999999998</v>
      </c>
    </row>
    <row r="13491" spans="1:4" x14ac:dyDescent="0.4">
      <c r="A13491">
        <v>13488</v>
      </c>
      <c r="B13491">
        <v>1855</v>
      </c>
      <c r="C13491">
        <f t="shared" si="420"/>
        <v>1969</v>
      </c>
      <c r="D13491">
        <f t="shared" si="421"/>
        <v>1930.9999999999998</v>
      </c>
    </row>
    <row r="13492" spans="1:4" x14ac:dyDescent="0.4">
      <c r="A13492">
        <v>13489</v>
      </c>
      <c r="B13492">
        <v>1855</v>
      </c>
      <c r="C13492">
        <f t="shared" si="420"/>
        <v>1855</v>
      </c>
      <c r="D13492">
        <f t="shared" si="421"/>
        <v>1930.9999999999998</v>
      </c>
    </row>
    <row r="13493" spans="1:4" x14ac:dyDescent="0.4">
      <c r="A13493">
        <v>13490</v>
      </c>
      <c r="B13493">
        <v>1855</v>
      </c>
      <c r="C13493">
        <f t="shared" si="420"/>
        <v>1855</v>
      </c>
      <c r="D13493">
        <f t="shared" si="421"/>
        <v>1854.9999999999998</v>
      </c>
    </row>
    <row r="13494" spans="1:4" x14ac:dyDescent="0.4">
      <c r="A13494">
        <v>13491</v>
      </c>
      <c r="B13494">
        <v>1855</v>
      </c>
      <c r="C13494">
        <f t="shared" si="420"/>
        <v>1855</v>
      </c>
      <c r="D13494">
        <f t="shared" si="421"/>
        <v>1854.9999999999998</v>
      </c>
    </row>
    <row r="13495" spans="1:4" x14ac:dyDescent="0.4">
      <c r="A13495">
        <v>13492</v>
      </c>
      <c r="B13495">
        <v>1855</v>
      </c>
      <c r="C13495">
        <f t="shared" si="420"/>
        <v>1855</v>
      </c>
      <c r="D13495">
        <f t="shared" si="421"/>
        <v>1854.9999999999998</v>
      </c>
    </row>
    <row r="13496" spans="1:4" x14ac:dyDescent="0.4">
      <c r="A13496">
        <v>13493</v>
      </c>
      <c r="B13496">
        <v>2060</v>
      </c>
      <c r="C13496">
        <f t="shared" si="420"/>
        <v>1957.5</v>
      </c>
      <c r="D13496">
        <f t="shared" si="421"/>
        <v>1923.3333333333333</v>
      </c>
    </row>
    <row r="13497" spans="1:4" x14ac:dyDescent="0.4">
      <c r="A13497">
        <v>13494</v>
      </c>
      <c r="B13497">
        <v>1855</v>
      </c>
      <c r="C13497">
        <f t="shared" si="420"/>
        <v>1957.5</v>
      </c>
      <c r="D13497">
        <f t="shared" si="421"/>
        <v>1923.3333333333333</v>
      </c>
    </row>
    <row r="13498" spans="1:4" x14ac:dyDescent="0.4">
      <c r="A13498">
        <v>13495</v>
      </c>
      <c r="B13498">
        <v>1855</v>
      </c>
      <c r="C13498">
        <f t="shared" si="420"/>
        <v>1855</v>
      </c>
      <c r="D13498">
        <f t="shared" si="421"/>
        <v>1923.333333333333</v>
      </c>
    </row>
    <row r="13499" spans="1:4" x14ac:dyDescent="0.4">
      <c r="A13499">
        <v>13496</v>
      </c>
      <c r="B13499">
        <v>1855</v>
      </c>
      <c r="C13499">
        <f t="shared" si="420"/>
        <v>1855</v>
      </c>
      <c r="D13499">
        <f t="shared" si="421"/>
        <v>1854.9999999999998</v>
      </c>
    </row>
    <row r="13500" spans="1:4" x14ac:dyDescent="0.4">
      <c r="A13500">
        <v>13497</v>
      </c>
      <c r="B13500">
        <v>1855</v>
      </c>
      <c r="C13500">
        <f t="shared" si="420"/>
        <v>1855</v>
      </c>
      <c r="D13500">
        <f t="shared" si="421"/>
        <v>1854.9999999999998</v>
      </c>
    </row>
    <row r="13501" spans="1:4" x14ac:dyDescent="0.4">
      <c r="A13501">
        <v>13498</v>
      </c>
      <c r="B13501">
        <v>2054</v>
      </c>
      <c r="C13501">
        <f t="shared" si="420"/>
        <v>1954.5</v>
      </c>
      <c r="D13501">
        <f t="shared" si="421"/>
        <v>1921.3333333333333</v>
      </c>
    </row>
    <row r="13502" spans="1:4" x14ac:dyDescent="0.4">
      <c r="A13502">
        <v>13499</v>
      </c>
      <c r="B13502">
        <v>1855</v>
      </c>
      <c r="C13502">
        <f t="shared" si="420"/>
        <v>1954.5</v>
      </c>
      <c r="D13502">
        <f t="shared" si="421"/>
        <v>1921.3333333333333</v>
      </c>
    </row>
    <row r="13503" spans="1:4" x14ac:dyDescent="0.4">
      <c r="A13503">
        <v>13500</v>
      </c>
      <c r="B13503">
        <v>1855</v>
      </c>
      <c r="C13503">
        <f t="shared" si="420"/>
        <v>1855</v>
      </c>
      <c r="D13503">
        <f t="shared" si="421"/>
        <v>1921.333333333333</v>
      </c>
    </row>
    <row r="13504" spans="1:4" x14ac:dyDescent="0.4">
      <c r="A13504">
        <v>13501</v>
      </c>
      <c r="B13504">
        <v>1855</v>
      </c>
      <c r="C13504">
        <f t="shared" si="420"/>
        <v>1855</v>
      </c>
      <c r="D13504">
        <f t="shared" si="421"/>
        <v>1854.9999999999998</v>
      </c>
    </row>
    <row r="13505" spans="1:4" x14ac:dyDescent="0.4">
      <c r="A13505">
        <v>13502</v>
      </c>
      <c r="B13505">
        <v>1855</v>
      </c>
      <c r="C13505">
        <f t="shared" si="420"/>
        <v>1855</v>
      </c>
      <c r="D13505">
        <f t="shared" si="421"/>
        <v>1854.9999999999998</v>
      </c>
    </row>
    <row r="13506" spans="1:4" x14ac:dyDescent="0.4">
      <c r="A13506">
        <v>13503</v>
      </c>
      <c r="B13506">
        <v>1855</v>
      </c>
      <c r="C13506">
        <f t="shared" si="420"/>
        <v>1855</v>
      </c>
      <c r="D13506">
        <f t="shared" si="421"/>
        <v>1854.9999999999998</v>
      </c>
    </row>
    <row r="13507" spans="1:4" x14ac:dyDescent="0.4">
      <c r="A13507">
        <v>13504</v>
      </c>
      <c r="B13507">
        <v>1855</v>
      </c>
      <c r="C13507">
        <f t="shared" si="420"/>
        <v>1855</v>
      </c>
      <c r="D13507">
        <f t="shared" si="421"/>
        <v>1854.9999999999998</v>
      </c>
    </row>
    <row r="13508" spans="1:4" x14ac:dyDescent="0.4">
      <c r="A13508">
        <v>13505</v>
      </c>
      <c r="B13508">
        <v>1855</v>
      </c>
      <c r="C13508">
        <f t="shared" si="420"/>
        <v>1855</v>
      </c>
      <c r="D13508">
        <f t="shared" si="421"/>
        <v>1854.9999999999998</v>
      </c>
    </row>
    <row r="13509" spans="1:4" x14ac:dyDescent="0.4">
      <c r="A13509">
        <v>13506</v>
      </c>
      <c r="B13509">
        <v>1855</v>
      </c>
      <c r="C13509">
        <f t="shared" ref="C13509:C13572" si="422">B13508*$I$1+B13509*(1-$I$1)</f>
        <v>1855</v>
      </c>
      <c r="D13509">
        <f t="shared" si="421"/>
        <v>1854.9999999999998</v>
      </c>
    </row>
    <row r="13510" spans="1:4" x14ac:dyDescent="0.4">
      <c r="A13510">
        <v>13507</v>
      </c>
      <c r="B13510">
        <v>2065</v>
      </c>
      <c r="C13510">
        <f t="shared" si="422"/>
        <v>1960</v>
      </c>
      <c r="D13510">
        <f t="shared" ref="D13510:D13573" si="423">B13509*$J$1+B13510*$J$1+B13508*$J$1</f>
        <v>1924.9999999999998</v>
      </c>
    </row>
    <row r="13511" spans="1:4" x14ac:dyDescent="0.4">
      <c r="A13511">
        <v>13508</v>
      </c>
      <c r="B13511">
        <v>1855</v>
      </c>
      <c r="C13511">
        <f t="shared" si="422"/>
        <v>1960</v>
      </c>
      <c r="D13511">
        <f t="shared" si="423"/>
        <v>1924.9999999999998</v>
      </c>
    </row>
    <row r="13512" spans="1:4" x14ac:dyDescent="0.4">
      <c r="A13512">
        <v>13509</v>
      </c>
      <c r="B13512">
        <v>1855</v>
      </c>
      <c r="C13512">
        <f t="shared" si="422"/>
        <v>1855</v>
      </c>
      <c r="D13512">
        <f t="shared" si="423"/>
        <v>1924.9999999999998</v>
      </c>
    </row>
    <row r="13513" spans="1:4" x14ac:dyDescent="0.4">
      <c r="A13513">
        <v>13510</v>
      </c>
      <c r="B13513">
        <v>1855</v>
      </c>
      <c r="C13513">
        <f t="shared" si="422"/>
        <v>1855</v>
      </c>
      <c r="D13513">
        <f t="shared" si="423"/>
        <v>1854.9999999999998</v>
      </c>
    </row>
    <row r="13514" spans="1:4" x14ac:dyDescent="0.4">
      <c r="A13514">
        <v>13511</v>
      </c>
      <c r="B13514">
        <v>1855</v>
      </c>
      <c r="C13514">
        <f t="shared" si="422"/>
        <v>1855</v>
      </c>
      <c r="D13514">
        <f t="shared" si="423"/>
        <v>1854.9999999999998</v>
      </c>
    </row>
    <row r="13515" spans="1:4" x14ac:dyDescent="0.4">
      <c r="A13515">
        <v>13512</v>
      </c>
      <c r="B13515">
        <v>2055</v>
      </c>
      <c r="C13515">
        <f t="shared" si="422"/>
        <v>1955</v>
      </c>
      <c r="D13515">
        <f t="shared" si="423"/>
        <v>1921.6666666666665</v>
      </c>
    </row>
    <row r="13516" spans="1:4" x14ac:dyDescent="0.4">
      <c r="A13516">
        <v>13513</v>
      </c>
      <c r="B13516">
        <v>1855</v>
      </c>
      <c r="C13516">
        <f t="shared" si="422"/>
        <v>1955</v>
      </c>
      <c r="D13516">
        <f t="shared" si="423"/>
        <v>1921.6666666666665</v>
      </c>
    </row>
    <row r="13517" spans="1:4" x14ac:dyDescent="0.4">
      <c r="A13517">
        <v>13514</v>
      </c>
      <c r="B13517">
        <v>1855</v>
      </c>
      <c r="C13517">
        <f t="shared" si="422"/>
        <v>1855</v>
      </c>
      <c r="D13517">
        <f t="shared" si="423"/>
        <v>1921.6666666666665</v>
      </c>
    </row>
    <row r="13518" spans="1:4" x14ac:dyDescent="0.4">
      <c r="A13518">
        <v>13515</v>
      </c>
      <c r="B13518">
        <v>1855</v>
      </c>
      <c r="C13518">
        <f t="shared" si="422"/>
        <v>1855</v>
      </c>
      <c r="D13518">
        <f t="shared" si="423"/>
        <v>1854.9999999999998</v>
      </c>
    </row>
    <row r="13519" spans="1:4" x14ac:dyDescent="0.4">
      <c r="A13519">
        <v>13516</v>
      </c>
      <c r="B13519">
        <v>2055</v>
      </c>
      <c r="C13519">
        <f t="shared" si="422"/>
        <v>1955</v>
      </c>
      <c r="D13519">
        <f t="shared" si="423"/>
        <v>1921.6666666666665</v>
      </c>
    </row>
    <row r="13520" spans="1:4" x14ac:dyDescent="0.4">
      <c r="A13520">
        <v>13517</v>
      </c>
      <c r="B13520">
        <v>1855</v>
      </c>
      <c r="C13520">
        <f t="shared" si="422"/>
        <v>1955</v>
      </c>
      <c r="D13520">
        <f t="shared" si="423"/>
        <v>1921.6666666666665</v>
      </c>
    </row>
    <row r="13521" spans="1:4" x14ac:dyDescent="0.4">
      <c r="A13521">
        <v>13518</v>
      </c>
      <c r="B13521">
        <v>1855</v>
      </c>
      <c r="C13521">
        <f t="shared" si="422"/>
        <v>1855</v>
      </c>
      <c r="D13521">
        <f t="shared" si="423"/>
        <v>1921.6666666666665</v>
      </c>
    </row>
    <row r="13522" spans="1:4" x14ac:dyDescent="0.4">
      <c r="A13522">
        <v>13519</v>
      </c>
      <c r="B13522">
        <v>1855</v>
      </c>
      <c r="C13522">
        <f t="shared" si="422"/>
        <v>1855</v>
      </c>
      <c r="D13522">
        <f t="shared" si="423"/>
        <v>1854.9999999999998</v>
      </c>
    </row>
    <row r="13523" spans="1:4" x14ac:dyDescent="0.4">
      <c r="A13523">
        <v>13520</v>
      </c>
      <c r="B13523">
        <v>1855</v>
      </c>
      <c r="C13523">
        <f t="shared" si="422"/>
        <v>1855</v>
      </c>
      <c r="D13523">
        <f t="shared" si="423"/>
        <v>1854.9999999999998</v>
      </c>
    </row>
    <row r="13524" spans="1:4" x14ac:dyDescent="0.4">
      <c r="A13524">
        <v>13521</v>
      </c>
      <c r="B13524">
        <v>1855</v>
      </c>
      <c r="C13524">
        <f t="shared" si="422"/>
        <v>1855</v>
      </c>
      <c r="D13524">
        <f t="shared" si="423"/>
        <v>1854.9999999999998</v>
      </c>
    </row>
    <row r="13525" spans="1:4" x14ac:dyDescent="0.4">
      <c r="A13525">
        <v>13522</v>
      </c>
      <c r="B13525">
        <v>1855</v>
      </c>
      <c r="C13525">
        <f t="shared" si="422"/>
        <v>1855</v>
      </c>
      <c r="D13525">
        <f t="shared" si="423"/>
        <v>1854.9999999999998</v>
      </c>
    </row>
    <row r="13526" spans="1:4" x14ac:dyDescent="0.4">
      <c r="A13526">
        <v>13523</v>
      </c>
      <c r="B13526">
        <v>2056</v>
      </c>
      <c r="C13526">
        <f t="shared" si="422"/>
        <v>1955.5</v>
      </c>
      <c r="D13526">
        <f t="shared" si="423"/>
        <v>1921.9999999999998</v>
      </c>
    </row>
    <row r="13527" spans="1:4" x14ac:dyDescent="0.4">
      <c r="A13527">
        <v>13524</v>
      </c>
      <c r="B13527">
        <v>1855</v>
      </c>
      <c r="C13527">
        <f t="shared" si="422"/>
        <v>1955.5</v>
      </c>
      <c r="D13527">
        <f t="shared" si="423"/>
        <v>1921.9999999999998</v>
      </c>
    </row>
    <row r="13528" spans="1:4" x14ac:dyDescent="0.4">
      <c r="A13528">
        <v>13525</v>
      </c>
      <c r="B13528">
        <v>1855</v>
      </c>
      <c r="C13528">
        <f t="shared" si="422"/>
        <v>1855</v>
      </c>
      <c r="D13528">
        <f t="shared" si="423"/>
        <v>1921.9999999999998</v>
      </c>
    </row>
    <row r="13529" spans="1:4" x14ac:dyDescent="0.4">
      <c r="A13529">
        <v>13526</v>
      </c>
      <c r="B13529">
        <v>1855</v>
      </c>
      <c r="C13529">
        <f t="shared" si="422"/>
        <v>1855</v>
      </c>
      <c r="D13529">
        <f t="shared" si="423"/>
        <v>1854.9999999999998</v>
      </c>
    </row>
    <row r="13530" spans="1:4" x14ac:dyDescent="0.4">
      <c r="A13530">
        <v>13527</v>
      </c>
      <c r="B13530">
        <v>1855</v>
      </c>
      <c r="C13530">
        <f t="shared" si="422"/>
        <v>1855</v>
      </c>
      <c r="D13530">
        <f t="shared" si="423"/>
        <v>1854.9999999999998</v>
      </c>
    </row>
    <row r="13531" spans="1:4" x14ac:dyDescent="0.4">
      <c r="A13531">
        <v>13528</v>
      </c>
      <c r="B13531">
        <v>2067</v>
      </c>
      <c r="C13531">
        <f t="shared" si="422"/>
        <v>1961</v>
      </c>
      <c r="D13531">
        <f t="shared" si="423"/>
        <v>1925.6666666666665</v>
      </c>
    </row>
    <row r="13532" spans="1:4" x14ac:dyDescent="0.4">
      <c r="A13532">
        <v>13529</v>
      </c>
      <c r="B13532">
        <v>1855</v>
      </c>
      <c r="C13532">
        <f t="shared" si="422"/>
        <v>1961</v>
      </c>
      <c r="D13532">
        <f t="shared" si="423"/>
        <v>1925.6666666666665</v>
      </c>
    </row>
    <row r="13533" spans="1:4" x14ac:dyDescent="0.4">
      <c r="A13533">
        <v>13530</v>
      </c>
      <c r="B13533">
        <v>1855</v>
      </c>
      <c r="C13533">
        <f t="shared" si="422"/>
        <v>1855</v>
      </c>
      <c r="D13533">
        <f t="shared" si="423"/>
        <v>1925.6666666666665</v>
      </c>
    </row>
    <row r="13534" spans="1:4" x14ac:dyDescent="0.4">
      <c r="A13534">
        <v>13531</v>
      </c>
      <c r="B13534">
        <v>1855</v>
      </c>
      <c r="C13534">
        <f t="shared" si="422"/>
        <v>1855</v>
      </c>
      <c r="D13534">
        <f t="shared" si="423"/>
        <v>1854.9999999999998</v>
      </c>
    </row>
    <row r="13535" spans="1:4" x14ac:dyDescent="0.4">
      <c r="A13535">
        <v>13532</v>
      </c>
      <c r="B13535">
        <v>1855</v>
      </c>
      <c r="C13535">
        <f t="shared" si="422"/>
        <v>1855</v>
      </c>
      <c r="D13535">
        <f t="shared" si="423"/>
        <v>1854.9999999999998</v>
      </c>
    </row>
    <row r="13536" spans="1:4" x14ac:dyDescent="0.4">
      <c r="A13536">
        <v>13533</v>
      </c>
      <c r="B13536">
        <v>1855</v>
      </c>
      <c r="C13536">
        <f t="shared" si="422"/>
        <v>1855</v>
      </c>
      <c r="D13536">
        <f t="shared" si="423"/>
        <v>1854.9999999999998</v>
      </c>
    </row>
    <row r="13537" spans="1:4" x14ac:dyDescent="0.4">
      <c r="A13537">
        <v>13534</v>
      </c>
      <c r="B13537">
        <v>1855</v>
      </c>
      <c r="C13537">
        <f t="shared" si="422"/>
        <v>1855</v>
      </c>
      <c r="D13537">
        <f t="shared" si="423"/>
        <v>1854.9999999999998</v>
      </c>
    </row>
    <row r="13538" spans="1:4" x14ac:dyDescent="0.4">
      <c r="A13538">
        <v>13535</v>
      </c>
      <c r="B13538">
        <v>1855</v>
      </c>
      <c r="C13538">
        <f t="shared" si="422"/>
        <v>1855</v>
      </c>
      <c r="D13538">
        <f t="shared" si="423"/>
        <v>1854.9999999999998</v>
      </c>
    </row>
    <row r="13539" spans="1:4" x14ac:dyDescent="0.4">
      <c r="A13539">
        <v>13536</v>
      </c>
      <c r="B13539">
        <v>1855</v>
      </c>
      <c r="C13539">
        <f t="shared" si="422"/>
        <v>1855</v>
      </c>
      <c r="D13539">
        <f t="shared" si="423"/>
        <v>1854.9999999999998</v>
      </c>
    </row>
    <row r="13540" spans="1:4" x14ac:dyDescent="0.4">
      <c r="A13540">
        <v>13537</v>
      </c>
      <c r="B13540">
        <v>1855</v>
      </c>
      <c r="C13540">
        <f t="shared" si="422"/>
        <v>1855</v>
      </c>
      <c r="D13540">
        <f t="shared" si="423"/>
        <v>1854.9999999999998</v>
      </c>
    </row>
    <row r="13541" spans="1:4" x14ac:dyDescent="0.4">
      <c r="A13541">
        <v>13538</v>
      </c>
      <c r="B13541">
        <v>1855</v>
      </c>
      <c r="C13541">
        <f t="shared" si="422"/>
        <v>1855</v>
      </c>
      <c r="D13541">
        <f t="shared" si="423"/>
        <v>1854.9999999999998</v>
      </c>
    </row>
    <row r="13542" spans="1:4" x14ac:dyDescent="0.4">
      <c r="A13542">
        <v>13539</v>
      </c>
      <c r="B13542">
        <v>1855</v>
      </c>
      <c r="C13542">
        <f t="shared" si="422"/>
        <v>1855</v>
      </c>
      <c r="D13542">
        <f t="shared" si="423"/>
        <v>1854.9999999999998</v>
      </c>
    </row>
    <row r="13543" spans="1:4" x14ac:dyDescent="0.4">
      <c r="A13543">
        <v>13540</v>
      </c>
      <c r="B13543">
        <v>1855</v>
      </c>
      <c r="C13543">
        <f t="shared" si="422"/>
        <v>1855</v>
      </c>
      <c r="D13543">
        <f t="shared" si="423"/>
        <v>1854.9999999999998</v>
      </c>
    </row>
    <row r="13544" spans="1:4" x14ac:dyDescent="0.4">
      <c r="A13544">
        <v>13541</v>
      </c>
      <c r="B13544">
        <v>1855</v>
      </c>
      <c r="C13544">
        <f t="shared" si="422"/>
        <v>1855</v>
      </c>
      <c r="D13544">
        <f t="shared" si="423"/>
        <v>1854.9999999999998</v>
      </c>
    </row>
    <row r="13545" spans="1:4" x14ac:dyDescent="0.4">
      <c r="A13545">
        <v>13542</v>
      </c>
      <c r="B13545">
        <v>1855</v>
      </c>
      <c r="C13545">
        <f t="shared" si="422"/>
        <v>1855</v>
      </c>
      <c r="D13545">
        <f t="shared" si="423"/>
        <v>1854.9999999999998</v>
      </c>
    </row>
    <row r="13546" spans="1:4" x14ac:dyDescent="0.4">
      <c r="A13546">
        <v>13543</v>
      </c>
      <c r="B13546">
        <v>1855</v>
      </c>
      <c r="C13546">
        <f t="shared" si="422"/>
        <v>1855</v>
      </c>
      <c r="D13546">
        <f t="shared" si="423"/>
        <v>1854.9999999999998</v>
      </c>
    </row>
    <row r="13547" spans="1:4" x14ac:dyDescent="0.4">
      <c r="A13547">
        <v>13544</v>
      </c>
      <c r="B13547">
        <v>1855</v>
      </c>
      <c r="C13547">
        <f t="shared" si="422"/>
        <v>1855</v>
      </c>
      <c r="D13547">
        <f t="shared" si="423"/>
        <v>1854.9999999999998</v>
      </c>
    </row>
    <row r="13548" spans="1:4" x14ac:dyDescent="0.4">
      <c r="A13548">
        <v>13545</v>
      </c>
      <c r="B13548">
        <v>1855</v>
      </c>
      <c r="C13548">
        <f t="shared" si="422"/>
        <v>1855</v>
      </c>
      <c r="D13548">
        <f t="shared" si="423"/>
        <v>1854.9999999999998</v>
      </c>
    </row>
    <row r="13549" spans="1:4" x14ac:dyDescent="0.4">
      <c r="A13549">
        <v>13546</v>
      </c>
      <c r="B13549">
        <v>2055</v>
      </c>
      <c r="C13549">
        <f t="shared" si="422"/>
        <v>1955</v>
      </c>
      <c r="D13549">
        <f t="shared" si="423"/>
        <v>1921.6666666666665</v>
      </c>
    </row>
    <row r="13550" spans="1:4" x14ac:dyDescent="0.4">
      <c r="A13550">
        <v>13547</v>
      </c>
      <c r="B13550">
        <v>1855</v>
      </c>
      <c r="C13550">
        <f t="shared" si="422"/>
        <v>1955</v>
      </c>
      <c r="D13550">
        <f t="shared" si="423"/>
        <v>1921.6666666666665</v>
      </c>
    </row>
    <row r="13551" spans="1:4" x14ac:dyDescent="0.4">
      <c r="A13551">
        <v>13548</v>
      </c>
      <c r="B13551">
        <v>1855</v>
      </c>
      <c r="C13551">
        <f t="shared" si="422"/>
        <v>1855</v>
      </c>
      <c r="D13551">
        <f t="shared" si="423"/>
        <v>1921.6666666666665</v>
      </c>
    </row>
    <row r="13552" spans="1:4" x14ac:dyDescent="0.4">
      <c r="A13552">
        <v>13549</v>
      </c>
      <c r="B13552">
        <v>1855</v>
      </c>
      <c r="C13552">
        <f t="shared" si="422"/>
        <v>1855</v>
      </c>
      <c r="D13552">
        <f t="shared" si="423"/>
        <v>1854.9999999999998</v>
      </c>
    </row>
    <row r="13553" spans="1:4" x14ac:dyDescent="0.4">
      <c r="A13553">
        <v>13550</v>
      </c>
      <c r="B13553">
        <v>1855</v>
      </c>
      <c r="C13553">
        <f t="shared" si="422"/>
        <v>1855</v>
      </c>
      <c r="D13553">
        <f t="shared" si="423"/>
        <v>1854.9999999999998</v>
      </c>
    </row>
    <row r="13554" spans="1:4" x14ac:dyDescent="0.4">
      <c r="A13554">
        <v>13551</v>
      </c>
      <c r="B13554">
        <v>2052</v>
      </c>
      <c r="C13554">
        <f t="shared" si="422"/>
        <v>1953.5</v>
      </c>
      <c r="D13554">
        <f t="shared" si="423"/>
        <v>1920.6666666666665</v>
      </c>
    </row>
    <row r="13555" spans="1:4" x14ac:dyDescent="0.4">
      <c r="A13555">
        <v>13552</v>
      </c>
      <c r="B13555">
        <v>1855</v>
      </c>
      <c r="C13555">
        <f t="shared" si="422"/>
        <v>1953.5</v>
      </c>
      <c r="D13555">
        <f t="shared" si="423"/>
        <v>1920.6666666666665</v>
      </c>
    </row>
    <row r="13556" spans="1:4" x14ac:dyDescent="0.4">
      <c r="A13556">
        <v>13553</v>
      </c>
      <c r="B13556">
        <v>1855</v>
      </c>
      <c r="C13556">
        <f t="shared" si="422"/>
        <v>1855</v>
      </c>
      <c r="D13556">
        <f t="shared" si="423"/>
        <v>1920.6666666666665</v>
      </c>
    </row>
    <row r="13557" spans="1:4" x14ac:dyDescent="0.4">
      <c r="A13557">
        <v>13554</v>
      </c>
      <c r="B13557">
        <v>1855</v>
      </c>
      <c r="C13557">
        <f t="shared" si="422"/>
        <v>1855</v>
      </c>
      <c r="D13557">
        <f t="shared" si="423"/>
        <v>1854.9999999999998</v>
      </c>
    </row>
    <row r="13558" spans="1:4" x14ac:dyDescent="0.4">
      <c r="A13558">
        <v>13555</v>
      </c>
      <c r="B13558">
        <v>1855</v>
      </c>
      <c r="C13558">
        <f t="shared" si="422"/>
        <v>1855</v>
      </c>
      <c r="D13558">
        <f t="shared" si="423"/>
        <v>1854.9999999999998</v>
      </c>
    </row>
    <row r="13559" spans="1:4" x14ac:dyDescent="0.4">
      <c r="A13559">
        <v>13556</v>
      </c>
      <c r="B13559">
        <v>1855</v>
      </c>
      <c r="C13559">
        <f t="shared" si="422"/>
        <v>1855</v>
      </c>
      <c r="D13559">
        <f t="shared" si="423"/>
        <v>1854.9999999999998</v>
      </c>
    </row>
    <row r="13560" spans="1:4" x14ac:dyDescent="0.4">
      <c r="A13560">
        <v>13557</v>
      </c>
      <c r="B13560">
        <v>1855</v>
      </c>
      <c r="C13560">
        <f t="shared" si="422"/>
        <v>1855</v>
      </c>
      <c r="D13560">
        <f t="shared" si="423"/>
        <v>1854.9999999999998</v>
      </c>
    </row>
    <row r="13561" spans="1:4" x14ac:dyDescent="0.4">
      <c r="A13561">
        <v>13558</v>
      </c>
      <c r="B13561">
        <v>1855</v>
      </c>
      <c r="C13561">
        <f t="shared" si="422"/>
        <v>1855</v>
      </c>
      <c r="D13561">
        <f t="shared" si="423"/>
        <v>1854.9999999999998</v>
      </c>
    </row>
    <row r="13562" spans="1:4" x14ac:dyDescent="0.4">
      <c r="A13562">
        <v>13559</v>
      </c>
      <c r="B13562">
        <v>1855</v>
      </c>
      <c r="C13562">
        <f t="shared" si="422"/>
        <v>1855</v>
      </c>
      <c r="D13562">
        <f t="shared" si="423"/>
        <v>1854.9999999999998</v>
      </c>
    </row>
    <row r="13563" spans="1:4" x14ac:dyDescent="0.4">
      <c r="A13563">
        <v>13560</v>
      </c>
      <c r="B13563">
        <v>1855</v>
      </c>
      <c r="C13563">
        <f t="shared" si="422"/>
        <v>1855</v>
      </c>
      <c r="D13563">
        <f t="shared" si="423"/>
        <v>1854.9999999999998</v>
      </c>
    </row>
    <row r="13564" spans="1:4" x14ac:dyDescent="0.4">
      <c r="A13564">
        <v>13561</v>
      </c>
      <c r="B13564">
        <v>1855</v>
      </c>
      <c r="C13564">
        <f t="shared" si="422"/>
        <v>1855</v>
      </c>
      <c r="D13564">
        <f t="shared" si="423"/>
        <v>1854.9999999999998</v>
      </c>
    </row>
    <row r="13565" spans="1:4" x14ac:dyDescent="0.4">
      <c r="A13565">
        <v>13562</v>
      </c>
      <c r="B13565">
        <v>1855</v>
      </c>
      <c r="C13565">
        <f t="shared" si="422"/>
        <v>1855</v>
      </c>
      <c r="D13565">
        <f t="shared" si="423"/>
        <v>1854.9999999999998</v>
      </c>
    </row>
    <row r="13566" spans="1:4" x14ac:dyDescent="0.4">
      <c r="A13566">
        <v>13563</v>
      </c>
      <c r="B13566">
        <v>1855</v>
      </c>
      <c r="C13566">
        <f t="shared" si="422"/>
        <v>1855</v>
      </c>
      <c r="D13566">
        <f t="shared" si="423"/>
        <v>1854.9999999999998</v>
      </c>
    </row>
    <row r="13567" spans="1:4" x14ac:dyDescent="0.4">
      <c r="A13567">
        <v>13564</v>
      </c>
      <c r="B13567">
        <v>1855</v>
      </c>
      <c r="C13567">
        <f t="shared" si="422"/>
        <v>1855</v>
      </c>
      <c r="D13567">
        <f t="shared" si="423"/>
        <v>1854.9999999999998</v>
      </c>
    </row>
    <row r="13568" spans="1:4" x14ac:dyDescent="0.4">
      <c r="A13568">
        <v>13565</v>
      </c>
      <c r="B13568">
        <v>1855</v>
      </c>
      <c r="C13568">
        <f t="shared" si="422"/>
        <v>1855</v>
      </c>
      <c r="D13568">
        <f t="shared" si="423"/>
        <v>1854.9999999999998</v>
      </c>
    </row>
    <row r="13569" spans="1:4" x14ac:dyDescent="0.4">
      <c r="A13569">
        <v>13566</v>
      </c>
      <c r="B13569">
        <v>1855</v>
      </c>
      <c r="C13569">
        <f t="shared" si="422"/>
        <v>1855</v>
      </c>
      <c r="D13569">
        <f t="shared" si="423"/>
        <v>1854.9999999999998</v>
      </c>
    </row>
    <row r="13570" spans="1:4" x14ac:dyDescent="0.4">
      <c r="A13570">
        <v>13567</v>
      </c>
      <c r="B13570">
        <v>1855</v>
      </c>
      <c r="C13570">
        <f t="shared" si="422"/>
        <v>1855</v>
      </c>
      <c r="D13570">
        <f t="shared" si="423"/>
        <v>1854.9999999999998</v>
      </c>
    </row>
    <row r="13571" spans="1:4" x14ac:dyDescent="0.4">
      <c r="A13571">
        <v>13568</v>
      </c>
      <c r="B13571">
        <v>1855</v>
      </c>
      <c r="C13571">
        <f t="shared" si="422"/>
        <v>1855</v>
      </c>
      <c r="D13571">
        <f t="shared" si="423"/>
        <v>1854.9999999999998</v>
      </c>
    </row>
    <row r="13572" spans="1:4" x14ac:dyDescent="0.4">
      <c r="A13572">
        <v>13569</v>
      </c>
      <c r="B13572">
        <v>2069</v>
      </c>
      <c r="C13572">
        <f t="shared" si="422"/>
        <v>1962</v>
      </c>
      <c r="D13572">
        <f t="shared" si="423"/>
        <v>1926.3333333333333</v>
      </c>
    </row>
    <row r="13573" spans="1:4" x14ac:dyDescent="0.4">
      <c r="A13573">
        <v>13570</v>
      </c>
      <c r="B13573">
        <v>1855</v>
      </c>
      <c r="C13573">
        <f t="shared" ref="C13573:C13636" si="424">B13572*$I$1+B13573*(1-$I$1)</f>
        <v>1962</v>
      </c>
      <c r="D13573">
        <f t="shared" si="423"/>
        <v>1926.3333333333333</v>
      </c>
    </row>
    <row r="13574" spans="1:4" x14ac:dyDescent="0.4">
      <c r="A13574">
        <v>13571</v>
      </c>
      <c r="B13574">
        <v>2053</v>
      </c>
      <c r="C13574">
        <f t="shared" si="424"/>
        <v>1954</v>
      </c>
      <c r="D13574">
        <f t="shared" ref="D13574:D13637" si="425">B13573*$J$1+B13574*$J$1+B13572*$J$1</f>
        <v>1992.333333333333</v>
      </c>
    </row>
    <row r="13575" spans="1:4" x14ac:dyDescent="0.4">
      <c r="A13575">
        <v>13572</v>
      </c>
      <c r="B13575">
        <v>1855</v>
      </c>
      <c r="C13575">
        <f t="shared" si="424"/>
        <v>1954</v>
      </c>
      <c r="D13575">
        <f t="shared" si="425"/>
        <v>1920.9999999999998</v>
      </c>
    </row>
    <row r="13576" spans="1:4" x14ac:dyDescent="0.4">
      <c r="A13576">
        <v>13573</v>
      </c>
      <c r="B13576">
        <v>1855</v>
      </c>
      <c r="C13576">
        <f t="shared" si="424"/>
        <v>1855</v>
      </c>
      <c r="D13576">
        <f t="shared" si="425"/>
        <v>1920.9999999999998</v>
      </c>
    </row>
    <row r="13577" spans="1:4" x14ac:dyDescent="0.4">
      <c r="A13577">
        <v>13574</v>
      </c>
      <c r="B13577">
        <v>1855</v>
      </c>
      <c r="C13577">
        <f t="shared" si="424"/>
        <v>1855</v>
      </c>
      <c r="D13577">
        <f t="shared" si="425"/>
        <v>1854.9999999999998</v>
      </c>
    </row>
    <row r="13578" spans="1:4" x14ac:dyDescent="0.4">
      <c r="A13578">
        <v>13575</v>
      </c>
      <c r="B13578">
        <v>1855</v>
      </c>
      <c r="C13578">
        <f t="shared" si="424"/>
        <v>1855</v>
      </c>
      <c r="D13578">
        <f t="shared" si="425"/>
        <v>1854.9999999999998</v>
      </c>
    </row>
    <row r="13579" spans="1:4" x14ac:dyDescent="0.4">
      <c r="A13579">
        <v>13576</v>
      </c>
      <c r="B13579">
        <v>1855</v>
      </c>
      <c r="C13579">
        <f t="shared" si="424"/>
        <v>1855</v>
      </c>
      <c r="D13579">
        <f t="shared" si="425"/>
        <v>1854.9999999999998</v>
      </c>
    </row>
    <row r="13580" spans="1:4" x14ac:dyDescent="0.4">
      <c r="A13580">
        <v>13577</v>
      </c>
      <c r="B13580">
        <v>1855</v>
      </c>
      <c r="C13580">
        <f t="shared" si="424"/>
        <v>1855</v>
      </c>
      <c r="D13580">
        <f t="shared" si="425"/>
        <v>1854.9999999999998</v>
      </c>
    </row>
    <row r="13581" spans="1:4" x14ac:dyDescent="0.4">
      <c r="A13581">
        <v>13578</v>
      </c>
      <c r="B13581">
        <v>1855</v>
      </c>
      <c r="C13581">
        <f t="shared" si="424"/>
        <v>1855</v>
      </c>
      <c r="D13581">
        <f t="shared" si="425"/>
        <v>1854.9999999999998</v>
      </c>
    </row>
    <row r="13582" spans="1:4" x14ac:dyDescent="0.4">
      <c r="A13582">
        <v>13579</v>
      </c>
      <c r="B13582">
        <v>1855</v>
      </c>
      <c r="C13582">
        <f t="shared" si="424"/>
        <v>1855</v>
      </c>
      <c r="D13582">
        <f t="shared" si="425"/>
        <v>1854.9999999999998</v>
      </c>
    </row>
    <row r="13583" spans="1:4" x14ac:dyDescent="0.4">
      <c r="A13583">
        <v>13580</v>
      </c>
      <c r="B13583">
        <v>1855</v>
      </c>
      <c r="C13583">
        <f t="shared" si="424"/>
        <v>1855</v>
      </c>
      <c r="D13583">
        <f t="shared" si="425"/>
        <v>1854.9999999999998</v>
      </c>
    </row>
    <row r="13584" spans="1:4" x14ac:dyDescent="0.4">
      <c r="A13584">
        <v>13581</v>
      </c>
      <c r="B13584">
        <v>1855</v>
      </c>
      <c r="C13584">
        <f t="shared" si="424"/>
        <v>1855</v>
      </c>
      <c r="D13584">
        <f t="shared" si="425"/>
        <v>1854.9999999999998</v>
      </c>
    </row>
    <row r="13585" spans="1:4" x14ac:dyDescent="0.4">
      <c r="A13585">
        <v>13582</v>
      </c>
      <c r="B13585">
        <v>1855</v>
      </c>
      <c r="C13585">
        <f t="shared" si="424"/>
        <v>1855</v>
      </c>
      <c r="D13585">
        <f t="shared" si="425"/>
        <v>1854.9999999999998</v>
      </c>
    </row>
    <row r="13586" spans="1:4" x14ac:dyDescent="0.4">
      <c r="A13586">
        <v>13583</v>
      </c>
      <c r="B13586">
        <v>1855</v>
      </c>
      <c r="C13586">
        <f t="shared" si="424"/>
        <v>1855</v>
      </c>
      <c r="D13586">
        <f t="shared" si="425"/>
        <v>1854.9999999999998</v>
      </c>
    </row>
    <row r="13587" spans="1:4" x14ac:dyDescent="0.4">
      <c r="A13587">
        <v>13584</v>
      </c>
      <c r="B13587">
        <v>1855</v>
      </c>
      <c r="C13587">
        <f t="shared" si="424"/>
        <v>1855</v>
      </c>
      <c r="D13587">
        <f t="shared" si="425"/>
        <v>1854.9999999999998</v>
      </c>
    </row>
    <row r="13588" spans="1:4" x14ac:dyDescent="0.4">
      <c r="A13588">
        <v>13585</v>
      </c>
      <c r="B13588">
        <v>1855</v>
      </c>
      <c r="C13588">
        <f t="shared" si="424"/>
        <v>1855</v>
      </c>
      <c r="D13588">
        <f t="shared" si="425"/>
        <v>1854.9999999999998</v>
      </c>
    </row>
    <row r="13589" spans="1:4" x14ac:dyDescent="0.4">
      <c r="A13589">
        <v>13586</v>
      </c>
      <c r="B13589">
        <v>1855</v>
      </c>
      <c r="C13589">
        <f t="shared" si="424"/>
        <v>1855</v>
      </c>
      <c r="D13589">
        <f t="shared" si="425"/>
        <v>1854.9999999999998</v>
      </c>
    </row>
    <row r="13590" spans="1:4" x14ac:dyDescent="0.4">
      <c r="A13590">
        <v>13587</v>
      </c>
      <c r="B13590">
        <v>1855</v>
      </c>
      <c r="C13590">
        <f t="shared" si="424"/>
        <v>1855</v>
      </c>
      <c r="D13590">
        <f t="shared" si="425"/>
        <v>1854.9999999999998</v>
      </c>
    </row>
    <row r="13591" spans="1:4" x14ac:dyDescent="0.4">
      <c r="A13591">
        <v>13588</v>
      </c>
      <c r="B13591">
        <v>1855</v>
      </c>
      <c r="C13591">
        <f t="shared" si="424"/>
        <v>1855</v>
      </c>
      <c r="D13591">
        <f t="shared" si="425"/>
        <v>1854.9999999999998</v>
      </c>
    </row>
    <row r="13592" spans="1:4" x14ac:dyDescent="0.4">
      <c r="A13592">
        <v>13589</v>
      </c>
      <c r="B13592">
        <v>1855</v>
      </c>
      <c r="C13592">
        <f t="shared" si="424"/>
        <v>1855</v>
      </c>
      <c r="D13592">
        <f t="shared" si="425"/>
        <v>1854.9999999999998</v>
      </c>
    </row>
    <row r="13593" spans="1:4" x14ac:dyDescent="0.4">
      <c r="A13593">
        <v>13590</v>
      </c>
      <c r="B13593">
        <v>1855</v>
      </c>
      <c r="C13593">
        <f t="shared" si="424"/>
        <v>1855</v>
      </c>
      <c r="D13593">
        <f t="shared" si="425"/>
        <v>1854.9999999999998</v>
      </c>
    </row>
    <row r="13594" spans="1:4" x14ac:dyDescent="0.4">
      <c r="A13594">
        <v>13591</v>
      </c>
      <c r="B13594">
        <v>1855</v>
      </c>
      <c r="C13594">
        <f t="shared" si="424"/>
        <v>1855</v>
      </c>
      <c r="D13594">
        <f t="shared" si="425"/>
        <v>1854.9999999999998</v>
      </c>
    </row>
    <row r="13595" spans="1:4" x14ac:dyDescent="0.4">
      <c r="A13595">
        <v>13592</v>
      </c>
      <c r="B13595">
        <v>1855</v>
      </c>
      <c r="C13595">
        <f t="shared" si="424"/>
        <v>1855</v>
      </c>
      <c r="D13595">
        <f t="shared" si="425"/>
        <v>1854.9999999999998</v>
      </c>
    </row>
    <row r="13596" spans="1:4" x14ac:dyDescent="0.4">
      <c r="A13596">
        <v>13593</v>
      </c>
      <c r="B13596">
        <v>2054</v>
      </c>
      <c r="C13596">
        <f t="shared" si="424"/>
        <v>1954.5</v>
      </c>
      <c r="D13596">
        <f t="shared" si="425"/>
        <v>1921.3333333333333</v>
      </c>
    </row>
    <row r="13597" spans="1:4" x14ac:dyDescent="0.4">
      <c r="A13597">
        <v>13594</v>
      </c>
      <c r="B13597">
        <v>1855</v>
      </c>
      <c r="C13597">
        <f t="shared" si="424"/>
        <v>1954.5</v>
      </c>
      <c r="D13597">
        <f t="shared" si="425"/>
        <v>1921.3333333333333</v>
      </c>
    </row>
    <row r="13598" spans="1:4" x14ac:dyDescent="0.4">
      <c r="A13598">
        <v>13595</v>
      </c>
      <c r="B13598">
        <v>1855</v>
      </c>
      <c r="C13598">
        <f t="shared" si="424"/>
        <v>1855</v>
      </c>
      <c r="D13598">
        <f t="shared" si="425"/>
        <v>1921.333333333333</v>
      </c>
    </row>
    <row r="13599" spans="1:4" x14ac:dyDescent="0.4">
      <c r="A13599">
        <v>13596</v>
      </c>
      <c r="B13599">
        <v>1855</v>
      </c>
      <c r="C13599">
        <f t="shared" si="424"/>
        <v>1855</v>
      </c>
      <c r="D13599">
        <f t="shared" si="425"/>
        <v>1854.9999999999998</v>
      </c>
    </row>
    <row r="13600" spans="1:4" x14ac:dyDescent="0.4">
      <c r="A13600">
        <v>13597</v>
      </c>
      <c r="B13600">
        <v>1855</v>
      </c>
      <c r="C13600">
        <f t="shared" si="424"/>
        <v>1855</v>
      </c>
      <c r="D13600">
        <f t="shared" si="425"/>
        <v>1854.9999999999998</v>
      </c>
    </row>
    <row r="13601" spans="1:4" x14ac:dyDescent="0.4">
      <c r="A13601">
        <v>13598</v>
      </c>
      <c r="B13601">
        <v>1855</v>
      </c>
      <c r="C13601">
        <f t="shared" si="424"/>
        <v>1855</v>
      </c>
      <c r="D13601">
        <f t="shared" si="425"/>
        <v>1854.9999999999998</v>
      </c>
    </row>
    <row r="13602" spans="1:4" x14ac:dyDescent="0.4">
      <c r="A13602">
        <v>13599</v>
      </c>
      <c r="B13602">
        <v>1855</v>
      </c>
      <c r="C13602">
        <f t="shared" si="424"/>
        <v>1855</v>
      </c>
      <c r="D13602">
        <f t="shared" si="425"/>
        <v>1854.9999999999998</v>
      </c>
    </row>
    <row r="13603" spans="1:4" x14ac:dyDescent="0.4">
      <c r="A13603">
        <v>13600</v>
      </c>
      <c r="B13603">
        <v>1855</v>
      </c>
      <c r="C13603">
        <f t="shared" si="424"/>
        <v>1855</v>
      </c>
      <c r="D13603">
        <f t="shared" si="425"/>
        <v>1854.9999999999998</v>
      </c>
    </row>
    <row r="13604" spans="1:4" x14ac:dyDescent="0.4">
      <c r="A13604">
        <v>13601</v>
      </c>
      <c r="B13604">
        <v>1855</v>
      </c>
      <c r="C13604">
        <f t="shared" si="424"/>
        <v>1855</v>
      </c>
      <c r="D13604">
        <f t="shared" si="425"/>
        <v>1854.9999999999998</v>
      </c>
    </row>
    <row r="13605" spans="1:4" x14ac:dyDescent="0.4">
      <c r="A13605">
        <v>13602</v>
      </c>
      <c r="B13605">
        <v>1855</v>
      </c>
      <c r="C13605">
        <f t="shared" si="424"/>
        <v>1855</v>
      </c>
      <c r="D13605">
        <f t="shared" si="425"/>
        <v>1854.9999999999998</v>
      </c>
    </row>
    <row r="13606" spans="1:4" x14ac:dyDescent="0.4">
      <c r="A13606">
        <v>13603</v>
      </c>
      <c r="B13606">
        <v>1855</v>
      </c>
      <c r="C13606">
        <f t="shared" si="424"/>
        <v>1855</v>
      </c>
      <c r="D13606">
        <f t="shared" si="425"/>
        <v>1854.9999999999998</v>
      </c>
    </row>
    <row r="13607" spans="1:4" x14ac:dyDescent="0.4">
      <c r="A13607">
        <v>13604</v>
      </c>
      <c r="B13607">
        <v>2054</v>
      </c>
      <c r="C13607">
        <f t="shared" si="424"/>
        <v>1954.5</v>
      </c>
      <c r="D13607">
        <f t="shared" si="425"/>
        <v>1921.3333333333333</v>
      </c>
    </row>
    <row r="13608" spans="1:4" x14ac:dyDescent="0.4">
      <c r="A13608">
        <v>13605</v>
      </c>
      <c r="B13608">
        <v>1855</v>
      </c>
      <c r="C13608">
        <f t="shared" si="424"/>
        <v>1954.5</v>
      </c>
      <c r="D13608">
        <f t="shared" si="425"/>
        <v>1921.3333333333333</v>
      </c>
    </row>
    <row r="13609" spans="1:4" x14ac:dyDescent="0.4">
      <c r="A13609">
        <v>13606</v>
      </c>
      <c r="B13609">
        <v>1855</v>
      </c>
      <c r="C13609">
        <f t="shared" si="424"/>
        <v>1855</v>
      </c>
      <c r="D13609">
        <f t="shared" si="425"/>
        <v>1921.333333333333</v>
      </c>
    </row>
    <row r="13610" spans="1:4" x14ac:dyDescent="0.4">
      <c r="A13610">
        <v>13607</v>
      </c>
      <c r="B13610">
        <v>1855</v>
      </c>
      <c r="C13610">
        <f t="shared" si="424"/>
        <v>1855</v>
      </c>
      <c r="D13610">
        <f t="shared" si="425"/>
        <v>1854.9999999999998</v>
      </c>
    </row>
    <row r="13611" spans="1:4" x14ac:dyDescent="0.4">
      <c r="A13611">
        <v>13608</v>
      </c>
      <c r="B13611">
        <v>1855</v>
      </c>
      <c r="C13611">
        <f t="shared" si="424"/>
        <v>1855</v>
      </c>
      <c r="D13611">
        <f t="shared" si="425"/>
        <v>1854.9999999999998</v>
      </c>
    </row>
    <row r="13612" spans="1:4" x14ac:dyDescent="0.4">
      <c r="A13612">
        <v>13609</v>
      </c>
      <c r="B13612">
        <v>2053</v>
      </c>
      <c r="C13612">
        <f t="shared" si="424"/>
        <v>1954</v>
      </c>
      <c r="D13612">
        <f t="shared" si="425"/>
        <v>1920.9999999999998</v>
      </c>
    </row>
    <row r="13613" spans="1:4" x14ac:dyDescent="0.4">
      <c r="A13613">
        <v>13610</v>
      </c>
      <c r="B13613">
        <v>1855</v>
      </c>
      <c r="C13613">
        <f t="shared" si="424"/>
        <v>1954</v>
      </c>
      <c r="D13613">
        <f t="shared" si="425"/>
        <v>1920.9999999999998</v>
      </c>
    </row>
    <row r="13614" spans="1:4" x14ac:dyDescent="0.4">
      <c r="A13614">
        <v>13611</v>
      </c>
      <c r="B13614">
        <v>1855</v>
      </c>
      <c r="C13614">
        <f t="shared" si="424"/>
        <v>1855</v>
      </c>
      <c r="D13614">
        <f t="shared" si="425"/>
        <v>1920.9999999999998</v>
      </c>
    </row>
    <row r="13615" spans="1:4" x14ac:dyDescent="0.4">
      <c r="A13615">
        <v>13612</v>
      </c>
      <c r="B13615">
        <v>2095</v>
      </c>
      <c r="C13615">
        <f t="shared" si="424"/>
        <v>1975</v>
      </c>
      <c r="D13615">
        <f t="shared" si="425"/>
        <v>1934.9999999999998</v>
      </c>
    </row>
    <row r="13616" spans="1:4" x14ac:dyDescent="0.4">
      <c r="A13616">
        <v>13613</v>
      </c>
      <c r="B13616">
        <v>1855</v>
      </c>
      <c r="C13616">
        <f t="shared" si="424"/>
        <v>1975</v>
      </c>
      <c r="D13616">
        <f t="shared" si="425"/>
        <v>1934.9999999999998</v>
      </c>
    </row>
    <row r="13617" spans="1:4" x14ac:dyDescent="0.4">
      <c r="A13617">
        <v>13614</v>
      </c>
      <c r="B13617">
        <v>1855</v>
      </c>
      <c r="C13617">
        <f t="shared" si="424"/>
        <v>1855</v>
      </c>
      <c r="D13617">
        <f t="shared" si="425"/>
        <v>1934.9999999999998</v>
      </c>
    </row>
    <row r="13618" spans="1:4" x14ac:dyDescent="0.4">
      <c r="A13618">
        <v>13615</v>
      </c>
      <c r="B13618">
        <v>1855</v>
      </c>
      <c r="C13618">
        <f t="shared" si="424"/>
        <v>1855</v>
      </c>
      <c r="D13618">
        <f t="shared" si="425"/>
        <v>1854.9999999999998</v>
      </c>
    </row>
    <row r="13619" spans="1:4" x14ac:dyDescent="0.4">
      <c r="A13619">
        <v>13616</v>
      </c>
      <c r="B13619">
        <v>1855</v>
      </c>
      <c r="C13619">
        <f t="shared" si="424"/>
        <v>1855</v>
      </c>
      <c r="D13619">
        <f t="shared" si="425"/>
        <v>1854.9999999999998</v>
      </c>
    </row>
    <row r="13620" spans="1:4" x14ac:dyDescent="0.4">
      <c r="A13620">
        <v>13617</v>
      </c>
      <c r="B13620">
        <v>2054</v>
      </c>
      <c r="C13620">
        <f t="shared" si="424"/>
        <v>1954.5</v>
      </c>
      <c r="D13620">
        <f t="shared" si="425"/>
        <v>1921.3333333333333</v>
      </c>
    </row>
    <row r="13621" spans="1:4" x14ac:dyDescent="0.4">
      <c r="A13621">
        <v>13618</v>
      </c>
      <c r="B13621">
        <v>1855</v>
      </c>
      <c r="C13621">
        <f t="shared" si="424"/>
        <v>1954.5</v>
      </c>
      <c r="D13621">
        <f t="shared" si="425"/>
        <v>1921.3333333333333</v>
      </c>
    </row>
    <row r="13622" spans="1:4" x14ac:dyDescent="0.4">
      <c r="A13622">
        <v>13619</v>
      </c>
      <c r="B13622">
        <v>1855</v>
      </c>
      <c r="C13622">
        <f t="shared" si="424"/>
        <v>1855</v>
      </c>
      <c r="D13622">
        <f t="shared" si="425"/>
        <v>1921.333333333333</v>
      </c>
    </row>
    <row r="13623" spans="1:4" x14ac:dyDescent="0.4">
      <c r="A13623">
        <v>13620</v>
      </c>
      <c r="B13623">
        <v>1855</v>
      </c>
      <c r="C13623">
        <f t="shared" si="424"/>
        <v>1855</v>
      </c>
      <c r="D13623">
        <f t="shared" si="425"/>
        <v>1854.9999999999998</v>
      </c>
    </row>
    <row r="13624" spans="1:4" x14ac:dyDescent="0.4">
      <c r="A13624">
        <v>13621</v>
      </c>
      <c r="B13624">
        <v>1855</v>
      </c>
      <c r="C13624">
        <f t="shared" si="424"/>
        <v>1855</v>
      </c>
      <c r="D13624">
        <f t="shared" si="425"/>
        <v>1854.9999999999998</v>
      </c>
    </row>
    <row r="13625" spans="1:4" x14ac:dyDescent="0.4">
      <c r="A13625">
        <v>13622</v>
      </c>
      <c r="B13625">
        <v>1855</v>
      </c>
      <c r="C13625">
        <f t="shared" si="424"/>
        <v>1855</v>
      </c>
      <c r="D13625">
        <f t="shared" si="425"/>
        <v>1854.9999999999998</v>
      </c>
    </row>
    <row r="13626" spans="1:4" x14ac:dyDescent="0.4">
      <c r="A13626">
        <v>13623</v>
      </c>
      <c r="B13626">
        <v>1855</v>
      </c>
      <c r="C13626">
        <f t="shared" si="424"/>
        <v>1855</v>
      </c>
      <c r="D13626">
        <f t="shared" si="425"/>
        <v>1854.9999999999998</v>
      </c>
    </row>
    <row r="13627" spans="1:4" x14ac:dyDescent="0.4">
      <c r="A13627">
        <v>13624</v>
      </c>
      <c r="B13627">
        <v>1855</v>
      </c>
      <c r="C13627">
        <f t="shared" si="424"/>
        <v>1855</v>
      </c>
      <c r="D13627">
        <f t="shared" si="425"/>
        <v>1854.9999999999998</v>
      </c>
    </row>
    <row r="13628" spans="1:4" x14ac:dyDescent="0.4">
      <c r="A13628">
        <v>13625</v>
      </c>
      <c r="B13628">
        <v>1855</v>
      </c>
      <c r="C13628">
        <f t="shared" si="424"/>
        <v>1855</v>
      </c>
      <c r="D13628">
        <f t="shared" si="425"/>
        <v>1854.9999999999998</v>
      </c>
    </row>
    <row r="13629" spans="1:4" x14ac:dyDescent="0.4">
      <c r="A13629">
        <v>13626</v>
      </c>
      <c r="B13629">
        <v>1855</v>
      </c>
      <c r="C13629">
        <f t="shared" si="424"/>
        <v>1855</v>
      </c>
      <c r="D13629">
        <f t="shared" si="425"/>
        <v>1854.9999999999998</v>
      </c>
    </row>
    <row r="13630" spans="1:4" x14ac:dyDescent="0.4">
      <c r="A13630">
        <v>13627</v>
      </c>
      <c r="B13630">
        <v>1855</v>
      </c>
      <c r="C13630">
        <f t="shared" si="424"/>
        <v>1855</v>
      </c>
      <c r="D13630">
        <f t="shared" si="425"/>
        <v>1854.9999999999998</v>
      </c>
    </row>
    <row r="13631" spans="1:4" x14ac:dyDescent="0.4">
      <c r="A13631">
        <v>13628</v>
      </c>
      <c r="B13631">
        <v>1855</v>
      </c>
      <c r="C13631">
        <f t="shared" si="424"/>
        <v>1855</v>
      </c>
      <c r="D13631">
        <f t="shared" si="425"/>
        <v>1854.9999999999998</v>
      </c>
    </row>
    <row r="13632" spans="1:4" x14ac:dyDescent="0.4">
      <c r="A13632">
        <v>13629</v>
      </c>
      <c r="B13632">
        <v>1855</v>
      </c>
      <c r="C13632">
        <f t="shared" si="424"/>
        <v>1855</v>
      </c>
      <c r="D13632">
        <f t="shared" si="425"/>
        <v>1854.9999999999998</v>
      </c>
    </row>
    <row r="13633" spans="1:4" x14ac:dyDescent="0.4">
      <c r="A13633">
        <v>13630</v>
      </c>
      <c r="B13633">
        <v>2055</v>
      </c>
      <c r="C13633">
        <f t="shared" si="424"/>
        <v>1955</v>
      </c>
      <c r="D13633">
        <f t="shared" si="425"/>
        <v>1921.6666666666665</v>
      </c>
    </row>
    <row r="13634" spans="1:4" x14ac:dyDescent="0.4">
      <c r="A13634">
        <v>13631</v>
      </c>
      <c r="B13634">
        <v>1855</v>
      </c>
      <c r="C13634">
        <f t="shared" si="424"/>
        <v>1955</v>
      </c>
      <c r="D13634">
        <f t="shared" si="425"/>
        <v>1921.6666666666665</v>
      </c>
    </row>
    <row r="13635" spans="1:4" x14ac:dyDescent="0.4">
      <c r="A13635">
        <v>13632</v>
      </c>
      <c r="B13635">
        <v>1855</v>
      </c>
      <c r="C13635">
        <f t="shared" si="424"/>
        <v>1855</v>
      </c>
      <c r="D13635">
        <f t="shared" si="425"/>
        <v>1921.6666666666665</v>
      </c>
    </row>
    <row r="13636" spans="1:4" x14ac:dyDescent="0.4">
      <c r="A13636">
        <v>13633</v>
      </c>
      <c r="B13636">
        <v>2065</v>
      </c>
      <c r="C13636">
        <f t="shared" si="424"/>
        <v>1960</v>
      </c>
      <c r="D13636">
        <f t="shared" si="425"/>
        <v>1924.9999999999998</v>
      </c>
    </row>
    <row r="13637" spans="1:4" x14ac:dyDescent="0.4">
      <c r="A13637">
        <v>13634</v>
      </c>
      <c r="B13637">
        <v>1855</v>
      </c>
      <c r="C13637">
        <f t="shared" ref="C13637:C13700" si="426">B13636*$I$1+B13637*(1-$I$1)</f>
        <v>1960</v>
      </c>
      <c r="D13637">
        <f t="shared" si="425"/>
        <v>1924.9999999999998</v>
      </c>
    </row>
    <row r="13638" spans="1:4" x14ac:dyDescent="0.4">
      <c r="A13638">
        <v>13635</v>
      </c>
      <c r="B13638">
        <v>1855</v>
      </c>
      <c r="C13638">
        <f t="shared" si="426"/>
        <v>1855</v>
      </c>
      <c r="D13638">
        <f t="shared" ref="D13638:D13701" si="427">B13637*$J$1+B13638*$J$1+B13636*$J$1</f>
        <v>1924.9999999999998</v>
      </c>
    </row>
    <row r="13639" spans="1:4" x14ac:dyDescent="0.4">
      <c r="A13639">
        <v>13636</v>
      </c>
      <c r="B13639">
        <v>1855</v>
      </c>
      <c r="C13639">
        <f t="shared" si="426"/>
        <v>1855</v>
      </c>
      <c r="D13639">
        <f t="shared" si="427"/>
        <v>1854.9999999999998</v>
      </c>
    </row>
    <row r="13640" spans="1:4" x14ac:dyDescent="0.4">
      <c r="A13640">
        <v>13637</v>
      </c>
      <c r="B13640">
        <v>2053</v>
      </c>
      <c r="C13640">
        <f t="shared" si="426"/>
        <v>1954</v>
      </c>
      <c r="D13640">
        <f t="shared" si="427"/>
        <v>1920.9999999999998</v>
      </c>
    </row>
    <row r="13641" spans="1:4" x14ac:dyDescent="0.4">
      <c r="A13641">
        <v>13638</v>
      </c>
      <c r="B13641">
        <v>1855</v>
      </c>
      <c r="C13641">
        <f t="shared" si="426"/>
        <v>1954</v>
      </c>
      <c r="D13641">
        <f t="shared" si="427"/>
        <v>1920.9999999999998</v>
      </c>
    </row>
    <row r="13642" spans="1:4" x14ac:dyDescent="0.4">
      <c r="A13642">
        <v>13639</v>
      </c>
      <c r="B13642">
        <v>1855</v>
      </c>
      <c r="C13642">
        <f t="shared" si="426"/>
        <v>1855</v>
      </c>
      <c r="D13642">
        <f t="shared" si="427"/>
        <v>1920.9999999999998</v>
      </c>
    </row>
    <row r="13643" spans="1:4" x14ac:dyDescent="0.4">
      <c r="A13643">
        <v>13640</v>
      </c>
      <c r="B13643">
        <v>1855</v>
      </c>
      <c r="C13643">
        <f t="shared" si="426"/>
        <v>1855</v>
      </c>
      <c r="D13643">
        <f t="shared" si="427"/>
        <v>1854.9999999999998</v>
      </c>
    </row>
    <row r="13644" spans="1:4" x14ac:dyDescent="0.4">
      <c r="A13644">
        <v>13641</v>
      </c>
      <c r="B13644">
        <v>2103</v>
      </c>
      <c r="C13644">
        <f t="shared" si="426"/>
        <v>1979</v>
      </c>
      <c r="D13644">
        <f t="shared" si="427"/>
        <v>1937.6666666666665</v>
      </c>
    </row>
    <row r="13645" spans="1:4" x14ac:dyDescent="0.4">
      <c r="A13645">
        <v>13642</v>
      </c>
      <c r="B13645">
        <v>2056</v>
      </c>
      <c r="C13645">
        <f t="shared" si="426"/>
        <v>2079.5</v>
      </c>
      <c r="D13645">
        <f t="shared" si="427"/>
        <v>2004.6666666666665</v>
      </c>
    </row>
    <row r="13646" spans="1:4" x14ac:dyDescent="0.4">
      <c r="A13646">
        <v>13643</v>
      </c>
      <c r="B13646">
        <v>2056</v>
      </c>
      <c r="C13646">
        <f t="shared" si="426"/>
        <v>2056</v>
      </c>
      <c r="D13646">
        <f t="shared" si="427"/>
        <v>2071.6666666666665</v>
      </c>
    </row>
    <row r="13647" spans="1:4" x14ac:dyDescent="0.4">
      <c r="A13647">
        <v>13644</v>
      </c>
      <c r="B13647">
        <v>1855</v>
      </c>
      <c r="C13647">
        <f t="shared" si="426"/>
        <v>1955.5</v>
      </c>
      <c r="D13647">
        <f t="shared" si="427"/>
        <v>1988.9999999999998</v>
      </c>
    </row>
    <row r="13648" spans="1:4" x14ac:dyDescent="0.4">
      <c r="A13648">
        <v>13645</v>
      </c>
      <c r="B13648">
        <v>2053</v>
      </c>
      <c r="C13648">
        <f t="shared" si="426"/>
        <v>1954</v>
      </c>
      <c r="D13648">
        <f t="shared" si="427"/>
        <v>1987.9999999999998</v>
      </c>
    </row>
    <row r="13649" spans="1:4" x14ac:dyDescent="0.4">
      <c r="A13649">
        <v>13646</v>
      </c>
      <c r="B13649">
        <v>1855</v>
      </c>
      <c r="C13649">
        <f t="shared" si="426"/>
        <v>1954</v>
      </c>
      <c r="D13649">
        <f t="shared" si="427"/>
        <v>1920.9999999999998</v>
      </c>
    </row>
    <row r="13650" spans="1:4" x14ac:dyDescent="0.4">
      <c r="A13650">
        <v>13647</v>
      </c>
      <c r="B13650">
        <v>1855</v>
      </c>
      <c r="C13650">
        <f t="shared" si="426"/>
        <v>1855</v>
      </c>
      <c r="D13650">
        <f t="shared" si="427"/>
        <v>1920.9999999999998</v>
      </c>
    </row>
    <row r="13651" spans="1:4" x14ac:dyDescent="0.4">
      <c r="A13651">
        <v>13648</v>
      </c>
      <c r="B13651">
        <v>1855</v>
      </c>
      <c r="C13651">
        <f t="shared" si="426"/>
        <v>1855</v>
      </c>
      <c r="D13651">
        <f t="shared" si="427"/>
        <v>1854.9999999999998</v>
      </c>
    </row>
    <row r="13652" spans="1:4" x14ac:dyDescent="0.4">
      <c r="A13652">
        <v>13649</v>
      </c>
      <c r="B13652">
        <v>1855</v>
      </c>
      <c r="C13652">
        <f t="shared" si="426"/>
        <v>1855</v>
      </c>
      <c r="D13652">
        <f t="shared" si="427"/>
        <v>1854.9999999999998</v>
      </c>
    </row>
    <row r="13653" spans="1:4" x14ac:dyDescent="0.4">
      <c r="A13653">
        <v>13650</v>
      </c>
      <c r="B13653">
        <v>1855</v>
      </c>
      <c r="C13653">
        <f t="shared" si="426"/>
        <v>1855</v>
      </c>
      <c r="D13653">
        <f t="shared" si="427"/>
        <v>1854.9999999999998</v>
      </c>
    </row>
    <row r="13654" spans="1:4" x14ac:dyDescent="0.4">
      <c r="A13654">
        <v>13651</v>
      </c>
      <c r="B13654">
        <v>1855</v>
      </c>
      <c r="C13654">
        <f t="shared" si="426"/>
        <v>1855</v>
      </c>
      <c r="D13654">
        <f t="shared" si="427"/>
        <v>1854.9999999999998</v>
      </c>
    </row>
    <row r="13655" spans="1:4" x14ac:dyDescent="0.4">
      <c r="A13655">
        <v>13652</v>
      </c>
      <c r="B13655">
        <v>1855</v>
      </c>
      <c r="C13655">
        <f t="shared" si="426"/>
        <v>1855</v>
      </c>
      <c r="D13655">
        <f t="shared" si="427"/>
        <v>1854.9999999999998</v>
      </c>
    </row>
    <row r="13656" spans="1:4" x14ac:dyDescent="0.4">
      <c r="A13656">
        <v>13653</v>
      </c>
      <c r="B13656">
        <v>1855</v>
      </c>
      <c r="C13656">
        <f t="shared" si="426"/>
        <v>1855</v>
      </c>
      <c r="D13656">
        <f t="shared" si="427"/>
        <v>1854.9999999999998</v>
      </c>
    </row>
    <row r="13657" spans="1:4" x14ac:dyDescent="0.4">
      <c r="A13657">
        <v>13654</v>
      </c>
      <c r="B13657">
        <v>2053</v>
      </c>
      <c r="C13657">
        <f t="shared" si="426"/>
        <v>1954</v>
      </c>
      <c r="D13657">
        <f t="shared" si="427"/>
        <v>1920.9999999999998</v>
      </c>
    </row>
    <row r="13658" spans="1:4" x14ac:dyDescent="0.4">
      <c r="A13658">
        <v>13655</v>
      </c>
      <c r="B13658">
        <v>1855</v>
      </c>
      <c r="C13658">
        <f t="shared" si="426"/>
        <v>1954</v>
      </c>
      <c r="D13658">
        <f t="shared" si="427"/>
        <v>1920.9999999999998</v>
      </c>
    </row>
    <row r="13659" spans="1:4" x14ac:dyDescent="0.4">
      <c r="A13659">
        <v>13656</v>
      </c>
      <c r="B13659">
        <v>1855</v>
      </c>
      <c r="C13659">
        <f t="shared" si="426"/>
        <v>1855</v>
      </c>
      <c r="D13659">
        <f t="shared" si="427"/>
        <v>1920.9999999999998</v>
      </c>
    </row>
    <row r="13660" spans="1:4" x14ac:dyDescent="0.4">
      <c r="A13660">
        <v>13657</v>
      </c>
      <c r="B13660">
        <v>1855</v>
      </c>
      <c r="C13660">
        <f t="shared" si="426"/>
        <v>1855</v>
      </c>
      <c r="D13660">
        <f t="shared" si="427"/>
        <v>1854.9999999999998</v>
      </c>
    </row>
    <row r="13661" spans="1:4" x14ac:dyDescent="0.4">
      <c r="A13661">
        <v>13658</v>
      </c>
      <c r="B13661">
        <v>1855</v>
      </c>
      <c r="C13661">
        <f t="shared" si="426"/>
        <v>1855</v>
      </c>
      <c r="D13661">
        <f t="shared" si="427"/>
        <v>1854.9999999999998</v>
      </c>
    </row>
    <row r="13662" spans="1:4" x14ac:dyDescent="0.4">
      <c r="A13662">
        <v>13659</v>
      </c>
      <c r="B13662">
        <v>1855</v>
      </c>
      <c r="C13662">
        <f t="shared" si="426"/>
        <v>1855</v>
      </c>
      <c r="D13662">
        <f t="shared" si="427"/>
        <v>1854.9999999999998</v>
      </c>
    </row>
    <row r="13663" spans="1:4" x14ac:dyDescent="0.4">
      <c r="A13663">
        <v>13660</v>
      </c>
      <c r="B13663">
        <v>1855</v>
      </c>
      <c r="C13663">
        <f t="shared" si="426"/>
        <v>1855</v>
      </c>
      <c r="D13663">
        <f t="shared" si="427"/>
        <v>1854.9999999999998</v>
      </c>
    </row>
    <row r="13664" spans="1:4" x14ac:dyDescent="0.4">
      <c r="A13664">
        <v>13661</v>
      </c>
      <c r="B13664">
        <v>1855</v>
      </c>
      <c r="C13664">
        <f t="shared" si="426"/>
        <v>1855</v>
      </c>
      <c r="D13664">
        <f t="shared" si="427"/>
        <v>1854.9999999999998</v>
      </c>
    </row>
    <row r="13665" spans="1:4" x14ac:dyDescent="0.4">
      <c r="A13665">
        <v>13662</v>
      </c>
      <c r="B13665">
        <v>2078</v>
      </c>
      <c r="C13665">
        <f t="shared" si="426"/>
        <v>1966.5</v>
      </c>
      <c r="D13665">
        <f t="shared" si="427"/>
        <v>1929.3333333333333</v>
      </c>
    </row>
    <row r="13666" spans="1:4" x14ac:dyDescent="0.4">
      <c r="A13666">
        <v>13663</v>
      </c>
      <c r="B13666">
        <v>1855</v>
      </c>
      <c r="C13666">
        <f t="shared" si="426"/>
        <v>1966.5</v>
      </c>
      <c r="D13666">
        <f t="shared" si="427"/>
        <v>1929.3333333333333</v>
      </c>
    </row>
    <row r="13667" spans="1:4" x14ac:dyDescent="0.4">
      <c r="A13667">
        <v>13664</v>
      </c>
      <c r="B13667">
        <v>2087</v>
      </c>
      <c r="C13667">
        <f t="shared" si="426"/>
        <v>1971</v>
      </c>
      <c r="D13667">
        <f t="shared" si="427"/>
        <v>2006.6666666666665</v>
      </c>
    </row>
    <row r="13668" spans="1:4" x14ac:dyDescent="0.4">
      <c r="A13668">
        <v>13665</v>
      </c>
      <c r="B13668">
        <v>1855</v>
      </c>
      <c r="C13668">
        <f t="shared" si="426"/>
        <v>1971</v>
      </c>
      <c r="D13668">
        <f t="shared" si="427"/>
        <v>1932.3333333333333</v>
      </c>
    </row>
    <row r="13669" spans="1:4" x14ac:dyDescent="0.4">
      <c r="A13669">
        <v>13666</v>
      </c>
      <c r="B13669">
        <v>1855</v>
      </c>
      <c r="C13669">
        <f t="shared" si="426"/>
        <v>1855</v>
      </c>
      <c r="D13669">
        <f t="shared" si="427"/>
        <v>1932.333333333333</v>
      </c>
    </row>
    <row r="13670" spans="1:4" x14ac:dyDescent="0.4">
      <c r="A13670">
        <v>13667</v>
      </c>
      <c r="B13670">
        <v>1855</v>
      </c>
      <c r="C13670">
        <f t="shared" si="426"/>
        <v>1855</v>
      </c>
      <c r="D13670">
        <f t="shared" si="427"/>
        <v>1854.9999999999998</v>
      </c>
    </row>
    <row r="13671" spans="1:4" x14ac:dyDescent="0.4">
      <c r="A13671">
        <v>13668</v>
      </c>
      <c r="B13671">
        <v>1855</v>
      </c>
      <c r="C13671">
        <f t="shared" si="426"/>
        <v>1855</v>
      </c>
      <c r="D13671">
        <f t="shared" si="427"/>
        <v>1854.9999999999998</v>
      </c>
    </row>
    <row r="13672" spans="1:4" x14ac:dyDescent="0.4">
      <c r="A13672">
        <v>13669</v>
      </c>
      <c r="B13672">
        <v>1855</v>
      </c>
      <c r="C13672">
        <f t="shared" si="426"/>
        <v>1855</v>
      </c>
      <c r="D13672">
        <f t="shared" si="427"/>
        <v>1854.9999999999998</v>
      </c>
    </row>
    <row r="13673" spans="1:4" x14ac:dyDescent="0.4">
      <c r="A13673">
        <v>13670</v>
      </c>
      <c r="B13673">
        <v>1855</v>
      </c>
      <c r="C13673">
        <f t="shared" si="426"/>
        <v>1855</v>
      </c>
      <c r="D13673">
        <f t="shared" si="427"/>
        <v>1854.9999999999998</v>
      </c>
    </row>
    <row r="13674" spans="1:4" x14ac:dyDescent="0.4">
      <c r="A13674">
        <v>13671</v>
      </c>
      <c r="B13674">
        <v>1855</v>
      </c>
      <c r="C13674">
        <f t="shared" si="426"/>
        <v>1855</v>
      </c>
      <c r="D13674">
        <f t="shared" si="427"/>
        <v>1854.9999999999998</v>
      </c>
    </row>
    <row r="13675" spans="1:4" x14ac:dyDescent="0.4">
      <c r="A13675">
        <v>13672</v>
      </c>
      <c r="B13675">
        <v>1855</v>
      </c>
      <c r="C13675">
        <f t="shared" si="426"/>
        <v>1855</v>
      </c>
      <c r="D13675">
        <f t="shared" si="427"/>
        <v>1854.9999999999998</v>
      </c>
    </row>
    <row r="13676" spans="1:4" x14ac:dyDescent="0.4">
      <c r="A13676">
        <v>13673</v>
      </c>
      <c r="B13676">
        <v>1855</v>
      </c>
      <c r="C13676">
        <f t="shared" si="426"/>
        <v>1855</v>
      </c>
      <c r="D13676">
        <f t="shared" si="427"/>
        <v>1854.9999999999998</v>
      </c>
    </row>
    <row r="13677" spans="1:4" x14ac:dyDescent="0.4">
      <c r="A13677">
        <v>13674</v>
      </c>
      <c r="B13677">
        <v>1855</v>
      </c>
      <c r="C13677">
        <f t="shared" si="426"/>
        <v>1855</v>
      </c>
      <c r="D13677">
        <f t="shared" si="427"/>
        <v>1854.9999999999998</v>
      </c>
    </row>
    <row r="13678" spans="1:4" x14ac:dyDescent="0.4">
      <c r="A13678">
        <v>13675</v>
      </c>
      <c r="B13678">
        <v>1855</v>
      </c>
      <c r="C13678">
        <f t="shared" si="426"/>
        <v>1855</v>
      </c>
      <c r="D13678">
        <f t="shared" si="427"/>
        <v>1854.9999999999998</v>
      </c>
    </row>
    <row r="13679" spans="1:4" x14ac:dyDescent="0.4">
      <c r="A13679">
        <v>13676</v>
      </c>
      <c r="B13679">
        <v>1855</v>
      </c>
      <c r="C13679">
        <f t="shared" si="426"/>
        <v>1855</v>
      </c>
      <c r="D13679">
        <f t="shared" si="427"/>
        <v>1854.9999999999998</v>
      </c>
    </row>
    <row r="13680" spans="1:4" x14ac:dyDescent="0.4">
      <c r="A13680">
        <v>13677</v>
      </c>
      <c r="B13680">
        <v>1855</v>
      </c>
      <c r="C13680">
        <f t="shared" si="426"/>
        <v>1855</v>
      </c>
      <c r="D13680">
        <f t="shared" si="427"/>
        <v>1854.9999999999998</v>
      </c>
    </row>
    <row r="13681" spans="1:4" x14ac:dyDescent="0.4">
      <c r="A13681">
        <v>13678</v>
      </c>
      <c r="B13681">
        <v>1855</v>
      </c>
      <c r="C13681">
        <f t="shared" si="426"/>
        <v>1855</v>
      </c>
      <c r="D13681">
        <f t="shared" si="427"/>
        <v>1854.9999999999998</v>
      </c>
    </row>
    <row r="13682" spans="1:4" x14ac:dyDescent="0.4">
      <c r="A13682">
        <v>13679</v>
      </c>
      <c r="B13682">
        <v>2057</v>
      </c>
      <c r="C13682">
        <f t="shared" si="426"/>
        <v>1956</v>
      </c>
      <c r="D13682">
        <f t="shared" si="427"/>
        <v>1922.3333333333333</v>
      </c>
    </row>
    <row r="13683" spans="1:4" x14ac:dyDescent="0.4">
      <c r="A13683">
        <v>13680</v>
      </c>
      <c r="B13683">
        <v>1855</v>
      </c>
      <c r="C13683">
        <f t="shared" si="426"/>
        <v>1956</v>
      </c>
      <c r="D13683">
        <f t="shared" si="427"/>
        <v>1922.3333333333333</v>
      </c>
    </row>
    <row r="13684" spans="1:4" x14ac:dyDescent="0.4">
      <c r="A13684">
        <v>13681</v>
      </c>
      <c r="B13684">
        <v>1855</v>
      </c>
      <c r="C13684">
        <f t="shared" si="426"/>
        <v>1855</v>
      </c>
      <c r="D13684">
        <f t="shared" si="427"/>
        <v>1922.333333333333</v>
      </c>
    </row>
    <row r="13685" spans="1:4" x14ac:dyDescent="0.4">
      <c r="A13685">
        <v>13682</v>
      </c>
      <c r="B13685">
        <v>1855</v>
      </c>
      <c r="C13685">
        <f t="shared" si="426"/>
        <v>1855</v>
      </c>
      <c r="D13685">
        <f t="shared" si="427"/>
        <v>1854.9999999999998</v>
      </c>
    </row>
    <row r="13686" spans="1:4" x14ac:dyDescent="0.4">
      <c r="A13686">
        <v>13683</v>
      </c>
      <c r="B13686">
        <v>1855</v>
      </c>
      <c r="C13686">
        <f t="shared" si="426"/>
        <v>1855</v>
      </c>
      <c r="D13686">
        <f t="shared" si="427"/>
        <v>1854.9999999999998</v>
      </c>
    </row>
    <row r="13687" spans="1:4" x14ac:dyDescent="0.4">
      <c r="A13687">
        <v>13684</v>
      </c>
      <c r="B13687">
        <v>1855</v>
      </c>
      <c r="C13687">
        <f t="shared" si="426"/>
        <v>1855</v>
      </c>
      <c r="D13687">
        <f t="shared" si="427"/>
        <v>1854.9999999999998</v>
      </c>
    </row>
    <row r="13688" spans="1:4" x14ac:dyDescent="0.4">
      <c r="A13688">
        <v>13685</v>
      </c>
      <c r="B13688">
        <v>1855</v>
      </c>
      <c r="C13688">
        <f t="shared" si="426"/>
        <v>1855</v>
      </c>
      <c r="D13688">
        <f t="shared" si="427"/>
        <v>1854.9999999999998</v>
      </c>
    </row>
    <row r="13689" spans="1:4" x14ac:dyDescent="0.4">
      <c r="A13689">
        <v>13686</v>
      </c>
      <c r="B13689">
        <v>1855</v>
      </c>
      <c r="C13689">
        <f t="shared" si="426"/>
        <v>1855</v>
      </c>
      <c r="D13689">
        <f t="shared" si="427"/>
        <v>1854.9999999999998</v>
      </c>
    </row>
    <row r="13690" spans="1:4" x14ac:dyDescent="0.4">
      <c r="A13690">
        <v>13687</v>
      </c>
      <c r="B13690">
        <v>1855</v>
      </c>
      <c r="C13690">
        <f t="shared" si="426"/>
        <v>1855</v>
      </c>
      <c r="D13690">
        <f t="shared" si="427"/>
        <v>1854.9999999999998</v>
      </c>
    </row>
    <row r="13691" spans="1:4" x14ac:dyDescent="0.4">
      <c r="A13691">
        <v>13688</v>
      </c>
      <c r="B13691">
        <v>1855</v>
      </c>
      <c r="C13691">
        <f t="shared" si="426"/>
        <v>1855</v>
      </c>
      <c r="D13691">
        <f t="shared" si="427"/>
        <v>1854.9999999999998</v>
      </c>
    </row>
    <row r="13692" spans="1:4" x14ac:dyDescent="0.4">
      <c r="A13692">
        <v>13689</v>
      </c>
      <c r="B13692">
        <v>1855</v>
      </c>
      <c r="C13692">
        <f t="shared" si="426"/>
        <v>1855</v>
      </c>
      <c r="D13692">
        <f t="shared" si="427"/>
        <v>1854.9999999999998</v>
      </c>
    </row>
    <row r="13693" spans="1:4" x14ac:dyDescent="0.4">
      <c r="A13693">
        <v>13690</v>
      </c>
      <c r="B13693">
        <v>1855</v>
      </c>
      <c r="C13693">
        <f t="shared" si="426"/>
        <v>1855</v>
      </c>
      <c r="D13693">
        <f t="shared" si="427"/>
        <v>1854.9999999999998</v>
      </c>
    </row>
    <row r="13694" spans="1:4" x14ac:dyDescent="0.4">
      <c r="A13694">
        <v>13691</v>
      </c>
      <c r="B13694">
        <v>1855</v>
      </c>
      <c r="C13694">
        <f t="shared" si="426"/>
        <v>1855</v>
      </c>
      <c r="D13694">
        <f t="shared" si="427"/>
        <v>1854.9999999999998</v>
      </c>
    </row>
    <row r="13695" spans="1:4" x14ac:dyDescent="0.4">
      <c r="A13695">
        <v>13692</v>
      </c>
      <c r="B13695">
        <v>1855</v>
      </c>
      <c r="C13695">
        <f t="shared" si="426"/>
        <v>1855</v>
      </c>
      <c r="D13695">
        <f t="shared" si="427"/>
        <v>1854.9999999999998</v>
      </c>
    </row>
    <row r="13696" spans="1:4" x14ac:dyDescent="0.4">
      <c r="A13696">
        <v>13693</v>
      </c>
      <c r="B13696">
        <v>1855</v>
      </c>
      <c r="C13696">
        <f t="shared" si="426"/>
        <v>1855</v>
      </c>
      <c r="D13696">
        <f t="shared" si="427"/>
        <v>1854.9999999999998</v>
      </c>
    </row>
    <row r="13697" spans="1:4" x14ac:dyDescent="0.4">
      <c r="A13697">
        <v>13694</v>
      </c>
      <c r="B13697">
        <v>2057</v>
      </c>
      <c r="C13697">
        <f t="shared" si="426"/>
        <v>1956</v>
      </c>
      <c r="D13697">
        <f t="shared" si="427"/>
        <v>1922.3333333333333</v>
      </c>
    </row>
    <row r="13698" spans="1:4" x14ac:dyDescent="0.4">
      <c r="A13698">
        <v>13695</v>
      </c>
      <c r="B13698">
        <v>1855</v>
      </c>
      <c r="C13698">
        <f t="shared" si="426"/>
        <v>1956</v>
      </c>
      <c r="D13698">
        <f t="shared" si="427"/>
        <v>1922.3333333333333</v>
      </c>
    </row>
    <row r="13699" spans="1:4" x14ac:dyDescent="0.4">
      <c r="A13699">
        <v>13696</v>
      </c>
      <c r="B13699">
        <v>1855</v>
      </c>
      <c r="C13699">
        <f t="shared" si="426"/>
        <v>1855</v>
      </c>
      <c r="D13699">
        <f t="shared" si="427"/>
        <v>1922.333333333333</v>
      </c>
    </row>
    <row r="13700" spans="1:4" x14ac:dyDescent="0.4">
      <c r="A13700">
        <v>13697</v>
      </c>
      <c r="B13700">
        <v>1855</v>
      </c>
      <c r="C13700">
        <f t="shared" si="426"/>
        <v>1855</v>
      </c>
      <c r="D13700">
        <f t="shared" si="427"/>
        <v>1854.9999999999998</v>
      </c>
    </row>
    <row r="13701" spans="1:4" x14ac:dyDescent="0.4">
      <c r="A13701">
        <v>13698</v>
      </c>
      <c r="B13701">
        <v>1855</v>
      </c>
      <c r="C13701">
        <f t="shared" ref="C13701:C13764" si="428">B13700*$I$1+B13701*(1-$I$1)</f>
        <v>1855</v>
      </c>
      <c r="D13701">
        <f t="shared" si="427"/>
        <v>1854.9999999999998</v>
      </c>
    </row>
    <row r="13702" spans="1:4" x14ac:dyDescent="0.4">
      <c r="A13702">
        <v>13699</v>
      </c>
      <c r="B13702">
        <v>2055</v>
      </c>
      <c r="C13702">
        <f t="shared" si="428"/>
        <v>1955</v>
      </c>
      <c r="D13702">
        <f t="shared" ref="D13702:D13765" si="429">B13701*$J$1+B13702*$J$1+B13700*$J$1</f>
        <v>1921.6666666666665</v>
      </c>
    </row>
    <row r="13703" spans="1:4" x14ac:dyDescent="0.4">
      <c r="A13703">
        <v>13700</v>
      </c>
      <c r="B13703">
        <v>1855</v>
      </c>
      <c r="C13703">
        <f t="shared" si="428"/>
        <v>1955</v>
      </c>
      <c r="D13703">
        <f t="shared" si="429"/>
        <v>1921.6666666666665</v>
      </c>
    </row>
    <row r="13704" spans="1:4" x14ac:dyDescent="0.4">
      <c r="A13704">
        <v>13701</v>
      </c>
      <c r="B13704">
        <v>1855</v>
      </c>
      <c r="C13704">
        <f t="shared" si="428"/>
        <v>1855</v>
      </c>
      <c r="D13704">
        <f t="shared" si="429"/>
        <v>1921.6666666666665</v>
      </c>
    </row>
    <row r="13705" spans="1:4" x14ac:dyDescent="0.4">
      <c r="A13705">
        <v>13702</v>
      </c>
      <c r="B13705">
        <v>1855</v>
      </c>
      <c r="C13705">
        <f t="shared" si="428"/>
        <v>1855</v>
      </c>
      <c r="D13705">
        <f t="shared" si="429"/>
        <v>1854.9999999999998</v>
      </c>
    </row>
    <row r="13706" spans="1:4" x14ac:dyDescent="0.4">
      <c r="A13706">
        <v>13703</v>
      </c>
      <c r="B13706">
        <v>1855</v>
      </c>
      <c r="C13706">
        <f t="shared" si="428"/>
        <v>1855</v>
      </c>
      <c r="D13706">
        <f t="shared" si="429"/>
        <v>1854.9999999999998</v>
      </c>
    </row>
    <row r="13707" spans="1:4" x14ac:dyDescent="0.4">
      <c r="A13707">
        <v>13704</v>
      </c>
      <c r="B13707">
        <v>1855</v>
      </c>
      <c r="C13707">
        <f t="shared" si="428"/>
        <v>1855</v>
      </c>
      <c r="D13707">
        <f t="shared" si="429"/>
        <v>1854.9999999999998</v>
      </c>
    </row>
    <row r="13708" spans="1:4" x14ac:dyDescent="0.4">
      <c r="A13708">
        <v>13705</v>
      </c>
      <c r="B13708">
        <v>1855</v>
      </c>
      <c r="C13708">
        <f t="shared" si="428"/>
        <v>1855</v>
      </c>
      <c r="D13708">
        <f t="shared" si="429"/>
        <v>1854.9999999999998</v>
      </c>
    </row>
    <row r="13709" spans="1:4" x14ac:dyDescent="0.4">
      <c r="A13709">
        <v>13706</v>
      </c>
      <c r="B13709">
        <v>1855</v>
      </c>
      <c r="C13709">
        <f t="shared" si="428"/>
        <v>1855</v>
      </c>
      <c r="D13709">
        <f t="shared" si="429"/>
        <v>1854.9999999999998</v>
      </c>
    </row>
    <row r="13710" spans="1:4" x14ac:dyDescent="0.4">
      <c r="A13710">
        <v>13707</v>
      </c>
      <c r="B13710">
        <v>1855</v>
      </c>
      <c r="C13710">
        <f t="shared" si="428"/>
        <v>1855</v>
      </c>
      <c r="D13710">
        <f t="shared" si="429"/>
        <v>1854.9999999999998</v>
      </c>
    </row>
    <row r="13711" spans="1:4" x14ac:dyDescent="0.4">
      <c r="A13711">
        <v>13708</v>
      </c>
      <c r="B13711">
        <v>1855</v>
      </c>
      <c r="C13711">
        <f t="shared" si="428"/>
        <v>1855</v>
      </c>
      <c r="D13711">
        <f t="shared" si="429"/>
        <v>1854.9999999999998</v>
      </c>
    </row>
    <row r="13712" spans="1:4" x14ac:dyDescent="0.4">
      <c r="A13712">
        <v>13709</v>
      </c>
      <c r="B13712">
        <v>1855</v>
      </c>
      <c r="C13712">
        <f t="shared" si="428"/>
        <v>1855</v>
      </c>
      <c r="D13712">
        <f t="shared" si="429"/>
        <v>1854.9999999999998</v>
      </c>
    </row>
    <row r="13713" spans="1:4" x14ac:dyDescent="0.4">
      <c r="A13713">
        <v>13710</v>
      </c>
      <c r="B13713">
        <v>1855</v>
      </c>
      <c r="C13713">
        <f t="shared" si="428"/>
        <v>1855</v>
      </c>
      <c r="D13713">
        <f t="shared" si="429"/>
        <v>1854.9999999999998</v>
      </c>
    </row>
    <row r="13714" spans="1:4" x14ac:dyDescent="0.4">
      <c r="A13714">
        <v>13711</v>
      </c>
      <c r="B13714">
        <v>1855</v>
      </c>
      <c r="C13714">
        <f t="shared" si="428"/>
        <v>1855</v>
      </c>
      <c r="D13714">
        <f t="shared" si="429"/>
        <v>1854.9999999999998</v>
      </c>
    </row>
    <row r="13715" spans="1:4" x14ac:dyDescent="0.4">
      <c r="A13715">
        <v>13712</v>
      </c>
      <c r="B13715">
        <v>1855</v>
      </c>
      <c r="C13715">
        <f t="shared" si="428"/>
        <v>1855</v>
      </c>
      <c r="D13715">
        <f t="shared" si="429"/>
        <v>1854.9999999999998</v>
      </c>
    </row>
    <row r="13716" spans="1:4" x14ac:dyDescent="0.4">
      <c r="A13716">
        <v>13713</v>
      </c>
      <c r="B13716">
        <v>1855</v>
      </c>
      <c r="C13716">
        <f t="shared" si="428"/>
        <v>1855</v>
      </c>
      <c r="D13716">
        <f t="shared" si="429"/>
        <v>1854.9999999999998</v>
      </c>
    </row>
    <row r="13717" spans="1:4" x14ac:dyDescent="0.4">
      <c r="A13717">
        <v>13714</v>
      </c>
      <c r="B13717">
        <v>1855</v>
      </c>
      <c r="C13717">
        <f t="shared" si="428"/>
        <v>1855</v>
      </c>
      <c r="D13717">
        <f t="shared" si="429"/>
        <v>1854.9999999999998</v>
      </c>
    </row>
    <row r="13718" spans="1:4" x14ac:dyDescent="0.4">
      <c r="A13718">
        <v>13715</v>
      </c>
      <c r="B13718">
        <v>1855</v>
      </c>
      <c r="C13718">
        <f t="shared" si="428"/>
        <v>1855</v>
      </c>
      <c r="D13718">
        <f t="shared" si="429"/>
        <v>1854.9999999999998</v>
      </c>
    </row>
    <row r="13719" spans="1:4" x14ac:dyDescent="0.4">
      <c r="A13719">
        <v>13716</v>
      </c>
      <c r="B13719">
        <v>1855</v>
      </c>
      <c r="C13719">
        <f t="shared" si="428"/>
        <v>1855</v>
      </c>
      <c r="D13719">
        <f t="shared" si="429"/>
        <v>1854.9999999999998</v>
      </c>
    </row>
    <row r="13720" spans="1:4" x14ac:dyDescent="0.4">
      <c r="A13720">
        <v>13717</v>
      </c>
      <c r="B13720">
        <v>1855</v>
      </c>
      <c r="C13720">
        <f t="shared" si="428"/>
        <v>1855</v>
      </c>
      <c r="D13720">
        <f t="shared" si="429"/>
        <v>1854.9999999999998</v>
      </c>
    </row>
    <row r="13721" spans="1:4" x14ac:dyDescent="0.4">
      <c r="A13721">
        <v>13718</v>
      </c>
      <c r="B13721">
        <v>2079</v>
      </c>
      <c r="C13721">
        <f t="shared" si="428"/>
        <v>1967</v>
      </c>
      <c r="D13721">
        <f t="shared" si="429"/>
        <v>1929.6666666666665</v>
      </c>
    </row>
    <row r="13722" spans="1:4" x14ac:dyDescent="0.4">
      <c r="A13722">
        <v>13719</v>
      </c>
      <c r="B13722">
        <v>1855</v>
      </c>
      <c r="C13722">
        <f t="shared" si="428"/>
        <v>1967</v>
      </c>
      <c r="D13722">
        <f t="shared" si="429"/>
        <v>1929.6666666666665</v>
      </c>
    </row>
    <row r="13723" spans="1:4" x14ac:dyDescent="0.4">
      <c r="A13723">
        <v>13720</v>
      </c>
      <c r="B13723">
        <v>1855</v>
      </c>
      <c r="C13723">
        <f t="shared" si="428"/>
        <v>1855</v>
      </c>
      <c r="D13723">
        <f t="shared" si="429"/>
        <v>1929.6666666666665</v>
      </c>
    </row>
    <row r="13724" spans="1:4" x14ac:dyDescent="0.4">
      <c r="A13724">
        <v>13721</v>
      </c>
      <c r="B13724">
        <v>1855</v>
      </c>
      <c r="C13724">
        <f t="shared" si="428"/>
        <v>1855</v>
      </c>
      <c r="D13724">
        <f t="shared" si="429"/>
        <v>1854.9999999999998</v>
      </c>
    </row>
    <row r="13725" spans="1:4" x14ac:dyDescent="0.4">
      <c r="A13725">
        <v>13722</v>
      </c>
      <c r="B13725">
        <v>1855</v>
      </c>
      <c r="C13725">
        <f t="shared" si="428"/>
        <v>1855</v>
      </c>
      <c r="D13725">
        <f t="shared" si="429"/>
        <v>1854.9999999999998</v>
      </c>
    </row>
    <row r="13726" spans="1:4" x14ac:dyDescent="0.4">
      <c r="A13726">
        <v>13723</v>
      </c>
      <c r="B13726">
        <v>1855</v>
      </c>
      <c r="C13726">
        <f t="shared" si="428"/>
        <v>1855</v>
      </c>
      <c r="D13726">
        <f t="shared" si="429"/>
        <v>1854.9999999999998</v>
      </c>
    </row>
    <row r="13727" spans="1:4" x14ac:dyDescent="0.4">
      <c r="A13727">
        <v>13724</v>
      </c>
      <c r="B13727">
        <v>1855</v>
      </c>
      <c r="C13727">
        <f t="shared" si="428"/>
        <v>1855</v>
      </c>
      <c r="D13727">
        <f t="shared" si="429"/>
        <v>1854.9999999999998</v>
      </c>
    </row>
    <row r="13728" spans="1:4" x14ac:dyDescent="0.4">
      <c r="A13728">
        <v>13725</v>
      </c>
      <c r="B13728">
        <v>1855</v>
      </c>
      <c r="C13728">
        <f t="shared" si="428"/>
        <v>1855</v>
      </c>
      <c r="D13728">
        <f t="shared" si="429"/>
        <v>1854.9999999999998</v>
      </c>
    </row>
    <row r="13729" spans="1:4" x14ac:dyDescent="0.4">
      <c r="A13729">
        <v>13726</v>
      </c>
      <c r="B13729">
        <v>1855</v>
      </c>
      <c r="C13729">
        <f t="shared" si="428"/>
        <v>1855</v>
      </c>
      <c r="D13729">
        <f t="shared" si="429"/>
        <v>1854.9999999999998</v>
      </c>
    </row>
    <row r="13730" spans="1:4" x14ac:dyDescent="0.4">
      <c r="A13730">
        <v>13727</v>
      </c>
      <c r="B13730">
        <v>1855</v>
      </c>
      <c r="C13730">
        <f t="shared" si="428"/>
        <v>1855</v>
      </c>
      <c r="D13730">
        <f t="shared" si="429"/>
        <v>1854.9999999999998</v>
      </c>
    </row>
    <row r="13731" spans="1:4" x14ac:dyDescent="0.4">
      <c r="A13731">
        <v>13728</v>
      </c>
      <c r="B13731">
        <v>1855</v>
      </c>
      <c r="C13731">
        <f t="shared" si="428"/>
        <v>1855</v>
      </c>
      <c r="D13731">
        <f t="shared" si="429"/>
        <v>1854.9999999999998</v>
      </c>
    </row>
    <row r="13732" spans="1:4" x14ac:dyDescent="0.4">
      <c r="A13732">
        <v>13729</v>
      </c>
      <c r="B13732">
        <v>1855</v>
      </c>
      <c r="C13732">
        <f t="shared" si="428"/>
        <v>1855</v>
      </c>
      <c r="D13732">
        <f t="shared" si="429"/>
        <v>1854.9999999999998</v>
      </c>
    </row>
    <row r="13733" spans="1:4" x14ac:dyDescent="0.4">
      <c r="A13733">
        <v>13730</v>
      </c>
      <c r="B13733">
        <v>1855</v>
      </c>
      <c r="C13733">
        <f t="shared" si="428"/>
        <v>1855</v>
      </c>
      <c r="D13733">
        <f t="shared" si="429"/>
        <v>1854.9999999999998</v>
      </c>
    </row>
    <row r="13734" spans="1:4" x14ac:dyDescent="0.4">
      <c r="A13734">
        <v>13731</v>
      </c>
      <c r="B13734">
        <v>1855</v>
      </c>
      <c r="C13734">
        <f t="shared" si="428"/>
        <v>1855</v>
      </c>
      <c r="D13734">
        <f t="shared" si="429"/>
        <v>1854.9999999999998</v>
      </c>
    </row>
    <row r="13735" spans="1:4" x14ac:dyDescent="0.4">
      <c r="A13735">
        <v>13732</v>
      </c>
      <c r="B13735">
        <v>1855</v>
      </c>
      <c r="C13735">
        <f t="shared" si="428"/>
        <v>1855</v>
      </c>
      <c r="D13735">
        <f t="shared" si="429"/>
        <v>1854.9999999999998</v>
      </c>
    </row>
    <row r="13736" spans="1:4" x14ac:dyDescent="0.4">
      <c r="A13736">
        <v>13733</v>
      </c>
      <c r="B13736">
        <v>1855</v>
      </c>
      <c r="C13736">
        <f t="shared" si="428"/>
        <v>1855</v>
      </c>
      <c r="D13736">
        <f t="shared" si="429"/>
        <v>1854.9999999999998</v>
      </c>
    </row>
    <row r="13737" spans="1:4" x14ac:dyDescent="0.4">
      <c r="A13737">
        <v>13734</v>
      </c>
      <c r="B13737">
        <v>1855</v>
      </c>
      <c r="C13737">
        <f t="shared" si="428"/>
        <v>1855</v>
      </c>
      <c r="D13737">
        <f t="shared" si="429"/>
        <v>1854.9999999999998</v>
      </c>
    </row>
    <row r="13738" spans="1:4" x14ac:dyDescent="0.4">
      <c r="A13738">
        <v>13735</v>
      </c>
      <c r="B13738">
        <v>1855</v>
      </c>
      <c r="C13738">
        <f t="shared" si="428"/>
        <v>1855</v>
      </c>
      <c r="D13738">
        <f t="shared" si="429"/>
        <v>1854.9999999999998</v>
      </c>
    </row>
    <row r="13739" spans="1:4" x14ac:dyDescent="0.4">
      <c r="A13739">
        <v>13736</v>
      </c>
      <c r="B13739">
        <v>2059</v>
      </c>
      <c r="C13739">
        <f t="shared" si="428"/>
        <v>1957</v>
      </c>
      <c r="D13739">
        <f t="shared" si="429"/>
        <v>1922.9999999999998</v>
      </c>
    </row>
    <row r="13740" spans="1:4" x14ac:dyDescent="0.4">
      <c r="A13740">
        <v>13737</v>
      </c>
      <c r="B13740">
        <v>1855</v>
      </c>
      <c r="C13740">
        <f t="shared" si="428"/>
        <v>1957</v>
      </c>
      <c r="D13740">
        <f t="shared" si="429"/>
        <v>1922.9999999999998</v>
      </c>
    </row>
    <row r="13741" spans="1:4" x14ac:dyDescent="0.4">
      <c r="A13741">
        <v>13738</v>
      </c>
      <c r="B13741">
        <v>1855</v>
      </c>
      <c r="C13741">
        <f t="shared" si="428"/>
        <v>1855</v>
      </c>
      <c r="D13741">
        <f t="shared" si="429"/>
        <v>1922.9999999999998</v>
      </c>
    </row>
    <row r="13742" spans="1:4" x14ac:dyDescent="0.4">
      <c r="A13742">
        <v>13739</v>
      </c>
      <c r="B13742">
        <v>1855</v>
      </c>
      <c r="C13742">
        <f t="shared" si="428"/>
        <v>1855</v>
      </c>
      <c r="D13742">
        <f t="shared" si="429"/>
        <v>1854.9999999999998</v>
      </c>
    </row>
    <row r="13743" spans="1:4" x14ac:dyDescent="0.4">
      <c r="A13743">
        <v>13740</v>
      </c>
      <c r="B13743">
        <v>2056</v>
      </c>
      <c r="C13743">
        <f t="shared" si="428"/>
        <v>1955.5</v>
      </c>
      <c r="D13743">
        <f t="shared" si="429"/>
        <v>1921.9999999999998</v>
      </c>
    </row>
    <row r="13744" spans="1:4" x14ac:dyDescent="0.4">
      <c r="A13744">
        <v>13741</v>
      </c>
      <c r="B13744">
        <v>1855</v>
      </c>
      <c r="C13744">
        <f t="shared" si="428"/>
        <v>1955.5</v>
      </c>
      <c r="D13744">
        <f t="shared" si="429"/>
        <v>1921.9999999999998</v>
      </c>
    </row>
    <row r="13745" spans="1:4" x14ac:dyDescent="0.4">
      <c r="A13745">
        <v>13742</v>
      </c>
      <c r="B13745">
        <v>1855</v>
      </c>
      <c r="C13745">
        <f t="shared" si="428"/>
        <v>1855</v>
      </c>
      <c r="D13745">
        <f t="shared" si="429"/>
        <v>1921.9999999999998</v>
      </c>
    </row>
    <row r="13746" spans="1:4" x14ac:dyDescent="0.4">
      <c r="A13746">
        <v>13743</v>
      </c>
      <c r="B13746">
        <v>1855</v>
      </c>
      <c r="C13746">
        <f t="shared" si="428"/>
        <v>1855</v>
      </c>
      <c r="D13746">
        <f t="shared" si="429"/>
        <v>1854.9999999999998</v>
      </c>
    </row>
    <row r="13747" spans="1:4" x14ac:dyDescent="0.4">
      <c r="A13747">
        <v>13744</v>
      </c>
      <c r="B13747">
        <v>1855</v>
      </c>
      <c r="C13747">
        <f t="shared" si="428"/>
        <v>1855</v>
      </c>
      <c r="D13747">
        <f t="shared" si="429"/>
        <v>1854.9999999999998</v>
      </c>
    </row>
    <row r="13748" spans="1:4" x14ac:dyDescent="0.4">
      <c r="A13748">
        <v>13745</v>
      </c>
      <c r="B13748">
        <v>1855</v>
      </c>
      <c r="C13748">
        <f t="shared" si="428"/>
        <v>1855</v>
      </c>
      <c r="D13748">
        <f t="shared" si="429"/>
        <v>1854.9999999999998</v>
      </c>
    </row>
    <row r="13749" spans="1:4" x14ac:dyDescent="0.4">
      <c r="A13749">
        <v>13746</v>
      </c>
      <c r="B13749">
        <v>1855</v>
      </c>
      <c r="C13749">
        <f t="shared" si="428"/>
        <v>1855</v>
      </c>
      <c r="D13749">
        <f t="shared" si="429"/>
        <v>1854.9999999999998</v>
      </c>
    </row>
    <row r="13750" spans="1:4" x14ac:dyDescent="0.4">
      <c r="A13750">
        <v>13747</v>
      </c>
      <c r="B13750">
        <v>1855</v>
      </c>
      <c r="C13750">
        <f t="shared" si="428"/>
        <v>1855</v>
      </c>
      <c r="D13750">
        <f t="shared" si="429"/>
        <v>1854.9999999999998</v>
      </c>
    </row>
    <row r="13751" spans="1:4" x14ac:dyDescent="0.4">
      <c r="A13751">
        <v>13748</v>
      </c>
      <c r="B13751">
        <v>1855</v>
      </c>
      <c r="C13751">
        <f t="shared" si="428"/>
        <v>1855</v>
      </c>
      <c r="D13751">
        <f t="shared" si="429"/>
        <v>1854.9999999999998</v>
      </c>
    </row>
    <row r="13752" spans="1:4" x14ac:dyDescent="0.4">
      <c r="A13752">
        <v>13749</v>
      </c>
      <c r="B13752">
        <v>1855</v>
      </c>
      <c r="C13752">
        <f t="shared" si="428"/>
        <v>1855</v>
      </c>
      <c r="D13752">
        <f t="shared" si="429"/>
        <v>1854.9999999999998</v>
      </c>
    </row>
    <row r="13753" spans="1:4" x14ac:dyDescent="0.4">
      <c r="A13753">
        <v>13750</v>
      </c>
      <c r="B13753">
        <v>1855</v>
      </c>
      <c r="C13753">
        <f t="shared" si="428"/>
        <v>1855</v>
      </c>
      <c r="D13753">
        <f t="shared" si="429"/>
        <v>1854.9999999999998</v>
      </c>
    </row>
    <row r="13754" spans="1:4" x14ac:dyDescent="0.4">
      <c r="A13754">
        <v>13751</v>
      </c>
      <c r="B13754">
        <v>1855</v>
      </c>
      <c r="C13754">
        <f t="shared" si="428"/>
        <v>1855</v>
      </c>
      <c r="D13754">
        <f t="shared" si="429"/>
        <v>1854.9999999999998</v>
      </c>
    </row>
    <row r="13755" spans="1:4" x14ac:dyDescent="0.4">
      <c r="A13755">
        <v>13752</v>
      </c>
      <c r="B13755">
        <v>1855</v>
      </c>
      <c r="C13755">
        <f t="shared" si="428"/>
        <v>1855</v>
      </c>
      <c r="D13755">
        <f t="shared" si="429"/>
        <v>1854.9999999999998</v>
      </c>
    </row>
    <row r="13756" spans="1:4" x14ac:dyDescent="0.4">
      <c r="A13756">
        <v>13753</v>
      </c>
      <c r="B13756">
        <v>1855</v>
      </c>
      <c r="C13756">
        <f t="shared" si="428"/>
        <v>1855</v>
      </c>
      <c r="D13756">
        <f t="shared" si="429"/>
        <v>1854.9999999999998</v>
      </c>
    </row>
    <row r="13757" spans="1:4" x14ac:dyDescent="0.4">
      <c r="A13757">
        <v>13754</v>
      </c>
      <c r="B13757">
        <v>1855</v>
      </c>
      <c r="C13757">
        <f t="shared" si="428"/>
        <v>1855</v>
      </c>
      <c r="D13757">
        <f t="shared" si="429"/>
        <v>1854.9999999999998</v>
      </c>
    </row>
    <row r="13758" spans="1:4" x14ac:dyDescent="0.4">
      <c r="A13758">
        <v>13755</v>
      </c>
      <c r="B13758">
        <v>1855</v>
      </c>
      <c r="C13758">
        <f t="shared" si="428"/>
        <v>1855</v>
      </c>
      <c r="D13758">
        <f t="shared" si="429"/>
        <v>1854.9999999999998</v>
      </c>
    </row>
    <row r="13759" spans="1:4" x14ac:dyDescent="0.4">
      <c r="A13759">
        <v>13756</v>
      </c>
      <c r="B13759">
        <v>1855</v>
      </c>
      <c r="C13759">
        <f t="shared" si="428"/>
        <v>1855</v>
      </c>
      <c r="D13759">
        <f t="shared" si="429"/>
        <v>1854.9999999999998</v>
      </c>
    </row>
    <row r="13760" spans="1:4" x14ac:dyDescent="0.4">
      <c r="A13760">
        <v>13757</v>
      </c>
      <c r="B13760">
        <v>1855</v>
      </c>
      <c r="C13760">
        <f t="shared" si="428"/>
        <v>1855</v>
      </c>
      <c r="D13760">
        <f t="shared" si="429"/>
        <v>1854.9999999999998</v>
      </c>
    </row>
    <row r="13761" spans="1:4" x14ac:dyDescent="0.4">
      <c r="A13761">
        <v>13758</v>
      </c>
      <c r="B13761">
        <v>1855</v>
      </c>
      <c r="C13761">
        <f t="shared" si="428"/>
        <v>1855</v>
      </c>
      <c r="D13761">
        <f t="shared" si="429"/>
        <v>1854.9999999999998</v>
      </c>
    </row>
    <row r="13762" spans="1:4" x14ac:dyDescent="0.4">
      <c r="A13762">
        <v>13759</v>
      </c>
      <c r="B13762">
        <v>1855</v>
      </c>
      <c r="C13762">
        <f t="shared" si="428"/>
        <v>1855</v>
      </c>
      <c r="D13762">
        <f t="shared" si="429"/>
        <v>1854.9999999999998</v>
      </c>
    </row>
    <row r="13763" spans="1:4" x14ac:dyDescent="0.4">
      <c r="A13763">
        <v>13760</v>
      </c>
      <c r="B13763">
        <v>1855</v>
      </c>
      <c r="C13763">
        <f t="shared" si="428"/>
        <v>1855</v>
      </c>
      <c r="D13763">
        <f t="shared" si="429"/>
        <v>1854.9999999999998</v>
      </c>
    </row>
    <row r="13764" spans="1:4" x14ac:dyDescent="0.4">
      <c r="A13764">
        <v>13761</v>
      </c>
      <c r="B13764">
        <v>1855</v>
      </c>
      <c r="C13764">
        <f t="shared" si="428"/>
        <v>1855</v>
      </c>
      <c r="D13764">
        <f t="shared" si="429"/>
        <v>1854.9999999999998</v>
      </c>
    </row>
    <row r="13765" spans="1:4" x14ac:dyDescent="0.4">
      <c r="A13765">
        <v>13762</v>
      </c>
      <c r="B13765">
        <v>1855</v>
      </c>
      <c r="C13765">
        <f t="shared" ref="C13765:C13828" si="430">B13764*$I$1+B13765*(1-$I$1)</f>
        <v>1855</v>
      </c>
      <c r="D13765">
        <f t="shared" si="429"/>
        <v>1854.9999999999998</v>
      </c>
    </row>
    <row r="13766" spans="1:4" x14ac:dyDescent="0.4">
      <c r="A13766">
        <v>13763</v>
      </c>
      <c r="B13766">
        <v>1855</v>
      </c>
      <c r="C13766">
        <f t="shared" si="430"/>
        <v>1855</v>
      </c>
      <c r="D13766">
        <f t="shared" ref="D13766:D13829" si="431">B13765*$J$1+B13766*$J$1+B13764*$J$1</f>
        <v>1854.9999999999998</v>
      </c>
    </row>
    <row r="13767" spans="1:4" x14ac:dyDescent="0.4">
      <c r="A13767">
        <v>13764</v>
      </c>
      <c r="B13767">
        <v>2053</v>
      </c>
      <c r="C13767">
        <f t="shared" si="430"/>
        <v>1954</v>
      </c>
      <c r="D13767">
        <f t="shared" si="431"/>
        <v>1920.9999999999998</v>
      </c>
    </row>
    <row r="13768" spans="1:4" x14ac:dyDescent="0.4">
      <c r="A13768">
        <v>13765</v>
      </c>
      <c r="B13768">
        <v>1855</v>
      </c>
      <c r="C13768">
        <f t="shared" si="430"/>
        <v>1954</v>
      </c>
      <c r="D13768">
        <f t="shared" si="431"/>
        <v>1920.9999999999998</v>
      </c>
    </row>
    <row r="13769" spans="1:4" x14ac:dyDescent="0.4">
      <c r="A13769">
        <v>13766</v>
      </c>
      <c r="B13769">
        <v>1855</v>
      </c>
      <c r="C13769">
        <f t="shared" si="430"/>
        <v>1855</v>
      </c>
      <c r="D13769">
        <f t="shared" si="431"/>
        <v>1920.9999999999998</v>
      </c>
    </row>
    <row r="13770" spans="1:4" x14ac:dyDescent="0.4">
      <c r="A13770">
        <v>13767</v>
      </c>
      <c r="B13770">
        <v>1855</v>
      </c>
      <c r="C13770">
        <f t="shared" si="430"/>
        <v>1855</v>
      </c>
      <c r="D13770">
        <f t="shared" si="431"/>
        <v>1854.9999999999998</v>
      </c>
    </row>
    <row r="13771" spans="1:4" x14ac:dyDescent="0.4">
      <c r="A13771">
        <v>13768</v>
      </c>
      <c r="B13771">
        <v>1855</v>
      </c>
      <c r="C13771">
        <f t="shared" si="430"/>
        <v>1855</v>
      </c>
      <c r="D13771">
        <f t="shared" si="431"/>
        <v>1854.9999999999998</v>
      </c>
    </row>
    <row r="13772" spans="1:4" x14ac:dyDescent="0.4">
      <c r="A13772">
        <v>13769</v>
      </c>
      <c r="B13772">
        <v>1855</v>
      </c>
      <c r="C13772">
        <f t="shared" si="430"/>
        <v>1855</v>
      </c>
      <c r="D13772">
        <f t="shared" si="431"/>
        <v>1854.9999999999998</v>
      </c>
    </row>
    <row r="13773" spans="1:4" x14ac:dyDescent="0.4">
      <c r="A13773">
        <v>13770</v>
      </c>
      <c r="B13773">
        <v>1855</v>
      </c>
      <c r="C13773">
        <f t="shared" si="430"/>
        <v>1855</v>
      </c>
      <c r="D13773">
        <f t="shared" si="431"/>
        <v>1854.9999999999998</v>
      </c>
    </row>
    <row r="13774" spans="1:4" x14ac:dyDescent="0.4">
      <c r="A13774">
        <v>13771</v>
      </c>
      <c r="B13774">
        <v>1855</v>
      </c>
      <c r="C13774">
        <f t="shared" si="430"/>
        <v>1855</v>
      </c>
      <c r="D13774">
        <f t="shared" si="431"/>
        <v>1854.9999999999998</v>
      </c>
    </row>
    <row r="13775" spans="1:4" x14ac:dyDescent="0.4">
      <c r="A13775">
        <v>13772</v>
      </c>
      <c r="B13775">
        <v>1855</v>
      </c>
      <c r="C13775">
        <f t="shared" si="430"/>
        <v>1855</v>
      </c>
      <c r="D13775">
        <f t="shared" si="431"/>
        <v>1854.9999999999998</v>
      </c>
    </row>
    <row r="13776" spans="1:4" x14ac:dyDescent="0.4">
      <c r="A13776">
        <v>13773</v>
      </c>
      <c r="B13776">
        <v>1855</v>
      </c>
      <c r="C13776">
        <f t="shared" si="430"/>
        <v>1855</v>
      </c>
      <c r="D13776">
        <f t="shared" si="431"/>
        <v>1854.9999999999998</v>
      </c>
    </row>
    <row r="13777" spans="1:4" x14ac:dyDescent="0.4">
      <c r="A13777">
        <v>13774</v>
      </c>
      <c r="B13777">
        <v>1855</v>
      </c>
      <c r="C13777">
        <f t="shared" si="430"/>
        <v>1855</v>
      </c>
      <c r="D13777">
        <f t="shared" si="431"/>
        <v>1854.9999999999998</v>
      </c>
    </row>
    <row r="13778" spans="1:4" x14ac:dyDescent="0.4">
      <c r="A13778">
        <v>13775</v>
      </c>
      <c r="B13778">
        <v>1855</v>
      </c>
      <c r="C13778">
        <f t="shared" si="430"/>
        <v>1855</v>
      </c>
      <c r="D13778">
        <f t="shared" si="431"/>
        <v>1854.9999999999998</v>
      </c>
    </row>
    <row r="13779" spans="1:4" x14ac:dyDescent="0.4">
      <c r="A13779">
        <v>13776</v>
      </c>
      <c r="B13779">
        <v>1855</v>
      </c>
      <c r="C13779">
        <f t="shared" si="430"/>
        <v>1855</v>
      </c>
      <c r="D13779">
        <f t="shared" si="431"/>
        <v>1854.9999999999998</v>
      </c>
    </row>
    <row r="13780" spans="1:4" x14ac:dyDescent="0.4">
      <c r="A13780">
        <v>13777</v>
      </c>
      <c r="B13780">
        <v>1855</v>
      </c>
      <c r="C13780">
        <f t="shared" si="430"/>
        <v>1855</v>
      </c>
      <c r="D13780">
        <f t="shared" si="431"/>
        <v>1854.9999999999998</v>
      </c>
    </row>
    <row r="13781" spans="1:4" x14ac:dyDescent="0.4">
      <c r="A13781">
        <v>13778</v>
      </c>
      <c r="B13781">
        <v>2063</v>
      </c>
      <c r="C13781">
        <f t="shared" si="430"/>
        <v>1959</v>
      </c>
      <c r="D13781">
        <f t="shared" si="431"/>
        <v>1924.3333333333333</v>
      </c>
    </row>
    <row r="13782" spans="1:4" x14ac:dyDescent="0.4">
      <c r="A13782">
        <v>13779</v>
      </c>
      <c r="B13782">
        <v>1855</v>
      </c>
      <c r="C13782">
        <f t="shared" si="430"/>
        <v>1959</v>
      </c>
      <c r="D13782">
        <f t="shared" si="431"/>
        <v>1924.3333333333333</v>
      </c>
    </row>
    <row r="13783" spans="1:4" x14ac:dyDescent="0.4">
      <c r="A13783">
        <v>13780</v>
      </c>
      <c r="B13783">
        <v>1855</v>
      </c>
      <c r="C13783">
        <f t="shared" si="430"/>
        <v>1855</v>
      </c>
      <c r="D13783">
        <f t="shared" si="431"/>
        <v>1924.333333333333</v>
      </c>
    </row>
    <row r="13784" spans="1:4" x14ac:dyDescent="0.4">
      <c r="A13784">
        <v>13781</v>
      </c>
      <c r="B13784">
        <v>1855</v>
      </c>
      <c r="C13784">
        <f t="shared" si="430"/>
        <v>1855</v>
      </c>
      <c r="D13784">
        <f t="shared" si="431"/>
        <v>1854.9999999999998</v>
      </c>
    </row>
    <row r="13785" spans="1:4" x14ac:dyDescent="0.4">
      <c r="A13785">
        <v>13782</v>
      </c>
      <c r="B13785">
        <v>1855</v>
      </c>
      <c r="C13785">
        <f t="shared" si="430"/>
        <v>1855</v>
      </c>
      <c r="D13785">
        <f t="shared" si="431"/>
        <v>1854.9999999999998</v>
      </c>
    </row>
    <row r="13786" spans="1:4" x14ac:dyDescent="0.4">
      <c r="A13786">
        <v>13783</v>
      </c>
      <c r="B13786">
        <v>1855</v>
      </c>
      <c r="C13786">
        <f t="shared" si="430"/>
        <v>1855</v>
      </c>
      <c r="D13786">
        <f t="shared" si="431"/>
        <v>1854.9999999999998</v>
      </c>
    </row>
    <row r="13787" spans="1:4" x14ac:dyDescent="0.4">
      <c r="A13787">
        <v>13784</v>
      </c>
      <c r="B13787">
        <v>1855</v>
      </c>
      <c r="C13787">
        <f t="shared" si="430"/>
        <v>1855</v>
      </c>
      <c r="D13787">
        <f t="shared" si="431"/>
        <v>1854.9999999999998</v>
      </c>
    </row>
    <row r="13788" spans="1:4" x14ac:dyDescent="0.4">
      <c r="A13788">
        <v>13785</v>
      </c>
      <c r="B13788">
        <v>1855</v>
      </c>
      <c r="C13788">
        <f t="shared" si="430"/>
        <v>1855</v>
      </c>
      <c r="D13788">
        <f t="shared" si="431"/>
        <v>1854.9999999999998</v>
      </c>
    </row>
    <row r="13789" spans="1:4" x14ac:dyDescent="0.4">
      <c r="A13789">
        <v>13786</v>
      </c>
      <c r="B13789">
        <v>1855</v>
      </c>
      <c r="C13789">
        <f t="shared" si="430"/>
        <v>1855</v>
      </c>
      <c r="D13789">
        <f t="shared" si="431"/>
        <v>1854.9999999999998</v>
      </c>
    </row>
    <row r="13790" spans="1:4" x14ac:dyDescent="0.4">
      <c r="A13790">
        <v>13787</v>
      </c>
      <c r="B13790">
        <v>1855</v>
      </c>
      <c r="C13790">
        <f t="shared" si="430"/>
        <v>1855</v>
      </c>
      <c r="D13790">
        <f t="shared" si="431"/>
        <v>1854.9999999999998</v>
      </c>
    </row>
    <row r="13791" spans="1:4" x14ac:dyDescent="0.4">
      <c r="A13791">
        <v>13788</v>
      </c>
      <c r="B13791">
        <v>1855</v>
      </c>
      <c r="C13791">
        <f t="shared" si="430"/>
        <v>1855</v>
      </c>
      <c r="D13791">
        <f t="shared" si="431"/>
        <v>1854.9999999999998</v>
      </c>
    </row>
    <row r="13792" spans="1:4" x14ac:dyDescent="0.4">
      <c r="A13792">
        <v>13789</v>
      </c>
      <c r="B13792">
        <v>1855</v>
      </c>
      <c r="C13792">
        <f t="shared" si="430"/>
        <v>1855</v>
      </c>
      <c r="D13792">
        <f t="shared" si="431"/>
        <v>1854.9999999999998</v>
      </c>
    </row>
    <row r="13793" spans="1:4" x14ac:dyDescent="0.4">
      <c r="A13793">
        <v>13790</v>
      </c>
      <c r="B13793">
        <v>1855</v>
      </c>
      <c r="C13793">
        <f t="shared" si="430"/>
        <v>1855</v>
      </c>
      <c r="D13793">
        <f t="shared" si="431"/>
        <v>1854.9999999999998</v>
      </c>
    </row>
    <row r="13794" spans="1:4" x14ac:dyDescent="0.4">
      <c r="A13794">
        <v>13791</v>
      </c>
      <c r="B13794">
        <v>1855</v>
      </c>
      <c r="C13794">
        <f t="shared" si="430"/>
        <v>1855</v>
      </c>
      <c r="D13794">
        <f t="shared" si="431"/>
        <v>1854.9999999999998</v>
      </c>
    </row>
    <row r="13795" spans="1:4" x14ac:dyDescent="0.4">
      <c r="A13795">
        <v>13792</v>
      </c>
      <c r="B13795">
        <v>1855</v>
      </c>
      <c r="C13795">
        <f t="shared" si="430"/>
        <v>1855</v>
      </c>
      <c r="D13795">
        <f t="shared" si="431"/>
        <v>1854.9999999999998</v>
      </c>
    </row>
    <row r="13796" spans="1:4" x14ac:dyDescent="0.4">
      <c r="A13796">
        <v>13793</v>
      </c>
      <c r="B13796">
        <v>1855</v>
      </c>
      <c r="C13796">
        <f t="shared" si="430"/>
        <v>1855</v>
      </c>
      <c r="D13796">
        <f t="shared" si="431"/>
        <v>1854.9999999999998</v>
      </c>
    </row>
    <row r="13797" spans="1:4" x14ac:dyDescent="0.4">
      <c r="A13797">
        <v>13794</v>
      </c>
      <c r="B13797">
        <v>1855</v>
      </c>
      <c r="C13797">
        <f t="shared" si="430"/>
        <v>1855</v>
      </c>
      <c r="D13797">
        <f t="shared" si="431"/>
        <v>1854.9999999999998</v>
      </c>
    </row>
    <row r="13798" spans="1:4" x14ac:dyDescent="0.4">
      <c r="A13798">
        <v>13795</v>
      </c>
      <c r="B13798">
        <v>1855</v>
      </c>
      <c r="C13798">
        <f t="shared" si="430"/>
        <v>1855</v>
      </c>
      <c r="D13798">
        <f t="shared" si="431"/>
        <v>1854.9999999999998</v>
      </c>
    </row>
    <row r="13799" spans="1:4" x14ac:dyDescent="0.4">
      <c r="A13799">
        <v>13796</v>
      </c>
      <c r="B13799">
        <v>1855</v>
      </c>
      <c r="C13799">
        <f t="shared" si="430"/>
        <v>1855</v>
      </c>
      <c r="D13799">
        <f t="shared" si="431"/>
        <v>1854.9999999999998</v>
      </c>
    </row>
    <row r="13800" spans="1:4" x14ac:dyDescent="0.4">
      <c r="A13800">
        <v>13797</v>
      </c>
      <c r="B13800">
        <v>2054</v>
      </c>
      <c r="C13800">
        <f t="shared" si="430"/>
        <v>1954.5</v>
      </c>
      <c r="D13800">
        <f t="shared" si="431"/>
        <v>1921.3333333333333</v>
      </c>
    </row>
    <row r="13801" spans="1:4" x14ac:dyDescent="0.4">
      <c r="A13801">
        <v>13798</v>
      </c>
      <c r="B13801">
        <v>1855</v>
      </c>
      <c r="C13801">
        <f t="shared" si="430"/>
        <v>1954.5</v>
      </c>
      <c r="D13801">
        <f t="shared" si="431"/>
        <v>1921.3333333333333</v>
      </c>
    </row>
    <row r="13802" spans="1:4" x14ac:dyDescent="0.4">
      <c r="A13802">
        <v>13799</v>
      </c>
      <c r="B13802">
        <v>1855</v>
      </c>
      <c r="C13802">
        <f t="shared" si="430"/>
        <v>1855</v>
      </c>
      <c r="D13802">
        <f t="shared" si="431"/>
        <v>1921.333333333333</v>
      </c>
    </row>
    <row r="13803" spans="1:4" x14ac:dyDescent="0.4">
      <c r="A13803">
        <v>13800</v>
      </c>
      <c r="B13803">
        <v>1855</v>
      </c>
      <c r="C13803">
        <f t="shared" si="430"/>
        <v>1855</v>
      </c>
      <c r="D13803">
        <f t="shared" si="431"/>
        <v>1854.9999999999998</v>
      </c>
    </row>
    <row r="13804" spans="1:4" x14ac:dyDescent="0.4">
      <c r="A13804">
        <v>13801</v>
      </c>
      <c r="B13804">
        <v>1855</v>
      </c>
      <c r="C13804">
        <f t="shared" si="430"/>
        <v>1855</v>
      </c>
      <c r="D13804">
        <f t="shared" si="431"/>
        <v>1854.9999999999998</v>
      </c>
    </row>
    <row r="13805" spans="1:4" x14ac:dyDescent="0.4">
      <c r="A13805">
        <v>13802</v>
      </c>
      <c r="B13805">
        <v>1855</v>
      </c>
      <c r="C13805">
        <f t="shared" si="430"/>
        <v>1855</v>
      </c>
      <c r="D13805">
        <f t="shared" si="431"/>
        <v>1854.9999999999998</v>
      </c>
    </row>
    <row r="13806" spans="1:4" x14ac:dyDescent="0.4">
      <c r="A13806">
        <v>13803</v>
      </c>
      <c r="B13806">
        <v>1855</v>
      </c>
      <c r="C13806">
        <f t="shared" si="430"/>
        <v>1855</v>
      </c>
      <c r="D13806">
        <f t="shared" si="431"/>
        <v>1854.9999999999998</v>
      </c>
    </row>
    <row r="13807" spans="1:4" x14ac:dyDescent="0.4">
      <c r="A13807">
        <v>13804</v>
      </c>
      <c r="B13807">
        <v>1855</v>
      </c>
      <c r="C13807">
        <f t="shared" si="430"/>
        <v>1855</v>
      </c>
      <c r="D13807">
        <f t="shared" si="431"/>
        <v>1854.9999999999998</v>
      </c>
    </row>
    <row r="13808" spans="1:4" x14ac:dyDescent="0.4">
      <c r="A13808">
        <v>13805</v>
      </c>
      <c r="B13808">
        <v>1855</v>
      </c>
      <c r="C13808">
        <f t="shared" si="430"/>
        <v>1855</v>
      </c>
      <c r="D13808">
        <f t="shared" si="431"/>
        <v>1854.9999999999998</v>
      </c>
    </row>
    <row r="13809" spans="1:4" x14ac:dyDescent="0.4">
      <c r="A13809">
        <v>13806</v>
      </c>
      <c r="B13809">
        <v>1855</v>
      </c>
      <c r="C13809">
        <f t="shared" si="430"/>
        <v>1855</v>
      </c>
      <c r="D13809">
        <f t="shared" si="431"/>
        <v>1854.9999999999998</v>
      </c>
    </row>
    <row r="13810" spans="1:4" x14ac:dyDescent="0.4">
      <c r="A13810">
        <v>13807</v>
      </c>
      <c r="B13810">
        <v>1855</v>
      </c>
      <c r="C13810">
        <f t="shared" si="430"/>
        <v>1855</v>
      </c>
      <c r="D13810">
        <f t="shared" si="431"/>
        <v>1854.9999999999998</v>
      </c>
    </row>
    <row r="13811" spans="1:4" x14ac:dyDescent="0.4">
      <c r="A13811">
        <v>13808</v>
      </c>
      <c r="B13811">
        <v>1855</v>
      </c>
      <c r="C13811">
        <f t="shared" si="430"/>
        <v>1855</v>
      </c>
      <c r="D13811">
        <f t="shared" si="431"/>
        <v>1854.9999999999998</v>
      </c>
    </row>
    <row r="13812" spans="1:4" x14ac:dyDescent="0.4">
      <c r="A13812">
        <v>13809</v>
      </c>
      <c r="B13812">
        <v>2056</v>
      </c>
      <c r="C13812">
        <f t="shared" si="430"/>
        <v>1955.5</v>
      </c>
      <c r="D13812">
        <f t="shared" si="431"/>
        <v>1921.9999999999998</v>
      </c>
    </row>
    <row r="13813" spans="1:4" x14ac:dyDescent="0.4">
      <c r="A13813">
        <v>13810</v>
      </c>
      <c r="B13813">
        <v>1855</v>
      </c>
      <c r="C13813">
        <f t="shared" si="430"/>
        <v>1955.5</v>
      </c>
      <c r="D13813">
        <f t="shared" si="431"/>
        <v>1921.9999999999998</v>
      </c>
    </row>
    <row r="13814" spans="1:4" x14ac:dyDescent="0.4">
      <c r="A13814">
        <v>13811</v>
      </c>
      <c r="B13814">
        <v>1855</v>
      </c>
      <c r="C13814">
        <f t="shared" si="430"/>
        <v>1855</v>
      </c>
      <c r="D13814">
        <f t="shared" si="431"/>
        <v>1921.9999999999998</v>
      </c>
    </row>
    <row r="13815" spans="1:4" x14ac:dyDescent="0.4">
      <c r="A13815">
        <v>13812</v>
      </c>
      <c r="B13815">
        <v>1855</v>
      </c>
      <c r="C13815">
        <f t="shared" si="430"/>
        <v>1855</v>
      </c>
      <c r="D13815">
        <f t="shared" si="431"/>
        <v>1854.9999999999998</v>
      </c>
    </row>
    <row r="13816" spans="1:4" x14ac:dyDescent="0.4">
      <c r="A13816">
        <v>13813</v>
      </c>
      <c r="B13816">
        <v>1855</v>
      </c>
      <c r="C13816">
        <f t="shared" si="430"/>
        <v>1855</v>
      </c>
      <c r="D13816">
        <f t="shared" si="431"/>
        <v>1854.9999999999998</v>
      </c>
    </row>
    <row r="13817" spans="1:4" x14ac:dyDescent="0.4">
      <c r="A13817">
        <v>13814</v>
      </c>
      <c r="B13817">
        <v>1855</v>
      </c>
      <c r="C13817">
        <f t="shared" si="430"/>
        <v>1855</v>
      </c>
      <c r="D13817">
        <f t="shared" si="431"/>
        <v>1854.9999999999998</v>
      </c>
    </row>
    <row r="13818" spans="1:4" x14ac:dyDescent="0.4">
      <c r="A13818">
        <v>13815</v>
      </c>
      <c r="B13818">
        <v>1855</v>
      </c>
      <c r="C13818">
        <f t="shared" si="430"/>
        <v>1855</v>
      </c>
      <c r="D13818">
        <f t="shared" si="431"/>
        <v>1854.9999999999998</v>
      </c>
    </row>
    <row r="13819" spans="1:4" x14ac:dyDescent="0.4">
      <c r="A13819">
        <v>13816</v>
      </c>
      <c r="B13819">
        <v>1855</v>
      </c>
      <c r="C13819">
        <f t="shared" si="430"/>
        <v>1855</v>
      </c>
      <c r="D13819">
        <f t="shared" si="431"/>
        <v>1854.9999999999998</v>
      </c>
    </row>
    <row r="13820" spans="1:4" x14ac:dyDescent="0.4">
      <c r="A13820">
        <v>13817</v>
      </c>
      <c r="B13820">
        <v>1855</v>
      </c>
      <c r="C13820">
        <f t="shared" si="430"/>
        <v>1855</v>
      </c>
      <c r="D13820">
        <f t="shared" si="431"/>
        <v>1854.9999999999998</v>
      </c>
    </row>
    <row r="13821" spans="1:4" x14ac:dyDescent="0.4">
      <c r="A13821">
        <v>13818</v>
      </c>
      <c r="B13821">
        <v>2055</v>
      </c>
      <c r="C13821">
        <f t="shared" si="430"/>
        <v>1955</v>
      </c>
      <c r="D13821">
        <f t="shared" si="431"/>
        <v>1921.6666666666665</v>
      </c>
    </row>
    <row r="13822" spans="1:4" x14ac:dyDescent="0.4">
      <c r="A13822">
        <v>13819</v>
      </c>
      <c r="B13822">
        <v>1855</v>
      </c>
      <c r="C13822">
        <f t="shared" si="430"/>
        <v>1955</v>
      </c>
      <c r="D13822">
        <f t="shared" si="431"/>
        <v>1921.6666666666665</v>
      </c>
    </row>
    <row r="13823" spans="1:4" x14ac:dyDescent="0.4">
      <c r="A13823">
        <v>13820</v>
      </c>
      <c r="B13823">
        <v>1855</v>
      </c>
      <c r="C13823">
        <f t="shared" si="430"/>
        <v>1855</v>
      </c>
      <c r="D13823">
        <f t="shared" si="431"/>
        <v>1921.6666666666665</v>
      </c>
    </row>
    <row r="13824" spans="1:4" x14ac:dyDescent="0.4">
      <c r="A13824">
        <v>13821</v>
      </c>
      <c r="B13824">
        <v>1855</v>
      </c>
      <c r="C13824">
        <f t="shared" si="430"/>
        <v>1855</v>
      </c>
      <c r="D13824">
        <f t="shared" si="431"/>
        <v>1854.9999999999998</v>
      </c>
    </row>
    <row r="13825" spans="1:4" x14ac:dyDescent="0.4">
      <c r="A13825">
        <v>13822</v>
      </c>
      <c r="B13825">
        <v>1855</v>
      </c>
      <c r="C13825">
        <f t="shared" si="430"/>
        <v>1855</v>
      </c>
      <c r="D13825">
        <f t="shared" si="431"/>
        <v>1854.9999999999998</v>
      </c>
    </row>
    <row r="13826" spans="1:4" x14ac:dyDescent="0.4">
      <c r="A13826">
        <v>13823</v>
      </c>
      <c r="B13826">
        <v>1855</v>
      </c>
      <c r="C13826">
        <f t="shared" si="430"/>
        <v>1855</v>
      </c>
      <c r="D13826">
        <f t="shared" si="431"/>
        <v>1854.9999999999998</v>
      </c>
    </row>
    <row r="13827" spans="1:4" x14ac:dyDescent="0.4">
      <c r="A13827">
        <v>13824</v>
      </c>
      <c r="B13827">
        <v>1855</v>
      </c>
      <c r="C13827">
        <f t="shared" si="430"/>
        <v>1855</v>
      </c>
      <c r="D13827">
        <f t="shared" si="431"/>
        <v>1854.9999999999998</v>
      </c>
    </row>
    <row r="13828" spans="1:4" x14ac:dyDescent="0.4">
      <c r="A13828">
        <v>13825</v>
      </c>
      <c r="B13828">
        <v>1855</v>
      </c>
      <c r="C13828">
        <f t="shared" si="430"/>
        <v>1855</v>
      </c>
      <c r="D13828">
        <f t="shared" si="431"/>
        <v>1854.9999999999998</v>
      </c>
    </row>
    <row r="13829" spans="1:4" x14ac:dyDescent="0.4">
      <c r="A13829">
        <v>13826</v>
      </c>
      <c r="B13829">
        <v>1855</v>
      </c>
      <c r="C13829">
        <f t="shared" ref="C13829:C13892" si="432">B13828*$I$1+B13829*(1-$I$1)</f>
        <v>1855</v>
      </c>
      <c r="D13829">
        <f t="shared" si="431"/>
        <v>1854.9999999999998</v>
      </c>
    </row>
    <row r="13830" spans="1:4" x14ac:dyDescent="0.4">
      <c r="A13830">
        <v>13827</v>
      </c>
      <c r="B13830">
        <v>1855</v>
      </c>
      <c r="C13830">
        <f t="shared" si="432"/>
        <v>1855</v>
      </c>
      <c r="D13830">
        <f t="shared" ref="D13830:D13893" si="433">B13829*$J$1+B13830*$J$1+B13828*$J$1</f>
        <v>1854.9999999999998</v>
      </c>
    </row>
    <row r="13831" spans="1:4" x14ac:dyDescent="0.4">
      <c r="A13831">
        <v>13828</v>
      </c>
      <c r="B13831">
        <v>1855</v>
      </c>
      <c r="C13831">
        <f t="shared" si="432"/>
        <v>1855</v>
      </c>
      <c r="D13831">
        <f t="shared" si="433"/>
        <v>1854.9999999999998</v>
      </c>
    </row>
    <row r="13832" spans="1:4" x14ac:dyDescent="0.4">
      <c r="A13832">
        <v>13829</v>
      </c>
      <c r="B13832">
        <v>1855</v>
      </c>
      <c r="C13832">
        <f t="shared" si="432"/>
        <v>1855</v>
      </c>
      <c r="D13832">
        <f t="shared" si="433"/>
        <v>1854.9999999999998</v>
      </c>
    </row>
    <row r="13833" spans="1:4" x14ac:dyDescent="0.4">
      <c r="A13833">
        <v>13830</v>
      </c>
      <c r="B13833">
        <v>1855</v>
      </c>
      <c r="C13833">
        <f t="shared" si="432"/>
        <v>1855</v>
      </c>
      <c r="D13833">
        <f t="shared" si="433"/>
        <v>1854.9999999999998</v>
      </c>
    </row>
    <row r="13834" spans="1:4" x14ac:dyDescent="0.4">
      <c r="A13834">
        <v>13831</v>
      </c>
      <c r="B13834">
        <v>1855</v>
      </c>
      <c r="C13834">
        <f t="shared" si="432"/>
        <v>1855</v>
      </c>
      <c r="D13834">
        <f t="shared" si="433"/>
        <v>1854.9999999999998</v>
      </c>
    </row>
    <row r="13835" spans="1:4" x14ac:dyDescent="0.4">
      <c r="A13835">
        <v>13832</v>
      </c>
      <c r="B13835">
        <v>1855</v>
      </c>
      <c r="C13835">
        <f t="shared" si="432"/>
        <v>1855</v>
      </c>
      <c r="D13835">
        <f t="shared" si="433"/>
        <v>1854.9999999999998</v>
      </c>
    </row>
    <row r="13836" spans="1:4" x14ac:dyDescent="0.4">
      <c r="A13836">
        <v>13833</v>
      </c>
      <c r="B13836">
        <v>1855</v>
      </c>
      <c r="C13836">
        <f t="shared" si="432"/>
        <v>1855</v>
      </c>
      <c r="D13836">
        <f t="shared" si="433"/>
        <v>1854.9999999999998</v>
      </c>
    </row>
    <row r="13837" spans="1:4" x14ac:dyDescent="0.4">
      <c r="A13837">
        <v>13834</v>
      </c>
      <c r="B13837">
        <v>1855</v>
      </c>
      <c r="C13837">
        <f t="shared" si="432"/>
        <v>1855</v>
      </c>
      <c r="D13837">
        <f t="shared" si="433"/>
        <v>1854.9999999999998</v>
      </c>
    </row>
    <row r="13838" spans="1:4" x14ac:dyDescent="0.4">
      <c r="A13838">
        <v>13835</v>
      </c>
      <c r="B13838">
        <v>1855</v>
      </c>
      <c r="C13838">
        <f t="shared" si="432"/>
        <v>1855</v>
      </c>
      <c r="D13838">
        <f t="shared" si="433"/>
        <v>1854.9999999999998</v>
      </c>
    </row>
    <row r="13839" spans="1:4" x14ac:dyDescent="0.4">
      <c r="A13839">
        <v>13836</v>
      </c>
      <c r="B13839">
        <v>1855</v>
      </c>
      <c r="C13839">
        <f t="shared" si="432"/>
        <v>1855</v>
      </c>
      <c r="D13839">
        <f t="shared" si="433"/>
        <v>1854.9999999999998</v>
      </c>
    </row>
    <row r="13840" spans="1:4" x14ac:dyDescent="0.4">
      <c r="A13840">
        <v>13837</v>
      </c>
      <c r="B13840">
        <v>1855</v>
      </c>
      <c r="C13840">
        <f t="shared" si="432"/>
        <v>1855</v>
      </c>
      <c r="D13840">
        <f t="shared" si="433"/>
        <v>1854.9999999999998</v>
      </c>
    </row>
    <row r="13841" spans="1:4" x14ac:dyDescent="0.4">
      <c r="A13841">
        <v>13838</v>
      </c>
      <c r="B13841">
        <v>1855</v>
      </c>
      <c r="C13841">
        <f t="shared" si="432"/>
        <v>1855</v>
      </c>
      <c r="D13841">
        <f t="shared" si="433"/>
        <v>1854.9999999999998</v>
      </c>
    </row>
    <row r="13842" spans="1:4" x14ac:dyDescent="0.4">
      <c r="A13842">
        <v>13839</v>
      </c>
      <c r="B13842">
        <v>1855</v>
      </c>
      <c r="C13842">
        <f t="shared" si="432"/>
        <v>1855</v>
      </c>
      <c r="D13842">
        <f t="shared" si="433"/>
        <v>1854.9999999999998</v>
      </c>
    </row>
    <row r="13843" spans="1:4" x14ac:dyDescent="0.4">
      <c r="A13843">
        <v>13840</v>
      </c>
      <c r="B13843">
        <v>1855</v>
      </c>
      <c r="C13843">
        <f t="shared" si="432"/>
        <v>1855</v>
      </c>
      <c r="D13843">
        <f t="shared" si="433"/>
        <v>1854.9999999999998</v>
      </c>
    </row>
    <row r="13844" spans="1:4" x14ac:dyDescent="0.4">
      <c r="A13844">
        <v>13841</v>
      </c>
      <c r="B13844">
        <v>1855</v>
      </c>
      <c r="C13844">
        <f t="shared" si="432"/>
        <v>1855</v>
      </c>
      <c r="D13844">
        <f t="shared" si="433"/>
        <v>1854.9999999999998</v>
      </c>
    </row>
    <row r="13845" spans="1:4" x14ac:dyDescent="0.4">
      <c r="A13845">
        <v>13842</v>
      </c>
      <c r="B13845">
        <v>1855</v>
      </c>
      <c r="C13845">
        <f t="shared" si="432"/>
        <v>1855</v>
      </c>
      <c r="D13845">
        <f t="shared" si="433"/>
        <v>1854.9999999999998</v>
      </c>
    </row>
    <row r="13846" spans="1:4" x14ac:dyDescent="0.4">
      <c r="A13846">
        <v>13843</v>
      </c>
      <c r="B13846">
        <v>1855</v>
      </c>
      <c r="C13846">
        <f t="shared" si="432"/>
        <v>1855</v>
      </c>
      <c r="D13846">
        <f t="shared" si="433"/>
        <v>1854.9999999999998</v>
      </c>
    </row>
    <row r="13847" spans="1:4" x14ac:dyDescent="0.4">
      <c r="A13847">
        <v>13844</v>
      </c>
      <c r="B13847">
        <v>1855</v>
      </c>
      <c r="C13847">
        <f t="shared" si="432"/>
        <v>1855</v>
      </c>
      <c r="D13847">
        <f t="shared" si="433"/>
        <v>1854.9999999999998</v>
      </c>
    </row>
    <row r="13848" spans="1:4" x14ac:dyDescent="0.4">
      <c r="A13848">
        <v>13845</v>
      </c>
      <c r="B13848">
        <v>1855</v>
      </c>
      <c r="C13848">
        <f t="shared" si="432"/>
        <v>1855</v>
      </c>
      <c r="D13848">
        <f t="shared" si="433"/>
        <v>1854.9999999999998</v>
      </c>
    </row>
    <row r="13849" spans="1:4" x14ac:dyDescent="0.4">
      <c r="A13849">
        <v>13846</v>
      </c>
      <c r="B13849">
        <v>1855</v>
      </c>
      <c r="C13849">
        <f t="shared" si="432"/>
        <v>1855</v>
      </c>
      <c r="D13849">
        <f t="shared" si="433"/>
        <v>1854.9999999999998</v>
      </c>
    </row>
    <row r="13850" spans="1:4" x14ac:dyDescent="0.4">
      <c r="A13850">
        <v>13847</v>
      </c>
      <c r="B13850">
        <v>1855</v>
      </c>
      <c r="C13850">
        <f t="shared" si="432"/>
        <v>1855</v>
      </c>
      <c r="D13850">
        <f t="shared" si="433"/>
        <v>1854.9999999999998</v>
      </c>
    </row>
    <row r="13851" spans="1:4" x14ac:dyDescent="0.4">
      <c r="A13851">
        <v>13848</v>
      </c>
      <c r="B13851">
        <v>2054</v>
      </c>
      <c r="C13851">
        <f t="shared" si="432"/>
        <v>1954.5</v>
      </c>
      <c r="D13851">
        <f t="shared" si="433"/>
        <v>1921.3333333333333</v>
      </c>
    </row>
    <row r="13852" spans="1:4" x14ac:dyDescent="0.4">
      <c r="A13852">
        <v>13849</v>
      </c>
      <c r="B13852">
        <v>1855</v>
      </c>
      <c r="C13852">
        <f t="shared" si="432"/>
        <v>1954.5</v>
      </c>
      <c r="D13852">
        <f t="shared" si="433"/>
        <v>1921.3333333333333</v>
      </c>
    </row>
    <row r="13853" spans="1:4" x14ac:dyDescent="0.4">
      <c r="A13853">
        <v>13850</v>
      </c>
      <c r="B13853">
        <v>1855</v>
      </c>
      <c r="C13853">
        <f t="shared" si="432"/>
        <v>1855</v>
      </c>
      <c r="D13853">
        <f t="shared" si="433"/>
        <v>1921.333333333333</v>
      </c>
    </row>
    <row r="13854" spans="1:4" x14ac:dyDescent="0.4">
      <c r="A13854">
        <v>13851</v>
      </c>
      <c r="B13854">
        <v>1855</v>
      </c>
      <c r="C13854">
        <f t="shared" si="432"/>
        <v>1855</v>
      </c>
      <c r="D13854">
        <f t="shared" si="433"/>
        <v>1854.9999999999998</v>
      </c>
    </row>
    <row r="13855" spans="1:4" x14ac:dyDescent="0.4">
      <c r="A13855">
        <v>13852</v>
      </c>
      <c r="B13855">
        <v>1855</v>
      </c>
      <c r="C13855">
        <f t="shared" si="432"/>
        <v>1855</v>
      </c>
      <c r="D13855">
        <f t="shared" si="433"/>
        <v>1854.9999999999998</v>
      </c>
    </row>
    <row r="13856" spans="1:4" x14ac:dyDescent="0.4">
      <c r="A13856">
        <v>13853</v>
      </c>
      <c r="B13856">
        <v>1855</v>
      </c>
      <c r="C13856">
        <f t="shared" si="432"/>
        <v>1855</v>
      </c>
      <c r="D13856">
        <f t="shared" si="433"/>
        <v>1854.9999999999998</v>
      </c>
    </row>
    <row r="13857" spans="1:4" x14ac:dyDescent="0.4">
      <c r="A13857">
        <v>13854</v>
      </c>
      <c r="B13857">
        <v>1855</v>
      </c>
      <c r="C13857">
        <f t="shared" si="432"/>
        <v>1855</v>
      </c>
      <c r="D13857">
        <f t="shared" si="433"/>
        <v>1854.9999999999998</v>
      </c>
    </row>
    <row r="13858" spans="1:4" x14ac:dyDescent="0.4">
      <c r="A13858">
        <v>13855</v>
      </c>
      <c r="B13858">
        <v>1855</v>
      </c>
      <c r="C13858">
        <f t="shared" si="432"/>
        <v>1855</v>
      </c>
      <c r="D13858">
        <f t="shared" si="433"/>
        <v>1854.9999999999998</v>
      </c>
    </row>
    <row r="13859" spans="1:4" x14ac:dyDescent="0.4">
      <c r="A13859">
        <v>13856</v>
      </c>
      <c r="B13859">
        <v>1855</v>
      </c>
      <c r="C13859">
        <f t="shared" si="432"/>
        <v>1855</v>
      </c>
      <c r="D13859">
        <f t="shared" si="433"/>
        <v>1854.9999999999998</v>
      </c>
    </row>
    <row r="13860" spans="1:4" x14ac:dyDescent="0.4">
      <c r="A13860">
        <v>13857</v>
      </c>
      <c r="B13860">
        <v>1855</v>
      </c>
      <c r="C13860">
        <f t="shared" si="432"/>
        <v>1855</v>
      </c>
      <c r="D13860">
        <f t="shared" si="433"/>
        <v>1854.9999999999998</v>
      </c>
    </row>
    <row r="13861" spans="1:4" x14ac:dyDescent="0.4">
      <c r="A13861">
        <v>13858</v>
      </c>
      <c r="B13861">
        <v>1855</v>
      </c>
      <c r="C13861">
        <f t="shared" si="432"/>
        <v>1855</v>
      </c>
      <c r="D13861">
        <f t="shared" si="433"/>
        <v>1854.9999999999998</v>
      </c>
    </row>
    <row r="13862" spans="1:4" x14ac:dyDescent="0.4">
      <c r="A13862">
        <v>13859</v>
      </c>
      <c r="B13862">
        <v>1855</v>
      </c>
      <c r="C13862">
        <f t="shared" si="432"/>
        <v>1855</v>
      </c>
      <c r="D13862">
        <f t="shared" si="433"/>
        <v>1854.9999999999998</v>
      </c>
    </row>
    <row r="13863" spans="1:4" x14ac:dyDescent="0.4">
      <c r="A13863">
        <v>13860</v>
      </c>
      <c r="B13863">
        <v>1855</v>
      </c>
      <c r="C13863">
        <f t="shared" si="432"/>
        <v>1855</v>
      </c>
      <c r="D13863">
        <f t="shared" si="433"/>
        <v>1854.9999999999998</v>
      </c>
    </row>
    <row r="13864" spans="1:4" x14ac:dyDescent="0.4">
      <c r="A13864">
        <v>13861</v>
      </c>
      <c r="B13864">
        <v>1855</v>
      </c>
      <c r="C13864">
        <f t="shared" si="432"/>
        <v>1855</v>
      </c>
      <c r="D13864">
        <f t="shared" si="433"/>
        <v>1854.9999999999998</v>
      </c>
    </row>
    <row r="13865" spans="1:4" x14ac:dyDescent="0.4">
      <c r="A13865">
        <v>13862</v>
      </c>
      <c r="B13865">
        <v>1855</v>
      </c>
      <c r="C13865">
        <f t="shared" si="432"/>
        <v>1855</v>
      </c>
      <c r="D13865">
        <f t="shared" si="433"/>
        <v>1854.9999999999998</v>
      </c>
    </row>
    <row r="13866" spans="1:4" x14ac:dyDescent="0.4">
      <c r="A13866">
        <v>13863</v>
      </c>
      <c r="B13866">
        <v>2053</v>
      </c>
      <c r="C13866">
        <f t="shared" si="432"/>
        <v>1954</v>
      </c>
      <c r="D13866">
        <f t="shared" si="433"/>
        <v>1920.9999999999998</v>
      </c>
    </row>
    <row r="13867" spans="1:4" x14ac:dyDescent="0.4">
      <c r="A13867">
        <v>13864</v>
      </c>
      <c r="B13867">
        <v>2053</v>
      </c>
      <c r="C13867">
        <f t="shared" si="432"/>
        <v>2053</v>
      </c>
      <c r="D13867">
        <f t="shared" si="433"/>
        <v>1986.9999999999998</v>
      </c>
    </row>
    <row r="13868" spans="1:4" x14ac:dyDescent="0.4">
      <c r="A13868">
        <v>13865</v>
      </c>
      <c r="B13868">
        <v>1855</v>
      </c>
      <c r="C13868">
        <f t="shared" si="432"/>
        <v>1954</v>
      </c>
      <c r="D13868">
        <f t="shared" si="433"/>
        <v>1986.9999999999998</v>
      </c>
    </row>
    <row r="13869" spans="1:4" x14ac:dyDescent="0.4">
      <c r="A13869">
        <v>13866</v>
      </c>
      <c r="B13869">
        <v>2055</v>
      </c>
      <c r="C13869">
        <f t="shared" si="432"/>
        <v>1955</v>
      </c>
      <c r="D13869">
        <f t="shared" si="433"/>
        <v>1987.6666666666665</v>
      </c>
    </row>
    <row r="13870" spans="1:4" x14ac:dyDescent="0.4">
      <c r="A13870">
        <v>13867</v>
      </c>
      <c r="B13870">
        <v>1855</v>
      </c>
      <c r="C13870">
        <f t="shared" si="432"/>
        <v>1955</v>
      </c>
      <c r="D13870">
        <f t="shared" si="433"/>
        <v>1921.6666666666665</v>
      </c>
    </row>
    <row r="13871" spans="1:4" x14ac:dyDescent="0.4">
      <c r="A13871">
        <v>13868</v>
      </c>
      <c r="B13871">
        <v>1855</v>
      </c>
      <c r="C13871">
        <f t="shared" si="432"/>
        <v>1855</v>
      </c>
      <c r="D13871">
        <f t="shared" si="433"/>
        <v>1921.6666666666665</v>
      </c>
    </row>
    <row r="13872" spans="1:4" x14ac:dyDescent="0.4">
      <c r="A13872">
        <v>13869</v>
      </c>
      <c r="B13872">
        <v>1855</v>
      </c>
      <c r="C13872">
        <f t="shared" si="432"/>
        <v>1855</v>
      </c>
      <c r="D13872">
        <f t="shared" si="433"/>
        <v>1854.9999999999998</v>
      </c>
    </row>
    <row r="13873" spans="1:4" x14ac:dyDescent="0.4">
      <c r="A13873">
        <v>13870</v>
      </c>
      <c r="B13873">
        <v>1855</v>
      </c>
      <c r="C13873">
        <f t="shared" si="432"/>
        <v>1855</v>
      </c>
      <c r="D13873">
        <f t="shared" si="433"/>
        <v>1854.9999999999998</v>
      </c>
    </row>
    <row r="13874" spans="1:4" x14ac:dyDescent="0.4">
      <c r="A13874">
        <v>13871</v>
      </c>
      <c r="B13874">
        <v>1855</v>
      </c>
      <c r="C13874">
        <f t="shared" si="432"/>
        <v>1855</v>
      </c>
      <c r="D13874">
        <f t="shared" si="433"/>
        <v>1854.9999999999998</v>
      </c>
    </row>
    <row r="13875" spans="1:4" x14ac:dyDescent="0.4">
      <c r="A13875">
        <v>13872</v>
      </c>
      <c r="B13875">
        <v>1855</v>
      </c>
      <c r="C13875">
        <f t="shared" si="432"/>
        <v>1855</v>
      </c>
      <c r="D13875">
        <f t="shared" si="433"/>
        <v>1854.9999999999998</v>
      </c>
    </row>
    <row r="13876" spans="1:4" x14ac:dyDescent="0.4">
      <c r="A13876">
        <v>13873</v>
      </c>
      <c r="B13876">
        <v>1855</v>
      </c>
      <c r="C13876">
        <f t="shared" si="432"/>
        <v>1855</v>
      </c>
      <c r="D13876">
        <f t="shared" si="433"/>
        <v>1854.9999999999998</v>
      </c>
    </row>
    <row r="13877" spans="1:4" x14ac:dyDescent="0.4">
      <c r="A13877">
        <v>13874</v>
      </c>
      <c r="B13877">
        <v>1855</v>
      </c>
      <c r="C13877">
        <f t="shared" si="432"/>
        <v>1855</v>
      </c>
      <c r="D13877">
        <f t="shared" si="433"/>
        <v>1854.9999999999998</v>
      </c>
    </row>
    <row r="13878" spans="1:4" x14ac:dyDescent="0.4">
      <c r="A13878">
        <v>13875</v>
      </c>
      <c r="B13878">
        <v>1855</v>
      </c>
      <c r="C13878">
        <f t="shared" si="432"/>
        <v>1855</v>
      </c>
      <c r="D13878">
        <f t="shared" si="433"/>
        <v>1854.9999999999998</v>
      </c>
    </row>
    <row r="13879" spans="1:4" x14ac:dyDescent="0.4">
      <c r="A13879">
        <v>13876</v>
      </c>
      <c r="B13879">
        <v>1855</v>
      </c>
      <c r="C13879">
        <f t="shared" si="432"/>
        <v>1855</v>
      </c>
      <c r="D13879">
        <f t="shared" si="433"/>
        <v>1854.9999999999998</v>
      </c>
    </row>
    <row r="13880" spans="1:4" x14ac:dyDescent="0.4">
      <c r="A13880">
        <v>13877</v>
      </c>
      <c r="B13880">
        <v>1855</v>
      </c>
      <c r="C13880">
        <f t="shared" si="432"/>
        <v>1855</v>
      </c>
      <c r="D13880">
        <f t="shared" si="433"/>
        <v>1854.9999999999998</v>
      </c>
    </row>
    <row r="13881" spans="1:4" x14ac:dyDescent="0.4">
      <c r="A13881">
        <v>13878</v>
      </c>
      <c r="B13881">
        <v>1855</v>
      </c>
      <c r="C13881">
        <f t="shared" si="432"/>
        <v>1855</v>
      </c>
      <c r="D13881">
        <f t="shared" si="433"/>
        <v>1854.9999999999998</v>
      </c>
    </row>
    <row r="13882" spans="1:4" x14ac:dyDescent="0.4">
      <c r="A13882">
        <v>13879</v>
      </c>
      <c r="B13882">
        <v>1855</v>
      </c>
      <c r="C13882">
        <f t="shared" si="432"/>
        <v>1855</v>
      </c>
      <c r="D13882">
        <f t="shared" si="433"/>
        <v>1854.9999999999998</v>
      </c>
    </row>
    <row r="13883" spans="1:4" x14ac:dyDescent="0.4">
      <c r="A13883">
        <v>13880</v>
      </c>
      <c r="B13883">
        <v>1855</v>
      </c>
      <c r="C13883">
        <f t="shared" si="432"/>
        <v>1855</v>
      </c>
      <c r="D13883">
        <f t="shared" si="433"/>
        <v>1854.9999999999998</v>
      </c>
    </row>
    <row r="13884" spans="1:4" x14ac:dyDescent="0.4">
      <c r="A13884">
        <v>13881</v>
      </c>
      <c r="B13884">
        <v>1855</v>
      </c>
      <c r="C13884">
        <f t="shared" si="432"/>
        <v>1855</v>
      </c>
      <c r="D13884">
        <f t="shared" si="433"/>
        <v>1854.9999999999998</v>
      </c>
    </row>
    <row r="13885" spans="1:4" x14ac:dyDescent="0.4">
      <c r="A13885">
        <v>13882</v>
      </c>
      <c r="B13885">
        <v>1855</v>
      </c>
      <c r="C13885">
        <f t="shared" si="432"/>
        <v>1855</v>
      </c>
      <c r="D13885">
        <f t="shared" si="433"/>
        <v>1854.9999999999998</v>
      </c>
    </row>
    <row r="13886" spans="1:4" x14ac:dyDescent="0.4">
      <c r="A13886">
        <v>13883</v>
      </c>
      <c r="B13886">
        <v>1855</v>
      </c>
      <c r="C13886">
        <f t="shared" si="432"/>
        <v>1855</v>
      </c>
      <c r="D13886">
        <f t="shared" si="433"/>
        <v>1854.9999999999998</v>
      </c>
    </row>
    <row r="13887" spans="1:4" x14ac:dyDescent="0.4">
      <c r="A13887">
        <v>13884</v>
      </c>
      <c r="B13887">
        <v>1855</v>
      </c>
      <c r="C13887">
        <f t="shared" si="432"/>
        <v>1855</v>
      </c>
      <c r="D13887">
        <f t="shared" si="433"/>
        <v>1854.9999999999998</v>
      </c>
    </row>
    <row r="13888" spans="1:4" x14ac:dyDescent="0.4">
      <c r="A13888">
        <v>13885</v>
      </c>
      <c r="B13888">
        <v>2053</v>
      </c>
      <c r="C13888">
        <f t="shared" si="432"/>
        <v>1954</v>
      </c>
      <c r="D13888">
        <f t="shared" si="433"/>
        <v>1920.9999999999998</v>
      </c>
    </row>
    <row r="13889" spans="1:4" x14ac:dyDescent="0.4">
      <c r="A13889">
        <v>13886</v>
      </c>
      <c r="B13889">
        <v>1855</v>
      </c>
      <c r="C13889">
        <f t="shared" si="432"/>
        <v>1954</v>
      </c>
      <c r="D13889">
        <f t="shared" si="433"/>
        <v>1920.9999999999998</v>
      </c>
    </row>
    <row r="13890" spans="1:4" x14ac:dyDescent="0.4">
      <c r="A13890">
        <v>13887</v>
      </c>
      <c r="B13890">
        <v>1855</v>
      </c>
      <c r="C13890">
        <f t="shared" si="432"/>
        <v>1855</v>
      </c>
      <c r="D13890">
        <f t="shared" si="433"/>
        <v>1920.9999999999998</v>
      </c>
    </row>
    <row r="13891" spans="1:4" x14ac:dyDescent="0.4">
      <c r="A13891">
        <v>13888</v>
      </c>
      <c r="B13891">
        <v>2055</v>
      </c>
      <c r="C13891">
        <f t="shared" si="432"/>
        <v>1955</v>
      </c>
      <c r="D13891">
        <f t="shared" si="433"/>
        <v>1921.6666666666665</v>
      </c>
    </row>
    <row r="13892" spans="1:4" x14ac:dyDescent="0.4">
      <c r="A13892">
        <v>13889</v>
      </c>
      <c r="B13892">
        <v>1855</v>
      </c>
      <c r="C13892">
        <f t="shared" si="432"/>
        <v>1955</v>
      </c>
      <c r="D13892">
        <f t="shared" si="433"/>
        <v>1921.6666666666665</v>
      </c>
    </row>
    <row r="13893" spans="1:4" x14ac:dyDescent="0.4">
      <c r="A13893">
        <v>13890</v>
      </c>
      <c r="B13893">
        <v>2066</v>
      </c>
      <c r="C13893">
        <f t="shared" ref="C13893:C13956" si="434">B13892*$I$1+B13893*(1-$I$1)</f>
        <v>1960.5</v>
      </c>
      <c r="D13893">
        <f t="shared" si="433"/>
        <v>1992</v>
      </c>
    </row>
    <row r="13894" spans="1:4" x14ac:dyDescent="0.4">
      <c r="A13894">
        <v>13891</v>
      </c>
      <c r="B13894">
        <v>1855</v>
      </c>
      <c r="C13894">
        <f t="shared" si="434"/>
        <v>1960.5</v>
      </c>
      <c r="D13894">
        <f t="shared" ref="D13894:D13957" si="435">B13893*$J$1+B13894*$J$1+B13892*$J$1</f>
        <v>1925.3333333333333</v>
      </c>
    </row>
    <row r="13895" spans="1:4" x14ac:dyDescent="0.4">
      <c r="A13895">
        <v>13892</v>
      </c>
      <c r="B13895">
        <v>1855</v>
      </c>
      <c r="C13895">
        <f t="shared" si="434"/>
        <v>1855</v>
      </c>
      <c r="D13895">
        <f t="shared" si="435"/>
        <v>1925.333333333333</v>
      </c>
    </row>
    <row r="13896" spans="1:4" x14ac:dyDescent="0.4">
      <c r="A13896">
        <v>13893</v>
      </c>
      <c r="B13896">
        <v>1855</v>
      </c>
      <c r="C13896">
        <f t="shared" si="434"/>
        <v>1855</v>
      </c>
      <c r="D13896">
        <f t="shared" si="435"/>
        <v>1854.9999999999998</v>
      </c>
    </row>
    <row r="13897" spans="1:4" x14ac:dyDescent="0.4">
      <c r="A13897">
        <v>13894</v>
      </c>
      <c r="B13897">
        <v>1855</v>
      </c>
      <c r="C13897">
        <f t="shared" si="434"/>
        <v>1855</v>
      </c>
      <c r="D13897">
        <f t="shared" si="435"/>
        <v>1854.9999999999998</v>
      </c>
    </row>
    <row r="13898" spans="1:4" x14ac:dyDescent="0.4">
      <c r="A13898">
        <v>13895</v>
      </c>
      <c r="B13898">
        <v>1855</v>
      </c>
      <c r="C13898">
        <f t="shared" si="434"/>
        <v>1855</v>
      </c>
      <c r="D13898">
        <f t="shared" si="435"/>
        <v>1854.9999999999998</v>
      </c>
    </row>
    <row r="13899" spans="1:4" x14ac:dyDescent="0.4">
      <c r="A13899">
        <v>13896</v>
      </c>
      <c r="B13899">
        <v>1855</v>
      </c>
      <c r="C13899">
        <f t="shared" si="434"/>
        <v>1855</v>
      </c>
      <c r="D13899">
        <f t="shared" si="435"/>
        <v>1854.9999999999998</v>
      </c>
    </row>
    <row r="13900" spans="1:4" x14ac:dyDescent="0.4">
      <c r="A13900">
        <v>13897</v>
      </c>
      <c r="B13900">
        <v>1855</v>
      </c>
      <c r="C13900">
        <f t="shared" si="434"/>
        <v>1855</v>
      </c>
      <c r="D13900">
        <f t="shared" si="435"/>
        <v>1854.9999999999998</v>
      </c>
    </row>
    <row r="13901" spans="1:4" x14ac:dyDescent="0.4">
      <c r="A13901">
        <v>13898</v>
      </c>
      <c r="B13901">
        <v>1855</v>
      </c>
      <c r="C13901">
        <f t="shared" si="434"/>
        <v>1855</v>
      </c>
      <c r="D13901">
        <f t="shared" si="435"/>
        <v>1854.9999999999998</v>
      </c>
    </row>
    <row r="13902" spans="1:4" x14ac:dyDescent="0.4">
      <c r="A13902">
        <v>13899</v>
      </c>
      <c r="B13902">
        <v>1855</v>
      </c>
      <c r="C13902">
        <f t="shared" si="434"/>
        <v>1855</v>
      </c>
      <c r="D13902">
        <f t="shared" si="435"/>
        <v>1854.9999999999998</v>
      </c>
    </row>
    <row r="13903" spans="1:4" x14ac:dyDescent="0.4">
      <c r="A13903">
        <v>13900</v>
      </c>
      <c r="B13903">
        <v>1855</v>
      </c>
      <c r="C13903">
        <f t="shared" si="434"/>
        <v>1855</v>
      </c>
      <c r="D13903">
        <f t="shared" si="435"/>
        <v>1854.9999999999998</v>
      </c>
    </row>
    <row r="13904" spans="1:4" x14ac:dyDescent="0.4">
      <c r="A13904">
        <v>13901</v>
      </c>
      <c r="B13904">
        <v>1855</v>
      </c>
      <c r="C13904">
        <f t="shared" si="434"/>
        <v>1855</v>
      </c>
      <c r="D13904">
        <f t="shared" si="435"/>
        <v>1854.9999999999998</v>
      </c>
    </row>
    <row r="13905" spans="1:4" x14ac:dyDescent="0.4">
      <c r="A13905">
        <v>13902</v>
      </c>
      <c r="B13905">
        <v>1855</v>
      </c>
      <c r="C13905">
        <f t="shared" si="434"/>
        <v>1855</v>
      </c>
      <c r="D13905">
        <f t="shared" si="435"/>
        <v>1854.9999999999998</v>
      </c>
    </row>
    <row r="13906" spans="1:4" x14ac:dyDescent="0.4">
      <c r="A13906">
        <v>13903</v>
      </c>
      <c r="B13906">
        <v>1855</v>
      </c>
      <c r="C13906">
        <f t="shared" si="434"/>
        <v>1855</v>
      </c>
      <c r="D13906">
        <f t="shared" si="435"/>
        <v>1854.9999999999998</v>
      </c>
    </row>
    <row r="13907" spans="1:4" x14ac:dyDescent="0.4">
      <c r="A13907">
        <v>13904</v>
      </c>
      <c r="B13907">
        <v>1855</v>
      </c>
      <c r="C13907">
        <f t="shared" si="434"/>
        <v>1855</v>
      </c>
      <c r="D13907">
        <f t="shared" si="435"/>
        <v>1854.9999999999998</v>
      </c>
    </row>
    <row r="13908" spans="1:4" x14ac:dyDescent="0.4">
      <c r="A13908">
        <v>13905</v>
      </c>
      <c r="B13908">
        <v>1855</v>
      </c>
      <c r="C13908">
        <f t="shared" si="434"/>
        <v>1855</v>
      </c>
      <c r="D13908">
        <f t="shared" si="435"/>
        <v>1854.9999999999998</v>
      </c>
    </row>
    <row r="13909" spans="1:4" x14ac:dyDescent="0.4">
      <c r="A13909">
        <v>13906</v>
      </c>
      <c r="B13909">
        <v>1855</v>
      </c>
      <c r="C13909">
        <f t="shared" si="434"/>
        <v>1855</v>
      </c>
      <c r="D13909">
        <f t="shared" si="435"/>
        <v>1854.9999999999998</v>
      </c>
    </row>
    <row r="13910" spans="1:4" x14ac:dyDescent="0.4">
      <c r="A13910">
        <v>13907</v>
      </c>
      <c r="B13910">
        <v>2058</v>
      </c>
      <c r="C13910">
        <f t="shared" si="434"/>
        <v>1956.5</v>
      </c>
      <c r="D13910">
        <f t="shared" si="435"/>
        <v>1922.6666666666665</v>
      </c>
    </row>
    <row r="13911" spans="1:4" x14ac:dyDescent="0.4">
      <c r="A13911">
        <v>13908</v>
      </c>
      <c r="B13911">
        <v>1855</v>
      </c>
      <c r="C13911">
        <f t="shared" si="434"/>
        <v>1956.5</v>
      </c>
      <c r="D13911">
        <f t="shared" si="435"/>
        <v>1922.6666666666665</v>
      </c>
    </row>
    <row r="13912" spans="1:4" x14ac:dyDescent="0.4">
      <c r="A13912">
        <v>13909</v>
      </c>
      <c r="B13912">
        <v>1855</v>
      </c>
      <c r="C13912">
        <f t="shared" si="434"/>
        <v>1855</v>
      </c>
      <c r="D13912">
        <f t="shared" si="435"/>
        <v>1922.6666666666665</v>
      </c>
    </row>
    <row r="13913" spans="1:4" x14ac:dyDescent="0.4">
      <c r="A13913">
        <v>13910</v>
      </c>
      <c r="B13913">
        <v>1855</v>
      </c>
      <c r="C13913">
        <f t="shared" si="434"/>
        <v>1855</v>
      </c>
      <c r="D13913">
        <f t="shared" si="435"/>
        <v>1854.9999999999998</v>
      </c>
    </row>
    <row r="13914" spans="1:4" x14ac:dyDescent="0.4">
      <c r="A13914">
        <v>13911</v>
      </c>
      <c r="B13914">
        <v>1855</v>
      </c>
      <c r="C13914">
        <f t="shared" si="434"/>
        <v>1855</v>
      </c>
      <c r="D13914">
        <f t="shared" si="435"/>
        <v>1854.9999999999998</v>
      </c>
    </row>
    <row r="13915" spans="1:4" x14ac:dyDescent="0.4">
      <c r="A13915">
        <v>13912</v>
      </c>
      <c r="B13915">
        <v>1855</v>
      </c>
      <c r="C13915">
        <f t="shared" si="434"/>
        <v>1855</v>
      </c>
      <c r="D13915">
        <f t="shared" si="435"/>
        <v>1854.9999999999998</v>
      </c>
    </row>
    <row r="13916" spans="1:4" x14ac:dyDescent="0.4">
      <c r="A13916">
        <v>13913</v>
      </c>
      <c r="B13916">
        <v>1855</v>
      </c>
      <c r="C13916">
        <f t="shared" si="434"/>
        <v>1855</v>
      </c>
      <c r="D13916">
        <f t="shared" si="435"/>
        <v>1854.9999999999998</v>
      </c>
    </row>
    <row r="13917" spans="1:4" x14ac:dyDescent="0.4">
      <c r="A13917">
        <v>13914</v>
      </c>
      <c r="B13917">
        <v>1855</v>
      </c>
      <c r="C13917">
        <f t="shared" si="434"/>
        <v>1855</v>
      </c>
      <c r="D13917">
        <f t="shared" si="435"/>
        <v>1854.9999999999998</v>
      </c>
    </row>
    <row r="13918" spans="1:4" x14ac:dyDescent="0.4">
      <c r="A13918">
        <v>13915</v>
      </c>
      <c r="B13918">
        <v>1855</v>
      </c>
      <c r="C13918">
        <f t="shared" si="434"/>
        <v>1855</v>
      </c>
      <c r="D13918">
        <f t="shared" si="435"/>
        <v>1854.9999999999998</v>
      </c>
    </row>
    <row r="13919" spans="1:4" x14ac:dyDescent="0.4">
      <c r="A13919">
        <v>13916</v>
      </c>
      <c r="B13919">
        <v>1855</v>
      </c>
      <c r="C13919">
        <f t="shared" si="434"/>
        <v>1855</v>
      </c>
      <c r="D13919">
        <f t="shared" si="435"/>
        <v>1854.9999999999998</v>
      </c>
    </row>
    <row r="13920" spans="1:4" x14ac:dyDescent="0.4">
      <c r="A13920">
        <v>13917</v>
      </c>
      <c r="B13920">
        <v>1855</v>
      </c>
      <c r="C13920">
        <f t="shared" si="434"/>
        <v>1855</v>
      </c>
      <c r="D13920">
        <f t="shared" si="435"/>
        <v>1854.9999999999998</v>
      </c>
    </row>
    <row r="13921" spans="1:4" x14ac:dyDescent="0.4">
      <c r="A13921">
        <v>13918</v>
      </c>
      <c r="B13921">
        <v>1855</v>
      </c>
      <c r="C13921">
        <f t="shared" si="434"/>
        <v>1855</v>
      </c>
      <c r="D13921">
        <f t="shared" si="435"/>
        <v>1854.9999999999998</v>
      </c>
    </row>
    <row r="13922" spans="1:4" x14ac:dyDescent="0.4">
      <c r="A13922">
        <v>13919</v>
      </c>
      <c r="B13922">
        <v>1855</v>
      </c>
      <c r="C13922">
        <f t="shared" si="434"/>
        <v>1855</v>
      </c>
      <c r="D13922">
        <f t="shared" si="435"/>
        <v>1854.9999999999998</v>
      </c>
    </row>
    <row r="13923" spans="1:4" x14ac:dyDescent="0.4">
      <c r="A13923">
        <v>13920</v>
      </c>
      <c r="B13923">
        <v>1855</v>
      </c>
      <c r="C13923">
        <f t="shared" si="434"/>
        <v>1855</v>
      </c>
      <c r="D13923">
        <f t="shared" si="435"/>
        <v>1854.9999999999998</v>
      </c>
    </row>
    <row r="13924" spans="1:4" x14ac:dyDescent="0.4">
      <c r="A13924">
        <v>13921</v>
      </c>
      <c r="B13924">
        <v>1855</v>
      </c>
      <c r="C13924">
        <f t="shared" si="434"/>
        <v>1855</v>
      </c>
      <c r="D13924">
        <f t="shared" si="435"/>
        <v>1854.9999999999998</v>
      </c>
    </row>
    <row r="13925" spans="1:4" x14ac:dyDescent="0.4">
      <c r="A13925">
        <v>13922</v>
      </c>
      <c r="B13925">
        <v>1855</v>
      </c>
      <c r="C13925">
        <f t="shared" si="434"/>
        <v>1855</v>
      </c>
      <c r="D13925">
        <f t="shared" si="435"/>
        <v>1854.9999999999998</v>
      </c>
    </row>
    <row r="13926" spans="1:4" x14ac:dyDescent="0.4">
      <c r="A13926">
        <v>13923</v>
      </c>
      <c r="B13926">
        <v>1855</v>
      </c>
      <c r="C13926">
        <f t="shared" si="434"/>
        <v>1855</v>
      </c>
      <c r="D13926">
        <f t="shared" si="435"/>
        <v>1854.9999999999998</v>
      </c>
    </row>
    <row r="13927" spans="1:4" x14ac:dyDescent="0.4">
      <c r="A13927">
        <v>13924</v>
      </c>
      <c r="B13927">
        <v>1855</v>
      </c>
      <c r="C13927">
        <f t="shared" si="434"/>
        <v>1855</v>
      </c>
      <c r="D13927">
        <f t="shared" si="435"/>
        <v>1854.9999999999998</v>
      </c>
    </row>
    <row r="13928" spans="1:4" x14ac:dyDescent="0.4">
      <c r="A13928">
        <v>13925</v>
      </c>
      <c r="B13928">
        <v>1855</v>
      </c>
      <c r="C13928">
        <f t="shared" si="434"/>
        <v>1855</v>
      </c>
      <c r="D13928">
        <f t="shared" si="435"/>
        <v>1854.9999999999998</v>
      </c>
    </row>
    <row r="13929" spans="1:4" x14ac:dyDescent="0.4">
      <c r="A13929">
        <v>13926</v>
      </c>
      <c r="B13929">
        <v>2053</v>
      </c>
      <c r="C13929">
        <f t="shared" si="434"/>
        <v>1954</v>
      </c>
      <c r="D13929">
        <f t="shared" si="435"/>
        <v>1920.9999999999998</v>
      </c>
    </row>
    <row r="13930" spans="1:4" x14ac:dyDescent="0.4">
      <c r="A13930">
        <v>13927</v>
      </c>
      <c r="B13930">
        <v>1855</v>
      </c>
      <c r="C13930">
        <f t="shared" si="434"/>
        <v>1954</v>
      </c>
      <c r="D13930">
        <f t="shared" si="435"/>
        <v>1920.9999999999998</v>
      </c>
    </row>
    <row r="13931" spans="1:4" x14ac:dyDescent="0.4">
      <c r="A13931">
        <v>13928</v>
      </c>
      <c r="B13931">
        <v>2054</v>
      </c>
      <c r="C13931">
        <f t="shared" si="434"/>
        <v>1954.5</v>
      </c>
      <c r="D13931">
        <f t="shared" si="435"/>
        <v>1987.3333333333333</v>
      </c>
    </row>
    <row r="13932" spans="1:4" x14ac:dyDescent="0.4">
      <c r="A13932">
        <v>13929</v>
      </c>
      <c r="B13932">
        <v>1855</v>
      </c>
      <c r="C13932">
        <f t="shared" si="434"/>
        <v>1954.5</v>
      </c>
      <c r="D13932">
        <f t="shared" si="435"/>
        <v>1921.3333333333333</v>
      </c>
    </row>
    <row r="13933" spans="1:4" x14ac:dyDescent="0.4">
      <c r="A13933">
        <v>13930</v>
      </c>
      <c r="B13933">
        <v>1855</v>
      </c>
      <c r="C13933">
        <f t="shared" si="434"/>
        <v>1855</v>
      </c>
      <c r="D13933">
        <f t="shared" si="435"/>
        <v>1921.333333333333</v>
      </c>
    </row>
    <row r="13934" spans="1:4" x14ac:dyDescent="0.4">
      <c r="A13934">
        <v>13931</v>
      </c>
      <c r="B13934">
        <v>1855</v>
      </c>
      <c r="C13934">
        <f t="shared" si="434"/>
        <v>1855</v>
      </c>
      <c r="D13934">
        <f t="shared" si="435"/>
        <v>1854.9999999999998</v>
      </c>
    </row>
    <row r="13935" spans="1:4" x14ac:dyDescent="0.4">
      <c r="A13935">
        <v>13932</v>
      </c>
      <c r="B13935">
        <v>1855</v>
      </c>
      <c r="C13935">
        <f t="shared" si="434"/>
        <v>1855</v>
      </c>
      <c r="D13935">
        <f t="shared" si="435"/>
        <v>1854.9999999999998</v>
      </c>
    </row>
    <row r="13936" spans="1:4" x14ac:dyDescent="0.4">
      <c r="A13936">
        <v>13933</v>
      </c>
      <c r="B13936">
        <v>1855</v>
      </c>
      <c r="C13936">
        <f t="shared" si="434"/>
        <v>1855</v>
      </c>
      <c r="D13936">
        <f t="shared" si="435"/>
        <v>1854.9999999999998</v>
      </c>
    </row>
    <row r="13937" spans="1:4" x14ac:dyDescent="0.4">
      <c r="A13937">
        <v>13934</v>
      </c>
      <c r="B13937">
        <v>2055</v>
      </c>
      <c r="C13937">
        <f t="shared" si="434"/>
        <v>1955</v>
      </c>
      <c r="D13937">
        <f t="shared" si="435"/>
        <v>1921.6666666666665</v>
      </c>
    </row>
    <row r="13938" spans="1:4" x14ac:dyDescent="0.4">
      <c r="A13938">
        <v>13935</v>
      </c>
      <c r="B13938">
        <v>1855</v>
      </c>
      <c r="C13938">
        <f t="shared" si="434"/>
        <v>1955</v>
      </c>
      <c r="D13938">
        <f t="shared" si="435"/>
        <v>1921.6666666666665</v>
      </c>
    </row>
    <row r="13939" spans="1:4" x14ac:dyDescent="0.4">
      <c r="A13939">
        <v>13936</v>
      </c>
      <c r="B13939">
        <v>1855</v>
      </c>
      <c r="C13939">
        <f t="shared" si="434"/>
        <v>1855</v>
      </c>
      <c r="D13939">
        <f t="shared" si="435"/>
        <v>1921.6666666666665</v>
      </c>
    </row>
    <row r="13940" spans="1:4" x14ac:dyDescent="0.4">
      <c r="A13940">
        <v>13937</v>
      </c>
      <c r="B13940">
        <v>1855</v>
      </c>
      <c r="C13940">
        <f t="shared" si="434"/>
        <v>1855</v>
      </c>
      <c r="D13940">
        <f t="shared" si="435"/>
        <v>1854.9999999999998</v>
      </c>
    </row>
    <row r="13941" spans="1:4" x14ac:dyDescent="0.4">
      <c r="A13941">
        <v>13938</v>
      </c>
      <c r="B13941">
        <v>1855</v>
      </c>
      <c r="C13941">
        <f t="shared" si="434"/>
        <v>1855</v>
      </c>
      <c r="D13941">
        <f t="shared" si="435"/>
        <v>1854.9999999999998</v>
      </c>
    </row>
    <row r="13942" spans="1:4" x14ac:dyDescent="0.4">
      <c r="A13942">
        <v>13939</v>
      </c>
      <c r="B13942">
        <v>1855</v>
      </c>
      <c r="C13942">
        <f t="shared" si="434"/>
        <v>1855</v>
      </c>
      <c r="D13942">
        <f t="shared" si="435"/>
        <v>1854.9999999999998</v>
      </c>
    </row>
    <row r="13943" spans="1:4" x14ac:dyDescent="0.4">
      <c r="A13943">
        <v>13940</v>
      </c>
      <c r="B13943">
        <v>1855</v>
      </c>
      <c r="C13943">
        <f t="shared" si="434"/>
        <v>1855</v>
      </c>
      <c r="D13943">
        <f t="shared" si="435"/>
        <v>1854.9999999999998</v>
      </c>
    </row>
    <row r="13944" spans="1:4" x14ac:dyDescent="0.4">
      <c r="A13944">
        <v>13941</v>
      </c>
      <c r="B13944">
        <v>1855</v>
      </c>
      <c r="C13944">
        <f t="shared" si="434"/>
        <v>1855</v>
      </c>
      <c r="D13944">
        <f t="shared" si="435"/>
        <v>1854.9999999999998</v>
      </c>
    </row>
    <row r="13945" spans="1:4" x14ac:dyDescent="0.4">
      <c r="A13945">
        <v>13942</v>
      </c>
      <c r="B13945">
        <v>1855</v>
      </c>
      <c r="C13945">
        <f t="shared" si="434"/>
        <v>1855</v>
      </c>
      <c r="D13945">
        <f t="shared" si="435"/>
        <v>1854.9999999999998</v>
      </c>
    </row>
    <row r="13946" spans="1:4" x14ac:dyDescent="0.4">
      <c r="A13946">
        <v>13943</v>
      </c>
      <c r="B13946">
        <v>2099</v>
      </c>
      <c r="C13946">
        <f t="shared" si="434"/>
        <v>1977</v>
      </c>
      <c r="D13946">
        <f t="shared" si="435"/>
        <v>1936.3333333333333</v>
      </c>
    </row>
    <row r="13947" spans="1:4" x14ac:dyDescent="0.4">
      <c r="A13947">
        <v>13944</v>
      </c>
      <c r="B13947">
        <v>2054</v>
      </c>
      <c r="C13947">
        <f t="shared" si="434"/>
        <v>2076.5</v>
      </c>
      <c r="D13947">
        <f t="shared" si="435"/>
        <v>2002.6666666666665</v>
      </c>
    </row>
    <row r="13948" spans="1:4" x14ac:dyDescent="0.4">
      <c r="A13948">
        <v>13945</v>
      </c>
      <c r="B13948">
        <v>1855</v>
      </c>
      <c r="C13948">
        <f t="shared" si="434"/>
        <v>1954.5</v>
      </c>
      <c r="D13948">
        <f t="shared" si="435"/>
        <v>2002.6666666666665</v>
      </c>
    </row>
    <row r="13949" spans="1:4" x14ac:dyDescent="0.4">
      <c r="A13949">
        <v>13946</v>
      </c>
      <c r="B13949">
        <v>1855</v>
      </c>
      <c r="C13949">
        <f t="shared" si="434"/>
        <v>1855</v>
      </c>
      <c r="D13949">
        <f t="shared" si="435"/>
        <v>1921.333333333333</v>
      </c>
    </row>
    <row r="13950" spans="1:4" x14ac:dyDescent="0.4">
      <c r="A13950">
        <v>13947</v>
      </c>
      <c r="B13950">
        <v>1855</v>
      </c>
      <c r="C13950">
        <f t="shared" si="434"/>
        <v>1855</v>
      </c>
      <c r="D13950">
        <f t="shared" si="435"/>
        <v>1854.9999999999998</v>
      </c>
    </row>
    <row r="13951" spans="1:4" x14ac:dyDescent="0.4">
      <c r="A13951">
        <v>13948</v>
      </c>
      <c r="B13951">
        <v>1855</v>
      </c>
      <c r="C13951">
        <f t="shared" si="434"/>
        <v>1855</v>
      </c>
      <c r="D13951">
        <f t="shared" si="435"/>
        <v>1854.9999999999998</v>
      </c>
    </row>
    <row r="13952" spans="1:4" x14ac:dyDescent="0.4">
      <c r="A13952">
        <v>13949</v>
      </c>
      <c r="B13952">
        <v>2055</v>
      </c>
      <c r="C13952">
        <f t="shared" si="434"/>
        <v>1955</v>
      </c>
      <c r="D13952">
        <f t="shared" si="435"/>
        <v>1921.6666666666665</v>
      </c>
    </row>
    <row r="13953" spans="1:4" x14ac:dyDescent="0.4">
      <c r="A13953">
        <v>13950</v>
      </c>
      <c r="B13953">
        <v>2053</v>
      </c>
      <c r="C13953">
        <f t="shared" si="434"/>
        <v>2054</v>
      </c>
      <c r="D13953">
        <f t="shared" si="435"/>
        <v>1987.6666666666665</v>
      </c>
    </row>
    <row r="13954" spans="1:4" x14ac:dyDescent="0.4">
      <c r="A13954">
        <v>13951</v>
      </c>
      <c r="B13954">
        <v>2053</v>
      </c>
      <c r="C13954">
        <f t="shared" si="434"/>
        <v>2053</v>
      </c>
      <c r="D13954">
        <f t="shared" si="435"/>
        <v>2053.6666666666665</v>
      </c>
    </row>
    <row r="13955" spans="1:4" x14ac:dyDescent="0.4">
      <c r="A13955">
        <v>13952</v>
      </c>
      <c r="B13955">
        <v>1855</v>
      </c>
      <c r="C13955">
        <f t="shared" si="434"/>
        <v>1954</v>
      </c>
      <c r="D13955">
        <f t="shared" si="435"/>
        <v>1986.9999999999998</v>
      </c>
    </row>
    <row r="13956" spans="1:4" x14ac:dyDescent="0.4">
      <c r="A13956">
        <v>13953</v>
      </c>
      <c r="B13956">
        <v>1855</v>
      </c>
      <c r="C13956">
        <f t="shared" si="434"/>
        <v>1855</v>
      </c>
      <c r="D13956">
        <f t="shared" si="435"/>
        <v>1920.9999999999998</v>
      </c>
    </row>
    <row r="13957" spans="1:4" x14ac:dyDescent="0.4">
      <c r="A13957">
        <v>13954</v>
      </c>
      <c r="B13957">
        <v>1855</v>
      </c>
      <c r="C13957">
        <f t="shared" ref="C13957:C14020" si="436">B13956*$I$1+B13957*(1-$I$1)</f>
        <v>1855</v>
      </c>
      <c r="D13957">
        <f t="shared" si="435"/>
        <v>1854.9999999999998</v>
      </c>
    </row>
    <row r="13958" spans="1:4" x14ac:dyDescent="0.4">
      <c r="A13958">
        <v>13955</v>
      </c>
      <c r="B13958">
        <v>1855</v>
      </c>
      <c r="C13958">
        <f t="shared" si="436"/>
        <v>1855</v>
      </c>
      <c r="D13958">
        <f t="shared" ref="D13958:D14021" si="437">B13957*$J$1+B13958*$J$1+B13956*$J$1</f>
        <v>1854.9999999999998</v>
      </c>
    </row>
    <row r="13959" spans="1:4" x14ac:dyDescent="0.4">
      <c r="A13959">
        <v>13956</v>
      </c>
      <c r="B13959">
        <v>1855</v>
      </c>
      <c r="C13959">
        <f t="shared" si="436"/>
        <v>1855</v>
      </c>
      <c r="D13959">
        <f t="shared" si="437"/>
        <v>1854.9999999999998</v>
      </c>
    </row>
    <row r="13960" spans="1:4" x14ac:dyDescent="0.4">
      <c r="A13960">
        <v>13957</v>
      </c>
      <c r="B13960">
        <v>1855</v>
      </c>
      <c r="C13960">
        <f t="shared" si="436"/>
        <v>1855</v>
      </c>
      <c r="D13960">
        <f t="shared" si="437"/>
        <v>1854.9999999999998</v>
      </c>
    </row>
    <row r="13961" spans="1:4" x14ac:dyDescent="0.4">
      <c r="A13961">
        <v>13958</v>
      </c>
      <c r="B13961">
        <v>1855</v>
      </c>
      <c r="C13961">
        <f t="shared" si="436"/>
        <v>1855</v>
      </c>
      <c r="D13961">
        <f t="shared" si="437"/>
        <v>1854.9999999999998</v>
      </c>
    </row>
    <row r="13962" spans="1:4" x14ac:dyDescent="0.4">
      <c r="A13962">
        <v>13959</v>
      </c>
      <c r="B13962">
        <v>1855</v>
      </c>
      <c r="C13962">
        <f t="shared" si="436"/>
        <v>1855</v>
      </c>
      <c r="D13962">
        <f t="shared" si="437"/>
        <v>1854.9999999999998</v>
      </c>
    </row>
    <row r="13963" spans="1:4" x14ac:dyDescent="0.4">
      <c r="A13963">
        <v>13960</v>
      </c>
      <c r="B13963">
        <v>1855</v>
      </c>
      <c r="C13963">
        <f t="shared" si="436"/>
        <v>1855</v>
      </c>
      <c r="D13963">
        <f t="shared" si="437"/>
        <v>1854.9999999999998</v>
      </c>
    </row>
    <row r="13964" spans="1:4" x14ac:dyDescent="0.4">
      <c r="A13964">
        <v>13961</v>
      </c>
      <c r="B13964">
        <v>1855</v>
      </c>
      <c r="C13964">
        <f t="shared" si="436"/>
        <v>1855</v>
      </c>
      <c r="D13964">
        <f t="shared" si="437"/>
        <v>1854.9999999999998</v>
      </c>
    </row>
    <row r="13965" spans="1:4" x14ac:dyDescent="0.4">
      <c r="A13965">
        <v>13962</v>
      </c>
      <c r="B13965">
        <v>1855</v>
      </c>
      <c r="C13965">
        <f t="shared" si="436"/>
        <v>1855</v>
      </c>
      <c r="D13965">
        <f t="shared" si="437"/>
        <v>1854.9999999999998</v>
      </c>
    </row>
    <row r="13966" spans="1:4" x14ac:dyDescent="0.4">
      <c r="A13966">
        <v>13963</v>
      </c>
      <c r="B13966">
        <v>1855</v>
      </c>
      <c r="C13966">
        <f t="shared" si="436"/>
        <v>1855</v>
      </c>
      <c r="D13966">
        <f t="shared" si="437"/>
        <v>1854.9999999999998</v>
      </c>
    </row>
    <row r="13967" spans="1:4" x14ac:dyDescent="0.4">
      <c r="A13967">
        <v>13964</v>
      </c>
      <c r="B13967">
        <v>1855</v>
      </c>
      <c r="C13967">
        <f t="shared" si="436"/>
        <v>1855</v>
      </c>
      <c r="D13967">
        <f t="shared" si="437"/>
        <v>1854.9999999999998</v>
      </c>
    </row>
    <row r="13968" spans="1:4" x14ac:dyDescent="0.4">
      <c r="A13968">
        <v>13965</v>
      </c>
      <c r="B13968">
        <v>1855</v>
      </c>
      <c r="C13968">
        <f t="shared" si="436"/>
        <v>1855</v>
      </c>
      <c r="D13968">
        <f t="shared" si="437"/>
        <v>1854.9999999999998</v>
      </c>
    </row>
    <row r="13969" spans="1:4" x14ac:dyDescent="0.4">
      <c r="A13969">
        <v>13966</v>
      </c>
      <c r="B13969">
        <v>1855</v>
      </c>
      <c r="C13969">
        <f t="shared" si="436"/>
        <v>1855</v>
      </c>
      <c r="D13969">
        <f t="shared" si="437"/>
        <v>1854.9999999999998</v>
      </c>
    </row>
    <row r="13970" spans="1:4" x14ac:dyDescent="0.4">
      <c r="A13970">
        <v>13967</v>
      </c>
      <c r="B13970">
        <v>1855</v>
      </c>
      <c r="C13970">
        <f t="shared" si="436"/>
        <v>1855</v>
      </c>
      <c r="D13970">
        <f t="shared" si="437"/>
        <v>1854.9999999999998</v>
      </c>
    </row>
    <row r="13971" spans="1:4" x14ac:dyDescent="0.4">
      <c r="A13971">
        <v>13968</v>
      </c>
      <c r="B13971">
        <v>1855</v>
      </c>
      <c r="C13971">
        <f t="shared" si="436"/>
        <v>1855</v>
      </c>
      <c r="D13971">
        <f t="shared" si="437"/>
        <v>1854.9999999999998</v>
      </c>
    </row>
    <row r="13972" spans="1:4" x14ac:dyDescent="0.4">
      <c r="A13972">
        <v>13969</v>
      </c>
      <c r="B13972">
        <v>1855</v>
      </c>
      <c r="C13972">
        <f t="shared" si="436"/>
        <v>1855</v>
      </c>
      <c r="D13972">
        <f t="shared" si="437"/>
        <v>1854.9999999999998</v>
      </c>
    </row>
    <row r="13973" spans="1:4" x14ac:dyDescent="0.4">
      <c r="A13973">
        <v>13970</v>
      </c>
      <c r="B13973">
        <v>2055</v>
      </c>
      <c r="C13973">
        <f t="shared" si="436"/>
        <v>1955</v>
      </c>
      <c r="D13973">
        <f t="shared" si="437"/>
        <v>1921.6666666666665</v>
      </c>
    </row>
    <row r="13974" spans="1:4" x14ac:dyDescent="0.4">
      <c r="A13974">
        <v>13971</v>
      </c>
      <c r="B13974">
        <v>2053</v>
      </c>
      <c r="C13974">
        <f t="shared" si="436"/>
        <v>2054</v>
      </c>
      <c r="D13974">
        <f t="shared" si="437"/>
        <v>1987.6666666666665</v>
      </c>
    </row>
    <row r="13975" spans="1:4" x14ac:dyDescent="0.4">
      <c r="A13975">
        <v>13972</v>
      </c>
      <c r="B13975">
        <v>2053</v>
      </c>
      <c r="C13975">
        <f t="shared" si="436"/>
        <v>2053</v>
      </c>
      <c r="D13975">
        <f t="shared" si="437"/>
        <v>2053.6666666666665</v>
      </c>
    </row>
    <row r="13976" spans="1:4" x14ac:dyDescent="0.4">
      <c r="A13976">
        <v>13973</v>
      </c>
      <c r="B13976">
        <v>1855</v>
      </c>
      <c r="C13976">
        <f t="shared" si="436"/>
        <v>1954</v>
      </c>
      <c r="D13976">
        <f t="shared" si="437"/>
        <v>1986.9999999999998</v>
      </c>
    </row>
    <row r="13977" spans="1:4" x14ac:dyDescent="0.4">
      <c r="A13977">
        <v>13974</v>
      </c>
      <c r="B13977">
        <v>2054</v>
      </c>
      <c r="C13977">
        <f t="shared" si="436"/>
        <v>1954.5</v>
      </c>
      <c r="D13977">
        <f t="shared" si="437"/>
        <v>1987.3333333333333</v>
      </c>
    </row>
    <row r="13978" spans="1:4" x14ac:dyDescent="0.4">
      <c r="A13978">
        <v>13975</v>
      </c>
      <c r="B13978">
        <v>1855</v>
      </c>
      <c r="C13978">
        <f t="shared" si="436"/>
        <v>1954.5</v>
      </c>
      <c r="D13978">
        <f t="shared" si="437"/>
        <v>1921.3333333333333</v>
      </c>
    </row>
    <row r="13979" spans="1:4" x14ac:dyDescent="0.4">
      <c r="A13979">
        <v>13976</v>
      </c>
      <c r="B13979">
        <v>1855</v>
      </c>
      <c r="C13979">
        <f t="shared" si="436"/>
        <v>1855</v>
      </c>
      <c r="D13979">
        <f t="shared" si="437"/>
        <v>1921.333333333333</v>
      </c>
    </row>
    <row r="13980" spans="1:4" x14ac:dyDescent="0.4">
      <c r="A13980">
        <v>13977</v>
      </c>
      <c r="B13980">
        <v>1855</v>
      </c>
      <c r="C13980">
        <f t="shared" si="436"/>
        <v>1855</v>
      </c>
      <c r="D13980">
        <f t="shared" si="437"/>
        <v>1854.9999999999998</v>
      </c>
    </row>
    <row r="13981" spans="1:4" x14ac:dyDescent="0.4">
      <c r="A13981">
        <v>13978</v>
      </c>
      <c r="B13981">
        <v>1855</v>
      </c>
      <c r="C13981">
        <f t="shared" si="436"/>
        <v>1855</v>
      </c>
      <c r="D13981">
        <f t="shared" si="437"/>
        <v>1854.9999999999998</v>
      </c>
    </row>
    <row r="13982" spans="1:4" x14ac:dyDescent="0.4">
      <c r="A13982">
        <v>13979</v>
      </c>
      <c r="B13982">
        <v>1855</v>
      </c>
      <c r="C13982">
        <f t="shared" si="436"/>
        <v>1855</v>
      </c>
      <c r="D13982">
        <f t="shared" si="437"/>
        <v>1854.9999999999998</v>
      </c>
    </row>
    <row r="13983" spans="1:4" x14ac:dyDescent="0.4">
      <c r="A13983">
        <v>13980</v>
      </c>
      <c r="B13983">
        <v>1855</v>
      </c>
      <c r="C13983">
        <f t="shared" si="436"/>
        <v>1855</v>
      </c>
      <c r="D13983">
        <f t="shared" si="437"/>
        <v>1854.9999999999998</v>
      </c>
    </row>
    <row r="13984" spans="1:4" x14ac:dyDescent="0.4">
      <c r="A13984">
        <v>13981</v>
      </c>
      <c r="B13984">
        <v>1855</v>
      </c>
      <c r="C13984">
        <f t="shared" si="436"/>
        <v>1855</v>
      </c>
      <c r="D13984">
        <f t="shared" si="437"/>
        <v>1854.9999999999998</v>
      </c>
    </row>
    <row r="13985" spans="1:4" x14ac:dyDescent="0.4">
      <c r="A13985">
        <v>13982</v>
      </c>
      <c r="B13985">
        <v>1855</v>
      </c>
      <c r="C13985">
        <f t="shared" si="436"/>
        <v>1855</v>
      </c>
      <c r="D13985">
        <f t="shared" si="437"/>
        <v>1854.9999999999998</v>
      </c>
    </row>
    <row r="13986" spans="1:4" x14ac:dyDescent="0.4">
      <c r="A13986">
        <v>13983</v>
      </c>
      <c r="B13986">
        <v>1855</v>
      </c>
      <c r="C13986">
        <f t="shared" si="436"/>
        <v>1855</v>
      </c>
      <c r="D13986">
        <f t="shared" si="437"/>
        <v>1854.9999999999998</v>
      </c>
    </row>
    <row r="13987" spans="1:4" x14ac:dyDescent="0.4">
      <c r="A13987">
        <v>13984</v>
      </c>
      <c r="B13987">
        <v>1855</v>
      </c>
      <c r="C13987">
        <f t="shared" si="436"/>
        <v>1855</v>
      </c>
      <c r="D13987">
        <f t="shared" si="437"/>
        <v>1854.9999999999998</v>
      </c>
    </row>
    <row r="13988" spans="1:4" x14ac:dyDescent="0.4">
      <c r="A13988">
        <v>13985</v>
      </c>
      <c r="B13988">
        <v>1855</v>
      </c>
      <c r="C13988">
        <f t="shared" si="436"/>
        <v>1855</v>
      </c>
      <c r="D13988">
        <f t="shared" si="437"/>
        <v>1854.9999999999998</v>
      </c>
    </row>
    <row r="13989" spans="1:4" x14ac:dyDescent="0.4">
      <c r="A13989">
        <v>13986</v>
      </c>
      <c r="B13989">
        <v>2061</v>
      </c>
      <c r="C13989">
        <f t="shared" si="436"/>
        <v>1958</v>
      </c>
      <c r="D13989">
        <f t="shared" si="437"/>
        <v>1923.6666666666665</v>
      </c>
    </row>
    <row r="13990" spans="1:4" x14ac:dyDescent="0.4">
      <c r="A13990">
        <v>13987</v>
      </c>
      <c r="B13990">
        <v>1855</v>
      </c>
      <c r="C13990">
        <f t="shared" si="436"/>
        <v>1958</v>
      </c>
      <c r="D13990">
        <f t="shared" si="437"/>
        <v>1923.6666666666665</v>
      </c>
    </row>
    <row r="13991" spans="1:4" x14ac:dyDescent="0.4">
      <c r="A13991">
        <v>13988</v>
      </c>
      <c r="B13991">
        <v>1855</v>
      </c>
      <c r="C13991">
        <f t="shared" si="436"/>
        <v>1855</v>
      </c>
      <c r="D13991">
        <f t="shared" si="437"/>
        <v>1923.6666666666665</v>
      </c>
    </row>
    <row r="13992" spans="1:4" x14ac:dyDescent="0.4">
      <c r="A13992">
        <v>13989</v>
      </c>
      <c r="B13992">
        <v>2054</v>
      </c>
      <c r="C13992">
        <f t="shared" si="436"/>
        <v>1954.5</v>
      </c>
      <c r="D13992">
        <f t="shared" si="437"/>
        <v>1921.3333333333333</v>
      </c>
    </row>
    <row r="13993" spans="1:4" x14ac:dyDescent="0.4">
      <c r="A13993">
        <v>13990</v>
      </c>
      <c r="B13993">
        <v>1855</v>
      </c>
      <c r="C13993">
        <f t="shared" si="436"/>
        <v>1954.5</v>
      </c>
      <c r="D13993">
        <f t="shared" si="437"/>
        <v>1921.3333333333333</v>
      </c>
    </row>
    <row r="13994" spans="1:4" x14ac:dyDescent="0.4">
      <c r="A13994">
        <v>13991</v>
      </c>
      <c r="B13994">
        <v>1855</v>
      </c>
      <c r="C13994">
        <f t="shared" si="436"/>
        <v>1855</v>
      </c>
      <c r="D13994">
        <f t="shared" si="437"/>
        <v>1921.333333333333</v>
      </c>
    </row>
    <row r="13995" spans="1:4" x14ac:dyDescent="0.4">
      <c r="A13995">
        <v>13992</v>
      </c>
      <c r="B13995">
        <v>1855</v>
      </c>
      <c r="C13995">
        <f t="shared" si="436"/>
        <v>1855</v>
      </c>
      <c r="D13995">
        <f t="shared" si="437"/>
        <v>1854.9999999999998</v>
      </c>
    </row>
    <row r="13996" spans="1:4" x14ac:dyDescent="0.4">
      <c r="A13996">
        <v>13993</v>
      </c>
      <c r="B13996">
        <v>1855</v>
      </c>
      <c r="C13996">
        <f t="shared" si="436"/>
        <v>1855</v>
      </c>
      <c r="D13996">
        <f t="shared" si="437"/>
        <v>1854.9999999999998</v>
      </c>
    </row>
    <row r="13997" spans="1:4" x14ac:dyDescent="0.4">
      <c r="A13997">
        <v>13994</v>
      </c>
      <c r="B13997">
        <v>1855</v>
      </c>
      <c r="C13997">
        <f t="shared" si="436"/>
        <v>1855</v>
      </c>
      <c r="D13997">
        <f t="shared" si="437"/>
        <v>1854.9999999999998</v>
      </c>
    </row>
    <row r="13998" spans="1:4" x14ac:dyDescent="0.4">
      <c r="A13998">
        <v>13995</v>
      </c>
      <c r="B13998">
        <v>1855</v>
      </c>
      <c r="C13998">
        <f t="shared" si="436"/>
        <v>1855</v>
      </c>
      <c r="D13998">
        <f t="shared" si="437"/>
        <v>1854.9999999999998</v>
      </c>
    </row>
    <row r="13999" spans="1:4" x14ac:dyDescent="0.4">
      <c r="A13999">
        <v>13996</v>
      </c>
      <c r="B13999">
        <v>1855</v>
      </c>
      <c r="C13999">
        <f t="shared" si="436"/>
        <v>1855</v>
      </c>
      <c r="D13999">
        <f t="shared" si="437"/>
        <v>1854.9999999999998</v>
      </c>
    </row>
    <row r="14000" spans="1:4" x14ac:dyDescent="0.4">
      <c r="A14000">
        <v>13997</v>
      </c>
      <c r="B14000">
        <v>1855</v>
      </c>
      <c r="C14000">
        <f t="shared" si="436"/>
        <v>1855</v>
      </c>
      <c r="D14000">
        <f t="shared" si="437"/>
        <v>1854.9999999999998</v>
      </c>
    </row>
    <row r="14001" spans="1:4" x14ac:dyDescent="0.4">
      <c r="A14001">
        <v>13998</v>
      </c>
      <c r="B14001">
        <v>1855</v>
      </c>
      <c r="C14001">
        <f t="shared" si="436"/>
        <v>1855</v>
      </c>
      <c r="D14001">
        <f t="shared" si="437"/>
        <v>1854.9999999999998</v>
      </c>
    </row>
    <row r="14002" spans="1:4" x14ac:dyDescent="0.4">
      <c r="A14002">
        <v>13999</v>
      </c>
      <c r="B14002">
        <v>1855</v>
      </c>
      <c r="C14002">
        <f t="shared" si="436"/>
        <v>1855</v>
      </c>
      <c r="D14002">
        <f t="shared" si="437"/>
        <v>1854.9999999999998</v>
      </c>
    </row>
    <row r="14003" spans="1:4" x14ac:dyDescent="0.4">
      <c r="A14003">
        <v>14000</v>
      </c>
      <c r="B14003">
        <v>1855</v>
      </c>
      <c r="C14003">
        <f t="shared" si="436"/>
        <v>1855</v>
      </c>
      <c r="D14003">
        <f t="shared" si="437"/>
        <v>1854.9999999999998</v>
      </c>
    </row>
    <row r="14004" spans="1:4" x14ac:dyDescent="0.4">
      <c r="A14004">
        <v>14001</v>
      </c>
      <c r="B14004">
        <v>1855</v>
      </c>
      <c r="C14004">
        <f t="shared" si="436"/>
        <v>1855</v>
      </c>
      <c r="D14004">
        <f t="shared" si="437"/>
        <v>1854.9999999999998</v>
      </c>
    </row>
    <row r="14005" spans="1:4" x14ac:dyDescent="0.4">
      <c r="A14005">
        <v>14002</v>
      </c>
      <c r="B14005">
        <v>1855</v>
      </c>
      <c r="C14005">
        <f t="shared" si="436"/>
        <v>1855</v>
      </c>
      <c r="D14005">
        <f t="shared" si="437"/>
        <v>1854.9999999999998</v>
      </c>
    </row>
    <row r="14006" spans="1:4" x14ac:dyDescent="0.4">
      <c r="A14006">
        <v>14003</v>
      </c>
      <c r="B14006">
        <v>1855</v>
      </c>
      <c r="C14006">
        <f t="shared" si="436"/>
        <v>1855</v>
      </c>
      <c r="D14006">
        <f t="shared" si="437"/>
        <v>1854.9999999999998</v>
      </c>
    </row>
    <row r="14007" spans="1:4" x14ac:dyDescent="0.4">
      <c r="A14007">
        <v>14004</v>
      </c>
      <c r="B14007">
        <v>1855</v>
      </c>
      <c r="C14007">
        <f t="shared" si="436"/>
        <v>1855</v>
      </c>
      <c r="D14007">
        <f t="shared" si="437"/>
        <v>1854.9999999999998</v>
      </c>
    </row>
    <row r="14008" spans="1:4" x14ac:dyDescent="0.4">
      <c r="A14008">
        <v>14005</v>
      </c>
      <c r="B14008">
        <v>1855</v>
      </c>
      <c r="C14008">
        <f t="shared" si="436"/>
        <v>1855</v>
      </c>
      <c r="D14008">
        <f t="shared" si="437"/>
        <v>1854.9999999999998</v>
      </c>
    </row>
    <row r="14009" spans="1:4" x14ac:dyDescent="0.4">
      <c r="A14009">
        <v>14006</v>
      </c>
      <c r="B14009">
        <v>1855</v>
      </c>
      <c r="C14009">
        <f t="shared" si="436"/>
        <v>1855</v>
      </c>
      <c r="D14009">
        <f t="shared" si="437"/>
        <v>1854.9999999999998</v>
      </c>
    </row>
    <row r="14010" spans="1:4" x14ac:dyDescent="0.4">
      <c r="A14010">
        <v>14007</v>
      </c>
      <c r="B14010">
        <v>2055</v>
      </c>
      <c r="C14010">
        <f t="shared" si="436"/>
        <v>1955</v>
      </c>
      <c r="D14010">
        <f t="shared" si="437"/>
        <v>1921.6666666666665</v>
      </c>
    </row>
    <row r="14011" spans="1:4" x14ac:dyDescent="0.4">
      <c r="A14011">
        <v>14008</v>
      </c>
      <c r="B14011">
        <v>1855</v>
      </c>
      <c r="C14011">
        <f t="shared" si="436"/>
        <v>1955</v>
      </c>
      <c r="D14011">
        <f t="shared" si="437"/>
        <v>1921.6666666666665</v>
      </c>
    </row>
    <row r="14012" spans="1:4" x14ac:dyDescent="0.4">
      <c r="A14012">
        <v>14009</v>
      </c>
      <c r="B14012">
        <v>2063</v>
      </c>
      <c r="C14012">
        <f t="shared" si="436"/>
        <v>1959</v>
      </c>
      <c r="D14012">
        <f t="shared" si="437"/>
        <v>1991</v>
      </c>
    </row>
    <row r="14013" spans="1:4" x14ac:dyDescent="0.4">
      <c r="A14013">
        <v>14010</v>
      </c>
      <c r="B14013">
        <v>1855</v>
      </c>
      <c r="C14013">
        <f t="shared" si="436"/>
        <v>1959</v>
      </c>
      <c r="D14013">
        <f t="shared" si="437"/>
        <v>1924.3333333333333</v>
      </c>
    </row>
    <row r="14014" spans="1:4" x14ac:dyDescent="0.4">
      <c r="A14014">
        <v>14011</v>
      </c>
      <c r="B14014">
        <v>1855</v>
      </c>
      <c r="C14014">
        <f t="shared" si="436"/>
        <v>1855</v>
      </c>
      <c r="D14014">
        <f t="shared" si="437"/>
        <v>1924.333333333333</v>
      </c>
    </row>
    <row r="14015" spans="1:4" x14ac:dyDescent="0.4">
      <c r="A14015">
        <v>14012</v>
      </c>
      <c r="B14015">
        <v>1855</v>
      </c>
      <c r="C14015">
        <f t="shared" si="436"/>
        <v>1855</v>
      </c>
      <c r="D14015">
        <f t="shared" si="437"/>
        <v>1854.9999999999998</v>
      </c>
    </row>
    <row r="14016" spans="1:4" x14ac:dyDescent="0.4">
      <c r="A14016">
        <v>14013</v>
      </c>
      <c r="B14016">
        <v>2060</v>
      </c>
      <c r="C14016">
        <f t="shared" si="436"/>
        <v>1957.5</v>
      </c>
      <c r="D14016">
        <f t="shared" si="437"/>
        <v>1923.3333333333333</v>
      </c>
    </row>
    <row r="14017" spans="1:4" x14ac:dyDescent="0.4">
      <c r="A14017">
        <v>14014</v>
      </c>
      <c r="B14017">
        <v>1855</v>
      </c>
      <c r="C14017">
        <f t="shared" si="436"/>
        <v>1957.5</v>
      </c>
      <c r="D14017">
        <f t="shared" si="437"/>
        <v>1923.3333333333333</v>
      </c>
    </row>
    <row r="14018" spans="1:4" x14ac:dyDescent="0.4">
      <c r="A14018">
        <v>14015</v>
      </c>
      <c r="B14018">
        <v>1855</v>
      </c>
      <c r="C14018">
        <f t="shared" si="436"/>
        <v>1855</v>
      </c>
      <c r="D14018">
        <f t="shared" si="437"/>
        <v>1923.333333333333</v>
      </c>
    </row>
    <row r="14019" spans="1:4" x14ac:dyDescent="0.4">
      <c r="A14019">
        <v>14016</v>
      </c>
      <c r="B14019">
        <v>1855</v>
      </c>
      <c r="C14019">
        <f t="shared" si="436"/>
        <v>1855</v>
      </c>
      <c r="D14019">
        <f t="shared" si="437"/>
        <v>1854.9999999999998</v>
      </c>
    </row>
    <row r="14020" spans="1:4" x14ac:dyDescent="0.4">
      <c r="A14020">
        <v>14017</v>
      </c>
      <c r="B14020">
        <v>1855</v>
      </c>
      <c r="C14020">
        <f t="shared" si="436"/>
        <v>1855</v>
      </c>
      <c r="D14020">
        <f t="shared" si="437"/>
        <v>1854.9999999999998</v>
      </c>
    </row>
    <row r="14021" spans="1:4" x14ac:dyDescent="0.4">
      <c r="A14021">
        <v>14018</v>
      </c>
      <c r="B14021">
        <v>1855</v>
      </c>
      <c r="C14021">
        <f t="shared" ref="C14021:C14084" si="438">B14020*$I$1+B14021*(1-$I$1)</f>
        <v>1855</v>
      </c>
      <c r="D14021">
        <f t="shared" si="437"/>
        <v>1854.9999999999998</v>
      </c>
    </row>
    <row r="14022" spans="1:4" x14ac:dyDescent="0.4">
      <c r="A14022">
        <v>14019</v>
      </c>
      <c r="B14022">
        <v>1855</v>
      </c>
      <c r="C14022">
        <f t="shared" si="438"/>
        <v>1855</v>
      </c>
      <c r="D14022">
        <f t="shared" ref="D14022:D14085" si="439">B14021*$J$1+B14022*$J$1+B14020*$J$1</f>
        <v>1854.9999999999998</v>
      </c>
    </row>
    <row r="14023" spans="1:4" x14ac:dyDescent="0.4">
      <c r="A14023">
        <v>14020</v>
      </c>
      <c r="B14023">
        <v>1855</v>
      </c>
      <c r="C14023">
        <f t="shared" si="438"/>
        <v>1855</v>
      </c>
      <c r="D14023">
        <f t="shared" si="439"/>
        <v>1854.9999999999998</v>
      </c>
    </row>
    <row r="14024" spans="1:4" x14ac:dyDescent="0.4">
      <c r="A14024">
        <v>14021</v>
      </c>
      <c r="B14024">
        <v>1855</v>
      </c>
      <c r="C14024">
        <f t="shared" si="438"/>
        <v>1855</v>
      </c>
      <c r="D14024">
        <f t="shared" si="439"/>
        <v>1854.9999999999998</v>
      </c>
    </row>
    <row r="14025" spans="1:4" x14ac:dyDescent="0.4">
      <c r="A14025">
        <v>14022</v>
      </c>
      <c r="B14025">
        <v>1855</v>
      </c>
      <c r="C14025">
        <f t="shared" si="438"/>
        <v>1855</v>
      </c>
      <c r="D14025">
        <f t="shared" si="439"/>
        <v>1854.9999999999998</v>
      </c>
    </row>
    <row r="14026" spans="1:4" x14ac:dyDescent="0.4">
      <c r="A14026">
        <v>14023</v>
      </c>
      <c r="B14026">
        <v>1855</v>
      </c>
      <c r="C14026">
        <f t="shared" si="438"/>
        <v>1855</v>
      </c>
      <c r="D14026">
        <f t="shared" si="439"/>
        <v>1854.9999999999998</v>
      </c>
    </row>
    <row r="14027" spans="1:4" x14ac:dyDescent="0.4">
      <c r="A14027">
        <v>14024</v>
      </c>
      <c r="B14027">
        <v>1855</v>
      </c>
      <c r="C14027">
        <f t="shared" si="438"/>
        <v>1855</v>
      </c>
      <c r="D14027">
        <f t="shared" si="439"/>
        <v>1854.9999999999998</v>
      </c>
    </row>
    <row r="14028" spans="1:4" x14ac:dyDescent="0.4">
      <c r="A14028">
        <v>14025</v>
      </c>
      <c r="B14028">
        <v>1855</v>
      </c>
      <c r="C14028">
        <f t="shared" si="438"/>
        <v>1855</v>
      </c>
      <c r="D14028">
        <f t="shared" si="439"/>
        <v>1854.9999999999998</v>
      </c>
    </row>
    <row r="14029" spans="1:4" x14ac:dyDescent="0.4">
      <c r="A14029">
        <v>14026</v>
      </c>
      <c r="B14029">
        <v>2055</v>
      </c>
      <c r="C14029">
        <f t="shared" si="438"/>
        <v>1955</v>
      </c>
      <c r="D14029">
        <f t="shared" si="439"/>
        <v>1921.6666666666665</v>
      </c>
    </row>
    <row r="14030" spans="1:4" x14ac:dyDescent="0.4">
      <c r="A14030">
        <v>14027</v>
      </c>
      <c r="B14030">
        <v>1855</v>
      </c>
      <c r="C14030">
        <f t="shared" si="438"/>
        <v>1955</v>
      </c>
      <c r="D14030">
        <f t="shared" si="439"/>
        <v>1921.6666666666665</v>
      </c>
    </row>
    <row r="14031" spans="1:4" x14ac:dyDescent="0.4">
      <c r="A14031">
        <v>14028</v>
      </c>
      <c r="B14031">
        <v>1855</v>
      </c>
      <c r="C14031">
        <f t="shared" si="438"/>
        <v>1855</v>
      </c>
      <c r="D14031">
        <f t="shared" si="439"/>
        <v>1921.6666666666665</v>
      </c>
    </row>
    <row r="14032" spans="1:4" x14ac:dyDescent="0.4">
      <c r="A14032">
        <v>14029</v>
      </c>
      <c r="B14032">
        <v>1855</v>
      </c>
      <c r="C14032">
        <f t="shared" si="438"/>
        <v>1855</v>
      </c>
      <c r="D14032">
        <f t="shared" si="439"/>
        <v>1854.9999999999998</v>
      </c>
    </row>
    <row r="14033" spans="1:4" x14ac:dyDescent="0.4">
      <c r="A14033">
        <v>14030</v>
      </c>
      <c r="B14033">
        <v>1855</v>
      </c>
      <c r="C14033">
        <f t="shared" si="438"/>
        <v>1855</v>
      </c>
      <c r="D14033">
        <f t="shared" si="439"/>
        <v>1854.9999999999998</v>
      </c>
    </row>
    <row r="14034" spans="1:4" x14ac:dyDescent="0.4">
      <c r="A14034">
        <v>14031</v>
      </c>
      <c r="B14034">
        <v>1855</v>
      </c>
      <c r="C14034">
        <f t="shared" si="438"/>
        <v>1855</v>
      </c>
      <c r="D14034">
        <f t="shared" si="439"/>
        <v>1854.9999999999998</v>
      </c>
    </row>
    <row r="14035" spans="1:4" x14ac:dyDescent="0.4">
      <c r="A14035">
        <v>14032</v>
      </c>
      <c r="B14035">
        <v>1855</v>
      </c>
      <c r="C14035">
        <f t="shared" si="438"/>
        <v>1855</v>
      </c>
      <c r="D14035">
        <f t="shared" si="439"/>
        <v>1854.9999999999998</v>
      </c>
    </row>
    <row r="14036" spans="1:4" x14ac:dyDescent="0.4">
      <c r="A14036">
        <v>14033</v>
      </c>
      <c r="B14036">
        <v>1855</v>
      </c>
      <c r="C14036">
        <f t="shared" si="438"/>
        <v>1855</v>
      </c>
      <c r="D14036">
        <f t="shared" si="439"/>
        <v>1854.9999999999998</v>
      </c>
    </row>
    <row r="14037" spans="1:4" x14ac:dyDescent="0.4">
      <c r="A14037">
        <v>14034</v>
      </c>
      <c r="B14037">
        <v>1855</v>
      </c>
      <c r="C14037">
        <f t="shared" si="438"/>
        <v>1855</v>
      </c>
      <c r="D14037">
        <f t="shared" si="439"/>
        <v>1854.9999999999998</v>
      </c>
    </row>
    <row r="14038" spans="1:4" x14ac:dyDescent="0.4">
      <c r="A14038">
        <v>14035</v>
      </c>
      <c r="B14038">
        <v>1855</v>
      </c>
      <c r="C14038">
        <f t="shared" si="438"/>
        <v>1855</v>
      </c>
      <c r="D14038">
        <f t="shared" si="439"/>
        <v>1854.9999999999998</v>
      </c>
    </row>
    <row r="14039" spans="1:4" x14ac:dyDescent="0.4">
      <c r="A14039">
        <v>14036</v>
      </c>
      <c r="B14039">
        <v>1855</v>
      </c>
      <c r="C14039">
        <f t="shared" si="438"/>
        <v>1855</v>
      </c>
      <c r="D14039">
        <f t="shared" si="439"/>
        <v>1854.9999999999998</v>
      </c>
    </row>
    <row r="14040" spans="1:4" x14ac:dyDescent="0.4">
      <c r="A14040">
        <v>14037</v>
      </c>
      <c r="B14040">
        <v>1855</v>
      </c>
      <c r="C14040">
        <f t="shared" si="438"/>
        <v>1855</v>
      </c>
      <c r="D14040">
        <f t="shared" si="439"/>
        <v>1854.9999999999998</v>
      </c>
    </row>
    <row r="14041" spans="1:4" x14ac:dyDescent="0.4">
      <c r="A14041">
        <v>14038</v>
      </c>
      <c r="B14041">
        <v>1855</v>
      </c>
      <c r="C14041">
        <f t="shared" si="438"/>
        <v>1855</v>
      </c>
      <c r="D14041">
        <f t="shared" si="439"/>
        <v>1854.9999999999998</v>
      </c>
    </row>
    <row r="14042" spans="1:4" x14ac:dyDescent="0.4">
      <c r="A14042">
        <v>14039</v>
      </c>
      <c r="B14042">
        <v>1855</v>
      </c>
      <c r="C14042">
        <f t="shared" si="438"/>
        <v>1855</v>
      </c>
      <c r="D14042">
        <f t="shared" si="439"/>
        <v>1854.9999999999998</v>
      </c>
    </row>
    <row r="14043" spans="1:4" x14ac:dyDescent="0.4">
      <c r="A14043">
        <v>14040</v>
      </c>
      <c r="B14043">
        <v>2053</v>
      </c>
      <c r="C14043">
        <f t="shared" si="438"/>
        <v>1954</v>
      </c>
      <c r="D14043">
        <f t="shared" si="439"/>
        <v>1920.9999999999998</v>
      </c>
    </row>
    <row r="14044" spans="1:4" x14ac:dyDescent="0.4">
      <c r="A14044">
        <v>14041</v>
      </c>
      <c r="B14044">
        <v>1855</v>
      </c>
      <c r="C14044">
        <f t="shared" si="438"/>
        <v>1954</v>
      </c>
      <c r="D14044">
        <f t="shared" si="439"/>
        <v>1920.9999999999998</v>
      </c>
    </row>
    <row r="14045" spans="1:4" x14ac:dyDescent="0.4">
      <c r="A14045">
        <v>14042</v>
      </c>
      <c r="B14045">
        <v>1855</v>
      </c>
      <c r="C14045">
        <f t="shared" si="438"/>
        <v>1855</v>
      </c>
      <c r="D14045">
        <f t="shared" si="439"/>
        <v>1920.9999999999998</v>
      </c>
    </row>
    <row r="14046" spans="1:4" x14ac:dyDescent="0.4">
      <c r="A14046">
        <v>14043</v>
      </c>
      <c r="B14046">
        <v>1855</v>
      </c>
      <c r="C14046">
        <f t="shared" si="438"/>
        <v>1855</v>
      </c>
      <c r="D14046">
        <f t="shared" si="439"/>
        <v>1854.9999999999998</v>
      </c>
    </row>
    <row r="14047" spans="1:4" x14ac:dyDescent="0.4">
      <c r="A14047">
        <v>14044</v>
      </c>
      <c r="B14047">
        <v>1855</v>
      </c>
      <c r="C14047">
        <f t="shared" si="438"/>
        <v>1855</v>
      </c>
      <c r="D14047">
        <f t="shared" si="439"/>
        <v>1854.9999999999998</v>
      </c>
    </row>
    <row r="14048" spans="1:4" x14ac:dyDescent="0.4">
      <c r="A14048">
        <v>14045</v>
      </c>
      <c r="B14048">
        <v>1855</v>
      </c>
      <c r="C14048">
        <f t="shared" si="438"/>
        <v>1855</v>
      </c>
      <c r="D14048">
        <f t="shared" si="439"/>
        <v>1854.9999999999998</v>
      </c>
    </row>
    <row r="14049" spans="1:4" x14ac:dyDescent="0.4">
      <c r="A14049">
        <v>14046</v>
      </c>
      <c r="B14049">
        <v>1855</v>
      </c>
      <c r="C14049">
        <f t="shared" si="438"/>
        <v>1855</v>
      </c>
      <c r="D14049">
        <f t="shared" si="439"/>
        <v>1854.9999999999998</v>
      </c>
    </row>
    <row r="14050" spans="1:4" x14ac:dyDescent="0.4">
      <c r="A14050">
        <v>14047</v>
      </c>
      <c r="B14050">
        <v>1855</v>
      </c>
      <c r="C14050">
        <f t="shared" si="438"/>
        <v>1855</v>
      </c>
      <c r="D14050">
        <f t="shared" si="439"/>
        <v>1854.9999999999998</v>
      </c>
    </row>
    <row r="14051" spans="1:4" x14ac:dyDescent="0.4">
      <c r="A14051">
        <v>14048</v>
      </c>
      <c r="B14051">
        <v>1855</v>
      </c>
      <c r="C14051">
        <f t="shared" si="438"/>
        <v>1855</v>
      </c>
      <c r="D14051">
        <f t="shared" si="439"/>
        <v>1854.9999999999998</v>
      </c>
    </row>
    <row r="14052" spans="1:4" x14ac:dyDescent="0.4">
      <c r="A14052">
        <v>14049</v>
      </c>
      <c r="B14052">
        <v>1855</v>
      </c>
      <c r="C14052">
        <f t="shared" si="438"/>
        <v>1855</v>
      </c>
      <c r="D14052">
        <f t="shared" si="439"/>
        <v>1854.9999999999998</v>
      </c>
    </row>
    <row r="14053" spans="1:4" x14ac:dyDescent="0.4">
      <c r="A14053">
        <v>14050</v>
      </c>
      <c r="B14053">
        <v>2054</v>
      </c>
      <c r="C14053">
        <f t="shared" si="438"/>
        <v>1954.5</v>
      </c>
      <c r="D14053">
        <f t="shared" si="439"/>
        <v>1921.3333333333333</v>
      </c>
    </row>
    <row r="14054" spans="1:4" x14ac:dyDescent="0.4">
      <c r="A14054">
        <v>14051</v>
      </c>
      <c r="B14054">
        <v>1855</v>
      </c>
      <c r="C14054">
        <f t="shared" si="438"/>
        <v>1954.5</v>
      </c>
      <c r="D14054">
        <f t="shared" si="439"/>
        <v>1921.3333333333333</v>
      </c>
    </row>
    <row r="14055" spans="1:4" x14ac:dyDescent="0.4">
      <c r="A14055">
        <v>14052</v>
      </c>
      <c r="B14055">
        <v>1855</v>
      </c>
      <c r="C14055">
        <f t="shared" si="438"/>
        <v>1855</v>
      </c>
      <c r="D14055">
        <f t="shared" si="439"/>
        <v>1921.333333333333</v>
      </c>
    </row>
    <row r="14056" spans="1:4" x14ac:dyDescent="0.4">
      <c r="A14056">
        <v>14053</v>
      </c>
      <c r="B14056">
        <v>2055</v>
      </c>
      <c r="C14056">
        <f t="shared" si="438"/>
        <v>1955</v>
      </c>
      <c r="D14056">
        <f t="shared" si="439"/>
        <v>1921.6666666666665</v>
      </c>
    </row>
    <row r="14057" spans="1:4" x14ac:dyDescent="0.4">
      <c r="A14057">
        <v>14054</v>
      </c>
      <c r="B14057">
        <v>1855</v>
      </c>
      <c r="C14057">
        <f t="shared" si="438"/>
        <v>1955</v>
      </c>
      <c r="D14057">
        <f t="shared" si="439"/>
        <v>1921.6666666666665</v>
      </c>
    </row>
    <row r="14058" spans="1:4" x14ac:dyDescent="0.4">
      <c r="A14058">
        <v>14055</v>
      </c>
      <c r="B14058">
        <v>1855</v>
      </c>
      <c r="C14058">
        <f t="shared" si="438"/>
        <v>1855</v>
      </c>
      <c r="D14058">
        <f t="shared" si="439"/>
        <v>1921.6666666666665</v>
      </c>
    </row>
    <row r="14059" spans="1:4" x14ac:dyDescent="0.4">
      <c r="A14059">
        <v>14056</v>
      </c>
      <c r="B14059">
        <v>1855</v>
      </c>
      <c r="C14059">
        <f t="shared" si="438"/>
        <v>1855</v>
      </c>
      <c r="D14059">
        <f t="shared" si="439"/>
        <v>1854.9999999999998</v>
      </c>
    </row>
    <row r="14060" spans="1:4" x14ac:dyDescent="0.4">
      <c r="A14060">
        <v>14057</v>
      </c>
      <c r="B14060">
        <v>2053</v>
      </c>
      <c r="C14060">
        <f t="shared" si="438"/>
        <v>1954</v>
      </c>
      <c r="D14060">
        <f t="shared" si="439"/>
        <v>1920.9999999999998</v>
      </c>
    </row>
    <row r="14061" spans="1:4" x14ac:dyDescent="0.4">
      <c r="A14061">
        <v>14058</v>
      </c>
      <c r="B14061">
        <v>2057</v>
      </c>
      <c r="C14061">
        <f t="shared" si="438"/>
        <v>2055</v>
      </c>
      <c r="D14061">
        <f t="shared" si="439"/>
        <v>1988.3333333333333</v>
      </c>
    </row>
    <row r="14062" spans="1:4" x14ac:dyDescent="0.4">
      <c r="A14062">
        <v>14059</v>
      </c>
      <c r="B14062">
        <v>1855</v>
      </c>
      <c r="C14062">
        <f t="shared" si="438"/>
        <v>1956</v>
      </c>
      <c r="D14062">
        <f t="shared" si="439"/>
        <v>1988.3333333333333</v>
      </c>
    </row>
    <row r="14063" spans="1:4" x14ac:dyDescent="0.4">
      <c r="A14063">
        <v>14060</v>
      </c>
      <c r="B14063">
        <v>1855</v>
      </c>
      <c r="C14063">
        <f t="shared" si="438"/>
        <v>1855</v>
      </c>
      <c r="D14063">
        <f t="shared" si="439"/>
        <v>1922.333333333333</v>
      </c>
    </row>
    <row r="14064" spans="1:4" x14ac:dyDescent="0.4">
      <c r="A14064">
        <v>14061</v>
      </c>
      <c r="B14064">
        <v>1855</v>
      </c>
      <c r="C14064">
        <f t="shared" si="438"/>
        <v>1855</v>
      </c>
      <c r="D14064">
        <f t="shared" si="439"/>
        <v>1854.9999999999998</v>
      </c>
    </row>
    <row r="14065" spans="1:4" x14ac:dyDescent="0.4">
      <c r="A14065">
        <v>14062</v>
      </c>
      <c r="B14065">
        <v>1855</v>
      </c>
      <c r="C14065">
        <f t="shared" si="438"/>
        <v>1855</v>
      </c>
      <c r="D14065">
        <f t="shared" si="439"/>
        <v>1854.9999999999998</v>
      </c>
    </row>
    <row r="14066" spans="1:4" x14ac:dyDescent="0.4">
      <c r="A14066">
        <v>14063</v>
      </c>
      <c r="B14066">
        <v>1855</v>
      </c>
      <c r="C14066">
        <f t="shared" si="438"/>
        <v>1855</v>
      </c>
      <c r="D14066">
        <f t="shared" si="439"/>
        <v>1854.9999999999998</v>
      </c>
    </row>
    <row r="14067" spans="1:4" x14ac:dyDescent="0.4">
      <c r="A14067">
        <v>14064</v>
      </c>
      <c r="B14067">
        <v>1855</v>
      </c>
      <c r="C14067">
        <f t="shared" si="438"/>
        <v>1855</v>
      </c>
      <c r="D14067">
        <f t="shared" si="439"/>
        <v>1854.9999999999998</v>
      </c>
    </row>
    <row r="14068" spans="1:4" x14ac:dyDescent="0.4">
      <c r="A14068">
        <v>14065</v>
      </c>
      <c r="B14068">
        <v>1855</v>
      </c>
      <c r="C14068">
        <f t="shared" si="438"/>
        <v>1855</v>
      </c>
      <c r="D14068">
        <f t="shared" si="439"/>
        <v>1854.9999999999998</v>
      </c>
    </row>
    <row r="14069" spans="1:4" x14ac:dyDescent="0.4">
      <c r="A14069">
        <v>14066</v>
      </c>
      <c r="B14069">
        <v>1855</v>
      </c>
      <c r="C14069">
        <f t="shared" si="438"/>
        <v>1855</v>
      </c>
      <c r="D14069">
        <f t="shared" si="439"/>
        <v>1854.9999999999998</v>
      </c>
    </row>
    <row r="14070" spans="1:4" x14ac:dyDescent="0.4">
      <c r="A14070">
        <v>14067</v>
      </c>
      <c r="B14070">
        <v>1855</v>
      </c>
      <c r="C14070">
        <f t="shared" si="438"/>
        <v>1855</v>
      </c>
      <c r="D14070">
        <f t="shared" si="439"/>
        <v>1854.9999999999998</v>
      </c>
    </row>
    <row r="14071" spans="1:4" x14ac:dyDescent="0.4">
      <c r="A14071">
        <v>14068</v>
      </c>
      <c r="B14071">
        <v>1855</v>
      </c>
      <c r="C14071">
        <f t="shared" si="438"/>
        <v>1855</v>
      </c>
      <c r="D14071">
        <f t="shared" si="439"/>
        <v>1854.9999999999998</v>
      </c>
    </row>
    <row r="14072" spans="1:4" x14ac:dyDescent="0.4">
      <c r="A14072">
        <v>14069</v>
      </c>
      <c r="B14072">
        <v>1855</v>
      </c>
      <c r="C14072">
        <f t="shared" si="438"/>
        <v>1855</v>
      </c>
      <c r="D14072">
        <f t="shared" si="439"/>
        <v>1854.9999999999998</v>
      </c>
    </row>
    <row r="14073" spans="1:4" x14ac:dyDescent="0.4">
      <c r="A14073">
        <v>14070</v>
      </c>
      <c r="B14073">
        <v>1855</v>
      </c>
      <c r="C14073">
        <f t="shared" si="438"/>
        <v>1855</v>
      </c>
      <c r="D14073">
        <f t="shared" si="439"/>
        <v>1854.9999999999998</v>
      </c>
    </row>
    <row r="14074" spans="1:4" x14ac:dyDescent="0.4">
      <c r="A14074">
        <v>14071</v>
      </c>
      <c r="B14074">
        <v>1855</v>
      </c>
      <c r="C14074">
        <f t="shared" si="438"/>
        <v>1855</v>
      </c>
      <c r="D14074">
        <f t="shared" si="439"/>
        <v>1854.9999999999998</v>
      </c>
    </row>
    <row r="14075" spans="1:4" x14ac:dyDescent="0.4">
      <c r="A14075">
        <v>14072</v>
      </c>
      <c r="B14075">
        <v>2069</v>
      </c>
      <c r="C14075">
        <f t="shared" si="438"/>
        <v>1962</v>
      </c>
      <c r="D14075">
        <f t="shared" si="439"/>
        <v>1926.3333333333333</v>
      </c>
    </row>
    <row r="14076" spans="1:4" x14ac:dyDescent="0.4">
      <c r="A14076">
        <v>14073</v>
      </c>
      <c r="B14076">
        <v>1855</v>
      </c>
      <c r="C14076">
        <f t="shared" si="438"/>
        <v>1962</v>
      </c>
      <c r="D14076">
        <f t="shared" si="439"/>
        <v>1926.3333333333333</v>
      </c>
    </row>
    <row r="14077" spans="1:4" x14ac:dyDescent="0.4">
      <c r="A14077">
        <v>14074</v>
      </c>
      <c r="B14077">
        <v>1855</v>
      </c>
      <c r="C14077">
        <f t="shared" si="438"/>
        <v>1855</v>
      </c>
      <c r="D14077">
        <f t="shared" si="439"/>
        <v>1926.333333333333</v>
      </c>
    </row>
    <row r="14078" spans="1:4" x14ac:dyDescent="0.4">
      <c r="A14078">
        <v>14075</v>
      </c>
      <c r="B14078">
        <v>1855</v>
      </c>
      <c r="C14078">
        <f t="shared" si="438"/>
        <v>1855</v>
      </c>
      <c r="D14078">
        <f t="shared" si="439"/>
        <v>1854.9999999999998</v>
      </c>
    </row>
    <row r="14079" spans="1:4" x14ac:dyDescent="0.4">
      <c r="A14079">
        <v>14076</v>
      </c>
      <c r="B14079">
        <v>1855</v>
      </c>
      <c r="C14079">
        <f t="shared" si="438"/>
        <v>1855</v>
      </c>
      <c r="D14079">
        <f t="shared" si="439"/>
        <v>1854.9999999999998</v>
      </c>
    </row>
    <row r="14080" spans="1:4" x14ac:dyDescent="0.4">
      <c r="A14080">
        <v>14077</v>
      </c>
      <c r="B14080">
        <v>1855</v>
      </c>
      <c r="C14080">
        <f t="shared" si="438"/>
        <v>1855</v>
      </c>
      <c r="D14080">
        <f t="shared" si="439"/>
        <v>1854.9999999999998</v>
      </c>
    </row>
    <row r="14081" spans="1:4" x14ac:dyDescent="0.4">
      <c r="A14081">
        <v>14078</v>
      </c>
      <c r="B14081">
        <v>1855</v>
      </c>
      <c r="C14081">
        <f t="shared" si="438"/>
        <v>1855</v>
      </c>
      <c r="D14081">
        <f t="shared" si="439"/>
        <v>1854.9999999999998</v>
      </c>
    </row>
    <row r="14082" spans="1:4" x14ac:dyDescent="0.4">
      <c r="A14082">
        <v>14079</v>
      </c>
      <c r="B14082">
        <v>1855</v>
      </c>
      <c r="C14082">
        <f t="shared" si="438"/>
        <v>1855</v>
      </c>
      <c r="D14082">
        <f t="shared" si="439"/>
        <v>1854.9999999999998</v>
      </c>
    </row>
    <row r="14083" spans="1:4" x14ac:dyDescent="0.4">
      <c r="A14083">
        <v>14080</v>
      </c>
      <c r="B14083">
        <v>1855</v>
      </c>
      <c r="C14083">
        <f t="shared" si="438"/>
        <v>1855</v>
      </c>
      <c r="D14083">
        <f t="shared" si="439"/>
        <v>1854.9999999999998</v>
      </c>
    </row>
    <row r="14084" spans="1:4" x14ac:dyDescent="0.4">
      <c r="A14084">
        <v>14081</v>
      </c>
      <c r="B14084">
        <v>1855</v>
      </c>
      <c r="C14084">
        <f t="shared" si="438"/>
        <v>1855</v>
      </c>
      <c r="D14084">
        <f t="shared" si="439"/>
        <v>1854.9999999999998</v>
      </c>
    </row>
    <row r="14085" spans="1:4" x14ac:dyDescent="0.4">
      <c r="A14085">
        <v>14082</v>
      </c>
      <c r="B14085">
        <v>1855</v>
      </c>
      <c r="C14085">
        <f t="shared" ref="C14085:C14148" si="440">B14084*$I$1+B14085*(1-$I$1)</f>
        <v>1855</v>
      </c>
      <c r="D14085">
        <f t="shared" si="439"/>
        <v>1854.9999999999998</v>
      </c>
    </row>
    <row r="14086" spans="1:4" x14ac:dyDescent="0.4">
      <c r="A14086">
        <v>14083</v>
      </c>
      <c r="B14086">
        <v>1855</v>
      </c>
      <c r="C14086">
        <f t="shared" si="440"/>
        <v>1855</v>
      </c>
      <c r="D14086">
        <f t="shared" ref="D14086:D14149" si="441">B14085*$J$1+B14086*$J$1+B14084*$J$1</f>
        <v>1854.9999999999998</v>
      </c>
    </row>
    <row r="14087" spans="1:4" x14ac:dyDescent="0.4">
      <c r="A14087">
        <v>14084</v>
      </c>
      <c r="B14087">
        <v>2055</v>
      </c>
      <c r="C14087">
        <f t="shared" si="440"/>
        <v>1955</v>
      </c>
      <c r="D14087">
        <f t="shared" si="441"/>
        <v>1921.6666666666665</v>
      </c>
    </row>
    <row r="14088" spans="1:4" x14ac:dyDescent="0.4">
      <c r="A14088">
        <v>14085</v>
      </c>
      <c r="B14088">
        <v>1855</v>
      </c>
      <c r="C14088">
        <f t="shared" si="440"/>
        <v>1955</v>
      </c>
      <c r="D14088">
        <f t="shared" si="441"/>
        <v>1921.6666666666665</v>
      </c>
    </row>
    <row r="14089" spans="1:4" x14ac:dyDescent="0.4">
      <c r="A14089">
        <v>14086</v>
      </c>
      <c r="B14089">
        <v>1855</v>
      </c>
      <c r="C14089">
        <f t="shared" si="440"/>
        <v>1855</v>
      </c>
      <c r="D14089">
        <f t="shared" si="441"/>
        <v>1921.6666666666665</v>
      </c>
    </row>
    <row r="14090" spans="1:4" x14ac:dyDescent="0.4">
      <c r="A14090">
        <v>14087</v>
      </c>
      <c r="B14090">
        <v>1855</v>
      </c>
      <c r="C14090">
        <f t="shared" si="440"/>
        <v>1855</v>
      </c>
      <c r="D14090">
        <f t="shared" si="441"/>
        <v>1854.9999999999998</v>
      </c>
    </row>
    <row r="14091" spans="1:4" x14ac:dyDescent="0.4">
      <c r="A14091">
        <v>14088</v>
      </c>
      <c r="B14091">
        <v>1855</v>
      </c>
      <c r="C14091">
        <f t="shared" si="440"/>
        <v>1855</v>
      </c>
      <c r="D14091">
        <f t="shared" si="441"/>
        <v>1854.9999999999998</v>
      </c>
    </row>
    <row r="14092" spans="1:4" x14ac:dyDescent="0.4">
      <c r="A14092">
        <v>14089</v>
      </c>
      <c r="B14092">
        <v>1855</v>
      </c>
      <c r="C14092">
        <f t="shared" si="440"/>
        <v>1855</v>
      </c>
      <c r="D14092">
        <f t="shared" si="441"/>
        <v>1854.9999999999998</v>
      </c>
    </row>
    <row r="14093" spans="1:4" x14ac:dyDescent="0.4">
      <c r="A14093">
        <v>14090</v>
      </c>
      <c r="B14093">
        <v>1855</v>
      </c>
      <c r="C14093">
        <f t="shared" si="440"/>
        <v>1855</v>
      </c>
      <c r="D14093">
        <f t="shared" si="441"/>
        <v>1854.9999999999998</v>
      </c>
    </row>
    <row r="14094" spans="1:4" x14ac:dyDescent="0.4">
      <c r="A14094">
        <v>14091</v>
      </c>
      <c r="B14094">
        <v>1855</v>
      </c>
      <c r="C14094">
        <f t="shared" si="440"/>
        <v>1855</v>
      </c>
      <c r="D14094">
        <f t="shared" si="441"/>
        <v>1854.9999999999998</v>
      </c>
    </row>
    <row r="14095" spans="1:4" x14ac:dyDescent="0.4">
      <c r="A14095">
        <v>14092</v>
      </c>
      <c r="B14095">
        <v>1855</v>
      </c>
      <c r="C14095">
        <f t="shared" si="440"/>
        <v>1855</v>
      </c>
      <c r="D14095">
        <f t="shared" si="441"/>
        <v>1854.9999999999998</v>
      </c>
    </row>
    <row r="14096" spans="1:4" x14ac:dyDescent="0.4">
      <c r="A14096">
        <v>14093</v>
      </c>
      <c r="B14096">
        <v>2056</v>
      </c>
      <c r="C14096">
        <f t="shared" si="440"/>
        <v>1955.5</v>
      </c>
      <c r="D14096">
        <f t="shared" si="441"/>
        <v>1921.9999999999998</v>
      </c>
    </row>
    <row r="14097" spans="1:4" x14ac:dyDescent="0.4">
      <c r="A14097">
        <v>14094</v>
      </c>
      <c r="B14097">
        <v>1855</v>
      </c>
      <c r="C14097">
        <f t="shared" si="440"/>
        <v>1955.5</v>
      </c>
      <c r="D14097">
        <f t="shared" si="441"/>
        <v>1921.9999999999998</v>
      </c>
    </row>
    <row r="14098" spans="1:4" x14ac:dyDescent="0.4">
      <c r="A14098">
        <v>14095</v>
      </c>
      <c r="B14098">
        <v>1855</v>
      </c>
      <c r="C14098">
        <f t="shared" si="440"/>
        <v>1855</v>
      </c>
      <c r="D14098">
        <f t="shared" si="441"/>
        <v>1921.9999999999998</v>
      </c>
    </row>
    <row r="14099" spans="1:4" x14ac:dyDescent="0.4">
      <c r="A14099">
        <v>14096</v>
      </c>
      <c r="B14099">
        <v>2055</v>
      </c>
      <c r="C14099">
        <f t="shared" si="440"/>
        <v>1955</v>
      </c>
      <c r="D14099">
        <f t="shared" si="441"/>
        <v>1921.6666666666665</v>
      </c>
    </row>
    <row r="14100" spans="1:4" x14ac:dyDescent="0.4">
      <c r="A14100">
        <v>14097</v>
      </c>
      <c r="B14100">
        <v>1855</v>
      </c>
      <c r="C14100">
        <f t="shared" si="440"/>
        <v>1955</v>
      </c>
      <c r="D14100">
        <f t="shared" si="441"/>
        <v>1921.6666666666665</v>
      </c>
    </row>
    <row r="14101" spans="1:4" x14ac:dyDescent="0.4">
      <c r="A14101">
        <v>14098</v>
      </c>
      <c r="B14101">
        <v>1855</v>
      </c>
      <c r="C14101">
        <f t="shared" si="440"/>
        <v>1855</v>
      </c>
      <c r="D14101">
        <f t="shared" si="441"/>
        <v>1921.6666666666665</v>
      </c>
    </row>
    <row r="14102" spans="1:4" x14ac:dyDescent="0.4">
      <c r="A14102">
        <v>14099</v>
      </c>
      <c r="B14102">
        <v>1855</v>
      </c>
      <c r="C14102">
        <f t="shared" si="440"/>
        <v>1855</v>
      </c>
      <c r="D14102">
        <f t="shared" si="441"/>
        <v>1854.9999999999998</v>
      </c>
    </row>
    <row r="14103" spans="1:4" x14ac:dyDescent="0.4">
      <c r="A14103">
        <v>14100</v>
      </c>
      <c r="B14103">
        <v>1855</v>
      </c>
      <c r="C14103">
        <f t="shared" si="440"/>
        <v>1855</v>
      </c>
      <c r="D14103">
        <f t="shared" si="441"/>
        <v>1854.9999999999998</v>
      </c>
    </row>
    <row r="14104" spans="1:4" x14ac:dyDescent="0.4">
      <c r="A14104">
        <v>14101</v>
      </c>
      <c r="B14104">
        <v>1855</v>
      </c>
      <c r="C14104">
        <f t="shared" si="440"/>
        <v>1855</v>
      </c>
      <c r="D14104">
        <f t="shared" si="441"/>
        <v>1854.9999999999998</v>
      </c>
    </row>
    <row r="14105" spans="1:4" x14ac:dyDescent="0.4">
      <c r="A14105">
        <v>14102</v>
      </c>
      <c r="B14105">
        <v>1855</v>
      </c>
      <c r="C14105">
        <f t="shared" si="440"/>
        <v>1855</v>
      </c>
      <c r="D14105">
        <f t="shared" si="441"/>
        <v>1854.9999999999998</v>
      </c>
    </row>
    <row r="14106" spans="1:4" x14ac:dyDescent="0.4">
      <c r="A14106">
        <v>14103</v>
      </c>
      <c r="B14106">
        <v>1855</v>
      </c>
      <c r="C14106">
        <f t="shared" si="440"/>
        <v>1855</v>
      </c>
      <c r="D14106">
        <f t="shared" si="441"/>
        <v>1854.9999999999998</v>
      </c>
    </row>
    <row r="14107" spans="1:4" x14ac:dyDescent="0.4">
      <c r="A14107">
        <v>14104</v>
      </c>
      <c r="B14107">
        <v>1855</v>
      </c>
      <c r="C14107">
        <f t="shared" si="440"/>
        <v>1855</v>
      </c>
      <c r="D14107">
        <f t="shared" si="441"/>
        <v>1854.9999999999998</v>
      </c>
    </row>
    <row r="14108" spans="1:4" x14ac:dyDescent="0.4">
      <c r="A14108">
        <v>14105</v>
      </c>
      <c r="B14108">
        <v>1855</v>
      </c>
      <c r="C14108">
        <f t="shared" si="440"/>
        <v>1855</v>
      </c>
      <c r="D14108">
        <f t="shared" si="441"/>
        <v>1854.9999999999998</v>
      </c>
    </row>
    <row r="14109" spans="1:4" x14ac:dyDescent="0.4">
      <c r="A14109">
        <v>14106</v>
      </c>
      <c r="B14109">
        <v>1855</v>
      </c>
      <c r="C14109">
        <f t="shared" si="440"/>
        <v>1855</v>
      </c>
      <c r="D14109">
        <f t="shared" si="441"/>
        <v>1854.9999999999998</v>
      </c>
    </row>
    <row r="14110" spans="1:4" x14ac:dyDescent="0.4">
      <c r="A14110">
        <v>14107</v>
      </c>
      <c r="B14110">
        <v>1855</v>
      </c>
      <c r="C14110">
        <f t="shared" si="440"/>
        <v>1855</v>
      </c>
      <c r="D14110">
        <f t="shared" si="441"/>
        <v>1854.9999999999998</v>
      </c>
    </row>
    <row r="14111" spans="1:4" x14ac:dyDescent="0.4">
      <c r="A14111">
        <v>14108</v>
      </c>
      <c r="B14111">
        <v>2059</v>
      </c>
      <c r="C14111">
        <f t="shared" si="440"/>
        <v>1957</v>
      </c>
      <c r="D14111">
        <f t="shared" si="441"/>
        <v>1922.9999999999998</v>
      </c>
    </row>
    <row r="14112" spans="1:4" x14ac:dyDescent="0.4">
      <c r="A14112">
        <v>14109</v>
      </c>
      <c r="B14112">
        <v>1855</v>
      </c>
      <c r="C14112">
        <f t="shared" si="440"/>
        <v>1957</v>
      </c>
      <c r="D14112">
        <f t="shared" si="441"/>
        <v>1922.9999999999998</v>
      </c>
    </row>
    <row r="14113" spans="1:4" x14ac:dyDescent="0.4">
      <c r="A14113">
        <v>14110</v>
      </c>
      <c r="B14113">
        <v>1855</v>
      </c>
      <c r="C14113">
        <f t="shared" si="440"/>
        <v>1855</v>
      </c>
      <c r="D14113">
        <f t="shared" si="441"/>
        <v>1922.9999999999998</v>
      </c>
    </row>
    <row r="14114" spans="1:4" x14ac:dyDescent="0.4">
      <c r="A14114">
        <v>14111</v>
      </c>
      <c r="B14114">
        <v>1855</v>
      </c>
      <c r="C14114">
        <f t="shared" si="440"/>
        <v>1855</v>
      </c>
      <c r="D14114">
        <f t="shared" si="441"/>
        <v>1854.9999999999998</v>
      </c>
    </row>
    <row r="14115" spans="1:4" x14ac:dyDescent="0.4">
      <c r="A14115">
        <v>14112</v>
      </c>
      <c r="B14115">
        <v>1855</v>
      </c>
      <c r="C14115">
        <f t="shared" si="440"/>
        <v>1855</v>
      </c>
      <c r="D14115">
        <f t="shared" si="441"/>
        <v>1854.9999999999998</v>
      </c>
    </row>
    <row r="14116" spans="1:4" x14ac:dyDescent="0.4">
      <c r="A14116">
        <v>14113</v>
      </c>
      <c r="B14116">
        <v>1855</v>
      </c>
      <c r="C14116">
        <f t="shared" si="440"/>
        <v>1855</v>
      </c>
      <c r="D14116">
        <f t="shared" si="441"/>
        <v>1854.9999999999998</v>
      </c>
    </row>
    <row r="14117" spans="1:4" x14ac:dyDescent="0.4">
      <c r="A14117">
        <v>14114</v>
      </c>
      <c r="B14117">
        <v>1855</v>
      </c>
      <c r="C14117">
        <f t="shared" si="440"/>
        <v>1855</v>
      </c>
      <c r="D14117">
        <f t="shared" si="441"/>
        <v>1854.9999999999998</v>
      </c>
    </row>
    <row r="14118" spans="1:4" x14ac:dyDescent="0.4">
      <c r="A14118">
        <v>14115</v>
      </c>
      <c r="B14118">
        <v>1855</v>
      </c>
      <c r="C14118">
        <f t="shared" si="440"/>
        <v>1855</v>
      </c>
      <c r="D14118">
        <f t="shared" si="441"/>
        <v>1854.9999999999998</v>
      </c>
    </row>
    <row r="14119" spans="1:4" x14ac:dyDescent="0.4">
      <c r="A14119">
        <v>14116</v>
      </c>
      <c r="B14119">
        <v>1855</v>
      </c>
      <c r="C14119">
        <f t="shared" si="440"/>
        <v>1855</v>
      </c>
      <c r="D14119">
        <f t="shared" si="441"/>
        <v>1854.9999999999998</v>
      </c>
    </row>
    <row r="14120" spans="1:4" x14ac:dyDescent="0.4">
      <c r="A14120">
        <v>14117</v>
      </c>
      <c r="B14120">
        <v>2056</v>
      </c>
      <c r="C14120">
        <f t="shared" si="440"/>
        <v>1955.5</v>
      </c>
      <c r="D14120">
        <f t="shared" si="441"/>
        <v>1921.9999999999998</v>
      </c>
    </row>
    <row r="14121" spans="1:4" x14ac:dyDescent="0.4">
      <c r="A14121">
        <v>14118</v>
      </c>
      <c r="B14121">
        <v>1855</v>
      </c>
      <c r="C14121">
        <f t="shared" si="440"/>
        <v>1955.5</v>
      </c>
      <c r="D14121">
        <f t="shared" si="441"/>
        <v>1921.9999999999998</v>
      </c>
    </row>
    <row r="14122" spans="1:4" x14ac:dyDescent="0.4">
      <c r="A14122">
        <v>14119</v>
      </c>
      <c r="B14122">
        <v>1855</v>
      </c>
      <c r="C14122">
        <f t="shared" si="440"/>
        <v>1855</v>
      </c>
      <c r="D14122">
        <f t="shared" si="441"/>
        <v>1921.9999999999998</v>
      </c>
    </row>
    <row r="14123" spans="1:4" x14ac:dyDescent="0.4">
      <c r="A14123">
        <v>14120</v>
      </c>
      <c r="B14123">
        <v>1855</v>
      </c>
      <c r="C14123">
        <f t="shared" si="440"/>
        <v>1855</v>
      </c>
      <c r="D14123">
        <f t="shared" si="441"/>
        <v>1854.9999999999998</v>
      </c>
    </row>
    <row r="14124" spans="1:4" x14ac:dyDescent="0.4">
      <c r="A14124">
        <v>14121</v>
      </c>
      <c r="B14124">
        <v>1855</v>
      </c>
      <c r="C14124">
        <f t="shared" si="440"/>
        <v>1855</v>
      </c>
      <c r="D14124">
        <f t="shared" si="441"/>
        <v>1854.9999999999998</v>
      </c>
    </row>
    <row r="14125" spans="1:4" x14ac:dyDescent="0.4">
      <c r="A14125">
        <v>14122</v>
      </c>
      <c r="B14125">
        <v>1855</v>
      </c>
      <c r="C14125">
        <f t="shared" si="440"/>
        <v>1855</v>
      </c>
      <c r="D14125">
        <f t="shared" si="441"/>
        <v>1854.9999999999998</v>
      </c>
    </row>
    <row r="14126" spans="1:4" x14ac:dyDescent="0.4">
      <c r="A14126">
        <v>14123</v>
      </c>
      <c r="B14126">
        <v>1855</v>
      </c>
      <c r="C14126">
        <f t="shared" si="440"/>
        <v>1855</v>
      </c>
      <c r="D14126">
        <f t="shared" si="441"/>
        <v>1854.9999999999998</v>
      </c>
    </row>
    <row r="14127" spans="1:4" x14ac:dyDescent="0.4">
      <c r="A14127">
        <v>14124</v>
      </c>
      <c r="B14127">
        <v>1855</v>
      </c>
      <c r="C14127">
        <f t="shared" si="440"/>
        <v>1855</v>
      </c>
      <c r="D14127">
        <f t="shared" si="441"/>
        <v>1854.9999999999998</v>
      </c>
    </row>
    <row r="14128" spans="1:4" x14ac:dyDescent="0.4">
      <c r="A14128">
        <v>14125</v>
      </c>
      <c r="B14128">
        <v>2054</v>
      </c>
      <c r="C14128">
        <f t="shared" si="440"/>
        <v>1954.5</v>
      </c>
      <c r="D14128">
        <f t="shared" si="441"/>
        <v>1921.3333333333333</v>
      </c>
    </row>
    <row r="14129" spans="1:4" x14ac:dyDescent="0.4">
      <c r="A14129">
        <v>14126</v>
      </c>
      <c r="B14129">
        <v>1855</v>
      </c>
      <c r="C14129">
        <f t="shared" si="440"/>
        <v>1954.5</v>
      </c>
      <c r="D14129">
        <f t="shared" si="441"/>
        <v>1921.3333333333333</v>
      </c>
    </row>
    <row r="14130" spans="1:4" x14ac:dyDescent="0.4">
      <c r="A14130">
        <v>14127</v>
      </c>
      <c r="B14130">
        <v>1855</v>
      </c>
      <c r="C14130">
        <f t="shared" si="440"/>
        <v>1855</v>
      </c>
      <c r="D14130">
        <f t="shared" si="441"/>
        <v>1921.333333333333</v>
      </c>
    </row>
    <row r="14131" spans="1:4" x14ac:dyDescent="0.4">
      <c r="A14131">
        <v>14128</v>
      </c>
      <c r="B14131">
        <v>1855</v>
      </c>
      <c r="C14131">
        <f t="shared" si="440"/>
        <v>1855</v>
      </c>
      <c r="D14131">
        <f t="shared" si="441"/>
        <v>1854.9999999999998</v>
      </c>
    </row>
    <row r="14132" spans="1:4" x14ac:dyDescent="0.4">
      <c r="A14132">
        <v>14129</v>
      </c>
      <c r="B14132">
        <v>1855</v>
      </c>
      <c r="C14132">
        <f t="shared" si="440"/>
        <v>1855</v>
      </c>
      <c r="D14132">
        <f t="shared" si="441"/>
        <v>1854.9999999999998</v>
      </c>
    </row>
    <row r="14133" spans="1:4" x14ac:dyDescent="0.4">
      <c r="A14133">
        <v>14130</v>
      </c>
      <c r="B14133">
        <v>2055</v>
      </c>
      <c r="C14133">
        <f t="shared" si="440"/>
        <v>1955</v>
      </c>
      <c r="D14133">
        <f t="shared" si="441"/>
        <v>1921.6666666666665</v>
      </c>
    </row>
    <row r="14134" spans="1:4" x14ac:dyDescent="0.4">
      <c r="A14134">
        <v>14131</v>
      </c>
      <c r="B14134">
        <v>1855</v>
      </c>
      <c r="C14134">
        <f t="shared" si="440"/>
        <v>1955</v>
      </c>
      <c r="D14134">
        <f t="shared" si="441"/>
        <v>1921.6666666666665</v>
      </c>
    </row>
    <row r="14135" spans="1:4" x14ac:dyDescent="0.4">
      <c r="A14135">
        <v>14132</v>
      </c>
      <c r="B14135">
        <v>1855</v>
      </c>
      <c r="C14135">
        <f t="shared" si="440"/>
        <v>1855</v>
      </c>
      <c r="D14135">
        <f t="shared" si="441"/>
        <v>1921.6666666666665</v>
      </c>
    </row>
    <row r="14136" spans="1:4" x14ac:dyDescent="0.4">
      <c r="A14136">
        <v>14133</v>
      </c>
      <c r="B14136">
        <v>1855</v>
      </c>
      <c r="C14136">
        <f t="shared" si="440"/>
        <v>1855</v>
      </c>
      <c r="D14136">
        <f t="shared" si="441"/>
        <v>1854.9999999999998</v>
      </c>
    </row>
    <row r="14137" spans="1:4" x14ac:dyDescent="0.4">
      <c r="A14137">
        <v>14134</v>
      </c>
      <c r="B14137">
        <v>1855</v>
      </c>
      <c r="C14137">
        <f t="shared" si="440"/>
        <v>1855</v>
      </c>
      <c r="D14137">
        <f t="shared" si="441"/>
        <v>1854.9999999999998</v>
      </c>
    </row>
    <row r="14138" spans="1:4" x14ac:dyDescent="0.4">
      <c r="A14138">
        <v>14135</v>
      </c>
      <c r="B14138">
        <v>1855</v>
      </c>
      <c r="C14138">
        <f t="shared" si="440"/>
        <v>1855</v>
      </c>
      <c r="D14138">
        <f t="shared" si="441"/>
        <v>1854.9999999999998</v>
      </c>
    </row>
    <row r="14139" spans="1:4" x14ac:dyDescent="0.4">
      <c r="A14139">
        <v>14136</v>
      </c>
      <c r="B14139">
        <v>1855</v>
      </c>
      <c r="C14139">
        <f t="shared" si="440"/>
        <v>1855</v>
      </c>
      <c r="D14139">
        <f t="shared" si="441"/>
        <v>1854.9999999999998</v>
      </c>
    </row>
    <row r="14140" spans="1:4" x14ac:dyDescent="0.4">
      <c r="A14140">
        <v>14137</v>
      </c>
      <c r="B14140">
        <v>1855</v>
      </c>
      <c r="C14140">
        <f t="shared" si="440"/>
        <v>1855</v>
      </c>
      <c r="D14140">
        <f t="shared" si="441"/>
        <v>1854.9999999999998</v>
      </c>
    </row>
    <row r="14141" spans="1:4" x14ac:dyDescent="0.4">
      <c r="A14141">
        <v>14138</v>
      </c>
      <c r="B14141">
        <v>1855</v>
      </c>
      <c r="C14141">
        <f t="shared" si="440"/>
        <v>1855</v>
      </c>
      <c r="D14141">
        <f t="shared" si="441"/>
        <v>1854.9999999999998</v>
      </c>
    </row>
    <row r="14142" spans="1:4" x14ac:dyDescent="0.4">
      <c r="A14142">
        <v>14139</v>
      </c>
      <c r="B14142">
        <v>1855</v>
      </c>
      <c r="C14142">
        <f t="shared" si="440"/>
        <v>1855</v>
      </c>
      <c r="D14142">
        <f t="shared" si="441"/>
        <v>1854.9999999999998</v>
      </c>
    </row>
    <row r="14143" spans="1:4" x14ac:dyDescent="0.4">
      <c r="A14143">
        <v>14140</v>
      </c>
      <c r="B14143">
        <v>1855</v>
      </c>
      <c r="C14143">
        <f t="shared" si="440"/>
        <v>1855</v>
      </c>
      <c r="D14143">
        <f t="shared" si="441"/>
        <v>1854.9999999999998</v>
      </c>
    </row>
    <row r="14144" spans="1:4" x14ac:dyDescent="0.4">
      <c r="A14144">
        <v>14141</v>
      </c>
      <c r="B14144">
        <v>2071</v>
      </c>
      <c r="C14144">
        <f t="shared" si="440"/>
        <v>1963</v>
      </c>
      <c r="D14144">
        <f t="shared" si="441"/>
        <v>1926.9999999999998</v>
      </c>
    </row>
    <row r="14145" spans="1:4" x14ac:dyDescent="0.4">
      <c r="A14145">
        <v>14142</v>
      </c>
      <c r="B14145">
        <v>1855</v>
      </c>
      <c r="C14145">
        <f t="shared" si="440"/>
        <v>1963</v>
      </c>
      <c r="D14145">
        <f t="shared" si="441"/>
        <v>1926.9999999999998</v>
      </c>
    </row>
    <row r="14146" spans="1:4" x14ac:dyDescent="0.4">
      <c r="A14146">
        <v>14143</v>
      </c>
      <c r="B14146">
        <v>1855</v>
      </c>
      <c r="C14146">
        <f t="shared" si="440"/>
        <v>1855</v>
      </c>
      <c r="D14146">
        <f t="shared" si="441"/>
        <v>1926.9999999999998</v>
      </c>
    </row>
    <row r="14147" spans="1:4" x14ac:dyDescent="0.4">
      <c r="A14147">
        <v>14144</v>
      </c>
      <c r="B14147">
        <v>2054</v>
      </c>
      <c r="C14147">
        <f t="shared" si="440"/>
        <v>1954.5</v>
      </c>
      <c r="D14147">
        <f t="shared" si="441"/>
        <v>1921.3333333333333</v>
      </c>
    </row>
    <row r="14148" spans="1:4" x14ac:dyDescent="0.4">
      <c r="A14148">
        <v>14145</v>
      </c>
      <c r="B14148">
        <v>1855</v>
      </c>
      <c r="C14148">
        <f t="shared" si="440"/>
        <v>1954.5</v>
      </c>
      <c r="D14148">
        <f t="shared" si="441"/>
        <v>1921.3333333333333</v>
      </c>
    </row>
    <row r="14149" spans="1:4" x14ac:dyDescent="0.4">
      <c r="A14149">
        <v>14146</v>
      </c>
      <c r="B14149">
        <v>1855</v>
      </c>
      <c r="C14149">
        <f t="shared" ref="C14149:C14212" si="442">B14148*$I$1+B14149*(1-$I$1)</f>
        <v>1855</v>
      </c>
      <c r="D14149">
        <f t="shared" si="441"/>
        <v>1921.333333333333</v>
      </c>
    </row>
    <row r="14150" spans="1:4" x14ac:dyDescent="0.4">
      <c r="A14150">
        <v>14147</v>
      </c>
      <c r="B14150">
        <v>2054</v>
      </c>
      <c r="C14150">
        <f t="shared" si="442"/>
        <v>1954.5</v>
      </c>
      <c r="D14150">
        <f t="shared" ref="D14150:D14213" si="443">B14149*$J$1+B14150*$J$1+B14148*$J$1</f>
        <v>1921.3333333333333</v>
      </c>
    </row>
    <row r="14151" spans="1:4" x14ac:dyDescent="0.4">
      <c r="A14151">
        <v>14148</v>
      </c>
      <c r="B14151">
        <v>1855</v>
      </c>
      <c r="C14151">
        <f t="shared" si="442"/>
        <v>1954.5</v>
      </c>
      <c r="D14151">
        <f t="shared" si="443"/>
        <v>1921.3333333333333</v>
      </c>
    </row>
    <row r="14152" spans="1:4" x14ac:dyDescent="0.4">
      <c r="A14152">
        <v>14149</v>
      </c>
      <c r="B14152">
        <v>1855</v>
      </c>
      <c r="C14152">
        <f t="shared" si="442"/>
        <v>1855</v>
      </c>
      <c r="D14152">
        <f t="shared" si="443"/>
        <v>1921.333333333333</v>
      </c>
    </row>
    <row r="14153" spans="1:4" x14ac:dyDescent="0.4">
      <c r="A14153">
        <v>14150</v>
      </c>
      <c r="B14153">
        <v>1855</v>
      </c>
      <c r="C14153">
        <f t="shared" si="442"/>
        <v>1855</v>
      </c>
      <c r="D14153">
        <f t="shared" si="443"/>
        <v>1854.9999999999998</v>
      </c>
    </row>
    <row r="14154" spans="1:4" x14ac:dyDescent="0.4">
      <c r="A14154">
        <v>14151</v>
      </c>
      <c r="B14154">
        <v>1855</v>
      </c>
      <c r="C14154">
        <f t="shared" si="442"/>
        <v>1855</v>
      </c>
      <c r="D14154">
        <f t="shared" si="443"/>
        <v>1854.9999999999998</v>
      </c>
    </row>
    <row r="14155" spans="1:4" x14ac:dyDescent="0.4">
      <c r="A14155">
        <v>14152</v>
      </c>
      <c r="B14155">
        <v>1855</v>
      </c>
      <c r="C14155">
        <f t="shared" si="442"/>
        <v>1855</v>
      </c>
      <c r="D14155">
        <f t="shared" si="443"/>
        <v>1854.9999999999998</v>
      </c>
    </row>
    <row r="14156" spans="1:4" x14ac:dyDescent="0.4">
      <c r="A14156">
        <v>14153</v>
      </c>
      <c r="B14156">
        <v>1855</v>
      </c>
      <c r="C14156">
        <f t="shared" si="442"/>
        <v>1855</v>
      </c>
      <c r="D14156">
        <f t="shared" si="443"/>
        <v>1854.9999999999998</v>
      </c>
    </row>
    <row r="14157" spans="1:4" x14ac:dyDescent="0.4">
      <c r="A14157">
        <v>14154</v>
      </c>
      <c r="B14157">
        <v>1855</v>
      </c>
      <c r="C14157">
        <f t="shared" si="442"/>
        <v>1855</v>
      </c>
      <c r="D14157">
        <f t="shared" si="443"/>
        <v>1854.9999999999998</v>
      </c>
    </row>
    <row r="14158" spans="1:4" x14ac:dyDescent="0.4">
      <c r="A14158">
        <v>14155</v>
      </c>
      <c r="B14158">
        <v>1855</v>
      </c>
      <c r="C14158">
        <f t="shared" si="442"/>
        <v>1855</v>
      </c>
      <c r="D14158">
        <f t="shared" si="443"/>
        <v>1854.9999999999998</v>
      </c>
    </row>
    <row r="14159" spans="1:4" x14ac:dyDescent="0.4">
      <c r="A14159">
        <v>14156</v>
      </c>
      <c r="B14159">
        <v>1855</v>
      </c>
      <c r="C14159">
        <f t="shared" si="442"/>
        <v>1855</v>
      </c>
      <c r="D14159">
        <f t="shared" si="443"/>
        <v>1854.9999999999998</v>
      </c>
    </row>
    <row r="14160" spans="1:4" x14ac:dyDescent="0.4">
      <c r="A14160">
        <v>14157</v>
      </c>
      <c r="B14160">
        <v>1855</v>
      </c>
      <c r="C14160">
        <f t="shared" si="442"/>
        <v>1855</v>
      </c>
      <c r="D14160">
        <f t="shared" si="443"/>
        <v>1854.9999999999998</v>
      </c>
    </row>
    <row r="14161" spans="1:4" x14ac:dyDescent="0.4">
      <c r="A14161">
        <v>14158</v>
      </c>
      <c r="B14161">
        <v>1855</v>
      </c>
      <c r="C14161">
        <f t="shared" si="442"/>
        <v>1855</v>
      </c>
      <c r="D14161">
        <f t="shared" si="443"/>
        <v>1854.9999999999998</v>
      </c>
    </row>
    <row r="14162" spans="1:4" x14ac:dyDescent="0.4">
      <c r="A14162">
        <v>14159</v>
      </c>
      <c r="B14162">
        <v>1855</v>
      </c>
      <c r="C14162">
        <f t="shared" si="442"/>
        <v>1855</v>
      </c>
      <c r="D14162">
        <f t="shared" si="443"/>
        <v>1854.9999999999998</v>
      </c>
    </row>
    <row r="14163" spans="1:4" x14ac:dyDescent="0.4">
      <c r="A14163">
        <v>14160</v>
      </c>
      <c r="B14163">
        <v>1855</v>
      </c>
      <c r="C14163">
        <f t="shared" si="442"/>
        <v>1855</v>
      </c>
      <c r="D14163">
        <f t="shared" si="443"/>
        <v>1854.9999999999998</v>
      </c>
    </row>
    <row r="14164" spans="1:4" x14ac:dyDescent="0.4">
      <c r="A14164">
        <v>14161</v>
      </c>
      <c r="B14164">
        <v>1855</v>
      </c>
      <c r="C14164">
        <f t="shared" si="442"/>
        <v>1855</v>
      </c>
      <c r="D14164">
        <f t="shared" si="443"/>
        <v>1854.9999999999998</v>
      </c>
    </row>
    <row r="14165" spans="1:4" x14ac:dyDescent="0.4">
      <c r="A14165">
        <v>14162</v>
      </c>
      <c r="B14165">
        <v>1855</v>
      </c>
      <c r="C14165">
        <f t="shared" si="442"/>
        <v>1855</v>
      </c>
      <c r="D14165">
        <f t="shared" si="443"/>
        <v>1854.9999999999998</v>
      </c>
    </row>
    <row r="14166" spans="1:4" x14ac:dyDescent="0.4">
      <c r="A14166">
        <v>14163</v>
      </c>
      <c r="B14166">
        <v>1855</v>
      </c>
      <c r="C14166">
        <f t="shared" si="442"/>
        <v>1855</v>
      </c>
      <c r="D14166">
        <f t="shared" si="443"/>
        <v>1854.9999999999998</v>
      </c>
    </row>
    <row r="14167" spans="1:4" x14ac:dyDescent="0.4">
      <c r="A14167">
        <v>14164</v>
      </c>
      <c r="B14167">
        <v>1855</v>
      </c>
      <c r="C14167">
        <f t="shared" si="442"/>
        <v>1855</v>
      </c>
      <c r="D14167">
        <f t="shared" si="443"/>
        <v>1854.9999999999998</v>
      </c>
    </row>
    <row r="14168" spans="1:4" x14ac:dyDescent="0.4">
      <c r="A14168">
        <v>14165</v>
      </c>
      <c r="B14168">
        <v>1855</v>
      </c>
      <c r="C14168">
        <f t="shared" si="442"/>
        <v>1855</v>
      </c>
      <c r="D14168">
        <f t="shared" si="443"/>
        <v>1854.9999999999998</v>
      </c>
    </row>
    <row r="14169" spans="1:4" x14ac:dyDescent="0.4">
      <c r="A14169">
        <v>14166</v>
      </c>
      <c r="B14169">
        <v>1855</v>
      </c>
      <c r="C14169">
        <f t="shared" si="442"/>
        <v>1855</v>
      </c>
      <c r="D14169">
        <f t="shared" si="443"/>
        <v>1854.9999999999998</v>
      </c>
    </row>
    <row r="14170" spans="1:4" x14ac:dyDescent="0.4">
      <c r="A14170">
        <v>14167</v>
      </c>
      <c r="B14170">
        <v>1855</v>
      </c>
      <c r="C14170">
        <f t="shared" si="442"/>
        <v>1855</v>
      </c>
      <c r="D14170">
        <f t="shared" si="443"/>
        <v>1854.9999999999998</v>
      </c>
    </row>
    <row r="14171" spans="1:4" x14ac:dyDescent="0.4">
      <c r="A14171">
        <v>14168</v>
      </c>
      <c r="B14171">
        <v>1855</v>
      </c>
      <c r="C14171">
        <f t="shared" si="442"/>
        <v>1855</v>
      </c>
      <c r="D14171">
        <f t="shared" si="443"/>
        <v>1854.9999999999998</v>
      </c>
    </row>
    <row r="14172" spans="1:4" x14ac:dyDescent="0.4">
      <c r="A14172">
        <v>14169</v>
      </c>
      <c r="B14172">
        <v>2053</v>
      </c>
      <c r="C14172">
        <f t="shared" si="442"/>
        <v>1954</v>
      </c>
      <c r="D14172">
        <f t="shared" si="443"/>
        <v>1920.9999999999998</v>
      </c>
    </row>
    <row r="14173" spans="1:4" x14ac:dyDescent="0.4">
      <c r="A14173">
        <v>14170</v>
      </c>
      <c r="B14173">
        <v>1855</v>
      </c>
      <c r="C14173">
        <f t="shared" si="442"/>
        <v>1954</v>
      </c>
      <c r="D14173">
        <f t="shared" si="443"/>
        <v>1920.9999999999998</v>
      </c>
    </row>
    <row r="14174" spans="1:4" x14ac:dyDescent="0.4">
      <c r="A14174">
        <v>14171</v>
      </c>
      <c r="B14174">
        <v>1855</v>
      </c>
      <c r="C14174">
        <f t="shared" si="442"/>
        <v>1855</v>
      </c>
      <c r="D14174">
        <f t="shared" si="443"/>
        <v>1920.9999999999998</v>
      </c>
    </row>
    <row r="14175" spans="1:4" x14ac:dyDescent="0.4">
      <c r="A14175">
        <v>14172</v>
      </c>
      <c r="B14175">
        <v>1855</v>
      </c>
      <c r="C14175">
        <f t="shared" si="442"/>
        <v>1855</v>
      </c>
      <c r="D14175">
        <f t="shared" si="443"/>
        <v>1854.9999999999998</v>
      </c>
    </row>
    <row r="14176" spans="1:4" x14ac:dyDescent="0.4">
      <c r="A14176">
        <v>14173</v>
      </c>
      <c r="B14176">
        <v>2055</v>
      </c>
      <c r="C14176">
        <f t="shared" si="442"/>
        <v>1955</v>
      </c>
      <c r="D14176">
        <f t="shared" si="443"/>
        <v>1921.6666666666665</v>
      </c>
    </row>
    <row r="14177" spans="1:4" x14ac:dyDescent="0.4">
      <c r="A14177">
        <v>14174</v>
      </c>
      <c r="B14177">
        <v>1855</v>
      </c>
      <c r="C14177">
        <f t="shared" si="442"/>
        <v>1955</v>
      </c>
      <c r="D14177">
        <f t="shared" si="443"/>
        <v>1921.6666666666665</v>
      </c>
    </row>
    <row r="14178" spans="1:4" x14ac:dyDescent="0.4">
      <c r="A14178">
        <v>14175</v>
      </c>
      <c r="B14178">
        <v>1855</v>
      </c>
      <c r="C14178">
        <f t="shared" si="442"/>
        <v>1855</v>
      </c>
      <c r="D14178">
        <f t="shared" si="443"/>
        <v>1921.6666666666665</v>
      </c>
    </row>
    <row r="14179" spans="1:4" x14ac:dyDescent="0.4">
      <c r="A14179">
        <v>14176</v>
      </c>
      <c r="B14179">
        <v>1855</v>
      </c>
      <c r="C14179">
        <f t="shared" si="442"/>
        <v>1855</v>
      </c>
      <c r="D14179">
        <f t="shared" si="443"/>
        <v>1854.9999999999998</v>
      </c>
    </row>
    <row r="14180" spans="1:4" x14ac:dyDescent="0.4">
      <c r="A14180">
        <v>14177</v>
      </c>
      <c r="B14180">
        <v>1855</v>
      </c>
      <c r="C14180">
        <f t="shared" si="442"/>
        <v>1855</v>
      </c>
      <c r="D14180">
        <f t="shared" si="443"/>
        <v>1854.9999999999998</v>
      </c>
    </row>
    <row r="14181" spans="1:4" x14ac:dyDescent="0.4">
      <c r="A14181">
        <v>14178</v>
      </c>
      <c r="B14181">
        <v>1855</v>
      </c>
      <c r="C14181">
        <f t="shared" si="442"/>
        <v>1855</v>
      </c>
      <c r="D14181">
        <f t="shared" si="443"/>
        <v>1854.9999999999998</v>
      </c>
    </row>
    <row r="14182" spans="1:4" x14ac:dyDescent="0.4">
      <c r="A14182">
        <v>14179</v>
      </c>
      <c r="B14182">
        <v>1855</v>
      </c>
      <c r="C14182">
        <f t="shared" si="442"/>
        <v>1855</v>
      </c>
      <c r="D14182">
        <f t="shared" si="443"/>
        <v>1854.9999999999998</v>
      </c>
    </row>
    <row r="14183" spans="1:4" x14ac:dyDescent="0.4">
      <c r="A14183">
        <v>14180</v>
      </c>
      <c r="B14183">
        <v>1855</v>
      </c>
      <c r="C14183">
        <f t="shared" si="442"/>
        <v>1855</v>
      </c>
      <c r="D14183">
        <f t="shared" si="443"/>
        <v>1854.9999999999998</v>
      </c>
    </row>
    <row r="14184" spans="1:4" x14ac:dyDescent="0.4">
      <c r="A14184">
        <v>14181</v>
      </c>
      <c r="B14184">
        <v>1855</v>
      </c>
      <c r="C14184">
        <f t="shared" si="442"/>
        <v>1855</v>
      </c>
      <c r="D14184">
        <f t="shared" si="443"/>
        <v>1854.9999999999998</v>
      </c>
    </row>
    <row r="14185" spans="1:4" x14ac:dyDescent="0.4">
      <c r="A14185">
        <v>14182</v>
      </c>
      <c r="B14185">
        <v>1855</v>
      </c>
      <c r="C14185">
        <f t="shared" si="442"/>
        <v>1855</v>
      </c>
      <c r="D14185">
        <f t="shared" si="443"/>
        <v>1854.9999999999998</v>
      </c>
    </row>
    <row r="14186" spans="1:4" x14ac:dyDescent="0.4">
      <c r="A14186">
        <v>14183</v>
      </c>
      <c r="B14186">
        <v>1855</v>
      </c>
      <c r="C14186">
        <f t="shared" si="442"/>
        <v>1855</v>
      </c>
      <c r="D14186">
        <f t="shared" si="443"/>
        <v>1854.9999999999998</v>
      </c>
    </row>
    <row r="14187" spans="1:4" x14ac:dyDescent="0.4">
      <c r="A14187">
        <v>14184</v>
      </c>
      <c r="B14187">
        <v>1855</v>
      </c>
      <c r="C14187">
        <f t="shared" si="442"/>
        <v>1855</v>
      </c>
      <c r="D14187">
        <f t="shared" si="443"/>
        <v>1854.9999999999998</v>
      </c>
    </row>
    <row r="14188" spans="1:4" x14ac:dyDescent="0.4">
      <c r="A14188">
        <v>14185</v>
      </c>
      <c r="B14188">
        <v>1855</v>
      </c>
      <c r="C14188">
        <f t="shared" si="442"/>
        <v>1855</v>
      </c>
      <c r="D14188">
        <f t="shared" si="443"/>
        <v>1854.9999999999998</v>
      </c>
    </row>
    <row r="14189" spans="1:4" x14ac:dyDescent="0.4">
      <c r="A14189">
        <v>14186</v>
      </c>
      <c r="B14189">
        <v>2061</v>
      </c>
      <c r="C14189">
        <f t="shared" si="442"/>
        <v>1958</v>
      </c>
      <c r="D14189">
        <f t="shared" si="443"/>
        <v>1923.6666666666665</v>
      </c>
    </row>
    <row r="14190" spans="1:4" x14ac:dyDescent="0.4">
      <c r="A14190">
        <v>14187</v>
      </c>
      <c r="B14190">
        <v>1855</v>
      </c>
      <c r="C14190">
        <f t="shared" si="442"/>
        <v>1958</v>
      </c>
      <c r="D14190">
        <f t="shared" si="443"/>
        <v>1923.6666666666665</v>
      </c>
    </row>
    <row r="14191" spans="1:4" x14ac:dyDescent="0.4">
      <c r="A14191">
        <v>14188</v>
      </c>
      <c r="B14191">
        <v>1855</v>
      </c>
      <c r="C14191">
        <f t="shared" si="442"/>
        <v>1855</v>
      </c>
      <c r="D14191">
        <f t="shared" si="443"/>
        <v>1923.6666666666665</v>
      </c>
    </row>
    <row r="14192" spans="1:4" x14ac:dyDescent="0.4">
      <c r="A14192">
        <v>14189</v>
      </c>
      <c r="B14192">
        <v>1855</v>
      </c>
      <c r="C14192">
        <f t="shared" si="442"/>
        <v>1855</v>
      </c>
      <c r="D14192">
        <f t="shared" si="443"/>
        <v>1854.9999999999998</v>
      </c>
    </row>
    <row r="14193" spans="1:4" x14ac:dyDescent="0.4">
      <c r="A14193">
        <v>14190</v>
      </c>
      <c r="B14193">
        <v>1855</v>
      </c>
      <c r="C14193">
        <f t="shared" si="442"/>
        <v>1855</v>
      </c>
      <c r="D14193">
        <f t="shared" si="443"/>
        <v>1854.9999999999998</v>
      </c>
    </row>
    <row r="14194" spans="1:4" x14ac:dyDescent="0.4">
      <c r="A14194">
        <v>14191</v>
      </c>
      <c r="B14194">
        <v>1855</v>
      </c>
      <c r="C14194">
        <f t="shared" si="442"/>
        <v>1855</v>
      </c>
      <c r="D14194">
        <f t="shared" si="443"/>
        <v>1854.9999999999998</v>
      </c>
    </row>
    <row r="14195" spans="1:4" x14ac:dyDescent="0.4">
      <c r="A14195">
        <v>14192</v>
      </c>
      <c r="B14195">
        <v>2055</v>
      </c>
      <c r="C14195">
        <f t="shared" si="442"/>
        <v>1955</v>
      </c>
      <c r="D14195">
        <f t="shared" si="443"/>
        <v>1921.6666666666665</v>
      </c>
    </row>
    <row r="14196" spans="1:4" x14ac:dyDescent="0.4">
      <c r="A14196">
        <v>14193</v>
      </c>
      <c r="B14196">
        <v>1855</v>
      </c>
      <c r="C14196">
        <f t="shared" si="442"/>
        <v>1955</v>
      </c>
      <c r="D14196">
        <f t="shared" si="443"/>
        <v>1921.6666666666665</v>
      </c>
    </row>
    <row r="14197" spans="1:4" x14ac:dyDescent="0.4">
      <c r="A14197">
        <v>14194</v>
      </c>
      <c r="B14197">
        <v>1855</v>
      </c>
      <c r="C14197">
        <f t="shared" si="442"/>
        <v>1855</v>
      </c>
      <c r="D14197">
        <f t="shared" si="443"/>
        <v>1921.6666666666665</v>
      </c>
    </row>
    <row r="14198" spans="1:4" x14ac:dyDescent="0.4">
      <c r="A14198">
        <v>14195</v>
      </c>
      <c r="B14198">
        <v>1855</v>
      </c>
      <c r="C14198">
        <f t="shared" si="442"/>
        <v>1855</v>
      </c>
      <c r="D14198">
        <f t="shared" si="443"/>
        <v>1854.9999999999998</v>
      </c>
    </row>
    <row r="14199" spans="1:4" x14ac:dyDescent="0.4">
      <c r="A14199">
        <v>14196</v>
      </c>
      <c r="B14199">
        <v>1855</v>
      </c>
      <c r="C14199">
        <f t="shared" si="442"/>
        <v>1855</v>
      </c>
      <c r="D14199">
        <f t="shared" si="443"/>
        <v>1854.9999999999998</v>
      </c>
    </row>
    <row r="14200" spans="1:4" x14ac:dyDescent="0.4">
      <c r="A14200">
        <v>14197</v>
      </c>
      <c r="B14200">
        <v>1855</v>
      </c>
      <c r="C14200">
        <f t="shared" si="442"/>
        <v>1855</v>
      </c>
      <c r="D14200">
        <f t="shared" si="443"/>
        <v>1854.9999999999998</v>
      </c>
    </row>
    <row r="14201" spans="1:4" x14ac:dyDescent="0.4">
      <c r="A14201">
        <v>14198</v>
      </c>
      <c r="B14201">
        <v>1855</v>
      </c>
      <c r="C14201">
        <f t="shared" si="442"/>
        <v>1855</v>
      </c>
      <c r="D14201">
        <f t="shared" si="443"/>
        <v>1854.9999999999998</v>
      </c>
    </row>
    <row r="14202" spans="1:4" x14ac:dyDescent="0.4">
      <c r="A14202">
        <v>14199</v>
      </c>
      <c r="B14202">
        <v>1855</v>
      </c>
      <c r="C14202">
        <f t="shared" si="442"/>
        <v>1855</v>
      </c>
      <c r="D14202">
        <f t="shared" si="443"/>
        <v>1854.9999999999998</v>
      </c>
    </row>
    <row r="14203" spans="1:4" x14ac:dyDescent="0.4">
      <c r="A14203">
        <v>14200</v>
      </c>
      <c r="B14203">
        <v>1855</v>
      </c>
      <c r="C14203">
        <f t="shared" si="442"/>
        <v>1855</v>
      </c>
      <c r="D14203">
        <f t="shared" si="443"/>
        <v>1854.9999999999998</v>
      </c>
    </row>
    <row r="14204" spans="1:4" x14ac:dyDescent="0.4">
      <c r="A14204">
        <v>14201</v>
      </c>
      <c r="B14204">
        <v>2054</v>
      </c>
      <c r="C14204">
        <f t="shared" si="442"/>
        <v>1954.5</v>
      </c>
      <c r="D14204">
        <f t="shared" si="443"/>
        <v>1921.3333333333333</v>
      </c>
    </row>
    <row r="14205" spans="1:4" x14ac:dyDescent="0.4">
      <c r="A14205">
        <v>14202</v>
      </c>
      <c r="B14205">
        <v>1855</v>
      </c>
      <c r="C14205">
        <f t="shared" si="442"/>
        <v>1954.5</v>
      </c>
      <c r="D14205">
        <f t="shared" si="443"/>
        <v>1921.3333333333333</v>
      </c>
    </row>
    <row r="14206" spans="1:4" x14ac:dyDescent="0.4">
      <c r="A14206">
        <v>14203</v>
      </c>
      <c r="B14206">
        <v>1855</v>
      </c>
      <c r="C14206">
        <f t="shared" si="442"/>
        <v>1855</v>
      </c>
      <c r="D14206">
        <f t="shared" si="443"/>
        <v>1921.333333333333</v>
      </c>
    </row>
    <row r="14207" spans="1:4" x14ac:dyDescent="0.4">
      <c r="A14207">
        <v>14204</v>
      </c>
      <c r="B14207">
        <v>2059</v>
      </c>
      <c r="C14207">
        <f t="shared" si="442"/>
        <v>1957</v>
      </c>
      <c r="D14207">
        <f t="shared" si="443"/>
        <v>1922.9999999999998</v>
      </c>
    </row>
    <row r="14208" spans="1:4" x14ac:dyDescent="0.4">
      <c r="A14208">
        <v>14205</v>
      </c>
      <c r="B14208">
        <v>1855</v>
      </c>
      <c r="C14208">
        <f t="shared" si="442"/>
        <v>1957</v>
      </c>
      <c r="D14208">
        <f t="shared" si="443"/>
        <v>1922.9999999999998</v>
      </c>
    </row>
    <row r="14209" spans="1:4" x14ac:dyDescent="0.4">
      <c r="A14209">
        <v>14206</v>
      </c>
      <c r="B14209">
        <v>2053</v>
      </c>
      <c r="C14209">
        <f t="shared" si="442"/>
        <v>1954</v>
      </c>
      <c r="D14209">
        <f t="shared" si="443"/>
        <v>1988.9999999999998</v>
      </c>
    </row>
    <row r="14210" spans="1:4" x14ac:dyDescent="0.4">
      <c r="A14210">
        <v>14207</v>
      </c>
      <c r="B14210">
        <v>1855</v>
      </c>
      <c r="C14210">
        <f t="shared" si="442"/>
        <v>1954</v>
      </c>
      <c r="D14210">
        <f t="shared" si="443"/>
        <v>1920.9999999999998</v>
      </c>
    </row>
    <row r="14211" spans="1:4" x14ac:dyDescent="0.4">
      <c r="A14211">
        <v>14208</v>
      </c>
      <c r="B14211">
        <v>1855</v>
      </c>
      <c r="C14211">
        <f t="shared" si="442"/>
        <v>1855</v>
      </c>
      <c r="D14211">
        <f t="shared" si="443"/>
        <v>1920.9999999999998</v>
      </c>
    </row>
    <row r="14212" spans="1:4" x14ac:dyDescent="0.4">
      <c r="A14212">
        <v>14209</v>
      </c>
      <c r="B14212">
        <v>1855</v>
      </c>
      <c r="C14212">
        <f t="shared" si="442"/>
        <v>1855</v>
      </c>
      <c r="D14212">
        <f t="shared" si="443"/>
        <v>1854.9999999999998</v>
      </c>
    </row>
    <row r="14213" spans="1:4" x14ac:dyDescent="0.4">
      <c r="A14213">
        <v>14210</v>
      </c>
      <c r="B14213">
        <v>1855</v>
      </c>
      <c r="C14213">
        <f t="shared" ref="C14213:C14276" si="444">B14212*$I$1+B14213*(1-$I$1)</f>
        <v>1855</v>
      </c>
      <c r="D14213">
        <f t="shared" si="443"/>
        <v>1854.9999999999998</v>
      </c>
    </row>
    <row r="14214" spans="1:4" x14ac:dyDescent="0.4">
      <c r="A14214">
        <v>14211</v>
      </c>
      <c r="B14214">
        <v>2054</v>
      </c>
      <c r="C14214">
        <f t="shared" si="444"/>
        <v>1954.5</v>
      </c>
      <c r="D14214">
        <f t="shared" ref="D14214:D14277" si="445">B14213*$J$1+B14214*$J$1+B14212*$J$1</f>
        <v>1921.3333333333333</v>
      </c>
    </row>
    <row r="14215" spans="1:4" x14ac:dyDescent="0.4">
      <c r="A14215">
        <v>14212</v>
      </c>
      <c r="B14215">
        <v>1855</v>
      </c>
      <c r="C14215">
        <f t="shared" si="444"/>
        <v>1954.5</v>
      </c>
      <c r="D14215">
        <f t="shared" si="445"/>
        <v>1921.3333333333333</v>
      </c>
    </row>
    <row r="14216" spans="1:4" x14ac:dyDescent="0.4">
      <c r="A14216">
        <v>14213</v>
      </c>
      <c r="B14216">
        <v>1855</v>
      </c>
      <c r="C14216">
        <f t="shared" si="444"/>
        <v>1855</v>
      </c>
      <c r="D14216">
        <f t="shared" si="445"/>
        <v>1921.333333333333</v>
      </c>
    </row>
    <row r="14217" spans="1:4" x14ac:dyDescent="0.4">
      <c r="A14217">
        <v>14214</v>
      </c>
      <c r="B14217">
        <v>1855</v>
      </c>
      <c r="C14217">
        <f t="shared" si="444"/>
        <v>1855</v>
      </c>
      <c r="D14217">
        <f t="shared" si="445"/>
        <v>1854.9999999999998</v>
      </c>
    </row>
    <row r="14218" spans="1:4" x14ac:dyDescent="0.4">
      <c r="A14218">
        <v>14215</v>
      </c>
      <c r="B14218">
        <v>1855</v>
      </c>
      <c r="C14218">
        <f t="shared" si="444"/>
        <v>1855</v>
      </c>
      <c r="D14218">
        <f t="shared" si="445"/>
        <v>1854.9999999999998</v>
      </c>
    </row>
    <row r="14219" spans="1:4" x14ac:dyDescent="0.4">
      <c r="A14219">
        <v>14216</v>
      </c>
      <c r="B14219">
        <v>1855</v>
      </c>
      <c r="C14219">
        <f t="shared" si="444"/>
        <v>1855</v>
      </c>
      <c r="D14219">
        <f t="shared" si="445"/>
        <v>1854.9999999999998</v>
      </c>
    </row>
    <row r="14220" spans="1:4" x14ac:dyDescent="0.4">
      <c r="A14220">
        <v>14217</v>
      </c>
      <c r="B14220">
        <v>1855</v>
      </c>
      <c r="C14220">
        <f t="shared" si="444"/>
        <v>1855</v>
      </c>
      <c r="D14220">
        <f t="shared" si="445"/>
        <v>1854.9999999999998</v>
      </c>
    </row>
    <row r="14221" spans="1:4" x14ac:dyDescent="0.4">
      <c r="A14221">
        <v>14218</v>
      </c>
      <c r="B14221">
        <v>1855</v>
      </c>
      <c r="C14221">
        <f t="shared" si="444"/>
        <v>1855</v>
      </c>
      <c r="D14221">
        <f t="shared" si="445"/>
        <v>1854.9999999999998</v>
      </c>
    </row>
    <row r="14222" spans="1:4" x14ac:dyDescent="0.4">
      <c r="A14222">
        <v>14219</v>
      </c>
      <c r="B14222">
        <v>1855</v>
      </c>
      <c r="C14222">
        <f t="shared" si="444"/>
        <v>1855</v>
      </c>
      <c r="D14222">
        <f t="shared" si="445"/>
        <v>1854.9999999999998</v>
      </c>
    </row>
    <row r="14223" spans="1:4" x14ac:dyDescent="0.4">
      <c r="A14223">
        <v>14220</v>
      </c>
      <c r="B14223">
        <v>2065</v>
      </c>
      <c r="C14223">
        <f t="shared" si="444"/>
        <v>1960</v>
      </c>
      <c r="D14223">
        <f t="shared" si="445"/>
        <v>1924.9999999999998</v>
      </c>
    </row>
    <row r="14224" spans="1:4" x14ac:dyDescent="0.4">
      <c r="A14224">
        <v>14221</v>
      </c>
      <c r="B14224">
        <v>1855</v>
      </c>
      <c r="C14224">
        <f t="shared" si="444"/>
        <v>1960</v>
      </c>
      <c r="D14224">
        <f t="shared" si="445"/>
        <v>1924.9999999999998</v>
      </c>
    </row>
    <row r="14225" spans="1:4" x14ac:dyDescent="0.4">
      <c r="A14225">
        <v>14222</v>
      </c>
      <c r="B14225">
        <v>1855</v>
      </c>
      <c r="C14225">
        <f t="shared" si="444"/>
        <v>1855</v>
      </c>
      <c r="D14225">
        <f t="shared" si="445"/>
        <v>1924.9999999999998</v>
      </c>
    </row>
    <row r="14226" spans="1:4" x14ac:dyDescent="0.4">
      <c r="A14226">
        <v>14223</v>
      </c>
      <c r="B14226">
        <v>1855</v>
      </c>
      <c r="C14226">
        <f t="shared" si="444"/>
        <v>1855</v>
      </c>
      <c r="D14226">
        <f t="shared" si="445"/>
        <v>1854.9999999999998</v>
      </c>
    </row>
    <row r="14227" spans="1:4" x14ac:dyDescent="0.4">
      <c r="A14227">
        <v>14224</v>
      </c>
      <c r="B14227">
        <v>1855</v>
      </c>
      <c r="C14227">
        <f t="shared" si="444"/>
        <v>1855</v>
      </c>
      <c r="D14227">
        <f t="shared" si="445"/>
        <v>1854.9999999999998</v>
      </c>
    </row>
    <row r="14228" spans="1:4" x14ac:dyDescent="0.4">
      <c r="A14228">
        <v>14225</v>
      </c>
      <c r="B14228">
        <v>2055</v>
      </c>
      <c r="C14228">
        <f t="shared" si="444"/>
        <v>1955</v>
      </c>
      <c r="D14228">
        <f t="shared" si="445"/>
        <v>1921.6666666666665</v>
      </c>
    </row>
    <row r="14229" spans="1:4" x14ac:dyDescent="0.4">
      <c r="A14229">
        <v>14226</v>
      </c>
      <c r="B14229">
        <v>1855</v>
      </c>
      <c r="C14229">
        <f t="shared" si="444"/>
        <v>1955</v>
      </c>
      <c r="D14229">
        <f t="shared" si="445"/>
        <v>1921.6666666666665</v>
      </c>
    </row>
    <row r="14230" spans="1:4" x14ac:dyDescent="0.4">
      <c r="A14230">
        <v>14227</v>
      </c>
      <c r="B14230">
        <v>1855</v>
      </c>
      <c r="C14230">
        <f t="shared" si="444"/>
        <v>1855</v>
      </c>
      <c r="D14230">
        <f t="shared" si="445"/>
        <v>1921.6666666666665</v>
      </c>
    </row>
    <row r="14231" spans="1:4" x14ac:dyDescent="0.4">
      <c r="A14231">
        <v>14228</v>
      </c>
      <c r="B14231">
        <v>1855</v>
      </c>
      <c r="C14231">
        <f t="shared" si="444"/>
        <v>1855</v>
      </c>
      <c r="D14231">
        <f t="shared" si="445"/>
        <v>1854.9999999999998</v>
      </c>
    </row>
    <row r="14232" spans="1:4" x14ac:dyDescent="0.4">
      <c r="A14232">
        <v>14229</v>
      </c>
      <c r="B14232">
        <v>1855</v>
      </c>
      <c r="C14232">
        <f t="shared" si="444"/>
        <v>1855</v>
      </c>
      <c r="D14232">
        <f t="shared" si="445"/>
        <v>1854.9999999999998</v>
      </c>
    </row>
    <row r="14233" spans="1:4" x14ac:dyDescent="0.4">
      <c r="A14233">
        <v>14230</v>
      </c>
      <c r="B14233">
        <v>1855</v>
      </c>
      <c r="C14233">
        <f t="shared" si="444"/>
        <v>1855</v>
      </c>
      <c r="D14233">
        <f t="shared" si="445"/>
        <v>1854.9999999999998</v>
      </c>
    </row>
    <row r="14234" spans="1:4" x14ac:dyDescent="0.4">
      <c r="A14234">
        <v>14231</v>
      </c>
      <c r="B14234">
        <v>1855</v>
      </c>
      <c r="C14234">
        <f t="shared" si="444"/>
        <v>1855</v>
      </c>
      <c r="D14234">
        <f t="shared" si="445"/>
        <v>1854.9999999999998</v>
      </c>
    </row>
    <row r="14235" spans="1:4" x14ac:dyDescent="0.4">
      <c r="A14235">
        <v>14232</v>
      </c>
      <c r="B14235">
        <v>1855</v>
      </c>
      <c r="C14235">
        <f t="shared" si="444"/>
        <v>1855</v>
      </c>
      <c r="D14235">
        <f t="shared" si="445"/>
        <v>1854.9999999999998</v>
      </c>
    </row>
    <row r="14236" spans="1:4" x14ac:dyDescent="0.4">
      <c r="A14236">
        <v>14233</v>
      </c>
      <c r="B14236">
        <v>1855</v>
      </c>
      <c r="C14236">
        <f t="shared" si="444"/>
        <v>1855</v>
      </c>
      <c r="D14236">
        <f t="shared" si="445"/>
        <v>1854.9999999999998</v>
      </c>
    </row>
    <row r="14237" spans="1:4" x14ac:dyDescent="0.4">
      <c r="A14237">
        <v>14234</v>
      </c>
      <c r="B14237">
        <v>1855</v>
      </c>
      <c r="C14237">
        <f t="shared" si="444"/>
        <v>1855</v>
      </c>
      <c r="D14237">
        <f t="shared" si="445"/>
        <v>1854.9999999999998</v>
      </c>
    </row>
    <row r="14238" spans="1:4" x14ac:dyDescent="0.4">
      <c r="A14238">
        <v>14235</v>
      </c>
      <c r="B14238">
        <v>1855</v>
      </c>
      <c r="C14238">
        <f t="shared" si="444"/>
        <v>1855</v>
      </c>
      <c r="D14238">
        <f t="shared" si="445"/>
        <v>1854.9999999999998</v>
      </c>
    </row>
    <row r="14239" spans="1:4" x14ac:dyDescent="0.4">
      <c r="A14239">
        <v>14236</v>
      </c>
      <c r="B14239">
        <v>1855</v>
      </c>
      <c r="C14239">
        <f t="shared" si="444"/>
        <v>1855</v>
      </c>
      <c r="D14239">
        <f t="shared" si="445"/>
        <v>1854.9999999999998</v>
      </c>
    </row>
    <row r="14240" spans="1:4" x14ac:dyDescent="0.4">
      <c r="A14240">
        <v>14237</v>
      </c>
      <c r="B14240">
        <v>1855</v>
      </c>
      <c r="C14240">
        <f t="shared" si="444"/>
        <v>1855</v>
      </c>
      <c r="D14240">
        <f t="shared" si="445"/>
        <v>1854.9999999999998</v>
      </c>
    </row>
    <row r="14241" spans="1:4" x14ac:dyDescent="0.4">
      <c r="A14241">
        <v>14238</v>
      </c>
      <c r="B14241">
        <v>1855</v>
      </c>
      <c r="C14241">
        <f t="shared" si="444"/>
        <v>1855</v>
      </c>
      <c r="D14241">
        <f t="shared" si="445"/>
        <v>1854.9999999999998</v>
      </c>
    </row>
    <row r="14242" spans="1:4" x14ac:dyDescent="0.4">
      <c r="A14242">
        <v>14239</v>
      </c>
      <c r="B14242">
        <v>1855</v>
      </c>
      <c r="C14242">
        <f t="shared" si="444"/>
        <v>1855</v>
      </c>
      <c r="D14242">
        <f t="shared" si="445"/>
        <v>1854.9999999999998</v>
      </c>
    </row>
    <row r="14243" spans="1:4" x14ac:dyDescent="0.4">
      <c r="A14243">
        <v>14240</v>
      </c>
      <c r="B14243">
        <v>1855</v>
      </c>
      <c r="C14243">
        <f t="shared" si="444"/>
        <v>1855</v>
      </c>
      <c r="D14243">
        <f t="shared" si="445"/>
        <v>1854.9999999999998</v>
      </c>
    </row>
    <row r="14244" spans="1:4" x14ac:dyDescent="0.4">
      <c r="A14244">
        <v>14241</v>
      </c>
      <c r="B14244">
        <v>1855</v>
      </c>
      <c r="C14244">
        <f t="shared" si="444"/>
        <v>1855</v>
      </c>
      <c r="D14244">
        <f t="shared" si="445"/>
        <v>1854.9999999999998</v>
      </c>
    </row>
    <row r="14245" spans="1:4" x14ac:dyDescent="0.4">
      <c r="A14245">
        <v>14242</v>
      </c>
      <c r="B14245">
        <v>1855</v>
      </c>
      <c r="C14245">
        <f t="shared" si="444"/>
        <v>1855</v>
      </c>
      <c r="D14245">
        <f t="shared" si="445"/>
        <v>1854.9999999999998</v>
      </c>
    </row>
    <row r="14246" spans="1:4" x14ac:dyDescent="0.4">
      <c r="A14246">
        <v>14243</v>
      </c>
      <c r="B14246">
        <v>1855</v>
      </c>
      <c r="C14246">
        <f t="shared" si="444"/>
        <v>1855</v>
      </c>
      <c r="D14246">
        <f t="shared" si="445"/>
        <v>1854.9999999999998</v>
      </c>
    </row>
    <row r="14247" spans="1:4" x14ac:dyDescent="0.4">
      <c r="A14247">
        <v>14244</v>
      </c>
      <c r="B14247">
        <v>2078</v>
      </c>
      <c r="C14247">
        <f t="shared" si="444"/>
        <v>1966.5</v>
      </c>
      <c r="D14247">
        <f t="shared" si="445"/>
        <v>1929.3333333333333</v>
      </c>
    </row>
    <row r="14248" spans="1:4" x14ac:dyDescent="0.4">
      <c r="A14248">
        <v>14245</v>
      </c>
      <c r="B14248">
        <v>1855</v>
      </c>
      <c r="C14248">
        <f t="shared" si="444"/>
        <v>1966.5</v>
      </c>
      <c r="D14248">
        <f t="shared" si="445"/>
        <v>1929.3333333333333</v>
      </c>
    </row>
    <row r="14249" spans="1:4" x14ac:dyDescent="0.4">
      <c r="A14249">
        <v>14246</v>
      </c>
      <c r="B14249">
        <v>1855</v>
      </c>
      <c r="C14249">
        <f t="shared" si="444"/>
        <v>1855</v>
      </c>
      <c r="D14249">
        <f t="shared" si="445"/>
        <v>1929.333333333333</v>
      </c>
    </row>
    <row r="14250" spans="1:4" x14ac:dyDescent="0.4">
      <c r="A14250">
        <v>14247</v>
      </c>
      <c r="B14250">
        <v>1855</v>
      </c>
      <c r="C14250">
        <f t="shared" si="444"/>
        <v>1855</v>
      </c>
      <c r="D14250">
        <f t="shared" si="445"/>
        <v>1854.9999999999998</v>
      </c>
    </row>
    <row r="14251" spans="1:4" x14ac:dyDescent="0.4">
      <c r="A14251">
        <v>14248</v>
      </c>
      <c r="B14251">
        <v>1855</v>
      </c>
      <c r="C14251">
        <f t="shared" si="444"/>
        <v>1855</v>
      </c>
      <c r="D14251">
        <f t="shared" si="445"/>
        <v>1854.9999999999998</v>
      </c>
    </row>
    <row r="14252" spans="1:4" x14ac:dyDescent="0.4">
      <c r="A14252">
        <v>14249</v>
      </c>
      <c r="B14252">
        <v>1855</v>
      </c>
      <c r="C14252">
        <f t="shared" si="444"/>
        <v>1855</v>
      </c>
      <c r="D14252">
        <f t="shared" si="445"/>
        <v>1854.9999999999998</v>
      </c>
    </row>
    <row r="14253" spans="1:4" x14ac:dyDescent="0.4">
      <c r="A14253">
        <v>14250</v>
      </c>
      <c r="B14253">
        <v>2055</v>
      </c>
      <c r="C14253">
        <f t="shared" si="444"/>
        <v>1955</v>
      </c>
      <c r="D14253">
        <f t="shared" si="445"/>
        <v>1921.6666666666665</v>
      </c>
    </row>
    <row r="14254" spans="1:4" x14ac:dyDescent="0.4">
      <c r="A14254">
        <v>14251</v>
      </c>
      <c r="B14254">
        <v>1855</v>
      </c>
      <c r="C14254">
        <f t="shared" si="444"/>
        <v>1955</v>
      </c>
      <c r="D14254">
        <f t="shared" si="445"/>
        <v>1921.6666666666665</v>
      </c>
    </row>
    <row r="14255" spans="1:4" x14ac:dyDescent="0.4">
      <c r="A14255">
        <v>14252</v>
      </c>
      <c r="B14255">
        <v>1855</v>
      </c>
      <c r="C14255">
        <f t="shared" si="444"/>
        <v>1855</v>
      </c>
      <c r="D14255">
        <f t="shared" si="445"/>
        <v>1921.6666666666665</v>
      </c>
    </row>
    <row r="14256" spans="1:4" x14ac:dyDescent="0.4">
      <c r="A14256">
        <v>14253</v>
      </c>
      <c r="B14256">
        <v>1855</v>
      </c>
      <c r="C14256">
        <f t="shared" si="444"/>
        <v>1855</v>
      </c>
      <c r="D14256">
        <f t="shared" si="445"/>
        <v>1854.9999999999998</v>
      </c>
    </row>
    <row r="14257" spans="1:4" x14ac:dyDescent="0.4">
      <c r="A14257">
        <v>14254</v>
      </c>
      <c r="B14257">
        <v>1855</v>
      </c>
      <c r="C14257">
        <f t="shared" si="444"/>
        <v>1855</v>
      </c>
      <c r="D14257">
        <f t="shared" si="445"/>
        <v>1854.9999999999998</v>
      </c>
    </row>
    <row r="14258" spans="1:4" x14ac:dyDescent="0.4">
      <c r="A14258">
        <v>14255</v>
      </c>
      <c r="B14258">
        <v>2054</v>
      </c>
      <c r="C14258">
        <f t="shared" si="444"/>
        <v>1954.5</v>
      </c>
      <c r="D14258">
        <f t="shared" si="445"/>
        <v>1921.3333333333333</v>
      </c>
    </row>
    <row r="14259" spans="1:4" x14ac:dyDescent="0.4">
      <c r="A14259">
        <v>14256</v>
      </c>
      <c r="B14259">
        <v>1855</v>
      </c>
      <c r="C14259">
        <f t="shared" si="444"/>
        <v>1954.5</v>
      </c>
      <c r="D14259">
        <f t="shared" si="445"/>
        <v>1921.3333333333333</v>
      </c>
    </row>
    <row r="14260" spans="1:4" x14ac:dyDescent="0.4">
      <c r="A14260">
        <v>14257</v>
      </c>
      <c r="B14260">
        <v>1855</v>
      </c>
      <c r="C14260">
        <f t="shared" si="444"/>
        <v>1855</v>
      </c>
      <c r="D14260">
        <f t="shared" si="445"/>
        <v>1921.333333333333</v>
      </c>
    </row>
    <row r="14261" spans="1:4" x14ac:dyDescent="0.4">
      <c r="A14261">
        <v>14258</v>
      </c>
      <c r="B14261">
        <v>1855</v>
      </c>
      <c r="C14261">
        <f t="shared" si="444"/>
        <v>1855</v>
      </c>
      <c r="D14261">
        <f t="shared" si="445"/>
        <v>1854.9999999999998</v>
      </c>
    </row>
    <row r="14262" spans="1:4" x14ac:dyDescent="0.4">
      <c r="A14262">
        <v>14259</v>
      </c>
      <c r="B14262">
        <v>1855</v>
      </c>
      <c r="C14262">
        <f t="shared" si="444"/>
        <v>1855</v>
      </c>
      <c r="D14262">
        <f t="shared" si="445"/>
        <v>1854.9999999999998</v>
      </c>
    </row>
    <row r="14263" spans="1:4" x14ac:dyDescent="0.4">
      <c r="A14263">
        <v>14260</v>
      </c>
      <c r="B14263">
        <v>1855</v>
      </c>
      <c r="C14263">
        <f t="shared" si="444"/>
        <v>1855</v>
      </c>
      <c r="D14263">
        <f t="shared" si="445"/>
        <v>1854.9999999999998</v>
      </c>
    </row>
    <row r="14264" spans="1:4" x14ac:dyDescent="0.4">
      <c r="A14264">
        <v>14261</v>
      </c>
      <c r="B14264">
        <v>1855</v>
      </c>
      <c r="C14264">
        <f t="shared" si="444"/>
        <v>1855</v>
      </c>
      <c r="D14264">
        <f t="shared" si="445"/>
        <v>1854.9999999999998</v>
      </c>
    </row>
    <row r="14265" spans="1:4" x14ac:dyDescent="0.4">
      <c r="A14265">
        <v>14262</v>
      </c>
      <c r="B14265">
        <v>2068</v>
      </c>
      <c r="C14265">
        <f t="shared" si="444"/>
        <v>1961.5</v>
      </c>
      <c r="D14265">
        <f t="shared" si="445"/>
        <v>1925.9999999999998</v>
      </c>
    </row>
    <row r="14266" spans="1:4" x14ac:dyDescent="0.4">
      <c r="A14266">
        <v>14263</v>
      </c>
      <c r="B14266">
        <v>1855</v>
      </c>
      <c r="C14266">
        <f t="shared" si="444"/>
        <v>1961.5</v>
      </c>
      <c r="D14266">
        <f t="shared" si="445"/>
        <v>1925.9999999999998</v>
      </c>
    </row>
    <row r="14267" spans="1:4" x14ac:dyDescent="0.4">
      <c r="A14267">
        <v>14264</v>
      </c>
      <c r="B14267">
        <v>1855</v>
      </c>
      <c r="C14267">
        <f t="shared" si="444"/>
        <v>1855</v>
      </c>
      <c r="D14267">
        <f t="shared" si="445"/>
        <v>1925.9999999999998</v>
      </c>
    </row>
    <row r="14268" spans="1:4" x14ac:dyDescent="0.4">
      <c r="A14268">
        <v>14265</v>
      </c>
      <c r="B14268">
        <v>2078</v>
      </c>
      <c r="C14268">
        <f t="shared" si="444"/>
        <v>1966.5</v>
      </c>
      <c r="D14268">
        <f t="shared" si="445"/>
        <v>1929.3333333333333</v>
      </c>
    </row>
    <row r="14269" spans="1:4" x14ac:dyDescent="0.4">
      <c r="A14269">
        <v>14266</v>
      </c>
      <c r="B14269">
        <v>2067</v>
      </c>
      <c r="C14269">
        <f t="shared" si="444"/>
        <v>2072.5</v>
      </c>
      <c r="D14269">
        <f t="shared" si="445"/>
        <v>1999.9999999999998</v>
      </c>
    </row>
    <row r="14270" spans="1:4" x14ac:dyDescent="0.4">
      <c r="A14270">
        <v>14267</v>
      </c>
      <c r="B14270">
        <v>2054</v>
      </c>
      <c r="C14270">
        <f t="shared" si="444"/>
        <v>2060.5</v>
      </c>
      <c r="D14270">
        <f t="shared" si="445"/>
        <v>2066.333333333333</v>
      </c>
    </row>
    <row r="14271" spans="1:4" x14ac:dyDescent="0.4">
      <c r="A14271">
        <v>14268</v>
      </c>
      <c r="B14271">
        <v>1855</v>
      </c>
      <c r="C14271">
        <f t="shared" si="444"/>
        <v>1954.5</v>
      </c>
      <c r="D14271">
        <f t="shared" si="445"/>
        <v>1992</v>
      </c>
    </row>
    <row r="14272" spans="1:4" x14ac:dyDescent="0.4">
      <c r="A14272">
        <v>14269</v>
      </c>
      <c r="B14272">
        <v>2068</v>
      </c>
      <c r="C14272">
        <f t="shared" si="444"/>
        <v>1961.5</v>
      </c>
      <c r="D14272">
        <f t="shared" si="445"/>
        <v>1992.333333333333</v>
      </c>
    </row>
    <row r="14273" spans="1:4" x14ac:dyDescent="0.4">
      <c r="A14273">
        <v>14270</v>
      </c>
      <c r="B14273">
        <v>1855</v>
      </c>
      <c r="C14273">
        <f t="shared" si="444"/>
        <v>1961.5</v>
      </c>
      <c r="D14273">
        <f t="shared" si="445"/>
        <v>1925.9999999999998</v>
      </c>
    </row>
    <row r="14274" spans="1:4" x14ac:dyDescent="0.4">
      <c r="A14274">
        <v>14271</v>
      </c>
      <c r="B14274">
        <v>1855</v>
      </c>
      <c r="C14274">
        <f t="shared" si="444"/>
        <v>1855</v>
      </c>
      <c r="D14274">
        <f t="shared" si="445"/>
        <v>1925.9999999999998</v>
      </c>
    </row>
    <row r="14275" spans="1:4" x14ac:dyDescent="0.4">
      <c r="A14275">
        <v>14272</v>
      </c>
      <c r="B14275">
        <v>1855</v>
      </c>
      <c r="C14275">
        <f t="shared" si="444"/>
        <v>1855</v>
      </c>
      <c r="D14275">
        <f t="shared" si="445"/>
        <v>1854.9999999999998</v>
      </c>
    </row>
    <row r="14276" spans="1:4" x14ac:dyDescent="0.4">
      <c r="A14276">
        <v>14273</v>
      </c>
      <c r="B14276">
        <v>2053</v>
      </c>
      <c r="C14276">
        <f t="shared" si="444"/>
        <v>1954</v>
      </c>
      <c r="D14276">
        <f t="shared" si="445"/>
        <v>1920.9999999999998</v>
      </c>
    </row>
    <row r="14277" spans="1:4" x14ac:dyDescent="0.4">
      <c r="A14277">
        <v>14274</v>
      </c>
      <c r="B14277">
        <v>1855</v>
      </c>
      <c r="C14277">
        <f t="shared" ref="C14277:C14340" si="446">B14276*$I$1+B14277*(1-$I$1)</f>
        <v>1954</v>
      </c>
      <c r="D14277">
        <f t="shared" si="445"/>
        <v>1920.9999999999998</v>
      </c>
    </row>
    <row r="14278" spans="1:4" x14ac:dyDescent="0.4">
      <c r="A14278">
        <v>14275</v>
      </c>
      <c r="B14278">
        <v>1855</v>
      </c>
      <c r="C14278">
        <f t="shared" si="446"/>
        <v>1855</v>
      </c>
      <c r="D14278">
        <f t="shared" ref="D14278:D14341" si="447">B14277*$J$1+B14278*$J$1+B14276*$J$1</f>
        <v>1920.9999999999998</v>
      </c>
    </row>
    <row r="14279" spans="1:4" x14ac:dyDescent="0.4">
      <c r="A14279">
        <v>14276</v>
      </c>
      <c r="B14279">
        <v>1855</v>
      </c>
      <c r="C14279">
        <f t="shared" si="446"/>
        <v>1855</v>
      </c>
      <c r="D14279">
        <f t="shared" si="447"/>
        <v>1854.9999999999998</v>
      </c>
    </row>
    <row r="14280" spans="1:4" x14ac:dyDescent="0.4">
      <c r="A14280">
        <v>14277</v>
      </c>
      <c r="B14280">
        <v>1855</v>
      </c>
      <c r="C14280">
        <f t="shared" si="446"/>
        <v>1855</v>
      </c>
      <c r="D14280">
        <f t="shared" si="447"/>
        <v>1854.9999999999998</v>
      </c>
    </row>
    <row r="14281" spans="1:4" x14ac:dyDescent="0.4">
      <c r="A14281">
        <v>14278</v>
      </c>
      <c r="B14281">
        <v>1855</v>
      </c>
      <c r="C14281">
        <f t="shared" si="446"/>
        <v>1855</v>
      </c>
      <c r="D14281">
        <f t="shared" si="447"/>
        <v>1854.9999999999998</v>
      </c>
    </row>
    <row r="14282" spans="1:4" x14ac:dyDescent="0.4">
      <c r="A14282">
        <v>14279</v>
      </c>
      <c r="B14282">
        <v>1855</v>
      </c>
      <c r="C14282">
        <f t="shared" si="446"/>
        <v>1855</v>
      </c>
      <c r="D14282">
        <f t="shared" si="447"/>
        <v>1854.9999999999998</v>
      </c>
    </row>
    <row r="14283" spans="1:4" x14ac:dyDescent="0.4">
      <c r="A14283">
        <v>14280</v>
      </c>
      <c r="B14283">
        <v>1855</v>
      </c>
      <c r="C14283">
        <f t="shared" si="446"/>
        <v>1855</v>
      </c>
      <c r="D14283">
        <f t="shared" si="447"/>
        <v>1854.9999999999998</v>
      </c>
    </row>
    <row r="14284" spans="1:4" x14ac:dyDescent="0.4">
      <c r="A14284">
        <v>14281</v>
      </c>
      <c r="B14284">
        <v>1855</v>
      </c>
      <c r="C14284">
        <f t="shared" si="446"/>
        <v>1855</v>
      </c>
      <c r="D14284">
        <f t="shared" si="447"/>
        <v>1854.9999999999998</v>
      </c>
    </row>
    <row r="14285" spans="1:4" x14ac:dyDescent="0.4">
      <c r="A14285">
        <v>14282</v>
      </c>
      <c r="B14285">
        <v>1855</v>
      </c>
      <c r="C14285">
        <f t="shared" si="446"/>
        <v>1855</v>
      </c>
      <c r="D14285">
        <f t="shared" si="447"/>
        <v>1854.9999999999998</v>
      </c>
    </row>
    <row r="14286" spans="1:4" x14ac:dyDescent="0.4">
      <c r="A14286">
        <v>14283</v>
      </c>
      <c r="B14286">
        <v>1855</v>
      </c>
      <c r="C14286">
        <f t="shared" si="446"/>
        <v>1855</v>
      </c>
      <c r="D14286">
        <f t="shared" si="447"/>
        <v>1854.9999999999998</v>
      </c>
    </row>
    <row r="14287" spans="1:4" x14ac:dyDescent="0.4">
      <c r="A14287">
        <v>14284</v>
      </c>
      <c r="B14287">
        <v>1855</v>
      </c>
      <c r="C14287">
        <f t="shared" si="446"/>
        <v>1855</v>
      </c>
      <c r="D14287">
        <f t="shared" si="447"/>
        <v>1854.9999999999998</v>
      </c>
    </row>
    <row r="14288" spans="1:4" x14ac:dyDescent="0.4">
      <c r="A14288">
        <v>14285</v>
      </c>
      <c r="B14288">
        <v>1855</v>
      </c>
      <c r="C14288">
        <f t="shared" si="446"/>
        <v>1855</v>
      </c>
      <c r="D14288">
        <f t="shared" si="447"/>
        <v>1854.9999999999998</v>
      </c>
    </row>
    <row r="14289" spans="1:4" x14ac:dyDescent="0.4">
      <c r="A14289">
        <v>14286</v>
      </c>
      <c r="B14289">
        <v>1855</v>
      </c>
      <c r="C14289">
        <f t="shared" si="446"/>
        <v>1855</v>
      </c>
      <c r="D14289">
        <f t="shared" si="447"/>
        <v>1854.9999999999998</v>
      </c>
    </row>
    <row r="14290" spans="1:4" x14ac:dyDescent="0.4">
      <c r="A14290">
        <v>14287</v>
      </c>
      <c r="B14290">
        <v>1855</v>
      </c>
      <c r="C14290">
        <f t="shared" si="446"/>
        <v>1855</v>
      </c>
      <c r="D14290">
        <f t="shared" si="447"/>
        <v>1854.9999999999998</v>
      </c>
    </row>
    <row r="14291" spans="1:4" x14ac:dyDescent="0.4">
      <c r="A14291">
        <v>14288</v>
      </c>
      <c r="B14291">
        <v>2053</v>
      </c>
      <c r="C14291">
        <f t="shared" si="446"/>
        <v>1954</v>
      </c>
      <c r="D14291">
        <f t="shared" si="447"/>
        <v>1920.9999999999998</v>
      </c>
    </row>
    <row r="14292" spans="1:4" x14ac:dyDescent="0.4">
      <c r="A14292">
        <v>14289</v>
      </c>
      <c r="B14292">
        <v>1855</v>
      </c>
      <c r="C14292">
        <f t="shared" si="446"/>
        <v>1954</v>
      </c>
      <c r="D14292">
        <f t="shared" si="447"/>
        <v>1920.9999999999998</v>
      </c>
    </row>
    <row r="14293" spans="1:4" x14ac:dyDescent="0.4">
      <c r="A14293">
        <v>14290</v>
      </c>
      <c r="B14293">
        <v>1855</v>
      </c>
      <c r="C14293">
        <f t="shared" si="446"/>
        <v>1855</v>
      </c>
      <c r="D14293">
        <f t="shared" si="447"/>
        <v>1920.9999999999998</v>
      </c>
    </row>
    <row r="14294" spans="1:4" x14ac:dyDescent="0.4">
      <c r="A14294">
        <v>14291</v>
      </c>
      <c r="B14294">
        <v>1855</v>
      </c>
      <c r="C14294">
        <f t="shared" si="446"/>
        <v>1855</v>
      </c>
      <c r="D14294">
        <f t="shared" si="447"/>
        <v>1854.9999999999998</v>
      </c>
    </row>
    <row r="14295" spans="1:4" x14ac:dyDescent="0.4">
      <c r="A14295">
        <v>14292</v>
      </c>
      <c r="B14295">
        <v>1855</v>
      </c>
      <c r="C14295">
        <f t="shared" si="446"/>
        <v>1855</v>
      </c>
      <c r="D14295">
        <f t="shared" si="447"/>
        <v>1854.9999999999998</v>
      </c>
    </row>
    <row r="14296" spans="1:4" x14ac:dyDescent="0.4">
      <c r="A14296">
        <v>14293</v>
      </c>
      <c r="B14296">
        <v>1855</v>
      </c>
      <c r="C14296">
        <f t="shared" si="446"/>
        <v>1855</v>
      </c>
      <c r="D14296">
        <f t="shared" si="447"/>
        <v>1854.9999999999998</v>
      </c>
    </row>
    <row r="14297" spans="1:4" x14ac:dyDescent="0.4">
      <c r="A14297">
        <v>14294</v>
      </c>
      <c r="B14297">
        <v>1855</v>
      </c>
      <c r="C14297">
        <f t="shared" si="446"/>
        <v>1855</v>
      </c>
      <c r="D14297">
        <f t="shared" si="447"/>
        <v>1854.9999999999998</v>
      </c>
    </row>
    <row r="14298" spans="1:4" x14ac:dyDescent="0.4">
      <c r="A14298">
        <v>14295</v>
      </c>
      <c r="B14298">
        <v>1855</v>
      </c>
      <c r="C14298">
        <f t="shared" si="446"/>
        <v>1855</v>
      </c>
      <c r="D14298">
        <f t="shared" si="447"/>
        <v>1854.9999999999998</v>
      </c>
    </row>
    <row r="14299" spans="1:4" x14ac:dyDescent="0.4">
      <c r="A14299">
        <v>14296</v>
      </c>
      <c r="B14299">
        <v>1855</v>
      </c>
      <c r="C14299">
        <f t="shared" si="446"/>
        <v>1855</v>
      </c>
      <c r="D14299">
        <f t="shared" si="447"/>
        <v>1854.9999999999998</v>
      </c>
    </row>
    <row r="14300" spans="1:4" x14ac:dyDescent="0.4">
      <c r="A14300">
        <v>14297</v>
      </c>
      <c r="B14300">
        <v>1855</v>
      </c>
      <c r="C14300">
        <f t="shared" si="446"/>
        <v>1855</v>
      </c>
      <c r="D14300">
        <f t="shared" si="447"/>
        <v>1854.9999999999998</v>
      </c>
    </row>
    <row r="14301" spans="1:4" x14ac:dyDescent="0.4">
      <c r="A14301">
        <v>14298</v>
      </c>
      <c r="B14301">
        <v>1855</v>
      </c>
      <c r="C14301">
        <f t="shared" si="446"/>
        <v>1855</v>
      </c>
      <c r="D14301">
        <f t="shared" si="447"/>
        <v>1854.9999999999998</v>
      </c>
    </row>
    <row r="14302" spans="1:4" x14ac:dyDescent="0.4">
      <c r="A14302">
        <v>14299</v>
      </c>
      <c r="B14302">
        <v>1855</v>
      </c>
      <c r="C14302">
        <f t="shared" si="446"/>
        <v>1855</v>
      </c>
      <c r="D14302">
        <f t="shared" si="447"/>
        <v>1854.9999999999998</v>
      </c>
    </row>
    <row r="14303" spans="1:4" x14ac:dyDescent="0.4">
      <c r="A14303">
        <v>14300</v>
      </c>
      <c r="B14303">
        <v>1855</v>
      </c>
      <c r="C14303">
        <f t="shared" si="446"/>
        <v>1855</v>
      </c>
      <c r="D14303">
        <f t="shared" si="447"/>
        <v>1854.9999999999998</v>
      </c>
    </row>
    <row r="14304" spans="1:4" x14ac:dyDescent="0.4">
      <c r="A14304">
        <v>14301</v>
      </c>
      <c r="B14304">
        <v>1855</v>
      </c>
      <c r="C14304">
        <f t="shared" si="446"/>
        <v>1855</v>
      </c>
      <c r="D14304">
        <f t="shared" si="447"/>
        <v>1854.9999999999998</v>
      </c>
    </row>
    <row r="14305" spans="1:4" x14ac:dyDescent="0.4">
      <c r="A14305">
        <v>14302</v>
      </c>
      <c r="B14305">
        <v>1855</v>
      </c>
      <c r="C14305">
        <f t="shared" si="446"/>
        <v>1855</v>
      </c>
      <c r="D14305">
        <f t="shared" si="447"/>
        <v>1854.9999999999998</v>
      </c>
    </row>
    <row r="14306" spans="1:4" x14ac:dyDescent="0.4">
      <c r="A14306">
        <v>14303</v>
      </c>
      <c r="B14306">
        <v>1855</v>
      </c>
      <c r="C14306">
        <f t="shared" si="446"/>
        <v>1855</v>
      </c>
      <c r="D14306">
        <f t="shared" si="447"/>
        <v>1854.9999999999998</v>
      </c>
    </row>
    <row r="14307" spans="1:4" x14ac:dyDescent="0.4">
      <c r="A14307">
        <v>14304</v>
      </c>
      <c r="B14307">
        <v>1855</v>
      </c>
      <c r="C14307">
        <f t="shared" si="446"/>
        <v>1855</v>
      </c>
      <c r="D14307">
        <f t="shared" si="447"/>
        <v>1854.9999999999998</v>
      </c>
    </row>
    <row r="14308" spans="1:4" x14ac:dyDescent="0.4">
      <c r="A14308">
        <v>14305</v>
      </c>
      <c r="B14308">
        <v>2053</v>
      </c>
      <c r="C14308">
        <f t="shared" si="446"/>
        <v>1954</v>
      </c>
      <c r="D14308">
        <f t="shared" si="447"/>
        <v>1920.9999999999998</v>
      </c>
    </row>
    <row r="14309" spans="1:4" x14ac:dyDescent="0.4">
      <c r="A14309">
        <v>14306</v>
      </c>
      <c r="B14309">
        <v>1855</v>
      </c>
      <c r="C14309">
        <f t="shared" si="446"/>
        <v>1954</v>
      </c>
      <c r="D14309">
        <f t="shared" si="447"/>
        <v>1920.9999999999998</v>
      </c>
    </row>
    <row r="14310" spans="1:4" x14ac:dyDescent="0.4">
      <c r="A14310">
        <v>14307</v>
      </c>
      <c r="B14310">
        <v>1855</v>
      </c>
      <c r="C14310">
        <f t="shared" si="446"/>
        <v>1855</v>
      </c>
      <c r="D14310">
        <f t="shared" si="447"/>
        <v>1920.9999999999998</v>
      </c>
    </row>
    <row r="14311" spans="1:4" x14ac:dyDescent="0.4">
      <c r="A14311">
        <v>14308</v>
      </c>
      <c r="B14311">
        <v>1855</v>
      </c>
      <c r="C14311">
        <f t="shared" si="446"/>
        <v>1855</v>
      </c>
      <c r="D14311">
        <f t="shared" si="447"/>
        <v>1854.9999999999998</v>
      </c>
    </row>
    <row r="14312" spans="1:4" x14ac:dyDescent="0.4">
      <c r="A14312">
        <v>14309</v>
      </c>
      <c r="B14312">
        <v>1855</v>
      </c>
      <c r="C14312">
        <f t="shared" si="446"/>
        <v>1855</v>
      </c>
      <c r="D14312">
        <f t="shared" si="447"/>
        <v>1854.9999999999998</v>
      </c>
    </row>
    <row r="14313" spans="1:4" x14ac:dyDescent="0.4">
      <c r="A14313">
        <v>14310</v>
      </c>
      <c r="B14313">
        <v>1855</v>
      </c>
      <c r="C14313">
        <f t="shared" si="446"/>
        <v>1855</v>
      </c>
      <c r="D14313">
        <f t="shared" si="447"/>
        <v>1854.9999999999998</v>
      </c>
    </row>
    <row r="14314" spans="1:4" x14ac:dyDescent="0.4">
      <c r="A14314">
        <v>14311</v>
      </c>
      <c r="B14314">
        <v>1855</v>
      </c>
      <c r="C14314">
        <f t="shared" si="446"/>
        <v>1855</v>
      </c>
      <c r="D14314">
        <f t="shared" si="447"/>
        <v>1854.9999999999998</v>
      </c>
    </row>
    <row r="14315" spans="1:4" x14ac:dyDescent="0.4">
      <c r="A14315">
        <v>14312</v>
      </c>
      <c r="B14315">
        <v>1855</v>
      </c>
      <c r="C14315">
        <f t="shared" si="446"/>
        <v>1855</v>
      </c>
      <c r="D14315">
        <f t="shared" si="447"/>
        <v>1854.9999999999998</v>
      </c>
    </row>
    <row r="14316" spans="1:4" x14ac:dyDescent="0.4">
      <c r="A14316">
        <v>14313</v>
      </c>
      <c r="B14316">
        <v>1855</v>
      </c>
      <c r="C14316">
        <f t="shared" si="446"/>
        <v>1855</v>
      </c>
      <c r="D14316">
        <f t="shared" si="447"/>
        <v>1854.9999999999998</v>
      </c>
    </row>
    <row r="14317" spans="1:4" x14ac:dyDescent="0.4">
      <c r="A14317">
        <v>14314</v>
      </c>
      <c r="B14317">
        <v>1855</v>
      </c>
      <c r="C14317">
        <f t="shared" si="446"/>
        <v>1855</v>
      </c>
      <c r="D14317">
        <f t="shared" si="447"/>
        <v>1854.9999999999998</v>
      </c>
    </row>
    <row r="14318" spans="1:4" x14ac:dyDescent="0.4">
      <c r="A14318">
        <v>14315</v>
      </c>
      <c r="B14318">
        <v>1855</v>
      </c>
      <c r="C14318">
        <f t="shared" si="446"/>
        <v>1855</v>
      </c>
      <c r="D14318">
        <f t="shared" si="447"/>
        <v>1854.9999999999998</v>
      </c>
    </row>
    <row r="14319" spans="1:4" x14ac:dyDescent="0.4">
      <c r="A14319">
        <v>14316</v>
      </c>
      <c r="B14319">
        <v>1855</v>
      </c>
      <c r="C14319">
        <f t="shared" si="446"/>
        <v>1855</v>
      </c>
      <c r="D14319">
        <f t="shared" si="447"/>
        <v>1854.9999999999998</v>
      </c>
    </row>
    <row r="14320" spans="1:4" x14ac:dyDescent="0.4">
      <c r="A14320">
        <v>14317</v>
      </c>
      <c r="B14320">
        <v>1855</v>
      </c>
      <c r="C14320">
        <f t="shared" si="446"/>
        <v>1855</v>
      </c>
      <c r="D14320">
        <f t="shared" si="447"/>
        <v>1854.9999999999998</v>
      </c>
    </row>
    <row r="14321" spans="1:4" x14ac:dyDescent="0.4">
      <c r="A14321">
        <v>14318</v>
      </c>
      <c r="B14321">
        <v>1855</v>
      </c>
      <c r="C14321">
        <f t="shared" si="446"/>
        <v>1855</v>
      </c>
      <c r="D14321">
        <f t="shared" si="447"/>
        <v>1854.9999999999998</v>
      </c>
    </row>
    <row r="14322" spans="1:4" x14ac:dyDescent="0.4">
      <c r="A14322">
        <v>14319</v>
      </c>
      <c r="B14322">
        <v>1855</v>
      </c>
      <c r="C14322">
        <f t="shared" si="446"/>
        <v>1855</v>
      </c>
      <c r="D14322">
        <f t="shared" si="447"/>
        <v>1854.9999999999998</v>
      </c>
    </row>
    <row r="14323" spans="1:4" x14ac:dyDescent="0.4">
      <c r="A14323">
        <v>14320</v>
      </c>
      <c r="B14323">
        <v>1855</v>
      </c>
      <c r="C14323">
        <f t="shared" si="446"/>
        <v>1855</v>
      </c>
      <c r="D14323">
        <f t="shared" si="447"/>
        <v>1854.9999999999998</v>
      </c>
    </row>
    <row r="14324" spans="1:4" x14ac:dyDescent="0.4">
      <c r="A14324">
        <v>14321</v>
      </c>
      <c r="B14324">
        <v>1855</v>
      </c>
      <c r="C14324">
        <f t="shared" si="446"/>
        <v>1855</v>
      </c>
      <c r="D14324">
        <f t="shared" si="447"/>
        <v>1854.9999999999998</v>
      </c>
    </row>
    <row r="14325" spans="1:4" x14ac:dyDescent="0.4">
      <c r="A14325">
        <v>14322</v>
      </c>
      <c r="B14325">
        <v>2053</v>
      </c>
      <c r="C14325">
        <f t="shared" si="446"/>
        <v>1954</v>
      </c>
      <c r="D14325">
        <f t="shared" si="447"/>
        <v>1920.9999999999998</v>
      </c>
    </row>
    <row r="14326" spans="1:4" x14ac:dyDescent="0.4">
      <c r="A14326">
        <v>14323</v>
      </c>
      <c r="B14326">
        <v>1855</v>
      </c>
      <c r="C14326">
        <f t="shared" si="446"/>
        <v>1954</v>
      </c>
      <c r="D14326">
        <f t="shared" si="447"/>
        <v>1920.9999999999998</v>
      </c>
    </row>
    <row r="14327" spans="1:4" x14ac:dyDescent="0.4">
      <c r="A14327">
        <v>14324</v>
      </c>
      <c r="B14327">
        <v>1855</v>
      </c>
      <c r="C14327">
        <f t="shared" si="446"/>
        <v>1855</v>
      </c>
      <c r="D14327">
        <f t="shared" si="447"/>
        <v>1920.9999999999998</v>
      </c>
    </row>
    <row r="14328" spans="1:4" x14ac:dyDescent="0.4">
      <c r="A14328">
        <v>14325</v>
      </c>
      <c r="B14328">
        <v>1855</v>
      </c>
      <c r="C14328">
        <f t="shared" si="446"/>
        <v>1855</v>
      </c>
      <c r="D14328">
        <f t="shared" si="447"/>
        <v>1854.9999999999998</v>
      </c>
    </row>
    <row r="14329" spans="1:4" x14ac:dyDescent="0.4">
      <c r="A14329">
        <v>14326</v>
      </c>
      <c r="B14329">
        <v>1855</v>
      </c>
      <c r="C14329">
        <f t="shared" si="446"/>
        <v>1855</v>
      </c>
      <c r="D14329">
        <f t="shared" si="447"/>
        <v>1854.9999999999998</v>
      </c>
    </row>
    <row r="14330" spans="1:4" x14ac:dyDescent="0.4">
      <c r="A14330">
        <v>14327</v>
      </c>
      <c r="B14330">
        <v>1855</v>
      </c>
      <c r="C14330">
        <f t="shared" si="446"/>
        <v>1855</v>
      </c>
      <c r="D14330">
        <f t="shared" si="447"/>
        <v>1854.9999999999998</v>
      </c>
    </row>
    <row r="14331" spans="1:4" x14ac:dyDescent="0.4">
      <c r="A14331">
        <v>14328</v>
      </c>
      <c r="B14331">
        <v>1855</v>
      </c>
      <c r="C14331">
        <f t="shared" si="446"/>
        <v>1855</v>
      </c>
      <c r="D14331">
        <f t="shared" si="447"/>
        <v>1854.9999999999998</v>
      </c>
    </row>
    <row r="14332" spans="1:4" x14ac:dyDescent="0.4">
      <c r="A14332">
        <v>14329</v>
      </c>
      <c r="B14332">
        <v>1855</v>
      </c>
      <c r="C14332">
        <f t="shared" si="446"/>
        <v>1855</v>
      </c>
      <c r="D14332">
        <f t="shared" si="447"/>
        <v>1854.9999999999998</v>
      </c>
    </row>
    <row r="14333" spans="1:4" x14ac:dyDescent="0.4">
      <c r="A14333">
        <v>14330</v>
      </c>
      <c r="B14333">
        <v>1855</v>
      </c>
      <c r="C14333">
        <f t="shared" si="446"/>
        <v>1855</v>
      </c>
      <c r="D14333">
        <f t="shared" si="447"/>
        <v>1854.9999999999998</v>
      </c>
    </row>
    <row r="14334" spans="1:4" x14ac:dyDescent="0.4">
      <c r="A14334">
        <v>14331</v>
      </c>
      <c r="B14334">
        <v>1855</v>
      </c>
      <c r="C14334">
        <f t="shared" si="446"/>
        <v>1855</v>
      </c>
      <c r="D14334">
        <f t="shared" si="447"/>
        <v>1854.9999999999998</v>
      </c>
    </row>
    <row r="14335" spans="1:4" x14ac:dyDescent="0.4">
      <c r="A14335">
        <v>14332</v>
      </c>
      <c r="B14335">
        <v>2065</v>
      </c>
      <c r="C14335">
        <f t="shared" si="446"/>
        <v>1960</v>
      </c>
      <c r="D14335">
        <f t="shared" si="447"/>
        <v>1924.9999999999998</v>
      </c>
    </row>
    <row r="14336" spans="1:4" x14ac:dyDescent="0.4">
      <c r="A14336">
        <v>14333</v>
      </c>
      <c r="B14336">
        <v>1855</v>
      </c>
      <c r="C14336">
        <f t="shared" si="446"/>
        <v>1960</v>
      </c>
      <c r="D14336">
        <f t="shared" si="447"/>
        <v>1924.9999999999998</v>
      </c>
    </row>
    <row r="14337" spans="1:4" x14ac:dyDescent="0.4">
      <c r="A14337">
        <v>14334</v>
      </c>
      <c r="B14337">
        <v>1855</v>
      </c>
      <c r="C14337">
        <f t="shared" si="446"/>
        <v>1855</v>
      </c>
      <c r="D14337">
        <f t="shared" si="447"/>
        <v>1924.9999999999998</v>
      </c>
    </row>
    <row r="14338" spans="1:4" x14ac:dyDescent="0.4">
      <c r="A14338">
        <v>14335</v>
      </c>
      <c r="B14338">
        <v>1855</v>
      </c>
      <c r="C14338">
        <f t="shared" si="446"/>
        <v>1855</v>
      </c>
      <c r="D14338">
        <f t="shared" si="447"/>
        <v>1854.9999999999998</v>
      </c>
    </row>
    <row r="14339" spans="1:4" x14ac:dyDescent="0.4">
      <c r="A14339">
        <v>14336</v>
      </c>
      <c r="B14339">
        <v>1855</v>
      </c>
      <c r="C14339">
        <f t="shared" si="446"/>
        <v>1855</v>
      </c>
      <c r="D14339">
        <f t="shared" si="447"/>
        <v>1854.9999999999998</v>
      </c>
    </row>
    <row r="14340" spans="1:4" x14ac:dyDescent="0.4">
      <c r="A14340">
        <v>14337</v>
      </c>
      <c r="B14340">
        <v>1855</v>
      </c>
      <c r="C14340">
        <f t="shared" si="446"/>
        <v>1855</v>
      </c>
      <c r="D14340">
        <f t="shared" si="447"/>
        <v>1854.9999999999998</v>
      </c>
    </row>
    <row r="14341" spans="1:4" x14ac:dyDescent="0.4">
      <c r="A14341">
        <v>14338</v>
      </c>
      <c r="B14341">
        <v>1855</v>
      </c>
      <c r="C14341">
        <f t="shared" ref="C14341:C14404" si="448">B14340*$I$1+B14341*(1-$I$1)</f>
        <v>1855</v>
      </c>
      <c r="D14341">
        <f t="shared" si="447"/>
        <v>1854.9999999999998</v>
      </c>
    </row>
    <row r="14342" spans="1:4" x14ac:dyDescent="0.4">
      <c r="A14342">
        <v>14339</v>
      </c>
      <c r="B14342">
        <v>1855</v>
      </c>
      <c r="C14342">
        <f t="shared" si="448"/>
        <v>1855</v>
      </c>
      <c r="D14342">
        <f t="shared" ref="D14342:D14405" si="449">B14341*$J$1+B14342*$J$1+B14340*$J$1</f>
        <v>1854.9999999999998</v>
      </c>
    </row>
    <row r="14343" spans="1:4" x14ac:dyDescent="0.4">
      <c r="A14343">
        <v>14340</v>
      </c>
      <c r="B14343">
        <v>1855</v>
      </c>
      <c r="C14343">
        <f t="shared" si="448"/>
        <v>1855</v>
      </c>
      <c r="D14343">
        <f t="shared" si="449"/>
        <v>1854.9999999999998</v>
      </c>
    </row>
    <row r="14344" spans="1:4" x14ac:dyDescent="0.4">
      <c r="A14344">
        <v>14341</v>
      </c>
      <c r="B14344">
        <v>1855</v>
      </c>
      <c r="C14344">
        <f t="shared" si="448"/>
        <v>1855</v>
      </c>
      <c r="D14344">
        <f t="shared" si="449"/>
        <v>1854.9999999999998</v>
      </c>
    </row>
    <row r="14345" spans="1:4" x14ac:dyDescent="0.4">
      <c r="A14345">
        <v>14342</v>
      </c>
      <c r="B14345">
        <v>2055</v>
      </c>
      <c r="C14345">
        <f t="shared" si="448"/>
        <v>1955</v>
      </c>
      <c r="D14345">
        <f t="shared" si="449"/>
        <v>1921.6666666666665</v>
      </c>
    </row>
    <row r="14346" spans="1:4" x14ac:dyDescent="0.4">
      <c r="A14346">
        <v>14343</v>
      </c>
      <c r="B14346">
        <v>1855</v>
      </c>
      <c r="C14346">
        <f t="shared" si="448"/>
        <v>1955</v>
      </c>
      <c r="D14346">
        <f t="shared" si="449"/>
        <v>1921.6666666666665</v>
      </c>
    </row>
    <row r="14347" spans="1:4" x14ac:dyDescent="0.4">
      <c r="A14347">
        <v>14344</v>
      </c>
      <c r="B14347">
        <v>2063</v>
      </c>
      <c r="C14347">
        <f t="shared" si="448"/>
        <v>1959</v>
      </c>
      <c r="D14347">
        <f t="shared" si="449"/>
        <v>1991</v>
      </c>
    </row>
    <row r="14348" spans="1:4" x14ac:dyDescent="0.4">
      <c r="A14348">
        <v>14345</v>
      </c>
      <c r="B14348">
        <v>1855</v>
      </c>
      <c r="C14348">
        <f t="shared" si="448"/>
        <v>1959</v>
      </c>
      <c r="D14348">
        <f t="shared" si="449"/>
        <v>1924.3333333333333</v>
      </c>
    </row>
    <row r="14349" spans="1:4" x14ac:dyDescent="0.4">
      <c r="A14349">
        <v>14346</v>
      </c>
      <c r="B14349">
        <v>1855</v>
      </c>
      <c r="C14349">
        <f t="shared" si="448"/>
        <v>1855</v>
      </c>
      <c r="D14349">
        <f t="shared" si="449"/>
        <v>1924.333333333333</v>
      </c>
    </row>
    <row r="14350" spans="1:4" x14ac:dyDescent="0.4">
      <c r="A14350">
        <v>14347</v>
      </c>
      <c r="B14350">
        <v>1855</v>
      </c>
      <c r="C14350">
        <f t="shared" si="448"/>
        <v>1855</v>
      </c>
      <c r="D14350">
        <f t="shared" si="449"/>
        <v>1854.9999999999998</v>
      </c>
    </row>
    <row r="14351" spans="1:4" x14ac:dyDescent="0.4">
      <c r="A14351">
        <v>14348</v>
      </c>
      <c r="B14351">
        <v>1855</v>
      </c>
      <c r="C14351">
        <f t="shared" si="448"/>
        <v>1855</v>
      </c>
      <c r="D14351">
        <f t="shared" si="449"/>
        <v>1854.9999999999998</v>
      </c>
    </row>
    <row r="14352" spans="1:4" x14ac:dyDescent="0.4">
      <c r="A14352">
        <v>14349</v>
      </c>
      <c r="B14352">
        <v>1855</v>
      </c>
      <c r="C14352">
        <f t="shared" si="448"/>
        <v>1855</v>
      </c>
      <c r="D14352">
        <f t="shared" si="449"/>
        <v>1854.9999999999998</v>
      </c>
    </row>
    <row r="14353" spans="1:4" x14ac:dyDescent="0.4">
      <c r="A14353">
        <v>14350</v>
      </c>
      <c r="B14353">
        <v>1855</v>
      </c>
      <c r="C14353">
        <f t="shared" si="448"/>
        <v>1855</v>
      </c>
      <c r="D14353">
        <f t="shared" si="449"/>
        <v>1854.9999999999998</v>
      </c>
    </row>
    <row r="14354" spans="1:4" x14ac:dyDescent="0.4">
      <c r="A14354">
        <v>14351</v>
      </c>
      <c r="B14354">
        <v>1855</v>
      </c>
      <c r="C14354">
        <f t="shared" si="448"/>
        <v>1855</v>
      </c>
      <c r="D14354">
        <f t="shared" si="449"/>
        <v>1854.9999999999998</v>
      </c>
    </row>
    <row r="14355" spans="1:4" x14ac:dyDescent="0.4">
      <c r="A14355">
        <v>14352</v>
      </c>
      <c r="B14355">
        <v>1855</v>
      </c>
      <c r="C14355">
        <f t="shared" si="448"/>
        <v>1855</v>
      </c>
      <c r="D14355">
        <f t="shared" si="449"/>
        <v>1854.9999999999998</v>
      </c>
    </row>
    <row r="14356" spans="1:4" x14ac:dyDescent="0.4">
      <c r="A14356">
        <v>14353</v>
      </c>
      <c r="B14356">
        <v>1855</v>
      </c>
      <c r="C14356">
        <f t="shared" si="448"/>
        <v>1855</v>
      </c>
      <c r="D14356">
        <f t="shared" si="449"/>
        <v>1854.9999999999998</v>
      </c>
    </row>
    <row r="14357" spans="1:4" x14ac:dyDescent="0.4">
      <c r="A14357">
        <v>14354</v>
      </c>
      <c r="B14357">
        <v>1855</v>
      </c>
      <c r="C14357">
        <f t="shared" si="448"/>
        <v>1855</v>
      </c>
      <c r="D14357">
        <f t="shared" si="449"/>
        <v>1854.9999999999998</v>
      </c>
    </row>
    <row r="14358" spans="1:4" x14ac:dyDescent="0.4">
      <c r="A14358">
        <v>14355</v>
      </c>
      <c r="B14358">
        <v>1855</v>
      </c>
      <c r="C14358">
        <f t="shared" si="448"/>
        <v>1855</v>
      </c>
      <c r="D14358">
        <f t="shared" si="449"/>
        <v>1854.9999999999998</v>
      </c>
    </row>
    <row r="14359" spans="1:4" x14ac:dyDescent="0.4">
      <c r="A14359">
        <v>14356</v>
      </c>
      <c r="B14359">
        <v>1855</v>
      </c>
      <c r="C14359">
        <f t="shared" si="448"/>
        <v>1855</v>
      </c>
      <c r="D14359">
        <f t="shared" si="449"/>
        <v>1854.9999999999998</v>
      </c>
    </row>
    <row r="14360" spans="1:4" x14ac:dyDescent="0.4">
      <c r="A14360">
        <v>14357</v>
      </c>
      <c r="B14360">
        <v>1855</v>
      </c>
      <c r="C14360">
        <f t="shared" si="448"/>
        <v>1855</v>
      </c>
      <c r="D14360">
        <f t="shared" si="449"/>
        <v>1854.9999999999998</v>
      </c>
    </row>
    <row r="14361" spans="1:4" x14ac:dyDescent="0.4">
      <c r="A14361">
        <v>14358</v>
      </c>
      <c r="B14361">
        <v>1855</v>
      </c>
      <c r="C14361">
        <f t="shared" si="448"/>
        <v>1855</v>
      </c>
      <c r="D14361">
        <f t="shared" si="449"/>
        <v>1854.9999999999998</v>
      </c>
    </row>
    <row r="14362" spans="1:4" x14ac:dyDescent="0.4">
      <c r="A14362">
        <v>14359</v>
      </c>
      <c r="B14362">
        <v>1855</v>
      </c>
      <c r="C14362">
        <f t="shared" si="448"/>
        <v>1855</v>
      </c>
      <c r="D14362">
        <f t="shared" si="449"/>
        <v>1854.9999999999998</v>
      </c>
    </row>
    <row r="14363" spans="1:4" x14ac:dyDescent="0.4">
      <c r="A14363">
        <v>14360</v>
      </c>
      <c r="B14363">
        <v>2108</v>
      </c>
      <c r="C14363">
        <f t="shared" si="448"/>
        <v>1981.5</v>
      </c>
      <c r="D14363">
        <f t="shared" si="449"/>
        <v>1939.3333333333333</v>
      </c>
    </row>
    <row r="14364" spans="1:4" x14ac:dyDescent="0.4">
      <c r="A14364">
        <v>14361</v>
      </c>
      <c r="B14364">
        <v>1855</v>
      </c>
      <c r="C14364">
        <f t="shared" si="448"/>
        <v>1981.5</v>
      </c>
      <c r="D14364">
        <f t="shared" si="449"/>
        <v>1939.3333333333333</v>
      </c>
    </row>
    <row r="14365" spans="1:4" x14ac:dyDescent="0.4">
      <c r="A14365">
        <v>14362</v>
      </c>
      <c r="B14365">
        <v>1855</v>
      </c>
      <c r="C14365">
        <f t="shared" si="448"/>
        <v>1855</v>
      </c>
      <c r="D14365">
        <f t="shared" si="449"/>
        <v>1939.333333333333</v>
      </c>
    </row>
    <row r="14366" spans="1:4" x14ac:dyDescent="0.4">
      <c r="A14366">
        <v>14363</v>
      </c>
      <c r="B14366">
        <v>1855</v>
      </c>
      <c r="C14366">
        <f t="shared" si="448"/>
        <v>1855</v>
      </c>
      <c r="D14366">
        <f t="shared" si="449"/>
        <v>1854.9999999999998</v>
      </c>
    </row>
    <row r="14367" spans="1:4" x14ac:dyDescent="0.4">
      <c r="A14367">
        <v>14364</v>
      </c>
      <c r="B14367">
        <v>1855</v>
      </c>
      <c r="C14367">
        <f t="shared" si="448"/>
        <v>1855</v>
      </c>
      <c r="D14367">
        <f t="shared" si="449"/>
        <v>1854.9999999999998</v>
      </c>
    </row>
    <row r="14368" spans="1:4" x14ac:dyDescent="0.4">
      <c r="A14368">
        <v>14365</v>
      </c>
      <c r="B14368">
        <v>1855</v>
      </c>
      <c r="C14368">
        <f t="shared" si="448"/>
        <v>1855</v>
      </c>
      <c r="D14368">
        <f t="shared" si="449"/>
        <v>1854.9999999999998</v>
      </c>
    </row>
    <row r="14369" spans="1:4" x14ac:dyDescent="0.4">
      <c r="A14369">
        <v>14366</v>
      </c>
      <c r="B14369">
        <v>1855</v>
      </c>
      <c r="C14369">
        <f t="shared" si="448"/>
        <v>1855</v>
      </c>
      <c r="D14369">
        <f t="shared" si="449"/>
        <v>1854.9999999999998</v>
      </c>
    </row>
    <row r="14370" spans="1:4" x14ac:dyDescent="0.4">
      <c r="A14370">
        <v>14367</v>
      </c>
      <c r="B14370">
        <v>1855</v>
      </c>
      <c r="C14370">
        <f t="shared" si="448"/>
        <v>1855</v>
      </c>
      <c r="D14370">
        <f t="shared" si="449"/>
        <v>1854.9999999999998</v>
      </c>
    </row>
    <row r="14371" spans="1:4" x14ac:dyDescent="0.4">
      <c r="A14371">
        <v>14368</v>
      </c>
      <c r="B14371">
        <v>1855</v>
      </c>
      <c r="C14371">
        <f t="shared" si="448"/>
        <v>1855</v>
      </c>
      <c r="D14371">
        <f t="shared" si="449"/>
        <v>1854.9999999999998</v>
      </c>
    </row>
    <row r="14372" spans="1:4" x14ac:dyDescent="0.4">
      <c r="A14372">
        <v>14369</v>
      </c>
      <c r="B14372">
        <v>1855</v>
      </c>
      <c r="C14372">
        <f t="shared" si="448"/>
        <v>1855</v>
      </c>
      <c r="D14372">
        <f t="shared" si="449"/>
        <v>1854.9999999999998</v>
      </c>
    </row>
    <row r="14373" spans="1:4" x14ac:dyDescent="0.4">
      <c r="A14373">
        <v>14370</v>
      </c>
      <c r="B14373">
        <v>1855</v>
      </c>
      <c r="C14373">
        <f t="shared" si="448"/>
        <v>1855</v>
      </c>
      <c r="D14373">
        <f t="shared" si="449"/>
        <v>1854.9999999999998</v>
      </c>
    </row>
    <row r="14374" spans="1:4" x14ac:dyDescent="0.4">
      <c r="A14374">
        <v>14371</v>
      </c>
      <c r="B14374">
        <v>1855</v>
      </c>
      <c r="C14374">
        <f t="shared" si="448"/>
        <v>1855</v>
      </c>
      <c r="D14374">
        <f t="shared" si="449"/>
        <v>1854.9999999999998</v>
      </c>
    </row>
    <row r="14375" spans="1:4" x14ac:dyDescent="0.4">
      <c r="A14375">
        <v>14372</v>
      </c>
      <c r="B14375">
        <v>1855</v>
      </c>
      <c r="C14375">
        <f t="shared" si="448"/>
        <v>1855</v>
      </c>
      <c r="D14375">
        <f t="shared" si="449"/>
        <v>1854.9999999999998</v>
      </c>
    </row>
    <row r="14376" spans="1:4" x14ac:dyDescent="0.4">
      <c r="A14376">
        <v>14373</v>
      </c>
      <c r="B14376">
        <v>1855</v>
      </c>
      <c r="C14376">
        <f t="shared" si="448"/>
        <v>1855</v>
      </c>
      <c r="D14376">
        <f t="shared" si="449"/>
        <v>1854.9999999999998</v>
      </c>
    </row>
    <row r="14377" spans="1:4" x14ac:dyDescent="0.4">
      <c r="A14377">
        <v>14374</v>
      </c>
      <c r="B14377">
        <v>1855</v>
      </c>
      <c r="C14377">
        <f t="shared" si="448"/>
        <v>1855</v>
      </c>
      <c r="D14377">
        <f t="shared" si="449"/>
        <v>1854.9999999999998</v>
      </c>
    </row>
    <row r="14378" spans="1:4" x14ac:dyDescent="0.4">
      <c r="A14378">
        <v>14375</v>
      </c>
      <c r="B14378">
        <v>1855</v>
      </c>
      <c r="C14378">
        <f t="shared" si="448"/>
        <v>1855</v>
      </c>
      <c r="D14378">
        <f t="shared" si="449"/>
        <v>1854.9999999999998</v>
      </c>
    </row>
    <row r="14379" spans="1:4" x14ac:dyDescent="0.4">
      <c r="A14379">
        <v>14376</v>
      </c>
      <c r="B14379">
        <v>1855</v>
      </c>
      <c r="C14379">
        <f t="shared" si="448"/>
        <v>1855</v>
      </c>
      <c r="D14379">
        <f t="shared" si="449"/>
        <v>1854.9999999999998</v>
      </c>
    </row>
    <row r="14380" spans="1:4" x14ac:dyDescent="0.4">
      <c r="A14380">
        <v>14377</v>
      </c>
      <c r="B14380">
        <v>1855</v>
      </c>
      <c r="C14380">
        <f t="shared" si="448"/>
        <v>1855</v>
      </c>
      <c r="D14380">
        <f t="shared" si="449"/>
        <v>1854.9999999999998</v>
      </c>
    </row>
    <row r="14381" spans="1:4" x14ac:dyDescent="0.4">
      <c r="A14381">
        <v>14378</v>
      </c>
      <c r="B14381">
        <v>1855</v>
      </c>
      <c r="C14381">
        <f t="shared" si="448"/>
        <v>1855</v>
      </c>
      <c r="D14381">
        <f t="shared" si="449"/>
        <v>1854.9999999999998</v>
      </c>
    </row>
    <row r="14382" spans="1:4" x14ac:dyDescent="0.4">
      <c r="A14382">
        <v>14379</v>
      </c>
      <c r="B14382">
        <v>1855</v>
      </c>
      <c r="C14382">
        <f t="shared" si="448"/>
        <v>1855</v>
      </c>
      <c r="D14382">
        <f t="shared" si="449"/>
        <v>1854.9999999999998</v>
      </c>
    </row>
    <row r="14383" spans="1:4" x14ac:dyDescent="0.4">
      <c r="A14383">
        <v>14380</v>
      </c>
      <c r="B14383">
        <v>1855</v>
      </c>
      <c r="C14383">
        <f t="shared" si="448"/>
        <v>1855</v>
      </c>
      <c r="D14383">
        <f t="shared" si="449"/>
        <v>1854.9999999999998</v>
      </c>
    </row>
    <row r="14384" spans="1:4" x14ac:dyDescent="0.4">
      <c r="A14384">
        <v>14381</v>
      </c>
      <c r="B14384">
        <v>1855</v>
      </c>
      <c r="C14384">
        <f t="shared" si="448"/>
        <v>1855</v>
      </c>
      <c r="D14384">
        <f t="shared" si="449"/>
        <v>1854.9999999999998</v>
      </c>
    </row>
    <row r="14385" spans="1:4" x14ac:dyDescent="0.4">
      <c r="A14385">
        <v>14382</v>
      </c>
      <c r="B14385">
        <v>1855</v>
      </c>
      <c r="C14385">
        <f t="shared" si="448"/>
        <v>1855</v>
      </c>
      <c r="D14385">
        <f t="shared" si="449"/>
        <v>1854.9999999999998</v>
      </c>
    </row>
    <row r="14386" spans="1:4" x14ac:dyDescent="0.4">
      <c r="A14386">
        <v>14383</v>
      </c>
      <c r="B14386">
        <v>1855</v>
      </c>
      <c r="C14386">
        <f t="shared" si="448"/>
        <v>1855</v>
      </c>
      <c r="D14386">
        <f t="shared" si="449"/>
        <v>1854.9999999999998</v>
      </c>
    </row>
    <row r="14387" spans="1:4" x14ac:dyDescent="0.4">
      <c r="A14387">
        <v>14384</v>
      </c>
      <c r="B14387">
        <v>1855</v>
      </c>
      <c r="C14387">
        <f t="shared" si="448"/>
        <v>1855</v>
      </c>
      <c r="D14387">
        <f t="shared" si="449"/>
        <v>1854.9999999999998</v>
      </c>
    </row>
    <row r="14388" spans="1:4" x14ac:dyDescent="0.4">
      <c r="A14388">
        <v>14385</v>
      </c>
      <c r="B14388">
        <v>1855</v>
      </c>
      <c r="C14388">
        <f t="shared" si="448"/>
        <v>1855</v>
      </c>
      <c r="D14388">
        <f t="shared" si="449"/>
        <v>1854.9999999999998</v>
      </c>
    </row>
    <row r="14389" spans="1:4" x14ac:dyDescent="0.4">
      <c r="A14389">
        <v>14386</v>
      </c>
      <c r="B14389">
        <v>1855</v>
      </c>
      <c r="C14389">
        <f t="shared" si="448"/>
        <v>1855</v>
      </c>
      <c r="D14389">
        <f t="shared" si="449"/>
        <v>1854.9999999999998</v>
      </c>
    </row>
    <row r="14390" spans="1:4" x14ac:dyDescent="0.4">
      <c r="A14390">
        <v>14387</v>
      </c>
      <c r="B14390">
        <v>1855</v>
      </c>
      <c r="C14390">
        <f t="shared" si="448"/>
        <v>1855</v>
      </c>
      <c r="D14390">
        <f t="shared" si="449"/>
        <v>1854.9999999999998</v>
      </c>
    </row>
    <row r="14391" spans="1:4" x14ac:dyDescent="0.4">
      <c r="A14391">
        <v>14388</v>
      </c>
      <c r="B14391">
        <v>2071</v>
      </c>
      <c r="C14391">
        <f t="shared" si="448"/>
        <v>1963</v>
      </c>
      <c r="D14391">
        <f t="shared" si="449"/>
        <v>1926.9999999999998</v>
      </c>
    </row>
    <row r="14392" spans="1:4" x14ac:dyDescent="0.4">
      <c r="A14392">
        <v>14389</v>
      </c>
      <c r="B14392">
        <v>1855</v>
      </c>
      <c r="C14392">
        <f t="shared" si="448"/>
        <v>1963</v>
      </c>
      <c r="D14392">
        <f t="shared" si="449"/>
        <v>1926.9999999999998</v>
      </c>
    </row>
    <row r="14393" spans="1:4" x14ac:dyDescent="0.4">
      <c r="A14393">
        <v>14390</v>
      </c>
      <c r="B14393">
        <v>2057</v>
      </c>
      <c r="C14393">
        <f t="shared" si="448"/>
        <v>1956</v>
      </c>
      <c r="D14393">
        <f t="shared" si="449"/>
        <v>1994.3333333333333</v>
      </c>
    </row>
    <row r="14394" spans="1:4" x14ac:dyDescent="0.4">
      <c r="A14394">
        <v>14391</v>
      </c>
      <c r="B14394">
        <v>1855</v>
      </c>
      <c r="C14394">
        <f t="shared" si="448"/>
        <v>1956</v>
      </c>
      <c r="D14394">
        <f t="shared" si="449"/>
        <v>1922.3333333333333</v>
      </c>
    </row>
    <row r="14395" spans="1:4" x14ac:dyDescent="0.4">
      <c r="A14395">
        <v>14392</v>
      </c>
      <c r="B14395">
        <v>1855</v>
      </c>
      <c r="C14395">
        <f t="shared" si="448"/>
        <v>1855</v>
      </c>
      <c r="D14395">
        <f t="shared" si="449"/>
        <v>1922.333333333333</v>
      </c>
    </row>
    <row r="14396" spans="1:4" x14ac:dyDescent="0.4">
      <c r="A14396">
        <v>14393</v>
      </c>
      <c r="B14396">
        <v>1855</v>
      </c>
      <c r="C14396">
        <f t="shared" si="448"/>
        <v>1855</v>
      </c>
      <c r="D14396">
        <f t="shared" si="449"/>
        <v>1854.9999999999998</v>
      </c>
    </row>
    <row r="14397" spans="1:4" x14ac:dyDescent="0.4">
      <c r="A14397">
        <v>14394</v>
      </c>
      <c r="B14397">
        <v>1855</v>
      </c>
      <c r="C14397">
        <f t="shared" si="448"/>
        <v>1855</v>
      </c>
      <c r="D14397">
        <f t="shared" si="449"/>
        <v>1854.9999999999998</v>
      </c>
    </row>
    <row r="14398" spans="1:4" x14ac:dyDescent="0.4">
      <c r="A14398">
        <v>14395</v>
      </c>
      <c r="B14398">
        <v>1855</v>
      </c>
      <c r="C14398">
        <f t="shared" si="448"/>
        <v>1855</v>
      </c>
      <c r="D14398">
        <f t="shared" si="449"/>
        <v>1854.9999999999998</v>
      </c>
    </row>
    <row r="14399" spans="1:4" x14ac:dyDescent="0.4">
      <c r="A14399">
        <v>14396</v>
      </c>
      <c r="B14399">
        <v>1855</v>
      </c>
      <c r="C14399">
        <f t="shared" si="448"/>
        <v>1855</v>
      </c>
      <c r="D14399">
        <f t="shared" si="449"/>
        <v>1854.9999999999998</v>
      </c>
    </row>
    <row r="14400" spans="1:4" x14ac:dyDescent="0.4">
      <c r="A14400">
        <v>14397</v>
      </c>
      <c r="B14400">
        <v>1855</v>
      </c>
      <c r="C14400">
        <f t="shared" si="448"/>
        <v>1855</v>
      </c>
      <c r="D14400">
        <f t="shared" si="449"/>
        <v>1854.9999999999998</v>
      </c>
    </row>
    <row r="14401" spans="1:4" x14ac:dyDescent="0.4">
      <c r="A14401">
        <v>14398</v>
      </c>
      <c r="B14401">
        <v>1855</v>
      </c>
      <c r="C14401">
        <f t="shared" si="448"/>
        <v>1855</v>
      </c>
      <c r="D14401">
        <f t="shared" si="449"/>
        <v>1854.9999999999998</v>
      </c>
    </row>
    <row r="14402" spans="1:4" x14ac:dyDescent="0.4">
      <c r="A14402">
        <v>14399</v>
      </c>
      <c r="B14402">
        <v>1855</v>
      </c>
      <c r="C14402">
        <f t="shared" si="448"/>
        <v>1855</v>
      </c>
      <c r="D14402">
        <f t="shared" si="449"/>
        <v>1854.9999999999998</v>
      </c>
    </row>
    <row r="14403" spans="1:4" x14ac:dyDescent="0.4">
      <c r="A14403">
        <v>14400</v>
      </c>
      <c r="B14403">
        <v>1855</v>
      </c>
      <c r="C14403">
        <f t="shared" si="448"/>
        <v>1855</v>
      </c>
      <c r="D14403">
        <f t="shared" si="449"/>
        <v>1854.9999999999998</v>
      </c>
    </row>
    <row r="14404" spans="1:4" x14ac:dyDescent="0.4">
      <c r="A14404">
        <v>14401</v>
      </c>
      <c r="B14404">
        <v>1855</v>
      </c>
      <c r="C14404">
        <f t="shared" si="448"/>
        <v>1855</v>
      </c>
      <c r="D14404">
        <f t="shared" si="449"/>
        <v>1854.9999999999998</v>
      </c>
    </row>
    <row r="14405" spans="1:4" x14ac:dyDescent="0.4">
      <c r="A14405">
        <v>14402</v>
      </c>
      <c r="B14405">
        <v>2060</v>
      </c>
      <c r="C14405">
        <f t="shared" ref="C14405:C14468" si="450">B14404*$I$1+B14405*(1-$I$1)</f>
        <v>1957.5</v>
      </c>
      <c r="D14405">
        <f t="shared" si="449"/>
        <v>1923.3333333333333</v>
      </c>
    </row>
    <row r="14406" spans="1:4" x14ac:dyDescent="0.4">
      <c r="A14406">
        <v>14403</v>
      </c>
      <c r="B14406">
        <v>1855</v>
      </c>
      <c r="C14406">
        <f t="shared" si="450"/>
        <v>1957.5</v>
      </c>
      <c r="D14406">
        <f t="shared" ref="D14406:D14469" si="451">B14405*$J$1+B14406*$J$1+B14404*$J$1</f>
        <v>1923.3333333333333</v>
      </c>
    </row>
    <row r="14407" spans="1:4" x14ac:dyDescent="0.4">
      <c r="A14407">
        <v>14404</v>
      </c>
      <c r="B14407">
        <v>1855</v>
      </c>
      <c r="C14407">
        <f t="shared" si="450"/>
        <v>1855</v>
      </c>
      <c r="D14407">
        <f t="shared" si="451"/>
        <v>1923.333333333333</v>
      </c>
    </row>
    <row r="14408" spans="1:4" x14ac:dyDescent="0.4">
      <c r="A14408">
        <v>14405</v>
      </c>
      <c r="B14408">
        <v>2054</v>
      </c>
      <c r="C14408">
        <f t="shared" si="450"/>
        <v>1954.5</v>
      </c>
      <c r="D14408">
        <f t="shared" si="451"/>
        <v>1921.3333333333333</v>
      </c>
    </row>
    <row r="14409" spans="1:4" x14ac:dyDescent="0.4">
      <c r="A14409">
        <v>14406</v>
      </c>
      <c r="B14409">
        <v>1855</v>
      </c>
      <c r="C14409">
        <f t="shared" si="450"/>
        <v>1954.5</v>
      </c>
      <c r="D14409">
        <f t="shared" si="451"/>
        <v>1921.3333333333333</v>
      </c>
    </row>
    <row r="14410" spans="1:4" x14ac:dyDescent="0.4">
      <c r="A14410">
        <v>14407</v>
      </c>
      <c r="B14410">
        <v>1855</v>
      </c>
      <c r="C14410">
        <f t="shared" si="450"/>
        <v>1855</v>
      </c>
      <c r="D14410">
        <f t="shared" si="451"/>
        <v>1921.333333333333</v>
      </c>
    </row>
    <row r="14411" spans="1:4" x14ac:dyDescent="0.4">
      <c r="A14411">
        <v>14408</v>
      </c>
      <c r="B14411">
        <v>2055</v>
      </c>
      <c r="C14411">
        <f t="shared" si="450"/>
        <v>1955</v>
      </c>
      <c r="D14411">
        <f t="shared" si="451"/>
        <v>1921.6666666666665</v>
      </c>
    </row>
    <row r="14412" spans="1:4" x14ac:dyDescent="0.4">
      <c r="A14412">
        <v>14409</v>
      </c>
      <c r="B14412">
        <v>1855</v>
      </c>
      <c r="C14412">
        <f t="shared" si="450"/>
        <v>1955</v>
      </c>
      <c r="D14412">
        <f t="shared" si="451"/>
        <v>1921.6666666666665</v>
      </c>
    </row>
    <row r="14413" spans="1:4" x14ac:dyDescent="0.4">
      <c r="A14413">
        <v>14410</v>
      </c>
      <c r="B14413">
        <v>1855</v>
      </c>
      <c r="C14413">
        <f t="shared" si="450"/>
        <v>1855</v>
      </c>
      <c r="D14413">
        <f t="shared" si="451"/>
        <v>1921.6666666666665</v>
      </c>
    </row>
    <row r="14414" spans="1:4" x14ac:dyDescent="0.4">
      <c r="A14414">
        <v>14411</v>
      </c>
      <c r="B14414">
        <v>1855</v>
      </c>
      <c r="C14414">
        <f t="shared" si="450"/>
        <v>1855</v>
      </c>
      <c r="D14414">
        <f t="shared" si="451"/>
        <v>1854.9999999999998</v>
      </c>
    </row>
    <row r="14415" spans="1:4" x14ac:dyDescent="0.4">
      <c r="A14415">
        <v>14412</v>
      </c>
      <c r="B14415">
        <v>1855</v>
      </c>
      <c r="C14415">
        <f t="shared" si="450"/>
        <v>1855</v>
      </c>
      <c r="D14415">
        <f t="shared" si="451"/>
        <v>1854.9999999999998</v>
      </c>
    </row>
    <row r="14416" spans="1:4" x14ac:dyDescent="0.4">
      <c r="A14416">
        <v>14413</v>
      </c>
      <c r="B14416">
        <v>1855</v>
      </c>
      <c r="C14416">
        <f t="shared" si="450"/>
        <v>1855</v>
      </c>
      <c r="D14416">
        <f t="shared" si="451"/>
        <v>1854.9999999999998</v>
      </c>
    </row>
    <row r="14417" spans="1:4" x14ac:dyDescent="0.4">
      <c r="A14417">
        <v>14414</v>
      </c>
      <c r="B14417">
        <v>1855</v>
      </c>
      <c r="C14417">
        <f t="shared" si="450"/>
        <v>1855</v>
      </c>
      <c r="D14417">
        <f t="shared" si="451"/>
        <v>1854.9999999999998</v>
      </c>
    </row>
    <row r="14418" spans="1:4" x14ac:dyDescent="0.4">
      <c r="A14418">
        <v>14415</v>
      </c>
      <c r="B14418">
        <v>1855</v>
      </c>
      <c r="C14418">
        <f t="shared" si="450"/>
        <v>1855</v>
      </c>
      <c r="D14418">
        <f t="shared" si="451"/>
        <v>1854.9999999999998</v>
      </c>
    </row>
    <row r="14419" spans="1:4" x14ac:dyDescent="0.4">
      <c r="A14419">
        <v>14416</v>
      </c>
      <c r="B14419">
        <v>1855</v>
      </c>
      <c r="C14419">
        <f t="shared" si="450"/>
        <v>1855</v>
      </c>
      <c r="D14419">
        <f t="shared" si="451"/>
        <v>1854.9999999999998</v>
      </c>
    </row>
    <row r="14420" spans="1:4" x14ac:dyDescent="0.4">
      <c r="A14420">
        <v>14417</v>
      </c>
      <c r="B14420">
        <v>1855</v>
      </c>
      <c r="C14420">
        <f t="shared" si="450"/>
        <v>1855</v>
      </c>
      <c r="D14420">
        <f t="shared" si="451"/>
        <v>1854.9999999999998</v>
      </c>
    </row>
    <row r="14421" spans="1:4" x14ac:dyDescent="0.4">
      <c r="A14421">
        <v>14418</v>
      </c>
      <c r="B14421">
        <v>1855</v>
      </c>
      <c r="C14421">
        <f t="shared" si="450"/>
        <v>1855</v>
      </c>
      <c r="D14421">
        <f t="shared" si="451"/>
        <v>1854.9999999999998</v>
      </c>
    </row>
    <row r="14422" spans="1:4" x14ac:dyDescent="0.4">
      <c r="A14422">
        <v>14419</v>
      </c>
      <c r="B14422">
        <v>1855</v>
      </c>
      <c r="C14422">
        <f t="shared" si="450"/>
        <v>1855</v>
      </c>
      <c r="D14422">
        <f t="shared" si="451"/>
        <v>1854.9999999999998</v>
      </c>
    </row>
    <row r="14423" spans="1:4" x14ac:dyDescent="0.4">
      <c r="A14423">
        <v>14420</v>
      </c>
      <c r="B14423">
        <v>1855</v>
      </c>
      <c r="C14423">
        <f t="shared" si="450"/>
        <v>1855</v>
      </c>
      <c r="D14423">
        <f t="shared" si="451"/>
        <v>1854.9999999999998</v>
      </c>
    </row>
    <row r="14424" spans="1:4" x14ac:dyDescent="0.4">
      <c r="A14424">
        <v>14421</v>
      </c>
      <c r="B14424">
        <v>1855</v>
      </c>
      <c r="C14424">
        <f t="shared" si="450"/>
        <v>1855</v>
      </c>
      <c r="D14424">
        <f t="shared" si="451"/>
        <v>1854.9999999999998</v>
      </c>
    </row>
    <row r="14425" spans="1:4" x14ac:dyDescent="0.4">
      <c r="A14425">
        <v>14422</v>
      </c>
      <c r="B14425">
        <v>1855</v>
      </c>
      <c r="C14425">
        <f t="shared" si="450"/>
        <v>1855</v>
      </c>
      <c r="D14425">
        <f t="shared" si="451"/>
        <v>1854.9999999999998</v>
      </c>
    </row>
    <row r="14426" spans="1:4" x14ac:dyDescent="0.4">
      <c r="A14426">
        <v>14423</v>
      </c>
      <c r="B14426">
        <v>2055</v>
      </c>
      <c r="C14426">
        <f t="shared" si="450"/>
        <v>1955</v>
      </c>
      <c r="D14426">
        <f t="shared" si="451"/>
        <v>1921.6666666666665</v>
      </c>
    </row>
    <row r="14427" spans="1:4" x14ac:dyDescent="0.4">
      <c r="A14427">
        <v>14424</v>
      </c>
      <c r="B14427">
        <v>1855</v>
      </c>
      <c r="C14427">
        <f t="shared" si="450"/>
        <v>1955</v>
      </c>
      <c r="D14427">
        <f t="shared" si="451"/>
        <v>1921.6666666666665</v>
      </c>
    </row>
    <row r="14428" spans="1:4" x14ac:dyDescent="0.4">
      <c r="A14428">
        <v>14425</v>
      </c>
      <c r="B14428">
        <v>1855</v>
      </c>
      <c r="C14428">
        <f t="shared" si="450"/>
        <v>1855</v>
      </c>
      <c r="D14428">
        <f t="shared" si="451"/>
        <v>1921.6666666666665</v>
      </c>
    </row>
    <row r="14429" spans="1:4" x14ac:dyDescent="0.4">
      <c r="A14429">
        <v>14426</v>
      </c>
      <c r="B14429">
        <v>1855</v>
      </c>
      <c r="C14429">
        <f t="shared" si="450"/>
        <v>1855</v>
      </c>
      <c r="D14429">
        <f t="shared" si="451"/>
        <v>1854.9999999999998</v>
      </c>
    </row>
    <row r="14430" spans="1:4" x14ac:dyDescent="0.4">
      <c r="A14430">
        <v>14427</v>
      </c>
      <c r="B14430">
        <v>1855</v>
      </c>
      <c r="C14430">
        <f t="shared" si="450"/>
        <v>1855</v>
      </c>
      <c r="D14430">
        <f t="shared" si="451"/>
        <v>1854.9999999999998</v>
      </c>
    </row>
    <row r="14431" spans="1:4" x14ac:dyDescent="0.4">
      <c r="A14431">
        <v>14428</v>
      </c>
      <c r="B14431">
        <v>2056</v>
      </c>
      <c r="C14431">
        <f t="shared" si="450"/>
        <v>1955.5</v>
      </c>
      <c r="D14431">
        <f t="shared" si="451"/>
        <v>1921.9999999999998</v>
      </c>
    </row>
    <row r="14432" spans="1:4" x14ac:dyDescent="0.4">
      <c r="A14432">
        <v>14429</v>
      </c>
      <c r="B14432">
        <v>1855</v>
      </c>
      <c r="C14432">
        <f t="shared" si="450"/>
        <v>1955.5</v>
      </c>
      <c r="D14432">
        <f t="shared" si="451"/>
        <v>1921.9999999999998</v>
      </c>
    </row>
    <row r="14433" spans="1:4" x14ac:dyDescent="0.4">
      <c r="A14433">
        <v>14430</v>
      </c>
      <c r="B14433">
        <v>1855</v>
      </c>
      <c r="C14433">
        <f t="shared" si="450"/>
        <v>1855</v>
      </c>
      <c r="D14433">
        <f t="shared" si="451"/>
        <v>1921.9999999999998</v>
      </c>
    </row>
    <row r="14434" spans="1:4" x14ac:dyDescent="0.4">
      <c r="A14434">
        <v>14431</v>
      </c>
      <c r="B14434">
        <v>1855</v>
      </c>
      <c r="C14434">
        <f t="shared" si="450"/>
        <v>1855</v>
      </c>
      <c r="D14434">
        <f t="shared" si="451"/>
        <v>1854.9999999999998</v>
      </c>
    </row>
    <row r="14435" spans="1:4" x14ac:dyDescent="0.4">
      <c r="A14435">
        <v>14432</v>
      </c>
      <c r="B14435">
        <v>1855</v>
      </c>
      <c r="C14435">
        <f t="shared" si="450"/>
        <v>1855</v>
      </c>
      <c r="D14435">
        <f t="shared" si="451"/>
        <v>1854.9999999999998</v>
      </c>
    </row>
    <row r="14436" spans="1:4" x14ac:dyDescent="0.4">
      <c r="A14436">
        <v>14433</v>
      </c>
      <c r="B14436">
        <v>1855</v>
      </c>
      <c r="C14436">
        <f t="shared" si="450"/>
        <v>1855</v>
      </c>
      <c r="D14436">
        <f t="shared" si="451"/>
        <v>1854.9999999999998</v>
      </c>
    </row>
    <row r="14437" spans="1:4" x14ac:dyDescent="0.4">
      <c r="A14437">
        <v>14434</v>
      </c>
      <c r="B14437">
        <v>1855</v>
      </c>
      <c r="C14437">
        <f t="shared" si="450"/>
        <v>1855</v>
      </c>
      <c r="D14437">
        <f t="shared" si="451"/>
        <v>1854.9999999999998</v>
      </c>
    </row>
    <row r="14438" spans="1:4" x14ac:dyDescent="0.4">
      <c r="A14438">
        <v>14435</v>
      </c>
      <c r="B14438">
        <v>1855</v>
      </c>
      <c r="C14438">
        <f t="shared" si="450"/>
        <v>1855</v>
      </c>
      <c r="D14438">
        <f t="shared" si="451"/>
        <v>1854.9999999999998</v>
      </c>
    </row>
    <row r="14439" spans="1:4" x14ac:dyDescent="0.4">
      <c r="A14439">
        <v>14436</v>
      </c>
      <c r="B14439">
        <v>2055</v>
      </c>
      <c r="C14439">
        <f t="shared" si="450"/>
        <v>1955</v>
      </c>
      <c r="D14439">
        <f t="shared" si="451"/>
        <v>1921.6666666666665</v>
      </c>
    </row>
    <row r="14440" spans="1:4" x14ac:dyDescent="0.4">
      <c r="A14440">
        <v>14437</v>
      </c>
      <c r="B14440">
        <v>1855</v>
      </c>
      <c r="C14440">
        <f t="shared" si="450"/>
        <v>1955</v>
      </c>
      <c r="D14440">
        <f t="shared" si="451"/>
        <v>1921.6666666666665</v>
      </c>
    </row>
    <row r="14441" spans="1:4" x14ac:dyDescent="0.4">
      <c r="A14441">
        <v>14438</v>
      </c>
      <c r="B14441">
        <v>1855</v>
      </c>
      <c r="C14441">
        <f t="shared" si="450"/>
        <v>1855</v>
      </c>
      <c r="D14441">
        <f t="shared" si="451"/>
        <v>1921.6666666666665</v>
      </c>
    </row>
    <row r="14442" spans="1:4" x14ac:dyDescent="0.4">
      <c r="A14442">
        <v>14439</v>
      </c>
      <c r="B14442">
        <v>1855</v>
      </c>
      <c r="C14442">
        <f t="shared" si="450"/>
        <v>1855</v>
      </c>
      <c r="D14442">
        <f t="shared" si="451"/>
        <v>1854.9999999999998</v>
      </c>
    </row>
    <row r="14443" spans="1:4" x14ac:dyDescent="0.4">
      <c r="A14443">
        <v>14440</v>
      </c>
      <c r="B14443">
        <v>1855</v>
      </c>
      <c r="C14443">
        <f t="shared" si="450"/>
        <v>1855</v>
      </c>
      <c r="D14443">
        <f t="shared" si="451"/>
        <v>1854.9999999999998</v>
      </c>
    </row>
    <row r="14444" spans="1:4" x14ac:dyDescent="0.4">
      <c r="A14444">
        <v>14441</v>
      </c>
      <c r="B14444">
        <v>1855</v>
      </c>
      <c r="C14444">
        <f t="shared" si="450"/>
        <v>1855</v>
      </c>
      <c r="D14444">
        <f t="shared" si="451"/>
        <v>1854.9999999999998</v>
      </c>
    </row>
    <row r="14445" spans="1:4" x14ac:dyDescent="0.4">
      <c r="A14445">
        <v>14442</v>
      </c>
      <c r="B14445">
        <v>1855</v>
      </c>
      <c r="C14445">
        <f t="shared" si="450"/>
        <v>1855</v>
      </c>
      <c r="D14445">
        <f t="shared" si="451"/>
        <v>1854.9999999999998</v>
      </c>
    </row>
    <row r="14446" spans="1:4" x14ac:dyDescent="0.4">
      <c r="A14446">
        <v>14443</v>
      </c>
      <c r="B14446">
        <v>1855</v>
      </c>
      <c r="C14446">
        <f t="shared" si="450"/>
        <v>1855</v>
      </c>
      <c r="D14446">
        <f t="shared" si="451"/>
        <v>1854.9999999999998</v>
      </c>
    </row>
    <row r="14447" spans="1:4" x14ac:dyDescent="0.4">
      <c r="A14447">
        <v>14444</v>
      </c>
      <c r="B14447">
        <v>1855</v>
      </c>
      <c r="C14447">
        <f t="shared" si="450"/>
        <v>1855</v>
      </c>
      <c r="D14447">
        <f t="shared" si="451"/>
        <v>1854.9999999999998</v>
      </c>
    </row>
    <row r="14448" spans="1:4" x14ac:dyDescent="0.4">
      <c r="A14448">
        <v>14445</v>
      </c>
      <c r="B14448">
        <v>1855</v>
      </c>
      <c r="C14448">
        <f t="shared" si="450"/>
        <v>1855</v>
      </c>
      <c r="D14448">
        <f t="shared" si="451"/>
        <v>1854.9999999999998</v>
      </c>
    </row>
    <row r="14449" spans="1:4" x14ac:dyDescent="0.4">
      <c r="A14449">
        <v>14446</v>
      </c>
      <c r="B14449">
        <v>1855</v>
      </c>
      <c r="C14449">
        <f t="shared" si="450"/>
        <v>1855</v>
      </c>
      <c r="D14449">
        <f t="shared" si="451"/>
        <v>1854.9999999999998</v>
      </c>
    </row>
    <row r="14450" spans="1:4" x14ac:dyDescent="0.4">
      <c r="A14450">
        <v>14447</v>
      </c>
      <c r="B14450">
        <v>1855</v>
      </c>
      <c r="C14450">
        <f t="shared" si="450"/>
        <v>1855</v>
      </c>
      <c r="D14450">
        <f t="shared" si="451"/>
        <v>1854.9999999999998</v>
      </c>
    </row>
    <row r="14451" spans="1:4" x14ac:dyDescent="0.4">
      <c r="A14451">
        <v>14448</v>
      </c>
      <c r="B14451">
        <v>1855</v>
      </c>
      <c r="C14451">
        <f t="shared" si="450"/>
        <v>1855</v>
      </c>
      <c r="D14451">
        <f t="shared" si="451"/>
        <v>1854.9999999999998</v>
      </c>
    </row>
    <row r="14452" spans="1:4" x14ac:dyDescent="0.4">
      <c r="A14452">
        <v>14449</v>
      </c>
      <c r="B14452">
        <v>1855</v>
      </c>
      <c r="C14452">
        <f t="shared" si="450"/>
        <v>1855</v>
      </c>
      <c r="D14452">
        <f t="shared" si="451"/>
        <v>1854.9999999999998</v>
      </c>
    </row>
    <row r="14453" spans="1:4" x14ac:dyDescent="0.4">
      <c r="A14453">
        <v>14450</v>
      </c>
      <c r="B14453">
        <v>1855</v>
      </c>
      <c r="C14453">
        <f t="shared" si="450"/>
        <v>1855</v>
      </c>
      <c r="D14453">
        <f t="shared" si="451"/>
        <v>1854.9999999999998</v>
      </c>
    </row>
    <row r="14454" spans="1:4" x14ac:dyDescent="0.4">
      <c r="A14454">
        <v>14451</v>
      </c>
      <c r="B14454">
        <v>1855</v>
      </c>
      <c r="C14454">
        <f t="shared" si="450"/>
        <v>1855</v>
      </c>
      <c r="D14454">
        <f t="shared" si="451"/>
        <v>1854.9999999999998</v>
      </c>
    </row>
    <row r="14455" spans="1:4" x14ac:dyDescent="0.4">
      <c r="A14455">
        <v>14452</v>
      </c>
      <c r="B14455">
        <v>1855</v>
      </c>
      <c r="C14455">
        <f t="shared" si="450"/>
        <v>1855</v>
      </c>
      <c r="D14455">
        <f t="shared" si="451"/>
        <v>1854.9999999999998</v>
      </c>
    </row>
    <row r="14456" spans="1:4" x14ac:dyDescent="0.4">
      <c r="A14456">
        <v>14453</v>
      </c>
      <c r="B14456">
        <v>1855</v>
      </c>
      <c r="C14456">
        <f t="shared" si="450"/>
        <v>1855</v>
      </c>
      <c r="D14456">
        <f t="shared" si="451"/>
        <v>1854.9999999999998</v>
      </c>
    </row>
    <row r="14457" spans="1:4" x14ac:dyDescent="0.4">
      <c r="A14457">
        <v>14454</v>
      </c>
      <c r="B14457">
        <v>1855</v>
      </c>
      <c r="C14457">
        <f t="shared" si="450"/>
        <v>1855</v>
      </c>
      <c r="D14457">
        <f t="shared" si="451"/>
        <v>1854.9999999999998</v>
      </c>
    </row>
    <row r="14458" spans="1:4" x14ac:dyDescent="0.4">
      <c r="A14458">
        <v>14455</v>
      </c>
      <c r="B14458">
        <v>1855</v>
      </c>
      <c r="C14458">
        <f t="shared" si="450"/>
        <v>1855</v>
      </c>
      <c r="D14458">
        <f t="shared" si="451"/>
        <v>1854.9999999999998</v>
      </c>
    </row>
    <row r="14459" spans="1:4" x14ac:dyDescent="0.4">
      <c r="A14459">
        <v>14456</v>
      </c>
      <c r="B14459">
        <v>1855</v>
      </c>
      <c r="C14459">
        <f t="shared" si="450"/>
        <v>1855</v>
      </c>
      <c r="D14459">
        <f t="shared" si="451"/>
        <v>1854.9999999999998</v>
      </c>
    </row>
    <row r="14460" spans="1:4" x14ac:dyDescent="0.4">
      <c r="A14460">
        <v>14457</v>
      </c>
      <c r="B14460">
        <v>1855</v>
      </c>
      <c r="C14460">
        <f t="shared" si="450"/>
        <v>1855</v>
      </c>
      <c r="D14460">
        <f t="shared" si="451"/>
        <v>1854.9999999999998</v>
      </c>
    </row>
    <row r="14461" spans="1:4" x14ac:dyDescent="0.4">
      <c r="A14461">
        <v>14458</v>
      </c>
      <c r="B14461">
        <v>1855</v>
      </c>
      <c r="C14461">
        <f t="shared" si="450"/>
        <v>1855</v>
      </c>
      <c r="D14461">
        <f t="shared" si="451"/>
        <v>1854.9999999999998</v>
      </c>
    </row>
    <row r="14462" spans="1:4" x14ac:dyDescent="0.4">
      <c r="A14462">
        <v>14459</v>
      </c>
      <c r="B14462">
        <v>1855</v>
      </c>
      <c r="C14462">
        <f t="shared" si="450"/>
        <v>1855</v>
      </c>
      <c r="D14462">
        <f t="shared" si="451"/>
        <v>1854.9999999999998</v>
      </c>
    </row>
    <row r="14463" spans="1:4" x14ac:dyDescent="0.4">
      <c r="A14463">
        <v>14460</v>
      </c>
      <c r="B14463">
        <v>1855</v>
      </c>
      <c r="C14463">
        <f t="shared" si="450"/>
        <v>1855</v>
      </c>
      <c r="D14463">
        <f t="shared" si="451"/>
        <v>1854.9999999999998</v>
      </c>
    </row>
    <row r="14464" spans="1:4" x14ac:dyDescent="0.4">
      <c r="A14464">
        <v>14461</v>
      </c>
      <c r="B14464">
        <v>1855</v>
      </c>
      <c r="C14464">
        <f t="shared" si="450"/>
        <v>1855</v>
      </c>
      <c r="D14464">
        <f t="shared" si="451"/>
        <v>1854.9999999999998</v>
      </c>
    </row>
    <row r="14465" spans="1:4" x14ac:dyDescent="0.4">
      <c r="A14465">
        <v>14462</v>
      </c>
      <c r="B14465">
        <v>1855</v>
      </c>
      <c r="C14465">
        <f t="shared" si="450"/>
        <v>1855</v>
      </c>
      <c r="D14465">
        <f t="shared" si="451"/>
        <v>1854.9999999999998</v>
      </c>
    </row>
    <row r="14466" spans="1:4" x14ac:dyDescent="0.4">
      <c r="A14466">
        <v>14463</v>
      </c>
      <c r="B14466">
        <v>1855</v>
      </c>
      <c r="C14466">
        <f t="shared" si="450"/>
        <v>1855</v>
      </c>
      <c r="D14466">
        <f t="shared" si="451"/>
        <v>1854.9999999999998</v>
      </c>
    </row>
    <row r="14467" spans="1:4" x14ac:dyDescent="0.4">
      <c r="A14467">
        <v>14464</v>
      </c>
      <c r="B14467">
        <v>2054</v>
      </c>
      <c r="C14467">
        <f t="shared" si="450"/>
        <v>1954.5</v>
      </c>
      <c r="D14467">
        <f t="shared" si="451"/>
        <v>1921.3333333333333</v>
      </c>
    </row>
    <row r="14468" spans="1:4" x14ac:dyDescent="0.4">
      <c r="A14468">
        <v>14465</v>
      </c>
      <c r="B14468">
        <v>1855</v>
      </c>
      <c r="C14468">
        <f t="shared" si="450"/>
        <v>1954.5</v>
      </c>
      <c r="D14468">
        <f t="shared" si="451"/>
        <v>1921.3333333333333</v>
      </c>
    </row>
    <row r="14469" spans="1:4" x14ac:dyDescent="0.4">
      <c r="A14469">
        <v>14466</v>
      </c>
      <c r="B14469">
        <v>1855</v>
      </c>
      <c r="C14469">
        <f t="shared" ref="C14469:C14532" si="452">B14468*$I$1+B14469*(1-$I$1)</f>
        <v>1855</v>
      </c>
      <c r="D14469">
        <f t="shared" si="451"/>
        <v>1921.333333333333</v>
      </c>
    </row>
    <row r="14470" spans="1:4" x14ac:dyDescent="0.4">
      <c r="A14470">
        <v>14467</v>
      </c>
      <c r="B14470">
        <v>1855</v>
      </c>
      <c r="C14470">
        <f t="shared" si="452"/>
        <v>1855</v>
      </c>
      <c r="D14470">
        <f t="shared" ref="D14470:D14533" si="453">B14469*$J$1+B14470*$J$1+B14468*$J$1</f>
        <v>1854.9999999999998</v>
      </c>
    </row>
    <row r="14471" spans="1:4" x14ac:dyDescent="0.4">
      <c r="A14471">
        <v>14468</v>
      </c>
      <c r="B14471">
        <v>1855</v>
      </c>
      <c r="C14471">
        <f t="shared" si="452"/>
        <v>1855</v>
      </c>
      <c r="D14471">
        <f t="shared" si="453"/>
        <v>1854.9999999999998</v>
      </c>
    </row>
    <row r="14472" spans="1:4" x14ac:dyDescent="0.4">
      <c r="A14472">
        <v>14469</v>
      </c>
      <c r="B14472">
        <v>2055</v>
      </c>
      <c r="C14472">
        <f t="shared" si="452"/>
        <v>1955</v>
      </c>
      <c r="D14472">
        <f t="shared" si="453"/>
        <v>1921.6666666666665</v>
      </c>
    </row>
    <row r="14473" spans="1:4" x14ac:dyDescent="0.4">
      <c r="A14473">
        <v>14470</v>
      </c>
      <c r="B14473">
        <v>1855</v>
      </c>
      <c r="C14473">
        <f t="shared" si="452"/>
        <v>1955</v>
      </c>
      <c r="D14473">
        <f t="shared" si="453"/>
        <v>1921.6666666666665</v>
      </c>
    </row>
    <row r="14474" spans="1:4" x14ac:dyDescent="0.4">
      <c r="A14474">
        <v>14471</v>
      </c>
      <c r="B14474">
        <v>1855</v>
      </c>
      <c r="C14474">
        <f t="shared" si="452"/>
        <v>1855</v>
      </c>
      <c r="D14474">
        <f t="shared" si="453"/>
        <v>1921.6666666666665</v>
      </c>
    </row>
    <row r="14475" spans="1:4" x14ac:dyDescent="0.4">
      <c r="A14475">
        <v>14472</v>
      </c>
      <c r="B14475">
        <v>2071</v>
      </c>
      <c r="C14475">
        <f t="shared" si="452"/>
        <v>1963</v>
      </c>
      <c r="D14475">
        <f t="shared" si="453"/>
        <v>1926.9999999999998</v>
      </c>
    </row>
    <row r="14476" spans="1:4" x14ac:dyDescent="0.4">
      <c r="A14476">
        <v>14473</v>
      </c>
      <c r="B14476">
        <v>1855</v>
      </c>
      <c r="C14476">
        <f t="shared" si="452"/>
        <v>1963</v>
      </c>
      <c r="D14476">
        <f t="shared" si="453"/>
        <v>1926.9999999999998</v>
      </c>
    </row>
    <row r="14477" spans="1:4" x14ac:dyDescent="0.4">
      <c r="A14477">
        <v>14474</v>
      </c>
      <c r="B14477">
        <v>2055</v>
      </c>
      <c r="C14477">
        <f t="shared" si="452"/>
        <v>1955</v>
      </c>
      <c r="D14477">
        <f t="shared" si="453"/>
        <v>1993.6666666666665</v>
      </c>
    </row>
    <row r="14478" spans="1:4" x14ac:dyDescent="0.4">
      <c r="A14478">
        <v>14475</v>
      </c>
      <c r="B14478">
        <v>1855</v>
      </c>
      <c r="C14478">
        <f t="shared" si="452"/>
        <v>1955</v>
      </c>
      <c r="D14478">
        <f t="shared" si="453"/>
        <v>1921.6666666666665</v>
      </c>
    </row>
    <row r="14479" spans="1:4" x14ac:dyDescent="0.4">
      <c r="A14479">
        <v>14476</v>
      </c>
      <c r="B14479">
        <v>1855</v>
      </c>
      <c r="C14479">
        <f t="shared" si="452"/>
        <v>1855</v>
      </c>
      <c r="D14479">
        <f t="shared" si="453"/>
        <v>1921.6666666666665</v>
      </c>
    </row>
    <row r="14480" spans="1:4" x14ac:dyDescent="0.4">
      <c r="A14480">
        <v>14477</v>
      </c>
      <c r="B14480">
        <v>1855</v>
      </c>
      <c r="C14480">
        <f t="shared" si="452"/>
        <v>1855</v>
      </c>
      <c r="D14480">
        <f t="shared" si="453"/>
        <v>1854.9999999999998</v>
      </c>
    </row>
    <row r="14481" spans="1:4" x14ac:dyDescent="0.4">
      <c r="A14481">
        <v>14478</v>
      </c>
      <c r="B14481">
        <v>2052</v>
      </c>
      <c r="C14481">
        <f t="shared" si="452"/>
        <v>1953.5</v>
      </c>
      <c r="D14481">
        <f t="shared" si="453"/>
        <v>1920.6666666666665</v>
      </c>
    </row>
    <row r="14482" spans="1:4" x14ac:dyDescent="0.4">
      <c r="A14482">
        <v>14479</v>
      </c>
      <c r="B14482">
        <v>1855</v>
      </c>
      <c r="C14482">
        <f t="shared" si="452"/>
        <v>1953.5</v>
      </c>
      <c r="D14482">
        <f t="shared" si="453"/>
        <v>1920.6666666666665</v>
      </c>
    </row>
    <row r="14483" spans="1:4" x14ac:dyDescent="0.4">
      <c r="A14483">
        <v>14480</v>
      </c>
      <c r="B14483">
        <v>1855</v>
      </c>
      <c r="C14483">
        <f t="shared" si="452"/>
        <v>1855</v>
      </c>
      <c r="D14483">
        <f t="shared" si="453"/>
        <v>1920.6666666666665</v>
      </c>
    </row>
    <row r="14484" spans="1:4" x14ac:dyDescent="0.4">
      <c r="A14484">
        <v>14481</v>
      </c>
      <c r="B14484">
        <v>1855</v>
      </c>
      <c r="C14484">
        <f t="shared" si="452"/>
        <v>1855</v>
      </c>
      <c r="D14484">
        <f t="shared" si="453"/>
        <v>1854.9999999999998</v>
      </c>
    </row>
    <row r="14485" spans="1:4" x14ac:dyDescent="0.4">
      <c r="A14485">
        <v>14482</v>
      </c>
      <c r="B14485">
        <v>1855</v>
      </c>
      <c r="C14485">
        <f t="shared" si="452"/>
        <v>1855</v>
      </c>
      <c r="D14485">
        <f t="shared" si="453"/>
        <v>1854.9999999999998</v>
      </c>
    </row>
    <row r="14486" spans="1:4" x14ac:dyDescent="0.4">
      <c r="A14486">
        <v>14483</v>
      </c>
      <c r="B14486">
        <v>1855</v>
      </c>
      <c r="C14486">
        <f t="shared" si="452"/>
        <v>1855</v>
      </c>
      <c r="D14486">
        <f t="shared" si="453"/>
        <v>1854.9999999999998</v>
      </c>
    </row>
    <row r="14487" spans="1:4" x14ac:dyDescent="0.4">
      <c r="A14487">
        <v>14484</v>
      </c>
      <c r="B14487">
        <v>1855</v>
      </c>
      <c r="C14487">
        <f t="shared" si="452"/>
        <v>1855</v>
      </c>
      <c r="D14487">
        <f t="shared" si="453"/>
        <v>1854.9999999999998</v>
      </c>
    </row>
    <row r="14488" spans="1:4" x14ac:dyDescent="0.4">
      <c r="A14488">
        <v>14485</v>
      </c>
      <c r="B14488">
        <v>1855</v>
      </c>
      <c r="C14488">
        <f t="shared" si="452"/>
        <v>1855</v>
      </c>
      <c r="D14488">
        <f t="shared" si="453"/>
        <v>1854.9999999999998</v>
      </c>
    </row>
    <row r="14489" spans="1:4" x14ac:dyDescent="0.4">
      <c r="A14489">
        <v>14486</v>
      </c>
      <c r="B14489">
        <v>1855</v>
      </c>
      <c r="C14489">
        <f t="shared" si="452"/>
        <v>1855</v>
      </c>
      <c r="D14489">
        <f t="shared" si="453"/>
        <v>1854.9999999999998</v>
      </c>
    </row>
    <row r="14490" spans="1:4" x14ac:dyDescent="0.4">
      <c r="A14490">
        <v>14487</v>
      </c>
      <c r="B14490">
        <v>1855</v>
      </c>
      <c r="C14490">
        <f t="shared" si="452"/>
        <v>1855</v>
      </c>
      <c r="D14490">
        <f t="shared" si="453"/>
        <v>1854.9999999999998</v>
      </c>
    </row>
    <row r="14491" spans="1:4" x14ac:dyDescent="0.4">
      <c r="A14491">
        <v>14488</v>
      </c>
      <c r="B14491">
        <v>1855</v>
      </c>
      <c r="C14491">
        <f t="shared" si="452"/>
        <v>1855</v>
      </c>
      <c r="D14491">
        <f t="shared" si="453"/>
        <v>1854.9999999999998</v>
      </c>
    </row>
    <row r="14492" spans="1:4" x14ac:dyDescent="0.4">
      <c r="A14492">
        <v>14489</v>
      </c>
      <c r="B14492">
        <v>1855</v>
      </c>
      <c r="C14492">
        <f t="shared" si="452"/>
        <v>1855</v>
      </c>
      <c r="D14492">
        <f t="shared" si="453"/>
        <v>1854.9999999999998</v>
      </c>
    </row>
    <row r="14493" spans="1:4" x14ac:dyDescent="0.4">
      <c r="A14493">
        <v>14490</v>
      </c>
      <c r="B14493">
        <v>1855</v>
      </c>
      <c r="C14493">
        <f t="shared" si="452"/>
        <v>1855</v>
      </c>
      <c r="D14493">
        <f t="shared" si="453"/>
        <v>1854.9999999999998</v>
      </c>
    </row>
    <row r="14494" spans="1:4" x14ac:dyDescent="0.4">
      <c r="A14494">
        <v>14491</v>
      </c>
      <c r="B14494">
        <v>1855</v>
      </c>
      <c r="C14494">
        <f t="shared" si="452"/>
        <v>1855</v>
      </c>
      <c r="D14494">
        <f t="shared" si="453"/>
        <v>1854.9999999999998</v>
      </c>
    </row>
    <row r="14495" spans="1:4" x14ac:dyDescent="0.4">
      <c r="A14495">
        <v>14492</v>
      </c>
      <c r="B14495">
        <v>1855</v>
      </c>
      <c r="C14495">
        <f t="shared" si="452"/>
        <v>1855</v>
      </c>
      <c r="D14495">
        <f t="shared" si="453"/>
        <v>1854.9999999999998</v>
      </c>
    </row>
    <row r="14496" spans="1:4" x14ac:dyDescent="0.4">
      <c r="A14496">
        <v>14493</v>
      </c>
      <c r="B14496">
        <v>1855</v>
      </c>
      <c r="C14496">
        <f t="shared" si="452"/>
        <v>1855</v>
      </c>
      <c r="D14496">
        <f t="shared" si="453"/>
        <v>1854.9999999999998</v>
      </c>
    </row>
    <row r="14497" spans="1:4" x14ac:dyDescent="0.4">
      <c r="A14497">
        <v>14494</v>
      </c>
      <c r="B14497">
        <v>1855</v>
      </c>
      <c r="C14497">
        <f t="shared" si="452"/>
        <v>1855</v>
      </c>
      <c r="D14497">
        <f t="shared" si="453"/>
        <v>1854.9999999999998</v>
      </c>
    </row>
    <row r="14498" spans="1:4" x14ac:dyDescent="0.4">
      <c r="A14498">
        <v>14495</v>
      </c>
      <c r="B14498">
        <v>2055</v>
      </c>
      <c r="C14498">
        <f t="shared" si="452"/>
        <v>1955</v>
      </c>
      <c r="D14498">
        <f t="shared" si="453"/>
        <v>1921.6666666666665</v>
      </c>
    </row>
    <row r="14499" spans="1:4" x14ac:dyDescent="0.4">
      <c r="A14499">
        <v>14496</v>
      </c>
      <c r="B14499">
        <v>1855</v>
      </c>
      <c r="C14499">
        <f t="shared" si="452"/>
        <v>1955</v>
      </c>
      <c r="D14499">
        <f t="shared" si="453"/>
        <v>1921.6666666666665</v>
      </c>
    </row>
    <row r="14500" spans="1:4" x14ac:dyDescent="0.4">
      <c r="A14500">
        <v>14497</v>
      </c>
      <c r="B14500">
        <v>1855</v>
      </c>
      <c r="C14500">
        <f t="shared" si="452"/>
        <v>1855</v>
      </c>
      <c r="D14500">
        <f t="shared" si="453"/>
        <v>1921.6666666666665</v>
      </c>
    </row>
    <row r="14501" spans="1:4" x14ac:dyDescent="0.4">
      <c r="A14501">
        <v>14498</v>
      </c>
      <c r="B14501">
        <v>1855</v>
      </c>
      <c r="C14501">
        <f t="shared" si="452"/>
        <v>1855</v>
      </c>
      <c r="D14501">
        <f t="shared" si="453"/>
        <v>1854.9999999999998</v>
      </c>
    </row>
    <row r="14502" spans="1:4" x14ac:dyDescent="0.4">
      <c r="A14502">
        <v>14499</v>
      </c>
      <c r="B14502">
        <v>1855</v>
      </c>
      <c r="C14502">
        <f t="shared" si="452"/>
        <v>1855</v>
      </c>
      <c r="D14502">
        <f t="shared" si="453"/>
        <v>1854.9999999999998</v>
      </c>
    </row>
    <row r="14503" spans="1:4" x14ac:dyDescent="0.4">
      <c r="A14503">
        <v>14500</v>
      </c>
      <c r="B14503">
        <v>1855</v>
      </c>
      <c r="C14503">
        <f t="shared" si="452"/>
        <v>1855</v>
      </c>
      <c r="D14503">
        <f t="shared" si="453"/>
        <v>1854.9999999999998</v>
      </c>
    </row>
    <row r="14504" spans="1:4" x14ac:dyDescent="0.4">
      <c r="A14504">
        <v>14501</v>
      </c>
      <c r="B14504">
        <v>1855</v>
      </c>
      <c r="C14504">
        <f t="shared" si="452"/>
        <v>1855</v>
      </c>
      <c r="D14504">
        <f t="shared" si="453"/>
        <v>1854.9999999999998</v>
      </c>
    </row>
    <row r="14505" spans="1:4" x14ac:dyDescent="0.4">
      <c r="A14505">
        <v>14502</v>
      </c>
      <c r="B14505">
        <v>1855</v>
      </c>
      <c r="C14505">
        <f t="shared" si="452"/>
        <v>1855</v>
      </c>
      <c r="D14505">
        <f t="shared" si="453"/>
        <v>1854.9999999999998</v>
      </c>
    </row>
    <row r="14506" spans="1:4" x14ac:dyDescent="0.4">
      <c r="A14506">
        <v>14503</v>
      </c>
      <c r="B14506">
        <v>1855</v>
      </c>
      <c r="C14506">
        <f t="shared" si="452"/>
        <v>1855</v>
      </c>
      <c r="D14506">
        <f t="shared" si="453"/>
        <v>1854.9999999999998</v>
      </c>
    </row>
    <row r="14507" spans="1:4" x14ac:dyDescent="0.4">
      <c r="A14507">
        <v>14504</v>
      </c>
      <c r="B14507">
        <v>1855</v>
      </c>
      <c r="C14507">
        <f t="shared" si="452"/>
        <v>1855</v>
      </c>
      <c r="D14507">
        <f t="shared" si="453"/>
        <v>1854.9999999999998</v>
      </c>
    </row>
    <row r="14508" spans="1:4" x14ac:dyDescent="0.4">
      <c r="A14508">
        <v>14505</v>
      </c>
      <c r="B14508">
        <v>1855</v>
      </c>
      <c r="C14508">
        <f t="shared" si="452"/>
        <v>1855</v>
      </c>
      <c r="D14508">
        <f t="shared" si="453"/>
        <v>1854.9999999999998</v>
      </c>
    </row>
    <row r="14509" spans="1:4" x14ac:dyDescent="0.4">
      <c r="A14509">
        <v>14506</v>
      </c>
      <c r="B14509">
        <v>2053</v>
      </c>
      <c r="C14509">
        <f t="shared" si="452"/>
        <v>1954</v>
      </c>
      <c r="D14509">
        <f t="shared" si="453"/>
        <v>1920.9999999999998</v>
      </c>
    </row>
    <row r="14510" spans="1:4" x14ac:dyDescent="0.4">
      <c r="A14510">
        <v>14507</v>
      </c>
      <c r="B14510">
        <v>1855</v>
      </c>
      <c r="C14510">
        <f t="shared" si="452"/>
        <v>1954</v>
      </c>
      <c r="D14510">
        <f t="shared" si="453"/>
        <v>1920.9999999999998</v>
      </c>
    </row>
    <row r="14511" spans="1:4" x14ac:dyDescent="0.4">
      <c r="A14511">
        <v>14508</v>
      </c>
      <c r="B14511">
        <v>1855</v>
      </c>
      <c r="C14511">
        <f t="shared" si="452"/>
        <v>1855</v>
      </c>
      <c r="D14511">
        <f t="shared" si="453"/>
        <v>1920.9999999999998</v>
      </c>
    </row>
    <row r="14512" spans="1:4" x14ac:dyDescent="0.4">
      <c r="A14512">
        <v>14509</v>
      </c>
      <c r="B14512">
        <v>1855</v>
      </c>
      <c r="C14512">
        <f t="shared" si="452"/>
        <v>1855</v>
      </c>
      <c r="D14512">
        <f t="shared" si="453"/>
        <v>1854.9999999999998</v>
      </c>
    </row>
    <row r="14513" spans="1:4" x14ac:dyDescent="0.4">
      <c r="A14513">
        <v>14510</v>
      </c>
      <c r="B14513">
        <v>2056</v>
      </c>
      <c r="C14513">
        <f t="shared" si="452"/>
        <v>1955.5</v>
      </c>
      <c r="D14513">
        <f t="shared" si="453"/>
        <v>1921.9999999999998</v>
      </c>
    </row>
    <row r="14514" spans="1:4" x14ac:dyDescent="0.4">
      <c r="A14514">
        <v>14511</v>
      </c>
      <c r="B14514">
        <v>2057</v>
      </c>
      <c r="C14514">
        <f t="shared" si="452"/>
        <v>2056.5</v>
      </c>
      <c r="D14514">
        <f t="shared" si="453"/>
        <v>1989.3333333333333</v>
      </c>
    </row>
    <row r="14515" spans="1:4" x14ac:dyDescent="0.4">
      <c r="A14515">
        <v>14512</v>
      </c>
      <c r="B14515">
        <v>1855</v>
      </c>
      <c r="C14515">
        <f t="shared" si="452"/>
        <v>1956</v>
      </c>
      <c r="D14515">
        <f t="shared" si="453"/>
        <v>1989.3333333333333</v>
      </c>
    </row>
    <row r="14516" spans="1:4" x14ac:dyDescent="0.4">
      <c r="A14516">
        <v>14513</v>
      </c>
      <c r="B14516">
        <v>1855</v>
      </c>
      <c r="C14516">
        <f t="shared" si="452"/>
        <v>1855</v>
      </c>
      <c r="D14516">
        <f t="shared" si="453"/>
        <v>1922.333333333333</v>
      </c>
    </row>
    <row r="14517" spans="1:4" x14ac:dyDescent="0.4">
      <c r="A14517">
        <v>14514</v>
      </c>
      <c r="B14517">
        <v>1855</v>
      </c>
      <c r="C14517">
        <f t="shared" si="452"/>
        <v>1855</v>
      </c>
      <c r="D14517">
        <f t="shared" si="453"/>
        <v>1854.9999999999998</v>
      </c>
    </row>
    <row r="14518" spans="1:4" x14ac:dyDescent="0.4">
      <c r="A14518">
        <v>14515</v>
      </c>
      <c r="B14518">
        <v>1855</v>
      </c>
      <c r="C14518">
        <f t="shared" si="452"/>
        <v>1855</v>
      </c>
      <c r="D14518">
        <f t="shared" si="453"/>
        <v>1854.9999999999998</v>
      </c>
    </row>
    <row r="14519" spans="1:4" x14ac:dyDescent="0.4">
      <c r="A14519">
        <v>14516</v>
      </c>
      <c r="B14519">
        <v>1855</v>
      </c>
      <c r="C14519">
        <f t="shared" si="452"/>
        <v>1855</v>
      </c>
      <c r="D14519">
        <f t="shared" si="453"/>
        <v>1854.9999999999998</v>
      </c>
    </row>
    <row r="14520" spans="1:4" x14ac:dyDescent="0.4">
      <c r="A14520">
        <v>14517</v>
      </c>
      <c r="B14520">
        <v>1855</v>
      </c>
      <c r="C14520">
        <f t="shared" si="452"/>
        <v>1855</v>
      </c>
      <c r="D14520">
        <f t="shared" si="453"/>
        <v>1854.9999999999998</v>
      </c>
    </row>
    <row r="14521" spans="1:4" x14ac:dyDescent="0.4">
      <c r="A14521">
        <v>14518</v>
      </c>
      <c r="B14521">
        <v>1855</v>
      </c>
      <c r="C14521">
        <f t="shared" si="452"/>
        <v>1855</v>
      </c>
      <c r="D14521">
        <f t="shared" si="453"/>
        <v>1854.9999999999998</v>
      </c>
    </row>
    <row r="14522" spans="1:4" x14ac:dyDescent="0.4">
      <c r="A14522">
        <v>14519</v>
      </c>
      <c r="B14522">
        <v>1855</v>
      </c>
      <c r="C14522">
        <f t="shared" si="452"/>
        <v>1855</v>
      </c>
      <c r="D14522">
        <f t="shared" si="453"/>
        <v>1854.9999999999998</v>
      </c>
    </row>
    <row r="14523" spans="1:4" x14ac:dyDescent="0.4">
      <c r="A14523">
        <v>14520</v>
      </c>
      <c r="B14523">
        <v>1855</v>
      </c>
      <c r="C14523">
        <f t="shared" si="452"/>
        <v>1855</v>
      </c>
      <c r="D14523">
        <f t="shared" si="453"/>
        <v>1854.9999999999998</v>
      </c>
    </row>
    <row r="14524" spans="1:4" x14ac:dyDescent="0.4">
      <c r="A14524">
        <v>14521</v>
      </c>
      <c r="B14524">
        <v>1855</v>
      </c>
      <c r="C14524">
        <f t="shared" si="452"/>
        <v>1855</v>
      </c>
      <c r="D14524">
        <f t="shared" si="453"/>
        <v>1854.9999999999998</v>
      </c>
    </row>
    <row r="14525" spans="1:4" x14ac:dyDescent="0.4">
      <c r="A14525">
        <v>14522</v>
      </c>
      <c r="B14525">
        <v>1855</v>
      </c>
      <c r="C14525">
        <f t="shared" si="452"/>
        <v>1855</v>
      </c>
      <c r="D14525">
        <f t="shared" si="453"/>
        <v>1854.9999999999998</v>
      </c>
    </row>
    <row r="14526" spans="1:4" x14ac:dyDescent="0.4">
      <c r="A14526">
        <v>14523</v>
      </c>
      <c r="B14526">
        <v>1855</v>
      </c>
      <c r="C14526">
        <f t="shared" si="452"/>
        <v>1855</v>
      </c>
      <c r="D14526">
        <f t="shared" si="453"/>
        <v>1854.9999999999998</v>
      </c>
    </row>
    <row r="14527" spans="1:4" x14ac:dyDescent="0.4">
      <c r="A14527">
        <v>14524</v>
      </c>
      <c r="B14527">
        <v>1855</v>
      </c>
      <c r="C14527">
        <f t="shared" si="452"/>
        <v>1855</v>
      </c>
      <c r="D14527">
        <f t="shared" si="453"/>
        <v>1854.9999999999998</v>
      </c>
    </row>
    <row r="14528" spans="1:4" x14ac:dyDescent="0.4">
      <c r="A14528">
        <v>14525</v>
      </c>
      <c r="B14528">
        <v>1855</v>
      </c>
      <c r="C14528">
        <f t="shared" si="452"/>
        <v>1855</v>
      </c>
      <c r="D14528">
        <f t="shared" si="453"/>
        <v>1854.9999999999998</v>
      </c>
    </row>
    <row r="14529" spans="1:4" x14ac:dyDescent="0.4">
      <c r="A14529">
        <v>14526</v>
      </c>
      <c r="B14529">
        <v>1855</v>
      </c>
      <c r="C14529">
        <f t="shared" si="452"/>
        <v>1855</v>
      </c>
      <c r="D14529">
        <f t="shared" si="453"/>
        <v>1854.9999999999998</v>
      </c>
    </row>
    <row r="14530" spans="1:4" x14ac:dyDescent="0.4">
      <c r="A14530">
        <v>14527</v>
      </c>
      <c r="B14530">
        <v>1855</v>
      </c>
      <c r="C14530">
        <f t="shared" si="452"/>
        <v>1855</v>
      </c>
      <c r="D14530">
        <f t="shared" si="453"/>
        <v>1854.9999999999998</v>
      </c>
    </row>
    <row r="14531" spans="1:4" x14ac:dyDescent="0.4">
      <c r="A14531">
        <v>14528</v>
      </c>
      <c r="B14531">
        <v>1855</v>
      </c>
      <c r="C14531">
        <f t="shared" si="452"/>
        <v>1855</v>
      </c>
      <c r="D14531">
        <f t="shared" si="453"/>
        <v>1854.9999999999998</v>
      </c>
    </row>
    <row r="14532" spans="1:4" x14ac:dyDescent="0.4">
      <c r="A14532">
        <v>14529</v>
      </c>
      <c r="B14532">
        <v>1855</v>
      </c>
      <c r="C14532">
        <f t="shared" si="452"/>
        <v>1855</v>
      </c>
      <c r="D14532">
        <f t="shared" si="453"/>
        <v>1854.9999999999998</v>
      </c>
    </row>
    <row r="14533" spans="1:4" x14ac:dyDescent="0.4">
      <c r="A14533">
        <v>14530</v>
      </c>
      <c r="B14533">
        <v>1855</v>
      </c>
      <c r="C14533">
        <f t="shared" ref="C14533:C14596" si="454">B14532*$I$1+B14533*(1-$I$1)</f>
        <v>1855</v>
      </c>
      <c r="D14533">
        <f t="shared" si="453"/>
        <v>1854.9999999999998</v>
      </c>
    </row>
    <row r="14534" spans="1:4" x14ac:dyDescent="0.4">
      <c r="A14534">
        <v>14531</v>
      </c>
      <c r="B14534">
        <v>1855</v>
      </c>
      <c r="C14534">
        <f t="shared" si="454"/>
        <v>1855</v>
      </c>
      <c r="D14534">
        <f t="shared" ref="D14534:D14597" si="455">B14533*$J$1+B14534*$J$1+B14532*$J$1</f>
        <v>1854.9999999999998</v>
      </c>
    </row>
    <row r="14535" spans="1:4" x14ac:dyDescent="0.4">
      <c r="A14535">
        <v>14532</v>
      </c>
      <c r="B14535">
        <v>1855</v>
      </c>
      <c r="C14535">
        <f t="shared" si="454"/>
        <v>1855</v>
      </c>
      <c r="D14535">
        <f t="shared" si="455"/>
        <v>1854.9999999999998</v>
      </c>
    </row>
    <row r="14536" spans="1:4" x14ac:dyDescent="0.4">
      <c r="A14536">
        <v>14533</v>
      </c>
      <c r="B14536">
        <v>1855</v>
      </c>
      <c r="C14536">
        <f t="shared" si="454"/>
        <v>1855</v>
      </c>
      <c r="D14536">
        <f t="shared" si="455"/>
        <v>1854.9999999999998</v>
      </c>
    </row>
    <row r="14537" spans="1:4" x14ac:dyDescent="0.4">
      <c r="A14537">
        <v>14534</v>
      </c>
      <c r="B14537">
        <v>1855</v>
      </c>
      <c r="C14537">
        <f t="shared" si="454"/>
        <v>1855</v>
      </c>
      <c r="D14537">
        <f t="shared" si="455"/>
        <v>1854.9999999999998</v>
      </c>
    </row>
    <row r="14538" spans="1:4" x14ac:dyDescent="0.4">
      <c r="A14538">
        <v>14535</v>
      </c>
      <c r="B14538">
        <v>1855</v>
      </c>
      <c r="C14538">
        <f t="shared" si="454"/>
        <v>1855</v>
      </c>
      <c r="D14538">
        <f t="shared" si="455"/>
        <v>1854.9999999999998</v>
      </c>
    </row>
    <row r="14539" spans="1:4" x14ac:dyDescent="0.4">
      <c r="A14539">
        <v>14536</v>
      </c>
      <c r="B14539">
        <v>2067</v>
      </c>
      <c r="C14539">
        <f t="shared" si="454"/>
        <v>1961</v>
      </c>
      <c r="D14539">
        <f t="shared" si="455"/>
        <v>1925.6666666666665</v>
      </c>
    </row>
    <row r="14540" spans="1:4" x14ac:dyDescent="0.4">
      <c r="A14540">
        <v>14537</v>
      </c>
      <c r="B14540">
        <v>1855</v>
      </c>
      <c r="C14540">
        <f t="shared" si="454"/>
        <v>1961</v>
      </c>
      <c r="D14540">
        <f t="shared" si="455"/>
        <v>1925.6666666666665</v>
      </c>
    </row>
    <row r="14541" spans="1:4" x14ac:dyDescent="0.4">
      <c r="A14541">
        <v>14538</v>
      </c>
      <c r="B14541">
        <v>1855</v>
      </c>
      <c r="C14541">
        <f t="shared" si="454"/>
        <v>1855</v>
      </c>
      <c r="D14541">
        <f t="shared" si="455"/>
        <v>1925.6666666666665</v>
      </c>
    </row>
    <row r="14542" spans="1:4" x14ac:dyDescent="0.4">
      <c r="A14542">
        <v>14539</v>
      </c>
      <c r="B14542">
        <v>1855</v>
      </c>
      <c r="C14542">
        <f t="shared" si="454"/>
        <v>1855</v>
      </c>
      <c r="D14542">
        <f t="shared" si="455"/>
        <v>1854.9999999999998</v>
      </c>
    </row>
    <row r="14543" spans="1:4" x14ac:dyDescent="0.4">
      <c r="A14543">
        <v>14540</v>
      </c>
      <c r="B14543">
        <v>1855</v>
      </c>
      <c r="C14543">
        <f t="shared" si="454"/>
        <v>1855</v>
      </c>
      <c r="D14543">
        <f t="shared" si="455"/>
        <v>1854.9999999999998</v>
      </c>
    </row>
    <row r="14544" spans="1:4" x14ac:dyDescent="0.4">
      <c r="A14544">
        <v>14541</v>
      </c>
      <c r="B14544">
        <v>1855</v>
      </c>
      <c r="C14544">
        <f t="shared" si="454"/>
        <v>1855</v>
      </c>
      <c r="D14544">
        <f t="shared" si="455"/>
        <v>1854.9999999999998</v>
      </c>
    </row>
    <row r="14545" spans="1:4" x14ac:dyDescent="0.4">
      <c r="A14545">
        <v>14542</v>
      </c>
      <c r="B14545">
        <v>1855</v>
      </c>
      <c r="C14545">
        <f t="shared" si="454"/>
        <v>1855</v>
      </c>
      <c r="D14545">
        <f t="shared" si="455"/>
        <v>1854.9999999999998</v>
      </c>
    </row>
    <row r="14546" spans="1:4" x14ac:dyDescent="0.4">
      <c r="A14546">
        <v>14543</v>
      </c>
      <c r="B14546">
        <v>1855</v>
      </c>
      <c r="C14546">
        <f t="shared" si="454"/>
        <v>1855</v>
      </c>
      <c r="D14546">
        <f t="shared" si="455"/>
        <v>1854.9999999999998</v>
      </c>
    </row>
    <row r="14547" spans="1:4" x14ac:dyDescent="0.4">
      <c r="A14547">
        <v>14544</v>
      </c>
      <c r="B14547">
        <v>2054</v>
      </c>
      <c r="C14547">
        <f t="shared" si="454"/>
        <v>1954.5</v>
      </c>
      <c r="D14547">
        <f t="shared" si="455"/>
        <v>1921.3333333333333</v>
      </c>
    </row>
    <row r="14548" spans="1:4" x14ac:dyDescent="0.4">
      <c r="A14548">
        <v>14545</v>
      </c>
      <c r="B14548">
        <v>1855</v>
      </c>
      <c r="C14548">
        <f t="shared" si="454"/>
        <v>1954.5</v>
      </c>
      <c r="D14548">
        <f t="shared" si="455"/>
        <v>1921.3333333333333</v>
      </c>
    </row>
    <row r="14549" spans="1:4" x14ac:dyDescent="0.4">
      <c r="A14549">
        <v>14546</v>
      </c>
      <c r="B14549">
        <v>1855</v>
      </c>
      <c r="C14549">
        <f t="shared" si="454"/>
        <v>1855</v>
      </c>
      <c r="D14549">
        <f t="shared" si="455"/>
        <v>1921.333333333333</v>
      </c>
    </row>
    <row r="14550" spans="1:4" x14ac:dyDescent="0.4">
      <c r="A14550">
        <v>14547</v>
      </c>
      <c r="B14550">
        <v>1855</v>
      </c>
      <c r="C14550">
        <f t="shared" si="454"/>
        <v>1855</v>
      </c>
      <c r="D14550">
        <f t="shared" si="455"/>
        <v>1854.9999999999998</v>
      </c>
    </row>
    <row r="14551" spans="1:4" x14ac:dyDescent="0.4">
      <c r="A14551">
        <v>14548</v>
      </c>
      <c r="B14551">
        <v>1855</v>
      </c>
      <c r="C14551">
        <f t="shared" si="454"/>
        <v>1855</v>
      </c>
      <c r="D14551">
        <f t="shared" si="455"/>
        <v>1854.9999999999998</v>
      </c>
    </row>
    <row r="14552" spans="1:4" x14ac:dyDescent="0.4">
      <c r="A14552">
        <v>14549</v>
      </c>
      <c r="B14552">
        <v>1855</v>
      </c>
      <c r="C14552">
        <f t="shared" si="454"/>
        <v>1855</v>
      </c>
      <c r="D14552">
        <f t="shared" si="455"/>
        <v>1854.9999999999998</v>
      </c>
    </row>
    <row r="14553" spans="1:4" x14ac:dyDescent="0.4">
      <c r="A14553">
        <v>14550</v>
      </c>
      <c r="B14553">
        <v>1855</v>
      </c>
      <c r="C14553">
        <f t="shared" si="454"/>
        <v>1855</v>
      </c>
      <c r="D14553">
        <f t="shared" si="455"/>
        <v>1854.9999999999998</v>
      </c>
    </row>
    <row r="14554" spans="1:4" x14ac:dyDescent="0.4">
      <c r="A14554">
        <v>14551</v>
      </c>
      <c r="B14554">
        <v>1855</v>
      </c>
      <c r="C14554">
        <f t="shared" si="454"/>
        <v>1855</v>
      </c>
      <c r="D14554">
        <f t="shared" si="455"/>
        <v>1854.9999999999998</v>
      </c>
    </row>
    <row r="14555" spans="1:4" x14ac:dyDescent="0.4">
      <c r="A14555">
        <v>14552</v>
      </c>
      <c r="B14555">
        <v>1855</v>
      </c>
      <c r="C14555">
        <f t="shared" si="454"/>
        <v>1855</v>
      </c>
      <c r="D14555">
        <f t="shared" si="455"/>
        <v>1854.9999999999998</v>
      </c>
    </row>
    <row r="14556" spans="1:4" x14ac:dyDescent="0.4">
      <c r="A14556">
        <v>14553</v>
      </c>
      <c r="B14556">
        <v>1855</v>
      </c>
      <c r="C14556">
        <f t="shared" si="454"/>
        <v>1855</v>
      </c>
      <c r="D14556">
        <f t="shared" si="455"/>
        <v>1854.9999999999998</v>
      </c>
    </row>
    <row r="14557" spans="1:4" x14ac:dyDescent="0.4">
      <c r="A14557">
        <v>14554</v>
      </c>
      <c r="B14557">
        <v>1855</v>
      </c>
      <c r="C14557">
        <f t="shared" si="454"/>
        <v>1855</v>
      </c>
      <c r="D14557">
        <f t="shared" si="455"/>
        <v>1854.9999999999998</v>
      </c>
    </row>
    <row r="14558" spans="1:4" x14ac:dyDescent="0.4">
      <c r="A14558">
        <v>14555</v>
      </c>
      <c r="B14558">
        <v>1855</v>
      </c>
      <c r="C14558">
        <f t="shared" si="454"/>
        <v>1855</v>
      </c>
      <c r="D14558">
        <f t="shared" si="455"/>
        <v>1854.9999999999998</v>
      </c>
    </row>
    <row r="14559" spans="1:4" x14ac:dyDescent="0.4">
      <c r="A14559">
        <v>14556</v>
      </c>
      <c r="B14559">
        <v>2055</v>
      </c>
      <c r="C14559">
        <f t="shared" si="454"/>
        <v>1955</v>
      </c>
      <c r="D14559">
        <f t="shared" si="455"/>
        <v>1921.6666666666665</v>
      </c>
    </row>
    <row r="14560" spans="1:4" x14ac:dyDescent="0.4">
      <c r="A14560">
        <v>14557</v>
      </c>
      <c r="B14560">
        <v>1855</v>
      </c>
      <c r="C14560">
        <f t="shared" si="454"/>
        <v>1955</v>
      </c>
      <c r="D14560">
        <f t="shared" si="455"/>
        <v>1921.6666666666665</v>
      </c>
    </row>
    <row r="14561" spans="1:4" x14ac:dyDescent="0.4">
      <c r="A14561">
        <v>14558</v>
      </c>
      <c r="B14561">
        <v>1855</v>
      </c>
      <c r="C14561">
        <f t="shared" si="454"/>
        <v>1855</v>
      </c>
      <c r="D14561">
        <f t="shared" si="455"/>
        <v>1921.6666666666665</v>
      </c>
    </row>
    <row r="14562" spans="1:4" x14ac:dyDescent="0.4">
      <c r="A14562">
        <v>14559</v>
      </c>
      <c r="B14562">
        <v>1855</v>
      </c>
      <c r="C14562">
        <f t="shared" si="454"/>
        <v>1855</v>
      </c>
      <c r="D14562">
        <f t="shared" si="455"/>
        <v>1854.9999999999998</v>
      </c>
    </row>
    <row r="14563" spans="1:4" x14ac:dyDescent="0.4">
      <c r="A14563">
        <v>14560</v>
      </c>
      <c r="B14563">
        <v>1855</v>
      </c>
      <c r="C14563">
        <f t="shared" si="454"/>
        <v>1855</v>
      </c>
      <c r="D14563">
        <f t="shared" si="455"/>
        <v>1854.9999999999998</v>
      </c>
    </row>
    <row r="14564" spans="1:4" x14ac:dyDescent="0.4">
      <c r="A14564">
        <v>14561</v>
      </c>
      <c r="B14564">
        <v>1855</v>
      </c>
      <c r="C14564">
        <f t="shared" si="454"/>
        <v>1855</v>
      </c>
      <c r="D14564">
        <f t="shared" si="455"/>
        <v>1854.9999999999998</v>
      </c>
    </row>
    <row r="14565" spans="1:4" x14ac:dyDescent="0.4">
      <c r="A14565">
        <v>14562</v>
      </c>
      <c r="B14565">
        <v>1855</v>
      </c>
      <c r="C14565">
        <f t="shared" si="454"/>
        <v>1855</v>
      </c>
      <c r="D14565">
        <f t="shared" si="455"/>
        <v>1854.9999999999998</v>
      </c>
    </row>
    <row r="14566" spans="1:4" x14ac:dyDescent="0.4">
      <c r="A14566">
        <v>14563</v>
      </c>
      <c r="B14566">
        <v>1855</v>
      </c>
      <c r="C14566">
        <f t="shared" si="454"/>
        <v>1855</v>
      </c>
      <c r="D14566">
        <f t="shared" si="455"/>
        <v>1854.9999999999998</v>
      </c>
    </row>
    <row r="14567" spans="1:4" x14ac:dyDescent="0.4">
      <c r="A14567">
        <v>14564</v>
      </c>
      <c r="B14567">
        <v>1855</v>
      </c>
      <c r="C14567">
        <f t="shared" si="454"/>
        <v>1855</v>
      </c>
      <c r="D14567">
        <f t="shared" si="455"/>
        <v>1854.9999999999998</v>
      </c>
    </row>
    <row r="14568" spans="1:4" x14ac:dyDescent="0.4">
      <c r="A14568">
        <v>14565</v>
      </c>
      <c r="B14568">
        <v>1855</v>
      </c>
      <c r="C14568">
        <f t="shared" si="454"/>
        <v>1855</v>
      </c>
      <c r="D14568">
        <f t="shared" si="455"/>
        <v>1854.9999999999998</v>
      </c>
    </row>
    <row r="14569" spans="1:4" x14ac:dyDescent="0.4">
      <c r="A14569">
        <v>14566</v>
      </c>
      <c r="B14569">
        <v>1855</v>
      </c>
      <c r="C14569">
        <f t="shared" si="454"/>
        <v>1855</v>
      </c>
      <c r="D14569">
        <f t="shared" si="455"/>
        <v>1854.9999999999998</v>
      </c>
    </row>
    <row r="14570" spans="1:4" x14ac:dyDescent="0.4">
      <c r="A14570">
        <v>14567</v>
      </c>
      <c r="B14570">
        <v>1855</v>
      </c>
      <c r="C14570">
        <f t="shared" si="454"/>
        <v>1855</v>
      </c>
      <c r="D14570">
        <f t="shared" si="455"/>
        <v>1854.9999999999998</v>
      </c>
    </row>
    <row r="14571" spans="1:4" x14ac:dyDescent="0.4">
      <c r="A14571">
        <v>14568</v>
      </c>
      <c r="B14571">
        <v>1855</v>
      </c>
      <c r="C14571">
        <f t="shared" si="454"/>
        <v>1855</v>
      </c>
      <c r="D14571">
        <f t="shared" si="455"/>
        <v>1854.9999999999998</v>
      </c>
    </row>
    <row r="14572" spans="1:4" x14ac:dyDescent="0.4">
      <c r="A14572">
        <v>14569</v>
      </c>
      <c r="B14572">
        <v>1855</v>
      </c>
      <c r="C14572">
        <f t="shared" si="454"/>
        <v>1855</v>
      </c>
      <c r="D14572">
        <f t="shared" si="455"/>
        <v>1854.9999999999998</v>
      </c>
    </row>
    <row r="14573" spans="1:4" x14ac:dyDescent="0.4">
      <c r="A14573">
        <v>14570</v>
      </c>
      <c r="B14573">
        <v>1855</v>
      </c>
      <c r="C14573">
        <f t="shared" si="454"/>
        <v>1855</v>
      </c>
      <c r="D14573">
        <f t="shared" si="455"/>
        <v>1854.9999999999998</v>
      </c>
    </row>
    <row r="14574" spans="1:4" x14ac:dyDescent="0.4">
      <c r="A14574">
        <v>14571</v>
      </c>
      <c r="B14574">
        <v>1855</v>
      </c>
      <c r="C14574">
        <f t="shared" si="454"/>
        <v>1855</v>
      </c>
      <c r="D14574">
        <f t="shared" si="455"/>
        <v>1854.9999999999998</v>
      </c>
    </row>
    <row r="14575" spans="1:4" x14ac:dyDescent="0.4">
      <c r="A14575">
        <v>14572</v>
      </c>
      <c r="B14575">
        <v>1855</v>
      </c>
      <c r="C14575">
        <f t="shared" si="454"/>
        <v>1855</v>
      </c>
      <c r="D14575">
        <f t="shared" si="455"/>
        <v>1854.9999999999998</v>
      </c>
    </row>
    <row r="14576" spans="1:4" x14ac:dyDescent="0.4">
      <c r="A14576">
        <v>14573</v>
      </c>
      <c r="B14576">
        <v>1855</v>
      </c>
      <c r="C14576">
        <f t="shared" si="454"/>
        <v>1855</v>
      </c>
      <c r="D14576">
        <f t="shared" si="455"/>
        <v>1854.9999999999998</v>
      </c>
    </row>
    <row r="14577" spans="1:4" x14ac:dyDescent="0.4">
      <c r="A14577">
        <v>14574</v>
      </c>
      <c r="B14577">
        <v>1855</v>
      </c>
      <c r="C14577">
        <f t="shared" si="454"/>
        <v>1855</v>
      </c>
      <c r="D14577">
        <f t="shared" si="455"/>
        <v>1854.9999999999998</v>
      </c>
    </row>
    <row r="14578" spans="1:4" x14ac:dyDescent="0.4">
      <c r="A14578">
        <v>14575</v>
      </c>
      <c r="B14578">
        <v>1855</v>
      </c>
      <c r="C14578">
        <f t="shared" si="454"/>
        <v>1855</v>
      </c>
      <c r="D14578">
        <f t="shared" si="455"/>
        <v>1854.9999999999998</v>
      </c>
    </row>
    <row r="14579" spans="1:4" x14ac:dyDescent="0.4">
      <c r="A14579">
        <v>14576</v>
      </c>
      <c r="B14579">
        <v>1855</v>
      </c>
      <c r="C14579">
        <f t="shared" si="454"/>
        <v>1855</v>
      </c>
      <c r="D14579">
        <f t="shared" si="455"/>
        <v>1854.9999999999998</v>
      </c>
    </row>
    <row r="14580" spans="1:4" x14ac:dyDescent="0.4">
      <c r="A14580">
        <v>14577</v>
      </c>
      <c r="B14580">
        <v>1855</v>
      </c>
      <c r="C14580">
        <f t="shared" si="454"/>
        <v>1855</v>
      </c>
      <c r="D14580">
        <f t="shared" si="455"/>
        <v>1854.9999999999998</v>
      </c>
    </row>
    <row r="14581" spans="1:4" x14ac:dyDescent="0.4">
      <c r="A14581">
        <v>14578</v>
      </c>
      <c r="B14581">
        <v>1855</v>
      </c>
      <c r="C14581">
        <f t="shared" si="454"/>
        <v>1855</v>
      </c>
      <c r="D14581">
        <f t="shared" si="455"/>
        <v>1854.9999999999998</v>
      </c>
    </row>
    <row r="14582" spans="1:4" x14ac:dyDescent="0.4">
      <c r="A14582">
        <v>14579</v>
      </c>
      <c r="B14582">
        <v>1855</v>
      </c>
      <c r="C14582">
        <f t="shared" si="454"/>
        <v>1855</v>
      </c>
      <c r="D14582">
        <f t="shared" si="455"/>
        <v>1854.9999999999998</v>
      </c>
    </row>
    <row r="14583" spans="1:4" x14ac:dyDescent="0.4">
      <c r="A14583">
        <v>14580</v>
      </c>
      <c r="B14583">
        <v>1855</v>
      </c>
      <c r="C14583">
        <f t="shared" si="454"/>
        <v>1855</v>
      </c>
      <c r="D14583">
        <f t="shared" si="455"/>
        <v>1854.9999999999998</v>
      </c>
    </row>
    <row r="14584" spans="1:4" x14ac:dyDescent="0.4">
      <c r="A14584">
        <v>14581</v>
      </c>
      <c r="B14584">
        <v>1855</v>
      </c>
      <c r="C14584">
        <f t="shared" si="454"/>
        <v>1855</v>
      </c>
      <c r="D14584">
        <f t="shared" si="455"/>
        <v>1854.9999999999998</v>
      </c>
    </row>
    <row r="14585" spans="1:4" x14ac:dyDescent="0.4">
      <c r="A14585">
        <v>14582</v>
      </c>
      <c r="B14585">
        <v>1855</v>
      </c>
      <c r="C14585">
        <f t="shared" si="454"/>
        <v>1855</v>
      </c>
      <c r="D14585">
        <f t="shared" si="455"/>
        <v>1854.9999999999998</v>
      </c>
    </row>
    <row r="14586" spans="1:4" x14ac:dyDescent="0.4">
      <c r="A14586">
        <v>14583</v>
      </c>
      <c r="B14586">
        <v>1855</v>
      </c>
      <c r="C14586">
        <f t="shared" si="454"/>
        <v>1855</v>
      </c>
      <c r="D14586">
        <f t="shared" si="455"/>
        <v>1854.9999999999998</v>
      </c>
    </row>
    <row r="14587" spans="1:4" x14ac:dyDescent="0.4">
      <c r="A14587">
        <v>14584</v>
      </c>
      <c r="B14587">
        <v>1855</v>
      </c>
      <c r="C14587">
        <f t="shared" si="454"/>
        <v>1855</v>
      </c>
      <c r="D14587">
        <f t="shared" si="455"/>
        <v>1854.9999999999998</v>
      </c>
    </row>
    <row r="14588" spans="1:4" x14ac:dyDescent="0.4">
      <c r="A14588">
        <v>14585</v>
      </c>
      <c r="B14588">
        <v>1855</v>
      </c>
      <c r="C14588">
        <f t="shared" si="454"/>
        <v>1855</v>
      </c>
      <c r="D14588">
        <f t="shared" si="455"/>
        <v>1854.9999999999998</v>
      </c>
    </row>
    <row r="14589" spans="1:4" x14ac:dyDescent="0.4">
      <c r="A14589">
        <v>14586</v>
      </c>
      <c r="B14589">
        <v>1855</v>
      </c>
      <c r="C14589">
        <f t="shared" si="454"/>
        <v>1855</v>
      </c>
      <c r="D14589">
        <f t="shared" si="455"/>
        <v>1854.9999999999998</v>
      </c>
    </row>
    <row r="14590" spans="1:4" x14ac:dyDescent="0.4">
      <c r="A14590">
        <v>14587</v>
      </c>
      <c r="B14590">
        <v>1855</v>
      </c>
      <c r="C14590">
        <f t="shared" si="454"/>
        <v>1855</v>
      </c>
      <c r="D14590">
        <f t="shared" si="455"/>
        <v>1854.9999999999998</v>
      </c>
    </row>
    <row r="14591" spans="1:4" x14ac:dyDescent="0.4">
      <c r="A14591">
        <v>14588</v>
      </c>
      <c r="B14591">
        <v>1855</v>
      </c>
      <c r="C14591">
        <f t="shared" si="454"/>
        <v>1855</v>
      </c>
      <c r="D14591">
        <f t="shared" si="455"/>
        <v>1854.9999999999998</v>
      </c>
    </row>
    <row r="14592" spans="1:4" x14ac:dyDescent="0.4">
      <c r="A14592">
        <v>14589</v>
      </c>
      <c r="B14592">
        <v>1855</v>
      </c>
      <c r="C14592">
        <f t="shared" si="454"/>
        <v>1855</v>
      </c>
      <c r="D14592">
        <f t="shared" si="455"/>
        <v>1854.9999999999998</v>
      </c>
    </row>
    <row r="14593" spans="1:4" x14ac:dyDescent="0.4">
      <c r="A14593">
        <v>14590</v>
      </c>
      <c r="B14593">
        <v>1855</v>
      </c>
      <c r="C14593">
        <f t="shared" si="454"/>
        <v>1855</v>
      </c>
      <c r="D14593">
        <f t="shared" si="455"/>
        <v>1854.9999999999998</v>
      </c>
    </row>
    <row r="14594" spans="1:4" x14ac:dyDescent="0.4">
      <c r="A14594">
        <v>14591</v>
      </c>
      <c r="B14594">
        <v>1855</v>
      </c>
      <c r="C14594">
        <f t="shared" si="454"/>
        <v>1855</v>
      </c>
      <c r="D14594">
        <f t="shared" si="455"/>
        <v>1854.9999999999998</v>
      </c>
    </row>
    <row r="14595" spans="1:4" x14ac:dyDescent="0.4">
      <c r="A14595">
        <v>14592</v>
      </c>
      <c r="B14595">
        <v>1855</v>
      </c>
      <c r="C14595">
        <f t="shared" si="454"/>
        <v>1855</v>
      </c>
      <c r="D14595">
        <f t="shared" si="455"/>
        <v>1854.9999999999998</v>
      </c>
    </row>
    <row r="14596" spans="1:4" x14ac:dyDescent="0.4">
      <c r="A14596">
        <v>14593</v>
      </c>
      <c r="B14596">
        <v>1855</v>
      </c>
      <c r="C14596">
        <f t="shared" si="454"/>
        <v>1855</v>
      </c>
      <c r="D14596">
        <f t="shared" si="455"/>
        <v>1854.9999999999998</v>
      </c>
    </row>
    <row r="14597" spans="1:4" x14ac:dyDescent="0.4">
      <c r="A14597">
        <v>14594</v>
      </c>
      <c r="B14597">
        <v>1855</v>
      </c>
      <c r="C14597">
        <f t="shared" ref="C14597:C14660" si="456">B14596*$I$1+B14597*(1-$I$1)</f>
        <v>1855</v>
      </c>
      <c r="D14597">
        <f t="shared" si="455"/>
        <v>1854.9999999999998</v>
      </c>
    </row>
    <row r="14598" spans="1:4" x14ac:dyDescent="0.4">
      <c r="A14598">
        <v>14595</v>
      </c>
      <c r="B14598">
        <v>1855</v>
      </c>
      <c r="C14598">
        <f t="shared" si="456"/>
        <v>1855</v>
      </c>
      <c r="D14598">
        <f t="shared" ref="D14598:D14661" si="457">B14597*$J$1+B14598*$J$1+B14596*$J$1</f>
        <v>1854.9999999999998</v>
      </c>
    </row>
    <row r="14599" spans="1:4" x14ac:dyDescent="0.4">
      <c r="A14599">
        <v>14596</v>
      </c>
      <c r="B14599">
        <v>1855</v>
      </c>
      <c r="C14599">
        <f t="shared" si="456"/>
        <v>1855</v>
      </c>
      <c r="D14599">
        <f t="shared" si="457"/>
        <v>1854.9999999999998</v>
      </c>
    </row>
    <row r="14600" spans="1:4" x14ac:dyDescent="0.4">
      <c r="A14600">
        <v>14597</v>
      </c>
      <c r="B14600">
        <v>1855</v>
      </c>
      <c r="C14600">
        <f t="shared" si="456"/>
        <v>1855</v>
      </c>
      <c r="D14600">
        <f t="shared" si="457"/>
        <v>1854.9999999999998</v>
      </c>
    </row>
    <row r="14601" spans="1:4" x14ac:dyDescent="0.4">
      <c r="A14601">
        <v>14598</v>
      </c>
      <c r="B14601">
        <v>1855</v>
      </c>
      <c r="C14601">
        <f t="shared" si="456"/>
        <v>1855</v>
      </c>
      <c r="D14601">
        <f t="shared" si="457"/>
        <v>1854.9999999999998</v>
      </c>
    </row>
    <row r="14602" spans="1:4" x14ac:dyDescent="0.4">
      <c r="A14602">
        <v>14599</v>
      </c>
      <c r="B14602">
        <v>1855</v>
      </c>
      <c r="C14602">
        <f t="shared" si="456"/>
        <v>1855</v>
      </c>
      <c r="D14602">
        <f t="shared" si="457"/>
        <v>1854.9999999999998</v>
      </c>
    </row>
    <row r="14603" spans="1:4" x14ac:dyDescent="0.4">
      <c r="A14603">
        <v>14600</v>
      </c>
      <c r="B14603">
        <v>1855</v>
      </c>
      <c r="C14603">
        <f t="shared" si="456"/>
        <v>1855</v>
      </c>
      <c r="D14603">
        <f t="shared" si="457"/>
        <v>1854.9999999999998</v>
      </c>
    </row>
    <row r="14604" spans="1:4" x14ac:dyDescent="0.4">
      <c r="A14604">
        <v>14601</v>
      </c>
      <c r="B14604">
        <v>1855</v>
      </c>
      <c r="C14604">
        <f t="shared" si="456"/>
        <v>1855</v>
      </c>
      <c r="D14604">
        <f t="shared" si="457"/>
        <v>1854.9999999999998</v>
      </c>
    </row>
    <row r="14605" spans="1:4" x14ac:dyDescent="0.4">
      <c r="A14605">
        <v>14602</v>
      </c>
      <c r="B14605">
        <v>1855</v>
      </c>
      <c r="C14605">
        <f t="shared" si="456"/>
        <v>1855</v>
      </c>
      <c r="D14605">
        <f t="shared" si="457"/>
        <v>1854.9999999999998</v>
      </c>
    </row>
    <row r="14606" spans="1:4" x14ac:dyDescent="0.4">
      <c r="A14606">
        <v>14603</v>
      </c>
      <c r="B14606">
        <v>1855</v>
      </c>
      <c r="C14606">
        <f t="shared" si="456"/>
        <v>1855</v>
      </c>
      <c r="D14606">
        <f t="shared" si="457"/>
        <v>1854.9999999999998</v>
      </c>
    </row>
    <row r="14607" spans="1:4" x14ac:dyDescent="0.4">
      <c r="A14607">
        <v>14604</v>
      </c>
      <c r="B14607">
        <v>1855</v>
      </c>
      <c r="C14607">
        <f t="shared" si="456"/>
        <v>1855</v>
      </c>
      <c r="D14607">
        <f t="shared" si="457"/>
        <v>1854.9999999999998</v>
      </c>
    </row>
    <row r="14608" spans="1:4" x14ac:dyDescent="0.4">
      <c r="A14608">
        <v>14605</v>
      </c>
      <c r="B14608">
        <v>1855</v>
      </c>
      <c r="C14608">
        <f t="shared" si="456"/>
        <v>1855</v>
      </c>
      <c r="D14608">
        <f t="shared" si="457"/>
        <v>1854.9999999999998</v>
      </c>
    </row>
    <row r="14609" spans="1:4" x14ac:dyDescent="0.4">
      <c r="A14609">
        <v>14606</v>
      </c>
      <c r="B14609">
        <v>1855</v>
      </c>
      <c r="C14609">
        <f t="shared" si="456"/>
        <v>1855</v>
      </c>
      <c r="D14609">
        <f t="shared" si="457"/>
        <v>1854.9999999999998</v>
      </c>
    </row>
    <row r="14610" spans="1:4" x14ac:dyDescent="0.4">
      <c r="A14610">
        <v>14607</v>
      </c>
      <c r="B14610">
        <v>1855</v>
      </c>
      <c r="C14610">
        <f t="shared" si="456"/>
        <v>1855</v>
      </c>
      <c r="D14610">
        <f t="shared" si="457"/>
        <v>1854.9999999999998</v>
      </c>
    </row>
    <row r="14611" spans="1:4" x14ac:dyDescent="0.4">
      <c r="A14611">
        <v>14608</v>
      </c>
      <c r="B14611">
        <v>2087</v>
      </c>
      <c r="C14611">
        <f t="shared" si="456"/>
        <v>1971</v>
      </c>
      <c r="D14611">
        <f t="shared" si="457"/>
        <v>1932.3333333333333</v>
      </c>
    </row>
    <row r="14612" spans="1:4" x14ac:dyDescent="0.4">
      <c r="A14612">
        <v>14609</v>
      </c>
      <c r="B14612">
        <v>1855</v>
      </c>
      <c r="C14612">
        <f t="shared" si="456"/>
        <v>1971</v>
      </c>
      <c r="D14612">
        <f t="shared" si="457"/>
        <v>1932.3333333333333</v>
      </c>
    </row>
    <row r="14613" spans="1:4" x14ac:dyDescent="0.4">
      <c r="A14613">
        <v>14610</v>
      </c>
      <c r="B14613">
        <v>1855</v>
      </c>
      <c r="C14613">
        <f t="shared" si="456"/>
        <v>1855</v>
      </c>
      <c r="D14613">
        <f t="shared" si="457"/>
        <v>1932.333333333333</v>
      </c>
    </row>
    <row r="14614" spans="1:4" x14ac:dyDescent="0.4">
      <c r="A14614">
        <v>14611</v>
      </c>
      <c r="B14614">
        <v>1855</v>
      </c>
      <c r="C14614">
        <f t="shared" si="456"/>
        <v>1855</v>
      </c>
      <c r="D14614">
        <f t="shared" si="457"/>
        <v>1854.9999999999998</v>
      </c>
    </row>
    <row r="14615" spans="1:4" x14ac:dyDescent="0.4">
      <c r="A14615">
        <v>14612</v>
      </c>
      <c r="B14615">
        <v>2053</v>
      </c>
      <c r="C14615">
        <f t="shared" si="456"/>
        <v>1954</v>
      </c>
      <c r="D14615">
        <f t="shared" si="457"/>
        <v>1920.9999999999998</v>
      </c>
    </row>
    <row r="14616" spans="1:4" x14ac:dyDescent="0.4">
      <c r="A14616">
        <v>14613</v>
      </c>
      <c r="B14616">
        <v>1855</v>
      </c>
      <c r="C14616">
        <f t="shared" si="456"/>
        <v>1954</v>
      </c>
      <c r="D14616">
        <f t="shared" si="457"/>
        <v>1920.9999999999998</v>
      </c>
    </row>
    <row r="14617" spans="1:4" x14ac:dyDescent="0.4">
      <c r="A14617">
        <v>14614</v>
      </c>
      <c r="B14617">
        <v>1855</v>
      </c>
      <c r="C14617">
        <f t="shared" si="456"/>
        <v>1855</v>
      </c>
      <c r="D14617">
        <f t="shared" si="457"/>
        <v>1920.9999999999998</v>
      </c>
    </row>
    <row r="14618" spans="1:4" x14ac:dyDescent="0.4">
      <c r="A14618">
        <v>14615</v>
      </c>
      <c r="B14618">
        <v>1855</v>
      </c>
      <c r="C14618">
        <f t="shared" si="456"/>
        <v>1855</v>
      </c>
      <c r="D14618">
        <f t="shared" si="457"/>
        <v>1854.9999999999998</v>
      </c>
    </row>
    <row r="14619" spans="1:4" x14ac:dyDescent="0.4">
      <c r="A14619">
        <v>14616</v>
      </c>
      <c r="B14619">
        <v>1855</v>
      </c>
      <c r="C14619">
        <f t="shared" si="456"/>
        <v>1855</v>
      </c>
      <c r="D14619">
        <f t="shared" si="457"/>
        <v>1854.9999999999998</v>
      </c>
    </row>
    <row r="14620" spans="1:4" x14ac:dyDescent="0.4">
      <c r="A14620">
        <v>14617</v>
      </c>
      <c r="B14620">
        <v>1855</v>
      </c>
      <c r="C14620">
        <f t="shared" si="456"/>
        <v>1855</v>
      </c>
      <c r="D14620">
        <f t="shared" si="457"/>
        <v>1854.9999999999998</v>
      </c>
    </row>
    <row r="14621" spans="1:4" x14ac:dyDescent="0.4">
      <c r="A14621">
        <v>14618</v>
      </c>
      <c r="B14621">
        <v>2055</v>
      </c>
      <c r="C14621">
        <f t="shared" si="456"/>
        <v>1955</v>
      </c>
      <c r="D14621">
        <f t="shared" si="457"/>
        <v>1921.6666666666665</v>
      </c>
    </row>
    <row r="14622" spans="1:4" x14ac:dyDescent="0.4">
      <c r="A14622">
        <v>14619</v>
      </c>
      <c r="B14622">
        <v>1855</v>
      </c>
      <c r="C14622">
        <f t="shared" si="456"/>
        <v>1955</v>
      </c>
      <c r="D14622">
        <f t="shared" si="457"/>
        <v>1921.6666666666665</v>
      </c>
    </row>
    <row r="14623" spans="1:4" x14ac:dyDescent="0.4">
      <c r="A14623">
        <v>14620</v>
      </c>
      <c r="B14623">
        <v>1855</v>
      </c>
      <c r="C14623">
        <f t="shared" si="456"/>
        <v>1855</v>
      </c>
      <c r="D14623">
        <f t="shared" si="457"/>
        <v>1921.6666666666665</v>
      </c>
    </row>
    <row r="14624" spans="1:4" x14ac:dyDescent="0.4">
      <c r="A14624">
        <v>14621</v>
      </c>
      <c r="B14624">
        <v>1855</v>
      </c>
      <c r="C14624">
        <f t="shared" si="456"/>
        <v>1855</v>
      </c>
      <c r="D14624">
        <f t="shared" si="457"/>
        <v>1854.9999999999998</v>
      </c>
    </row>
    <row r="14625" spans="1:4" x14ac:dyDescent="0.4">
      <c r="A14625">
        <v>14622</v>
      </c>
      <c r="B14625">
        <v>1855</v>
      </c>
      <c r="C14625">
        <f t="shared" si="456"/>
        <v>1855</v>
      </c>
      <c r="D14625">
        <f t="shared" si="457"/>
        <v>1854.9999999999998</v>
      </c>
    </row>
    <row r="14626" spans="1:4" x14ac:dyDescent="0.4">
      <c r="A14626">
        <v>14623</v>
      </c>
      <c r="B14626">
        <v>2056</v>
      </c>
      <c r="C14626">
        <f t="shared" si="456"/>
        <v>1955.5</v>
      </c>
      <c r="D14626">
        <f t="shared" si="457"/>
        <v>1921.9999999999998</v>
      </c>
    </row>
    <row r="14627" spans="1:4" x14ac:dyDescent="0.4">
      <c r="A14627">
        <v>14624</v>
      </c>
      <c r="B14627">
        <v>2087</v>
      </c>
      <c r="C14627">
        <f t="shared" si="456"/>
        <v>2071.5</v>
      </c>
      <c r="D14627">
        <f t="shared" si="457"/>
        <v>1999.3333333333333</v>
      </c>
    </row>
    <row r="14628" spans="1:4" x14ac:dyDescent="0.4">
      <c r="A14628">
        <v>14625</v>
      </c>
      <c r="B14628">
        <v>1855</v>
      </c>
      <c r="C14628">
        <f t="shared" si="456"/>
        <v>1971</v>
      </c>
      <c r="D14628">
        <f t="shared" si="457"/>
        <v>1999.3333333333333</v>
      </c>
    </row>
    <row r="14629" spans="1:4" x14ac:dyDescent="0.4">
      <c r="A14629">
        <v>14626</v>
      </c>
      <c r="B14629">
        <v>1855</v>
      </c>
      <c r="C14629">
        <f t="shared" si="456"/>
        <v>1855</v>
      </c>
      <c r="D14629">
        <f t="shared" si="457"/>
        <v>1932.333333333333</v>
      </c>
    </row>
    <row r="14630" spans="1:4" x14ac:dyDescent="0.4">
      <c r="A14630">
        <v>14627</v>
      </c>
      <c r="B14630">
        <v>1855</v>
      </c>
      <c r="C14630">
        <f t="shared" si="456"/>
        <v>1855</v>
      </c>
      <c r="D14630">
        <f t="shared" si="457"/>
        <v>1854.9999999999998</v>
      </c>
    </row>
    <row r="14631" spans="1:4" x14ac:dyDescent="0.4">
      <c r="A14631">
        <v>14628</v>
      </c>
      <c r="B14631">
        <v>1855</v>
      </c>
      <c r="C14631">
        <f t="shared" si="456"/>
        <v>1855</v>
      </c>
      <c r="D14631">
        <f t="shared" si="457"/>
        <v>1854.9999999999998</v>
      </c>
    </row>
    <row r="14632" spans="1:4" x14ac:dyDescent="0.4">
      <c r="A14632">
        <v>14629</v>
      </c>
      <c r="B14632">
        <v>1855</v>
      </c>
      <c r="C14632">
        <f t="shared" si="456"/>
        <v>1855</v>
      </c>
      <c r="D14632">
        <f t="shared" si="457"/>
        <v>1854.9999999999998</v>
      </c>
    </row>
    <row r="14633" spans="1:4" x14ac:dyDescent="0.4">
      <c r="A14633">
        <v>14630</v>
      </c>
      <c r="B14633">
        <v>1855</v>
      </c>
      <c r="C14633">
        <f t="shared" si="456"/>
        <v>1855</v>
      </c>
      <c r="D14633">
        <f t="shared" si="457"/>
        <v>1854.9999999999998</v>
      </c>
    </row>
    <row r="14634" spans="1:4" x14ac:dyDescent="0.4">
      <c r="A14634">
        <v>14631</v>
      </c>
      <c r="B14634">
        <v>1855</v>
      </c>
      <c r="C14634">
        <f t="shared" si="456"/>
        <v>1855</v>
      </c>
      <c r="D14634">
        <f t="shared" si="457"/>
        <v>1854.9999999999998</v>
      </c>
    </row>
    <row r="14635" spans="1:4" x14ac:dyDescent="0.4">
      <c r="A14635">
        <v>14632</v>
      </c>
      <c r="B14635">
        <v>1855</v>
      </c>
      <c r="C14635">
        <f t="shared" si="456"/>
        <v>1855</v>
      </c>
      <c r="D14635">
        <f t="shared" si="457"/>
        <v>1854.9999999999998</v>
      </c>
    </row>
    <row r="14636" spans="1:4" x14ac:dyDescent="0.4">
      <c r="A14636">
        <v>14633</v>
      </c>
      <c r="B14636">
        <v>1855</v>
      </c>
      <c r="C14636">
        <f t="shared" si="456"/>
        <v>1855</v>
      </c>
      <c r="D14636">
        <f t="shared" si="457"/>
        <v>1854.9999999999998</v>
      </c>
    </row>
    <row r="14637" spans="1:4" x14ac:dyDescent="0.4">
      <c r="A14637">
        <v>14634</v>
      </c>
      <c r="B14637">
        <v>1855</v>
      </c>
      <c r="C14637">
        <f t="shared" si="456"/>
        <v>1855</v>
      </c>
      <c r="D14637">
        <f t="shared" si="457"/>
        <v>1854.9999999999998</v>
      </c>
    </row>
    <row r="14638" spans="1:4" x14ac:dyDescent="0.4">
      <c r="A14638">
        <v>14635</v>
      </c>
      <c r="B14638">
        <v>1855</v>
      </c>
      <c r="C14638">
        <f t="shared" si="456"/>
        <v>1855</v>
      </c>
      <c r="D14638">
        <f t="shared" si="457"/>
        <v>1854.9999999999998</v>
      </c>
    </row>
    <row r="14639" spans="1:4" x14ac:dyDescent="0.4">
      <c r="A14639">
        <v>14636</v>
      </c>
      <c r="B14639">
        <v>1855</v>
      </c>
      <c r="C14639">
        <f t="shared" si="456"/>
        <v>1855</v>
      </c>
      <c r="D14639">
        <f t="shared" si="457"/>
        <v>1854.9999999999998</v>
      </c>
    </row>
    <row r="14640" spans="1:4" x14ac:dyDescent="0.4">
      <c r="A14640">
        <v>14637</v>
      </c>
      <c r="B14640">
        <v>1855</v>
      </c>
      <c r="C14640">
        <f t="shared" si="456"/>
        <v>1855</v>
      </c>
      <c r="D14640">
        <f t="shared" si="457"/>
        <v>1854.9999999999998</v>
      </c>
    </row>
    <row r="14641" spans="1:4" x14ac:dyDescent="0.4">
      <c r="A14641">
        <v>14638</v>
      </c>
      <c r="B14641">
        <v>1855</v>
      </c>
      <c r="C14641">
        <f t="shared" si="456"/>
        <v>1855</v>
      </c>
      <c r="D14641">
        <f t="shared" si="457"/>
        <v>1854.9999999999998</v>
      </c>
    </row>
    <row r="14642" spans="1:4" x14ac:dyDescent="0.4">
      <c r="A14642">
        <v>14639</v>
      </c>
      <c r="B14642">
        <v>1855</v>
      </c>
      <c r="C14642">
        <f t="shared" si="456"/>
        <v>1855</v>
      </c>
      <c r="D14642">
        <f t="shared" si="457"/>
        <v>1854.9999999999998</v>
      </c>
    </row>
    <row r="14643" spans="1:4" x14ac:dyDescent="0.4">
      <c r="A14643">
        <v>14640</v>
      </c>
      <c r="B14643">
        <v>2059</v>
      </c>
      <c r="C14643">
        <f t="shared" si="456"/>
        <v>1957</v>
      </c>
      <c r="D14643">
        <f t="shared" si="457"/>
        <v>1922.9999999999998</v>
      </c>
    </row>
    <row r="14644" spans="1:4" x14ac:dyDescent="0.4">
      <c r="A14644">
        <v>14641</v>
      </c>
      <c r="B14644">
        <v>1855</v>
      </c>
      <c r="C14644">
        <f t="shared" si="456"/>
        <v>1957</v>
      </c>
      <c r="D14644">
        <f t="shared" si="457"/>
        <v>1922.9999999999998</v>
      </c>
    </row>
    <row r="14645" spans="1:4" x14ac:dyDescent="0.4">
      <c r="A14645">
        <v>14642</v>
      </c>
      <c r="B14645">
        <v>1855</v>
      </c>
      <c r="C14645">
        <f t="shared" si="456"/>
        <v>1855</v>
      </c>
      <c r="D14645">
        <f t="shared" si="457"/>
        <v>1922.9999999999998</v>
      </c>
    </row>
    <row r="14646" spans="1:4" x14ac:dyDescent="0.4">
      <c r="A14646">
        <v>14643</v>
      </c>
      <c r="B14646">
        <v>1855</v>
      </c>
      <c r="C14646">
        <f t="shared" si="456"/>
        <v>1855</v>
      </c>
      <c r="D14646">
        <f t="shared" si="457"/>
        <v>1854.9999999999998</v>
      </c>
    </row>
    <row r="14647" spans="1:4" x14ac:dyDescent="0.4">
      <c r="A14647">
        <v>14644</v>
      </c>
      <c r="B14647">
        <v>1855</v>
      </c>
      <c r="C14647">
        <f t="shared" si="456"/>
        <v>1855</v>
      </c>
      <c r="D14647">
        <f t="shared" si="457"/>
        <v>1854.9999999999998</v>
      </c>
    </row>
    <row r="14648" spans="1:4" x14ac:dyDescent="0.4">
      <c r="A14648">
        <v>14645</v>
      </c>
      <c r="B14648">
        <v>1855</v>
      </c>
      <c r="C14648">
        <f t="shared" si="456"/>
        <v>1855</v>
      </c>
      <c r="D14648">
        <f t="shared" si="457"/>
        <v>1854.9999999999998</v>
      </c>
    </row>
    <row r="14649" spans="1:4" x14ac:dyDescent="0.4">
      <c r="A14649">
        <v>14646</v>
      </c>
      <c r="B14649">
        <v>1855</v>
      </c>
      <c r="C14649">
        <f t="shared" si="456"/>
        <v>1855</v>
      </c>
      <c r="D14649">
        <f t="shared" si="457"/>
        <v>1854.9999999999998</v>
      </c>
    </row>
    <row r="14650" spans="1:4" x14ac:dyDescent="0.4">
      <c r="A14650">
        <v>14647</v>
      </c>
      <c r="B14650">
        <v>1855</v>
      </c>
      <c r="C14650">
        <f t="shared" si="456"/>
        <v>1855</v>
      </c>
      <c r="D14650">
        <f t="shared" si="457"/>
        <v>1854.9999999999998</v>
      </c>
    </row>
    <row r="14651" spans="1:4" x14ac:dyDescent="0.4">
      <c r="A14651">
        <v>14648</v>
      </c>
      <c r="B14651">
        <v>1855</v>
      </c>
      <c r="C14651">
        <f t="shared" si="456"/>
        <v>1855</v>
      </c>
      <c r="D14651">
        <f t="shared" si="457"/>
        <v>1854.9999999999998</v>
      </c>
    </row>
    <row r="14652" spans="1:4" x14ac:dyDescent="0.4">
      <c r="A14652">
        <v>14649</v>
      </c>
      <c r="B14652">
        <v>1855</v>
      </c>
      <c r="C14652">
        <f t="shared" si="456"/>
        <v>1855</v>
      </c>
      <c r="D14652">
        <f t="shared" si="457"/>
        <v>1854.9999999999998</v>
      </c>
    </row>
    <row r="14653" spans="1:4" x14ac:dyDescent="0.4">
      <c r="A14653">
        <v>14650</v>
      </c>
      <c r="B14653">
        <v>1855</v>
      </c>
      <c r="C14653">
        <f t="shared" si="456"/>
        <v>1855</v>
      </c>
      <c r="D14653">
        <f t="shared" si="457"/>
        <v>1854.9999999999998</v>
      </c>
    </row>
    <row r="14654" spans="1:4" x14ac:dyDescent="0.4">
      <c r="A14654">
        <v>14651</v>
      </c>
      <c r="B14654">
        <v>1855</v>
      </c>
      <c r="C14654">
        <f t="shared" si="456"/>
        <v>1855</v>
      </c>
      <c r="D14654">
        <f t="shared" si="457"/>
        <v>1854.9999999999998</v>
      </c>
    </row>
    <row r="14655" spans="1:4" x14ac:dyDescent="0.4">
      <c r="A14655">
        <v>14652</v>
      </c>
      <c r="B14655">
        <v>1855</v>
      </c>
      <c r="C14655">
        <f t="shared" si="456"/>
        <v>1855</v>
      </c>
      <c r="D14655">
        <f t="shared" si="457"/>
        <v>1854.9999999999998</v>
      </c>
    </row>
    <row r="14656" spans="1:4" x14ac:dyDescent="0.4">
      <c r="A14656">
        <v>14653</v>
      </c>
      <c r="B14656">
        <v>1855</v>
      </c>
      <c r="C14656">
        <f t="shared" si="456"/>
        <v>1855</v>
      </c>
      <c r="D14656">
        <f t="shared" si="457"/>
        <v>1854.9999999999998</v>
      </c>
    </row>
    <row r="14657" spans="1:4" x14ac:dyDescent="0.4">
      <c r="A14657">
        <v>14654</v>
      </c>
      <c r="B14657">
        <v>1855</v>
      </c>
      <c r="C14657">
        <f t="shared" si="456"/>
        <v>1855</v>
      </c>
      <c r="D14657">
        <f t="shared" si="457"/>
        <v>1854.9999999999998</v>
      </c>
    </row>
    <row r="14658" spans="1:4" x14ac:dyDescent="0.4">
      <c r="A14658">
        <v>14655</v>
      </c>
      <c r="B14658">
        <v>2053</v>
      </c>
      <c r="C14658">
        <f t="shared" si="456"/>
        <v>1954</v>
      </c>
      <c r="D14658">
        <f t="shared" si="457"/>
        <v>1920.9999999999998</v>
      </c>
    </row>
    <row r="14659" spans="1:4" x14ac:dyDescent="0.4">
      <c r="A14659">
        <v>14656</v>
      </c>
      <c r="B14659">
        <v>1855</v>
      </c>
      <c r="C14659">
        <f t="shared" si="456"/>
        <v>1954</v>
      </c>
      <c r="D14659">
        <f t="shared" si="457"/>
        <v>1920.9999999999998</v>
      </c>
    </row>
    <row r="14660" spans="1:4" x14ac:dyDescent="0.4">
      <c r="A14660">
        <v>14657</v>
      </c>
      <c r="B14660">
        <v>1855</v>
      </c>
      <c r="C14660">
        <f t="shared" si="456"/>
        <v>1855</v>
      </c>
      <c r="D14660">
        <f t="shared" si="457"/>
        <v>1920.9999999999998</v>
      </c>
    </row>
    <row r="14661" spans="1:4" x14ac:dyDescent="0.4">
      <c r="A14661">
        <v>14658</v>
      </c>
      <c r="B14661">
        <v>1855</v>
      </c>
      <c r="C14661">
        <f t="shared" ref="C14661:C14724" si="458">B14660*$I$1+B14661*(1-$I$1)</f>
        <v>1855</v>
      </c>
      <c r="D14661">
        <f t="shared" si="457"/>
        <v>1854.9999999999998</v>
      </c>
    </row>
    <row r="14662" spans="1:4" x14ac:dyDescent="0.4">
      <c r="A14662">
        <v>14659</v>
      </c>
      <c r="B14662">
        <v>1855</v>
      </c>
      <c r="C14662">
        <f t="shared" si="458"/>
        <v>1855</v>
      </c>
      <c r="D14662">
        <f t="shared" ref="D14662:D14725" si="459">B14661*$J$1+B14662*$J$1+B14660*$J$1</f>
        <v>1854.9999999999998</v>
      </c>
    </row>
    <row r="14663" spans="1:4" x14ac:dyDescent="0.4">
      <c r="A14663">
        <v>14660</v>
      </c>
      <c r="B14663">
        <v>1855</v>
      </c>
      <c r="C14663">
        <f t="shared" si="458"/>
        <v>1855</v>
      </c>
      <c r="D14663">
        <f t="shared" si="459"/>
        <v>1854.9999999999998</v>
      </c>
    </row>
    <row r="14664" spans="1:4" x14ac:dyDescent="0.4">
      <c r="A14664">
        <v>14661</v>
      </c>
      <c r="B14664">
        <v>1855</v>
      </c>
      <c r="C14664">
        <f t="shared" si="458"/>
        <v>1855</v>
      </c>
      <c r="D14664">
        <f t="shared" si="459"/>
        <v>1854.9999999999998</v>
      </c>
    </row>
    <row r="14665" spans="1:4" x14ac:dyDescent="0.4">
      <c r="A14665">
        <v>14662</v>
      </c>
      <c r="B14665">
        <v>2057</v>
      </c>
      <c r="C14665">
        <f t="shared" si="458"/>
        <v>1956</v>
      </c>
      <c r="D14665">
        <f t="shared" si="459"/>
        <v>1922.3333333333333</v>
      </c>
    </row>
    <row r="14666" spans="1:4" x14ac:dyDescent="0.4">
      <c r="A14666">
        <v>14663</v>
      </c>
      <c r="B14666">
        <v>2056</v>
      </c>
      <c r="C14666">
        <f t="shared" si="458"/>
        <v>2056.5</v>
      </c>
      <c r="D14666">
        <f t="shared" si="459"/>
        <v>1989.3333333333333</v>
      </c>
    </row>
    <row r="14667" spans="1:4" x14ac:dyDescent="0.4">
      <c r="A14667">
        <v>14664</v>
      </c>
      <c r="B14667">
        <v>1855</v>
      </c>
      <c r="C14667">
        <f t="shared" si="458"/>
        <v>1955.5</v>
      </c>
      <c r="D14667">
        <f t="shared" si="459"/>
        <v>1989.333333333333</v>
      </c>
    </row>
    <row r="14668" spans="1:4" x14ac:dyDescent="0.4">
      <c r="A14668">
        <v>14665</v>
      </c>
      <c r="B14668">
        <v>1855</v>
      </c>
      <c r="C14668">
        <f t="shared" si="458"/>
        <v>1855</v>
      </c>
      <c r="D14668">
        <f t="shared" si="459"/>
        <v>1921.9999999999998</v>
      </c>
    </row>
    <row r="14669" spans="1:4" x14ac:dyDescent="0.4">
      <c r="A14669">
        <v>14666</v>
      </c>
      <c r="B14669">
        <v>1855</v>
      </c>
      <c r="C14669">
        <f t="shared" si="458"/>
        <v>1855</v>
      </c>
      <c r="D14669">
        <f t="shared" si="459"/>
        <v>1854.9999999999998</v>
      </c>
    </row>
    <row r="14670" spans="1:4" x14ac:dyDescent="0.4">
      <c r="A14670">
        <v>14667</v>
      </c>
      <c r="B14670">
        <v>1855</v>
      </c>
      <c r="C14670">
        <f t="shared" si="458"/>
        <v>1855</v>
      </c>
      <c r="D14670">
        <f t="shared" si="459"/>
        <v>1854.9999999999998</v>
      </c>
    </row>
    <row r="14671" spans="1:4" x14ac:dyDescent="0.4">
      <c r="A14671">
        <v>14668</v>
      </c>
      <c r="B14671">
        <v>2059</v>
      </c>
      <c r="C14671">
        <f t="shared" si="458"/>
        <v>1957</v>
      </c>
      <c r="D14671">
        <f t="shared" si="459"/>
        <v>1922.9999999999998</v>
      </c>
    </row>
    <row r="14672" spans="1:4" x14ac:dyDescent="0.4">
      <c r="A14672">
        <v>14669</v>
      </c>
      <c r="B14672">
        <v>1855</v>
      </c>
      <c r="C14672">
        <f t="shared" si="458"/>
        <v>1957</v>
      </c>
      <c r="D14672">
        <f t="shared" si="459"/>
        <v>1922.9999999999998</v>
      </c>
    </row>
    <row r="14673" spans="1:4" x14ac:dyDescent="0.4">
      <c r="A14673">
        <v>14670</v>
      </c>
      <c r="B14673">
        <v>2054</v>
      </c>
      <c r="C14673">
        <f t="shared" si="458"/>
        <v>1954.5</v>
      </c>
      <c r="D14673">
        <f t="shared" si="459"/>
        <v>1989.3333333333333</v>
      </c>
    </row>
    <row r="14674" spans="1:4" x14ac:dyDescent="0.4">
      <c r="A14674">
        <v>14671</v>
      </c>
      <c r="B14674">
        <v>1855</v>
      </c>
      <c r="C14674">
        <f t="shared" si="458"/>
        <v>1954.5</v>
      </c>
      <c r="D14674">
        <f t="shared" si="459"/>
        <v>1921.3333333333333</v>
      </c>
    </row>
    <row r="14675" spans="1:4" x14ac:dyDescent="0.4">
      <c r="A14675">
        <v>14672</v>
      </c>
      <c r="B14675">
        <v>1855</v>
      </c>
      <c r="C14675">
        <f t="shared" si="458"/>
        <v>1855</v>
      </c>
      <c r="D14675">
        <f t="shared" si="459"/>
        <v>1921.333333333333</v>
      </c>
    </row>
    <row r="14676" spans="1:4" x14ac:dyDescent="0.4">
      <c r="A14676">
        <v>14673</v>
      </c>
      <c r="B14676">
        <v>1855</v>
      </c>
      <c r="C14676">
        <f t="shared" si="458"/>
        <v>1855</v>
      </c>
      <c r="D14676">
        <f t="shared" si="459"/>
        <v>1854.9999999999998</v>
      </c>
    </row>
    <row r="14677" spans="1:4" x14ac:dyDescent="0.4">
      <c r="A14677">
        <v>14674</v>
      </c>
      <c r="B14677">
        <v>1855</v>
      </c>
      <c r="C14677">
        <f t="shared" si="458"/>
        <v>1855</v>
      </c>
      <c r="D14677">
        <f t="shared" si="459"/>
        <v>1854.9999999999998</v>
      </c>
    </row>
    <row r="14678" spans="1:4" x14ac:dyDescent="0.4">
      <c r="A14678">
        <v>14675</v>
      </c>
      <c r="B14678">
        <v>1855</v>
      </c>
      <c r="C14678">
        <f t="shared" si="458"/>
        <v>1855</v>
      </c>
      <c r="D14678">
        <f t="shared" si="459"/>
        <v>1854.9999999999998</v>
      </c>
    </row>
    <row r="14679" spans="1:4" x14ac:dyDescent="0.4">
      <c r="A14679">
        <v>14676</v>
      </c>
      <c r="B14679">
        <v>1855</v>
      </c>
      <c r="C14679">
        <f t="shared" si="458"/>
        <v>1855</v>
      </c>
      <c r="D14679">
        <f t="shared" si="459"/>
        <v>1854.9999999999998</v>
      </c>
    </row>
    <row r="14680" spans="1:4" x14ac:dyDescent="0.4">
      <c r="A14680">
        <v>14677</v>
      </c>
      <c r="B14680">
        <v>1855</v>
      </c>
      <c r="C14680">
        <f t="shared" si="458"/>
        <v>1855</v>
      </c>
      <c r="D14680">
        <f t="shared" si="459"/>
        <v>1854.9999999999998</v>
      </c>
    </row>
    <row r="14681" spans="1:4" x14ac:dyDescent="0.4">
      <c r="A14681">
        <v>14678</v>
      </c>
      <c r="B14681">
        <v>1855</v>
      </c>
      <c r="C14681">
        <f t="shared" si="458"/>
        <v>1855</v>
      </c>
      <c r="D14681">
        <f t="shared" si="459"/>
        <v>1854.9999999999998</v>
      </c>
    </row>
    <row r="14682" spans="1:4" x14ac:dyDescent="0.4">
      <c r="A14682">
        <v>14679</v>
      </c>
      <c r="B14682">
        <v>1855</v>
      </c>
      <c r="C14682">
        <f t="shared" si="458"/>
        <v>1855</v>
      </c>
      <c r="D14682">
        <f t="shared" si="459"/>
        <v>1854.9999999999998</v>
      </c>
    </row>
    <row r="14683" spans="1:4" x14ac:dyDescent="0.4">
      <c r="A14683">
        <v>14680</v>
      </c>
      <c r="B14683">
        <v>1855</v>
      </c>
      <c r="C14683">
        <f t="shared" si="458"/>
        <v>1855</v>
      </c>
      <c r="D14683">
        <f t="shared" si="459"/>
        <v>1854.9999999999998</v>
      </c>
    </row>
    <row r="14684" spans="1:4" x14ac:dyDescent="0.4">
      <c r="A14684">
        <v>14681</v>
      </c>
      <c r="B14684">
        <v>1855</v>
      </c>
      <c r="C14684">
        <f t="shared" si="458"/>
        <v>1855</v>
      </c>
      <c r="D14684">
        <f t="shared" si="459"/>
        <v>1854.9999999999998</v>
      </c>
    </row>
    <row r="14685" spans="1:4" x14ac:dyDescent="0.4">
      <c r="A14685">
        <v>14682</v>
      </c>
      <c r="B14685">
        <v>1855</v>
      </c>
      <c r="C14685">
        <f t="shared" si="458"/>
        <v>1855</v>
      </c>
      <c r="D14685">
        <f t="shared" si="459"/>
        <v>1854.9999999999998</v>
      </c>
    </row>
    <row r="14686" spans="1:4" x14ac:dyDescent="0.4">
      <c r="A14686">
        <v>14683</v>
      </c>
      <c r="B14686">
        <v>1855</v>
      </c>
      <c r="C14686">
        <f t="shared" si="458"/>
        <v>1855</v>
      </c>
      <c r="D14686">
        <f t="shared" si="459"/>
        <v>1854.9999999999998</v>
      </c>
    </row>
    <row r="14687" spans="1:4" x14ac:dyDescent="0.4">
      <c r="A14687">
        <v>14684</v>
      </c>
      <c r="B14687">
        <v>1855</v>
      </c>
      <c r="C14687">
        <f t="shared" si="458"/>
        <v>1855</v>
      </c>
      <c r="D14687">
        <f t="shared" si="459"/>
        <v>1854.9999999999998</v>
      </c>
    </row>
    <row r="14688" spans="1:4" x14ac:dyDescent="0.4">
      <c r="A14688">
        <v>14685</v>
      </c>
      <c r="B14688">
        <v>1855</v>
      </c>
      <c r="C14688">
        <f t="shared" si="458"/>
        <v>1855</v>
      </c>
      <c r="D14688">
        <f t="shared" si="459"/>
        <v>1854.9999999999998</v>
      </c>
    </row>
    <row r="14689" spans="1:4" x14ac:dyDescent="0.4">
      <c r="A14689">
        <v>14686</v>
      </c>
      <c r="B14689">
        <v>1855</v>
      </c>
      <c r="C14689">
        <f t="shared" si="458"/>
        <v>1855</v>
      </c>
      <c r="D14689">
        <f t="shared" si="459"/>
        <v>1854.9999999999998</v>
      </c>
    </row>
    <row r="14690" spans="1:4" x14ac:dyDescent="0.4">
      <c r="A14690">
        <v>14687</v>
      </c>
      <c r="B14690">
        <v>1855</v>
      </c>
      <c r="C14690">
        <f t="shared" si="458"/>
        <v>1855</v>
      </c>
      <c r="D14690">
        <f t="shared" si="459"/>
        <v>1854.9999999999998</v>
      </c>
    </row>
    <row r="14691" spans="1:4" x14ac:dyDescent="0.4">
      <c r="A14691">
        <v>14688</v>
      </c>
      <c r="B14691">
        <v>2054</v>
      </c>
      <c r="C14691">
        <f t="shared" si="458"/>
        <v>1954.5</v>
      </c>
      <c r="D14691">
        <f t="shared" si="459"/>
        <v>1921.3333333333333</v>
      </c>
    </row>
    <row r="14692" spans="1:4" x14ac:dyDescent="0.4">
      <c r="A14692">
        <v>14689</v>
      </c>
      <c r="B14692">
        <v>1855</v>
      </c>
      <c r="C14692">
        <f t="shared" si="458"/>
        <v>1954.5</v>
      </c>
      <c r="D14692">
        <f t="shared" si="459"/>
        <v>1921.3333333333333</v>
      </c>
    </row>
    <row r="14693" spans="1:4" x14ac:dyDescent="0.4">
      <c r="A14693">
        <v>14690</v>
      </c>
      <c r="B14693">
        <v>1855</v>
      </c>
      <c r="C14693">
        <f t="shared" si="458"/>
        <v>1855</v>
      </c>
      <c r="D14693">
        <f t="shared" si="459"/>
        <v>1921.333333333333</v>
      </c>
    </row>
    <row r="14694" spans="1:4" x14ac:dyDescent="0.4">
      <c r="A14694">
        <v>14691</v>
      </c>
      <c r="B14694">
        <v>1855</v>
      </c>
      <c r="C14694">
        <f t="shared" si="458"/>
        <v>1855</v>
      </c>
      <c r="D14694">
        <f t="shared" si="459"/>
        <v>1854.9999999999998</v>
      </c>
    </row>
    <row r="14695" spans="1:4" x14ac:dyDescent="0.4">
      <c r="A14695">
        <v>14692</v>
      </c>
      <c r="B14695">
        <v>1855</v>
      </c>
      <c r="C14695">
        <f t="shared" si="458"/>
        <v>1855</v>
      </c>
      <c r="D14695">
        <f t="shared" si="459"/>
        <v>1854.9999999999998</v>
      </c>
    </row>
    <row r="14696" spans="1:4" x14ac:dyDescent="0.4">
      <c r="A14696">
        <v>14693</v>
      </c>
      <c r="B14696">
        <v>1855</v>
      </c>
      <c r="C14696">
        <f t="shared" si="458"/>
        <v>1855</v>
      </c>
      <c r="D14696">
        <f t="shared" si="459"/>
        <v>1854.9999999999998</v>
      </c>
    </row>
    <row r="14697" spans="1:4" x14ac:dyDescent="0.4">
      <c r="A14697">
        <v>14694</v>
      </c>
      <c r="B14697">
        <v>1855</v>
      </c>
      <c r="C14697">
        <f t="shared" si="458"/>
        <v>1855</v>
      </c>
      <c r="D14697">
        <f t="shared" si="459"/>
        <v>1854.9999999999998</v>
      </c>
    </row>
    <row r="14698" spans="1:4" x14ac:dyDescent="0.4">
      <c r="A14698">
        <v>14695</v>
      </c>
      <c r="B14698">
        <v>1855</v>
      </c>
      <c r="C14698">
        <f t="shared" si="458"/>
        <v>1855</v>
      </c>
      <c r="D14698">
        <f t="shared" si="459"/>
        <v>1854.9999999999998</v>
      </c>
    </row>
    <row r="14699" spans="1:4" x14ac:dyDescent="0.4">
      <c r="A14699">
        <v>14696</v>
      </c>
      <c r="B14699">
        <v>1855</v>
      </c>
      <c r="C14699">
        <f t="shared" si="458"/>
        <v>1855</v>
      </c>
      <c r="D14699">
        <f t="shared" si="459"/>
        <v>1854.9999999999998</v>
      </c>
    </row>
    <row r="14700" spans="1:4" x14ac:dyDescent="0.4">
      <c r="A14700">
        <v>14697</v>
      </c>
      <c r="B14700">
        <v>1855</v>
      </c>
      <c r="C14700">
        <f t="shared" si="458"/>
        <v>1855</v>
      </c>
      <c r="D14700">
        <f t="shared" si="459"/>
        <v>1854.9999999999998</v>
      </c>
    </row>
    <row r="14701" spans="1:4" x14ac:dyDescent="0.4">
      <c r="A14701">
        <v>14698</v>
      </c>
      <c r="B14701">
        <v>1855</v>
      </c>
      <c r="C14701">
        <f t="shared" si="458"/>
        <v>1855</v>
      </c>
      <c r="D14701">
        <f t="shared" si="459"/>
        <v>1854.9999999999998</v>
      </c>
    </row>
    <row r="14702" spans="1:4" x14ac:dyDescent="0.4">
      <c r="A14702">
        <v>14699</v>
      </c>
      <c r="B14702">
        <v>1855</v>
      </c>
      <c r="C14702">
        <f t="shared" si="458"/>
        <v>1855</v>
      </c>
      <c r="D14702">
        <f t="shared" si="459"/>
        <v>1854.9999999999998</v>
      </c>
    </row>
    <row r="14703" spans="1:4" x14ac:dyDescent="0.4">
      <c r="A14703">
        <v>14700</v>
      </c>
      <c r="B14703">
        <v>1855</v>
      </c>
      <c r="C14703">
        <f t="shared" si="458"/>
        <v>1855</v>
      </c>
      <c r="D14703">
        <f t="shared" si="459"/>
        <v>1854.9999999999998</v>
      </c>
    </row>
    <row r="14704" spans="1:4" x14ac:dyDescent="0.4">
      <c r="A14704">
        <v>14701</v>
      </c>
      <c r="B14704">
        <v>1855</v>
      </c>
      <c r="C14704">
        <f t="shared" si="458"/>
        <v>1855</v>
      </c>
      <c r="D14704">
        <f t="shared" si="459"/>
        <v>1854.9999999999998</v>
      </c>
    </row>
    <row r="14705" spans="1:4" x14ac:dyDescent="0.4">
      <c r="A14705">
        <v>14702</v>
      </c>
      <c r="B14705">
        <v>1855</v>
      </c>
      <c r="C14705">
        <f t="shared" si="458"/>
        <v>1855</v>
      </c>
      <c r="D14705">
        <f t="shared" si="459"/>
        <v>1854.9999999999998</v>
      </c>
    </row>
    <row r="14706" spans="1:4" x14ac:dyDescent="0.4">
      <c r="A14706">
        <v>14703</v>
      </c>
      <c r="B14706">
        <v>1855</v>
      </c>
      <c r="C14706">
        <f t="shared" si="458"/>
        <v>1855</v>
      </c>
      <c r="D14706">
        <f t="shared" si="459"/>
        <v>1854.9999999999998</v>
      </c>
    </row>
    <row r="14707" spans="1:4" x14ac:dyDescent="0.4">
      <c r="A14707">
        <v>14704</v>
      </c>
      <c r="B14707">
        <v>1855</v>
      </c>
      <c r="C14707">
        <f t="shared" si="458"/>
        <v>1855</v>
      </c>
      <c r="D14707">
        <f t="shared" si="459"/>
        <v>1854.9999999999998</v>
      </c>
    </row>
    <row r="14708" spans="1:4" x14ac:dyDescent="0.4">
      <c r="A14708">
        <v>14705</v>
      </c>
      <c r="B14708">
        <v>1855</v>
      </c>
      <c r="C14708">
        <f t="shared" si="458"/>
        <v>1855</v>
      </c>
      <c r="D14708">
        <f t="shared" si="459"/>
        <v>1854.9999999999998</v>
      </c>
    </row>
    <row r="14709" spans="1:4" x14ac:dyDescent="0.4">
      <c r="A14709">
        <v>14706</v>
      </c>
      <c r="B14709">
        <v>1855</v>
      </c>
      <c r="C14709">
        <f t="shared" si="458"/>
        <v>1855</v>
      </c>
      <c r="D14709">
        <f t="shared" si="459"/>
        <v>1854.9999999999998</v>
      </c>
    </row>
    <row r="14710" spans="1:4" x14ac:dyDescent="0.4">
      <c r="A14710">
        <v>14707</v>
      </c>
      <c r="B14710">
        <v>1855</v>
      </c>
      <c r="C14710">
        <f t="shared" si="458"/>
        <v>1855</v>
      </c>
      <c r="D14710">
        <f t="shared" si="459"/>
        <v>1854.9999999999998</v>
      </c>
    </row>
    <row r="14711" spans="1:4" x14ac:dyDescent="0.4">
      <c r="A14711">
        <v>14708</v>
      </c>
      <c r="B14711">
        <v>1855</v>
      </c>
      <c r="C14711">
        <f t="shared" si="458"/>
        <v>1855</v>
      </c>
      <c r="D14711">
        <f t="shared" si="459"/>
        <v>1854.9999999999998</v>
      </c>
    </row>
    <row r="14712" spans="1:4" x14ac:dyDescent="0.4">
      <c r="A14712">
        <v>14709</v>
      </c>
      <c r="B14712">
        <v>1855</v>
      </c>
      <c r="C14712">
        <f t="shared" si="458"/>
        <v>1855</v>
      </c>
      <c r="D14712">
        <f t="shared" si="459"/>
        <v>1854.9999999999998</v>
      </c>
    </row>
    <row r="14713" spans="1:4" x14ac:dyDescent="0.4">
      <c r="A14713">
        <v>14710</v>
      </c>
      <c r="B14713">
        <v>1855</v>
      </c>
      <c r="C14713">
        <f t="shared" si="458"/>
        <v>1855</v>
      </c>
      <c r="D14713">
        <f t="shared" si="459"/>
        <v>1854.9999999999998</v>
      </c>
    </row>
    <row r="14714" spans="1:4" x14ac:dyDescent="0.4">
      <c r="A14714">
        <v>14711</v>
      </c>
      <c r="B14714">
        <v>1855</v>
      </c>
      <c r="C14714">
        <f t="shared" si="458"/>
        <v>1855</v>
      </c>
      <c r="D14714">
        <f t="shared" si="459"/>
        <v>1854.9999999999998</v>
      </c>
    </row>
    <row r="14715" spans="1:4" x14ac:dyDescent="0.4">
      <c r="A14715">
        <v>14712</v>
      </c>
      <c r="B14715">
        <v>1855</v>
      </c>
      <c r="C14715">
        <f t="shared" si="458"/>
        <v>1855</v>
      </c>
      <c r="D14715">
        <f t="shared" si="459"/>
        <v>1854.9999999999998</v>
      </c>
    </row>
    <row r="14716" spans="1:4" x14ac:dyDescent="0.4">
      <c r="A14716">
        <v>14713</v>
      </c>
      <c r="B14716">
        <v>2057</v>
      </c>
      <c r="C14716">
        <f t="shared" si="458"/>
        <v>1956</v>
      </c>
      <c r="D14716">
        <f t="shared" si="459"/>
        <v>1922.3333333333333</v>
      </c>
    </row>
    <row r="14717" spans="1:4" x14ac:dyDescent="0.4">
      <c r="A14717">
        <v>14714</v>
      </c>
      <c r="B14717">
        <v>1855</v>
      </c>
      <c r="C14717">
        <f t="shared" si="458"/>
        <v>1956</v>
      </c>
      <c r="D14717">
        <f t="shared" si="459"/>
        <v>1922.3333333333333</v>
      </c>
    </row>
    <row r="14718" spans="1:4" x14ac:dyDescent="0.4">
      <c r="A14718">
        <v>14715</v>
      </c>
      <c r="B14718">
        <v>1855</v>
      </c>
      <c r="C14718">
        <f t="shared" si="458"/>
        <v>1855</v>
      </c>
      <c r="D14718">
        <f t="shared" si="459"/>
        <v>1922.333333333333</v>
      </c>
    </row>
    <row r="14719" spans="1:4" x14ac:dyDescent="0.4">
      <c r="A14719">
        <v>14716</v>
      </c>
      <c r="B14719">
        <v>1855</v>
      </c>
      <c r="C14719">
        <f t="shared" si="458"/>
        <v>1855</v>
      </c>
      <c r="D14719">
        <f t="shared" si="459"/>
        <v>1854.9999999999998</v>
      </c>
    </row>
    <row r="14720" spans="1:4" x14ac:dyDescent="0.4">
      <c r="A14720">
        <v>14717</v>
      </c>
      <c r="B14720">
        <v>1855</v>
      </c>
      <c r="C14720">
        <f t="shared" si="458"/>
        <v>1855</v>
      </c>
      <c r="D14720">
        <f t="shared" si="459"/>
        <v>1854.9999999999998</v>
      </c>
    </row>
    <row r="14721" spans="1:4" x14ac:dyDescent="0.4">
      <c r="A14721">
        <v>14718</v>
      </c>
      <c r="B14721">
        <v>1855</v>
      </c>
      <c r="C14721">
        <f t="shared" si="458"/>
        <v>1855</v>
      </c>
      <c r="D14721">
        <f t="shared" si="459"/>
        <v>1854.9999999999998</v>
      </c>
    </row>
    <row r="14722" spans="1:4" x14ac:dyDescent="0.4">
      <c r="A14722">
        <v>14719</v>
      </c>
      <c r="B14722">
        <v>1855</v>
      </c>
      <c r="C14722">
        <f t="shared" si="458"/>
        <v>1855</v>
      </c>
      <c r="D14722">
        <f t="shared" si="459"/>
        <v>1854.9999999999998</v>
      </c>
    </row>
    <row r="14723" spans="1:4" x14ac:dyDescent="0.4">
      <c r="A14723">
        <v>14720</v>
      </c>
      <c r="B14723">
        <v>1855</v>
      </c>
      <c r="C14723">
        <f t="shared" si="458"/>
        <v>1855</v>
      </c>
      <c r="D14723">
        <f t="shared" si="459"/>
        <v>1854.9999999999998</v>
      </c>
    </row>
    <row r="14724" spans="1:4" x14ac:dyDescent="0.4">
      <c r="A14724">
        <v>14721</v>
      </c>
      <c r="B14724">
        <v>1855</v>
      </c>
      <c r="C14724">
        <f t="shared" si="458"/>
        <v>1855</v>
      </c>
      <c r="D14724">
        <f t="shared" si="459"/>
        <v>1854.9999999999998</v>
      </c>
    </row>
    <row r="14725" spans="1:4" x14ac:dyDescent="0.4">
      <c r="A14725">
        <v>14722</v>
      </c>
      <c r="B14725">
        <v>1855</v>
      </c>
      <c r="C14725">
        <f t="shared" ref="C14725:C14788" si="460">B14724*$I$1+B14725*(1-$I$1)</f>
        <v>1855</v>
      </c>
      <c r="D14725">
        <f t="shared" si="459"/>
        <v>1854.9999999999998</v>
      </c>
    </row>
    <row r="14726" spans="1:4" x14ac:dyDescent="0.4">
      <c r="A14726">
        <v>14723</v>
      </c>
      <c r="B14726">
        <v>1855</v>
      </c>
      <c r="C14726">
        <f t="shared" si="460"/>
        <v>1855</v>
      </c>
      <c r="D14726">
        <f t="shared" ref="D14726:D14789" si="461">B14725*$J$1+B14726*$J$1+B14724*$J$1</f>
        <v>1854.9999999999998</v>
      </c>
    </row>
    <row r="14727" spans="1:4" x14ac:dyDescent="0.4">
      <c r="A14727">
        <v>14724</v>
      </c>
      <c r="B14727">
        <v>1855</v>
      </c>
      <c r="C14727">
        <f t="shared" si="460"/>
        <v>1855</v>
      </c>
      <c r="D14727">
        <f t="shared" si="461"/>
        <v>1854.9999999999998</v>
      </c>
    </row>
    <row r="14728" spans="1:4" x14ac:dyDescent="0.4">
      <c r="A14728">
        <v>14725</v>
      </c>
      <c r="B14728">
        <v>1855</v>
      </c>
      <c r="C14728">
        <f t="shared" si="460"/>
        <v>1855</v>
      </c>
      <c r="D14728">
        <f t="shared" si="461"/>
        <v>1854.9999999999998</v>
      </c>
    </row>
    <row r="14729" spans="1:4" x14ac:dyDescent="0.4">
      <c r="A14729">
        <v>14726</v>
      </c>
      <c r="B14729">
        <v>1855</v>
      </c>
      <c r="C14729">
        <f t="shared" si="460"/>
        <v>1855</v>
      </c>
      <c r="D14729">
        <f t="shared" si="461"/>
        <v>1854.9999999999998</v>
      </c>
    </row>
    <row r="14730" spans="1:4" x14ac:dyDescent="0.4">
      <c r="A14730">
        <v>14727</v>
      </c>
      <c r="B14730">
        <v>1855</v>
      </c>
      <c r="C14730">
        <f t="shared" si="460"/>
        <v>1855</v>
      </c>
      <c r="D14730">
        <f t="shared" si="461"/>
        <v>1854.9999999999998</v>
      </c>
    </row>
    <row r="14731" spans="1:4" x14ac:dyDescent="0.4">
      <c r="A14731">
        <v>14728</v>
      </c>
      <c r="B14731">
        <v>1855</v>
      </c>
      <c r="C14731">
        <f t="shared" si="460"/>
        <v>1855</v>
      </c>
      <c r="D14731">
        <f t="shared" si="461"/>
        <v>1854.9999999999998</v>
      </c>
    </row>
    <row r="14732" spans="1:4" x14ac:dyDescent="0.4">
      <c r="A14732">
        <v>14729</v>
      </c>
      <c r="B14732">
        <v>1855</v>
      </c>
      <c r="C14732">
        <f t="shared" si="460"/>
        <v>1855</v>
      </c>
      <c r="D14732">
        <f t="shared" si="461"/>
        <v>1854.9999999999998</v>
      </c>
    </row>
    <row r="14733" spans="1:4" x14ac:dyDescent="0.4">
      <c r="A14733">
        <v>14730</v>
      </c>
      <c r="B14733">
        <v>1855</v>
      </c>
      <c r="C14733">
        <f t="shared" si="460"/>
        <v>1855</v>
      </c>
      <c r="D14733">
        <f t="shared" si="461"/>
        <v>1854.9999999999998</v>
      </c>
    </row>
    <row r="14734" spans="1:4" x14ac:dyDescent="0.4">
      <c r="A14734">
        <v>14731</v>
      </c>
      <c r="B14734">
        <v>1855</v>
      </c>
      <c r="C14734">
        <f t="shared" si="460"/>
        <v>1855</v>
      </c>
      <c r="D14734">
        <f t="shared" si="461"/>
        <v>1854.9999999999998</v>
      </c>
    </row>
    <row r="14735" spans="1:4" x14ac:dyDescent="0.4">
      <c r="A14735">
        <v>14732</v>
      </c>
      <c r="B14735">
        <v>1855</v>
      </c>
      <c r="C14735">
        <f t="shared" si="460"/>
        <v>1855</v>
      </c>
      <c r="D14735">
        <f t="shared" si="461"/>
        <v>1854.9999999999998</v>
      </c>
    </row>
    <row r="14736" spans="1:4" x14ac:dyDescent="0.4">
      <c r="A14736">
        <v>14733</v>
      </c>
      <c r="B14736">
        <v>2053</v>
      </c>
      <c r="C14736">
        <f t="shared" si="460"/>
        <v>1954</v>
      </c>
      <c r="D14736">
        <f t="shared" si="461"/>
        <v>1920.9999999999998</v>
      </c>
    </row>
    <row r="14737" spans="1:4" x14ac:dyDescent="0.4">
      <c r="A14737">
        <v>14734</v>
      </c>
      <c r="B14737">
        <v>1855</v>
      </c>
      <c r="C14737">
        <f t="shared" si="460"/>
        <v>1954</v>
      </c>
      <c r="D14737">
        <f t="shared" si="461"/>
        <v>1920.9999999999998</v>
      </c>
    </row>
    <row r="14738" spans="1:4" x14ac:dyDescent="0.4">
      <c r="A14738">
        <v>14735</v>
      </c>
      <c r="B14738">
        <v>1855</v>
      </c>
      <c r="C14738">
        <f t="shared" si="460"/>
        <v>1855</v>
      </c>
      <c r="D14738">
        <f t="shared" si="461"/>
        <v>1920.9999999999998</v>
      </c>
    </row>
    <row r="14739" spans="1:4" x14ac:dyDescent="0.4">
      <c r="A14739">
        <v>14736</v>
      </c>
      <c r="B14739">
        <v>1855</v>
      </c>
      <c r="C14739">
        <f t="shared" si="460"/>
        <v>1855</v>
      </c>
      <c r="D14739">
        <f t="shared" si="461"/>
        <v>1854.9999999999998</v>
      </c>
    </row>
    <row r="14740" spans="1:4" x14ac:dyDescent="0.4">
      <c r="A14740">
        <v>14737</v>
      </c>
      <c r="B14740">
        <v>1855</v>
      </c>
      <c r="C14740">
        <f t="shared" si="460"/>
        <v>1855</v>
      </c>
      <c r="D14740">
        <f t="shared" si="461"/>
        <v>1854.9999999999998</v>
      </c>
    </row>
    <row r="14741" spans="1:4" x14ac:dyDescent="0.4">
      <c r="A14741">
        <v>14738</v>
      </c>
      <c r="B14741">
        <v>1855</v>
      </c>
      <c r="C14741">
        <f t="shared" si="460"/>
        <v>1855</v>
      </c>
      <c r="D14741">
        <f t="shared" si="461"/>
        <v>1854.9999999999998</v>
      </c>
    </row>
    <row r="14742" spans="1:4" x14ac:dyDescent="0.4">
      <c r="A14742">
        <v>14739</v>
      </c>
      <c r="B14742">
        <v>1855</v>
      </c>
      <c r="C14742">
        <f t="shared" si="460"/>
        <v>1855</v>
      </c>
      <c r="D14742">
        <f t="shared" si="461"/>
        <v>1854.9999999999998</v>
      </c>
    </row>
    <row r="14743" spans="1:4" x14ac:dyDescent="0.4">
      <c r="A14743">
        <v>14740</v>
      </c>
      <c r="B14743">
        <v>1855</v>
      </c>
      <c r="C14743">
        <f t="shared" si="460"/>
        <v>1855</v>
      </c>
      <c r="D14743">
        <f t="shared" si="461"/>
        <v>1854.9999999999998</v>
      </c>
    </row>
    <row r="14744" spans="1:4" x14ac:dyDescent="0.4">
      <c r="A14744">
        <v>14741</v>
      </c>
      <c r="B14744">
        <v>1855</v>
      </c>
      <c r="C14744">
        <f t="shared" si="460"/>
        <v>1855</v>
      </c>
      <c r="D14744">
        <f t="shared" si="461"/>
        <v>1854.9999999999998</v>
      </c>
    </row>
    <row r="14745" spans="1:4" x14ac:dyDescent="0.4">
      <c r="A14745">
        <v>14742</v>
      </c>
      <c r="B14745">
        <v>1855</v>
      </c>
      <c r="C14745">
        <f t="shared" si="460"/>
        <v>1855</v>
      </c>
      <c r="D14745">
        <f t="shared" si="461"/>
        <v>1854.9999999999998</v>
      </c>
    </row>
    <row r="14746" spans="1:4" x14ac:dyDescent="0.4">
      <c r="A14746">
        <v>14743</v>
      </c>
      <c r="B14746">
        <v>1855</v>
      </c>
      <c r="C14746">
        <f t="shared" si="460"/>
        <v>1855</v>
      </c>
      <c r="D14746">
        <f t="shared" si="461"/>
        <v>1854.9999999999998</v>
      </c>
    </row>
    <row r="14747" spans="1:4" x14ac:dyDescent="0.4">
      <c r="A14747">
        <v>14744</v>
      </c>
      <c r="B14747">
        <v>1855</v>
      </c>
      <c r="C14747">
        <f t="shared" si="460"/>
        <v>1855</v>
      </c>
      <c r="D14747">
        <f t="shared" si="461"/>
        <v>1854.9999999999998</v>
      </c>
    </row>
    <row r="14748" spans="1:4" x14ac:dyDescent="0.4">
      <c r="A14748">
        <v>14745</v>
      </c>
      <c r="B14748">
        <v>1855</v>
      </c>
      <c r="C14748">
        <f t="shared" si="460"/>
        <v>1855</v>
      </c>
      <c r="D14748">
        <f t="shared" si="461"/>
        <v>1854.9999999999998</v>
      </c>
    </row>
    <row r="14749" spans="1:4" x14ac:dyDescent="0.4">
      <c r="A14749">
        <v>14746</v>
      </c>
      <c r="B14749">
        <v>1855</v>
      </c>
      <c r="C14749">
        <f t="shared" si="460"/>
        <v>1855</v>
      </c>
      <c r="D14749">
        <f t="shared" si="461"/>
        <v>1854.9999999999998</v>
      </c>
    </row>
    <row r="14750" spans="1:4" x14ac:dyDescent="0.4">
      <c r="A14750">
        <v>14747</v>
      </c>
      <c r="B14750">
        <v>1855</v>
      </c>
      <c r="C14750">
        <f t="shared" si="460"/>
        <v>1855</v>
      </c>
      <c r="D14750">
        <f t="shared" si="461"/>
        <v>1854.9999999999998</v>
      </c>
    </row>
    <row r="14751" spans="1:4" x14ac:dyDescent="0.4">
      <c r="A14751">
        <v>14748</v>
      </c>
      <c r="B14751">
        <v>1855</v>
      </c>
      <c r="C14751">
        <f t="shared" si="460"/>
        <v>1855</v>
      </c>
      <c r="D14751">
        <f t="shared" si="461"/>
        <v>1854.9999999999998</v>
      </c>
    </row>
    <row r="14752" spans="1:4" x14ac:dyDescent="0.4">
      <c r="A14752">
        <v>14749</v>
      </c>
      <c r="B14752">
        <v>1855</v>
      </c>
      <c r="C14752">
        <f t="shared" si="460"/>
        <v>1855</v>
      </c>
      <c r="D14752">
        <f t="shared" si="461"/>
        <v>1854.9999999999998</v>
      </c>
    </row>
    <row r="14753" spans="1:4" x14ac:dyDescent="0.4">
      <c r="A14753">
        <v>14750</v>
      </c>
      <c r="B14753">
        <v>1855</v>
      </c>
      <c r="C14753">
        <f t="shared" si="460"/>
        <v>1855</v>
      </c>
      <c r="D14753">
        <f t="shared" si="461"/>
        <v>1854.9999999999998</v>
      </c>
    </row>
    <row r="14754" spans="1:4" x14ac:dyDescent="0.4">
      <c r="A14754">
        <v>14751</v>
      </c>
      <c r="B14754">
        <v>1855</v>
      </c>
      <c r="C14754">
        <f t="shared" si="460"/>
        <v>1855</v>
      </c>
      <c r="D14754">
        <f t="shared" si="461"/>
        <v>1854.9999999999998</v>
      </c>
    </row>
    <row r="14755" spans="1:4" x14ac:dyDescent="0.4">
      <c r="A14755">
        <v>14752</v>
      </c>
      <c r="B14755">
        <v>1855</v>
      </c>
      <c r="C14755">
        <f t="shared" si="460"/>
        <v>1855</v>
      </c>
      <c r="D14755">
        <f t="shared" si="461"/>
        <v>1854.9999999999998</v>
      </c>
    </row>
    <row r="14756" spans="1:4" x14ac:dyDescent="0.4">
      <c r="A14756">
        <v>14753</v>
      </c>
      <c r="B14756">
        <v>1855</v>
      </c>
      <c r="C14756">
        <f t="shared" si="460"/>
        <v>1855</v>
      </c>
      <c r="D14756">
        <f t="shared" si="461"/>
        <v>1854.9999999999998</v>
      </c>
    </row>
    <row r="14757" spans="1:4" x14ac:dyDescent="0.4">
      <c r="A14757">
        <v>14754</v>
      </c>
      <c r="B14757">
        <v>1855</v>
      </c>
      <c r="C14757">
        <f t="shared" si="460"/>
        <v>1855</v>
      </c>
      <c r="D14757">
        <f t="shared" si="461"/>
        <v>1854.9999999999998</v>
      </c>
    </row>
    <row r="14758" spans="1:4" x14ac:dyDescent="0.4">
      <c r="A14758">
        <v>14755</v>
      </c>
      <c r="B14758">
        <v>1855</v>
      </c>
      <c r="C14758">
        <f t="shared" si="460"/>
        <v>1855</v>
      </c>
      <c r="D14758">
        <f t="shared" si="461"/>
        <v>1854.9999999999998</v>
      </c>
    </row>
    <row r="14759" spans="1:4" x14ac:dyDescent="0.4">
      <c r="A14759">
        <v>14756</v>
      </c>
      <c r="B14759">
        <v>2055</v>
      </c>
      <c r="C14759">
        <f t="shared" si="460"/>
        <v>1955</v>
      </c>
      <c r="D14759">
        <f t="shared" si="461"/>
        <v>1921.6666666666665</v>
      </c>
    </row>
    <row r="14760" spans="1:4" x14ac:dyDescent="0.4">
      <c r="A14760">
        <v>14757</v>
      </c>
      <c r="B14760">
        <v>1855</v>
      </c>
      <c r="C14760">
        <f t="shared" si="460"/>
        <v>1955</v>
      </c>
      <c r="D14760">
        <f t="shared" si="461"/>
        <v>1921.6666666666665</v>
      </c>
    </row>
    <row r="14761" spans="1:4" x14ac:dyDescent="0.4">
      <c r="A14761">
        <v>14758</v>
      </c>
      <c r="B14761">
        <v>1855</v>
      </c>
      <c r="C14761">
        <f t="shared" si="460"/>
        <v>1855</v>
      </c>
      <c r="D14761">
        <f t="shared" si="461"/>
        <v>1921.6666666666665</v>
      </c>
    </row>
    <row r="14762" spans="1:4" x14ac:dyDescent="0.4">
      <c r="A14762">
        <v>14759</v>
      </c>
      <c r="B14762">
        <v>1855</v>
      </c>
      <c r="C14762">
        <f t="shared" si="460"/>
        <v>1855</v>
      </c>
      <c r="D14762">
        <f t="shared" si="461"/>
        <v>1854.9999999999998</v>
      </c>
    </row>
    <row r="14763" spans="1:4" x14ac:dyDescent="0.4">
      <c r="A14763">
        <v>14760</v>
      </c>
      <c r="B14763">
        <v>1855</v>
      </c>
      <c r="C14763">
        <f t="shared" si="460"/>
        <v>1855</v>
      </c>
      <c r="D14763">
        <f t="shared" si="461"/>
        <v>1854.9999999999998</v>
      </c>
    </row>
    <row r="14764" spans="1:4" x14ac:dyDescent="0.4">
      <c r="A14764">
        <v>14761</v>
      </c>
      <c r="B14764">
        <v>1855</v>
      </c>
      <c r="C14764">
        <f t="shared" si="460"/>
        <v>1855</v>
      </c>
      <c r="D14764">
        <f t="shared" si="461"/>
        <v>1854.9999999999998</v>
      </c>
    </row>
    <row r="14765" spans="1:4" x14ac:dyDescent="0.4">
      <c r="A14765">
        <v>14762</v>
      </c>
      <c r="B14765">
        <v>1855</v>
      </c>
      <c r="C14765">
        <f t="shared" si="460"/>
        <v>1855</v>
      </c>
      <c r="D14765">
        <f t="shared" si="461"/>
        <v>1854.9999999999998</v>
      </c>
    </row>
    <row r="14766" spans="1:4" x14ac:dyDescent="0.4">
      <c r="A14766">
        <v>14763</v>
      </c>
      <c r="B14766">
        <v>1855</v>
      </c>
      <c r="C14766">
        <f t="shared" si="460"/>
        <v>1855</v>
      </c>
      <c r="D14766">
        <f t="shared" si="461"/>
        <v>1854.9999999999998</v>
      </c>
    </row>
    <row r="14767" spans="1:4" x14ac:dyDescent="0.4">
      <c r="A14767">
        <v>14764</v>
      </c>
      <c r="B14767">
        <v>1855</v>
      </c>
      <c r="C14767">
        <f t="shared" si="460"/>
        <v>1855</v>
      </c>
      <c r="D14767">
        <f t="shared" si="461"/>
        <v>1854.9999999999998</v>
      </c>
    </row>
    <row r="14768" spans="1:4" x14ac:dyDescent="0.4">
      <c r="A14768">
        <v>14765</v>
      </c>
      <c r="B14768">
        <v>1855</v>
      </c>
      <c r="C14768">
        <f t="shared" si="460"/>
        <v>1855</v>
      </c>
      <c r="D14768">
        <f t="shared" si="461"/>
        <v>1854.9999999999998</v>
      </c>
    </row>
    <row r="14769" spans="1:4" x14ac:dyDescent="0.4">
      <c r="A14769">
        <v>14766</v>
      </c>
      <c r="B14769">
        <v>1855</v>
      </c>
      <c r="C14769">
        <f t="shared" si="460"/>
        <v>1855</v>
      </c>
      <c r="D14769">
        <f t="shared" si="461"/>
        <v>1854.9999999999998</v>
      </c>
    </row>
    <row r="14770" spans="1:4" x14ac:dyDescent="0.4">
      <c r="A14770">
        <v>14767</v>
      </c>
      <c r="B14770">
        <v>1855</v>
      </c>
      <c r="C14770">
        <f t="shared" si="460"/>
        <v>1855</v>
      </c>
      <c r="D14770">
        <f t="shared" si="461"/>
        <v>1854.9999999999998</v>
      </c>
    </row>
    <row r="14771" spans="1:4" x14ac:dyDescent="0.4">
      <c r="A14771">
        <v>14768</v>
      </c>
      <c r="B14771">
        <v>1855</v>
      </c>
      <c r="C14771">
        <f t="shared" si="460"/>
        <v>1855</v>
      </c>
      <c r="D14771">
        <f t="shared" si="461"/>
        <v>1854.9999999999998</v>
      </c>
    </row>
    <row r="14772" spans="1:4" x14ac:dyDescent="0.4">
      <c r="A14772">
        <v>14769</v>
      </c>
      <c r="B14772">
        <v>1855</v>
      </c>
      <c r="C14772">
        <f t="shared" si="460"/>
        <v>1855</v>
      </c>
      <c r="D14772">
        <f t="shared" si="461"/>
        <v>1854.9999999999998</v>
      </c>
    </row>
    <row r="14773" spans="1:4" x14ac:dyDescent="0.4">
      <c r="A14773">
        <v>14770</v>
      </c>
      <c r="B14773">
        <v>2077</v>
      </c>
      <c r="C14773">
        <f t="shared" si="460"/>
        <v>1966</v>
      </c>
      <c r="D14773">
        <f t="shared" si="461"/>
        <v>1928.9999999999998</v>
      </c>
    </row>
    <row r="14774" spans="1:4" x14ac:dyDescent="0.4">
      <c r="A14774">
        <v>14771</v>
      </c>
      <c r="B14774">
        <v>1855</v>
      </c>
      <c r="C14774">
        <f t="shared" si="460"/>
        <v>1966</v>
      </c>
      <c r="D14774">
        <f t="shared" si="461"/>
        <v>1928.9999999999998</v>
      </c>
    </row>
    <row r="14775" spans="1:4" x14ac:dyDescent="0.4">
      <c r="A14775">
        <v>14772</v>
      </c>
      <c r="B14775">
        <v>1855</v>
      </c>
      <c r="C14775">
        <f t="shared" si="460"/>
        <v>1855</v>
      </c>
      <c r="D14775">
        <f t="shared" si="461"/>
        <v>1928.9999999999998</v>
      </c>
    </row>
    <row r="14776" spans="1:4" x14ac:dyDescent="0.4">
      <c r="A14776">
        <v>14773</v>
      </c>
      <c r="B14776">
        <v>1855</v>
      </c>
      <c r="C14776">
        <f t="shared" si="460"/>
        <v>1855</v>
      </c>
      <c r="D14776">
        <f t="shared" si="461"/>
        <v>1854.9999999999998</v>
      </c>
    </row>
    <row r="14777" spans="1:4" x14ac:dyDescent="0.4">
      <c r="A14777">
        <v>14774</v>
      </c>
      <c r="B14777">
        <v>1855</v>
      </c>
      <c r="C14777">
        <f t="shared" si="460"/>
        <v>1855</v>
      </c>
      <c r="D14777">
        <f t="shared" si="461"/>
        <v>1854.9999999999998</v>
      </c>
    </row>
    <row r="14778" spans="1:4" x14ac:dyDescent="0.4">
      <c r="A14778">
        <v>14775</v>
      </c>
      <c r="B14778">
        <v>1855</v>
      </c>
      <c r="C14778">
        <f t="shared" si="460"/>
        <v>1855</v>
      </c>
      <c r="D14778">
        <f t="shared" si="461"/>
        <v>1854.9999999999998</v>
      </c>
    </row>
    <row r="14779" spans="1:4" x14ac:dyDescent="0.4">
      <c r="A14779">
        <v>14776</v>
      </c>
      <c r="B14779">
        <v>1855</v>
      </c>
      <c r="C14779">
        <f t="shared" si="460"/>
        <v>1855</v>
      </c>
      <c r="D14779">
        <f t="shared" si="461"/>
        <v>1854.9999999999998</v>
      </c>
    </row>
    <row r="14780" spans="1:4" x14ac:dyDescent="0.4">
      <c r="A14780">
        <v>14777</v>
      </c>
      <c r="B14780">
        <v>1855</v>
      </c>
      <c r="C14780">
        <f t="shared" si="460"/>
        <v>1855</v>
      </c>
      <c r="D14780">
        <f t="shared" si="461"/>
        <v>1854.9999999999998</v>
      </c>
    </row>
    <row r="14781" spans="1:4" x14ac:dyDescent="0.4">
      <c r="A14781">
        <v>14778</v>
      </c>
      <c r="B14781">
        <v>1855</v>
      </c>
      <c r="C14781">
        <f t="shared" si="460"/>
        <v>1855</v>
      </c>
      <c r="D14781">
        <f t="shared" si="461"/>
        <v>1854.9999999999998</v>
      </c>
    </row>
    <row r="14782" spans="1:4" x14ac:dyDescent="0.4">
      <c r="A14782">
        <v>14779</v>
      </c>
      <c r="B14782">
        <v>1855</v>
      </c>
      <c r="C14782">
        <f t="shared" si="460"/>
        <v>1855</v>
      </c>
      <c r="D14782">
        <f t="shared" si="461"/>
        <v>1854.9999999999998</v>
      </c>
    </row>
    <row r="14783" spans="1:4" x14ac:dyDescent="0.4">
      <c r="A14783">
        <v>14780</v>
      </c>
      <c r="B14783">
        <v>1855</v>
      </c>
      <c r="C14783">
        <f t="shared" si="460"/>
        <v>1855</v>
      </c>
      <c r="D14783">
        <f t="shared" si="461"/>
        <v>1854.9999999999998</v>
      </c>
    </row>
    <row r="14784" spans="1:4" x14ac:dyDescent="0.4">
      <c r="A14784">
        <v>14781</v>
      </c>
      <c r="B14784">
        <v>1855</v>
      </c>
      <c r="C14784">
        <f t="shared" si="460"/>
        <v>1855</v>
      </c>
      <c r="D14784">
        <f t="shared" si="461"/>
        <v>1854.9999999999998</v>
      </c>
    </row>
    <row r="14785" spans="1:4" x14ac:dyDescent="0.4">
      <c r="A14785">
        <v>14782</v>
      </c>
      <c r="B14785">
        <v>1855</v>
      </c>
      <c r="C14785">
        <f t="shared" si="460"/>
        <v>1855</v>
      </c>
      <c r="D14785">
        <f t="shared" si="461"/>
        <v>1854.9999999999998</v>
      </c>
    </row>
    <row r="14786" spans="1:4" x14ac:dyDescent="0.4">
      <c r="A14786">
        <v>14783</v>
      </c>
      <c r="B14786">
        <v>1855</v>
      </c>
      <c r="C14786">
        <f t="shared" si="460"/>
        <v>1855</v>
      </c>
      <c r="D14786">
        <f t="shared" si="461"/>
        <v>1854.9999999999998</v>
      </c>
    </row>
    <row r="14787" spans="1:4" x14ac:dyDescent="0.4">
      <c r="A14787">
        <v>14784</v>
      </c>
      <c r="B14787">
        <v>1855</v>
      </c>
      <c r="C14787">
        <f t="shared" si="460"/>
        <v>1855</v>
      </c>
      <c r="D14787">
        <f t="shared" si="461"/>
        <v>1854.9999999999998</v>
      </c>
    </row>
    <row r="14788" spans="1:4" x14ac:dyDescent="0.4">
      <c r="A14788">
        <v>14785</v>
      </c>
      <c r="B14788">
        <v>1855</v>
      </c>
      <c r="C14788">
        <f t="shared" si="460"/>
        <v>1855</v>
      </c>
      <c r="D14788">
        <f t="shared" si="461"/>
        <v>1854.9999999999998</v>
      </c>
    </row>
    <row r="14789" spans="1:4" x14ac:dyDescent="0.4">
      <c r="A14789">
        <v>14786</v>
      </c>
      <c r="B14789">
        <v>2057</v>
      </c>
      <c r="C14789">
        <f t="shared" ref="C14789:C14852" si="462">B14788*$I$1+B14789*(1-$I$1)</f>
        <v>1956</v>
      </c>
      <c r="D14789">
        <f t="shared" si="461"/>
        <v>1922.3333333333333</v>
      </c>
    </row>
    <row r="14790" spans="1:4" x14ac:dyDescent="0.4">
      <c r="A14790">
        <v>14787</v>
      </c>
      <c r="B14790">
        <v>1855</v>
      </c>
      <c r="C14790">
        <f t="shared" si="462"/>
        <v>1956</v>
      </c>
      <c r="D14790">
        <f t="shared" ref="D14790:D14853" si="463">B14789*$J$1+B14790*$J$1+B14788*$J$1</f>
        <v>1922.3333333333333</v>
      </c>
    </row>
    <row r="14791" spans="1:4" x14ac:dyDescent="0.4">
      <c r="A14791">
        <v>14788</v>
      </c>
      <c r="B14791">
        <v>1855</v>
      </c>
      <c r="C14791">
        <f t="shared" si="462"/>
        <v>1855</v>
      </c>
      <c r="D14791">
        <f t="shared" si="463"/>
        <v>1922.333333333333</v>
      </c>
    </row>
    <row r="14792" spans="1:4" x14ac:dyDescent="0.4">
      <c r="A14792">
        <v>14789</v>
      </c>
      <c r="B14792">
        <v>1855</v>
      </c>
      <c r="C14792">
        <f t="shared" si="462"/>
        <v>1855</v>
      </c>
      <c r="D14792">
        <f t="shared" si="463"/>
        <v>1854.9999999999998</v>
      </c>
    </row>
    <row r="14793" spans="1:4" x14ac:dyDescent="0.4">
      <c r="A14793">
        <v>14790</v>
      </c>
      <c r="B14793">
        <v>1855</v>
      </c>
      <c r="C14793">
        <f t="shared" si="462"/>
        <v>1855</v>
      </c>
      <c r="D14793">
        <f t="shared" si="463"/>
        <v>1854.9999999999998</v>
      </c>
    </row>
    <row r="14794" spans="1:4" x14ac:dyDescent="0.4">
      <c r="A14794">
        <v>14791</v>
      </c>
      <c r="B14794">
        <v>2052</v>
      </c>
      <c r="C14794">
        <f t="shared" si="462"/>
        <v>1953.5</v>
      </c>
      <c r="D14794">
        <f t="shared" si="463"/>
        <v>1920.6666666666665</v>
      </c>
    </row>
    <row r="14795" spans="1:4" x14ac:dyDescent="0.4">
      <c r="A14795">
        <v>14792</v>
      </c>
      <c r="B14795">
        <v>1855</v>
      </c>
      <c r="C14795">
        <f t="shared" si="462"/>
        <v>1953.5</v>
      </c>
      <c r="D14795">
        <f t="shared" si="463"/>
        <v>1920.6666666666665</v>
      </c>
    </row>
    <row r="14796" spans="1:4" x14ac:dyDescent="0.4">
      <c r="A14796">
        <v>14793</v>
      </c>
      <c r="B14796">
        <v>1855</v>
      </c>
      <c r="C14796">
        <f t="shared" si="462"/>
        <v>1855</v>
      </c>
      <c r="D14796">
        <f t="shared" si="463"/>
        <v>1920.6666666666665</v>
      </c>
    </row>
    <row r="14797" spans="1:4" x14ac:dyDescent="0.4">
      <c r="A14797">
        <v>14794</v>
      </c>
      <c r="B14797">
        <v>1855</v>
      </c>
      <c r="C14797">
        <f t="shared" si="462"/>
        <v>1855</v>
      </c>
      <c r="D14797">
        <f t="shared" si="463"/>
        <v>1854.9999999999998</v>
      </c>
    </row>
    <row r="14798" spans="1:4" x14ac:dyDescent="0.4">
      <c r="A14798">
        <v>14795</v>
      </c>
      <c r="B14798">
        <v>1855</v>
      </c>
      <c r="C14798">
        <f t="shared" si="462"/>
        <v>1855</v>
      </c>
      <c r="D14798">
        <f t="shared" si="463"/>
        <v>1854.9999999999998</v>
      </c>
    </row>
    <row r="14799" spans="1:4" x14ac:dyDescent="0.4">
      <c r="A14799">
        <v>14796</v>
      </c>
      <c r="B14799">
        <v>1855</v>
      </c>
      <c r="C14799">
        <f t="shared" si="462"/>
        <v>1855</v>
      </c>
      <c r="D14799">
        <f t="shared" si="463"/>
        <v>1854.9999999999998</v>
      </c>
    </row>
    <row r="14800" spans="1:4" x14ac:dyDescent="0.4">
      <c r="A14800">
        <v>14797</v>
      </c>
      <c r="B14800">
        <v>2053</v>
      </c>
      <c r="C14800">
        <f t="shared" si="462"/>
        <v>1954</v>
      </c>
      <c r="D14800">
        <f t="shared" si="463"/>
        <v>1920.9999999999998</v>
      </c>
    </row>
    <row r="14801" spans="1:4" x14ac:dyDescent="0.4">
      <c r="A14801">
        <v>14798</v>
      </c>
      <c r="B14801">
        <v>1855</v>
      </c>
      <c r="C14801">
        <f t="shared" si="462"/>
        <v>1954</v>
      </c>
      <c r="D14801">
        <f t="shared" si="463"/>
        <v>1920.9999999999998</v>
      </c>
    </row>
    <row r="14802" spans="1:4" x14ac:dyDescent="0.4">
      <c r="A14802">
        <v>14799</v>
      </c>
      <c r="B14802">
        <v>1855</v>
      </c>
      <c r="C14802">
        <f t="shared" si="462"/>
        <v>1855</v>
      </c>
      <c r="D14802">
        <f t="shared" si="463"/>
        <v>1920.9999999999998</v>
      </c>
    </row>
    <row r="14803" spans="1:4" x14ac:dyDescent="0.4">
      <c r="A14803">
        <v>14800</v>
      </c>
      <c r="B14803">
        <v>1855</v>
      </c>
      <c r="C14803">
        <f t="shared" si="462"/>
        <v>1855</v>
      </c>
      <c r="D14803">
        <f t="shared" si="463"/>
        <v>1854.9999999999998</v>
      </c>
    </row>
    <row r="14804" spans="1:4" x14ac:dyDescent="0.4">
      <c r="A14804">
        <v>14801</v>
      </c>
      <c r="B14804">
        <v>1855</v>
      </c>
      <c r="C14804">
        <f t="shared" si="462"/>
        <v>1855</v>
      </c>
      <c r="D14804">
        <f t="shared" si="463"/>
        <v>1854.9999999999998</v>
      </c>
    </row>
    <row r="14805" spans="1:4" x14ac:dyDescent="0.4">
      <c r="A14805">
        <v>14802</v>
      </c>
      <c r="B14805">
        <v>1855</v>
      </c>
      <c r="C14805">
        <f t="shared" si="462"/>
        <v>1855</v>
      </c>
      <c r="D14805">
        <f t="shared" si="463"/>
        <v>1854.9999999999998</v>
      </c>
    </row>
    <row r="14806" spans="1:4" x14ac:dyDescent="0.4">
      <c r="A14806">
        <v>14803</v>
      </c>
      <c r="B14806">
        <v>1855</v>
      </c>
      <c r="C14806">
        <f t="shared" si="462"/>
        <v>1855</v>
      </c>
      <c r="D14806">
        <f t="shared" si="463"/>
        <v>1854.9999999999998</v>
      </c>
    </row>
    <row r="14807" spans="1:4" x14ac:dyDescent="0.4">
      <c r="A14807">
        <v>14804</v>
      </c>
      <c r="B14807">
        <v>1855</v>
      </c>
      <c r="C14807">
        <f t="shared" si="462"/>
        <v>1855</v>
      </c>
      <c r="D14807">
        <f t="shared" si="463"/>
        <v>1854.9999999999998</v>
      </c>
    </row>
    <row r="14808" spans="1:4" x14ac:dyDescent="0.4">
      <c r="A14808">
        <v>14805</v>
      </c>
      <c r="B14808">
        <v>1855</v>
      </c>
      <c r="C14808">
        <f t="shared" si="462"/>
        <v>1855</v>
      </c>
      <c r="D14808">
        <f t="shared" si="463"/>
        <v>1854.9999999999998</v>
      </c>
    </row>
    <row r="14809" spans="1:4" x14ac:dyDescent="0.4">
      <c r="A14809">
        <v>14806</v>
      </c>
      <c r="B14809">
        <v>1855</v>
      </c>
      <c r="C14809">
        <f t="shared" si="462"/>
        <v>1855</v>
      </c>
      <c r="D14809">
        <f t="shared" si="463"/>
        <v>1854.9999999999998</v>
      </c>
    </row>
    <row r="14810" spans="1:4" x14ac:dyDescent="0.4">
      <c r="A14810">
        <v>14807</v>
      </c>
      <c r="B14810">
        <v>1855</v>
      </c>
      <c r="C14810">
        <f t="shared" si="462"/>
        <v>1855</v>
      </c>
      <c r="D14810">
        <f t="shared" si="463"/>
        <v>1854.9999999999998</v>
      </c>
    </row>
    <row r="14811" spans="1:4" x14ac:dyDescent="0.4">
      <c r="A14811">
        <v>14808</v>
      </c>
      <c r="B14811">
        <v>1855</v>
      </c>
      <c r="C14811">
        <f t="shared" si="462"/>
        <v>1855</v>
      </c>
      <c r="D14811">
        <f t="shared" si="463"/>
        <v>1854.9999999999998</v>
      </c>
    </row>
    <row r="14812" spans="1:4" x14ac:dyDescent="0.4">
      <c r="A14812">
        <v>14809</v>
      </c>
      <c r="B14812">
        <v>1855</v>
      </c>
      <c r="C14812">
        <f t="shared" si="462"/>
        <v>1855</v>
      </c>
      <c r="D14812">
        <f t="shared" si="463"/>
        <v>1854.9999999999998</v>
      </c>
    </row>
    <row r="14813" spans="1:4" x14ac:dyDescent="0.4">
      <c r="A14813">
        <v>14810</v>
      </c>
      <c r="B14813">
        <v>1855</v>
      </c>
      <c r="C14813">
        <f t="shared" si="462"/>
        <v>1855</v>
      </c>
      <c r="D14813">
        <f t="shared" si="463"/>
        <v>1854.9999999999998</v>
      </c>
    </row>
    <row r="14814" spans="1:4" x14ac:dyDescent="0.4">
      <c r="A14814">
        <v>14811</v>
      </c>
      <c r="B14814">
        <v>1855</v>
      </c>
      <c r="C14814">
        <f t="shared" si="462"/>
        <v>1855</v>
      </c>
      <c r="D14814">
        <f t="shared" si="463"/>
        <v>1854.9999999999998</v>
      </c>
    </row>
    <row r="14815" spans="1:4" x14ac:dyDescent="0.4">
      <c r="A14815">
        <v>14812</v>
      </c>
      <c r="B14815">
        <v>2067</v>
      </c>
      <c r="C14815">
        <f t="shared" si="462"/>
        <v>1961</v>
      </c>
      <c r="D14815">
        <f t="shared" si="463"/>
        <v>1925.6666666666665</v>
      </c>
    </row>
    <row r="14816" spans="1:4" x14ac:dyDescent="0.4">
      <c r="A14816">
        <v>14813</v>
      </c>
      <c r="B14816">
        <v>1855</v>
      </c>
      <c r="C14816">
        <f t="shared" si="462"/>
        <v>1961</v>
      </c>
      <c r="D14816">
        <f t="shared" si="463"/>
        <v>1925.6666666666665</v>
      </c>
    </row>
    <row r="14817" spans="1:4" x14ac:dyDescent="0.4">
      <c r="A14817">
        <v>14814</v>
      </c>
      <c r="B14817">
        <v>1855</v>
      </c>
      <c r="C14817">
        <f t="shared" si="462"/>
        <v>1855</v>
      </c>
      <c r="D14817">
        <f t="shared" si="463"/>
        <v>1925.6666666666665</v>
      </c>
    </row>
    <row r="14818" spans="1:4" x14ac:dyDescent="0.4">
      <c r="A14818">
        <v>14815</v>
      </c>
      <c r="B14818">
        <v>2053</v>
      </c>
      <c r="C14818">
        <f t="shared" si="462"/>
        <v>1954</v>
      </c>
      <c r="D14818">
        <f t="shared" si="463"/>
        <v>1920.9999999999998</v>
      </c>
    </row>
    <row r="14819" spans="1:4" x14ac:dyDescent="0.4">
      <c r="A14819">
        <v>14816</v>
      </c>
      <c r="B14819">
        <v>1855</v>
      </c>
      <c r="C14819">
        <f t="shared" si="462"/>
        <v>1954</v>
      </c>
      <c r="D14819">
        <f t="shared" si="463"/>
        <v>1920.9999999999998</v>
      </c>
    </row>
    <row r="14820" spans="1:4" x14ac:dyDescent="0.4">
      <c r="A14820">
        <v>14817</v>
      </c>
      <c r="B14820">
        <v>1855</v>
      </c>
      <c r="C14820">
        <f t="shared" si="462"/>
        <v>1855</v>
      </c>
      <c r="D14820">
        <f t="shared" si="463"/>
        <v>1920.9999999999998</v>
      </c>
    </row>
    <row r="14821" spans="1:4" x14ac:dyDescent="0.4">
      <c r="A14821">
        <v>14818</v>
      </c>
      <c r="B14821">
        <v>1855</v>
      </c>
      <c r="C14821">
        <f t="shared" si="462"/>
        <v>1855</v>
      </c>
      <c r="D14821">
        <f t="shared" si="463"/>
        <v>1854.9999999999998</v>
      </c>
    </row>
    <row r="14822" spans="1:4" x14ac:dyDescent="0.4">
      <c r="A14822">
        <v>14819</v>
      </c>
      <c r="B14822">
        <v>1855</v>
      </c>
      <c r="C14822">
        <f t="shared" si="462"/>
        <v>1855</v>
      </c>
      <c r="D14822">
        <f t="shared" si="463"/>
        <v>1854.9999999999998</v>
      </c>
    </row>
    <row r="14823" spans="1:4" x14ac:dyDescent="0.4">
      <c r="A14823">
        <v>14820</v>
      </c>
      <c r="B14823">
        <v>1855</v>
      </c>
      <c r="C14823">
        <f t="shared" si="462"/>
        <v>1855</v>
      </c>
      <c r="D14823">
        <f t="shared" si="463"/>
        <v>1854.9999999999998</v>
      </c>
    </row>
    <row r="14824" spans="1:4" x14ac:dyDescent="0.4">
      <c r="A14824">
        <v>14821</v>
      </c>
      <c r="B14824">
        <v>1855</v>
      </c>
      <c r="C14824">
        <f t="shared" si="462"/>
        <v>1855</v>
      </c>
      <c r="D14824">
        <f t="shared" si="463"/>
        <v>1854.9999999999998</v>
      </c>
    </row>
    <row r="14825" spans="1:4" x14ac:dyDescent="0.4">
      <c r="A14825">
        <v>14822</v>
      </c>
      <c r="B14825">
        <v>1855</v>
      </c>
      <c r="C14825">
        <f t="shared" si="462"/>
        <v>1855</v>
      </c>
      <c r="D14825">
        <f t="shared" si="463"/>
        <v>1854.9999999999998</v>
      </c>
    </row>
    <row r="14826" spans="1:4" x14ac:dyDescent="0.4">
      <c r="A14826">
        <v>14823</v>
      </c>
      <c r="B14826">
        <v>1855</v>
      </c>
      <c r="C14826">
        <f t="shared" si="462"/>
        <v>1855</v>
      </c>
      <c r="D14826">
        <f t="shared" si="463"/>
        <v>1854.9999999999998</v>
      </c>
    </row>
    <row r="14827" spans="1:4" x14ac:dyDescent="0.4">
      <c r="A14827">
        <v>14824</v>
      </c>
      <c r="B14827">
        <v>1855</v>
      </c>
      <c r="C14827">
        <f t="shared" si="462"/>
        <v>1855</v>
      </c>
      <c r="D14827">
        <f t="shared" si="463"/>
        <v>1854.9999999999998</v>
      </c>
    </row>
    <row r="14828" spans="1:4" x14ac:dyDescent="0.4">
      <c r="A14828">
        <v>14825</v>
      </c>
      <c r="B14828">
        <v>1855</v>
      </c>
      <c r="C14828">
        <f t="shared" si="462"/>
        <v>1855</v>
      </c>
      <c r="D14828">
        <f t="shared" si="463"/>
        <v>1854.9999999999998</v>
      </c>
    </row>
    <row r="14829" spans="1:4" x14ac:dyDescent="0.4">
      <c r="A14829">
        <v>14826</v>
      </c>
      <c r="B14829">
        <v>2117</v>
      </c>
      <c r="C14829">
        <f t="shared" si="462"/>
        <v>1986</v>
      </c>
      <c r="D14829">
        <f t="shared" si="463"/>
        <v>1942.3333333333333</v>
      </c>
    </row>
    <row r="14830" spans="1:4" x14ac:dyDescent="0.4">
      <c r="A14830">
        <v>14827</v>
      </c>
      <c r="B14830">
        <v>1855</v>
      </c>
      <c r="C14830">
        <f t="shared" si="462"/>
        <v>1986</v>
      </c>
      <c r="D14830">
        <f t="shared" si="463"/>
        <v>1942.3333333333333</v>
      </c>
    </row>
    <row r="14831" spans="1:4" x14ac:dyDescent="0.4">
      <c r="A14831">
        <v>14828</v>
      </c>
      <c r="B14831">
        <v>2065</v>
      </c>
      <c r="C14831">
        <f t="shared" si="462"/>
        <v>1960</v>
      </c>
      <c r="D14831">
        <f t="shared" si="463"/>
        <v>2012.333333333333</v>
      </c>
    </row>
    <row r="14832" spans="1:4" x14ac:dyDescent="0.4">
      <c r="A14832">
        <v>14829</v>
      </c>
      <c r="B14832">
        <v>1855</v>
      </c>
      <c r="C14832">
        <f t="shared" si="462"/>
        <v>1960</v>
      </c>
      <c r="D14832">
        <f t="shared" si="463"/>
        <v>1924.9999999999998</v>
      </c>
    </row>
    <row r="14833" spans="1:4" x14ac:dyDescent="0.4">
      <c r="A14833">
        <v>14830</v>
      </c>
      <c r="B14833">
        <v>1855</v>
      </c>
      <c r="C14833">
        <f t="shared" si="462"/>
        <v>1855</v>
      </c>
      <c r="D14833">
        <f t="shared" si="463"/>
        <v>1924.9999999999998</v>
      </c>
    </row>
    <row r="14834" spans="1:4" x14ac:dyDescent="0.4">
      <c r="A14834">
        <v>14831</v>
      </c>
      <c r="B14834">
        <v>2053</v>
      </c>
      <c r="C14834">
        <f t="shared" si="462"/>
        <v>1954</v>
      </c>
      <c r="D14834">
        <f t="shared" si="463"/>
        <v>1920.9999999999998</v>
      </c>
    </row>
    <row r="14835" spans="1:4" x14ac:dyDescent="0.4">
      <c r="A14835">
        <v>14832</v>
      </c>
      <c r="B14835">
        <v>1855</v>
      </c>
      <c r="C14835">
        <f t="shared" si="462"/>
        <v>1954</v>
      </c>
      <c r="D14835">
        <f t="shared" si="463"/>
        <v>1920.9999999999998</v>
      </c>
    </row>
    <row r="14836" spans="1:4" x14ac:dyDescent="0.4">
      <c r="A14836">
        <v>14833</v>
      </c>
      <c r="B14836">
        <v>2072</v>
      </c>
      <c r="C14836">
        <f t="shared" si="462"/>
        <v>1963.5</v>
      </c>
      <c r="D14836">
        <f t="shared" si="463"/>
        <v>1993.3333333333333</v>
      </c>
    </row>
    <row r="14837" spans="1:4" x14ac:dyDescent="0.4">
      <c r="A14837">
        <v>14834</v>
      </c>
      <c r="B14837">
        <v>1855</v>
      </c>
      <c r="C14837">
        <f t="shared" si="462"/>
        <v>1963.5</v>
      </c>
      <c r="D14837">
        <f t="shared" si="463"/>
        <v>1927.3333333333333</v>
      </c>
    </row>
    <row r="14838" spans="1:4" x14ac:dyDescent="0.4">
      <c r="A14838">
        <v>14835</v>
      </c>
      <c r="B14838">
        <v>1855</v>
      </c>
      <c r="C14838">
        <f t="shared" si="462"/>
        <v>1855</v>
      </c>
      <c r="D14838">
        <f t="shared" si="463"/>
        <v>1927.333333333333</v>
      </c>
    </row>
    <row r="14839" spans="1:4" x14ac:dyDescent="0.4">
      <c r="A14839">
        <v>14836</v>
      </c>
      <c r="B14839">
        <v>1855</v>
      </c>
      <c r="C14839">
        <f t="shared" si="462"/>
        <v>1855</v>
      </c>
      <c r="D14839">
        <f t="shared" si="463"/>
        <v>1854.9999999999998</v>
      </c>
    </row>
    <row r="14840" spans="1:4" x14ac:dyDescent="0.4">
      <c r="A14840">
        <v>14837</v>
      </c>
      <c r="B14840">
        <v>2053</v>
      </c>
      <c r="C14840">
        <f t="shared" si="462"/>
        <v>1954</v>
      </c>
      <c r="D14840">
        <f t="shared" si="463"/>
        <v>1920.9999999999998</v>
      </c>
    </row>
    <row r="14841" spans="1:4" x14ac:dyDescent="0.4">
      <c r="A14841">
        <v>14838</v>
      </c>
      <c r="B14841">
        <v>1855</v>
      </c>
      <c r="C14841">
        <f t="shared" si="462"/>
        <v>1954</v>
      </c>
      <c r="D14841">
        <f t="shared" si="463"/>
        <v>1920.9999999999998</v>
      </c>
    </row>
    <row r="14842" spans="1:4" x14ac:dyDescent="0.4">
      <c r="A14842">
        <v>14839</v>
      </c>
      <c r="B14842">
        <v>1855</v>
      </c>
      <c r="C14842">
        <f t="shared" si="462"/>
        <v>1855</v>
      </c>
      <c r="D14842">
        <f t="shared" si="463"/>
        <v>1920.9999999999998</v>
      </c>
    </row>
    <row r="14843" spans="1:4" x14ac:dyDescent="0.4">
      <c r="A14843">
        <v>14840</v>
      </c>
      <c r="B14843">
        <v>1855</v>
      </c>
      <c r="C14843">
        <f t="shared" si="462"/>
        <v>1855</v>
      </c>
      <c r="D14843">
        <f t="shared" si="463"/>
        <v>1854.9999999999998</v>
      </c>
    </row>
    <row r="14844" spans="1:4" x14ac:dyDescent="0.4">
      <c r="A14844">
        <v>14841</v>
      </c>
      <c r="B14844">
        <v>1855</v>
      </c>
      <c r="C14844">
        <f t="shared" si="462"/>
        <v>1855</v>
      </c>
      <c r="D14844">
        <f t="shared" si="463"/>
        <v>1854.9999999999998</v>
      </c>
    </row>
    <row r="14845" spans="1:4" x14ac:dyDescent="0.4">
      <c r="A14845">
        <v>14842</v>
      </c>
      <c r="B14845">
        <v>1855</v>
      </c>
      <c r="C14845">
        <f t="shared" si="462"/>
        <v>1855</v>
      </c>
      <c r="D14845">
        <f t="shared" si="463"/>
        <v>1854.9999999999998</v>
      </c>
    </row>
    <row r="14846" spans="1:4" x14ac:dyDescent="0.4">
      <c r="A14846">
        <v>14843</v>
      </c>
      <c r="B14846">
        <v>1855</v>
      </c>
      <c r="C14846">
        <f t="shared" si="462"/>
        <v>1855</v>
      </c>
      <c r="D14846">
        <f t="shared" si="463"/>
        <v>1854.9999999999998</v>
      </c>
    </row>
    <row r="14847" spans="1:4" x14ac:dyDescent="0.4">
      <c r="A14847">
        <v>14844</v>
      </c>
      <c r="B14847">
        <v>1855</v>
      </c>
      <c r="C14847">
        <f t="shared" si="462"/>
        <v>1855</v>
      </c>
      <c r="D14847">
        <f t="shared" si="463"/>
        <v>1854.9999999999998</v>
      </c>
    </row>
    <row r="14848" spans="1:4" x14ac:dyDescent="0.4">
      <c r="A14848">
        <v>14845</v>
      </c>
      <c r="B14848">
        <v>2054</v>
      </c>
      <c r="C14848">
        <f t="shared" si="462"/>
        <v>1954.5</v>
      </c>
      <c r="D14848">
        <f t="shared" si="463"/>
        <v>1921.3333333333333</v>
      </c>
    </row>
    <row r="14849" spans="1:4" x14ac:dyDescent="0.4">
      <c r="A14849">
        <v>14846</v>
      </c>
      <c r="B14849">
        <v>1855</v>
      </c>
      <c r="C14849">
        <f t="shared" si="462"/>
        <v>1954.5</v>
      </c>
      <c r="D14849">
        <f t="shared" si="463"/>
        <v>1921.3333333333333</v>
      </c>
    </row>
    <row r="14850" spans="1:4" x14ac:dyDescent="0.4">
      <c r="A14850">
        <v>14847</v>
      </c>
      <c r="B14850">
        <v>1855</v>
      </c>
      <c r="C14850">
        <f t="shared" si="462"/>
        <v>1855</v>
      </c>
      <c r="D14850">
        <f t="shared" si="463"/>
        <v>1921.333333333333</v>
      </c>
    </row>
    <row r="14851" spans="1:4" x14ac:dyDescent="0.4">
      <c r="A14851">
        <v>14848</v>
      </c>
      <c r="B14851">
        <v>1855</v>
      </c>
      <c r="C14851">
        <f t="shared" si="462"/>
        <v>1855</v>
      </c>
      <c r="D14851">
        <f t="shared" si="463"/>
        <v>1854.9999999999998</v>
      </c>
    </row>
    <row r="14852" spans="1:4" x14ac:dyDescent="0.4">
      <c r="A14852">
        <v>14849</v>
      </c>
      <c r="B14852">
        <v>2073</v>
      </c>
      <c r="C14852">
        <f t="shared" si="462"/>
        <v>1964</v>
      </c>
      <c r="D14852">
        <f t="shared" si="463"/>
        <v>1927.6666666666665</v>
      </c>
    </row>
    <row r="14853" spans="1:4" x14ac:dyDescent="0.4">
      <c r="A14853">
        <v>14850</v>
      </c>
      <c r="B14853">
        <v>1855</v>
      </c>
      <c r="C14853">
        <f t="shared" ref="C14853:C14916" si="464">B14852*$I$1+B14853*(1-$I$1)</f>
        <v>1964</v>
      </c>
      <c r="D14853">
        <f t="shared" si="463"/>
        <v>1927.6666666666665</v>
      </c>
    </row>
    <row r="14854" spans="1:4" x14ac:dyDescent="0.4">
      <c r="A14854">
        <v>14851</v>
      </c>
      <c r="B14854">
        <v>2055</v>
      </c>
      <c r="C14854">
        <f t="shared" si="464"/>
        <v>1955</v>
      </c>
      <c r="D14854">
        <f t="shared" ref="D14854:D14917" si="465">B14853*$J$1+B14854*$J$1+B14852*$J$1</f>
        <v>1994.3333333333333</v>
      </c>
    </row>
    <row r="14855" spans="1:4" x14ac:dyDescent="0.4">
      <c r="A14855">
        <v>14852</v>
      </c>
      <c r="B14855">
        <v>1855</v>
      </c>
      <c r="C14855">
        <f t="shared" si="464"/>
        <v>1955</v>
      </c>
      <c r="D14855">
        <f t="shared" si="465"/>
        <v>1921.6666666666665</v>
      </c>
    </row>
    <row r="14856" spans="1:4" x14ac:dyDescent="0.4">
      <c r="A14856">
        <v>14853</v>
      </c>
      <c r="B14856">
        <v>1855</v>
      </c>
      <c r="C14856">
        <f t="shared" si="464"/>
        <v>1855</v>
      </c>
      <c r="D14856">
        <f t="shared" si="465"/>
        <v>1921.6666666666665</v>
      </c>
    </row>
    <row r="14857" spans="1:4" x14ac:dyDescent="0.4">
      <c r="A14857">
        <v>14854</v>
      </c>
      <c r="B14857">
        <v>1855</v>
      </c>
      <c r="C14857">
        <f t="shared" si="464"/>
        <v>1855</v>
      </c>
      <c r="D14857">
        <f t="shared" si="465"/>
        <v>1854.9999999999998</v>
      </c>
    </row>
    <row r="14858" spans="1:4" x14ac:dyDescent="0.4">
      <c r="A14858">
        <v>14855</v>
      </c>
      <c r="B14858">
        <v>1855</v>
      </c>
      <c r="C14858">
        <f t="shared" si="464"/>
        <v>1855</v>
      </c>
      <c r="D14858">
        <f t="shared" si="465"/>
        <v>1854.9999999999998</v>
      </c>
    </row>
    <row r="14859" spans="1:4" x14ac:dyDescent="0.4">
      <c r="A14859">
        <v>14856</v>
      </c>
      <c r="B14859">
        <v>1855</v>
      </c>
      <c r="C14859">
        <f t="shared" si="464"/>
        <v>1855</v>
      </c>
      <c r="D14859">
        <f t="shared" si="465"/>
        <v>1854.9999999999998</v>
      </c>
    </row>
    <row r="14860" spans="1:4" x14ac:dyDescent="0.4">
      <c r="A14860">
        <v>14857</v>
      </c>
      <c r="B14860">
        <v>1855</v>
      </c>
      <c r="C14860">
        <f t="shared" si="464"/>
        <v>1855</v>
      </c>
      <c r="D14860">
        <f t="shared" si="465"/>
        <v>1854.9999999999998</v>
      </c>
    </row>
    <row r="14861" spans="1:4" x14ac:dyDescent="0.4">
      <c r="A14861">
        <v>14858</v>
      </c>
      <c r="B14861">
        <v>1855</v>
      </c>
      <c r="C14861">
        <f t="shared" si="464"/>
        <v>1855</v>
      </c>
      <c r="D14861">
        <f t="shared" si="465"/>
        <v>1854.9999999999998</v>
      </c>
    </row>
    <row r="14862" spans="1:4" x14ac:dyDescent="0.4">
      <c r="A14862">
        <v>14859</v>
      </c>
      <c r="B14862">
        <v>1855</v>
      </c>
      <c r="C14862">
        <f t="shared" si="464"/>
        <v>1855</v>
      </c>
      <c r="D14862">
        <f t="shared" si="465"/>
        <v>1854.9999999999998</v>
      </c>
    </row>
    <row r="14863" spans="1:4" x14ac:dyDescent="0.4">
      <c r="A14863">
        <v>14860</v>
      </c>
      <c r="B14863">
        <v>1855</v>
      </c>
      <c r="C14863">
        <f t="shared" si="464"/>
        <v>1855</v>
      </c>
      <c r="D14863">
        <f t="shared" si="465"/>
        <v>1854.9999999999998</v>
      </c>
    </row>
    <row r="14864" spans="1:4" x14ac:dyDescent="0.4">
      <c r="A14864">
        <v>14861</v>
      </c>
      <c r="B14864">
        <v>1855</v>
      </c>
      <c r="C14864">
        <f t="shared" si="464"/>
        <v>1855</v>
      </c>
      <c r="D14864">
        <f t="shared" si="465"/>
        <v>1854.9999999999998</v>
      </c>
    </row>
    <row r="14865" spans="1:4" x14ac:dyDescent="0.4">
      <c r="A14865">
        <v>14862</v>
      </c>
      <c r="B14865">
        <v>2056</v>
      </c>
      <c r="C14865">
        <f t="shared" si="464"/>
        <v>1955.5</v>
      </c>
      <c r="D14865">
        <f t="shared" si="465"/>
        <v>1921.9999999999998</v>
      </c>
    </row>
    <row r="14866" spans="1:4" x14ac:dyDescent="0.4">
      <c r="A14866">
        <v>14863</v>
      </c>
      <c r="B14866">
        <v>1855</v>
      </c>
      <c r="C14866">
        <f t="shared" si="464"/>
        <v>1955.5</v>
      </c>
      <c r="D14866">
        <f t="shared" si="465"/>
        <v>1921.9999999999998</v>
      </c>
    </row>
    <row r="14867" spans="1:4" x14ac:dyDescent="0.4">
      <c r="A14867">
        <v>14864</v>
      </c>
      <c r="B14867">
        <v>1855</v>
      </c>
      <c r="C14867">
        <f t="shared" si="464"/>
        <v>1855</v>
      </c>
      <c r="D14867">
        <f t="shared" si="465"/>
        <v>1921.9999999999998</v>
      </c>
    </row>
    <row r="14868" spans="1:4" x14ac:dyDescent="0.4">
      <c r="A14868">
        <v>14865</v>
      </c>
      <c r="B14868">
        <v>1855</v>
      </c>
      <c r="C14868">
        <f t="shared" si="464"/>
        <v>1855</v>
      </c>
      <c r="D14868">
        <f t="shared" si="465"/>
        <v>1854.9999999999998</v>
      </c>
    </row>
    <row r="14869" spans="1:4" x14ac:dyDescent="0.4">
      <c r="A14869">
        <v>14866</v>
      </c>
      <c r="B14869">
        <v>1855</v>
      </c>
      <c r="C14869">
        <f t="shared" si="464"/>
        <v>1855</v>
      </c>
      <c r="D14869">
        <f t="shared" si="465"/>
        <v>1854.9999999999998</v>
      </c>
    </row>
    <row r="14870" spans="1:4" x14ac:dyDescent="0.4">
      <c r="A14870">
        <v>14867</v>
      </c>
      <c r="B14870">
        <v>1855</v>
      </c>
      <c r="C14870">
        <f t="shared" si="464"/>
        <v>1855</v>
      </c>
      <c r="D14870">
        <f t="shared" si="465"/>
        <v>1854.9999999999998</v>
      </c>
    </row>
    <row r="14871" spans="1:4" x14ac:dyDescent="0.4">
      <c r="A14871">
        <v>14868</v>
      </c>
      <c r="B14871">
        <v>1855</v>
      </c>
      <c r="C14871">
        <f t="shared" si="464"/>
        <v>1855</v>
      </c>
      <c r="D14871">
        <f t="shared" si="465"/>
        <v>1854.9999999999998</v>
      </c>
    </row>
    <row r="14872" spans="1:4" x14ac:dyDescent="0.4">
      <c r="A14872">
        <v>14869</v>
      </c>
      <c r="B14872">
        <v>1855</v>
      </c>
      <c r="C14872">
        <f t="shared" si="464"/>
        <v>1855</v>
      </c>
      <c r="D14872">
        <f t="shared" si="465"/>
        <v>1854.9999999999998</v>
      </c>
    </row>
    <row r="14873" spans="1:4" x14ac:dyDescent="0.4">
      <c r="A14873">
        <v>14870</v>
      </c>
      <c r="B14873">
        <v>1855</v>
      </c>
      <c r="C14873">
        <f t="shared" si="464"/>
        <v>1855</v>
      </c>
      <c r="D14873">
        <f t="shared" si="465"/>
        <v>1854.9999999999998</v>
      </c>
    </row>
    <row r="14874" spans="1:4" x14ac:dyDescent="0.4">
      <c r="A14874">
        <v>14871</v>
      </c>
      <c r="B14874">
        <v>1855</v>
      </c>
      <c r="C14874">
        <f t="shared" si="464"/>
        <v>1855</v>
      </c>
      <c r="D14874">
        <f t="shared" si="465"/>
        <v>1854.9999999999998</v>
      </c>
    </row>
    <row r="14875" spans="1:4" x14ac:dyDescent="0.4">
      <c r="A14875">
        <v>14872</v>
      </c>
      <c r="B14875">
        <v>1855</v>
      </c>
      <c r="C14875">
        <f t="shared" si="464"/>
        <v>1855</v>
      </c>
      <c r="D14875">
        <f t="shared" si="465"/>
        <v>1854.9999999999998</v>
      </c>
    </row>
    <row r="14876" spans="1:4" x14ac:dyDescent="0.4">
      <c r="A14876">
        <v>14873</v>
      </c>
      <c r="B14876">
        <v>2095</v>
      </c>
      <c r="C14876">
        <f t="shared" si="464"/>
        <v>1975</v>
      </c>
      <c r="D14876">
        <f t="shared" si="465"/>
        <v>1934.9999999999998</v>
      </c>
    </row>
    <row r="14877" spans="1:4" x14ac:dyDescent="0.4">
      <c r="A14877">
        <v>14874</v>
      </c>
      <c r="B14877">
        <v>1855</v>
      </c>
      <c r="C14877">
        <f t="shared" si="464"/>
        <v>1975</v>
      </c>
      <c r="D14877">
        <f t="shared" si="465"/>
        <v>1934.9999999999998</v>
      </c>
    </row>
    <row r="14878" spans="1:4" x14ac:dyDescent="0.4">
      <c r="A14878">
        <v>14875</v>
      </c>
      <c r="B14878">
        <v>1855</v>
      </c>
      <c r="C14878">
        <f t="shared" si="464"/>
        <v>1855</v>
      </c>
      <c r="D14878">
        <f t="shared" si="465"/>
        <v>1934.9999999999998</v>
      </c>
    </row>
    <row r="14879" spans="1:4" x14ac:dyDescent="0.4">
      <c r="A14879">
        <v>14876</v>
      </c>
      <c r="B14879">
        <v>1855</v>
      </c>
      <c r="C14879">
        <f t="shared" si="464"/>
        <v>1855</v>
      </c>
      <c r="D14879">
        <f t="shared" si="465"/>
        <v>1854.9999999999998</v>
      </c>
    </row>
    <row r="14880" spans="1:4" x14ac:dyDescent="0.4">
      <c r="A14880">
        <v>14877</v>
      </c>
      <c r="B14880">
        <v>1855</v>
      </c>
      <c r="C14880">
        <f t="shared" si="464"/>
        <v>1855</v>
      </c>
      <c r="D14880">
        <f t="shared" si="465"/>
        <v>1854.9999999999998</v>
      </c>
    </row>
    <row r="14881" spans="1:4" x14ac:dyDescent="0.4">
      <c r="A14881">
        <v>14878</v>
      </c>
      <c r="B14881">
        <v>1855</v>
      </c>
      <c r="C14881">
        <f t="shared" si="464"/>
        <v>1855</v>
      </c>
      <c r="D14881">
        <f t="shared" si="465"/>
        <v>1854.9999999999998</v>
      </c>
    </row>
    <row r="14882" spans="1:4" x14ac:dyDescent="0.4">
      <c r="A14882">
        <v>14879</v>
      </c>
      <c r="B14882">
        <v>1855</v>
      </c>
      <c r="C14882">
        <f t="shared" si="464"/>
        <v>1855</v>
      </c>
      <c r="D14882">
        <f t="shared" si="465"/>
        <v>1854.9999999999998</v>
      </c>
    </row>
    <row r="14883" spans="1:4" x14ac:dyDescent="0.4">
      <c r="A14883">
        <v>14880</v>
      </c>
      <c r="B14883">
        <v>1855</v>
      </c>
      <c r="C14883">
        <f t="shared" si="464"/>
        <v>1855</v>
      </c>
      <c r="D14883">
        <f t="shared" si="465"/>
        <v>1854.9999999999998</v>
      </c>
    </row>
    <row r="14884" spans="1:4" x14ac:dyDescent="0.4">
      <c r="A14884">
        <v>14881</v>
      </c>
      <c r="B14884">
        <v>1855</v>
      </c>
      <c r="C14884">
        <f t="shared" si="464"/>
        <v>1855</v>
      </c>
      <c r="D14884">
        <f t="shared" si="465"/>
        <v>1854.9999999999998</v>
      </c>
    </row>
    <row r="14885" spans="1:4" x14ac:dyDescent="0.4">
      <c r="A14885">
        <v>14882</v>
      </c>
      <c r="B14885">
        <v>1855</v>
      </c>
      <c r="C14885">
        <f t="shared" si="464"/>
        <v>1855</v>
      </c>
      <c r="D14885">
        <f t="shared" si="465"/>
        <v>1854.9999999999998</v>
      </c>
    </row>
    <row r="14886" spans="1:4" x14ac:dyDescent="0.4">
      <c r="A14886">
        <v>14883</v>
      </c>
      <c r="B14886">
        <v>1855</v>
      </c>
      <c r="C14886">
        <f t="shared" si="464"/>
        <v>1855</v>
      </c>
      <c r="D14886">
        <f t="shared" si="465"/>
        <v>1854.9999999999998</v>
      </c>
    </row>
    <row r="14887" spans="1:4" x14ac:dyDescent="0.4">
      <c r="A14887">
        <v>14884</v>
      </c>
      <c r="B14887">
        <v>1855</v>
      </c>
      <c r="C14887">
        <f t="shared" si="464"/>
        <v>1855</v>
      </c>
      <c r="D14887">
        <f t="shared" si="465"/>
        <v>1854.9999999999998</v>
      </c>
    </row>
    <row r="14888" spans="1:4" x14ac:dyDescent="0.4">
      <c r="A14888">
        <v>14885</v>
      </c>
      <c r="B14888">
        <v>1855</v>
      </c>
      <c r="C14888">
        <f t="shared" si="464"/>
        <v>1855</v>
      </c>
      <c r="D14888">
        <f t="shared" si="465"/>
        <v>1854.9999999999998</v>
      </c>
    </row>
    <row r="14889" spans="1:4" x14ac:dyDescent="0.4">
      <c r="A14889">
        <v>14886</v>
      </c>
      <c r="B14889">
        <v>1855</v>
      </c>
      <c r="C14889">
        <f t="shared" si="464"/>
        <v>1855</v>
      </c>
      <c r="D14889">
        <f t="shared" si="465"/>
        <v>1854.9999999999998</v>
      </c>
    </row>
    <row r="14890" spans="1:4" x14ac:dyDescent="0.4">
      <c r="A14890">
        <v>14887</v>
      </c>
      <c r="B14890">
        <v>1855</v>
      </c>
      <c r="C14890">
        <f t="shared" si="464"/>
        <v>1855</v>
      </c>
      <c r="D14890">
        <f t="shared" si="465"/>
        <v>1854.9999999999998</v>
      </c>
    </row>
    <row r="14891" spans="1:4" x14ac:dyDescent="0.4">
      <c r="A14891">
        <v>14888</v>
      </c>
      <c r="B14891">
        <v>1855</v>
      </c>
      <c r="C14891">
        <f t="shared" si="464"/>
        <v>1855</v>
      </c>
      <c r="D14891">
        <f t="shared" si="465"/>
        <v>1854.9999999999998</v>
      </c>
    </row>
    <row r="14892" spans="1:4" x14ac:dyDescent="0.4">
      <c r="A14892">
        <v>14889</v>
      </c>
      <c r="B14892">
        <v>1855</v>
      </c>
      <c r="C14892">
        <f t="shared" si="464"/>
        <v>1855</v>
      </c>
      <c r="D14892">
        <f t="shared" si="465"/>
        <v>1854.9999999999998</v>
      </c>
    </row>
    <row r="14893" spans="1:4" x14ac:dyDescent="0.4">
      <c r="A14893">
        <v>14890</v>
      </c>
      <c r="B14893">
        <v>1855</v>
      </c>
      <c r="C14893">
        <f t="shared" si="464"/>
        <v>1855</v>
      </c>
      <c r="D14893">
        <f t="shared" si="465"/>
        <v>1854.9999999999998</v>
      </c>
    </row>
    <row r="14894" spans="1:4" x14ac:dyDescent="0.4">
      <c r="A14894">
        <v>14891</v>
      </c>
      <c r="B14894">
        <v>1855</v>
      </c>
      <c r="C14894">
        <f t="shared" si="464"/>
        <v>1855</v>
      </c>
      <c r="D14894">
        <f t="shared" si="465"/>
        <v>1854.9999999999998</v>
      </c>
    </row>
    <row r="14895" spans="1:4" x14ac:dyDescent="0.4">
      <c r="A14895">
        <v>14892</v>
      </c>
      <c r="B14895">
        <v>1855</v>
      </c>
      <c r="C14895">
        <f t="shared" si="464"/>
        <v>1855</v>
      </c>
      <c r="D14895">
        <f t="shared" si="465"/>
        <v>1854.9999999999998</v>
      </c>
    </row>
    <row r="14896" spans="1:4" x14ac:dyDescent="0.4">
      <c r="A14896">
        <v>14893</v>
      </c>
      <c r="B14896">
        <v>1855</v>
      </c>
      <c r="C14896">
        <f t="shared" si="464"/>
        <v>1855</v>
      </c>
      <c r="D14896">
        <f t="shared" si="465"/>
        <v>1854.9999999999998</v>
      </c>
    </row>
    <row r="14897" spans="1:4" x14ac:dyDescent="0.4">
      <c r="A14897">
        <v>14894</v>
      </c>
      <c r="B14897">
        <v>1855</v>
      </c>
      <c r="C14897">
        <f t="shared" si="464"/>
        <v>1855</v>
      </c>
      <c r="D14897">
        <f t="shared" si="465"/>
        <v>1854.9999999999998</v>
      </c>
    </row>
    <row r="14898" spans="1:4" x14ac:dyDescent="0.4">
      <c r="A14898">
        <v>14895</v>
      </c>
      <c r="B14898">
        <v>1855</v>
      </c>
      <c r="C14898">
        <f t="shared" si="464"/>
        <v>1855</v>
      </c>
      <c r="D14898">
        <f t="shared" si="465"/>
        <v>1854.9999999999998</v>
      </c>
    </row>
    <row r="14899" spans="1:4" x14ac:dyDescent="0.4">
      <c r="A14899">
        <v>14896</v>
      </c>
      <c r="B14899">
        <v>1855</v>
      </c>
      <c r="C14899">
        <f t="shared" si="464"/>
        <v>1855</v>
      </c>
      <c r="D14899">
        <f t="shared" si="465"/>
        <v>1854.9999999999998</v>
      </c>
    </row>
    <row r="14900" spans="1:4" x14ac:dyDescent="0.4">
      <c r="A14900">
        <v>14897</v>
      </c>
      <c r="B14900">
        <v>1855</v>
      </c>
      <c r="C14900">
        <f t="shared" si="464"/>
        <v>1855</v>
      </c>
      <c r="D14900">
        <f t="shared" si="465"/>
        <v>1854.9999999999998</v>
      </c>
    </row>
    <row r="14901" spans="1:4" x14ac:dyDescent="0.4">
      <c r="A14901">
        <v>14898</v>
      </c>
      <c r="B14901">
        <v>1855</v>
      </c>
      <c r="C14901">
        <f t="shared" si="464"/>
        <v>1855</v>
      </c>
      <c r="D14901">
        <f t="shared" si="465"/>
        <v>1854.9999999999998</v>
      </c>
    </row>
    <row r="14902" spans="1:4" x14ac:dyDescent="0.4">
      <c r="A14902">
        <v>14899</v>
      </c>
      <c r="B14902">
        <v>1855</v>
      </c>
      <c r="C14902">
        <f t="shared" si="464"/>
        <v>1855</v>
      </c>
      <c r="D14902">
        <f t="shared" si="465"/>
        <v>1854.9999999999998</v>
      </c>
    </row>
    <row r="14903" spans="1:4" x14ac:dyDescent="0.4">
      <c r="A14903">
        <v>14900</v>
      </c>
      <c r="B14903">
        <v>1855</v>
      </c>
      <c r="C14903">
        <f t="shared" si="464"/>
        <v>1855</v>
      </c>
      <c r="D14903">
        <f t="shared" si="465"/>
        <v>1854.9999999999998</v>
      </c>
    </row>
    <row r="14904" spans="1:4" x14ac:dyDescent="0.4">
      <c r="A14904">
        <v>14901</v>
      </c>
      <c r="B14904">
        <v>1855</v>
      </c>
      <c r="C14904">
        <f t="shared" si="464"/>
        <v>1855</v>
      </c>
      <c r="D14904">
        <f t="shared" si="465"/>
        <v>1854.9999999999998</v>
      </c>
    </row>
    <row r="14905" spans="1:4" x14ac:dyDescent="0.4">
      <c r="A14905">
        <v>14902</v>
      </c>
      <c r="B14905">
        <v>1855</v>
      </c>
      <c r="C14905">
        <f t="shared" si="464"/>
        <v>1855</v>
      </c>
      <c r="D14905">
        <f t="shared" si="465"/>
        <v>1854.9999999999998</v>
      </c>
    </row>
    <row r="14906" spans="1:4" x14ac:dyDescent="0.4">
      <c r="A14906">
        <v>14903</v>
      </c>
      <c r="B14906">
        <v>1855</v>
      </c>
      <c r="C14906">
        <f t="shared" si="464"/>
        <v>1855</v>
      </c>
      <c r="D14906">
        <f t="shared" si="465"/>
        <v>1854.9999999999998</v>
      </c>
    </row>
    <row r="14907" spans="1:4" x14ac:dyDescent="0.4">
      <c r="A14907">
        <v>14904</v>
      </c>
      <c r="B14907">
        <v>1855</v>
      </c>
      <c r="C14907">
        <f t="shared" si="464"/>
        <v>1855</v>
      </c>
      <c r="D14907">
        <f t="shared" si="465"/>
        <v>1854.9999999999998</v>
      </c>
    </row>
    <row r="14908" spans="1:4" x14ac:dyDescent="0.4">
      <c r="A14908">
        <v>14905</v>
      </c>
      <c r="B14908">
        <v>1855</v>
      </c>
      <c r="C14908">
        <f t="shared" si="464"/>
        <v>1855</v>
      </c>
      <c r="D14908">
        <f t="shared" si="465"/>
        <v>1854.9999999999998</v>
      </c>
    </row>
    <row r="14909" spans="1:4" x14ac:dyDescent="0.4">
      <c r="A14909">
        <v>14906</v>
      </c>
      <c r="B14909">
        <v>1855</v>
      </c>
      <c r="C14909">
        <f t="shared" si="464"/>
        <v>1855</v>
      </c>
      <c r="D14909">
        <f t="shared" si="465"/>
        <v>1854.9999999999998</v>
      </c>
    </row>
    <row r="14910" spans="1:4" x14ac:dyDescent="0.4">
      <c r="A14910">
        <v>14907</v>
      </c>
      <c r="B14910">
        <v>1855</v>
      </c>
      <c r="C14910">
        <f t="shared" si="464"/>
        <v>1855</v>
      </c>
      <c r="D14910">
        <f t="shared" si="465"/>
        <v>1854.9999999999998</v>
      </c>
    </row>
    <row r="14911" spans="1:4" x14ac:dyDescent="0.4">
      <c r="A14911">
        <v>14908</v>
      </c>
      <c r="B14911">
        <v>1855</v>
      </c>
      <c r="C14911">
        <f t="shared" si="464"/>
        <v>1855</v>
      </c>
      <c r="D14911">
        <f t="shared" si="465"/>
        <v>1854.9999999999998</v>
      </c>
    </row>
    <row r="14912" spans="1:4" x14ac:dyDescent="0.4">
      <c r="A14912">
        <v>14909</v>
      </c>
      <c r="B14912">
        <v>1855</v>
      </c>
      <c r="C14912">
        <f t="shared" si="464"/>
        <v>1855</v>
      </c>
      <c r="D14912">
        <f t="shared" si="465"/>
        <v>1854.9999999999998</v>
      </c>
    </row>
    <row r="14913" spans="1:4" x14ac:dyDescent="0.4">
      <c r="A14913">
        <v>14910</v>
      </c>
      <c r="B14913">
        <v>1855</v>
      </c>
      <c r="C14913">
        <f t="shared" si="464"/>
        <v>1855</v>
      </c>
      <c r="D14913">
        <f t="shared" si="465"/>
        <v>1854.9999999999998</v>
      </c>
    </row>
    <row r="14914" spans="1:4" x14ac:dyDescent="0.4">
      <c r="A14914">
        <v>14911</v>
      </c>
      <c r="B14914">
        <v>1855</v>
      </c>
      <c r="C14914">
        <f t="shared" si="464"/>
        <v>1855</v>
      </c>
      <c r="D14914">
        <f t="shared" si="465"/>
        <v>1854.9999999999998</v>
      </c>
    </row>
    <row r="14915" spans="1:4" x14ac:dyDescent="0.4">
      <c r="A14915">
        <v>14912</v>
      </c>
      <c r="B14915">
        <v>1855</v>
      </c>
      <c r="C14915">
        <f t="shared" si="464"/>
        <v>1855</v>
      </c>
      <c r="D14915">
        <f t="shared" si="465"/>
        <v>1854.9999999999998</v>
      </c>
    </row>
    <row r="14916" spans="1:4" x14ac:dyDescent="0.4">
      <c r="A14916">
        <v>14913</v>
      </c>
      <c r="B14916">
        <v>2055</v>
      </c>
      <c r="C14916">
        <f t="shared" si="464"/>
        <v>1955</v>
      </c>
      <c r="D14916">
        <f t="shared" si="465"/>
        <v>1921.6666666666665</v>
      </c>
    </row>
    <row r="14917" spans="1:4" x14ac:dyDescent="0.4">
      <c r="A14917">
        <v>14914</v>
      </c>
      <c r="B14917">
        <v>1855</v>
      </c>
      <c r="C14917">
        <f t="shared" ref="C14917:C14980" si="466">B14916*$I$1+B14917*(1-$I$1)</f>
        <v>1955</v>
      </c>
      <c r="D14917">
        <f t="shared" si="465"/>
        <v>1921.6666666666665</v>
      </c>
    </row>
    <row r="14918" spans="1:4" x14ac:dyDescent="0.4">
      <c r="A14918">
        <v>14915</v>
      </c>
      <c r="B14918">
        <v>1855</v>
      </c>
      <c r="C14918">
        <f t="shared" si="466"/>
        <v>1855</v>
      </c>
      <c r="D14918">
        <f t="shared" ref="D14918:D14981" si="467">B14917*$J$1+B14918*$J$1+B14916*$J$1</f>
        <v>1921.6666666666665</v>
      </c>
    </row>
    <row r="14919" spans="1:4" x14ac:dyDescent="0.4">
      <c r="A14919">
        <v>14916</v>
      </c>
      <c r="B14919">
        <v>1855</v>
      </c>
      <c r="C14919">
        <f t="shared" si="466"/>
        <v>1855</v>
      </c>
      <c r="D14919">
        <f t="shared" si="467"/>
        <v>1854.9999999999998</v>
      </c>
    </row>
    <row r="14920" spans="1:4" x14ac:dyDescent="0.4">
      <c r="A14920">
        <v>14917</v>
      </c>
      <c r="B14920">
        <v>1855</v>
      </c>
      <c r="C14920">
        <f t="shared" si="466"/>
        <v>1855</v>
      </c>
      <c r="D14920">
        <f t="shared" si="467"/>
        <v>1854.9999999999998</v>
      </c>
    </row>
    <row r="14921" spans="1:4" x14ac:dyDescent="0.4">
      <c r="A14921">
        <v>14918</v>
      </c>
      <c r="B14921">
        <v>2069</v>
      </c>
      <c r="C14921">
        <f t="shared" si="466"/>
        <v>1962</v>
      </c>
      <c r="D14921">
        <f t="shared" si="467"/>
        <v>1926.3333333333333</v>
      </c>
    </row>
    <row r="14922" spans="1:4" x14ac:dyDescent="0.4">
      <c r="A14922">
        <v>14919</v>
      </c>
      <c r="B14922">
        <v>1855</v>
      </c>
      <c r="C14922">
        <f t="shared" si="466"/>
        <v>1962</v>
      </c>
      <c r="D14922">
        <f t="shared" si="467"/>
        <v>1926.3333333333333</v>
      </c>
    </row>
    <row r="14923" spans="1:4" x14ac:dyDescent="0.4">
      <c r="A14923">
        <v>14920</v>
      </c>
      <c r="B14923">
        <v>1855</v>
      </c>
      <c r="C14923">
        <f t="shared" si="466"/>
        <v>1855</v>
      </c>
      <c r="D14923">
        <f t="shared" si="467"/>
        <v>1926.333333333333</v>
      </c>
    </row>
    <row r="14924" spans="1:4" x14ac:dyDescent="0.4">
      <c r="A14924">
        <v>14921</v>
      </c>
      <c r="B14924">
        <v>1855</v>
      </c>
      <c r="C14924">
        <f t="shared" si="466"/>
        <v>1855</v>
      </c>
      <c r="D14924">
        <f t="shared" si="467"/>
        <v>1854.9999999999998</v>
      </c>
    </row>
    <row r="14925" spans="1:4" x14ac:dyDescent="0.4">
      <c r="A14925">
        <v>14922</v>
      </c>
      <c r="B14925">
        <v>1855</v>
      </c>
      <c r="C14925">
        <f t="shared" si="466"/>
        <v>1855</v>
      </c>
      <c r="D14925">
        <f t="shared" si="467"/>
        <v>1854.9999999999998</v>
      </c>
    </row>
    <row r="14926" spans="1:4" x14ac:dyDescent="0.4">
      <c r="A14926">
        <v>14923</v>
      </c>
      <c r="B14926">
        <v>1855</v>
      </c>
      <c r="C14926">
        <f t="shared" si="466"/>
        <v>1855</v>
      </c>
      <c r="D14926">
        <f t="shared" si="467"/>
        <v>1854.9999999999998</v>
      </c>
    </row>
    <row r="14927" spans="1:4" x14ac:dyDescent="0.4">
      <c r="A14927">
        <v>14924</v>
      </c>
      <c r="B14927">
        <v>1855</v>
      </c>
      <c r="C14927">
        <f t="shared" si="466"/>
        <v>1855</v>
      </c>
      <c r="D14927">
        <f t="shared" si="467"/>
        <v>1854.9999999999998</v>
      </c>
    </row>
    <row r="14928" spans="1:4" x14ac:dyDescent="0.4">
      <c r="A14928">
        <v>14925</v>
      </c>
      <c r="B14928">
        <v>1855</v>
      </c>
      <c r="C14928">
        <f t="shared" si="466"/>
        <v>1855</v>
      </c>
      <c r="D14928">
        <f t="shared" si="467"/>
        <v>1854.9999999999998</v>
      </c>
    </row>
    <row r="14929" spans="1:4" x14ac:dyDescent="0.4">
      <c r="A14929">
        <v>14926</v>
      </c>
      <c r="B14929">
        <v>1855</v>
      </c>
      <c r="C14929">
        <f t="shared" si="466"/>
        <v>1855</v>
      </c>
      <c r="D14929">
        <f t="shared" si="467"/>
        <v>1854.9999999999998</v>
      </c>
    </row>
    <row r="14930" spans="1:4" x14ac:dyDescent="0.4">
      <c r="A14930">
        <v>14927</v>
      </c>
      <c r="B14930">
        <v>1855</v>
      </c>
      <c r="C14930">
        <f t="shared" si="466"/>
        <v>1855</v>
      </c>
      <c r="D14930">
        <f t="shared" si="467"/>
        <v>1854.9999999999998</v>
      </c>
    </row>
    <row r="14931" spans="1:4" x14ac:dyDescent="0.4">
      <c r="A14931">
        <v>14928</v>
      </c>
      <c r="B14931">
        <v>1855</v>
      </c>
      <c r="C14931">
        <f t="shared" si="466"/>
        <v>1855</v>
      </c>
      <c r="D14931">
        <f t="shared" si="467"/>
        <v>1854.9999999999998</v>
      </c>
    </row>
    <row r="14932" spans="1:4" x14ac:dyDescent="0.4">
      <c r="A14932">
        <v>14929</v>
      </c>
      <c r="B14932">
        <v>1855</v>
      </c>
      <c r="C14932">
        <f t="shared" si="466"/>
        <v>1855</v>
      </c>
      <c r="D14932">
        <f t="shared" si="467"/>
        <v>1854.9999999999998</v>
      </c>
    </row>
    <row r="14933" spans="1:4" x14ac:dyDescent="0.4">
      <c r="A14933">
        <v>14930</v>
      </c>
      <c r="B14933">
        <v>1855</v>
      </c>
      <c r="C14933">
        <f t="shared" si="466"/>
        <v>1855</v>
      </c>
      <c r="D14933">
        <f t="shared" si="467"/>
        <v>1854.9999999999998</v>
      </c>
    </row>
    <row r="14934" spans="1:4" x14ac:dyDescent="0.4">
      <c r="A14934">
        <v>14931</v>
      </c>
      <c r="B14934">
        <v>1855</v>
      </c>
      <c r="C14934">
        <f t="shared" si="466"/>
        <v>1855</v>
      </c>
      <c r="D14934">
        <f t="shared" si="467"/>
        <v>1854.9999999999998</v>
      </c>
    </row>
    <row r="14935" spans="1:4" x14ac:dyDescent="0.4">
      <c r="A14935">
        <v>14932</v>
      </c>
      <c r="B14935">
        <v>1855</v>
      </c>
      <c r="C14935">
        <f t="shared" si="466"/>
        <v>1855</v>
      </c>
      <c r="D14935">
        <f t="shared" si="467"/>
        <v>1854.9999999999998</v>
      </c>
    </row>
    <row r="14936" spans="1:4" x14ac:dyDescent="0.4">
      <c r="A14936">
        <v>14933</v>
      </c>
      <c r="B14936">
        <v>1855</v>
      </c>
      <c r="C14936">
        <f t="shared" si="466"/>
        <v>1855</v>
      </c>
      <c r="D14936">
        <f t="shared" si="467"/>
        <v>1854.9999999999998</v>
      </c>
    </row>
    <row r="14937" spans="1:4" x14ac:dyDescent="0.4">
      <c r="A14937">
        <v>14934</v>
      </c>
      <c r="B14937">
        <v>1855</v>
      </c>
      <c r="C14937">
        <f t="shared" si="466"/>
        <v>1855</v>
      </c>
      <c r="D14937">
        <f t="shared" si="467"/>
        <v>1854.9999999999998</v>
      </c>
    </row>
    <row r="14938" spans="1:4" x14ac:dyDescent="0.4">
      <c r="A14938">
        <v>14935</v>
      </c>
      <c r="B14938">
        <v>1855</v>
      </c>
      <c r="C14938">
        <f t="shared" si="466"/>
        <v>1855</v>
      </c>
      <c r="D14938">
        <f t="shared" si="467"/>
        <v>1854.9999999999998</v>
      </c>
    </row>
    <row r="14939" spans="1:4" x14ac:dyDescent="0.4">
      <c r="A14939">
        <v>14936</v>
      </c>
      <c r="B14939">
        <v>1855</v>
      </c>
      <c r="C14939">
        <f t="shared" si="466"/>
        <v>1855</v>
      </c>
      <c r="D14939">
        <f t="shared" si="467"/>
        <v>1854.9999999999998</v>
      </c>
    </row>
    <row r="14940" spans="1:4" x14ac:dyDescent="0.4">
      <c r="A14940">
        <v>14937</v>
      </c>
      <c r="B14940">
        <v>1855</v>
      </c>
      <c r="C14940">
        <f t="shared" si="466"/>
        <v>1855</v>
      </c>
      <c r="D14940">
        <f t="shared" si="467"/>
        <v>1854.9999999999998</v>
      </c>
    </row>
    <row r="14941" spans="1:4" x14ac:dyDescent="0.4">
      <c r="A14941">
        <v>14938</v>
      </c>
      <c r="B14941">
        <v>1855</v>
      </c>
      <c r="C14941">
        <f t="shared" si="466"/>
        <v>1855</v>
      </c>
      <c r="D14941">
        <f t="shared" si="467"/>
        <v>1854.9999999999998</v>
      </c>
    </row>
    <row r="14942" spans="1:4" x14ac:dyDescent="0.4">
      <c r="A14942">
        <v>14939</v>
      </c>
      <c r="B14942">
        <v>2055</v>
      </c>
      <c r="C14942">
        <f t="shared" si="466"/>
        <v>1955</v>
      </c>
      <c r="D14942">
        <f t="shared" si="467"/>
        <v>1921.6666666666665</v>
      </c>
    </row>
    <row r="14943" spans="1:4" x14ac:dyDescent="0.4">
      <c r="A14943">
        <v>14940</v>
      </c>
      <c r="B14943">
        <v>1855</v>
      </c>
      <c r="C14943">
        <f t="shared" si="466"/>
        <v>1955</v>
      </c>
      <c r="D14943">
        <f t="shared" si="467"/>
        <v>1921.6666666666665</v>
      </c>
    </row>
    <row r="14944" spans="1:4" x14ac:dyDescent="0.4">
      <c r="A14944">
        <v>14941</v>
      </c>
      <c r="B14944">
        <v>1855</v>
      </c>
      <c r="C14944">
        <f t="shared" si="466"/>
        <v>1855</v>
      </c>
      <c r="D14944">
        <f t="shared" si="467"/>
        <v>1921.6666666666665</v>
      </c>
    </row>
    <row r="14945" spans="1:4" x14ac:dyDescent="0.4">
      <c r="A14945">
        <v>14942</v>
      </c>
      <c r="B14945">
        <v>1855</v>
      </c>
      <c r="C14945">
        <f t="shared" si="466"/>
        <v>1855</v>
      </c>
      <c r="D14945">
        <f t="shared" si="467"/>
        <v>1854.9999999999998</v>
      </c>
    </row>
    <row r="14946" spans="1:4" x14ac:dyDescent="0.4">
      <c r="A14946">
        <v>14943</v>
      </c>
      <c r="B14946">
        <v>1855</v>
      </c>
      <c r="C14946">
        <f t="shared" si="466"/>
        <v>1855</v>
      </c>
      <c r="D14946">
        <f t="shared" si="467"/>
        <v>1854.9999999999998</v>
      </c>
    </row>
    <row r="14947" spans="1:4" x14ac:dyDescent="0.4">
      <c r="A14947">
        <v>14944</v>
      </c>
      <c r="B14947">
        <v>1855</v>
      </c>
      <c r="C14947">
        <f t="shared" si="466"/>
        <v>1855</v>
      </c>
      <c r="D14947">
        <f t="shared" si="467"/>
        <v>1854.9999999999998</v>
      </c>
    </row>
    <row r="14948" spans="1:4" x14ac:dyDescent="0.4">
      <c r="A14948">
        <v>14945</v>
      </c>
      <c r="B14948">
        <v>1855</v>
      </c>
      <c r="C14948">
        <f t="shared" si="466"/>
        <v>1855</v>
      </c>
      <c r="D14948">
        <f t="shared" si="467"/>
        <v>1854.9999999999998</v>
      </c>
    </row>
    <row r="14949" spans="1:4" x14ac:dyDescent="0.4">
      <c r="A14949">
        <v>14946</v>
      </c>
      <c r="B14949">
        <v>1855</v>
      </c>
      <c r="C14949">
        <f t="shared" si="466"/>
        <v>1855</v>
      </c>
      <c r="D14949">
        <f t="shared" si="467"/>
        <v>1854.9999999999998</v>
      </c>
    </row>
    <row r="14950" spans="1:4" x14ac:dyDescent="0.4">
      <c r="A14950">
        <v>14947</v>
      </c>
      <c r="B14950">
        <v>1855</v>
      </c>
      <c r="C14950">
        <f t="shared" si="466"/>
        <v>1855</v>
      </c>
      <c r="D14950">
        <f t="shared" si="467"/>
        <v>1854.9999999999998</v>
      </c>
    </row>
    <row r="14951" spans="1:4" x14ac:dyDescent="0.4">
      <c r="A14951">
        <v>14948</v>
      </c>
      <c r="B14951">
        <v>1855</v>
      </c>
      <c r="C14951">
        <f t="shared" si="466"/>
        <v>1855</v>
      </c>
      <c r="D14951">
        <f t="shared" si="467"/>
        <v>1854.9999999999998</v>
      </c>
    </row>
    <row r="14952" spans="1:4" x14ac:dyDescent="0.4">
      <c r="A14952">
        <v>14949</v>
      </c>
      <c r="B14952">
        <v>1855</v>
      </c>
      <c r="C14952">
        <f t="shared" si="466"/>
        <v>1855</v>
      </c>
      <c r="D14952">
        <f t="shared" si="467"/>
        <v>1854.9999999999998</v>
      </c>
    </row>
    <row r="14953" spans="1:4" x14ac:dyDescent="0.4">
      <c r="A14953">
        <v>14950</v>
      </c>
      <c r="B14953">
        <v>1855</v>
      </c>
      <c r="C14953">
        <f t="shared" si="466"/>
        <v>1855</v>
      </c>
      <c r="D14953">
        <f t="shared" si="467"/>
        <v>1854.9999999999998</v>
      </c>
    </row>
    <row r="14954" spans="1:4" x14ac:dyDescent="0.4">
      <c r="A14954">
        <v>14951</v>
      </c>
      <c r="B14954">
        <v>1855</v>
      </c>
      <c r="C14954">
        <f t="shared" si="466"/>
        <v>1855</v>
      </c>
      <c r="D14954">
        <f t="shared" si="467"/>
        <v>1854.9999999999998</v>
      </c>
    </row>
    <row r="14955" spans="1:4" x14ac:dyDescent="0.4">
      <c r="A14955">
        <v>14952</v>
      </c>
      <c r="B14955">
        <v>1855</v>
      </c>
      <c r="C14955">
        <f t="shared" si="466"/>
        <v>1855</v>
      </c>
      <c r="D14955">
        <f t="shared" si="467"/>
        <v>1854.9999999999998</v>
      </c>
    </row>
    <row r="14956" spans="1:4" x14ac:dyDescent="0.4">
      <c r="A14956">
        <v>14953</v>
      </c>
      <c r="B14956">
        <v>1855</v>
      </c>
      <c r="C14956">
        <f t="shared" si="466"/>
        <v>1855</v>
      </c>
      <c r="D14956">
        <f t="shared" si="467"/>
        <v>1854.9999999999998</v>
      </c>
    </row>
    <row r="14957" spans="1:4" x14ac:dyDescent="0.4">
      <c r="A14957">
        <v>14954</v>
      </c>
      <c r="B14957">
        <v>1855</v>
      </c>
      <c r="C14957">
        <f t="shared" si="466"/>
        <v>1855</v>
      </c>
      <c r="D14957">
        <f t="shared" si="467"/>
        <v>1854.9999999999998</v>
      </c>
    </row>
    <row r="14958" spans="1:4" x14ac:dyDescent="0.4">
      <c r="A14958">
        <v>14955</v>
      </c>
      <c r="B14958">
        <v>1855</v>
      </c>
      <c r="C14958">
        <f t="shared" si="466"/>
        <v>1855</v>
      </c>
      <c r="D14958">
        <f t="shared" si="467"/>
        <v>1854.9999999999998</v>
      </c>
    </row>
    <row r="14959" spans="1:4" x14ac:dyDescent="0.4">
      <c r="A14959">
        <v>14956</v>
      </c>
      <c r="B14959">
        <v>1855</v>
      </c>
      <c r="C14959">
        <f t="shared" si="466"/>
        <v>1855</v>
      </c>
      <c r="D14959">
        <f t="shared" si="467"/>
        <v>1854.9999999999998</v>
      </c>
    </row>
    <row r="14960" spans="1:4" x14ac:dyDescent="0.4">
      <c r="A14960">
        <v>14957</v>
      </c>
      <c r="B14960">
        <v>1855</v>
      </c>
      <c r="C14960">
        <f t="shared" si="466"/>
        <v>1855</v>
      </c>
      <c r="D14960">
        <f t="shared" si="467"/>
        <v>1854.9999999999998</v>
      </c>
    </row>
    <row r="14961" spans="1:4" x14ac:dyDescent="0.4">
      <c r="A14961">
        <v>14958</v>
      </c>
      <c r="B14961">
        <v>1855</v>
      </c>
      <c r="C14961">
        <f t="shared" si="466"/>
        <v>1855</v>
      </c>
      <c r="D14961">
        <f t="shared" si="467"/>
        <v>1854.9999999999998</v>
      </c>
    </row>
    <row r="14962" spans="1:4" x14ac:dyDescent="0.4">
      <c r="A14962">
        <v>14959</v>
      </c>
      <c r="B14962">
        <v>1855</v>
      </c>
      <c r="C14962">
        <f t="shared" si="466"/>
        <v>1855</v>
      </c>
      <c r="D14962">
        <f t="shared" si="467"/>
        <v>1854.9999999999998</v>
      </c>
    </row>
    <row r="14963" spans="1:4" x14ac:dyDescent="0.4">
      <c r="A14963">
        <v>14960</v>
      </c>
      <c r="B14963">
        <v>1855</v>
      </c>
      <c r="C14963">
        <f t="shared" si="466"/>
        <v>1855</v>
      </c>
      <c r="D14963">
        <f t="shared" si="467"/>
        <v>1854.9999999999998</v>
      </c>
    </row>
    <row r="14964" spans="1:4" x14ac:dyDescent="0.4">
      <c r="A14964">
        <v>14961</v>
      </c>
      <c r="B14964">
        <v>1855</v>
      </c>
      <c r="C14964">
        <f t="shared" si="466"/>
        <v>1855</v>
      </c>
      <c r="D14964">
        <f t="shared" si="467"/>
        <v>1854.9999999999998</v>
      </c>
    </row>
    <row r="14965" spans="1:4" x14ac:dyDescent="0.4">
      <c r="A14965">
        <v>14962</v>
      </c>
      <c r="B14965">
        <v>1855</v>
      </c>
      <c r="C14965">
        <f t="shared" si="466"/>
        <v>1855</v>
      </c>
      <c r="D14965">
        <f t="shared" si="467"/>
        <v>1854.9999999999998</v>
      </c>
    </row>
    <row r="14966" spans="1:4" x14ac:dyDescent="0.4">
      <c r="A14966">
        <v>14963</v>
      </c>
      <c r="B14966">
        <v>2056</v>
      </c>
      <c r="C14966">
        <f t="shared" si="466"/>
        <v>1955.5</v>
      </c>
      <c r="D14966">
        <f t="shared" si="467"/>
        <v>1921.9999999999998</v>
      </c>
    </row>
    <row r="14967" spans="1:4" x14ac:dyDescent="0.4">
      <c r="A14967">
        <v>14964</v>
      </c>
      <c r="B14967">
        <v>1855</v>
      </c>
      <c r="C14967">
        <f t="shared" si="466"/>
        <v>1955.5</v>
      </c>
      <c r="D14967">
        <f t="shared" si="467"/>
        <v>1921.9999999999998</v>
      </c>
    </row>
    <row r="14968" spans="1:4" x14ac:dyDescent="0.4">
      <c r="A14968">
        <v>14965</v>
      </c>
      <c r="B14968">
        <v>1855</v>
      </c>
      <c r="C14968">
        <f t="shared" si="466"/>
        <v>1855</v>
      </c>
      <c r="D14968">
        <f t="shared" si="467"/>
        <v>1921.9999999999998</v>
      </c>
    </row>
    <row r="14969" spans="1:4" x14ac:dyDescent="0.4">
      <c r="A14969">
        <v>14966</v>
      </c>
      <c r="B14969">
        <v>1855</v>
      </c>
      <c r="C14969">
        <f t="shared" si="466"/>
        <v>1855</v>
      </c>
      <c r="D14969">
        <f t="shared" si="467"/>
        <v>1854.9999999999998</v>
      </c>
    </row>
    <row r="14970" spans="1:4" x14ac:dyDescent="0.4">
      <c r="A14970">
        <v>14967</v>
      </c>
      <c r="B14970">
        <v>1855</v>
      </c>
      <c r="C14970">
        <f t="shared" si="466"/>
        <v>1855</v>
      </c>
      <c r="D14970">
        <f t="shared" si="467"/>
        <v>1854.9999999999998</v>
      </c>
    </row>
    <row r="14971" spans="1:4" x14ac:dyDescent="0.4">
      <c r="A14971">
        <v>14968</v>
      </c>
      <c r="B14971">
        <v>1855</v>
      </c>
      <c r="C14971">
        <f t="shared" si="466"/>
        <v>1855</v>
      </c>
      <c r="D14971">
        <f t="shared" si="467"/>
        <v>1854.9999999999998</v>
      </c>
    </row>
    <row r="14972" spans="1:4" x14ac:dyDescent="0.4">
      <c r="A14972">
        <v>14969</v>
      </c>
      <c r="B14972">
        <v>1855</v>
      </c>
      <c r="C14972">
        <f t="shared" si="466"/>
        <v>1855</v>
      </c>
      <c r="D14972">
        <f t="shared" si="467"/>
        <v>1854.9999999999998</v>
      </c>
    </row>
    <row r="14973" spans="1:4" x14ac:dyDescent="0.4">
      <c r="A14973">
        <v>14970</v>
      </c>
      <c r="B14973">
        <v>1855</v>
      </c>
      <c r="C14973">
        <f t="shared" si="466"/>
        <v>1855</v>
      </c>
      <c r="D14973">
        <f t="shared" si="467"/>
        <v>1854.9999999999998</v>
      </c>
    </row>
    <row r="14974" spans="1:4" x14ac:dyDescent="0.4">
      <c r="A14974">
        <v>14971</v>
      </c>
      <c r="B14974">
        <v>1855</v>
      </c>
      <c r="C14974">
        <f t="shared" si="466"/>
        <v>1855</v>
      </c>
      <c r="D14974">
        <f t="shared" si="467"/>
        <v>1854.9999999999998</v>
      </c>
    </row>
    <row r="14975" spans="1:4" x14ac:dyDescent="0.4">
      <c r="A14975">
        <v>14972</v>
      </c>
      <c r="B14975">
        <v>1855</v>
      </c>
      <c r="C14975">
        <f t="shared" si="466"/>
        <v>1855</v>
      </c>
      <c r="D14975">
        <f t="shared" si="467"/>
        <v>1854.9999999999998</v>
      </c>
    </row>
    <row r="14976" spans="1:4" x14ac:dyDescent="0.4">
      <c r="A14976">
        <v>14973</v>
      </c>
      <c r="B14976">
        <v>1855</v>
      </c>
      <c r="C14976">
        <f t="shared" si="466"/>
        <v>1855</v>
      </c>
      <c r="D14976">
        <f t="shared" si="467"/>
        <v>1854.9999999999998</v>
      </c>
    </row>
    <row r="14977" spans="1:4" x14ac:dyDescent="0.4">
      <c r="A14977">
        <v>14974</v>
      </c>
      <c r="B14977">
        <v>1855</v>
      </c>
      <c r="C14977">
        <f t="shared" si="466"/>
        <v>1855</v>
      </c>
      <c r="D14977">
        <f t="shared" si="467"/>
        <v>1854.9999999999998</v>
      </c>
    </row>
    <row r="14978" spans="1:4" x14ac:dyDescent="0.4">
      <c r="A14978">
        <v>14975</v>
      </c>
      <c r="B14978">
        <v>1855</v>
      </c>
      <c r="C14978">
        <f t="shared" si="466"/>
        <v>1855</v>
      </c>
      <c r="D14978">
        <f t="shared" si="467"/>
        <v>1854.9999999999998</v>
      </c>
    </row>
    <row r="14979" spans="1:4" x14ac:dyDescent="0.4">
      <c r="A14979">
        <v>14976</v>
      </c>
      <c r="B14979">
        <v>2059</v>
      </c>
      <c r="C14979">
        <f t="shared" si="466"/>
        <v>1957</v>
      </c>
      <c r="D14979">
        <f t="shared" si="467"/>
        <v>1922.9999999999998</v>
      </c>
    </row>
    <row r="14980" spans="1:4" x14ac:dyDescent="0.4">
      <c r="A14980">
        <v>14977</v>
      </c>
      <c r="B14980">
        <v>1855</v>
      </c>
      <c r="C14980">
        <f t="shared" si="466"/>
        <v>1957</v>
      </c>
      <c r="D14980">
        <f t="shared" si="467"/>
        <v>1922.9999999999998</v>
      </c>
    </row>
    <row r="14981" spans="1:4" x14ac:dyDescent="0.4">
      <c r="A14981">
        <v>14978</v>
      </c>
      <c r="B14981">
        <v>1855</v>
      </c>
      <c r="C14981">
        <f t="shared" ref="C14981:C15044" si="468">B14980*$I$1+B14981*(1-$I$1)</f>
        <v>1855</v>
      </c>
      <c r="D14981">
        <f t="shared" si="467"/>
        <v>1922.9999999999998</v>
      </c>
    </row>
    <row r="14982" spans="1:4" x14ac:dyDescent="0.4">
      <c r="A14982">
        <v>14979</v>
      </c>
      <c r="B14982">
        <v>1855</v>
      </c>
      <c r="C14982">
        <f t="shared" si="468"/>
        <v>1855</v>
      </c>
      <c r="D14982">
        <f t="shared" ref="D14982:D15045" si="469">B14981*$J$1+B14982*$J$1+B14980*$J$1</f>
        <v>1854.9999999999998</v>
      </c>
    </row>
    <row r="14983" spans="1:4" x14ac:dyDescent="0.4">
      <c r="A14983">
        <v>14980</v>
      </c>
      <c r="B14983">
        <v>1855</v>
      </c>
      <c r="C14983">
        <f t="shared" si="468"/>
        <v>1855</v>
      </c>
      <c r="D14983">
        <f t="shared" si="469"/>
        <v>1854.9999999999998</v>
      </c>
    </row>
    <row r="14984" spans="1:4" x14ac:dyDescent="0.4">
      <c r="A14984">
        <v>14981</v>
      </c>
      <c r="B14984">
        <v>1855</v>
      </c>
      <c r="C14984">
        <f t="shared" si="468"/>
        <v>1855</v>
      </c>
      <c r="D14984">
        <f t="shared" si="469"/>
        <v>1854.9999999999998</v>
      </c>
    </row>
    <row r="14985" spans="1:4" x14ac:dyDescent="0.4">
      <c r="A14985">
        <v>14982</v>
      </c>
      <c r="B14985">
        <v>1855</v>
      </c>
      <c r="C14985">
        <f t="shared" si="468"/>
        <v>1855</v>
      </c>
      <c r="D14985">
        <f t="shared" si="469"/>
        <v>1854.9999999999998</v>
      </c>
    </row>
    <row r="14986" spans="1:4" x14ac:dyDescent="0.4">
      <c r="A14986">
        <v>14983</v>
      </c>
      <c r="B14986">
        <v>1855</v>
      </c>
      <c r="C14986">
        <f t="shared" si="468"/>
        <v>1855</v>
      </c>
      <c r="D14986">
        <f t="shared" si="469"/>
        <v>1854.9999999999998</v>
      </c>
    </row>
    <row r="14987" spans="1:4" x14ac:dyDescent="0.4">
      <c r="A14987">
        <v>14984</v>
      </c>
      <c r="B14987">
        <v>1855</v>
      </c>
      <c r="C14987">
        <f t="shared" si="468"/>
        <v>1855</v>
      </c>
      <c r="D14987">
        <f t="shared" si="469"/>
        <v>1854.9999999999998</v>
      </c>
    </row>
    <row r="14988" spans="1:4" x14ac:dyDescent="0.4">
      <c r="A14988">
        <v>14985</v>
      </c>
      <c r="B14988">
        <v>1855</v>
      </c>
      <c r="C14988">
        <f t="shared" si="468"/>
        <v>1855</v>
      </c>
      <c r="D14988">
        <f t="shared" si="469"/>
        <v>1854.9999999999998</v>
      </c>
    </row>
    <row r="14989" spans="1:4" x14ac:dyDescent="0.4">
      <c r="A14989">
        <v>14986</v>
      </c>
      <c r="B14989">
        <v>1855</v>
      </c>
      <c r="C14989">
        <f t="shared" si="468"/>
        <v>1855</v>
      </c>
      <c r="D14989">
        <f t="shared" si="469"/>
        <v>1854.9999999999998</v>
      </c>
    </row>
    <row r="14990" spans="1:4" x14ac:dyDescent="0.4">
      <c r="A14990">
        <v>14987</v>
      </c>
      <c r="B14990">
        <v>1855</v>
      </c>
      <c r="C14990">
        <f t="shared" si="468"/>
        <v>1855</v>
      </c>
      <c r="D14990">
        <f t="shared" si="469"/>
        <v>1854.9999999999998</v>
      </c>
    </row>
    <row r="14991" spans="1:4" x14ac:dyDescent="0.4">
      <c r="A14991">
        <v>14988</v>
      </c>
      <c r="B14991">
        <v>1855</v>
      </c>
      <c r="C14991">
        <f t="shared" si="468"/>
        <v>1855</v>
      </c>
      <c r="D14991">
        <f t="shared" si="469"/>
        <v>1854.9999999999998</v>
      </c>
    </row>
    <row r="14992" spans="1:4" x14ac:dyDescent="0.4">
      <c r="A14992">
        <v>14989</v>
      </c>
      <c r="B14992">
        <v>1855</v>
      </c>
      <c r="C14992">
        <f t="shared" si="468"/>
        <v>1855</v>
      </c>
      <c r="D14992">
        <f t="shared" si="469"/>
        <v>1854.9999999999998</v>
      </c>
    </row>
    <row r="14993" spans="1:4" x14ac:dyDescent="0.4">
      <c r="A14993">
        <v>14990</v>
      </c>
      <c r="B14993">
        <v>1855</v>
      </c>
      <c r="C14993">
        <f t="shared" si="468"/>
        <v>1855</v>
      </c>
      <c r="D14993">
        <f t="shared" si="469"/>
        <v>1854.9999999999998</v>
      </c>
    </row>
    <row r="14994" spans="1:4" x14ac:dyDescent="0.4">
      <c r="A14994">
        <v>14991</v>
      </c>
      <c r="B14994">
        <v>1855</v>
      </c>
      <c r="C14994">
        <f t="shared" si="468"/>
        <v>1855</v>
      </c>
      <c r="D14994">
        <f t="shared" si="469"/>
        <v>1854.9999999999998</v>
      </c>
    </row>
    <row r="14995" spans="1:4" x14ac:dyDescent="0.4">
      <c r="A14995">
        <v>14992</v>
      </c>
      <c r="B14995">
        <v>1855</v>
      </c>
      <c r="C14995">
        <f t="shared" si="468"/>
        <v>1855</v>
      </c>
      <c r="D14995">
        <f t="shared" si="469"/>
        <v>1854.9999999999998</v>
      </c>
    </row>
    <row r="14996" spans="1:4" x14ac:dyDescent="0.4">
      <c r="A14996">
        <v>14993</v>
      </c>
      <c r="B14996">
        <v>2053</v>
      </c>
      <c r="C14996">
        <f t="shared" si="468"/>
        <v>1954</v>
      </c>
      <c r="D14996">
        <f t="shared" si="469"/>
        <v>1920.9999999999998</v>
      </c>
    </row>
    <row r="14997" spans="1:4" x14ac:dyDescent="0.4">
      <c r="A14997">
        <v>14994</v>
      </c>
      <c r="B14997">
        <v>1855</v>
      </c>
      <c r="C14997">
        <f t="shared" si="468"/>
        <v>1954</v>
      </c>
      <c r="D14997">
        <f t="shared" si="469"/>
        <v>1920.9999999999998</v>
      </c>
    </row>
    <row r="14998" spans="1:4" x14ac:dyDescent="0.4">
      <c r="A14998">
        <v>14995</v>
      </c>
      <c r="B14998">
        <v>1855</v>
      </c>
      <c r="C14998">
        <f t="shared" si="468"/>
        <v>1855</v>
      </c>
      <c r="D14998">
        <f t="shared" si="469"/>
        <v>1920.9999999999998</v>
      </c>
    </row>
    <row r="14999" spans="1:4" x14ac:dyDescent="0.4">
      <c r="A14999">
        <v>14996</v>
      </c>
      <c r="B14999">
        <v>1855</v>
      </c>
      <c r="C14999">
        <f t="shared" si="468"/>
        <v>1855</v>
      </c>
      <c r="D14999">
        <f t="shared" si="469"/>
        <v>1854.9999999999998</v>
      </c>
    </row>
    <row r="15000" spans="1:4" x14ac:dyDescent="0.4">
      <c r="A15000">
        <v>14997</v>
      </c>
      <c r="B15000">
        <v>1855</v>
      </c>
      <c r="C15000">
        <f t="shared" si="468"/>
        <v>1855</v>
      </c>
      <c r="D15000">
        <f t="shared" si="469"/>
        <v>1854.9999999999998</v>
      </c>
    </row>
    <row r="15001" spans="1:4" x14ac:dyDescent="0.4">
      <c r="A15001">
        <v>14998</v>
      </c>
      <c r="B15001">
        <v>2072</v>
      </c>
      <c r="C15001">
        <f t="shared" si="468"/>
        <v>1963.5</v>
      </c>
      <c r="D15001">
        <f t="shared" si="469"/>
        <v>1927.3333333333333</v>
      </c>
    </row>
    <row r="15002" spans="1:4" x14ac:dyDescent="0.4">
      <c r="A15002">
        <v>14999</v>
      </c>
      <c r="B15002">
        <v>1855</v>
      </c>
      <c r="C15002">
        <f t="shared" si="468"/>
        <v>1963.5</v>
      </c>
      <c r="D15002">
        <f t="shared" si="469"/>
        <v>1927.3333333333333</v>
      </c>
    </row>
    <row r="15003" spans="1:4" x14ac:dyDescent="0.4">
      <c r="A15003">
        <v>15000</v>
      </c>
      <c r="B15003">
        <v>2054</v>
      </c>
      <c r="C15003">
        <f t="shared" si="468"/>
        <v>1954.5</v>
      </c>
      <c r="D15003">
        <f t="shared" si="469"/>
        <v>1993.6666666666665</v>
      </c>
    </row>
    <row r="15004" spans="1:4" x14ac:dyDescent="0.4">
      <c r="A15004">
        <v>15001</v>
      </c>
      <c r="B15004">
        <v>1855</v>
      </c>
      <c r="C15004">
        <f t="shared" si="468"/>
        <v>1954.5</v>
      </c>
      <c r="D15004">
        <f t="shared" si="469"/>
        <v>1921.3333333333333</v>
      </c>
    </row>
    <row r="15005" spans="1:4" x14ac:dyDescent="0.4">
      <c r="A15005">
        <v>15002</v>
      </c>
      <c r="B15005">
        <v>1855</v>
      </c>
      <c r="C15005">
        <f t="shared" si="468"/>
        <v>1855</v>
      </c>
      <c r="D15005">
        <f t="shared" si="469"/>
        <v>1921.333333333333</v>
      </c>
    </row>
    <row r="15006" spans="1:4" x14ac:dyDescent="0.4">
      <c r="A15006">
        <v>15003</v>
      </c>
      <c r="B15006">
        <v>1855</v>
      </c>
      <c r="C15006">
        <f t="shared" si="468"/>
        <v>1855</v>
      </c>
      <c r="D15006">
        <f t="shared" si="469"/>
        <v>1854.9999999999998</v>
      </c>
    </row>
    <row r="15007" spans="1:4" x14ac:dyDescent="0.4">
      <c r="A15007">
        <v>15004</v>
      </c>
      <c r="B15007">
        <v>1855</v>
      </c>
      <c r="C15007">
        <f t="shared" si="468"/>
        <v>1855</v>
      </c>
      <c r="D15007">
        <f t="shared" si="469"/>
        <v>1854.9999999999998</v>
      </c>
    </row>
    <row r="15008" spans="1:4" x14ac:dyDescent="0.4">
      <c r="A15008">
        <v>15005</v>
      </c>
      <c r="B15008">
        <v>1855</v>
      </c>
      <c r="C15008">
        <f t="shared" si="468"/>
        <v>1855</v>
      </c>
      <c r="D15008">
        <f t="shared" si="469"/>
        <v>1854.9999999999998</v>
      </c>
    </row>
    <row r="15009" spans="1:4" x14ac:dyDescent="0.4">
      <c r="A15009">
        <v>15006</v>
      </c>
      <c r="B15009">
        <v>1855</v>
      </c>
      <c r="C15009">
        <f t="shared" si="468"/>
        <v>1855</v>
      </c>
      <c r="D15009">
        <f t="shared" si="469"/>
        <v>1854.9999999999998</v>
      </c>
    </row>
    <row r="15010" spans="1:4" x14ac:dyDescent="0.4">
      <c r="A15010">
        <v>15007</v>
      </c>
      <c r="B15010">
        <v>1855</v>
      </c>
      <c r="C15010">
        <f t="shared" si="468"/>
        <v>1855</v>
      </c>
      <c r="D15010">
        <f t="shared" si="469"/>
        <v>1854.9999999999998</v>
      </c>
    </row>
    <row r="15011" spans="1:4" x14ac:dyDescent="0.4">
      <c r="A15011">
        <v>15008</v>
      </c>
      <c r="B15011">
        <v>1855</v>
      </c>
      <c r="C15011">
        <f t="shared" si="468"/>
        <v>1855</v>
      </c>
      <c r="D15011">
        <f t="shared" si="469"/>
        <v>1854.9999999999998</v>
      </c>
    </row>
    <row r="15012" spans="1:4" x14ac:dyDescent="0.4">
      <c r="A15012">
        <v>15009</v>
      </c>
      <c r="B15012">
        <v>1855</v>
      </c>
      <c r="C15012">
        <f t="shared" si="468"/>
        <v>1855</v>
      </c>
      <c r="D15012">
        <f t="shared" si="469"/>
        <v>1854.9999999999998</v>
      </c>
    </row>
    <row r="15013" spans="1:4" x14ac:dyDescent="0.4">
      <c r="A15013">
        <v>15010</v>
      </c>
      <c r="B15013">
        <v>1855</v>
      </c>
      <c r="C15013">
        <f t="shared" si="468"/>
        <v>1855</v>
      </c>
      <c r="D15013">
        <f t="shared" si="469"/>
        <v>1854.9999999999998</v>
      </c>
    </row>
    <row r="15014" spans="1:4" x14ac:dyDescent="0.4">
      <c r="A15014">
        <v>15011</v>
      </c>
      <c r="B15014">
        <v>1855</v>
      </c>
      <c r="C15014">
        <f t="shared" si="468"/>
        <v>1855</v>
      </c>
      <c r="D15014">
        <f t="shared" si="469"/>
        <v>1854.9999999999998</v>
      </c>
    </row>
    <row r="15015" spans="1:4" x14ac:dyDescent="0.4">
      <c r="A15015">
        <v>15012</v>
      </c>
      <c r="B15015">
        <v>1855</v>
      </c>
      <c r="C15015">
        <f t="shared" si="468"/>
        <v>1855</v>
      </c>
      <c r="D15015">
        <f t="shared" si="469"/>
        <v>1854.9999999999998</v>
      </c>
    </row>
    <row r="15016" spans="1:4" x14ac:dyDescent="0.4">
      <c r="A15016">
        <v>15013</v>
      </c>
      <c r="B15016">
        <v>1855</v>
      </c>
      <c r="C15016">
        <f t="shared" si="468"/>
        <v>1855</v>
      </c>
      <c r="D15016">
        <f t="shared" si="469"/>
        <v>1854.9999999999998</v>
      </c>
    </row>
    <row r="15017" spans="1:4" x14ac:dyDescent="0.4">
      <c r="A15017">
        <v>15014</v>
      </c>
      <c r="B15017">
        <v>1855</v>
      </c>
      <c r="C15017">
        <f t="shared" si="468"/>
        <v>1855</v>
      </c>
      <c r="D15017">
        <f t="shared" si="469"/>
        <v>1854.9999999999998</v>
      </c>
    </row>
    <row r="15018" spans="1:4" x14ac:dyDescent="0.4">
      <c r="A15018">
        <v>15015</v>
      </c>
      <c r="B15018">
        <v>1855</v>
      </c>
      <c r="C15018">
        <f t="shared" si="468"/>
        <v>1855</v>
      </c>
      <c r="D15018">
        <f t="shared" si="469"/>
        <v>1854.9999999999998</v>
      </c>
    </row>
    <row r="15019" spans="1:4" x14ac:dyDescent="0.4">
      <c r="A15019">
        <v>15016</v>
      </c>
      <c r="B15019">
        <v>1855</v>
      </c>
      <c r="C15019">
        <f t="shared" si="468"/>
        <v>1855</v>
      </c>
      <c r="D15019">
        <f t="shared" si="469"/>
        <v>1854.9999999999998</v>
      </c>
    </row>
    <row r="15020" spans="1:4" x14ac:dyDescent="0.4">
      <c r="A15020">
        <v>15017</v>
      </c>
      <c r="B15020">
        <v>1855</v>
      </c>
      <c r="C15020">
        <f t="shared" si="468"/>
        <v>1855</v>
      </c>
      <c r="D15020">
        <f t="shared" si="469"/>
        <v>1854.9999999999998</v>
      </c>
    </row>
    <row r="15021" spans="1:4" x14ac:dyDescent="0.4">
      <c r="A15021">
        <v>15018</v>
      </c>
      <c r="B15021">
        <v>1855</v>
      </c>
      <c r="C15021">
        <f t="shared" si="468"/>
        <v>1855</v>
      </c>
      <c r="D15021">
        <f t="shared" si="469"/>
        <v>1854.9999999999998</v>
      </c>
    </row>
    <row r="15022" spans="1:4" x14ac:dyDescent="0.4">
      <c r="A15022">
        <v>15019</v>
      </c>
      <c r="B15022">
        <v>1855</v>
      </c>
      <c r="C15022">
        <f t="shared" si="468"/>
        <v>1855</v>
      </c>
      <c r="D15022">
        <f t="shared" si="469"/>
        <v>1854.9999999999998</v>
      </c>
    </row>
    <row r="15023" spans="1:4" x14ac:dyDescent="0.4">
      <c r="A15023">
        <v>15020</v>
      </c>
      <c r="B15023">
        <v>1855</v>
      </c>
      <c r="C15023">
        <f t="shared" si="468"/>
        <v>1855</v>
      </c>
      <c r="D15023">
        <f t="shared" si="469"/>
        <v>1854.9999999999998</v>
      </c>
    </row>
    <row r="15024" spans="1:4" x14ac:dyDescent="0.4">
      <c r="A15024">
        <v>15021</v>
      </c>
      <c r="B15024">
        <v>2057</v>
      </c>
      <c r="C15024">
        <f t="shared" si="468"/>
        <v>1956</v>
      </c>
      <c r="D15024">
        <f t="shared" si="469"/>
        <v>1922.3333333333333</v>
      </c>
    </row>
    <row r="15025" spans="1:4" x14ac:dyDescent="0.4">
      <c r="A15025">
        <v>15022</v>
      </c>
      <c r="B15025">
        <v>1855</v>
      </c>
      <c r="C15025">
        <f t="shared" si="468"/>
        <v>1956</v>
      </c>
      <c r="D15025">
        <f t="shared" si="469"/>
        <v>1922.3333333333333</v>
      </c>
    </row>
    <row r="15026" spans="1:4" x14ac:dyDescent="0.4">
      <c r="A15026">
        <v>15023</v>
      </c>
      <c r="B15026">
        <v>2056</v>
      </c>
      <c r="C15026">
        <f t="shared" si="468"/>
        <v>1955.5</v>
      </c>
      <c r="D15026">
        <f t="shared" si="469"/>
        <v>1989.333333333333</v>
      </c>
    </row>
    <row r="15027" spans="1:4" x14ac:dyDescent="0.4">
      <c r="A15027">
        <v>15024</v>
      </c>
      <c r="B15027">
        <v>1855</v>
      </c>
      <c r="C15027">
        <f t="shared" si="468"/>
        <v>1955.5</v>
      </c>
      <c r="D15027">
        <f t="shared" si="469"/>
        <v>1921.9999999999998</v>
      </c>
    </row>
    <row r="15028" spans="1:4" x14ac:dyDescent="0.4">
      <c r="A15028">
        <v>15025</v>
      </c>
      <c r="B15028">
        <v>1855</v>
      </c>
      <c r="C15028">
        <f t="shared" si="468"/>
        <v>1855</v>
      </c>
      <c r="D15028">
        <f t="shared" si="469"/>
        <v>1921.9999999999998</v>
      </c>
    </row>
    <row r="15029" spans="1:4" x14ac:dyDescent="0.4">
      <c r="A15029">
        <v>15026</v>
      </c>
      <c r="B15029">
        <v>1855</v>
      </c>
      <c r="C15029">
        <f t="shared" si="468"/>
        <v>1855</v>
      </c>
      <c r="D15029">
        <f t="shared" si="469"/>
        <v>1854.9999999999998</v>
      </c>
    </row>
    <row r="15030" spans="1:4" x14ac:dyDescent="0.4">
      <c r="A15030">
        <v>15027</v>
      </c>
      <c r="B15030">
        <v>1855</v>
      </c>
      <c r="C15030">
        <f t="shared" si="468"/>
        <v>1855</v>
      </c>
      <c r="D15030">
        <f t="shared" si="469"/>
        <v>1854.9999999999998</v>
      </c>
    </row>
    <row r="15031" spans="1:4" x14ac:dyDescent="0.4">
      <c r="A15031">
        <v>15028</v>
      </c>
      <c r="B15031">
        <v>1855</v>
      </c>
      <c r="C15031">
        <f t="shared" si="468"/>
        <v>1855</v>
      </c>
      <c r="D15031">
        <f t="shared" si="469"/>
        <v>1854.9999999999998</v>
      </c>
    </row>
    <row r="15032" spans="1:4" x14ac:dyDescent="0.4">
      <c r="A15032">
        <v>15029</v>
      </c>
      <c r="B15032">
        <v>1855</v>
      </c>
      <c r="C15032">
        <f t="shared" si="468"/>
        <v>1855</v>
      </c>
      <c r="D15032">
        <f t="shared" si="469"/>
        <v>1854.9999999999998</v>
      </c>
    </row>
    <row r="15033" spans="1:4" x14ac:dyDescent="0.4">
      <c r="A15033">
        <v>15030</v>
      </c>
      <c r="B15033">
        <v>2055</v>
      </c>
      <c r="C15033">
        <f t="shared" si="468"/>
        <v>1955</v>
      </c>
      <c r="D15033">
        <f t="shared" si="469"/>
        <v>1921.6666666666665</v>
      </c>
    </row>
    <row r="15034" spans="1:4" x14ac:dyDescent="0.4">
      <c r="A15034">
        <v>15031</v>
      </c>
      <c r="B15034">
        <v>1855</v>
      </c>
      <c r="C15034">
        <f t="shared" si="468"/>
        <v>1955</v>
      </c>
      <c r="D15034">
        <f t="shared" si="469"/>
        <v>1921.6666666666665</v>
      </c>
    </row>
    <row r="15035" spans="1:4" x14ac:dyDescent="0.4">
      <c r="A15035">
        <v>15032</v>
      </c>
      <c r="B15035">
        <v>1855</v>
      </c>
      <c r="C15035">
        <f t="shared" si="468"/>
        <v>1855</v>
      </c>
      <c r="D15035">
        <f t="shared" si="469"/>
        <v>1921.6666666666665</v>
      </c>
    </row>
    <row r="15036" spans="1:4" x14ac:dyDescent="0.4">
      <c r="A15036">
        <v>15033</v>
      </c>
      <c r="B15036">
        <v>2077</v>
      </c>
      <c r="C15036">
        <f t="shared" si="468"/>
        <v>1966</v>
      </c>
      <c r="D15036">
        <f t="shared" si="469"/>
        <v>1928.9999999999998</v>
      </c>
    </row>
    <row r="15037" spans="1:4" x14ac:dyDescent="0.4">
      <c r="A15037">
        <v>15034</v>
      </c>
      <c r="B15037">
        <v>1855</v>
      </c>
      <c r="C15037">
        <f t="shared" si="468"/>
        <v>1966</v>
      </c>
      <c r="D15037">
        <f t="shared" si="469"/>
        <v>1928.9999999999998</v>
      </c>
    </row>
    <row r="15038" spans="1:4" x14ac:dyDescent="0.4">
      <c r="A15038">
        <v>15035</v>
      </c>
      <c r="B15038">
        <v>1855</v>
      </c>
      <c r="C15038">
        <f t="shared" si="468"/>
        <v>1855</v>
      </c>
      <c r="D15038">
        <f t="shared" si="469"/>
        <v>1928.9999999999998</v>
      </c>
    </row>
    <row r="15039" spans="1:4" x14ac:dyDescent="0.4">
      <c r="A15039">
        <v>15036</v>
      </c>
      <c r="B15039">
        <v>1855</v>
      </c>
      <c r="C15039">
        <f t="shared" si="468"/>
        <v>1855</v>
      </c>
      <c r="D15039">
        <f t="shared" si="469"/>
        <v>1854.9999999999998</v>
      </c>
    </row>
    <row r="15040" spans="1:4" x14ac:dyDescent="0.4">
      <c r="A15040">
        <v>15037</v>
      </c>
      <c r="B15040">
        <v>1855</v>
      </c>
      <c r="C15040">
        <f t="shared" si="468"/>
        <v>1855</v>
      </c>
      <c r="D15040">
        <f t="shared" si="469"/>
        <v>1854.9999999999998</v>
      </c>
    </row>
    <row r="15041" spans="1:4" x14ac:dyDescent="0.4">
      <c r="A15041">
        <v>15038</v>
      </c>
      <c r="B15041">
        <v>1855</v>
      </c>
      <c r="C15041">
        <f t="shared" si="468"/>
        <v>1855</v>
      </c>
      <c r="D15041">
        <f t="shared" si="469"/>
        <v>1854.9999999999998</v>
      </c>
    </row>
    <row r="15042" spans="1:4" x14ac:dyDescent="0.4">
      <c r="A15042">
        <v>15039</v>
      </c>
      <c r="B15042">
        <v>1855</v>
      </c>
      <c r="C15042">
        <f t="shared" si="468"/>
        <v>1855</v>
      </c>
      <c r="D15042">
        <f t="shared" si="469"/>
        <v>1854.9999999999998</v>
      </c>
    </row>
    <row r="15043" spans="1:4" x14ac:dyDescent="0.4">
      <c r="A15043">
        <v>15040</v>
      </c>
      <c r="B15043">
        <v>2055</v>
      </c>
      <c r="C15043">
        <f t="shared" si="468"/>
        <v>1955</v>
      </c>
      <c r="D15043">
        <f t="shared" si="469"/>
        <v>1921.6666666666665</v>
      </c>
    </row>
    <row r="15044" spans="1:4" x14ac:dyDescent="0.4">
      <c r="A15044">
        <v>15041</v>
      </c>
      <c r="B15044">
        <v>1855</v>
      </c>
      <c r="C15044">
        <f t="shared" si="468"/>
        <v>1955</v>
      </c>
      <c r="D15044">
        <f t="shared" si="469"/>
        <v>1921.6666666666665</v>
      </c>
    </row>
    <row r="15045" spans="1:4" x14ac:dyDescent="0.4">
      <c r="A15045">
        <v>15042</v>
      </c>
      <c r="B15045">
        <v>1855</v>
      </c>
      <c r="C15045">
        <f t="shared" ref="C15045:C15108" si="470">B15044*$I$1+B15045*(1-$I$1)</f>
        <v>1855</v>
      </c>
      <c r="D15045">
        <f t="shared" si="469"/>
        <v>1921.6666666666665</v>
      </c>
    </row>
    <row r="15046" spans="1:4" x14ac:dyDescent="0.4">
      <c r="A15046">
        <v>15043</v>
      </c>
      <c r="B15046">
        <v>1855</v>
      </c>
      <c r="C15046">
        <f t="shared" si="470"/>
        <v>1855</v>
      </c>
      <c r="D15046">
        <f t="shared" ref="D15046:D15109" si="471">B15045*$J$1+B15046*$J$1+B15044*$J$1</f>
        <v>1854.9999999999998</v>
      </c>
    </row>
    <row r="15047" spans="1:4" x14ac:dyDescent="0.4">
      <c r="A15047">
        <v>15044</v>
      </c>
      <c r="B15047">
        <v>1855</v>
      </c>
      <c r="C15047">
        <f t="shared" si="470"/>
        <v>1855</v>
      </c>
      <c r="D15047">
        <f t="shared" si="471"/>
        <v>1854.9999999999998</v>
      </c>
    </row>
    <row r="15048" spans="1:4" x14ac:dyDescent="0.4">
      <c r="A15048">
        <v>15045</v>
      </c>
      <c r="B15048">
        <v>1855</v>
      </c>
      <c r="C15048">
        <f t="shared" si="470"/>
        <v>1855</v>
      </c>
      <c r="D15048">
        <f t="shared" si="471"/>
        <v>1854.9999999999998</v>
      </c>
    </row>
    <row r="15049" spans="1:4" x14ac:dyDescent="0.4">
      <c r="A15049">
        <v>15046</v>
      </c>
      <c r="B15049">
        <v>1855</v>
      </c>
      <c r="C15049">
        <f t="shared" si="470"/>
        <v>1855</v>
      </c>
      <c r="D15049">
        <f t="shared" si="471"/>
        <v>1854.9999999999998</v>
      </c>
    </row>
    <row r="15050" spans="1:4" x14ac:dyDescent="0.4">
      <c r="A15050">
        <v>15047</v>
      </c>
      <c r="B15050">
        <v>1855</v>
      </c>
      <c r="C15050">
        <f t="shared" si="470"/>
        <v>1855</v>
      </c>
      <c r="D15050">
        <f t="shared" si="471"/>
        <v>1854.9999999999998</v>
      </c>
    </row>
    <row r="15051" spans="1:4" x14ac:dyDescent="0.4">
      <c r="A15051">
        <v>15048</v>
      </c>
      <c r="B15051">
        <v>1855</v>
      </c>
      <c r="C15051">
        <f t="shared" si="470"/>
        <v>1855</v>
      </c>
      <c r="D15051">
        <f t="shared" si="471"/>
        <v>1854.9999999999998</v>
      </c>
    </row>
    <row r="15052" spans="1:4" x14ac:dyDescent="0.4">
      <c r="A15052">
        <v>15049</v>
      </c>
      <c r="B15052">
        <v>1855</v>
      </c>
      <c r="C15052">
        <f t="shared" si="470"/>
        <v>1855</v>
      </c>
      <c r="D15052">
        <f t="shared" si="471"/>
        <v>1854.9999999999998</v>
      </c>
    </row>
    <row r="15053" spans="1:4" x14ac:dyDescent="0.4">
      <c r="A15053">
        <v>15050</v>
      </c>
      <c r="B15053">
        <v>1855</v>
      </c>
      <c r="C15053">
        <f t="shared" si="470"/>
        <v>1855</v>
      </c>
      <c r="D15053">
        <f t="shared" si="471"/>
        <v>1854.9999999999998</v>
      </c>
    </row>
    <row r="15054" spans="1:4" x14ac:dyDescent="0.4">
      <c r="A15054">
        <v>15051</v>
      </c>
      <c r="B15054">
        <v>2054</v>
      </c>
      <c r="C15054">
        <f t="shared" si="470"/>
        <v>1954.5</v>
      </c>
      <c r="D15054">
        <f t="shared" si="471"/>
        <v>1921.3333333333333</v>
      </c>
    </row>
    <row r="15055" spans="1:4" x14ac:dyDescent="0.4">
      <c r="A15055">
        <v>15052</v>
      </c>
      <c r="B15055">
        <v>1855</v>
      </c>
      <c r="C15055">
        <f t="shared" si="470"/>
        <v>1954.5</v>
      </c>
      <c r="D15055">
        <f t="shared" si="471"/>
        <v>1921.3333333333333</v>
      </c>
    </row>
    <row r="15056" spans="1:4" x14ac:dyDescent="0.4">
      <c r="A15056">
        <v>15053</v>
      </c>
      <c r="B15056">
        <v>1855</v>
      </c>
      <c r="C15056">
        <f t="shared" si="470"/>
        <v>1855</v>
      </c>
      <c r="D15056">
        <f t="shared" si="471"/>
        <v>1921.333333333333</v>
      </c>
    </row>
    <row r="15057" spans="1:4" x14ac:dyDescent="0.4">
      <c r="A15057">
        <v>15054</v>
      </c>
      <c r="B15057">
        <v>1855</v>
      </c>
      <c r="C15057">
        <f t="shared" si="470"/>
        <v>1855</v>
      </c>
      <c r="D15057">
        <f t="shared" si="471"/>
        <v>1854.9999999999998</v>
      </c>
    </row>
    <row r="15058" spans="1:4" x14ac:dyDescent="0.4">
      <c r="A15058">
        <v>15055</v>
      </c>
      <c r="B15058">
        <v>1855</v>
      </c>
      <c r="C15058">
        <f t="shared" si="470"/>
        <v>1855</v>
      </c>
      <c r="D15058">
        <f t="shared" si="471"/>
        <v>1854.9999999999998</v>
      </c>
    </row>
    <row r="15059" spans="1:4" x14ac:dyDescent="0.4">
      <c r="A15059">
        <v>15056</v>
      </c>
      <c r="B15059">
        <v>1855</v>
      </c>
      <c r="C15059">
        <f t="shared" si="470"/>
        <v>1855</v>
      </c>
      <c r="D15059">
        <f t="shared" si="471"/>
        <v>1854.9999999999998</v>
      </c>
    </row>
    <row r="15060" spans="1:4" x14ac:dyDescent="0.4">
      <c r="A15060">
        <v>15057</v>
      </c>
      <c r="B15060">
        <v>1855</v>
      </c>
      <c r="C15060">
        <f t="shared" si="470"/>
        <v>1855</v>
      </c>
      <c r="D15060">
        <f t="shared" si="471"/>
        <v>1854.9999999999998</v>
      </c>
    </row>
    <row r="15061" spans="1:4" x14ac:dyDescent="0.4">
      <c r="A15061">
        <v>15058</v>
      </c>
      <c r="B15061">
        <v>1855</v>
      </c>
      <c r="C15061">
        <f t="shared" si="470"/>
        <v>1855</v>
      </c>
      <c r="D15061">
        <f t="shared" si="471"/>
        <v>1854.9999999999998</v>
      </c>
    </row>
    <row r="15062" spans="1:4" x14ac:dyDescent="0.4">
      <c r="A15062">
        <v>15059</v>
      </c>
      <c r="B15062">
        <v>1855</v>
      </c>
      <c r="C15062">
        <f t="shared" si="470"/>
        <v>1855</v>
      </c>
      <c r="D15062">
        <f t="shared" si="471"/>
        <v>1854.9999999999998</v>
      </c>
    </row>
    <row r="15063" spans="1:4" x14ac:dyDescent="0.4">
      <c r="A15063">
        <v>15060</v>
      </c>
      <c r="B15063">
        <v>2055</v>
      </c>
      <c r="C15063">
        <f t="shared" si="470"/>
        <v>1955</v>
      </c>
      <c r="D15063">
        <f t="shared" si="471"/>
        <v>1921.6666666666665</v>
      </c>
    </row>
    <row r="15064" spans="1:4" x14ac:dyDescent="0.4">
      <c r="A15064">
        <v>15061</v>
      </c>
      <c r="B15064">
        <v>1855</v>
      </c>
      <c r="C15064">
        <f t="shared" si="470"/>
        <v>1955</v>
      </c>
      <c r="D15064">
        <f t="shared" si="471"/>
        <v>1921.6666666666665</v>
      </c>
    </row>
    <row r="15065" spans="1:4" x14ac:dyDescent="0.4">
      <c r="A15065">
        <v>15062</v>
      </c>
      <c r="B15065">
        <v>1855</v>
      </c>
      <c r="C15065">
        <f t="shared" si="470"/>
        <v>1855</v>
      </c>
      <c r="D15065">
        <f t="shared" si="471"/>
        <v>1921.6666666666665</v>
      </c>
    </row>
    <row r="15066" spans="1:4" x14ac:dyDescent="0.4">
      <c r="A15066">
        <v>15063</v>
      </c>
      <c r="B15066">
        <v>2059</v>
      </c>
      <c r="C15066">
        <f t="shared" si="470"/>
        <v>1957</v>
      </c>
      <c r="D15066">
        <f t="shared" si="471"/>
        <v>1922.9999999999998</v>
      </c>
    </row>
    <row r="15067" spans="1:4" x14ac:dyDescent="0.4">
      <c r="A15067">
        <v>15064</v>
      </c>
      <c r="B15067">
        <v>1855</v>
      </c>
      <c r="C15067">
        <f t="shared" si="470"/>
        <v>1957</v>
      </c>
      <c r="D15067">
        <f t="shared" si="471"/>
        <v>1922.9999999999998</v>
      </c>
    </row>
    <row r="15068" spans="1:4" x14ac:dyDescent="0.4">
      <c r="A15068">
        <v>15065</v>
      </c>
      <c r="B15068">
        <v>1855</v>
      </c>
      <c r="C15068">
        <f t="shared" si="470"/>
        <v>1855</v>
      </c>
      <c r="D15068">
        <f t="shared" si="471"/>
        <v>1922.9999999999998</v>
      </c>
    </row>
    <row r="15069" spans="1:4" x14ac:dyDescent="0.4">
      <c r="A15069">
        <v>15066</v>
      </c>
      <c r="B15069">
        <v>1855</v>
      </c>
      <c r="C15069">
        <f t="shared" si="470"/>
        <v>1855</v>
      </c>
      <c r="D15069">
        <f t="shared" si="471"/>
        <v>1854.9999999999998</v>
      </c>
    </row>
    <row r="15070" spans="1:4" x14ac:dyDescent="0.4">
      <c r="A15070">
        <v>15067</v>
      </c>
      <c r="B15070">
        <v>1855</v>
      </c>
      <c r="C15070">
        <f t="shared" si="470"/>
        <v>1855</v>
      </c>
      <c r="D15070">
        <f t="shared" si="471"/>
        <v>1854.9999999999998</v>
      </c>
    </row>
    <row r="15071" spans="1:4" x14ac:dyDescent="0.4">
      <c r="A15071">
        <v>15068</v>
      </c>
      <c r="B15071">
        <v>1855</v>
      </c>
      <c r="C15071">
        <f t="shared" si="470"/>
        <v>1855</v>
      </c>
      <c r="D15071">
        <f t="shared" si="471"/>
        <v>1854.9999999999998</v>
      </c>
    </row>
    <row r="15072" spans="1:4" x14ac:dyDescent="0.4">
      <c r="A15072">
        <v>15069</v>
      </c>
      <c r="B15072">
        <v>1855</v>
      </c>
      <c r="C15072">
        <f t="shared" si="470"/>
        <v>1855</v>
      </c>
      <c r="D15072">
        <f t="shared" si="471"/>
        <v>1854.9999999999998</v>
      </c>
    </row>
    <row r="15073" spans="1:4" x14ac:dyDescent="0.4">
      <c r="A15073">
        <v>15070</v>
      </c>
      <c r="B15073">
        <v>1855</v>
      </c>
      <c r="C15073">
        <f t="shared" si="470"/>
        <v>1855</v>
      </c>
      <c r="D15073">
        <f t="shared" si="471"/>
        <v>1854.9999999999998</v>
      </c>
    </row>
    <row r="15074" spans="1:4" x14ac:dyDescent="0.4">
      <c r="A15074">
        <v>15071</v>
      </c>
      <c r="B15074">
        <v>1855</v>
      </c>
      <c r="C15074">
        <f t="shared" si="470"/>
        <v>1855</v>
      </c>
      <c r="D15074">
        <f t="shared" si="471"/>
        <v>1854.9999999999998</v>
      </c>
    </row>
    <row r="15075" spans="1:4" x14ac:dyDescent="0.4">
      <c r="A15075">
        <v>15072</v>
      </c>
      <c r="B15075">
        <v>1855</v>
      </c>
      <c r="C15075">
        <f t="shared" si="470"/>
        <v>1855</v>
      </c>
      <c r="D15075">
        <f t="shared" si="471"/>
        <v>1854.9999999999998</v>
      </c>
    </row>
    <row r="15076" spans="1:4" x14ac:dyDescent="0.4">
      <c r="A15076">
        <v>15073</v>
      </c>
      <c r="B15076">
        <v>1855</v>
      </c>
      <c r="C15076">
        <f t="shared" si="470"/>
        <v>1855</v>
      </c>
      <c r="D15076">
        <f t="shared" si="471"/>
        <v>1854.9999999999998</v>
      </c>
    </row>
    <row r="15077" spans="1:4" x14ac:dyDescent="0.4">
      <c r="A15077">
        <v>15074</v>
      </c>
      <c r="B15077">
        <v>1855</v>
      </c>
      <c r="C15077">
        <f t="shared" si="470"/>
        <v>1855</v>
      </c>
      <c r="D15077">
        <f t="shared" si="471"/>
        <v>1854.9999999999998</v>
      </c>
    </row>
    <row r="15078" spans="1:4" x14ac:dyDescent="0.4">
      <c r="A15078">
        <v>15075</v>
      </c>
      <c r="B15078">
        <v>1855</v>
      </c>
      <c r="C15078">
        <f t="shared" si="470"/>
        <v>1855</v>
      </c>
      <c r="D15078">
        <f t="shared" si="471"/>
        <v>1854.9999999999998</v>
      </c>
    </row>
    <row r="15079" spans="1:4" x14ac:dyDescent="0.4">
      <c r="A15079">
        <v>15076</v>
      </c>
      <c r="B15079">
        <v>1855</v>
      </c>
      <c r="C15079">
        <f t="shared" si="470"/>
        <v>1855</v>
      </c>
      <c r="D15079">
        <f t="shared" si="471"/>
        <v>1854.9999999999998</v>
      </c>
    </row>
    <row r="15080" spans="1:4" x14ac:dyDescent="0.4">
      <c r="A15080">
        <v>15077</v>
      </c>
      <c r="B15080">
        <v>1855</v>
      </c>
      <c r="C15080">
        <f t="shared" si="470"/>
        <v>1855</v>
      </c>
      <c r="D15080">
        <f t="shared" si="471"/>
        <v>1854.9999999999998</v>
      </c>
    </row>
    <row r="15081" spans="1:4" x14ac:dyDescent="0.4">
      <c r="A15081">
        <v>15078</v>
      </c>
      <c r="B15081">
        <v>1855</v>
      </c>
      <c r="C15081">
        <f t="shared" si="470"/>
        <v>1855</v>
      </c>
      <c r="D15081">
        <f t="shared" si="471"/>
        <v>1854.9999999999998</v>
      </c>
    </row>
    <row r="15082" spans="1:4" x14ac:dyDescent="0.4">
      <c r="A15082">
        <v>15079</v>
      </c>
      <c r="B15082">
        <v>1855</v>
      </c>
      <c r="C15082">
        <f t="shared" si="470"/>
        <v>1855</v>
      </c>
      <c r="D15082">
        <f t="shared" si="471"/>
        <v>1854.9999999999998</v>
      </c>
    </row>
    <row r="15083" spans="1:4" x14ac:dyDescent="0.4">
      <c r="A15083">
        <v>15080</v>
      </c>
      <c r="B15083">
        <v>1855</v>
      </c>
      <c r="C15083">
        <f t="shared" si="470"/>
        <v>1855</v>
      </c>
      <c r="D15083">
        <f t="shared" si="471"/>
        <v>1854.9999999999998</v>
      </c>
    </row>
    <row r="15084" spans="1:4" x14ac:dyDescent="0.4">
      <c r="A15084">
        <v>15081</v>
      </c>
      <c r="B15084">
        <v>1855</v>
      </c>
      <c r="C15084">
        <f t="shared" si="470"/>
        <v>1855</v>
      </c>
      <c r="D15084">
        <f t="shared" si="471"/>
        <v>1854.9999999999998</v>
      </c>
    </row>
    <row r="15085" spans="1:4" x14ac:dyDescent="0.4">
      <c r="A15085">
        <v>15082</v>
      </c>
      <c r="B15085">
        <v>1855</v>
      </c>
      <c r="C15085">
        <f t="shared" si="470"/>
        <v>1855</v>
      </c>
      <c r="D15085">
        <f t="shared" si="471"/>
        <v>1854.9999999999998</v>
      </c>
    </row>
    <row r="15086" spans="1:4" x14ac:dyDescent="0.4">
      <c r="A15086">
        <v>15083</v>
      </c>
      <c r="B15086">
        <v>1855</v>
      </c>
      <c r="C15086">
        <f t="shared" si="470"/>
        <v>1855</v>
      </c>
      <c r="D15086">
        <f t="shared" si="471"/>
        <v>1854.9999999999998</v>
      </c>
    </row>
    <row r="15087" spans="1:4" x14ac:dyDescent="0.4">
      <c r="A15087">
        <v>15084</v>
      </c>
      <c r="B15087">
        <v>1855</v>
      </c>
      <c r="C15087">
        <f t="shared" si="470"/>
        <v>1855</v>
      </c>
      <c r="D15087">
        <f t="shared" si="471"/>
        <v>1854.9999999999998</v>
      </c>
    </row>
    <row r="15088" spans="1:4" x14ac:dyDescent="0.4">
      <c r="A15088">
        <v>15085</v>
      </c>
      <c r="B15088">
        <v>1855</v>
      </c>
      <c r="C15088">
        <f t="shared" si="470"/>
        <v>1855</v>
      </c>
      <c r="D15088">
        <f t="shared" si="471"/>
        <v>1854.9999999999998</v>
      </c>
    </row>
    <row r="15089" spans="1:4" x14ac:dyDescent="0.4">
      <c r="A15089">
        <v>15086</v>
      </c>
      <c r="B15089">
        <v>1855</v>
      </c>
      <c r="C15089">
        <f t="shared" si="470"/>
        <v>1855</v>
      </c>
      <c r="D15089">
        <f t="shared" si="471"/>
        <v>1854.9999999999998</v>
      </c>
    </row>
    <row r="15090" spans="1:4" x14ac:dyDescent="0.4">
      <c r="A15090">
        <v>15087</v>
      </c>
      <c r="B15090">
        <v>1855</v>
      </c>
      <c r="C15090">
        <f t="shared" si="470"/>
        <v>1855</v>
      </c>
      <c r="D15090">
        <f t="shared" si="471"/>
        <v>1854.9999999999998</v>
      </c>
    </row>
    <row r="15091" spans="1:4" x14ac:dyDescent="0.4">
      <c r="A15091">
        <v>15088</v>
      </c>
      <c r="B15091">
        <v>2084</v>
      </c>
      <c r="C15091">
        <f t="shared" si="470"/>
        <v>1969.5</v>
      </c>
      <c r="D15091">
        <f t="shared" si="471"/>
        <v>1931.3333333333333</v>
      </c>
    </row>
    <row r="15092" spans="1:4" x14ac:dyDescent="0.4">
      <c r="A15092">
        <v>15089</v>
      </c>
      <c r="B15092">
        <v>1855</v>
      </c>
      <c r="C15092">
        <f t="shared" si="470"/>
        <v>1969.5</v>
      </c>
      <c r="D15092">
        <f t="shared" si="471"/>
        <v>1931.3333333333333</v>
      </c>
    </row>
    <row r="15093" spans="1:4" x14ac:dyDescent="0.4">
      <c r="A15093">
        <v>15090</v>
      </c>
      <c r="B15093">
        <v>1855</v>
      </c>
      <c r="C15093">
        <f t="shared" si="470"/>
        <v>1855</v>
      </c>
      <c r="D15093">
        <f t="shared" si="471"/>
        <v>1931.333333333333</v>
      </c>
    </row>
    <row r="15094" spans="1:4" x14ac:dyDescent="0.4">
      <c r="A15094">
        <v>15091</v>
      </c>
      <c r="B15094">
        <v>1855</v>
      </c>
      <c r="C15094">
        <f t="shared" si="470"/>
        <v>1855</v>
      </c>
      <c r="D15094">
        <f t="shared" si="471"/>
        <v>1854.9999999999998</v>
      </c>
    </row>
    <row r="15095" spans="1:4" x14ac:dyDescent="0.4">
      <c r="A15095">
        <v>15092</v>
      </c>
      <c r="B15095">
        <v>2054</v>
      </c>
      <c r="C15095">
        <f t="shared" si="470"/>
        <v>1954.5</v>
      </c>
      <c r="D15095">
        <f t="shared" si="471"/>
        <v>1921.3333333333333</v>
      </c>
    </row>
    <row r="15096" spans="1:4" x14ac:dyDescent="0.4">
      <c r="A15096">
        <v>15093</v>
      </c>
      <c r="B15096">
        <v>1855</v>
      </c>
      <c r="C15096">
        <f t="shared" si="470"/>
        <v>1954.5</v>
      </c>
      <c r="D15096">
        <f t="shared" si="471"/>
        <v>1921.3333333333333</v>
      </c>
    </row>
    <row r="15097" spans="1:4" x14ac:dyDescent="0.4">
      <c r="A15097">
        <v>15094</v>
      </c>
      <c r="B15097">
        <v>1855</v>
      </c>
      <c r="C15097">
        <f t="shared" si="470"/>
        <v>1855</v>
      </c>
      <c r="D15097">
        <f t="shared" si="471"/>
        <v>1921.333333333333</v>
      </c>
    </row>
    <row r="15098" spans="1:4" x14ac:dyDescent="0.4">
      <c r="A15098">
        <v>15095</v>
      </c>
      <c r="B15098">
        <v>1855</v>
      </c>
      <c r="C15098">
        <f t="shared" si="470"/>
        <v>1855</v>
      </c>
      <c r="D15098">
        <f t="shared" si="471"/>
        <v>1854.9999999999998</v>
      </c>
    </row>
    <row r="15099" spans="1:4" x14ac:dyDescent="0.4">
      <c r="A15099">
        <v>15096</v>
      </c>
      <c r="B15099">
        <v>1855</v>
      </c>
      <c r="C15099">
        <f t="shared" si="470"/>
        <v>1855</v>
      </c>
      <c r="D15099">
        <f t="shared" si="471"/>
        <v>1854.9999999999998</v>
      </c>
    </row>
    <row r="15100" spans="1:4" x14ac:dyDescent="0.4">
      <c r="A15100">
        <v>15097</v>
      </c>
      <c r="B15100">
        <v>1855</v>
      </c>
      <c r="C15100">
        <f t="shared" si="470"/>
        <v>1855</v>
      </c>
      <c r="D15100">
        <f t="shared" si="471"/>
        <v>1854.9999999999998</v>
      </c>
    </row>
    <row r="15101" spans="1:4" x14ac:dyDescent="0.4">
      <c r="A15101">
        <v>15098</v>
      </c>
      <c r="B15101">
        <v>1855</v>
      </c>
      <c r="C15101">
        <f t="shared" si="470"/>
        <v>1855</v>
      </c>
      <c r="D15101">
        <f t="shared" si="471"/>
        <v>1854.9999999999998</v>
      </c>
    </row>
    <row r="15102" spans="1:4" x14ac:dyDescent="0.4">
      <c r="A15102">
        <v>15099</v>
      </c>
      <c r="B15102">
        <v>1855</v>
      </c>
      <c r="C15102">
        <f t="shared" si="470"/>
        <v>1855</v>
      </c>
      <c r="D15102">
        <f t="shared" si="471"/>
        <v>1854.9999999999998</v>
      </c>
    </row>
    <row r="15103" spans="1:4" x14ac:dyDescent="0.4">
      <c r="A15103">
        <v>15100</v>
      </c>
      <c r="B15103">
        <v>1855</v>
      </c>
      <c r="C15103">
        <f t="shared" si="470"/>
        <v>1855</v>
      </c>
      <c r="D15103">
        <f t="shared" si="471"/>
        <v>1854.9999999999998</v>
      </c>
    </row>
    <row r="15104" spans="1:4" x14ac:dyDescent="0.4">
      <c r="A15104">
        <v>15101</v>
      </c>
      <c r="B15104">
        <v>1855</v>
      </c>
      <c r="C15104">
        <f t="shared" si="470"/>
        <v>1855</v>
      </c>
      <c r="D15104">
        <f t="shared" si="471"/>
        <v>1854.9999999999998</v>
      </c>
    </row>
    <row r="15105" spans="1:4" x14ac:dyDescent="0.4">
      <c r="A15105">
        <v>15102</v>
      </c>
      <c r="B15105">
        <v>2053</v>
      </c>
      <c r="C15105">
        <f t="shared" si="470"/>
        <v>1954</v>
      </c>
      <c r="D15105">
        <f t="shared" si="471"/>
        <v>1920.9999999999998</v>
      </c>
    </row>
    <row r="15106" spans="1:4" x14ac:dyDescent="0.4">
      <c r="A15106">
        <v>15103</v>
      </c>
      <c r="B15106">
        <v>1855</v>
      </c>
      <c r="C15106">
        <f t="shared" si="470"/>
        <v>1954</v>
      </c>
      <c r="D15106">
        <f t="shared" si="471"/>
        <v>1920.9999999999998</v>
      </c>
    </row>
    <row r="15107" spans="1:4" x14ac:dyDescent="0.4">
      <c r="A15107">
        <v>15104</v>
      </c>
      <c r="B15107">
        <v>1855</v>
      </c>
      <c r="C15107">
        <f t="shared" si="470"/>
        <v>1855</v>
      </c>
      <c r="D15107">
        <f t="shared" si="471"/>
        <v>1920.9999999999998</v>
      </c>
    </row>
    <row r="15108" spans="1:4" x14ac:dyDescent="0.4">
      <c r="A15108">
        <v>15105</v>
      </c>
      <c r="B15108">
        <v>1855</v>
      </c>
      <c r="C15108">
        <f t="shared" si="470"/>
        <v>1855</v>
      </c>
      <c r="D15108">
        <f t="shared" si="471"/>
        <v>1854.9999999999998</v>
      </c>
    </row>
    <row r="15109" spans="1:4" x14ac:dyDescent="0.4">
      <c r="A15109">
        <v>15106</v>
      </c>
      <c r="B15109">
        <v>1855</v>
      </c>
      <c r="C15109">
        <f t="shared" ref="C15109:C15172" si="472">B15108*$I$1+B15109*(1-$I$1)</f>
        <v>1855</v>
      </c>
      <c r="D15109">
        <f t="shared" si="471"/>
        <v>1854.9999999999998</v>
      </c>
    </row>
    <row r="15110" spans="1:4" x14ac:dyDescent="0.4">
      <c r="A15110">
        <v>15107</v>
      </c>
      <c r="B15110">
        <v>2055</v>
      </c>
      <c r="C15110">
        <f t="shared" si="472"/>
        <v>1955</v>
      </c>
      <c r="D15110">
        <f t="shared" ref="D15110:D15173" si="473">B15109*$J$1+B15110*$J$1+B15108*$J$1</f>
        <v>1921.6666666666665</v>
      </c>
    </row>
    <row r="15111" spans="1:4" x14ac:dyDescent="0.4">
      <c r="A15111">
        <v>15108</v>
      </c>
      <c r="B15111">
        <v>1855</v>
      </c>
      <c r="C15111">
        <f t="shared" si="472"/>
        <v>1955</v>
      </c>
      <c r="D15111">
        <f t="shared" si="473"/>
        <v>1921.6666666666665</v>
      </c>
    </row>
    <row r="15112" spans="1:4" x14ac:dyDescent="0.4">
      <c r="A15112">
        <v>15109</v>
      </c>
      <c r="B15112">
        <v>2057</v>
      </c>
      <c r="C15112">
        <f t="shared" si="472"/>
        <v>1956</v>
      </c>
      <c r="D15112">
        <f t="shared" si="473"/>
        <v>1989</v>
      </c>
    </row>
    <row r="15113" spans="1:4" x14ac:dyDescent="0.4">
      <c r="A15113">
        <v>15110</v>
      </c>
      <c r="B15113">
        <v>1855</v>
      </c>
      <c r="C15113">
        <f t="shared" si="472"/>
        <v>1956</v>
      </c>
      <c r="D15113">
        <f t="shared" si="473"/>
        <v>1922.3333333333333</v>
      </c>
    </row>
    <row r="15114" spans="1:4" x14ac:dyDescent="0.4">
      <c r="A15114">
        <v>15111</v>
      </c>
      <c r="B15114">
        <v>1855</v>
      </c>
      <c r="C15114">
        <f t="shared" si="472"/>
        <v>1855</v>
      </c>
      <c r="D15114">
        <f t="shared" si="473"/>
        <v>1922.333333333333</v>
      </c>
    </row>
    <row r="15115" spans="1:4" x14ac:dyDescent="0.4">
      <c r="A15115">
        <v>15112</v>
      </c>
      <c r="B15115">
        <v>2054</v>
      </c>
      <c r="C15115">
        <f t="shared" si="472"/>
        <v>1954.5</v>
      </c>
      <c r="D15115">
        <f t="shared" si="473"/>
        <v>1921.3333333333333</v>
      </c>
    </row>
    <row r="15116" spans="1:4" x14ac:dyDescent="0.4">
      <c r="A15116">
        <v>15113</v>
      </c>
      <c r="B15116">
        <v>1855</v>
      </c>
      <c r="C15116">
        <f t="shared" si="472"/>
        <v>1954.5</v>
      </c>
      <c r="D15116">
        <f t="shared" si="473"/>
        <v>1921.3333333333333</v>
      </c>
    </row>
    <row r="15117" spans="1:4" x14ac:dyDescent="0.4">
      <c r="A15117">
        <v>15114</v>
      </c>
      <c r="B15117">
        <v>1855</v>
      </c>
      <c r="C15117">
        <f t="shared" si="472"/>
        <v>1855</v>
      </c>
      <c r="D15117">
        <f t="shared" si="473"/>
        <v>1921.333333333333</v>
      </c>
    </row>
    <row r="15118" spans="1:4" x14ac:dyDescent="0.4">
      <c r="A15118">
        <v>15115</v>
      </c>
      <c r="B15118">
        <v>1855</v>
      </c>
      <c r="C15118">
        <f t="shared" si="472"/>
        <v>1855</v>
      </c>
      <c r="D15118">
        <f t="shared" si="473"/>
        <v>1854.9999999999998</v>
      </c>
    </row>
    <row r="15119" spans="1:4" x14ac:dyDescent="0.4">
      <c r="A15119">
        <v>15116</v>
      </c>
      <c r="B15119">
        <v>1855</v>
      </c>
      <c r="C15119">
        <f t="shared" si="472"/>
        <v>1855</v>
      </c>
      <c r="D15119">
        <f t="shared" si="473"/>
        <v>1854.9999999999998</v>
      </c>
    </row>
    <row r="15120" spans="1:4" x14ac:dyDescent="0.4">
      <c r="A15120">
        <v>15117</v>
      </c>
      <c r="B15120">
        <v>1855</v>
      </c>
      <c r="C15120">
        <f t="shared" si="472"/>
        <v>1855</v>
      </c>
      <c r="D15120">
        <f t="shared" si="473"/>
        <v>1854.9999999999998</v>
      </c>
    </row>
    <row r="15121" spans="1:4" x14ac:dyDescent="0.4">
      <c r="A15121">
        <v>15118</v>
      </c>
      <c r="B15121">
        <v>1855</v>
      </c>
      <c r="C15121">
        <f t="shared" si="472"/>
        <v>1855</v>
      </c>
      <c r="D15121">
        <f t="shared" si="473"/>
        <v>1854.9999999999998</v>
      </c>
    </row>
    <row r="15122" spans="1:4" x14ac:dyDescent="0.4">
      <c r="A15122">
        <v>15119</v>
      </c>
      <c r="B15122">
        <v>1855</v>
      </c>
      <c r="C15122">
        <f t="shared" si="472"/>
        <v>1855</v>
      </c>
      <c r="D15122">
        <f t="shared" si="473"/>
        <v>1854.9999999999998</v>
      </c>
    </row>
    <row r="15123" spans="1:4" x14ac:dyDescent="0.4">
      <c r="A15123">
        <v>15120</v>
      </c>
      <c r="B15123">
        <v>1855</v>
      </c>
      <c r="C15123">
        <f t="shared" si="472"/>
        <v>1855</v>
      </c>
      <c r="D15123">
        <f t="shared" si="473"/>
        <v>1854.9999999999998</v>
      </c>
    </row>
    <row r="15124" spans="1:4" x14ac:dyDescent="0.4">
      <c r="A15124">
        <v>15121</v>
      </c>
      <c r="B15124">
        <v>1855</v>
      </c>
      <c r="C15124">
        <f t="shared" si="472"/>
        <v>1855</v>
      </c>
      <c r="D15124">
        <f t="shared" si="473"/>
        <v>1854.9999999999998</v>
      </c>
    </row>
    <row r="15125" spans="1:4" x14ac:dyDescent="0.4">
      <c r="A15125">
        <v>15122</v>
      </c>
      <c r="B15125">
        <v>2053</v>
      </c>
      <c r="C15125">
        <f t="shared" si="472"/>
        <v>1954</v>
      </c>
      <c r="D15125">
        <f t="shared" si="473"/>
        <v>1920.9999999999998</v>
      </c>
    </row>
    <row r="15126" spans="1:4" x14ac:dyDescent="0.4">
      <c r="A15126">
        <v>15123</v>
      </c>
      <c r="B15126">
        <v>1855</v>
      </c>
      <c r="C15126">
        <f t="shared" si="472"/>
        <v>1954</v>
      </c>
      <c r="D15126">
        <f t="shared" si="473"/>
        <v>1920.9999999999998</v>
      </c>
    </row>
    <row r="15127" spans="1:4" x14ac:dyDescent="0.4">
      <c r="A15127">
        <v>15124</v>
      </c>
      <c r="B15127">
        <v>1855</v>
      </c>
      <c r="C15127">
        <f t="shared" si="472"/>
        <v>1855</v>
      </c>
      <c r="D15127">
        <f t="shared" si="473"/>
        <v>1920.9999999999998</v>
      </c>
    </row>
    <row r="15128" spans="1:4" x14ac:dyDescent="0.4">
      <c r="A15128">
        <v>15125</v>
      </c>
      <c r="B15128">
        <v>2053</v>
      </c>
      <c r="C15128">
        <f t="shared" si="472"/>
        <v>1954</v>
      </c>
      <c r="D15128">
        <f t="shared" si="473"/>
        <v>1920.9999999999998</v>
      </c>
    </row>
    <row r="15129" spans="1:4" x14ac:dyDescent="0.4">
      <c r="A15129">
        <v>15126</v>
      </c>
      <c r="B15129">
        <v>2065</v>
      </c>
      <c r="C15129">
        <f t="shared" si="472"/>
        <v>2059</v>
      </c>
      <c r="D15129">
        <f t="shared" si="473"/>
        <v>1990.9999999999998</v>
      </c>
    </row>
    <row r="15130" spans="1:4" x14ac:dyDescent="0.4">
      <c r="A15130">
        <v>15127</v>
      </c>
      <c r="B15130">
        <v>1855</v>
      </c>
      <c r="C15130">
        <f t="shared" si="472"/>
        <v>1960</v>
      </c>
      <c r="D15130">
        <f t="shared" si="473"/>
        <v>1990.9999999999998</v>
      </c>
    </row>
    <row r="15131" spans="1:4" x14ac:dyDescent="0.4">
      <c r="A15131">
        <v>15128</v>
      </c>
      <c r="B15131">
        <v>1855</v>
      </c>
      <c r="C15131">
        <f t="shared" si="472"/>
        <v>1855</v>
      </c>
      <c r="D15131">
        <f t="shared" si="473"/>
        <v>1924.9999999999998</v>
      </c>
    </row>
    <row r="15132" spans="1:4" x14ac:dyDescent="0.4">
      <c r="A15132">
        <v>15129</v>
      </c>
      <c r="B15132">
        <v>2054</v>
      </c>
      <c r="C15132">
        <f t="shared" si="472"/>
        <v>1954.5</v>
      </c>
      <c r="D15132">
        <f t="shared" si="473"/>
        <v>1921.3333333333333</v>
      </c>
    </row>
    <row r="15133" spans="1:4" x14ac:dyDescent="0.4">
      <c r="A15133">
        <v>15130</v>
      </c>
      <c r="B15133">
        <v>1855</v>
      </c>
      <c r="C15133">
        <f t="shared" si="472"/>
        <v>1954.5</v>
      </c>
      <c r="D15133">
        <f t="shared" si="473"/>
        <v>1921.3333333333333</v>
      </c>
    </row>
    <row r="15134" spans="1:4" x14ac:dyDescent="0.4">
      <c r="A15134">
        <v>15131</v>
      </c>
      <c r="B15134">
        <v>2053</v>
      </c>
      <c r="C15134">
        <f t="shared" si="472"/>
        <v>1954</v>
      </c>
      <c r="D15134">
        <f t="shared" si="473"/>
        <v>1987.333333333333</v>
      </c>
    </row>
    <row r="15135" spans="1:4" x14ac:dyDescent="0.4">
      <c r="A15135">
        <v>15132</v>
      </c>
      <c r="B15135">
        <v>1855</v>
      </c>
      <c r="C15135">
        <f t="shared" si="472"/>
        <v>1954</v>
      </c>
      <c r="D15135">
        <f t="shared" si="473"/>
        <v>1920.9999999999998</v>
      </c>
    </row>
    <row r="15136" spans="1:4" x14ac:dyDescent="0.4">
      <c r="A15136">
        <v>15133</v>
      </c>
      <c r="B15136">
        <v>1855</v>
      </c>
      <c r="C15136">
        <f t="shared" si="472"/>
        <v>1855</v>
      </c>
      <c r="D15136">
        <f t="shared" si="473"/>
        <v>1920.9999999999998</v>
      </c>
    </row>
    <row r="15137" spans="1:4" x14ac:dyDescent="0.4">
      <c r="A15137">
        <v>15134</v>
      </c>
      <c r="B15137">
        <v>1855</v>
      </c>
      <c r="C15137">
        <f t="shared" si="472"/>
        <v>1855</v>
      </c>
      <c r="D15137">
        <f t="shared" si="473"/>
        <v>1854.9999999999998</v>
      </c>
    </row>
    <row r="15138" spans="1:4" x14ac:dyDescent="0.4">
      <c r="A15138">
        <v>15135</v>
      </c>
      <c r="B15138">
        <v>1855</v>
      </c>
      <c r="C15138">
        <f t="shared" si="472"/>
        <v>1855</v>
      </c>
      <c r="D15138">
        <f t="shared" si="473"/>
        <v>1854.9999999999998</v>
      </c>
    </row>
    <row r="15139" spans="1:4" x14ac:dyDescent="0.4">
      <c r="A15139">
        <v>15136</v>
      </c>
      <c r="B15139">
        <v>1855</v>
      </c>
      <c r="C15139">
        <f t="shared" si="472"/>
        <v>1855</v>
      </c>
      <c r="D15139">
        <f t="shared" si="473"/>
        <v>1854.9999999999998</v>
      </c>
    </row>
    <row r="15140" spans="1:4" x14ac:dyDescent="0.4">
      <c r="A15140">
        <v>15137</v>
      </c>
      <c r="B15140">
        <v>1855</v>
      </c>
      <c r="C15140">
        <f t="shared" si="472"/>
        <v>1855</v>
      </c>
      <c r="D15140">
        <f t="shared" si="473"/>
        <v>1854.9999999999998</v>
      </c>
    </row>
    <row r="15141" spans="1:4" x14ac:dyDescent="0.4">
      <c r="A15141">
        <v>15138</v>
      </c>
      <c r="B15141">
        <v>1855</v>
      </c>
      <c r="C15141">
        <f t="shared" si="472"/>
        <v>1855</v>
      </c>
      <c r="D15141">
        <f t="shared" si="473"/>
        <v>1854.9999999999998</v>
      </c>
    </row>
    <row r="15142" spans="1:4" x14ac:dyDescent="0.4">
      <c r="A15142">
        <v>15139</v>
      </c>
      <c r="B15142">
        <v>1855</v>
      </c>
      <c r="C15142">
        <f t="shared" si="472"/>
        <v>1855</v>
      </c>
      <c r="D15142">
        <f t="shared" si="473"/>
        <v>1854.9999999999998</v>
      </c>
    </row>
    <row r="15143" spans="1:4" x14ac:dyDescent="0.4">
      <c r="A15143">
        <v>15140</v>
      </c>
      <c r="B15143">
        <v>2073</v>
      </c>
      <c r="C15143">
        <f t="shared" si="472"/>
        <v>1964</v>
      </c>
      <c r="D15143">
        <f t="shared" si="473"/>
        <v>1927.6666666666665</v>
      </c>
    </row>
    <row r="15144" spans="1:4" x14ac:dyDescent="0.4">
      <c r="A15144">
        <v>15141</v>
      </c>
      <c r="B15144">
        <v>1855</v>
      </c>
      <c r="C15144">
        <f t="shared" si="472"/>
        <v>1964</v>
      </c>
      <c r="D15144">
        <f t="shared" si="473"/>
        <v>1927.6666666666665</v>
      </c>
    </row>
    <row r="15145" spans="1:4" x14ac:dyDescent="0.4">
      <c r="A15145">
        <v>15142</v>
      </c>
      <c r="B15145">
        <v>1855</v>
      </c>
      <c r="C15145">
        <f t="shared" si="472"/>
        <v>1855</v>
      </c>
      <c r="D15145">
        <f t="shared" si="473"/>
        <v>1927.6666666666665</v>
      </c>
    </row>
    <row r="15146" spans="1:4" x14ac:dyDescent="0.4">
      <c r="A15146">
        <v>15143</v>
      </c>
      <c r="B15146">
        <v>1855</v>
      </c>
      <c r="C15146">
        <f t="shared" si="472"/>
        <v>1855</v>
      </c>
      <c r="D15146">
        <f t="shared" si="473"/>
        <v>1854.9999999999998</v>
      </c>
    </row>
    <row r="15147" spans="1:4" x14ac:dyDescent="0.4">
      <c r="A15147">
        <v>15144</v>
      </c>
      <c r="B15147">
        <v>1855</v>
      </c>
      <c r="C15147">
        <f t="shared" si="472"/>
        <v>1855</v>
      </c>
      <c r="D15147">
        <f t="shared" si="473"/>
        <v>1854.9999999999998</v>
      </c>
    </row>
    <row r="15148" spans="1:4" x14ac:dyDescent="0.4">
      <c r="A15148">
        <v>15145</v>
      </c>
      <c r="B15148">
        <v>1855</v>
      </c>
      <c r="C15148">
        <f t="shared" si="472"/>
        <v>1855</v>
      </c>
      <c r="D15148">
        <f t="shared" si="473"/>
        <v>1854.9999999999998</v>
      </c>
    </row>
    <row r="15149" spans="1:4" x14ac:dyDescent="0.4">
      <c r="A15149">
        <v>15146</v>
      </c>
      <c r="B15149">
        <v>1855</v>
      </c>
      <c r="C15149">
        <f t="shared" si="472"/>
        <v>1855</v>
      </c>
      <c r="D15149">
        <f t="shared" si="473"/>
        <v>1854.9999999999998</v>
      </c>
    </row>
    <row r="15150" spans="1:4" x14ac:dyDescent="0.4">
      <c r="A15150">
        <v>15147</v>
      </c>
      <c r="B15150">
        <v>1855</v>
      </c>
      <c r="C15150">
        <f t="shared" si="472"/>
        <v>1855</v>
      </c>
      <c r="D15150">
        <f t="shared" si="473"/>
        <v>1854.9999999999998</v>
      </c>
    </row>
    <row r="15151" spans="1:4" x14ac:dyDescent="0.4">
      <c r="A15151">
        <v>15148</v>
      </c>
      <c r="B15151">
        <v>2073</v>
      </c>
      <c r="C15151">
        <f t="shared" si="472"/>
        <v>1964</v>
      </c>
      <c r="D15151">
        <f t="shared" si="473"/>
        <v>1927.6666666666665</v>
      </c>
    </row>
    <row r="15152" spans="1:4" x14ac:dyDescent="0.4">
      <c r="A15152">
        <v>15149</v>
      </c>
      <c r="B15152">
        <v>1855</v>
      </c>
      <c r="C15152">
        <f t="shared" si="472"/>
        <v>1964</v>
      </c>
      <c r="D15152">
        <f t="shared" si="473"/>
        <v>1927.6666666666665</v>
      </c>
    </row>
    <row r="15153" spans="1:4" x14ac:dyDescent="0.4">
      <c r="A15153">
        <v>15150</v>
      </c>
      <c r="B15153">
        <v>1855</v>
      </c>
      <c r="C15153">
        <f t="shared" si="472"/>
        <v>1855</v>
      </c>
      <c r="D15153">
        <f t="shared" si="473"/>
        <v>1927.6666666666665</v>
      </c>
    </row>
    <row r="15154" spans="1:4" x14ac:dyDescent="0.4">
      <c r="A15154">
        <v>15151</v>
      </c>
      <c r="B15154">
        <v>2054</v>
      </c>
      <c r="C15154">
        <f t="shared" si="472"/>
        <v>1954.5</v>
      </c>
      <c r="D15154">
        <f t="shared" si="473"/>
        <v>1921.3333333333333</v>
      </c>
    </row>
    <row r="15155" spans="1:4" x14ac:dyDescent="0.4">
      <c r="A15155">
        <v>15152</v>
      </c>
      <c r="B15155">
        <v>2059</v>
      </c>
      <c r="C15155">
        <f t="shared" si="472"/>
        <v>2056.5</v>
      </c>
      <c r="D15155">
        <f t="shared" si="473"/>
        <v>1989.3333333333333</v>
      </c>
    </row>
    <row r="15156" spans="1:4" x14ac:dyDescent="0.4">
      <c r="A15156">
        <v>15153</v>
      </c>
      <c r="B15156">
        <v>1855</v>
      </c>
      <c r="C15156">
        <f t="shared" si="472"/>
        <v>1957</v>
      </c>
      <c r="D15156">
        <f t="shared" si="473"/>
        <v>1989.333333333333</v>
      </c>
    </row>
    <row r="15157" spans="1:4" x14ac:dyDescent="0.4">
      <c r="A15157">
        <v>15154</v>
      </c>
      <c r="B15157">
        <v>1855</v>
      </c>
      <c r="C15157">
        <f t="shared" si="472"/>
        <v>1855</v>
      </c>
      <c r="D15157">
        <f t="shared" si="473"/>
        <v>1922.9999999999998</v>
      </c>
    </row>
    <row r="15158" spans="1:4" x14ac:dyDescent="0.4">
      <c r="A15158">
        <v>15155</v>
      </c>
      <c r="B15158">
        <v>1855</v>
      </c>
      <c r="C15158">
        <f t="shared" si="472"/>
        <v>1855</v>
      </c>
      <c r="D15158">
        <f t="shared" si="473"/>
        <v>1854.9999999999998</v>
      </c>
    </row>
    <row r="15159" spans="1:4" x14ac:dyDescent="0.4">
      <c r="A15159">
        <v>15156</v>
      </c>
      <c r="B15159">
        <v>1855</v>
      </c>
      <c r="C15159">
        <f t="shared" si="472"/>
        <v>1855</v>
      </c>
      <c r="D15159">
        <f t="shared" si="473"/>
        <v>1854.9999999999998</v>
      </c>
    </row>
    <row r="15160" spans="1:4" x14ac:dyDescent="0.4">
      <c r="A15160">
        <v>15157</v>
      </c>
      <c r="B15160">
        <v>2055</v>
      </c>
      <c r="C15160">
        <f t="shared" si="472"/>
        <v>1955</v>
      </c>
      <c r="D15160">
        <f t="shared" si="473"/>
        <v>1921.6666666666665</v>
      </c>
    </row>
    <row r="15161" spans="1:4" x14ac:dyDescent="0.4">
      <c r="A15161">
        <v>15158</v>
      </c>
      <c r="B15161">
        <v>1855</v>
      </c>
      <c r="C15161">
        <f t="shared" si="472"/>
        <v>1955</v>
      </c>
      <c r="D15161">
        <f t="shared" si="473"/>
        <v>1921.6666666666665</v>
      </c>
    </row>
    <row r="15162" spans="1:4" x14ac:dyDescent="0.4">
      <c r="A15162">
        <v>15159</v>
      </c>
      <c r="B15162">
        <v>1855</v>
      </c>
      <c r="C15162">
        <f t="shared" si="472"/>
        <v>1855</v>
      </c>
      <c r="D15162">
        <f t="shared" si="473"/>
        <v>1921.6666666666665</v>
      </c>
    </row>
    <row r="15163" spans="1:4" x14ac:dyDescent="0.4">
      <c r="A15163">
        <v>15160</v>
      </c>
      <c r="B15163">
        <v>1855</v>
      </c>
      <c r="C15163">
        <f t="shared" si="472"/>
        <v>1855</v>
      </c>
      <c r="D15163">
        <f t="shared" si="473"/>
        <v>1854.9999999999998</v>
      </c>
    </row>
    <row r="15164" spans="1:4" x14ac:dyDescent="0.4">
      <c r="A15164">
        <v>15161</v>
      </c>
      <c r="B15164">
        <v>1855</v>
      </c>
      <c r="C15164">
        <f t="shared" si="472"/>
        <v>1855</v>
      </c>
      <c r="D15164">
        <f t="shared" si="473"/>
        <v>1854.9999999999998</v>
      </c>
    </row>
    <row r="15165" spans="1:4" x14ac:dyDescent="0.4">
      <c r="A15165">
        <v>15162</v>
      </c>
      <c r="B15165">
        <v>2054</v>
      </c>
      <c r="C15165">
        <f t="shared" si="472"/>
        <v>1954.5</v>
      </c>
      <c r="D15165">
        <f t="shared" si="473"/>
        <v>1921.3333333333333</v>
      </c>
    </row>
    <row r="15166" spans="1:4" x14ac:dyDescent="0.4">
      <c r="A15166">
        <v>15163</v>
      </c>
      <c r="B15166">
        <v>1855</v>
      </c>
      <c r="C15166">
        <f t="shared" si="472"/>
        <v>1954.5</v>
      </c>
      <c r="D15166">
        <f t="shared" si="473"/>
        <v>1921.3333333333333</v>
      </c>
    </row>
    <row r="15167" spans="1:4" x14ac:dyDescent="0.4">
      <c r="A15167">
        <v>15164</v>
      </c>
      <c r="B15167">
        <v>1855</v>
      </c>
      <c r="C15167">
        <f t="shared" si="472"/>
        <v>1855</v>
      </c>
      <c r="D15167">
        <f t="shared" si="473"/>
        <v>1921.333333333333</v>
      </c>
    </row>
    <row r="15168" spans="1:4" x14ac:dyDescent="0.4">
      <c r="A15168">
        <v>15165</v>
      </c>
      <c r="B15168">
        <v>1855</v>
      </c>
      <c r="C15168">
        <f t="shared" si="472"/>
        <v>1855</v>
      </c>
      <c r="D15168">
        <f t="shared" si="473"/>
        <v>1854.9999999999998</v>
      </c>
    </row>
    <row r="15169" spans="1:4" x14ac:dyDescent="0.4">
      <c r="A15169">
        <v>15166</v>
      </c>
      <c r="B15169">
        <v>1855</v>
      </c>
      <c r="C15169">
        <f t="shared" si="472"/>
        <v>1855</v>
      </c>
      <c r="D15169">
        <f t="shared" si="473"/>
        <v>1854.9999999999998</v>
      </c>
    </row>
    <row r="15170" spans="1:4" x14ac:dyDescent="0.4">
      <c r="A15170">
        <v>15167</v>
      </c>
      <c r="B15170">
        <v>1855</v>
      </c>
      <c r="C15170">
        <f t="shared" si="472"/>
        <v>1855</v>
      </c>
      <c r="D15170">
        <f t="shared" si="473"/>
        <v>1854.9999999999998</v>
      </c>
    </row>
    <row r="15171" spans="1:4" x14ac:dyDescent="0.4">
      <c r="A15171">
        <v>15168</v>
      </c>
      <c r="B15171">
        <v>1855</v>
      </c>
      <c r="C15171">
        <f t="shared" si="472"/>
        <v>1855</v>
      </c>
      <c r="D15171">
        <f t="shared" si="473"/>
        <v>1854.9999999999998</v>
      </c>
    </row>
    <row r="15172" spans="1:4" x14ac:dyDescent="0.4">
      <c r="A15172">
        <v>15169</v>
      </c>
      <c r="B15172">
        <v>2063</v>
      </c>
      <c r="C15172">
        <f t="shared" si="472"/>
        <v>1959</v>
      </c>
      <c r="D15172">
        <f t="shared" si="473"/>
        <v>1924.3333333333333</v>
      </c>
    </row>
    <row r="15173" spans="1:4" x14ac:dyDescent="0.4">
      <c r="A15173">
        <v>15170</v>
      </c>
      <c r="B15173">
        <v>1855</v>
      </c>
      <c r="C15173">
        <f t="shared" ref="C15173:C15236" si="474">B15172*$I$1+B15173*(1-$I$1)</f>
        <v>1959</v>
      </c>
      <c r="D15173">
        <f t="shared" si="473"/>
        <v>1924.3333333333333</v>
      </c>
    </row>
    <row r="15174" spans="1:4" x14ac:dyDescent="0.4">
      <c r="A15174">
        <v>15171</v>
      </c>
      <c r="B15174">
        <v>1855</v>
      </c>
      <c r="C15174">
        <f t="shared" si="474"/>
        <v>1855</v>
      </c>
      <c r="D15174">
        <f t="shared" ref="D15174:D15237" si="475">B15173*$J$1+B15174*$J$1+B15172*$J$1</f>
        <v>1924.333333333333</v>
      </c>
    </row>
    <row r="15175" spans="1:4" x14ac:dyDescent="0.4">
      <c r="A15175">
        <v>15172</v>
      </c>
      <c r="B15175">
        <v>1855</v>
      </c>
      <c r="C15175">
        <f t="shared" si="474"/>
        <v>1855</v>
      </c>
      <c r="D15175">
        <f t="shared" si="475"/>
        <v>1854.9999999999998</v>
      </c>
    </row>
    <row r="15176" spans="1:4" x14ac:dyDescent="0.4">
      <c r="A15176">
        <v>15173</v>
      </c>
      <c r="B15176">
        <v>2053</v>
      </c>
      <c r="C15176">
        <f t="shared" si="474"/>
        <v>1954</v>
      </c>
      <c r="D15176">
        <f t="shared" si="475"/>
        <v>1920.9999999999998</v>
      </c>
    </row>
    <row r="15177" spans="1:4" x14ac:dyDescent="0.4">
      <c r="A15177">
        <v>15174</v>
      </c>
      <c r="B15177">
        <v>1855</v>
      </c>
      <c r="C15177">
        <f t="shared" si="474"/>
        <v>1954</v>
      </c>
      <c r="D15177">
        <f t="shared" si="475"/>
        <v>1920.9999999999998</v>
      </c>
    </row>
    <row r="15178" spans="1:4" x14ac:dyDescent="0.4">
      <c r="A15178">
        <v>15175</v>
      </c>
      <c r="B15178">
        <v>1855</v>
      </c>
      <c r="C15178">
        <f t="shared" si="474"/>
        <v>1855</v>
      </c>
      <c r="D15178">
        <f t="shared" si="475"/>
        <v>1920.9999999999998</v>
      </c>
    </row>
    <row r="15179" spans="1:4" x14ac:dyDescent="0.4">
      <c r="A15179">
        <v>15176</v>
      </c>
      <c r="B15179">
        <v>1855</v>
      </c>
      <c r="C15179">
        <f t="shared" si="474"/>
        <v>1855</v>
      </c>
      <c r="D15179">
        <f t="shared" si="475"/>
        <v>1854.9999999999998</v>
      </c>
    </row>
    <row r="15180" spans="1:4" x14ac:dyDescent="0.4">
      <c r="A15180">
        <v>15177</v>
      </c>
      <c r="B15180">
        <v>1855</v>
      </c>
      <c r="C15180">
        <f t="shared" si="474"/>
        <v>1855</v>
      </c>
      <c r="D15180">
        <f t="shared" si="475"/>
        <v>1854.9999999999998</v>
      </c>
    </row>
    <row r="15181" spans="1:4" x14ac:dyDescent="0.4">
      <c r="A15181">
        <v>15178</v>
      </c>
      <c r="B15181">
        <v>1855</v>
      </c>
      <c r="C15181">
        <f t="shared" si="474"/>
        <v>1855</v>
      </c>
      <c r="D15181">
        <f t="shared" si="475"/>
        <v>1854.9999999999998</v>
      </c>
    </row>
    <row r="15182" spans="1:4" x14ac:dyDescent="0.4">
      <c r="A15182">
        <v>15179</v>
      </c>
      <c r="B15182">
        <v>1855</v>
      </c>
      <c r="C15182">
        <f t="shared" si="474"/>
        <v>1855</v>
      </c>
      <c r="D15182">
        <f t="shared" si="475"/>
        <v>1854.9999999999998</v>
      </c>
    </row>
    <row r="15183" spans="1:4" x14ac:dyDescent="0.4">
      <c r="A15183">
        <v>15180</v>
      </c>
      <c r="B15183">
        <v>2079</v>
      </c>
      <c r="C15183">
        <f t="shared" si="474"/>
        <v>1967</v>
      </c>
      <c r="D15183">
        <f t="shared" si="475"/>
        <v>1929.6666666666665</v>
      </c>
    </row>
    <row r="15184" spans="1:4" x14ac:dyDescent="0.4">
      <c r="A15184">
        <v>15181</v>
      </c>
      <c r="B15184">
        <v>1855</v>
      </c>
      <c r="C15184">
        <f t="shared" si="474"/>
        <v>1967</v>
      </c>
      <c r="D15184">
        <f t="shared" si="475"/>
        <v>1929.6666666666665</v>
      </c>
    </row>
    <row r="15185" spans="1:4" x14ac:dyDescent="0.4">
      <c r="A15185">
        <v>15182</v>
      </c>
      <c r="B15185">
        <v>1855</v>
      </c>
      <c r="C15185">
        <f t="shared" si="474"/>
        <v>1855</v>
      </c>
      <c r="D15185">
        <f t="shared" si="475"/>
        <v>1929.6666666666665</v>
      </c>
    </row>
    <row r="15186" spans="1:4" x14ac:dyDescent="0.4">
      <c r="A15186">
        <v>15183</v>
      </c>
      <c r="B15186">
        <v>1855</v>
      </c>
      <c r="C15186">
        <f t="shared" si="474"/>
        <v>1855</v>
      </c>
      <c r="D15186">
        <f t="shared" si="475"/>
        <v>1854.9999999999998</v>
      </c>
    </row>
    <row r="15187" spans="1:4" x14ac:dyDescent="0.4">
      <c r="A15187">
        <v>15184</v>
      </c>
      <c r="B15187">
        <v>1855</v>
      </c>
      <c r="C15187">
        <f t="shared" si="474"/>
        <v>1855</v>
      </c>
      <c r="D15187">
        <f t="shared" si="475"/>
        <v>1854.9999999999998</v>
      </c>
    </row>
    <row r="15188" spans="1:4" x14ac:dyDescent="0.4">
      <c r="A15188">
        <v>15185</v>
      </c>
      <c r="B15188">
        <v>1855</v>
      </c>
      <c r="C15188">
        <f t="shared" si="474"/>
        <v>1855</v>
      </c>
      <c r="D15188">
        <f t="shared" si="475"/>
        <v>1854.9999999999998</v>
      </c>
    </row>
    <row r="15189" spans="1:4" x14ac:dyDescent="0.4">
      <c r="A15189">
        <v>15186</v>
      </c>
      <c r="B15189">
        <v>1855</v>
      </c>
      <c r="C15189">
        <f t="shared" si="474"/>
        <v>1855</v>
      </c>
      <c r="D15189">
        <f t="shared" si="475"/>
        <v>1854.9999999999998</v>
      </c>
    </row>
    <row r="15190" spans="1:4" x14ac:dyDescent="0.4">
      <c r="A15190">
        <v>15187</v>
      </c>
      <c r="B15190">
        <v>2071</v>
      </c>
      <c r="C15190">
        <f t="shared" si="474"/>
        <v>1963</v>
      </c>
      <c r="D15190">
        <f t="shared" si="475"/>
        <v>1926.9999999999998</v>
      </c>
    </row>
    <row r="15191" spans="1:4" x14ac:dyDescent="0.4">
      <c r="A15191">
        <v>15188</v>
      </c>
      <c r="B15191">
        <v>1855</v>
      </c>
      <c r="C15191">
        <f t="shared" si="474"/>
        <v>1963</v>
      </c>
      <c r="D15191">
        <f t="shared" si="475"/>
        <v>1926.9999999999998</v>
      </c>
    </row>
    <row r="15192" spans="1:4" x14ac:dyDescent="0.4">
      <c r="A15192">
        <v>15189</v>
      </c>
      <c r="B15192">
        <v>1855</v>
      </c>
      <c r="C15192">
        <f t="shared" si="474"/>
        <v>1855</v>
      </c>
      <c r="D15192">
        <f t="shared" si="475"/>
        <v>1926.9999999999998</v>
      </c>
    </row>
    <row r="15193" spans="1:4" x14ac:dyDescent="0.4">
      <c r="A15193">
        <v>15190</v>
      </c>
      <c r="B15193">
        <v>1855</v>
      </c>
      <c r="C15193">
        <f t="shared" si="474"/>
        <v>1855</v>
      </c>
      <c r="D15193">
        <f t="shared" si="475"/>
        <v>1854.9999999999998</v>
      </c>
    </row>
    <row r="15194" spans="1:4" x14ac:dyDescent="0.4">
      <c r="A15194">
        <v>15191</v>
      </c>
      <c r="B15194">
        <v>1855</v>
      </c>
      <c r="C15194">
        <f t="shared" si="474"/>
        <v>1855</v>
      </c>
      <c r="D15194">
        <f t="shared" si="475"/>
        <v>1854.9999999999998</v>
      </c>
    </row>
    <row r="15195" spans="1:4" x14ac:dyDescent="0.4">
      <c r="A15195">
        <v>15192</v>
      </c>
      <c r="B15195">
        <v>1855</v>
      </c>
      <c r="C15195">
        <f t="shared" si="474"/>
        <v>1855</v>
      </c>
      <c r="D15195">
        <f t="shared" si="475"/>
        <v>1854.9999999999998</v>
      </c>
    </row>
    <row r="15196" spans="1:4" x14ac:dyDescent="0.4">
      <c r="A15196">
        <v>15193</v>
      </c>
      <c r="B15196">
        <v>1855</v>
      </c>
      <c r="C15196">
        <f t="shared" si="474"/>
        <v>1855</v>
      </c>
      <c r="D15196">
        <f t="shared" si="475"/>
        <v>1854.9999999999998</v>
      </c>
    </row>
    <row r="15197" spans="1:4" x14ac:dyDescent="0.4">
      <c r="A15197">
        <v>15194</v>
      </c>
      <c r="B15197">
        <v>1855</v>
      </c>
      <c r="C15197">
        <f t="shared" si="474"/>
        <v>1855</v>
      </c>
      <c r="D15197">
        <f t="shared" si="475"/>
        <v>1854.9999999999998</v>
      </c>
    </row>
    <row r="15198" spans="1:4" x14ac:dyDescent="0.4">
      <c r="A15198">
        <v>15195</v>
      </c>
      <c r="B15198">
        <v>1855</v>
      </c>
      <c r="C15198">
        <f t="shared" si="474"/>
        <v>1855</v>
      </c>
      <c r="D15198">
        <f t="shared" si="475"/>
        <v>1854.9999999999998</v>
      </c>
    </row>
    <row r="15199" spans="1:4" x14ac:dyDescent="0.4">
      <c r="A15199">
        <v>15196</v>
      </c>
      <c r="B15199">
        <v>1855</v>
      </c>
      <c r="C15199">
        <f t="shared" si="474"/>
        <v>1855</v>
      </c>
      <c r="D15199">
        <f t="shared" si="475"/>
        <v>1854.9999999999998</v>
      </c>
    </row>
    <row r="15200" spans="1:4" x14ac:dyDescent="0.4">
      <c r="A15200">
        <v>15197</v>
      </c>
      <c r="B15200">
        <v>1855</v>
      </c>
      <c r="C15200">
        <f t="shared" si="474"/>
        <v>1855</v>
      </c>
      <c r="D15200">
        <f t="shared" si="475"/>
        <v>1854.9999999999998</v>
      </c>
    </row>
    <row r="15201" spans="1:4" x14ac:dyDescent="0.4">
      <c r="A15201">
        <v>15198</v>
      </c>
      <c r="B15201">
        <v>1855</v>
      </c>
      <c r="C15201">
        <f t="shared" si="474"/>
        <v>1855</v>
      </c>
      <c r="D15201">
        <f t="shared" si="475"/>
        <v>1854.9999999999998</v>
      </c>
    </row>
    <row r="15202" spans="1:4" x14ac:dyDescent="0.4">
      <c r="A15202">
        <v>15199</v>
      </c>
      <c r="B15202">
        <v>1855</v>
      </c>
      <c r="C15202">
        <f t="shared" si="474"/>
        <v>1855</v>
      </c>
      <c r="D15202">
        <f t="shared" si="475"/>
        <v>1854.9999999999998</v>
      </c>
    </row>
    <row r="15203" spans="1:4" x14ac:dyDescent="0.4">
      <c r="A15203">
        <v>15200</v>
      </c>
      <c r="B15203">
        <v>1855</v>
      </c>
      <c r="C15203">
        <f t="shared" si="474"/>
        <v>1855</v>
      </c>
      <c r="D15203">
        <f t="shared" si="475"/>
        <v>1854.9999999999998</v>
      </c>
    </row>
    <row r="15204" spans="1:4" x14ac:dyDescent="0.4">
      <c r="A15204">
        <v>15201</v>
      </c>
      <c r="B15204">
        <v>1855</v>
      </c>
      <c r="C15204">
        <f t="shared" si="474"/>
        <v>1855</v>
      </c>
      <c r="D15204">
        <f t="shared" si="475"/>
        <v>1854.9999999999998</v>
      </c>
    </row>
    <row r="15205" spans="1:4" x14ac:dyDescent="0.4">
      <c r="A15205">
        <v>15202</v>
      </c>
      <c r="B15205">
        <v>1855</v>
      </c>
      <c r="C15205">
        <f t="shared" si="474"/>
        <v>1855</v>
      </c>
      <c r="D15205">
        <f t="shared" si="475"/>
        <v>1854.9999999999998</v>
      </c>
    </row>
    <row r="15206" spans="1:4" x14ac:dyDescent="0.4">
      <c r="A15206">
        <v>15203</v>
      </c>
      <c r="B15206">
        <v>1855</v>
      </c>
      <c r="C15206">
        <f t="shared" si="474"/>
        <v>1855</v>
      </c>
      <c r="D15206">
        <f t="shared" si="475"/>
        <v>1854.9999999999998</v>
      </c>
    </row>
    <row r="15207" spans="1:4" x14ac:dyDescent="0.4">
      <c r="A15207">
        <v>15204</v>
      </c>
      <c r="B15207">
        <v>1855</v>
      </c>
      <c r="C15207">
        <f t="shared" si="474"/>
        <v>1855</v>
      </c>
      <c r="D15207">
        <f t="shared" si="475"/>
        <v>1854.9999999999998</v>
      </c>
    </row>
    <row r="15208" spans="1:4" x14ac:dyDescent="0.4">
      <c r="A15208">
        <v>15205</v>
      </c>
      <c r="B15208">
        <v>1855</v>
      </c>
      <c r="C15208">
        <f t="shared" si="474"/>
        <v>1855</v>
      </c>
      <c r="D15208">
        <f t="shared" si="475"/>
        <v>1854.9999999999998</v>
      </c>
    </row>
    <row r="15209" spans="1:4" x14ac:dyDescent="0.4">
      <c r="A15209">
        <v>15206</v>
      </c>
      <c r="B15209">
        <v>1855</v>
      </c>
      <c r="C15209">
        <f t="shared" si="474"/>
        <v>1855</v>
      </c>
      <c r="D15209">
        <f t="shared" si="475"/>
        <v>1854.9999999999998</v>
      </c>
    </row>
    <row r="15210" spans="1:4" x14ac:dyDescent="0.4">
      <c r="A15210">
        <v>15207</v>
      </c>
      <c r="B15210">
        <v>1855</v>
      </c>
      <c r="C15210">
        <f t="shared" si="474"/>
        <v>1855</v>
      </c>
      <c r="D15210">
        <f t="shared" si="475"/>
        <v>1854.9999999999998</v>
      </c>
    </row>
    <row r="15211" spans="1:4" x14ac:dyDescent="0.4">
      <c r="A15211">
        <v>15208</v>
      </c>
      <c r="B15211">
        <v>1855</v>
      </c>
      <c r="C15211">
        <f t="shared" si="474"/>
        <v>1855</v>
      </c>
      <c r="D15211">
        <f t="shared" si="475"/>
        <v>1854.9999999999998</v>
      </c>
    </row>
    <row r="15212" spans="1:4" x14ac:dyDescent="0.4">
      <c r="A15212">
        <v>15209</v>
      </c>
      <c r="B15212">
        <v>1855</v>
      </c>
      <c r="C15212">
        <f t="shared" si="474"/>
        <v>1855</v>
      </c>
      <c r="D15212">
        <f t="shared" si="475"/>
        <v>1854.9999999999998</v>
      </c>
    </row>
    <row r="15213" spans="1:4" x14ac:dyDescent="0.4">
      <c r="A15213">
        <v>15210</v>
      </c>
      <c r="B15213">
        <v>1855</v>
      </c>
      <c r="C15213">
        <f t="shared" si="474"/>
        <v>1855</v>
      </c>
      <c r="D15213">
        <f t="shared" si="475"/>
        <v>1854.9999999999998</v>
      </c>
    </row>
    <row r="15214" spans="1:4" x14ac:dyDescent="0.4">
      <c r="A15214">
        <v>15211</v>
      </c>
      <c r="B15214">
        <v>2055</v>
      </c>
      <c r="C15214">
        <f t="shared" si="474"/>
        <v>1955</v>
      </c>
      <c r="D15214">
        <f t="shared" si="475"/>
        <v>1921.6666666666665</v>
      </c>
    </row>
    <row r="15215" spans="1:4" x14ac:dyDescent="0.4">
      <c r="A15215">
        <v>15212</v>
      </c>
      <c r="B15215">
        <v>1855</v>
      </c>
      <c r="C15215">
        <f t="shared" si="474"/>
        <v>1955</v>
      </c>
      <c r="D15215">
        <f t="shared" si="475"/>
        <v>1921.6666666666665</v>
      </c>
    </row>
    <row r="15216" spans="1:4" x14ac:dyDescent="0.4">
      <c r="A15216">
        <v>15213</v>
      </c>
      <c r="B15216">
        <v>2053</v>
      </c>
      <c r="C15216">
        <f t="shared" si="474"/>
        <v>1954</v>
      </c>
      <c r="D15216">
        <f t="shared" si="475"/>
        <v>1987.6666666666665</v>
      </c>
    </row>
    <row r="15217" spans="1:4" x14ac:dyDescent="0.4">
      <c r="A15217">
        <v>15214</v>
      </c>
      <c r="B15217">
        <v>1855</v>
      </c>
      <c r="C15217">
        <f t="shared" si="474"/>
        <v>1954</v>
      </c>
      <c r="D15217">
        <f t="shared" si="475"/>
        <v>1920.9999999999998</v>
      </c>
    </row>
    <row r="15218" spans="1:4" x14ac:dyDescent="0.4">
      <c r="A15218">
        <v>15215</v>
      </c>
      <c r="B15218">
        <v>1855</v>
      </c>
      <c r="C15218">
        <f t="shared" si="474"/>
        <v>1855</v>
      </c>
      <c r="D15218">
        <f t="shared" si="475"/>
        <v>1920.9999999999998</v>
      </c>
    </row>
    <row r="15219" spans="1:4" x14ac:dyDescent="0.4">
      <c r="A15219">
        <v>15216</v>
      </c>
      <c r="B15219">
        <v>1855</v>
      </c>
      <c r="C15219">
        <f t="shared" si="474"/>
        <v>1855</v>
      </c>
      <c r="D15219">
        <f t="shared" si="475"/>
        <v>1854.9999999999998</v>
      </c>
    </row>
    <row r="15220" spans="1:4" x14ac:dyDescent="0.4">
      <c r="A15220">
        <v>15217</v>
      </c>
      <c r="B15220">
        <v>1855</v>
      </c>
      <c r="C15220">
        <f t="shared" si="474"/>
        <v>1855</v>
      </c>
      <c r="D15220">
        <f t="shared" si="475"/>
        <v>1854.9999999999998</v>
      </c>
    </row>
    <row r="15221" spans="1:4" x14ac:dyDescent="0.4">
      <c r="A15221">
        <v>15218</v>
      </c>
      <c r="B15221">
        <v>1855</v>
      </c>
      <c r="C15221">
        <f t="shared" si="474"/>
        <v>1855</v>
      </c>
      <c r="D15221">
        <f t="shared" si="475"/>
        <v>1854.9999999999998</v>
      </c>
    </row>
    <row r="15222" spans="1:4" x14ac:dyDescent="0.4">
      <c r="A15222">
        <v>15219</v>
      </c>
      <c r="B15222">
        <v>1855</v>
      </c>
      <c r="C15222">
        <f t="shared" si="474"/>
        <v>1855</v>
      </c>
      <c r="D15222">
        <f t="shared" si="475"/>
        <v>1854.9999999999998</v>
      </c>
    </row>
    <row r="15223" spans="1:4" x14ac:dyDescent="0.4">
      <c r="A15223">
        <v>15220</v>
      </c>
      <c r="B15223">
        <v>1855</v>
      </c>
      <c r="C15223">
        <f t="shared" si="474"/>
        <v>1855</v>
      </c>
      <c r="D15223">
        <f t="shared" si="475"/>
        <v>1854.9999999999998</v>
      </c>
    </row>
    <row r="15224" spans="1:4" x14ac:dyDescent="0.4">
      <c r="A15224">
        <v>15221</v>
      </c>
      <c r="B15224">
        <v>1855</v>
      </c>
      <c r="C15224">
        <f t="shared" si="474"/>
        <v>1855</v>
      </c>
      <c r="D15224">
        <f t="shared" si="475"/>
        <v>1854.9999999999998</v>
      </c>
    </row>
    <row r="15225" spans="1:4" x14ac:dyDescent="0.4">
      <c r="A15225">
        <v>15222</v>
      </c>
      <c r="B15225">
        <v>1855</v>
      </c>
      <c r="C15225">
        <f t="shared" si="474"/>
        <v>1855</v>
      </c>
      <c r="D15225">
        <f t="shared" si="475"/>
        <v>1854.9999999999998</v>
      </c>
    </row>
    <row r="15226" spans="1:4" x14ac:dyDescent="0.4">
      <c r="A15226">
        <v>15223</v>
      </c>
      <c r="B15226">
        <v>1855</v>
      </c>
      <c r="C15226">
        <f t="shared" si="474"/>
        <v>1855</v>
      </c>
      <c r="D15226">
        <f t="shared" si="475"/>
        <v>1854.9999999999998</v>
      </c>
    </row>
    <row r="15227" spans="1:4" x14ac:dyDescent="0.4">
      <c r="A15227">
        <v>15224</v>
      </c>
      <c r="B15227">
        <v>1855</v>
      </c>
      <c r="C15227">
        <f t="shared" si="474"/>
        <v>1855</v>
      </c>
      <c r="D15227">
        <f t="shared" si="475"/>
        <v>1854.9999999999998</v>
      </c>
    </row>
    <row r="15228" spans="1:4" x14ac:dyDescent="0.4">
      <c r="A15228">
        <v>15225</v>
      </c>
      <c r="B15228">
        <v>1855</v>
      </c>
      <c r="C15228">
        <f t="shared" si="474"/>
        <v>1855</v>
      </c>
      <c r="D15228">
        <f t="shared" si="475"/>
        <v>1854.9999999999998</v>
      </c>
    </row>
    <row r="15229" spans="1:4" x14ac:dyDescent="0.4">
      <c r="A15229">
        <v>15226</v>
      </c>
      <c r="B15229">
        <v>1855</v>
      </c>
      <c r="C15229">
        <f t="shared" si="474"/>
        <v>1855</v>
      </c>
      <c r="D15229">
        <f t="shared" si="475"/>
        <v>1854.9999999999998</v>
      </c>
    </row>
    <row r="15230" spans="1:4" x14ac:dyDescent="0.4">
      <c r="A15230">
        <v>15227</v>
      </c>
      <c r="B15230">
        <v>2057</v>
      </c>
      <c r="C15230">
        <f t="shared" si="474"/>
        <v>1956</v>
      </c>
      <c r="D15230">
        <f t="shared" si="475"/>
        <v>1922.3333333333333</v>
      </c>
    </row>
    <row r="15231" spans="1:4" x14ac:dyDescent="0.4">
      <c r="A15231">
        <v>15228</v>
      </c>
      <c r="B15231">
        <v>1855</v>
      </c>
      <c r="C15231">
        <f t="shared" si="474"/>
        <v>1956</v>
      </c>
      <c r="D15231">
        <f t="shared" si="475"/>
        <v>1922.3333333333333</v>
      </c>
    </row>
    <row r="15232" spans="1:4" x14ac:dyDescent="0.4">
      <c r="A15232">
        <v>15229</v>
      </c>
      <c r="B15232">
        <v>1855</v>
      </c>
      <c r="C15232">
        <f t="shared" si="474"/>
        <v>1855</v>
      </c>
      <c r="D15232">
        <f t="shared" si="475"/>
        <v>1922.333333333333</v>
      </c>
    </row>
    <row r="15233" spans="1:4" x14ac:dyDescent="0.4">
      <c r="A15233">
        <v>15230</v>
      </c>
      <c r="B15233">
        <v>1855</v>
      </c>
      <c r="C15233">
        <f t="shared" si="474"/>
        <v>1855</v>
      </c>
      <c r="D15233">
        <f t="shared" si="475"/>
        <v>1854.9999999999998</v>
      </c>
    </row>
    <row r="15234" spans="1:4" x14ac:dyDescent="0.4">
      <c r="A15234">
        <v>15231</v>
      </c>
      <c r="B15234">
        <v>1855</v>
      </c>
      <c r="C15234">
        <f t="shared" si="474"/>
        <v>1855</v>
      </c>
      <c r="D15234">
        <f t="shared" si="475"/>
        <v>1854.9999999999998</v>
      </c>
    </row>
    <row r="15235" spans="1:4" x14ac:dyDescent="0.4">
      <c r="A15235">
        <v>15232</v>
      </c>
      <c r="B15235">
        <v>2055</v>
      </c>
      <c r="C15235">
        <f t="shared" si="474"/>
        <v>1955</v>
      </c>
      <c r="D15235">
        <f t="shared" si="475"/>
        <v>1921.6666666666665</v>
      </c>
    </row>
    <row r="15236" spans="1:4" x14ac:dyDescent="0.4">
      <c r="A15236">
        <v>15233</v>
      </c>
      <c r="B15236">
        <v>1855</v>
      </c>
      <c r="C15236">
        <f t="shared" si="474"/>
        <v>1955</v>
      </c>
      <c r="D15236">
        <f t="shared" si="475"/>
        <v>1921.6666666666665</v>
      </c>
    </row>
    <row r="15237" spans="1:4" x14ac:dyDescent="0.4">
      <c r="A15237">
        <v>15234</v>
      </c>
      <c r="B15237">
        <v>1855</v>
      </c>
      <c r="C15237">
        <f t="shared" ref="C15237:C15300" si="476">B15236*$I$1+B15237*(1-$I$1)</f>
        <v>1855</v>
      </c>
      <c r="D15237">
        <f t="shared" si="475"/>
        <v>1921.6666666666665</v>
      </c>
    </row>
    <row r="15238" spans="1:4" x14ac:dyDescent="0.4">
      <c r="A15238">
        <v>15235</v>
      </c>
      <c r="B15238">
        <v>1855</v>
      </c>
      <c r="C15238">
        <f t="shared" si="476"/>
        <v>1855</v>
      </c>
      <c r="D15238">
        <f t="shared" ref="D15238:D15301" si="477">B15237*$J$1+B15238*$J$1+B15236*$J$1</f>
        <v>1854.9999999999998</v>
      </c>
    </row>
    <row r="15239" spans="1:4" x14ac:dyDescent="0.4">
      <c r="A15239">
        <v>15236</v>
      </c>
      <c r="B15239">
        <v>1855</v>
      </c>
      <c r="C15239">
        <f t="shared" si="476"/>
        <v>1855</v>
      </c>
      <c r="D15239">
        <f t="shared" si="477"/>
        <v>1854.9999999999998</v>
      </c>
    </row>
    <row r="15240" spans="1:4" x14ac:dyDescent="0.4">
      <c r="A15240">
        <v>15237</v>
      </c>
      <c r="B15240">
        <v>1855</v>
      </c>
      <c r="C15240">
        <f t="shared" si="476"/>
        <v>1855</v>
      </c>
      <c r="D15240">
        <f t="shared" si="477"/>
        <v>1854.9999999999998</v>
      </c>
    </row>
    <row r="15241" spans="1:4" x14ac:dyDescent="0.4">
      <c r="A15241">
        <v>15238</v>
      </c>
      <c r="B15241">
        <v>1855</v>
      </c>
      <c r="C15241">
        <f t="shared" si="476"/>
        <v>1855</v>
      </c>
      <c r="D15241">
        <f t="shared" si="477"/>
        <v>1854.9999999999998</v>
      </c>
    </row>
    <row r="15242" spans="1:4" x14ac:dyDescent="0.4">
      <c r="A15242">
        <v>15239</v>
      </c>
      <c r="B15242">
        <v>1855</v>
      </c>
      <c r="C15242">
        <f t="shared" si="476"/>
        <v>1855</v>
      </c>
      <c r="D15242">
        <f t="shared" si="477"/>
        <v>1854.9999999999998</v>
      </c>
    </row>
    <row r="15243" spans="1:4" x14ac:dyDescent="0.4">
      <c r="A15243">
        <v>15240</v>
      </c>
      <c r="B15243">
        <v>2053</v>
      </c>
      <c r="C15243">
        <f t="shared" si="476"/>
        <v>1954</v>
      </c>
      <c r="D15243">
        <f t="shared" si="477"/>
        <v>1920.9999999999998</v>
      </c>
    </row>
    <row r="15244" spans="1:4" x14ac:dyDescent="0.4">
      <c r="A15244">
        <v>15241</v>
      </c>
      <c r="B15244">
        <v>1855</v>
      </c>
      <c r="C15244">
        <f t="shared" si="476"/>
        <v>1954</v>
      </c>
      <c r="D15244">
        <f t="shared" si="477"/>
        <v>1920.9999999999998</v>
      </c>
    </row>
    <row r="15245" spans="1:4" x14ac:dyDescent="0.4">
      <c r="A15245">
        <v>15242</v>
      </c>
      <c r="B15245">
        <v>1855</v>
      </c>
      <c r="C15245">
        <f t="shared" si="476"/>
        <v>1855</v>
      </c>
      <c r="D15245">
        <f t="shared" si="477"/>
        <v>1920.9999999999998</v>
      </c>
    </row>
    <row r="15246" spans="1:4" x14ac:dyDescent="0.4">
      <c r="A15246">
        <v>15243</v>
      </c>
      <c r="B15246">
        <v>1855</v>
      </c>
      <c r="C15246">
        <f t="shared" si="476"/>
        <v>1855</v>
      </c>
      <c r="D15246">
        <f t="shared" si="477"/>
        <v>1854.9999999999998</v>
      </c>
    </row>
    <row r="15247" spans="1:4" x14ac:dyDescent="0.4">
      <c r="A15247">
        <v>15244</v>
      </c>
      <c r="B15247">
        <v>1855</v>
      </c>
      <c r="C15247">
        <f t="shared" si="476"/>
        <v>1855</v>
      </c>
      <c r="D15247">
        <f t="shared" si="477"/>
        <v>1854.9999999999998</v>
      </c>
    </row>
    <row r="15248" spans="1:4" x14ac:dyDescent="0.4">
      <c r="A15248">
        <v>15245</v>
      </c>
      <c r="B15248">
        <v>1855</v>
      </c>
      <c r="C15248">
        <f t="shared" si="476"/>
        <v>1855</v>
      </c>
      <c r="D15248">
        <f t="shared" si="477"/>
        <v>1854.9999999999998</v>
      </c>
    </row>
    <row r="15249" spans="1:4" x14ac:dyDescent="0.4">
      <c r="A15249">
        <v>15246</v>
      </c>
      <c r="B15249">
        <v>1855</v>
      </c>
      <c r="C15249">
        <f t="shared" si="476"/>
        <v>1855</v>
      </c>
      <c r="D15249">
        <f t="shared" si="477"/>
        <v>1854.9999999999998</v>
      </c>
    </row>
    <row r="15250" spans="1:4" x14ac:dyDescent="0.4">
      <c r="A15250">
        <v>15247</v>
      </c>
      <c r="B15250">
        <v>1855</v>
      </c>
      <c r="C15250">
        <f t="shared" si="476"/>
        <v>1855</v>
      </c>
      <c r="D15250">
        <f t="shared" si="477"/>
        <v>1854.9999999999998</v>
      </c>
    </row>
    <row r="15251" spans="1:4" x14ac:dyDescent="0.4">
      <c r="A15251">
        <v>15248</v>
      </c>
      <c r="B15251">
        <v>1855</v>
      </c>
      <c r="C15251">
        <f t="shared" si="476"/>
        <v>1855</v>
      </c>
      <c r="D15251">
        <f t="shared" si="477"/>
        <v>1854.9999999999998</v>
      </c>
    </row>
    <row r="15252" spans="1:4" x14ac:dyDescent="0.4">
      <c r="A15252">
        <v>15249</v>
      </c>
      <c r="B15252">
        <v>1855</v>
      </c>
      <c r="C15252">
        <f t="shared" si="476"/>
        <v>1855</v>
      </c>
      <c r="D15252">
        <f t="shared" si="477"/>
        <v>1854.9999999999998</v>
      </c>
    </row>
    <row r="15253" spans="1:4" x14ac:dyDescent="0.4">
      <c r="A15253">
        <v>15250</v>
      </c>
      <c r="B15253">
        <v>1855</v>
      </c>
      <c r="C15253">
        <f t="shared" si="476"/>
        <v>1855</v>
      </c>
      <c r="D15253">
        <f t="shared" si="477"/>
        <v>1854.9999999999998</v>
      </c>
    </row>
    <row r="15254" spans="1:4" x14ac:dyDescent="0.4">
      <c r="A15254">
        <v>15251</v>
      </c>
      <c r="B15254">
        <v>1855</v>
      </c>
      <c r="C15254">
        <f t="shared" si="476"/>
        <v>1855</v>
      </c>
      <c r="D15254">
        <f t="shared" si="477"/>
        <v>1854.9999999999998</v>
      </c>
    </row>
    <row r="15255" spans="1:4" x14ac:dyDescent="0.4">
      <c r="A15255">
        <v>15252</v>
      </c>
      <c r="B15255">
        <v>1855</v>
      </c>
      <c r="C15255">
        <f t="shared" si="476"/>
        <v>1855</v>
      </c>
      <c r="D15255">
        <f t="shared" si="477"/>
        <v>1854.9999999999998</v>
      </c>
    </row>
    <row r="15256" spans="1:4" x14ac:dyDescent="0.4">
      <c r="A15256">
        <v>15253</v>
      </c>
      <c r="B15256">
        <v>2057</v>
      </c>
      <c r="C15256">
        <f t="shared" si="476"/>
        <v>1956</v>
      </c>
      <c r="D15256">
        <f t="shared" si="477"/>
        <v>1922.3333333333333</v>
      </c>
    </row>
    <row r="15257" spans="1:4" x14ac:dyDescent="0.4">
      <c r="A15257">
        <v>15254</v>
      </c>
      <c r="B15257">
        <v>1855</v>
      </c>
      <c r="C15257">
        <f t="shared" si="476"/>
        <v>1956</v>
      </c>
      <c r="D15257">
        <f t="shared" si="477"/>
        <v>1922.3333333333333</v>
      </c>
    </row>
    <row r="15258" spans="1:4" x14ac:dyDescent="0.4">
      <c r="A15258">
        <v>15255</v>
      </c>
      <c r="B15258">
        <v>1855</v>
      </c>
      <c r="C15258">
        <f t="shared" si="476"/>
        <v>1855</v>
      </c>
      <c r="D15258">
        <f t="shared" si="477"/>
        <v>1922.333333333333</v>
      </c>
    </row>
    <row r="15259" spans="1:4" x14ac:dyDescent="0.4">
      <c r="A15259">
        <v>15256</v>
      </c>
      <c r="B15259">
        <v>2056</v>
      </c>
      <c r="C15259">
        <f t="shared" si="476"/>
        <v>1955.5</v>
      </c>
      <c r="D15259">
        <f t="shared" si="477"/>
        <v>1921.9999999999998</v>
      </c>
    </row>
    <row r="15260" spans="1:4" x14ac:dyDescent="0.4">
      <c r="A15260">
        <v>15257</v>
      </c>
      <c r="B15260">
        <v>1855</v>
      </c>
      <c r="C15260">
        <f t="shared" si="476"/>
        <v>1955.5</v>
      </c>
      <c r="D15260">
        <f t="shared" si="477"/>
        <v>1921.9999999999998</v>
      </c>
    </row>
    <row r="15261" spans="1:4" x14ac:dyDescent="0.4">
      <c r="A15261">
        <v>15258</v>
      </c>
      <c r="B15261">
        <v>1855</v>
      </c>
      <c r="C15261">
        <f t="shared" si="476"/>
        <v>1855</v>
      </c>
      <c r="D15261">
        <f t="shared" si="477"/>
        <v>1921.9999999999998</v>
      </c>
    </row>
    <row r="15262" spans="1:4" x14ac:dyDescent="0.4">
      <c r="A15262">
        <v>15259</v>
      </c>
      <c r="B15262">
        <v>1855</v>
      </c>
      <c r="C15262">
        <f t="shared" si="476"/>
        <v>1855</v>
      </c>
      <c r="D15262">
        <f t="shared" si="477"/>
        <v>1854.9999999999998</v>
      </c>
    </row>
    <row r="15263" spans="1:4" x14ac:dyDescent="0.4">
      <c r="A15263">
        <v>15260</v>
      </c>
      <c r="B15263">
        <v>1855</v>
      </c>
      <c r="C15263">
        <f t="shared" si="476"/>
        <v>1855</v>
      </c>
      <c r="D15263">
        <f t="shared" si="477"/>
        <v>1854.9999999999998</v>
      </c>
    </row>
    <row r="15264" spans="1:4" x14ac:dyDescent="0.4">
      <c r="A15264">
        <v>15261</v>
      </c>
      <c r="B15264">
        <v>1855</v>
      </c>
      <c r="C15264">
        <f t="shared" si="476"/>
        <v>1855</v>
      </c>
      <c r="D15264">
        <f t="shared" si="477"/>
        <v>1854.9999999999998</v>
      </c>
    </row>
    <row r="15265" spans="1:4" x14ac:dyDescent="0.4">
      <c r="A15265">
        <v>15262</v>
      </c>
      <c r="B15265">
        <v>1855</v>
      </c>
      <c r="C15265">
        <f t="shared" si="476"/>
        <v>1855</v>
      </c>
      <c r="D15265">
        <f t="shared" si="477"/>
        <v>1854.9999999999998</v>
      </c>
    </row>
    <row r="15266" spans="1:4" x14ac:dyDescent="0.4">
      <c r="A15266">
        <v>15263</v>
      </c>
      <c r="B15266">
        <v>1855</v>
      </c>
      <c r="C15266">
        <f t="shared" si="476"/>
        <v>1855</v>
      </c>
      <c r="D15266">
        <f t="shared" si="477"/>
        <v>1854.9999999999998</v>
      </c>
    </row>
    <row r="15267" spans="1:4" x14ac:dyDescent="0.4">
      <c r="A15267">
        <v>15264</v>
      </c>
      <c r="B15267">
        <v>1855</v>
      </c>
      <c r="C15267">
        <f t="shared" si="476"/>
        <v>1855</v>
      </c>
      <c r="D15267">
        <f t="shared" si="477"/>
        <v>1854.9999999999998</v>
      </c>
    </row>
    <row r="15268" spans="1:4" x14ac:dyDescent="0.4">
      <c r="A15268">
        <v>15265</v>
      </c>
      <c r="B15268">
        <v>1855</v>
      </c>
      <c r="C15268">
        <f t="shared" si="476"/>
        <v>1855</v>
      </c>
      <c r="D15268">
        <f t="shared" si="477"/>
        <v>1854.9999999999998</v>
      </c>
    </row>
    <row r="15269" spans="1:4" x14ac:dyDescent="0.4">
      <c r="A15269">
        <v>15266</v>
      </c>
      <c r="B15269">
        <v>1855</v>
      </c>
      <c r="C15269">
        <f t="shared" si="476"/>
        <v>1855</v>
      </c>
      <c r="D15269">
        <f t="shared" si="477"/>
        <v>1854.9999999999998</v>
      </c>
    </row>
    <row r="15270" spans="1:4" x14ac:dyDescent="0.4">
      <c r="A15270">
        <v>15267</v>
      </c>
      <c r="B15270">
        <v>1855</v>
      </c>
      <c r="C15270">
        <f t="shared" si="476"/>
        <v>1855</v>
      </c>
      <c r="D15270">
        <f t="shared" si="477"/>
        <v>1854.9999999999998</v>
      </c>
    </row>
    <row r="15271" spans="1:4" x14ac:dyDescent="0.4">
      <c r="A15271">
        <v>15268</v>
      </c>
      <c r="B15271">
        <v>1855</v>
      </c>
      <c r="C15271">
        <f t="shared" si="476"/>
        <v>1855</v>
      </c>
      <c r="D15271">
        <f t="shared" si="477"/>
        <v>1854.9999999999998</v>
      </c>
    </row>
    <row r="15272" spans="1:4" x14ac:dyDescent="0.4">
      <c r="A15272">
        <v>15269</v>
      </c>
      <c r="B15272">
        <v>1855</v>
      </c>
      <c r="C15272">
        <f t="shared" si="476"/>
        <v>1855</v>
      </c>
      <c r="D15272">
        <f t="shared" si="477"/>
        <v>1854.9999999999998</v>
      </c>
    </row>
    <row r="15273" spans="1:4" x14ac:dyDescent="0.4">
      <c r="A15273">
        <v>15270</v>
      </c>
      <c r="B15273">
        <v>1855</v>
      </c>
      <c r="C15273">
        <f t="shared" si="476"/>
        <v>1855</v>
      </c>
      <c r="D15273">
        <f t="shared" si="477"/>
        <v>1854.9999999999998</v>
      </c>
    </row>
    <row r="15274" spans="1:4" x14ac:dyDescent="0.4">
      <c r="A15274">
        <v>15271</v>
      </c>
      <c r="B15274">
        <v>2059</v>
      </c>
      <c r="C15274">
        <f t="shared" si="476"/>
        <v>1957</v>
      </c>
      <c r="D15274">
        <f t="shared" si="477"/>
        <v>1922.9999999999998</v>
      </c>
    </row>
    <row r="15275" spans="1:4" x14ac:dyDescent="0.4">
      <c r="A15275">
        <v>15272</v>
      </c>
      <c r="B15275">
        <v>1855</v>
      </c>
      <c r="C15275">
        <f t="shared" si="476"/>
        <v>1957</v>
      </c>
      <c r="D15275">
        <f t="shared" si="477"/>
        <v>1922.9999999999998</v>
      </c>
    </row>
    <row r="15276" spans="1:4" x14ac:dyDescent="0.4">
      <c r="A15276">
        <v>15273</v>
      </c>
      <c r="B15276">
        <v>1855</v>
      </c>
      <c r="C15276">
        <f t="shared" si="476"/>
        <v>1855</v>
      </c>
      <c r="D15276">
        <f t="shared" si="477"/>
        <v>1922.9999999999998</v>
      </c>
    </row>
    <row r="15277" spans="1:4" x14ac:dyDescent="0.4">
      <c r="A15277">
        <v>15274</v>
      </c>
      <c r="B15277">
        <v>1855</v>
      </c>
      <c r="C15277">
        <f t="shared" si="476"/>
        <v>1855</v>
      </c>
      <c r="D15277">
        <f t="shared" si="477"/>
        <v>1854.9999999999998</v>
      </c>
    </row>
    <row r="15278" spans="1:4" x14ac:dyDescent="0.4">
      <c r="A15278">
        <v>15275</v>
      </c>
      <c r="B15278">
        <v>1855</v>
      </c>
      <c r="C15278">
        <f t="shared" si="476"/>
        <v>1855</v>
      </c>
      <c r="D15278">
        <f t="shared" si="477"/>
        <v>1854.9999999999998</v>
      </c>
    </row>
    <row r="15279" spans="1:4" x14ac:dyDescent="0.4">
      <c r="A15279">
        <v>15276</v>
      </c>
      <c r="B15279">
        <v>1855</v>
      </c>
      <c r="C15279">
        <f t="shared" si="476"/>
        <v>1855</v>
      </c>
      <c r="D15279">
        <f t="shared" si="477"/>
        <v>1854.9999999999998</v>
      </c>
    </row>
    <row r="15280" spans="1:4" x14ac:dyDescent="0.4">
      <c r="A15280">
        <v>15277</v>
      </c>
      <c r="B15280">
        <v>1855</v>
      </c>
      <c r="C15280">
        <f t="shared" si="476"/>
        <v>1855</v>
      </c>
      <c r="D15280">
        <f t="shared" si="477"/>
        <v>1854.9999999999998</v>
      </c>
    </row>
    <row r="15281" spans="1:4" x14ac:dyDescent="0.4">
      <c r="A15281">
        <v>15278</v>
      </c>
      <c r="B15281">
        <v>1855</v>
      </c>
      <c r="C15281">
        <f t="shared" si="476"/>
        <v>1855</v>
      </c>
      <c r="D15281">
        <f t="shared" si="477"/>
        <v>1854.9999999999998</v>
      </c>
    </row>
    <row r="15282" spans="1:4" x14ac:dyDescent="0.4">
      <c r="A15282">
        <v>15279</v>
      </c>
      <c r="B15282">
        <v>1855</v>
      </c>
      <c r="C15282">
        <f t="shared" si="476"/>
        <v>1855</v>
      </c>
      <c r="D15282">
        <f t="shared" si="477"/>
        <v>1854.9999999999998</v>
      </c>
    </row>
    <row r="15283" spans="1:4" x14ac:dyDescent="0.4">
      <c r="A15283">
        <v>15280</v>
      </c>
      <c r="B15283">
        <v>1855</v>
      </c>
      <c r="C15283">
        <f t="shared" si="476"/>
        <v>1855</v>
      </c>
      <c r="D15283">
        <f t="shared" si="477"/>
        <v>1854.9999999999998</v>
      </c>
    </row>
    <row r="15284" spans="1:4" x14ac:dyDescent="0.4">
      <c r="A15284">
        <v>15281</v>
      </c>
      <c r="B15284">
        <v>1855</v>
      </c>
      <c r="C15284">
        <f t="shared" si="476"/>
        <v>1855</v>
      </c>
      <c r="D15284">
        <f t="shared" si="477"/>
        <v>1854.9999999999998</v>
      </c>
    </row>
    <row r="15285" spans="1:4" x14ac:dyDescent="0.4">
      <c r="A15285">
        <v>15282</v>
      </c>
      <c r="B15285">
        <v>1855</v>
      </c>
      <c r="C15285">
        <f t="shared" si="476"/>
        <v>1855</v>
      </c>
      <c r="D15285">
        <f t="shared" si="477"/>
        <v>1854.9999999999998</v>
      </c>
    </row>
    <row r="15286" spans="1:4" x14ac:dyDescent="0.4">
      <c r="A15286">
        <v>15283</v>
      </c>
      <c r="B15286">
        <v>1855</v>
      </c>
      <c r="C15286">
        <f t="shared" si="476"/>
        <v>1855</v>
      </c>
      <c r="D15286">
        <f t="shared" si="477"/>
        <v>1854.9999999999998</v>
      </c>
    </row>
    <row r="15287" spans="1:4" x14ac:dyDescent="0.4">
      <c r="A15287">
        <v>15284</v>
      </c>
      <c r="B15287">
        <v>1855</v>
      </c>
      <c r="C15287">
        <f t="shared" si="476"/>
        <v>1855</v>
      </c>
      <c r="D15287">
        <f t="shared" si="477"/>
        <v>1854.9999999999998</v>
      </c>
    </row>
    <row r="15288" spans="1:4" x14ac:dyDescent="0.4">
      <c r="A15288">
        <v>15285</v>
      </c>
      <c r="B15288">
        <v>1855</v>
      </c>
      <c r="C15288">
        <f t="shared" si="476"/>
        <v>1855</v>
      </c>
      <c r="D15288">
        <f t="shared" si="477"/>
        <v>1854.9999999999998</v>
      </c>
    </row>
    <row r="15289" spans="1:4" x14ac:dyDescent="0.4">
      <c r="A15289">
        <v>15286</v>
      </c>
      <c r="B15289">
        <v>1855</v>
      </c>
      <c r="C15289">
        <f t="shared" si="476"/>
        <v>1855</v>
      </c>
      <c r="D15289">
        <f t="shared" si="477"/>
        <v>1854.9999999999998</v>
      </c>
    </row>
    <row r="15290" spans="1:4" x14ac:dyDescent="0.4">
      <c r="A15290">
        <v>15287</v>
      </c>
      <c r="B15290">
        <v>1855</v>
      </c>
      <c r="C15290">
        <f t="shared" si="476"/>
        <v>1855</v>
      </c>
      <c r="D15290">
        <f t="shared" si="477"/>
        <v>1854.9999999999998</v>
      </c>
    </row>
    <row r="15291" spans="1:4" x14ac:dyDescent="0.4">
      <c r="A15291">
        <v>15288</v>
      </c>
      <c r="B15291">
        <v>1855</v>
      </c>
      <c r="C15291">
        <f t="shared" si="476"/>
        <v>1855</v>
      </c>
      <c r="D15291">
        <f t="shared" si="477"/>
        <v>1854.9999999999998</v>
      </c>
    </row>
    <row r="15292" spans="1:4" x14ac:dyDescent="0.4">
      <c r="A15292">
        <v>15289</v>
      </c>
      <c r="B15292">
        <v>1855</v>
      </c>
      <c r="C15292">
        <f t="shared" si="476"/>
        <v>1855</v>
      </c>
      <c r="D15292">
        <f t="shared" si="477"/>
        <v>1854.9999999999998</v>
      </c>
    </row>
    <row r="15293" spans="1:4" x14ac:dyDescent="0.4">
      <c r="A15293">
        <v>15290</v>
      </c>
      <c r="B15293">
        <v>2057</v>
      </c>
      <c r="C15293">
        <f t="shared" si="476"/>
        <v>1956</v>
      </c>
      <c r="D15293">
        <f t="shared" si="477"/>
        <v>1922.3333333333333</v>
      </c>
    </row>
    <row r="15294" spans="1:4" x14ac:dyDescent="0.4">
      <c r="A15294">
        <v>15291</v>
      </c>
      <c r="B15294">
        <v>1855</v>
      </c>
      <c r="C15294">
        <f t="shared" si="476"/>
        <v>1956</v>
      </c>
      <c r="D15294">
        <f t="shared" si="477"/>
        <v>1922.3333333333333</v>
      </c>
    </row>
    <row r="15295" spans="1:4" x14ac:dyDescent="0.4">
      <c r="A15295">
        <v>15292</v>
      </c>
      <c r="B15295">
        <v>2054</v>
      </c>
      <c r="C15295">
        <f t="shared" si="476"/>
        <v>1954.5</v>
      </c>
      <c r="D15295">
        <f t="shared" si="477"/>
        <v>1988.6666666666665</v>
      </c>
    </row>
    <row r="15296" spans="1:4" x14ac:dyDescent="0.4">
      <c r="A15296">
        <v>15293</v>
      </c>
      <c r="B15296">
        <v>1855</v>
      </c>
      <c r="C15296">
        <f t="shared" si="476"/>
        <v>1954.5</v>
      </c>
      <c r="D15296">
        <f t="shared" si="477"/>
        <v>1921.3333333333333</v>
      </c>
    </row>
    <row r="15297" spans="1:4" x14ac:dyDescent="0.4">
      <c r="A15297">
        <v>15294</v>
      </c>
      <c r="B15297">
        <v>1855</v>
      </c>
      <c r="C15297">
        <f t="shared" si="476"/>
        <v>1855</v>
      </c>
      <c r="D15297">
        <f t="shared" si="477"/>
        <v>1921.333333333333</v>
      </c>
    </row>
    <row r="15298" spans="1:4" x14ac:dyDescent="0.4">
      <c r="A15298">
        <v>15295</v>
      </c>
      <c r="B15298">
        <v>1855</v>
      </c>
      <c r="C15298">
        <f t="shared" si="476"/>
        <v>1855</v>
      </c>
      <c r="D15298">
        <f t="shared" si="477"/>
        <v>1854.9999999999998</v>
      </c>
    </row>
    <row r="15299" spans="1:4" x14ac:dyDescent="0.4">
      <c r="A15299">
        <v>15296</v>
      </c>
      <c r="B15299">
        <v>1855</v>
      </c>
      <c r="C15299">
        <f t="shared" si="476"/>
        <v>1855</v>
      </c>
      <c r="D15299">
        <f t="shared" si="477"/>
        <v>1854.9999999999998</v>
      </c>
    </row>
    <row r="15300" spans="1:4" x14ac:dyDescent="0.4">
      <c r="A15300">
        <v>15297</v>
      </c>
      <c r="B15300">
        <v>1855</v>
      </c>
      <c r="C15300">
        <f t="shared" si="476"/>
        <v>1855</v>
      </c>
      <c r="D15300">
        <f t="shared" si="477"/>
        <v>1854.9999999999998</v>
      </c>
    </row>
    <row r="15301" spans="1:4" x14ac:dyDescent="0.4">
      <c r="A15301">
        <v>15298</v>
      </c>
      <c r="B15301">
        <v>1855</v>
      </c>
      <c r="C15301">
        <f t="shared" ref="C15301:C15364" si="478">B15300*$I$1+B15301*(1-$I$1)</f>
        <v>1855</v>
      </c>
      <c r="D15301">
        <f t="shared" si="477"/>
        <v>1854.9999999999998</v>
      </c>
    </row>
    <row r="15302" spans="1:4" x14ac:dyDescent="0.4">
      <c r="A15302">
        <v>15299</v>
      </c>
      <c r="B15302">
        <v>1855</v>
      </c>
      <c r="C15302">
        <f t="shared" si="478"/>
        <v>1855</v>
      </c>
      <c r="D15302">
        <f t="shared" ref="D15302:D15365" si="479">B15301*$J$1+B15302*$J$1+B15300*$J$1</f>
        <v>1854.9999999999998</v>
      </c>
    </row>
    <row r="15303" spans="1:4" x14ac:dyDescent="0.4">
      <c r="A15303">
        <v>15300</v>
      </c>
      <c r="B15303">
        <v>1855</v>
      </c>
      <c r="C15303">
        <f t="shared" si="478"/>
        <v>1855</v>
      </c>
      <c r="D15303">
        <f t="shared" si="479"/>
        <v>1854.9999999999998</v>
      </c>
    </row>
    <row r="15304" spans="1:4" x14ac:dyDescent="0.4">
      <c r="A15304">
        <v>15301</v>
      </c>
      <c r="B15304">
        <v>1855</v>
      </c>
      <c r="C15304">
        <f t="shared" si="478"/>
        <v>1855</v>
      </c>
      <c r="D15304">
        <f t="shared" si="479"/>
        <v>1854.9999999999998</v>
      </c>
    </row>
    <row r="15305" spans="1:4" x14ac:dyDescent="0.4">
      <c r="A15305">
        <v>15302</v>
      </c>
      <c r="B15305">
        <v>1855</v>
      </c>
      <c r="C15305">
        <f t="shared" si="478"/>
        <v>1855</v>
      </c>
      <c r="D15305">
        <f t="shared" si="479"/>
        <v>1854.9999999999998</v>
      </c>
    </row>
    <row r="15306" spans="1:4" x14ac:dyDescent="0.4">
      <c r="A15306">
        <v>15303</v>
      </c>
      <c r="B15306">
        <v>1855</v>
      </c>
      <c r="C15306">
        <f t="shared" si="478"/>
        <v>1855</v>
      </c>
      <c r="D15306">
        <f t="shared" si="479"/>
        <v>1854.9999999999998</v>
      </c>
    </row>
    <row r="15307" spans="1:4" x14ac:dyDescent="0.4">
      <c r="A15307">
        <v>15304</v>
      </c>
      <c r="B15307">
        <v>1855</v>
      </c>
      <c r="C15307">
        <f t="shared" si="478"/>
        <v>1855</v>
      </c>
      <c r="D15307">
        <f t="shared" si="479"/>
        <v>1854.9999999999998</v>
      </c>
    </row>
    <row r="15308" spans="1:4" x14ac:dyDescent="0.4">
      <c r="A15308">
        <v>15305</v>
      </c>
      <c r="B15308">
        <v>1855</v>
      </c>
      <c r="C15308">
        <f t="shared" si="478"/>
        <v>1855</v>
      </c>
      <c r="D15308">
        <f t="shared" si="479"/>
        <v>1854.9999999999998</v>
      </c>
    </row>
    <row r="15309" spans="1:4" x14ac:dyDescent="0.4">
      <c r="A15309">
        <v>15306</v>
      </c>
      <c r="B15309">
        <v>1855</v>
      </c>
      <c r="C15309">
        <f t="shared" si="478"/>
        <v>1855</v>
      </c>
      <c r="D15309">
        <f t="shared" si="479"/>
        <v>1854.9999999999998</v>
      </c>
    </row>
    <row r="15310" spans="1:4" x14ac:dyDescent="0.4">
      <c r="A15310">
        <v>15307</v>
      </c>
      <c r="B15310">
        <v>1855</v>
      </c>
      <c r="C15310">
        <f t="shared" si="478"/>
        <v>1855</v>
      </c>
      <c r="D15310">
        <f t="shared" si="479"/>
        <v>1854.9999999999998</v>
      </c>
    </row>
    <row r="15311" spans="1:4" x14ac:dyDescent="0.4">
      <c r="A15311">
        <v>15308</v>
      </c>
      <c r="B15311">
        <v>1855</v>
      </c>
      <c r="C15311">
        <f t="shared" si="478"/>
        <v>1855</v>
      </c>
      <c r="D15311">
        <f t="shared" si="479"/>
        <v>1854.9999999999998</v>
      </c>
    </row>
    <row r="15312" spans="1:4" x14ac:dyDescent="0.4">
      <c r="A15312">
        <v>15309</v>
      </c>
      <c r="B15312">
        <v>1855</v>
      </c>
      <c r="C15312">
        <f t="shared" si="478"/>
        <v>1855</v>
      </c>
      <c r="D15312">
        <f t="shared" si="479"/>
        <v>1854.9999999999998</v>
      </c>
    </row>
    <row r="15313" spans="1:4" x14ac:dyDescent="0.4">
      <c r="A15313">
        <v>15310</v>
      </c>
      <c r="B15313">
        <v>1855</v>
      </c>
      <c r="C15313">
        <f t="shared" si="478"/>
        <v>1855</v>
      </c>
      <c r="D15313">
        <f t="shared" si="479"/>
        <v>1854.9999999999998</v>
      </c>
    </row>
    <row r="15314" spans="1:4" x14ac:dyDescent="0.4">
      <c r="A15314">
        <v>15311</v>
      </c>
      <c r="B15314">
        <v>1855</v>
      </c>
      <c r="C15314">
        <f t="shared" si="478"/>
        <v>1855</v>
      </c>
      <c r="D15314">
        <f t="shared" si="479"/>
        <v>1854.9999999999998</v>
      </c>
    </row>
    <row r="15315" spans="1:4" x14ac:dyDescent="0.4">
      <c r="A15315">
        <v>15312</v>
      </c>
      <c r="B15315">
        <v>1855</v>
      </c>
      <c r="C15315">
        <f t="shared" si="478"/>
        <v>1855</v>
      </c>
      <c r="D15315">
        <f t="shared" si="479"/>
        <v>1854.9999999999998</v>
      </c>
    </row>
    <row r="15316" spans="1:4" x14ac:dyDescent="0.4">
      <c r="A15316">
        <v>15313</v>
      </c>
      <c r="B15316">
        <v>2055</v>
      </c>
      <c r="C15316">
        <f t="shared" si="478"/>
        <v>1955</v>
      </c>
      <c r="D15316">
        <f t="shared" si="479"/>
        <v>1921.6666666666665</v>
      </c>
    </row>
    <row r="15317" spans="1:4" x14ac:dyDescent="0.4">
      <c r="A15317">
        <v>15314</v>
      </c>
      <c r="B15317">
        <v>2099</v>
      </c>
      <c r="C15317">
        <f t="shared" si="478"/>
        <v>2077</v>
      </c>
      <c r="D15317">
        <f t="shared" si="479"/>
        <v>2002.9999999999998</v>
      </c>
    </row>
    <row r="15318" spans="1:4" x14ac:dyDescent="0.4">
      <c r="A15318">
        <v>15315</v>
      </c>
      <c r="B15318">
        <v>1855</v>
      </c>
      <c r="C15318">
        <f t="shared" si="478"/>
        <v>1977</v>
      </c>
      <c r="D15318">
        <f t="shared" si="479"/>
        <v>2003</v>
      </c>
    </row>
    <row r="15319" spans="1:4" x14ac:dyDescent="0.4">
      <c r="A15319">
        <v>15316</v>
      </c>
      <c r="B15319">
        <v>1855</v>
      </c>
      <c r="C15319">
        <f t="shared" si="478"/>
        <v>1855</v>
      </c>
      <c r="D15319">
        <f t="shared" si="479"/>
        <v>1936.333333333333</v>
      </c>
    </row>
    <row r="15320" spans="1:4" x14ac:dyDescent="0.4">
      <c r="A15320">
        <v>15317</v>
      </c>
      <c r="B15320">
        <v>1855</v>
      </c>
      <c r="C15320">
        <f t="shared" si="478"/>
        <v>1855</v>
      </c>
      <c r="D15320">
        <f t="shared" si="479"/>
        <v>1854.9999999999998</v>
      </c>
    </row>
    <row r="15321" spans="1:4" x14ac:dyDescent="0.4">
      <c r="A15321">
        <v>15318</v>
      </c>
      <c r="B15321">
        <v>2054</v>
      </c>
      <c r="C15321">
        <f t="shared" si="478"/>
        <v>1954.5</v>
      </c>
      <c r="D15321">
        <f t="shared" si="479"/>
        <v>1921.3333333333333</v>
      </c>
    </row>
    <row r="15322" spans="1:4" x14ac:dyDescent="0.4">
      <c r="A15322">
        <v>15319</v>
      </c>
      <c r="B15322">
        <v>2054</v>
      </c>
      <c r="C15322">
        <f t="shared" si="478"/>
        <v>2054</v>
      </c>
      <c r="D15322">
        <f t="shared" si="479"/>
        <v>1987.6666666666665</v>
      </c>
    </row>
    <row r="15323" spans="1:4" x14ac:dyDescent="0.4">
      <c r="A15323">
        <v>15320</v>
      </c>
      <c r="B15323">
        <v>1855</v>
      </c>
      <c r="C15323">
        <f t="shared" si="478"/>
        <v>1954.5</v>
      </c>
      <c r="D15323">
        <f t="shared" si="479"/>
        <v>1987.6666666666665</v>
      </c>
    </row>
    <row r="15324" spans="1:4" x14ac:dyDescent="0.4">
      <c r="A15324">
        <v>15321</v>
      </c>
      <c r="B15324">
        <v>1855</v>
      </c>
      <c r="C15324">
        <f t="shared" si="478"/>
        <v>1855</v>
      </c>
      <c r="D15324">
        <f t="shared" si="479"/>
        <v>1921.333333333333</v>
      </c>
    </row>
    <row r="15325" spans="1:4" x14ac:dyDescent="0.4">
      <c r="A15325">
        <v>15322</v>
      </c>
      <c r="B15325">
        <v>2057</v>
      </c>
      <c r="C15325">
        <f t="shared" si="478"/>
        <v>1956</v>
      </c>
      <c r="D15325">
        <f t="shared" si="479"/>
        <v>1922.3333333333333</v>
      </c>
    </row>
    <row r="15326" spans="1:4" x14ac:dyDescent="0.4">
      <c r="A15326">
        <v>15323</v>
      </c>
      <c r="B15326">
        <v>1855</v>
      </c>
      <c r="C15326">
        <f t="shared" si="478"/>
        <v>1956</v>
      </c>
      <c r="D15326">
        <f t="shared" si="479"/>
        <v>1922.3333333333333</v>
      </c>
    </row>
    <row r="15327" spans="1:4" x14ac:dyDescent="0.4">
      <c r="A15327">
        <v>15324</v>
      </c>
      <c r="B15327">
        <v>2056</v>
      </c>
      <c r="C15327">
        <f t="shared" si="478"/>
        <v>1955.5</v>
      </c>
      <c r="D15327">
        <f t="shared" si="479"/>
        <v>1989.333333333333</v>
      </c>
    </row>
    <row r="15328" spans="1:4" x14ac:dyDescent="0.4">
      <c r="A15328">
        <v>15325</v>
      </c>
      <c r="B15328">
        <v>2053</v>
      </c>
      <c r="C15328">
        <f t="shared" si="478"/>
        <v>2054.5</v>
      </c>
      <c r="D15328">
        <f t="shared" si="479"/>
        <v>1987.9999999999998</v>
      </c>
    </row>
    <row r="15329" spans="1:4" x14ac:dyDescent="0.4">
      <c r="A15329">
        <v>15326</v>
      </c>
      <c r="B15329">
        <v>1855</v>
      </c>
      <c r="C15329">
        <f t="shared" si="478"/>
        <v>1954</v>
      </c>
      <c r="D15329">
        <f t="shared" si="479"/>
        <v>1987.9999999999998</v>
      </c>
    </row>
    <row r="15330" spans="1:4" x14ac:dyDescent="0.4">
      <c r="A15330">
        <v>15327</v>
      </c>
      <c r="B15330">
        <v>1855</v>
      </c>
      <c r="C15330">
        <f t="shared" si="478"/>
        <v>1855</v>
      </c>
      <c r="D15330">
        <f t="shared" si="479"/>
        <v>1920.9999999999998</v>
      </c>
    </row>
    <row r="15331" spans="1:4" x14ac:dyDescent="0.4">
      <c r="A15331">
        <v>15328</v>
      </c>
      <c r="B15331">
        <v>1855</v>
      </c>
      <c r="C15331">
        <f t="shared" si="478"/>
        <v>1855</v>
      </c>
      <c r="D15331">
        <f t="shared" si="479"/>
        <v>1854.9999999999998</v>
      </c>
    </row>
    <row r="15332" spans="1:4" x14ac:dyDescent="0.4">
      <c r="A15332">
        <v>15329</v>
      </c>
      <c r="B15332">
        <v>2056</v>
      </c>
      <c r="C15332">
        <f t="shared" si="478"/>
        <v>1955.5</v>
      </c>
      <c r="D15332">
        <f t="shared" si="479"/>
        <v>1921.9999999999998</v>
      </c>
    </row>
    <row r="15333" spans="1:4" x14ac:dyDescent="0.4">
      <c r="A15333">
        <v>15330</v>
      </c>
      <c r="B15333">
        <v>2053</v>
      </c>
      <c r="C15333">
        <f t="shared" si="478"/>
        <v>2054.5</v>
      </c>
      <c r="D15333">
        <f t="shared" si="479"/>
        <v>1987.9999999999998</v>
      </c>
    </row>
    <row r="15334" spans="1:4" x14ac:dyDescent="0.4">
      <c r="A15334">
        <v>15331</v>
      </c>
      <c r="B15334">
        <v>1855</v>
      </c>
      <c r="C15334">
        <f t="shared" si="478"/>
        <v>1954</v>
      </c>
      <c r="D15334">
        <f t="shared" si="479"/>
        <v>1987.9999999999998</v>
      </c>
    </row>
    <row r="15335" spans="1:4" x14ac:dyDescent="0.4">
      <c r="A15335">
        <v>15332</v>
      </c>
      <c r="B15335">
        <v>1855</v>
      </c>
      <c r="C15335">
        <f t="shared" si="478"/>
        <v>1855</v>
      </c>
      <c r="D15335">
        <f t="shared" si="479"/>
        <v>1920.9999999999998</v>
      </c>
    </row>
    <row r="15336" spans="1:4" x14ac:dyDescent="0.4">
      <c r="A15336">
        <v>15333</v>
      </c>
      <c r="B15336">
        <v>1855</v>
      </c>
      <c r="C15336">
        <f t="shared" si="478"/>
        <v>1855</v>
      </c>
      <c r="D15336">
        <f t="shared" si="479"/>
        <v>1854.9999999999998</v>
      </c>
    </row>
    <row r="15337" spans="1:4" x14ac:dyDescent="0.4">
      <c r="A15337">
        <v>15334</v>
      </c>
      <c r="B15337">
        <v>1855</v>
      </c>
      <c r="C15337">
        <f t="shared" si="478"/>
        <v>1855</v>
      </c>
      <c r="D15337">
        <f t="shared" si="479"/>
        <v>1854.9999999999998</v>
      </c>
    </row>
    <row r="15338" spans="1:4" x14ac:dyDescent="0.4">
      <c r="A15338">
        <v>15335</v>
      </c>
      <c r="B15338">
        <v>1855</v>
      </c>
      <c r="C15338">
        <f t="shared" si="478"/>
        <v>1855</v>
      </c>
      <c r="D15338">
        <f t="shared" si="479"/>
        <v>1854.9999999999998</v>
      </c>
    </row>
    <row r="15339" spans="1:4" x14ac:dyDescent="0.4">
      <c r="A15339">
        <v>15336</v>
      </c>
      <c r="B15339">
        <v>1855</v>
      </c>
      <c r="C15339">
        <f t="shared" si="478"/>
        <v>1855</v>
      </c>
      <c r="D15339">
        <f t="shared" si="479"/>
        <v>1854.9999999999998</v>
      </c>
    </row>
    <row r="15340" spans="1:4" x14ac:dyDescent="0.4">
      <c r="A15340">
        <v>15337</v>
      </c>
      <c r="B15340">
        <v>1855</v>
      </c>
      <c r="C15340">
        <f t="shared" si="478"/>
        <v>1855</v>
      </c>
      <c r="D15340">
        <f t="shared" si="479"/>
        <v>1854.9999999999998</v>
      </c>
    </row>
    <row r="15341" spans="1:4" x14ac:dyDescent="0.4">
      <c r="A15341">
        <v>15338</v>
      </c>
      <c r="B15341">
        <v>1855</v>
      </c>
      <c r="C15341">
        <f t="shared" si="478"/>
        <v>1855</v>
      </c>
      <c r="D15341">
        <f t="shared" si="479"/>
        <v>1854.9999999999998</v>
      </c>
    </row>
    <row r="15342" spans="1:4" x14ac:dyDescent="0.4">
      <c r="A15342">
        <v>15339</v>
      </c>
      <c r="B15342">
        <v>1855</v>
      </c>
      <c r="C15342">
        <f t="shared" si="478"/>
        <v>1855</v>
      </c>
      <c r="D15342">
        <f t="shared" si="479"/>
        <v>1854.9999999999998</v>
      </c>
    </row>
    <row r="15343" spans="1:4" x14ac:dyDescent="0.4">
      <c r="A15343">
        <v>15340</v>
      </c>
      <c r="B15343">
        <v>1855</v>
      </c>
      <c r="C15343">
        <f t="shared" si="478"/>
        <v>1855</v>
      </c>
      <c r="D15343">
        <f t="shared" si="479"/>
        <v>1854.9999999999998</v>
      </c>
    </row>
    <row r="15344" spans="1:4" x14ac:dyDescent="0.4">
      <c r="A15344">
        <v>15341</v>
      </c>
      <c r="B15344">
        <v>1855</v>
      </c>
      <c r="C15344">
        <f t="shared" si="478"/>
        <v>1855</v>
      </c>
      <c r="D15344">
        <f t="shared" si="479"/>
        <v>1854.9999999999998</v>
      </c>
    </row>
    <row r="15345" spans="1:4" x14ac:dyDescent="0.4">
      <c r="A15345">
        <v>15342</v>
      </c>
      <c r="B15345">
        <v>1855</v>
      </c>
      <c r="C15345">
        <f t="shared" si="478"/>
        <v>1855</v>
      </c>
      <c r="D15345">
        <f t="shared" si="479"/>
        <v>1854.9999999999998</v>
      </c>
    </row>
    <row r="15346" spans="1:4" x14ac:dyDescent="0.4">
      <c r="A15346">
        <v>15343</v>
      </c>
      <c r="B15346">
        <v>1855</v>
      </c>
      <c r="C15346">
        <f t="shared" si="478"/>
        <v>1855</v>
      </c>
      <c r="D15346">
        <f t="shared" si="479"/>
        <v>1854.9999999999998</v>
      </c>
    </row>
    <row r="15347" spans="1:4" x14ac:dyDescent="0.4">
      <c r="A15347">
        <v>15344</v>
      </c>
      <c r="B15347">
        <v>1855</v>
      </c>
      <c r="C15347">
        <f t="shared" si="478"/>
        <v>1855</v>
      </c>
      <c r="D15347">
        <f t="shared" si="479"/>
        <v>1854.9999999999998</v>
      </c>
    </row>
    <row r="15348" spans="1:4" x14ac:dyDescent="0.4">
      <c r="A15348">
        <v>15345</v>
      </c>
      <c r="B15348">
        <v>1855</v>
      </c>
      <c r="C15348">
        <f t="shared" si="478"/>
        <v>1855</v>
      </c>
      <c r="D15348">
        <f t="shared" si="479"/>
        <v>1854.9999999999998</v>
      </c>
    </row>
    <row r="15349" spans="1:4" x14ac:dyDescent="0.4">
      <c r="A15349">
        <v>15346</v>
      </c>
      <c r="B15349">
        <v>1855</v>
      </c>
      <c r="C15349">
        <f t="shared" si="478"/>
        <v>1855</v>
      </c>
      <c r="D15349">
        <f t="shared" si="479"/>
        <v>1854.9999999999998</v>
      </c>
    </row>
    <row r="15350" spans="1:4" x14ac:dyDescent="0.4">
      <c r="A15350">
        <v>15347</v>
      </c>
      <c r="B15350">
        <v>1855</v>
      </c>
      <c r="C15350">
        <f t="shared" si="478"/>
        <v>1855</v>
      </c>
      <c r="D15350">
        <f t="shared" si="479"/>
        <v>1854.9999999999998</v>
      </c>
    </row>
    <row r="15351" spans="1:4" x14ac:dyDescent="0.4">
      <c r="A15351">
        <v>15348</v>
      </c>
      <c r="B15351">
        <v>1855</v>
      </c>
      <c r="C15351">
        <f t="shared" si="478"/>
        <v>1855</v>
      </c>
      <c r="D15351">
        <f t="shared" si="479"/>
        <v>1854.9999999999998</v>
      </c>
    </row>
    <row r="15352" spans="1:4" x14ac:dyDescent="0.4">
      <c r="A15352">
        <v>15349</v>
      </c>
      <c r="B15352">
        <v>1855</v>
      </c>
      <c r="C15352">
        <f t="shared" si="478"/>
        <v>1855</v>
      </c>
      <c r="D15352">
        <f t="shared" si="479"/>
        <v>1854.9999999999998</v>
      </c>
    </row>
    <row r="15353" spans="1:4" x14ac:dyDescent="0.4">
      <c r="A15353">
        <v>15350</v>
      </c>
      <c r="B15353">
        <v>1855</v>
      </c>
      <c r="C15353">
        <f t="shared" si="478"/>
        <v>1855</v>
      </c>
      <c r="D15353">
        <f t="shared" si="479"/>
        <v>1854.9999999999998</v>
      </c>
    </row>
    <row r="15354" spans="1:4" x14ac:dyDescent="0.4">
      <c r="A15354">
        <v>15351</v>
      </c>
      <c r="B15354">
        <v>1855</v>
      </c>
      <c r="C15354">
        <f t="shared" si="478"/>
        <v>1855</v>
      </c>
      <c r="D15354">
        <f t="shared" si="479"/>
        <v>1854.9999999999998</v>
      </c>
    </row>
    <row r="15355" spans="1:4" x14ac:dyDescent="0.4">
      <c r="A15355">
        <v>15352</v>
      </c>
      <c r="B15355">
        <v>2056</v>
      </c>
      <c r="C15355">
        <f t="shared" si="478"/>
        <v>1955.5</v>
      </c>
      <c r="D15355">
        <f t="shared" si="479"/>
        <v>1921.9999999999998</v>
      </c>
    </row>
    <row r="15356" spans="1:4" x14ac:dyDescent="0.4">
      <c r="A15356">
        <v>15353</v>
      </c>
      <c r="B15356">
        <v>1855</v>
      </c>
      <c r="C15356">
        <f t="shared" si="478"/>
        <v>1955.5</v>
      </c>
      <c r="D15356">
        <f t="shared" si="479"/>
        <v>1921.9999999999998</v>
      </c>
    </row>
    <row r="15357" spans="1:4" x14ac:dyDescent="0.4">
      <c r="A15357">
        <v>15354</v>
      </c>
      <c r="B15357">
        <v>2053</v>
      </c>
      <c r="C15357">
        <f t="shared" si="478"/>
        <v>1954</v>
      </c>
      <c r="D15357">
        <f t="shared" si="479"/>
        <v>1987.9999999999998</v>
      </c>
    </row>
    <row r="15358" spans="1:4" x14ac:dyDescent="0.4">
      <c r="A15358">
        <v>15355</v>
      </c>
      <c r="B15358">
        <v>1855</v>
      </c>
      <c r="C15358">
        <f t="shared" si="478"/>
        <v>1954</v>
      </c>
      <c r="D15358">
        <f t="shared" si="479"/>
        <v>1920.9999999999998</v>
      </c>
    </row>
    <row r="15359" spans="1:4" x14ac:dyDescent="0.4">
      <c r="A15359">
        <v>15356</v>
      </c>
      <c r="B15359">
        <v>2063</v>
      </c>
      <c r="C15359">
        <f t="shared" si="478"/>
        <v>1959</v>
      </c>
      <c r="D15359">
        <f t="shared" si="479"/>
        <v>1990.3333333333333</v>
      </c>
    </row>
    <row r="15360" spans="1:4" x14ac:dyDescent="0.4">
      <c r="A15360">
        <v>15357</v>
      </c>
      <c r="B15360">
        <v>1855</v>
      </c>
      <c r="C15360">
        <f t="shared" si="478"/>
        <v>1959</v>
      </c>
      <c r="D15360">
        <f t="shared" si="479"/>
        <v>1924.3333333333333</v>
      </c>
    </row>
    <row r="15361" spans="1:4" x14ac:dyDescent="0.4">
      <c r="A15361">
        <v>15358</v>
      </c>
      <c r="B15361">
        <v>1855</v>
      </c>
      <c r="C15361">
        <f t="shared" si="478"/>
        <v>1855</v>
      </c>
      <c r="D15361">
        <f t="shared" si="479"/>
        <v>1924.333333333333</v>
      </c>
    </row>
    <row r="15362" spans="1:4" x14ac:dyDescent="0.4">
      <c r="A15362">
        <v>15359</v>
      </c>
      <c r="B15362">
        <v>1855</v>
      </c>
      <c r="C15362">
        <f t="shared" si="478"/>
        <v>1855</v>
      </c>
      <c r="D15362">
        <f t="shared" si="479"/>
        <v>1854.9999999999998</v>
      </c>
    </row>
    <row r="15363" spans="1:4" x14ac:dyDescent="0.4">
      <c r="A15363">
        <v>15360</v>
      </c>
      <c r="B15363">
        <v>1855</v>
      </c>
      <c r="C15363">
        <f t="shared" si="478"/>
        <v>1855</v>
      </c>
      <c r="D15363">
        <f t="shared" si="479"/>
        <v>1854.9999999999998</v>
      </c>
    </row>
    <row r="15364" spans="1:4" x14ac:dyDescent="0.4">
      <c r="A15364">
        <v>15361</v>
      </c>
      <c r="B15364">
        <v>1855</v>
      </c>
      <c r="C15364">
        <f t="shared" si="478"/>
        <v>1855</v>
      </c>
      <c r="D15364">
        <f t="shared" si="479"/>
        <v>1854.9999999999998</v>
      </c>
    </row>
    <row r="15365" spans="1:4" x14ac:dyDescent="0.4">
      <c r="A15365">
        <v>15362</v>
      </c>
      <c r="B15365">
        <v>1855</v>
      </c>
      <c r="C15365">
        <f t="shared" ref="C15365:C15428" si="480">B15364*$I$1+B15365*(1-$I$1)</f>
        <v>1855</v>
      </c>
      <c r="D15365">
        <f t="shared" si="479"/>
        <v>1854.9999999999998</v>
      </c>
    </row>
    <row r="15366" spans="1:4" x14ac:dyDescent="0.4">
      <c r="A15366">
        <v>15363</v>
      </c>
      <c r="B15366">
        <v>1855</v>
      </c>
      <c r="C15366">
        <f t="shared" si="480"/>
        <v>1855</v>
      </c>
      <c r="D15366">
        <f t="shared" ref="D15366:D15429" si="481">B15365*$J$1+B15366*$J$1+B15364*$J$1</f>
        <v>1854.9999999999998</v>
      </c>
    </row>
    <row r="15367" spans="1:4" x14ac:dyDescent="0.4">
      <c r="A15367">
        <v>15364</v>
      </c>
      <c r="B15367">
        <v>1855</v>
      </c>
      <c r="C15367">
        <f t="shared" si="480"/>
        <v>1855</v>
      </c>
      <c r="D15367">
        <f t="shared" si="481"/>
        <v>1854.9999999999998</v>
      </c>
    </row>
    <row r="15368" spans="1:4" x14ac:dyDescent="0.4">
      <c r="A15368">
        <v>15365</v>
      </c>
      <c r="B15368">
        <v>1855</v>
      </c>
      <c r="C15368">
        <f t="shared" si="480"/>
        <v>1855</v>
      </c>
      <c r="D15368">
        <f t="shared" si="481"/>
        <v>1854.9999999999998</v>
      </c>
    </row>
    <row r="15369" spans="1:4" x14ac:dyDescent="0.4">
      <c r="A15369">
        <v>15366</v>
      </c>
      <c r="B15369">
        <v>1855</v>
      </c>
      <c r="C15369">
        <f t="shared" si="480"/>
        <v>1855</v>
      </c>
      <c r="D15369">
        <f t="shared" si="481"/>
        <v>1854.9999999999998</v>
      </c>
    </row>
    <row r="15370" spans="1:4" x14ac:dyDescent="0.4">
      <c r="A15370">
        <v>15367</v>
      </c>
      <c r="B15370">
        <v>1855</v>
      </c>
      <c r="C15370">
        <f t="shared" si="480"/>
        <v>1855</v>
      </c>
      <c r="D15370">
        <f t="shared" si="481"/>
        <v>1854.9999999999998</v>
      </c>
    </row>
    <row r="15371" spans="1:4" x14ac:dyDescent="0.4">
      <c r="A15371">
        <v>15368</v>
      </c>
      <c r="B15371">
        <v>1855</v>
      </c>
      <c r="C15371">
        <f t="shared" si="480"/>
        <v>1855</v>
      </c>
      <c r="D15371">
        <f t="shared" si="481"/>
        <v>1854.9999999999998</v>
      </c>
    </row>
    <row r="15372" spans="1:4" x14ac:dyDescent="0.4">
      <c r="A15372">
        <v>15369</v>
      </c>
      <c r="B15372">
        <v>1855</v>
      </c>
      <c r="C15372">
        <f t="shared" si="480"/>
        <v>1855</v>
      </c>
      <c r="D15372">
        <f t="shared" si="481"/>
        <v>1854.9999999999998</v>
      </c>
    </row>
    <row r="15373" spans="1:4" x14ac:dyDescent="0.4">
      <c r="A15373">
        <v>15370</v>
      </c>
      <c r="B15373">
        <v>1855</v>
      </c>
      <c r="C15373">
        <f t="shared" si="480"/>
        <v>1855</v>
      </c>
      <c r="D15373">
        <f t="shared" si="481"/>
        <v>1854.9999999999998</v>
      </c>
    </row>
    <row r="15374" spans="1:4" x14ac:dyDescent="0.4">
      <c r="A15374">
        <v>15371</v>
      </c>
      <c r="B15374">
        <v>1855</v>
      </c>
      <c r="C15374">
        <f t="shared" si="480"/>
        <v>1855</v>
      </c>
      <c r="D15374">
        <f t="shared" si="481"/>
        <v>1854.9999999999998</v>
      </c>
    </row>
    <row r="15375" spans="1:4" x14ac:dyDescent="0.4">
      <c r="A15375">
        <v>15372</v>
      </c>
      <c r="B15375">
        <v>1855</v>
      </c>
      <c r="C15375">
        <f t="shared" si="480"/>
        <v>1855</v>
      </c>
      <c r="D15375">
        <f t="shared" si="481"/>
        <v>1854.9999999999998</v>
      </c>
    </row>
    <row r="15376" spans="1:4" x14ac:dyDescent="0.4">
      <c r="A15376">
        <v>15373</v>
      </c>
      <c r="B15376">
        <v>1855</v>
      </c>
      <c r="C15376">
        <f t="shared" si="480"/>
        <v>1855</v>
      </c>
      <c r="D15376">
        <f t="shared" si="481"/>
        <v>1854.9999999999998</v>
      </c>
    </row>
    <row r="15377" spans="1:4" x14ac:dyDescent="0.4">
      <c r="A15377">
        <v>15374</v>
      </c>
      <c r="B15377">
        <v>1855</v>
      </c>
      <c r="C15377">
        <f t="shared" si="480"/>
        <v>1855</v>
      </c>
      <c r="D15377">
        <f t="shared" si="481"/>
        <v>1854.9999999999998</v>
      </c>
    </row>
    <row r="15378" spans="1:4" x14ac:dyDescent="0.4">
      <c r="A15378">
        <v>15375</v>
      </c>
      <c r="B15378">
        <v>2073</v>
      </c>
      <c r="C15378">
        <f t="shared" si="480"/>
        <v>1964</v>
      </c>
      <c r="D15378">
        <f t="shared" si="481"/>
        <v>1927.6666666666665</v>
      </c>
    </row>
    <row r="15379" spans="1:4" x14ac:dyDescent="0.4">
      <c r="A15379">
        <v>15376</v>
      </c>
      <c r="B15379">
        <v>1855</v>
      </c>
      <c r="C15379">
        <f t="shared" si="480"/>
        <v>1964</v>
      </c>
      <c r="D15379">
        <f t="shared" si="481"/>
        <v>1927.6666666666665</v>
      </c>
    </row>
    <row r="15380" spans="1:4" x14ac:dyDescent="0.4">
      <c r="A15380">
        <v>15377</v>
      </c>
      <c r="B15380">
        <v>1855</v>
      </c>
      <c r="C15380">
        <f t="shared" si="480"/>
        <v>1855</v>
      </c>
      <c r="D15380">
        <f t="shared" si="481"/>
        <v>1927.6666666666665</v>
      </c>
    </row>
    <row r="15381" spans="1:4" x14ac:dyDescent="0.4">
      <c r="A15381">
        <v>15378</v>
      </c>
      <c r="B15381">
        <v>2054</v>
      </c>
      <c r="C15381">
        <f t="shared" si="480"/>
        <v>1954.5</v>
      </c>
      <c r="D15381">
        <f t="shared" si="481"/>
        <v>1921.3333333333333</v>
      </c>
    </row>
    <row r="15382" spans="1:4" x14ac:dyDescent="0.4">
      <c r="A15382">
        <v>15379</v>
      </c>
      <c r="B15382">
        <v>1855</v>
      </c>
      <c r="C15382">
        <f t="shared" si="480"/>
        <v>1954.5</v>
      </c>
      <c r="D15382">
        <f t="shared" si="481"/>
        <v>1921.3333333333333</v>
      </c>
    </row>
    <row r="15383" spans="1:4" x14ac:dyDescent="0.4">
      <c r="A15383">
        <v>15380</v>
      </c>
      <c r="B15383">
        <v>1855</v>
      </c>
      <c r="C15383">
        <f t="shared" si="480"/>
        <v>1855</v>
      </c>
      <c r="D15383">
        <f t="shared" si="481"/>
        <v>1921.333333333333</v>
      </c>
    </row>
    <row r="15384" spans="1:4" x14ac:dyDescent="0.4">
      <c r="A15384">
        <v>15381</v>
      </c>
      <c r="B15384">
        <v>1855</v>
      </c>
      <c r="C15384">
        <f t="shared" si="480"/>
        <v>1855</v>
      </c>
      <c r="D15384">
        <f t="shared" si="481"/>
        <v>1854.9999999999998</v>
      </c>
    </row>
    <row r="15385" spans="1:4" x14ac:dyDescent="0.4">
      <c r="A15385">
        <v>15382</v>
      </c>
      <c r="B15385">
        <v>1855</v>
      </c>
      <c r="C15385">
        <f t="shared" si="480"/>
        <v>1855</v>
      </c>
      <c r="D15385">
        <f t="shared" si="481"/>
        <v>1854.9999999999998</v>
      </c>
    </row>
    <row r="15386" spans="1:4" x14ac:dyDescent="0.4">
      <c r="A15386">
        <v>15383</v>
      </c>
      <c r="B15386">
        <v>1855</v>
      </c>
      <c r="C15386">
        <f t="shared" si="480"/>
        <v>1855</v>
      </c>
      <c r="D15386">
        <f t="shared" si="481"/>
        <v>1854.9999999999998</v>
      </c>
    </row>
    <row r="15387" spans="1:4" x14ac:dyDescent="0.4">
      <c r="A15387">
        <v>15384</v>
      </c>
      <c r="B15387">
        <v>1855</v>
      </c>
      <c r="C15387">
        <f t="shared" si="480"/>
        <v>1855</v>
      </c>
      <c r="D15387">
        <f t="shared" si="481"/>
        <v>1854.9999999999998</v>
      </c>
    </row>
    <row r="15388" spans="1:4" x14ac:dyDescent="0.4">
      <c r="A15388">
        <v>15385</v>
      </c>
      <c r="B15388">
        <v>1855</v>
      </c>
      <c r="C15388">
        <f t="shared" si="480"/>
        <v>1855</v>
      </c>
      <c r="D15388">
        <f t="shared" si="481"/>
        <v>1854.9999999999998</v>
      </c>
    </row>
    <row r="15389" spans="1:4" x14ac:dyDescent="0.4">
      <c r="A15389">
        <v>15386</v>
      </c>
      <c r="B15389">
        <v>1855</v>
      </c>
      <c r="C15389">
        <f t="shared" si="480"/>
        <v>1855</v>
      </c>
      <c r="D15389">
        <f t="shared" si="481"/>
        <v>1854.9999999999998</v>
      </c>
    </row>
    <row r="15390" spans="1:4" x14ac:dyDescent="0.4">
      <c r="A15390">
        <v>15387</v>
      </c>
      <c r="B15390">
        <v>1855</v>
      </c>
      <c r="C15390">
        <f t="shared" si="480"/>
        <v>1855</v>
      </c>
      <c r="D15390">
        <f t="shared" si="481"/>
        <v>1854.9999999999998</v>
      </c>
    </row>
    <row r="15391" spans="1:4" x14ac:dyDescent="0.4">
      <c r="A15391">
        <v>15388</v>
      </c>
      <c r="B15391">
        <v>1855</v>
      </c>
      <c r="C15391">
        <f t="shared" si="480"/>
        <v>1855</v>
      </c>
      <c r="D15391">
        <f t="shared" si="481"/>
        <v>1854.9999999999998</v>
      </c>
    </row>
    <row r="15392" spans="1:4" x14ac:dyDescent="0.4">
      <c r="A15392">
        <v>15389</v>
      </c>
      <c r="B15392">
        <v>1855</v>
      </c>
      <c r="C15392">
        <f t="shared" si="480"/>
        <v>1855</v>
      </c>
      <c r="D15392">
        <f t="shared" si="481"/>
        <v>1854.9999999999998</v>
      </c>
    </row>
    <row r="15393" spans="1:4" x14ac:dyDescent="0.4">
      <c r="A15393">
        <v>15390</v>
      </c>
      <c r="B15393">
        <v>1855</v>
      </c>
      <c r="C15393">
        <f t="shared" si="480"/>
        <v>1855</v>
      </c>
      <c r="D15393">
        <f t="shared" si="481"/>
        <v>1854.9999999999998</v>
      </c>
    </row>
    <row r="15394" spans="1:4" x14ac:dyDescent="0.4">
      <c r="A15394">
        <v>15391</v>
      </c>
      <c r="B15394">
        <v>1855</v>
      </c>
      <c r="C15394">
        <f t="shared" si="480"/>
        <v>1855</v>
      </c>
      <c r="D15394">
        <f t="shared" si="481"/>
        <v>1854.9999999999998</v>
      </c>
    </row>
    <row r="15395" spans="1:4" x14ac:dyDescent="0.4">
      <c r="A15395">
        <v>15392</v>
      </c>
      <c r="B15395">
        <v>1855</v>
      </c>
      <c r="C15395">
        <f t="shared" si="480"/>
        <v>1855</v>
      </c>
      <c r="D15395">
        <f t="shared" si="481"/>
        <v>1854.9999999999998</v>
      </c>
    </row>
    <row r="15396" spans="1:4" x14ac:dyDescent="0.4">
      <c r="A15396">
        <v>15393</v>
      </c>
      <c r="B15396">
        <v>1855</v>
      </c>
      <c r="C15396">
        <f t="shared" si="480"/>
        <v>1855</v>
      </c>
      <c r="D15396">
        <f t="shared" si="481"/>
        <v>1854.9999999999998</v>
      </c>
    </row>
    <row r="15397" spans="1:4" x14ac:dyDescent="0.4">
      <c r="A15397">
        <v>15394</v>
      </c>
      <c r="B15397">
        <v>1855</v>
      </c>
      <c r="C15397">
        <f t="shared" si="480"/>
        <v>1855</v>
      </c>
      <c r="D15397">
        <f t="shared" si="481"/>
        <v>1854.9999999999998</v>
      </c>
    </row>
    <row r="15398" spans="1:4" x14ac:dyDescent="0.4">
      <c r="A15398">
        <v>15395</v>
      </c>
      <c r="B15398">
        <v>1855</v>
      </c>
      <c r="C15398">
        <f t="shared" si="480"/>
        <v>1855</v>
      </c>
      <c r="D15398">
        <f t="shared" si="481"/>
        <v>1854.9999999999998</v>
      </c>
    </row>
    <row r="15399" spans="1:4" x14ac:dyDescent="0.4">
      <c r="A15399">
        <v>15396</v>
      </c>
      <c r="B15399">
        <v>1855</v>
      </c>
      <c r="C15399">
        <f t="shared" si="480"/>
        <v>1855</v>
      </c>
      <c r="D15399">
        <f t="shared" si="481"/>
        <v>1854.9999999999998</v>
      </c>
    </row>
    <row r="15400" spans="1:4" x14ac:dyDescent="0.4">
      <c r="A15400">
        <v>15397</v>
      </c>
      <c r="B15400">
        <v>1855</v>
      </c>
      <c r="C15400">
        <f t="shared" si="480"/>
        <v>1855</v>
      </c>
      <c r="D15400">
        <f t="shared" si="481"/>
        <v>1854.9999999999998</v>
      </c>
    </row>
    <row r="15401" spans="1:4" x14ac:dyDescent="0.4">
      <c r="A15401">
        <v>15398</v>
      </c>
      <c r="B15401">
        <v>1855</v>
      </c>
      <c r="C15401">
        <f t="shared" si="480"/>
        <v>1855</v>
      </c>
      <c r="D15401">
        <f t="shared" si="481"/>
        <v>1854.9999999999998</v>
      </c>
    </row>
    <row r="15402" spans="1:4" x14ac:dyDescent="0.4">
      <c r="A15402">
        <v>15399</v>
      </c>
      <c r="B15402">
        <v>1855</v>
      </c>
      <c r="C15402">
        <f t="shared" si="480"/>
        <v>1855</v>
      </c>
      <c r="D15402">
        <f t="shared" si="481"/>
        <v>1854.9999999999998</v>
      </c>
    </row>
    <row r="15403" spans="1:4" x14ac:dyDescent="0.4">
      <c r="A15403">
        <v>15400</v>
      </c>
      <c r="B15403">
        <v>1855</v>
      </c>
      <c r="C15403">
        <f t="shared" si="480"/>
        <v>1855</v>
      </c>
      <c r="D15403">
        <f t="shared" si="481"/>
        <v>1854.9999999999998</v>
      </c>
    </row>
    <row r="15404" spans="1:4" x14ac:dyDescent="0.4">
      <c r="A15404">
        <v>15401</v>
      </c>
      <c r="B15404">
        <v>1855</v>
      </c>
      <c r="C15404">
        <f t="shared" si="480"/>
        <v>1855</v>
      </c>
      <c r="D15404">
        <f t="shared" si="481"/>
        <v>1854.9999999999998</v>
      </c>
    </row>
    <row r="15405" spans="1:4" x14ac:dyDescent="0.4">
      <c r="A15405">
        <v>15402</v>
      </c>
      <c r="B15405">
        <v>1855</v>
      </c>
      <c r="C15405">
        <f t="shared" si="480"/>
        <v>1855</v>
      </c>
      <c r="D15405">
        <f t="shared" si="481"/>
        <v>1854.9999999999998</v>
      </c>
    </row>
    <row r="15406" spans="1:4" x14ac:dyDescent="0.4">
      <c r="A15406">
        <v>15403</v>
      </c>
      <c r="B15406">
        <v>1855</v>
      </c>
      <c r="C15406">
        <f t="shared" si="480"/>
        <v>1855</v>
      </c>
      <c r="D15406">
        <f t="shared" si="481"/>
        <v>1854.9999999999998</v>
      </c>
    </row>
    <row r="15407" spans="1:4" x14ac:dyDescent="0.4">
      <c r="A15407">
        <v>15404</v>
      </c>
      <c r="B15407">
        <v>1855</v>
      </c>
      <c r="C15407">
        <f t="shared" si="480"/>
        <v>1855</v>
      </c>
      <c r="D15407">
        <f t="shared" si="481"/>
        <v>1854.9999999999998</v>
      </c>
    </row>
    <row r="15408" spans="1:4" x14ac:dyDescent="0.4">
      <c r="A15408">
        <v>15405</v>
      </c>
      <c r="B15408">
        <v>1855</v>
      </c>
      <c r="C15408">
        <f t="shared" si="480"/>
        <v>1855</v>
      </c>
      <c r="D15408">
        <f t="shared" si="481"/>
        <v>1854.9999999999998</v>
      </c>
    </row>
    <row r="15409" spans="1:4" x14ac:dyDescent="0.4">
      <c r="A15409">
        <v>15406</v>
      </c>
      <c r="B15409">
        <v>1855</v>
      </c>
      <c r="C15409">
        <f t="shared" si="480"/>
        <v>1855</v>
      </c>
      <c r="D15409">
        <f t="shared" si="481"/>
        <v>1854.9999999999998</v>
      </c>
    </row>
    <row r="15410" spans="1:4" x14ac:dyDescent="0.4">
      <c r="A15410">
        <v>15407</v>
      </c>
      <c r="B15410">
        <v>1855</v>
      </c>
      <c r="C15410">
        <f t="shared" si="480"/>
        <v>1855</v>
      </c>
      <c r="D15410">
        <f t="shared" si="481"/>
        <v>1854.9999999999998</v>
      </c>
    </row>
    <row r="15411" spans="1:4" x14ac:dyDescent="0.4">
      <c r="A15411">
        <v>15408</v>
      </c>
      <c r="B15411">
        <v>1855</v>
      </c>
      <c r="C15411">
        <f t="shared" si="480"/>
        <v>1855</v>
      </c>
      <c r="D15411">
        <f t="shared" si="481"/>
        <v>1854.9999999999998</v>
      </c>
    </row>
    <row r="15412" spans="1:4" x14ac:dyDescent="0.4">
      <c r="A15412">
        <v>15409</v>
      </c>
      <c r="B15412">
        <v>1855</v>
      </c>
      <c r="C15412">
        <f t="shared" si="480"/>
        <v>1855</v>
      </c>
      <c r="D15412">
        <f t="shared" si="481"/>
        <v>1854.9999999999998</v>
      </c>
    </row>
    <row r="15413" spans="1:4" x14ac:dyDescent="0.4">
      <c r="A15413">
        <v>15410</v>
      </c>
      <c r="B15413">
        <v>1855</v>
      </c>
      <c r="C15413">
        <f t="shared" si="480"/>
        <v>1855</v>
      </c>
      <c r="D15413">
        <f t="shared" si="481"/>
        <v>1854.9999999999998</v>
      </c>
    </row>
    <row r="15414" spans="1:4" x14ac:dyDescent="0.4">
      <c r="A15414">
        <v>15411</v>
      </c>
      <c r="B15414">
        <v>1855</v>
      </c>
      <c r="C15414">
        <f t="shared" si="480"/>
        <v>1855</v>
      </c>
      <c r="D15414">
        <f t="shared" si="481"/>
        <v>1854.9999999999998</v>
      </c>
    </row>
    <row r="15415" spans="1:4" x14ac:dyDescent="0.4">
      <c r="A15415">
        <v>15412</v>
      </c>
      <c r="B15415">
        <v>2055</v>
      </c>
      <c r="C15415">
        <f t="shared" si="480"/>
        <v>1955</v>
      </c>
      <c r="D15415">
        <f t="shared" si="481"/>
        <v>1921.6666666666665</v>
      </c>
    </row>
    <row r="15416" spans="1:4" x14ac:dyDescent="0.4">
      <c r="A15416">
        <v>15413</v>
      </c>
      <c r="B15416">
        <v>1855</v>
      </c>
      <c r="C15416">
        <f t="shared" si="480"/>
        <v>1955</v>
      </c>
      <c r="D15416">
        <f t="shared" si="481"/>
        <v>1921.6666666666665</v>
      </c>
    </row>
    <row r="15417" spans="1:4" x14ac:dyDescent="0.4">
      <c r="A15417">
        <v>15414</v>
      </c>
      <c r="B15417">
        <v>1855</v>
      </c>
      <c r="C15417">
        <f t="shared" si="480"/>
        <v>1855</v>
      </c>
      <c r="D15417">
        <f t="shared" si="481"/>
        <v>1921.6666666666665</v>
      </c>
    </row>
    <row r="15418" spans="1:4" x14ac:dyDescent="0.4">
      <c r="A15418">
        <v>15415</v>
      </c>
      <c r="B15418">
        <v>1855</v>
      </c>
      <c r="C15418">
        <f t="shared" si="480"/>
        <v>1855</v>
      </c>
      <c r="D15418">
        <f t="shared" si="481"/>
        <v>1854.9999999999998</v>
      </c>
    </row>
    <row r="15419" spans="1:4" x14ac:dyDescent="0.4">
      <c r="A15419">
        <v>15416</v>
      </c>
      <c r="B15419">
        <v>1855</v>
      </c>
      <c r="C15419">
        <f t="shared" si="480"/>
        <v>1855</v>
      </c>
      <c r="D15419">
        <f t="shared" si="481"/>
        <v>1854.9999999999998</v>
      </c>
    </row>
    <row r="15420" spans="1:4" x14ac:dyDescent="0.4">
      <c r="A15420">
        <v>15417</v>
      </c>
      <c r="B15420">
        <v>1855</v>
      </c>
      <c r="C15420">
        <f t="shared" si="480"/>
        <v>1855</v>
      </c>
      <c r="D15420">
        <f t="shared" si="481"/>
        <v>1854.9999999999998</v>
      </c>
    </row>
    <row r="15421" spans="1:4" x14ac:dyDescent="0.4">
      <c r="A15421">
        <v>15418</v>
      </c>
      <c r="B15421">
        <v>1855</v>
      </c>
      <c r="C15421">
        <f t="shared" si="480"/>
        <v>1855</v>
      </c>
      <c r="D15421">
        <f t="shared" si="481"/>
        <v>1854.9999999999998</v>
      </c>
    </row>
    <row r="15422" spans="1:4" x14ac:dyDescent="0.4">
      <c r="A15422">
        <v>15419</v>
      </c>
      <c r="B15422">
        <v>1855</v>
      </c>
      <c r="C15422">
        <f t="shared" si="480"/>
        <v>1855</v>
      </c>
      <c r="D15422">
        <f t="shared" si="481"/>
        <v>1854.9999999999998</v>
      </c>
    </row>
    <row r="15423" spans="1:4" x14ac:dyDescent="0.4">
      <c r="A15423">
        <v>15420</v>
      </c>
      <c r="B15423">
        <v>1855</v>
      </c>
      <c r="C15423">
        <f t="shared" si="480"/>
        <v>1855</v>
      </c>
      <c r="D15423">
        <f t="shared" si="481"/>
        <v>1854.9999999999998</v>
      </c>
    </row>
    <row r="15424" spans="1:4" x14ac:dyDescent="0.4">
      <c r="A15424">
        <v>15421</v>
      </c>
      <c r="B15424">
        <v>1855</v>
      </c>
      <c r="C15424">
        <f t="shared" si="480"/>
        <v>1855</v>
      </c>
      <c r="D15424">
        <f t="shared" si="481"/>
        <v>1854.9999999999998</v>
      </c>
    </row>
    <row r="15425" spans="1:4" x14ac:dyDescent="0.4">
      <c r="A15425">
        <v>15422</v>
      </c>
      <c r="B15425">
        <v>1855</v>
      </c>
      <c r="C15425">
        <f t="shared" si="480"/>
        <v>1855</v>
      </c>
      <c r="D15425">
        <f t="shared" si="481"/>
        <v>1854.9999999999998</v>
      </c>
    </row>
    <row r="15426" spans="1:4" x14ac:dyDescent="0.4">
      <c r="A15426">
        <v>15423</v>
      </c>
      <c r="B15426">
        <v>1855</v>
      </c>
      <c r="C15426">
        <f t="shared" si="480"/>
        <v>1855</v>
      </c>
      <c r="D15426">
        <f t="shared" si="481"/>
        <v>1854.9999999999998</v>
      </c>
    </row>
    <row r="15427" spans="1:4" x14ac:dyDescent="0.4">
      <c r="A15427">
        <v>15424</v>
      </c>
      <c r="B15427">
        <v>1855</v>
      </c>
      <c r="C15427">
        <f t="shared" si="480"/>
        <v>1855</v>
      </c>
      <c r="D15427">
        <f t="shared" si="481"/>
        <v>1854.9999999999998</v>
      </c>
    </row>
    <row r="15428" spans="1:4" x14ac:dyDescent="0.4">
      <c r="A15428">
        <v>15425</v>
      </c>
      <c r="B15428">
        <v>1855</v>
      </c>
      <c r="C15428">
        <f t="shared" si="480"/>
        <v>1855</v>
      </c>
      <c r="D15428">
        <f t="shared" si="481"/>
        <v>1854.9999999999998</v>
      </c>
    </row>
    <row r="15429" spans="1:4" x14ac:dyDescent="0.4">
      <c r="A15429">
        <v>15426</v>
      </c>
      <c r="B15429">
        <v>1855</v>
      </c>
      <c r="C15429">
        <f t="shared" ref="C15429:C15492" si="482">B15428*$I$1+B15429*(1-$I$1)</f>
        <v>1855</v>
      </c>
      <c r="D15429">
        <f t="shared" si="481"/>
        <v>1854.9999999999998</v>
      </c>
    </row>
    <row r="15430" spans="1:4" x14ac:dyDescent="0.4">
      <c r="A15430">
        <v>15427</v>
      </c>
      <c r="B15430">
        <v>1855</v>
      </c>
      <c r="C15430">
        <f t="shared" si="482"/>
        <v>1855</v>
      </c>
      <c r="D15430">
        <f t="shared" ref="D15430:D15493" si="483">B15429*$J$1+B15430*$J$1+B15428*$J$1</f>
        <v>1854.9999999999998</v>
      </c>
    </row>
    <row r="15431" spans="1:4" x14ac:dyDescent="0.4">
      <c r="A15431">
        <v>15428</v>
      </c>
      <c r="B15431">
        <v>2109</v>
      </c>
      <c r="C15431">
        <f t="shared" si="482"/>
        <v>1982</v>
      </c>
      <c r="D15431">
        <f t="shared" si="483"/>
        <v>1939.6666666666665</v>
      </c>
    </row>
    <row r="15432" spans="1:4" x14ac:dyDescent="0.4">
      <c r="A15432">
        <v>15429</v>
      </c>
      <c r="B15432">
        <v>1855</v>
      </c>
      <c r="C15432">
        <f t="shared" si="482"/>
        <v>1982</v>
      </c>
      <c r="D15432">
        <f t="shared" si="483"/>
        <v>1939.6666666666665</v>
      </c>
    </row>
    <row r="15433" spans="1:4" x14ac:dyDescent="0.4">
      <c r="A15433">
        <v>15430</v>
      </c>
      <c r="B15433">
        <v>1855</v>
      </c>
      <c r="C15433">
        <f t="shared" si="482"/>
        <v>1855</v>
      </c>
      <c r="D15433">
        <f t="shared" si="483"/>
        <v>1939.6666666666665</v>
      </c>
    </row>
    <row r="15434" spans="1:4" x14ac:dyDescent="0.4">
      <c r="A15434">
        <v>15431</v>
      </c>
      <c r="B15434">
        <v>1855</v>
      </c>
      <c r="C15434">
        <f t="shared" si="482"/>
        <v>1855</v>
      </c>
      <c r="D15434">
        <f t="shared" si="483"/>
        <v>1854.9999999999998</v>
      </c>
    </row>
    <row r="15435" spans="1:4" x14ac:dyDescent="0.4">
      <c r="A15435">
        <v>15432</v>
      </c>
      <c r="B15435">
        <v>1855</v>
      </c>
      <c r="C15435">
        <f t="shared" si="482"/>
        <v>1855</v>
      </c>
      <c r="D15435">
        <f t="shared" si="483"/>
        <v>1854.9999999999998</v>
      </c>
    </row>
    <row r="15436" spans="1:4" x14ac:dyDescent="0.4">
      <c r="A15436">
        <v>15433</v>
      </c>
      <c r="B15436">
        <v>1855</v>
      </c>
      <c r="C15436">
        <f t="shared" si="482"/>
        <v>1855</v>
      </c>
      <c r="D15436">
        <f t="shared" si="483"/>
        <v>1854.9999999999998</v>
      </c>
    </row>
    <row r="15437" spans="1:4" x14ac:dyDescent="0.4">
      <c r="A15437">
        <v>15434</v>
      </c>
      <c r="B15437">
        <v>1855</v>
      </c>
      <c r="C15437">
        <f t="shared" si="482"/>
        <v>1855</v>
      </c>
      <c r="D15437">
        <f t="shared" si="483"/>
        <v>1854.9999999999998</v>
      </c>
    </row>
    <row r="15438" spans="1:4" x14ac:dyDescent="0.4">
      <c r="A15438">
        <v>15435</v>
      </c>
      <c r="B15438">
        <v>1855</v>
      </c>
      <c r="C15438">
        <f t="shared" si="482"/>
        <v>1855</v>
      </c>
      <c r="D15438">
        <f t="shared" si="483"/>
        <v>1854.9999999999998</v>
      </c>
    </row>
    <row r="15439" spans="1:4" x14ac:dyDescent="0.4">
      <c r="A15439">
        <v>15436</v>
      </c>
      <c r="B15439">
        <v>1855</v>
      </c>
      <c r="C15439">
        <f t="shared" si="482"/>
        <v>1855</v>
      </c>
      <c r="D15439">
        <f t="shared" si="483"/>
        <v>1854.9999999999998</v>
      </c>
    </row>
    <row r="15440" spans="1:4" x14ac:dyDescent="0.4">
      <c r="A15440">
        <v>15437</v>
      </c>
      <c r="B15440">
        <v>2056</v>
      </c>
      <c r="C15440">
        <f t="shared" si="482"/>
        <v>1955.5</v>
      </c>
      <c r="D15440">
        <f t="shared" si="483"/>
        <v>1921.9999999999998</v>
      </c>
    </row>
    <row r="15441" spans="1:4" x14ac:dyDescent="0.4">
      <c r="A15441">
        <v>15438</v>
      </c>
      <c r="B15441">
        <v>1855</v>
      </c>
      <c r="C15441">
        <f t="shared" si="482"/>
        <v>1955.5</v>
      </c>
      <c r="D15441">
        <f t="shared" si="483"/>
        <v>1921.9999999999998</v>
      </c>
    </row>
    <row r="15442" spans="1:4" x14ac:dyDescent="0.4">
      <c r="A15442">
        <v>15439</v>
      </c>
      <c r="B15442">
        <v>1855</v>
      </c>
      <c r="C15442">
        <f t="shared" si="482"/>
        <v>1855</v>
      </c>
      <c r="D15442">
        <f t="shared" si="483"/>
        <v>1921.9999999999998</v>
      </c>
    </row>
    <row r="15443" spans="1:4" x14ac:dyDescent="0.4">
      <c r="A15443">
        <v>15440</v>
      </c>
      <c r="B15443">
        <v>1855</v>
      </c>
      <c r="C15443">
        <f t="shared" si="482"/>
        <v>1855</v>
      </c>
      <c r="D15443">
        <f t="shared" si="483"/>
        <v>1854.9999999999998</v>
      </c>
    </row>
    <row r="15444" spans="1:4" x14ac:dyDescent="0.4">
      <c r="A15444">
        <v>15441</v>
      </c>
      <c r="B15444">
        <v>1855</v>
      </c>
      <c r="C15444">
        <f t="shared" si="482"/>
        <v>1855</v>
      </c>
      <c r="D15444">
        <f t="shared" si="483"/>
        <v>1854.9999999999998</v>
      </c>
    </row>
    <row r="15445" spans="1:4" x14ac:dyDescent="0.4">
      <c r="A15445">
        <v>15442</v>
      </c>
      <c r="B15445">
        <v>1855</v>
      </c>
      <c r="C15445">
        <f t="shared" si="482"/>
        <v>1855</v>
      </c>
      <c r="D15445">
        <f t="shared" si="483"/>
        <v>1854.9999999999998</v>
      </c>
    </row>
    <row r="15446" spans="1:4" x14ac:dyDescent="0.4">
      <c r="A15446">
        <v>15443</v>
      </c>
      <c r="B15446">
        <v>1855</v>
      </c>
      <c r="C15446">
        <f t="shared" si="482"/>
        <v>1855</v>
      </c>
      <c r="D15446">
        <f t="shared" si="483"/>
        <v>1854.9999999999998</v>
      </c>
    </row>
    <row r="15447" spans="1:4" x14ac:dyDescent="0.4">
      <c r="A15447">
        <v>15444</v>
      </c>
      <c r="B15447">
        <v>1855</v>
      </c>
      <c r="C15447">
        <f t="shared" si="482"/>
        <v>1855</v>
      </c>
      <c r="D15447">
        <f t="shared" si="483"/>
        <v>1854.9999999999998</v>
      </c>
    </row>
    <row r="15448" spans="1:4" x14ac:dyDescent="0.4">
      <c r="A15448">
        <v>15445</v>
      </c>
      <c r="B15448">
        <v>1855</v>
      </c>
      <c r="C15448">
        <f t="shared" si="482"/>
        <v>1855</v>
      </c>
      <c r="D15448">
        <f t="shared" si="483"/>
        <v>1854.9999999999998</v>
      </c>
    </row>
    <row r="15449" spans="1:4" x14ac:dyDescent="0.4">
      <c r="A15449">
        <v>15446</v>
      </c>
      <c r="B15449">
        <v>1855</v>
      </c>
      <c r="C15449">
        <f t="shared" si="482"/>
        <v>1855</v>
      </c>
      <c r="D15449">
        <f t="shared" si="483"/>
        <v>1854.9999999999998</v>
      </c>
    </row>
    <row r="15450" spans="1:4" x14ac:dyDescent="0.4">
      <c r="A15450">
        <v>15447</v>
      </c>
      <c r="B15450">
        <v>1855</v>
      </c>
      <c r="C15450">
        <f t="shared" si="482"/>
        <v>1855</v>
      </c>
      <c r="D15450">
        <f t="shared" si="483"/>
        <v>1854.9999999999998</v>
      </c>
    </row>
    <row r="15451" spans="1:4" x14ac:dyDescent="0.4">
      <c r="A15451">
        <v>15448</v>
      </c>
      <c r="B15451">
        <v>1855</v>
      </c>
      <c r="C15451">
        <f t="shared" si="482"/>
        <v>1855</v>
      </c>
      <c r="D15451">
        <f t="shared" si="483"/>
        <v>1854.9999999999998</v>
      </c>
    </row>
    <row r="15452" spans="1:4" x14ac:dyDescent="0.4">
      <c r="A15452">
        <v>15449</v>
      </c>
      <c r="B15452">
        <v>1855</v>
      </c>
      <c r="C15452">
        <f t="shared" si="482"/>
        <v>1855</v>
      </c>
      <c r="D15452">
        <f t="shared" si="483"/>
        <v>1854.9999999999998</v>
      </c>
    </row>
    <row r="15453" spans="1:4" x14ac:dyDescent="0.4">
      <c r="A15453">
        <v>15450</v>
      </c>
      <c r="B15453">
        <v>1855</v>
      </c>
      <c r="C15453">
        <f t="shared" si="482"/>
        <v>1855</v>
      </c>
      <c r="D15453">
        <f t="shared" si="483"/>
        <v>1854.9999999999998</v>
      </c>
    </row>
    <row r="15454" spans="1:4" x14ac:dyDescent="0.4">
      <c r="A15454">
        <v>15451</v>
      </c>
      <c r="B15454">
        <v>1855</v>
      </c>
      <c r="C15454">
        <f t="shared" si="482"/>
        <v>1855</v>
      </c>
      <c r="D15454">
        <f t="shared" si="483"/>
        <v>1854.9999999999998</v>
      </c>
    </row>
    <row r="15455" spans="1:4" x14ac:dyDescent="0.4">
      <c r="A15455">
        <v>15452</v>
      </c>
      <c r="B15455">
        <v>1855</v>
      </c>
      <c r="C15455">
        <f t="shared" si="482"/>
        <v>1855</v>
      </c>
      <c r="D15455">
        <f t="shared" si="483"/>
        <v>1854.9999999999998</v>
      </c>
    </row>
    <row r="15456" spans="1:4" x14ac:dyDescent="0.4">
      <c r="A15456">
        <v>15453</v>
      </c>
      <c r="B15456">
        <v>1855</v>
      </c>
      <c r="C15456">
        <f t="shared" si="482"/>
        <v>1855</v>
      </c>
      <c r="D15456">
        <f t="shared" si="483"/>
        <v>1854.9999999999998</v>
      </c>
    </row>
    <row r="15457" spans="1:4" x14ac:dyDescent="0.4">
      <c r="A15457">
        <v>15454</v>
      </c>
      <c r="B15457">
        <v>1855</v>
      </c>
      <c r="C15457">
        <f t="shared" si="482"/>
        <v>1855</v>
      </c>
      <c r="D15457">
        <f t="shared" si="483"/>
        <v>1854.9999999999998</v>
      </c>
    </row>
    <row r="15458" spans="1:4" x14ac:dyDescent="0.4">
      <c r="A15458">
        <v>15455</v>
      </c>
      <c r="B15458">
        <v>1855</v>
      </c>
      <c r="C15458">
        <f t="shared" si="482"/>
        <v>1855</v>
      </c>
      <c r="D15458">
        <f t="shared" si="483"/>
        <v>1854.9999999999998</v>
      </c>
    </row>
    <row r="15459" spans="1:4" x14ac:dyDescent="0.4">
      <c r="A15459">
        <v>15456</v>
      </c>
      <c r="B15459">
        <v>1855</v>
      </c>
      <c r="C15459">
        <f t="shared" si="482"/>
        <v>1855</v>
      </c>
      <c r="D15459">
        <f t="shared" si="483"/>
        <v>1854.9999999999998</v>
      </c>
    </row>
    <row r="15460" spans="1:4" x14ac:dyDescent="0.4">
      <c r="A15460">
        <v>15457</v>
      </c>
      <c r="B15460">
        <v>1855</v>
      </c>
      <c r="C15460">
        <f t="shared" si="482"/>
        <v>1855</v>
      </c>
      <c r="D15460">
        <f t="shared" si="483"/>
        <v>1854.9999999999998</v>
      </c>
    </row>
    <row r="15461" spans="1:4" x14ac:dyDescent="0.4">
      <c r="A15461">
        <v>15458</v>
      </c>
      <c r="B15461">
        <v>1855</v>
      </c>
      <c r="C15461">
        <f t="shared" si="482"/>
        <v>1855</v>
      </c>
      <c r="D15461">
        <f t="shared" si="483"/>
        <v>1854.9999999999998</v>
      </c>
    </row>
    <row r="15462" spans="1:4" x14ac:dyDescent="0.4">
      <c r="A15462">
        <v>15459</v>
      </c>
      <c r="B15462">
        <v>1855</v>
      </c>
      <c r="C15462">
        <f t="shared" si="482"/>
        <v>1855</v>
      </c>
      <c r="D15462">
        <f t="shared" si="483"/>
        <v>1854.9999999999998</v>
      </c>
    </row>
    <row r="15463" spans="1:4" x14ac:dyDescent="0.4">
      <c r="A15463">
        <v>15460</v>
      </c>
      <c r="B15463">
        <v>1855</v>
      </c>
      <c r="C15463">
        <f t="shared" si="482"/>
        <v>1855</v>
      </c>
      <c r="D15463">
        <f t="shared" si="483"/>
        <v>1854.9999999999998</v>
      </c>
    </row>
    <row r="15464" spans="1:4" x14ac:dyDescent="0.4">
      <c r="A15464">
        <v>15461</v>
      </c>
      <c r="B15464">
        <v>1855</v>
      </c>
      <c r="C15464">
        <f t="shared" si="482"/>
        <v>1855</v>
      </c>
      <c r="D15464">
        <f t="shared" si="483"/>
        <v>1854.9999999999998</v>
      </c>
    </row>
    <row r="15465" spans="1:4" x14ac:dyDescent="0.4">
      <c r="A15465">
        <v>15462</v>
      </c>
      <c r="B15465">
        <v>1855</v>
      </c>
      <c r="C15465">
        <f t="shared" si="482"/>
        <v>1855</v>
      </c>
      <c r="D15465">
        <f t="shared" si="483"/>
        <v>1854.9999999999998</v>
      </c>
    </row>
    <row r="15466" spans="1:4" x14ac:dyDescent="0.4">
      <c r="A15466">
        <v>15463</v>
      </c>
      <c r="B15466">
        <v>1855</v>
      </c>
      <c r="C15466">
        <f t="shared" si="482"/>
        <v>1855</v>
      </c>
      <c r="D15466">
        <f t="shared" si="483"/>
        <v>1854.9999999999998</v>
      </c>
    </row>
    <row r="15467" spans="1:4" x14ac:dyDescent="0.4">
      <c r="A15467">
        <v>15464</v>
      </c>
      <c r="B15467">
        <v>1855</v>
      </c>
      <c r="C15467">
        <f t="shared" si="482"/>
        <v>1855</v>
      </c>
      <c r="D15467">
        <f t="shared" si="483"/>
        <v>1854.9999999999998</v>
      </c>
    </row>
    <row r="15468" spans="1:4" x14ac:dyDescent="0.4">
      <c r="A15468">
        <v>15465</v>
      </c>
      <c r="B15468">
        <v>2053</v>
      </c>
      <c r="C15468">
        <f t="shared" si="482"/>
        <v>1954</v>
      </c>
      <c r="D15468">
        <f t="shared" si="483"/>
        <v>1920.9999999999998</v>
      </c>
    </row>
    <row r="15469" spans="1:4" x14ac:dyDescent="0.4">
      <c r="A15469">
        <v>15466</v>
      </c>
      <c r="B15469">
        <v>1855</v>
      </c>
      <c r="C15469">
        <f t="shared" si="482"/>
        <v>1954</v>
      </c>
      <c r="D15469">
        <f t="shared" si="483"/>
        <v>1920.9999999999998</v>
      </c>
    </row>
    <row r="15470" spans="1:4" x14ac:dyDescent="0.4">
      <c r="A15470">
        <v>15467</v>
      </c>
      <c r="B15470">
        <v>1855</v>
      </c>
      <c r="C15470">
        <f t="shared" si="482"/>
        <v>1855</v>
      </c>
      <c r="D15470">
        <f t="shared" si="483"/>
        <v>1920.9999999999998</v>
      </c>
    </row>
    <row r="15471" spans="1:4" x14ac:dyDescent="0.4">
      <c r="A15471">
        <v>15468</v>
      </c>
      <c r="B15471">
        <v>2053</v>
      </c>
      <c r="C15471">
        <f t="shared" si="482"/>
        <v>1954</v>
      </c>
      <c r="D15471">
        <f t="shared" si="483"/>
        <v>1920.9999999999998</v>
      </c>
    </row>
    <row r="15472" spans="1:4" x14ac:dyDescent="0.4">
      <c r="A15472">
        <v>15469</v>
      </c>
      <c r="B15472">
        <v>1855</v>
      </c>
      <c r="C15472">
        <f t="shared" si="482"/>
        <v>1954</v>
      </c>
      <c r="D15472">
        <f t="shared" si="483"/>
        <v>1920.9999999999998</v>
      </c>
    </row>
    <row r="15473" spans="1:4" x14ac:dyDescent="0.4">
      <c r="A15473">
        <v>15470</v>
      </c>
      <c r="B15473">
        <v>1855</v>
      </c>
      <c r="C15473">
        <f t="shared" si="482"/>
        <v>1855</v>
      </c>
      <c r="D15473">
        <f t="shared" si="483"/>
        <v>1920.9999999999998</v>
      </c>
    </row>
    <row r="15474" spans="1:4" x14ac:dyDescent="0.4">
      <c r="A15474">
        <v>15471</v>
      </c>
      <c r="B15474">
        <v>1855</v>
      </c>
      <c r="C15474">
        <f t="shared" si="482"/>
        <v>1855</v>
      </c>
      <c r="D15474">
        <f t="shared" si="483"/>
        <v>1854.9999999999998</v>
      </c>
    </row>
    <row r="15475" spans="1:4" x14ac:dyDescent="0.4">
      <c r="A15475">
        <v>15472</v>
      </c>
      <c r="B15475">
        <v>1855</v>
      </c>
      <c r="C15475">
        <f t="shared" si="482"/>
        <v>1855</v>
      </c>
      <c r="D15475">
        <f t="shared" si="483"/>
        <v>1854.9999999999998</v>
      </c>
    </row>
    <row r="15476" spans="1:4" x14ac:dyDescent="0.4">
      <c r="A15476">
        <v>15473</v>
      </c>
      <c r="B15476">
        <v>1855</v>
      </c>
      <c r="C15476">
        <f t="shared" si="482"/>
        <v>1855</v>
      </c>
      <c r="D15476">
        <f t="shared" si="483"/>
        <v>1854.9999999999998</v>
      </c>
    </row>
    <row r="15477" spans="1:4" x14ac:dyDescent="0.4">
      <c r="A15477">
        <v>15474</v>
      </c>
      <c r="B15477">
        <v>1855</v>
      </c>
      <c r="C15477">
        <f t="shared" si="482"/>
        <v>1855</v>
      </c>
      <c r="D15477">
        <f t="shared" si="483"/>
        <v>1854.9999999999998</v>
      </c>
    </row>
    <row r="15478" spans="1:4" x14ac:dyDescent="0.4">
      <c r="A15478">
        <v>15475</v>
      </c>
      <c r="B15478">
        <v>1855</v>
      </c>
      <c r="C15478">
        <f t="shared" si="482"/>
        <v>1855</v>
      </c>
      <c r="D15478">
        <f t="shared" si="483"/>
        <v>1854.9999999999998</v>
      </c>
    </row>
    <row r="15479" spans="1:4" x14ac:dyDescent="0.4">
      <c r="A15479">
        <v>15476</v>
      </c>
      <c r="B15479">
        <v>1855</v>
      </c>
      <c r="C15479">
        <f t="shared" si="482"/>
        <v>1855</v>
      </c>
      <c r="D15479">
        <f t="shared" si="483"/>
        <v>1854.9999999999998</v>
      </c>
    </row>
    <row r="15480" spans="1:4" x14ac:dyDescent="0.4">
      <c r="A15480">
        <v>15477</v>
      </c>
      <c r="B15480">
        <v>1855</v>
      </c>
      <c r="C15480">
        <f t="shared" si="482"/>
        <v>1855</v>
      </c>
      <c r="D15480">
        <f t="shared" si="483"/>
        <v>1854.9999999999998</v>
      </c>
    </row>
    <row r="15481" spans="1:4" x14ac:dyDescent="0.4">
      <c r="A15481">
        <v>15478</v>
      </c>
      <c r="B15481">
        <v>1855</v>
      </c>
      <c r="C15481">
        <f t="shared" si="482"/>
        <v>1855</v>
      </c>
      <c r="D15481">
        <f t="shared" si="483"/>
        <v>1854.9999999999998</v>
      </c>
    </row>
    <row r="15482" spans="1:4" x14ac:dyDescent="0.4">
      <c r="A15482">
        <v>15479</v>
      </c>
      <c r="B15482">
        <v>1855</v>
      </c>
      <c r="C15482">
        <f t="shared" si="482"/>
        <v>1855</v>
      </c>
      <c r="D15482">
        <f t="shared" si="483"/>
        <v>1854.9999999999998</v>
      </c>
    </row>
    <row r="15483" spans="1:4" x14ac:dyDescent="0.4">
      <c r="A15483">
        <v>15480</v>
      </c>
      <c r="B15483">
        <v>1855</v>
      </c>
      <c r="C15483">
        <f t="shared" si="482"/>
        <v>1855</v>
      </c>
      <c r="D15483">
        <f t="shared" si="483"/>
        <v>1854.9999999999998</v>
      </c>
    </row>
    <row r="15484" spans="1:4" x14ac:dyDescent="0.4">
      <c r="A15484">
        <v>15481</v>
      </c>
      <c r="B15484">
        <v>1855</v>
      </c>
      <c r="C15484">
        <f t="shared" si="482"/>
        <v>1855</v>
      </c>
      <c r="D15484">
        <f t="shared" si="483"/>
        <v>1854.9999999999998</v>
      </c>
    </row>
    <row r="15485" spans="1:4" x14ac:dyDescent="0.4">
      <c r="A15485">
        <v>15482</v>
      </c>
      <c r="B15485">
        <v>1855</v>
      </c>
      <c r="C15485">
        <f t="shared" si="482"/>
        <v>1855</v>
      </c>
      <c r="D15485">
        <f t="shared" si="483"/>
        <v>1854.9999999999998</v>
      </c>
    </row>
    <row r="15486" spans="1:4" x14ac:dyDescent="0.4">
      <c r="A15486">
        <v>15483</v>
      </c>
      <c r="B15486">
        <v>1855</v>
      </c>
      <c r="C15486">
        <f t="shared" si="482"/>
        <v>1855</v>
      </c>
      <c r="D15486">
        <f t="shared" si="483"/>
        <v>1854.9999999999998</v>
      </c>
    </row>
    <row r="15487" spans="1:4" x14ac:dyDescent="0.4">
      <c r="A15487">
        <v>15484</v>
      </c>
      <c r="B15487">
        <v>2056</v>
      </c>
      <c r="C15487">
        <f t="shared" si="482"/>
        <v>1955.5</v>
      </c>
      <c r="D15487">
        <f t="shared" si="483"/>
        <v>1921.9999999999998</v>
      </c>
    </row>
    <row r="15488" spans="1:4" x14ac:dyDescent="0.4">
      <c r="A15488">
        <v>15485</v>
      </c>
      <c r="B15488">
        <v>1855</v>
      </c>
      <c r="C15488">
        <f t="shared" si="482"/>
        <v>1955.5</v>
      </c>
      <c r="D15488">
        <f t="shared" si="483"/>
        <v>1921.9999999999998</v>
      </c>
    </row>
    <row r="15489" spans="1:4" x14ac:dyDescent="0.4">
      <c r="A15489">
        <v>15486</v>
      </c>
      <c r="B15489">
        <v>1855</v>
      </c>
      <c r="C15489">
        <f t="shared" si="482"/>
        <v>1855</v>
      </c>
      <c r="D15489">
        <f t="shared" si="483"/>
        <v>1921.9999999999998</v>
      </c>
    </row>
    <row r="15490" spans="1:4" x14ac:dyDescent="0.4">
      <c r="A15490">
        <v>15487</v>
      </c>
      <c r="B15490">
        <v>1855</v>
      </c>
      <c r="C15490">
        <f t="shared" si="482"/>
        <v>1855</v>
      </c>
      <c r="D15490">
        <f t="shared" si="483"/>
        <v>1854.9999999999998</v>
      </c>
    </row>
    <row r="15491" spans="1:4" x14ac:dyDescent="0.4">
      <c r="A15491">
        <v>15488</v>
      </c>
      <c r="B15491">
        <v>2053</v>
      </c>
      <c r="C15491">
        <f t="shared" si="482"/>
        <v>1954</v>
      </c>
      <c r="D15491">
        <f t="shared" si="483"/>
        <v>1920.9999999999998</v>
      </c>
    </row>
    <row r="15492" spans="1:4" x14ac:dyDescent="0.4">
      <c r="A15492">
        <v>15489</v>
      </c>
      <c r="B15492">
        <v>1855</v>
      </c>
      <c r="C15492">
        <f t="shared" si="482"/>
        <v>1954</v>
      </c>
      <c r="D15492">
        <f t="shared" si="483"/>
        <v>1920.9999999999998</v>
      </c>
    </row>
    <row r="15493" spans="1:4" x14ac:dyDescent="0.4">
      <c r="A15493">
        <v>15490</v>
      </c>
      <c r="B15493">
        <v>2054</v>
      </c>
      <c r="C15493">
        <f t="shared" ref="C15493:C15556" si="484">B15492*$I$1+B15493*(1-$I$1)</f>
        <v>1954.5</v>
      </c>
      <c r="D15493">
        <f t="shared" si="483"/>
        <v>1987.3333333333333</v>
      </c>
    </row>
    <row r="15494" spans="1:4" x14ac:dyDescent="0.4">
      <c r="A15494">
        <v>15491</v>
      </c>
      <c r="B15494">
        <v>1855</v>
      </c>
      <c r="C15494">
        <f t="shared" si="484"/>
        <v>1954.5</v>
      </c>
      <c r="D15494">
        <f t="shared" ref="D15494:D15557" si="485">B15493*$J$1+B15494*$J$1+B15492*$J$1</f>
        <v>1921.3333333333333</v>
      </c>
    </row>
    <row r="15495" spans="1:4" x14ac:dyDescent="0.4">
      <c r="A15495">
        <v>15492</v>
      </c>
      <c r="B15495">
        <v>1855</v>
      </c>
      <c r="C15495">
        <f t="shared" si="484"/>
        <v>1855</v>
      </c>
      <c r="D15495">
        <f t="shared" si="485"/>
        <v>1921.333333333333</v>
      </c>
    </row>
    <row r="15496" spans="1:4" x14ac:dyDescent="0.4">
      <c r="A15496">
        <v>15493</v>
      </c>
      <c r="B15496">
        <v>1855</v>
      </c>
      <c r="C15496">
        <f t="shared" si="484"/>
        <v>1855</v>
      </c>
      <c r="D15496">
        <f t="shared" si="485"/>
        <v>1854.9999999999998</v>
      </c>
    </row>
    <row r="15497" spans="1:4" x14ac:dyDescent="0.4">
      <c r="A15497">
        <v>15494</v>
      </c>
      <c r="B15497">
        <v>1855</v>
      </c>
      <c r="C15497">
        <f t="shared" si="484"/>
        <v>1855</v>
      </c>
      <c r="D15497">
        <f t="shared" si="485"/>
        <v>1854.9999999999998</v>
      </c>
    </row>
    <row r="15498" spans="1:4" x14ac:dyDescent="0.4">
      <c r="A15498">
        <v>15495</v>
      </c>
      <c r="B15498">
        <v>1855</v>
      </c>
      <c r="C15498">
        <f t="shared" si="484"/>
        <v>1855</v>
      </c>
      <c r="D15498">
        <f t="shared" si="485"/>
        <v>1854.9999999999998</v>
      </c>
    </row>
    <row r="15499" spans="1:4" x14ac:dyDescent="0.4">
      <c r="A15499">
        <v>15496</v>
      </c>
      <c r="B15499">
        <v>1855</v>
      </c>
      <c r="C15499">
        <f t="shared" si="484"/>
        <v>1855</v>
      </c>
      <c r="D15499">
        <f t="shared" si="485"/>
        <v>1854.9999999999998</v>
      </c>
    </row>
    <row r="15500" spans="1:4" x14ac:dyDescent="0.4">
      <c r="A15500">
        <v>15497</v>
      </c>
      <c r="B15500">
        <v>1855</v>
      </c>
      <c r="C15500">
        <f t="shared" si="484"/>
        <v>1855</v>
      </c>
      <c r="D15500">
        <f t="shared" si="485"/>
        <v>1854.9999999999998</v>
      </c>
    </row>
    <row r="15501" spans="1:4" x14ac:dyDescent="0.4">
      <c r="A15501">
        <v>15498</v>
      </c>
      <c r="B15501">
        <v>1855</v>
      </c>
      <c r="C15501">
        <f t="shared" si="484"/>
        <v>1855</v>
      </c>
      <c r="D15501">
        <f t="shared" si="485"/>
        <v>1854.9999999999998</v>
      </c>
    </row>
    <row r="15502" spans="1:4" x14ac:dyDescent="0.4">
      <c r="A15502">
        <v>15499</v>
      </c>
      <c r="B15502">
        <v>1855</v>
      </c>
      <c r="C15502">
        <f t="shared" si="484"/>
        <v>1855</v>
      </c>
      <c r="D15502">
        <f t="shared" si="485"/>
        <v>1854.9999999999998</v>
      </c>
    </row>
    <row r="15503" spans="1:4" x14ac:dyDescent="0.4">
      <c r="A15503">
        <v>15500</v>
      </c>
      <c r="B15503">
        <v>1855</v>
      </c>
      <c r="C15503">
        <f t="shared" si="484"/>
        <v>1855</v>
      </c>
      <c r="D15503">
        <f t="shared" si="485"/>
        <v>1854.9999999999998</v>
      </c>
    </row>
    <row r="15504" spans="1:4" x14ac:dyDescent="0.4">
      <c r="A15504">
        <v>15501</v>
      </c>
      <c r="B15504">
        <v>1855</v>
      </c>
      <c r="C15504">
        <f t="shared" si="484"/>
        <v>1855</v>
      </c>
      <c r="D15504">
        <f t="shared" si="485"/>
        <v>1854.9999999999998</v>
      </c>
    </row>
    <row r="15505" spans="1:4" x14ac:dyDescent="0.4">
      <c r="A15505">
        <v>15502</v>
      </c>
      <c r="B15505">
        <v>1855</v>
      </c>
      <c r="C15505">
        <f t="shared" si="484"/>
        <v>1855</v>
      </c>
      <c r="D15505">
        <f t="shared" si="485"/>
        <v>1854.9999999999998</v>
      </c>
    </row>
    <row r="15506" spans="1:4" x14ac:dyDescent="0.4">
      <c r="A15506">
        <v>15503</v>
      </c>
      <c r="B15506">
        <v>1855</v>
      </c>
      <c r="C15506">
        <f t="shared" si="484"/>
        <v>1855</v>
      </c>
      <c r="D15506">
        <f t="shared" si="485"/>
        <v>1854.9999999999998</v>
      </c>
    </row>
    <row r="15507" spans="1:4" x14ac:dyDescent="0.4">
      <c r="A15507">
        <v>15504</v>
      </c>
      <c r="B15507">
        <v>1855</v>
      </c>
      <c r="C15507">
        <f t="shared" si="484"/>
        <v>1855</v>
      </c>
      <c r="D15507">
        <f t="shared" si="485"/>
        <v>1854.9999999999998</v>
      </c>
    </row>
    <row r="15508" spans="1:4" x14ac:dyDescent="0.4">
      <c r="A15508">
        <v>15505</v>
      </c>
      <c r="B15508">
        <v>1855</v>
      </c>
      <c r="C15508">
        <f t="shared" si="484"/>
        <v>1855</v>
      </c>
      <c r="D15508">
        <f t="shared" si="485"/>
        <v>1854.9999999999998</v>
      </c>
    </row>
    <row r="15509" spans="1:4" x14ac:dyDescent="0.4">
      <c r="A15509">
        <v>15506</v>
      </c>
      <c r="B15509">
        <v>1855</v>
      </c>
      <c r="C15509">
        <f t="shared" si="484"/>
        <v>1855</v>
      </c>
      <c r="D15509">
        <f t="shared" si="485"/>
        <v>1854.9999999999998</v>
      </c>
    </row>
    <row r="15510" spans="1:4" x14ac:dyDescent="0.4">
      <c r="A15510">
        <v>15507</v>
      </c>
      <c r="B15510">
        <v>1855</v>
      </c>
      <c r="C15510">
        <f t="shared" si="484"/>
        <v>1855</v>
      </c>
      <c r="D15510">
        <f t="shared" si="485"/>
        <v>1854.9999999999998</v>
      </c>
    </row>
    <row r="15511" spans="1:4" x14ac:dyDescent="0.4">
      <c r="A15511">
        <v>15508</v>
      </c>
      <c r="B15511">
        <v>1855</v>
      </c>
      <c r="C15511">
        <f t="shared" si="484"/>
        <v>1855</v>
      </c>
      <c r="D15511">
        <f t="shared" si="485"/>
        <v>1854.9999999999998</v>
      </c>
    </row>
    <row r="15512" spans="1:4" x14ac:dyDescent="0.4">
      <c r="A15512">
        <v>15509</v>
      </c>
      <c r="B15512">
        <v>1855</v>
      </c>
      <c r="C15512">
        <f t="shared" si="484"/>
        <v>1855</v>
      </c>
      <c r="D15512">
        <f t="shared" si="485"/>
        <v>1854.9999999999998</v>
      </c>
    </row>
    <row r="15513" spans="1:4" x14ac:dyDescent="0.4">
      <c r="A15513">
        <v>15510</v>
      </c>
      <c r="B15513">
        <v>1855</v>
      </c>
      <c r="C15513">
        <f t="shared" si="484"/>
        <v>1855</v>
      </c>
      <c r="D15513">
        <f t="shared" si="485"/>
        <v>1854.9999999999998</v>
      </c>
    </row>
    <row r="15514" spans="1:4" x14ac:dyDescent="0.4">
      <c r="A15514">
        <v>15511</v>
      </c>
      <c r="B15514">
        <v>1855</v>
      </c>
      <c r="C15514">
        <f t="shared" si="484"/>
        <v>1855</v>
      </c>
      <c r="D15514">
        <f t="shared" si="485"/>
        <v>1854.9999999999998</v>
      </c>
    </row>
    <row r="15515" spans="1:4" x14ac:dyDescent="0.4">
      <c r="A15515">
        <v>15512</v>
      </c>
      <c r="B15515">
        <v>1855</v>
      </c>
      <c r="C15515">
        <f t="shared" si="484"/>
        <v>1855</v>
      </c>
      <c r="D15515">
        <f t="shared" si="485"/>
        <v>1854.9999999999998</v>
      </c>
    </row>
    <row r="15516" spans="1:4" x14ac:dyDescent="0.4">
      <c r="A15516">
        <v>15513</v>
      </c>
      <c r="B15516">
        <v>2054</v>
      </c>
      <c r="C15516">
        <f t="shared" si="484"/>
        <v>1954.5</v>
      </c>
      <c r="D15516">
        <f t="shared" si="485"/>
        <v>1921.3333333333333</v>
      </c>
    </row>
    <row r="15517" spans="1:4" x14ac:dyDescent="0.4">
      <c r="A15517">
        <v>15514</v>
      </c>
      <c r="B15517">
        <v>1855</v>
      </c>
      <c r="C15517">
        <f t="shared" si="484"/>
        <v>1954.5</v>
      </c>
      <c r="D15517">
        <f t="shared" si="485"/>
        <v>1921.3333333333333</v>
      </c>
    </row>
    <row r="15518" spans="1:4" x14ac:dyDescent="0.4">
      <c r="A15518">
        <v>15515</v>
      </c>
      <c r="B15518">
        <v>2056</v>
      </c>
      <c r="C15518">
        <f t="shared" si="484"/>
        <v>1955.5</v>
      </c>
      <c r="D15518">
        <f t="shared" si="485"/>
        <v>1988.333333333333</v>
      </c>
    </row>
    <row r="15519" spans="1:4" x14ac:dyDescent="0.4">
      <c r="A15519">
        <v>15516</v>
      </c>
      <c r="B15519">
        <v>1855</v>
      </c>
      <c r="C15519">
        <f t="shared" si="484"/>
        <v>1955.5</v>
      </c>
      <c r="D15519">
        <f t="shared" si="485"/>
        <v>1921.9999999999998</v>
      </c>
    </row>
    <row r="15520" spans="1:4" x14ac:dyDescent="0.4">
      <c r="A15520">
        <v>15517</v>
      </c>
      <c r="B15520">
        <v>1855</v>
      </c>
      <c r="C15520">
        <f t="shared" si="484"/>
        <v>1855</v>
      </c>
      <c r="D15520">
        <f t="shared" si="485"/>
        <v>1921.9999999999998</v>
      </c>
    </row>
    <row r="15521" spans="1:4" x14ac:dyDescent="0.4">
      <c r="A15521">
        <v>15518</v>
      </c>
      <c r="B15521">
        <v>1855</v>
      </c>
      <c r="C15521">
        <f t="shared" si="484"/>
        <v>1855</v>
      </c>
      <c r="D15521">
        <f t="shared" si="485"/>
        <v>1854.9999999999998</v>
      </c>
    </row>
    <row r="15522" spans="1:4" x14ac:dyDescent="0.4">
      <c r="A15522">
        <v>15519</v>
      </c>
      <c r="B15522">
        <v>1855</v>
      </c>
      <c r="C15522">
        <f t="shared" si="484"/>
        <v>1855</v>
      </c>
      <c r="D15522">
        <f t="shared" si="485"/>
        <v>1854.9999999999998</v>
      </c>
    </row>
    <row r="15523" spans="1:4" x14ac:dyDescent="0.4">
      <c r="A15523">
        <v>15520</v>
      </c>
      <c r="B15523">
        <v>2055</v>
      </c>
      <c r="C15523">
        <f t="shared" si="484"/>
        <v>1955</v>
      </c>
      <c r="D15523">
        <f t="shared" si="485"/>
        <v>1921.6666666666665</v>
      </c>
    </row>
    <row r="15524" spans="1:4" x14ac:dyDescent="0.4">
      <c r="A15524">
        <v>15521</v>
      </c>
      <c r="B15524">
        <v>2065</v>
      </c>
      <c r="C15524">
        <f t="shared" si="484"/>
        <v>2060</v>
      </c>
      <c r="D15524">
        <f t="shared" si="485"/>
        <v>1991.6666666666665</v>
      </c>
    </row>
    <row r="15525" spans="1:4" x14ac:dyDescent="0.4">
      <c r="A15525">
        <v>15522</v>
      </c>
      <c r="B15525">
        <v>2089</v>
      </c>
      <c r="C15525">
        <f t="shared" si="484"/>
        <v>2077</v>
      </c>
      <c r="D15525">
        <f t="shared" si="485"/>
        <v>2069.6666666666665</v>
      </c>
    </row>
    <row r="15526" spans="1:4" x14ac:dyDescent="0.4">
      <c r="A15526">
        <v>15523</v>
      </c>
      <c r="B15526">
        <v>1855</v>
      </c>
      <c r="C15526">
        <f t="shared" si="484"/>
        <v>1972</v>
      </c>
      <c r="D15526">
        <f t="shared" si="485"/>
        <v>2002.9999999999998</v>
      </c>
    </row>
    <row r="15527" spans="1:4" x14ac:dyDescent="0.4">
      <c r="A15527">
        <v>15524</v>
      </c>
      <c r="B15527">
        <v>1855</v>
      </c>
      <c r="C15527">
        <f t="shared" si="484"/>
        <v>1855</v>
      </c>
      <c r="D15527">
        <f t="shared" si="485"/>
        <v>1932.9999999999998</v>
      </c>
    </row>
    <row r="15528" spans="1:4" x14ac:dyDescent="0.4">
      <c r="A15528">
        <v>15525</v>
      </c>
      <c r="B15528">
        <v>1855</v>
      </c>
      <c r="C15528">
        <f t="shared" si="484"/>
        <v>1855</v>
      </c>
      <c r="D15528">
        <f t="shared" si="485"/>
        <v>1854.9999999999998</v>
      </c>
    </row>
    <row r="15529" spans="1:4" x14ac:dyDescent="0.4">
      <c r="A15529">
        <v>15526</v>
      </c>
      <c r="B15529">
        <v>1855</v>
      </c>
      <c r="C15529">
        <f t="shared" si="484"/>
        <v>1855</v>
      </c>
      <c r="D15529">
        <f t="shared" si="485"/>
        <v>1854.9999999999998</v>
      </c>
    </row>
    <row r="15530" spans="1:4" x14ac:dyDescent="0.4">
      <c r="A15530">
        <v>15527</v>
      </c>
      <c r="B15530">
        <v>1855</v>
      </c>
      <c r="C15530">
        <f t="shared" si="484"/>
        <v>1855</v>
      </c>
      <c r="D15530">
        <f t="shared" si="485"/>
        <v>1854.9999999999998</v>
      </c>
    </row>
    <row r="15531" spans="1:4" x14ac:dyDescent="0.4">
      <c r="A15531">
        <v>15528</v>
      </c>
      <c r="B15531">
        <v>1855</v>
      </c>
      <c r="C15531">
        <f t="shared" si="484"/>
        <v>1855</v>
      </c>
      <c r="D15531">
        <f t="shared" si="485"/>
        <v>1854.9999999999998</v>
      </c>
    </row>
    <row r="15532" spans="1:4" x14ac:dyDescent="0.4">
      <c r="A15532">
        <v>15529</v>
      </c>
      <c r="B15532">
        <v>1855</v>
      </c>
      <c r="C15532">
        <f t="shared" si="484"/>
        <v>1855</v>
      </c>
      <c r="D15532">
        <f t="shared" si="485"/>
        <v>1854.9999999999998</v>
      </c>
    </row>
    <row r="15533" spans="1:4" x14ac:dyDescent="0.4">
      <c r="A15533">
        <v>15530</v>
      </c>
      <c r="B15533">
        <v>1855</v>
      </c>
      <c r="C15533">
        <f t="shared" si="484"/>
        <v>1855</v>
      </c>
      <c r="D15533">
        <f t="shared" si="485"/>
        <v>1854.9999999999998</v>
      </c>
    </row>
    <row r="15534" spans="1:4" x14ac:dyDescent="0.4">
      <c r="A15534">
        <v>15531</v>
      </c>
      <c r="B15534">
        <v>1855</v>
      </c>
      <c r="C15534">
        <f t="shared" si="484"/>
        <v>1855</v>
      </c>
      <c r="D15534">
        <f t="shared" si="485"/>
        <v>1854.9999999999998</v>
      </c>
    </row>
    <row r="15535" spans="1:4" x14ac:dyDescent="0.4">
      <c r="A15535">
        <v>15532</v>
      </c>
      <c r="B15535">
        <v>1855</v>
      </c>
      <c r="C15535">
        <f t="shared" si="484"/>
        <v>1855</v>
      </c>
      <c r="D15535">
        <f t="shared" si="485"/>
        <v>1854.9999999999998</v>
      </c>
    </row>
    <row r="15536" spans="1:4" x14ac:dyDescent="0.4">
      <c r="A15536">
        <v>15533</v>
      </c>
      <c r="B15536">
        <v>1855</v>
      </c>
      <c r="C15536">
        <f t="shared" si="484"/>
        <v>1855</v>
      </c>
      <c r="D15536">
        <f t="shared" si="485"/>
        <v>1854.9999999999998</v>
      </c>
    </row>
    <row r="15537" spans="1:4" x14ac:dyDescent="0.4">
      <c r="A15537">
        <v>15534</v>
      </c>
      <c r="B15537">
        <v>1855</v>
      </c>
      <c r="C15537">
        <f t="shared" si="484"/>
        <v>1855</v>
      </c>
      <c r="D15537">
        <f t="shared" si="485"/>
        <v>1854.9999999999998</v>
      </c>
    </row>
    <row r="15538" spans="1:4" x14ac:dyDescent="0.4">
      <c r="A15538">
        <v>15535</v>
      </c>
      <c r="B15538">
        <v>1855</v>
      </c>
      <c r="C15538">
        <f t="shared" si="484"/>
        <v>1855</v>
      </c>
      <c r="D15538">
        <f t="shared" si="485"/>
        <v>1854.9999999999998</v>
      </c>
    </row>
    <row r="15539" spans="1:4" x14ac:dyDescent="0.4">
      <c r="A15539">
        <v>15536</v>
      </c>
      <c r="B15539">
        <v>1855</v>
      </c>
      <c r="C15539">
        <f t="shared" si="484"/>
        <v>1855</v>
      </c>
      <c r="D15539">
        <f t="shared" si="485"/>
        <v>1854.9999999999998</v>
      </c>
    </row>
    <row r="15540" spans="1:4" x14ac:dyDescent="0.4">
      <c r="A15540">
        <v>15537</v>
      </c>
      <c r="B15540">
        <v>1855</v>
      </c>
      <c r="C15540">
        <f t="shared" si="484"/>
        <v>1855</v>
      </c>
      <c r="D15540">
        <f t="shared" si="485"/>
        <v>1854.9999999999998</v>
      </c>
    </row>
    <row r="15541" spans="1:4" x14ac:dyDescent="0.4">
      <c r="A15541">
        <v>15538</v>
      </c>
      <c r="B15541">
        <v>1855</v>
      </c>
      <c r="C15541">
        <f t="shared" si="484"/>
        <v>1855</v>
      </c>
      <c r="D15541">
        <f t="shared" si="485"/>
        <v>1854.9999999999998</v>
      </c>
    </row>
    <row r="15542" spans="1:4" x14ac:dyDescent="0.4">
      <c r="A15542">
        <v>15539</v>
      </c>
      <c r="B15542">
        <v>1855</v>
      </c>
      <c r="C15542">
        <f t="shared" si="484"/>
        <v>1855</v>
      </c>
      <c r="D15542">
        <f t="shared" si="485"/>
        <v>1854.9999999999998</v>
      </c>
    </row>
    <row r="15543" spans="1:4" x14ac:dyDescent="0.4">
      <c r="A15543">
        <v>15540</v>
      </c>
      <c r="B15543">
        <v>1855</v>
      </c>
      <c r="C15543">
        <f t="shared" si="484"/>
        <v>1855</v>
      </c>
      <c r="D15543">
        <f t="shared" si="485"/>
        <v>1854.9999999999998</v>
      </c>
    </row>
    <row r="15544" spans="1:4" x14ac:dyDescent="0.4">
      <c r="A15544">
        <v>15541</v>
      </c>
      <c r="B15544">
        <v>2053</v>
      </c>
      <c r="C15544">
        <f t="shared" si="484"/>
        <v>1954</v>
      </c>
      <c r="D15544">
        <f t="shared" si="485"/>
        <v>1920.9999999999998</v>
      </c>
    </row>
    <row r="15545" spans="1:4" x14ac:dyDescent="0.4">
      <c r="A15545">
        <v>15542</v>
      </c>
      <c r="B15545">
        <v>1855</v>
      </c>
      <c r="C15545">
        <f t="shared" si="484"/>
        <v>1954</v>
      </c>
      <c r="D15545">
        <f t="shared" si="485"/>
        <v>1920.9999999999998</v>
      </c>
    </row>
    <row r="15546" spans="1:4" x14ac:dyDescent="0.4">
      <c r="A15546">
        <v>15543</v>
      </c>
      <c r="B15546">
        <v>1855</v>
      </c>
      <c r="C15546">
        <f t="shared" si="484"/>
        <v>1855</v>
      </c>
      <c r="D15546">
        <f t="shared" si="485"/>
        <v>1920.9999999999998</v>
      </c>
    </row>
    <row r="15547" spans="1:4" x14ac:dyDescent="0.4">
      <c r="A15547">
        <v>15544</v>
      </c>
      <c r="B15547">
        <v>2070</v>
      </c>
      <c r="C15547">
        <f t="shared" si="484"/>
        <v>1962.5</v>
      </c>
      <c r="D15547">
        <f t="shared" si="485"/>
        <v>1926.6666666666665</v>
      </c>
    </row>
    <row r="15548" spans="1:4" x14ac:dyDescent="0.4">
      <c r="A15548">
        <v>15545</v>
      </c>
      <c r="B15548">
        <v>1855</v>
      </c>
      <c r="C15548">
        <f t="shared" si="484"/>
        <v>1962.5</v>
      </c>
      <c r="D15548">
        <f t="shared" si="485"/>
        <v>1926.6666666666665</v>
      </c>
    </row>
    <row r="15549" spans="1:4" x14ac:dyDescent="0.4">
      <c r="A15549">
        <v>15546</v>
      </c>
      <c r="B15549">
        <v>1855</v>
      </c>
      <c r="C15549">
        <f t="shared" si="484"/>
        <v>1855</v>
      </c>
      <c r="D15549">
        <f t="shared" si="485"/>
        <v>1926.6666666666665</v>
      </c>
    </row>
    <row r="15550" spans="1:4" x14ac:dyDescent="0.4">
      <c r="A15550">
        <v>15547</v>
      </c>
      <c r="B15550">
        <v>1855</v>
      </c>
      <c r="C15550">
        <f t="shared" si="484"/>
        <v>1855</v>
      </c>
      <c r="D15550">
        <f t="shared" si="485"/>
        <v>1854.9999999999998</v>
      </c>
    </row>
    <row r="15551" spans="1:4" x14ac:dyDescent="0.4">
      <c r="A15551">
        <v>15548</v>
      </c>
      <c r="B15551">
        <v>1855</v>
      </c>
      <c r="C15551">
        <f t="shared" si="484"/>
        <v>1855</v>
      </c>
      <c r="D15551">
        <f t="shared" si="485"/>
        <v>1854.9999999999998</v>
      </c>
    </row>
    <row r="15552" spans="1:4" x14ac:dyDescent="0.4">
      <c r="A15552">
        <v>15549</v>
      </c>
      <c r="B15552">
        <v>1855</v>
      </c>
      <c r="C15552">
        <f t="shared" si="484"/>
        <v>1855</v>
      </c>
      <c r="D15552">
        <f t="shared" si="485"/>
        <v>1854.9999999999998</v>
      </c>
    </row>
    <row r="15553" spans="1:4" x14ac:dyDescent="0.4">
      <c r="A15553">
        <v>15550</v>
      </c>
      <c r="B15553">
        <v>1855</v>
      </c>
      <c r="C15553">
        <f t="shared" si="484"/>
        <v>1855</v>
      </c>
      <c r="D15553">
        <f t="shared" si="485"/>
        <v>1854.9999999999998</v>
      </c>
    </row>
    <row r="15554" spans="1:4" x14ac:dyDescent="0.4">
      <c r="A15554">
        <v>15551</v>
      </c>
      <c r="B15554">
        <v>1855</v>
      </c>
      <c r="C15554">
        <f t="shared" si="484"/>
        <v>1855</v>
      </c>
      <c r="D15554">
        <f t="shared" si="485"/>
        <v>1854.9999999999998</v>
      </c>
    </row>
    <row r="15555" spans="1:4" x14ac:dyDescent="0.4">
      <c r="A15555">
        <v>15552</v>
      </c>
      <c r="B15555">
        <v>1855</v>
      </c>
      <c r="C15555">
        <f t="shared" si="484"/>
        <v>1855</v>
      </c>
      <c r="D15555">
        <f t="shared" si="485"/>
        <v>1854.9999999999998</v>
      </c>
    </row>
    <row r="15556" spans="1:4" x14ac:dyDescent="0.4">
      <c r="A15556">
        <v>15553</v>
      </c>
      <c r="B15556">
        <v>1855</v>
      </c>
      <c r="C15556">
        <f t="shared" si="484"/>
        <v>1855</v>
      </c>
      <c r="D15556">
        <f t="shared" si="485"/>
        <v>1854.9999999999998</v>
      </c>
    </row>
    <row r="15557" spans="1:4" x14ac:dyDescent="0.4">
      <c r="A15557">
        <v>15554</v>
      </c>
      <c r="B15557">
        <v>1855</v>
      </c>
      <c r="C15557">
        <f t="shared" ref="C15557:C15620" si="486">B15556*$I$1+B15557*(1-$I$1)</f>
        <v>1855</v>
      </c>
      <c r="D15557">
        <f t="shared" si="485"/>
        <v>1854.9999999999998</v>
      </c>
    </row>
    <row r="15558" spans="1:4" x14ac:dyDescent="0.4">
      <c r="A15558">
        <v>15555</v>
      </c>
      <c r="B15558">
        <v>2055</v>
      </c>
      <c r="C15558">
        <f t="shared" si="486"/>
        <v>1955</v>
      </c>
      <c r="D15558">
        <f t="shared" ref="D15558:D15621" si="487">B15557*$J$1+B15558*$J$1+B15556*$J$1</f>
        <v>1921.6666666666665</v>
      </c>
    </row>
    <row r="15559" spans="1:4" x14ac:dyDescent="0.4">
      <c r="A15559">
        <v>15556</v>
      </c>
      <c r="B15559">
        <v>1855</v>
      </c>
      <c r="C15559">
        <f t="shared" si="486"/>
        <v>1955</v>
      </c>
      <c r="D15559">
        <f t="shared" si="487"/>
        <v>1921.6666666666665</v>
      </c>
    </row>
    <row r="15560" spans="1:4" x14ac:dyDescent="0.4">
      <c r="A15560">
        <v>15557</v>
      </c>
      <c r="B15560">
        <v>1855</v>
      </c>
      <c r="C15560">
        <f t="shared" si="486"/>
        <v>1855</v>
      </c>
      <c r="D15560">
        <f t="shared" si="487"/>
        <v>1921.6666666666665</v>
      </c>
    </row>
    <row r="15561" spans="1:4" x14ac:dyDescent="0.4">
      <c r="A15561">
        <v>15558</v>
      </c>
      <c r="B15561">
        <v>1855</v>
      </c>
      <c r="C15561">
        <f t="shared" si="486"/>
        <v>1855</v>
      </c>
      <c r="D15561">
        <f t="shared" si="487"/>
        <v>1854.9999999999998</v>
      </c>
    </row>
    <row r="15562" spans="1:4" x14ac:dyDescent="0.4">
      <c r="A15562">
        <v>15559</v>
      </c>
      <c r="B15562">
        <v>1855</v>
      </c>
      <c r="C15562">
        <f t="shared" si="486"/>
        <v>1855</v>
      </c>
      <c r="D15562">
        <f t="shared" si="487"/>
        <v>1854.9999999999998</v>
      </c>
    </row>
    <row r="15563" spans="1:4" x14ac:dyDescent="0.4">
      <c r="A15563">
        <v>15560</v>
      </c>
      <c r="B15563">
        <v>1855</v>
      </c>
      <c r="C15563">
        <f t="shared" si="486"/>
        <v>1855</v>
      </c>
      <c r="D15563">
        <f t="shared" si="487"/>
        <v>1854.9999999999998</v>
      </c>
    </row>
    <row r="15564" spans="1:4" x14ac:dyDescent="0.4">
      <c r="A15564">
        <v>15561</v>
      </c>
      <c r="B15564">
        <v>1855</v>
      </c>
      <c r="C15564">
        <f t="shared" si="486"/>
        <v>1855</v>
      </c>
      <c r="D15564">
        <f t="shared" si="487"/>
        <v>1854.9999999999998</v>
      </c>
    </row>
    <row r="15565" spans="1:4" x14ac:dyDescent="0.4">
      <c r="A15565">
        <v>15562</v>
      </c>
      <c r="B15565">
        <v>1855</v>
      </c>
      <c r="C15565">
        <f t="shared" si="486"/>
        <v>1855</v>
      </c>
      <c r="D15565">
        <f t="shared" si="487"/>
        <v>1854.9999999999998</v>
      </c>
    </row>
    <row r="15566" spans="1:4" x14ac:dyDescent="0.4">
      <c r="A15566">
        <v>15563</v>
      </c>
      <c r="B15566">
        <v>1855</v>
      </c>
      <c r="C15566">
        <f t="shared" si="486"/>
        <v>1855</v>
      </c>
      <c r="D15566">
        <f t="shared" si="487"/>
        <v>1854.9999999999998</v>
      </c>
    </row>
    <row r="15567" spans="1:4" x14ac:dyDescent="0.4">
      <c r="A15567">
        <v>15564</v>
      </c>
      <c r="B15567">
        <v>1855</v>
      </c>
      <c r="C15567">
        <f t="shared" si="486"/>
        <v>1855</v>
      </c>
      <c r="D15567">
        <f t="shared" si="487"/>
        <v>1854.9999999999998</v>
      </c>
    </row>
    <row r="15568" spans="1:4" x14ac:dyDescent="0.4">
      <c r="A15568">
        <v>15565</v>
      </c>
      <c r="B15568">
        <v>1855</v>
      </c>
      <c r="C15568">
        <f t="shared" si="486"/>
        <v>1855</v>
      </c>
      <c r="D15568">
        <f t="shared" si="487"/>
        <v>1854.9999999999998</v>
      </c>
    </row>
    <row r="15569" spans="1:4" x14ac:dyDescent="0.4">
      <c r="A15569">
        <v>15566</v>
      </c>
      <c r="B15569">
        <v>1855</v>
      </c>
      <c r="C15569">
        <f t="shared" si="486"/>
        <v>1855</v>
      </c>
      <c r="D15569">
        <f t="shared" si="487"/>
        <v>1854.9999999999998</v>
      </c>
    </row>
    <row r="15570" spans="1:4" x14ac:dyDescent="0.4">
      <c r="A15570">
        <v>15567</v>
      </c>
      <c r="B15570">
        <v>1855</v>
      </c>
      <c r="C15570">
        <f t="shared" si="486"/>
        <v>1855</v>
      </c>
      <c r="D15570">
        <f t="shared" si="487"/>
        <v>1854.9999999999998</v>
      </c>
    </row>
    <row r="15571" spans="1:4" x14ac:dyDescent="0.4">
      <c r="A15571">
        <v>15568</v>
      </c>
      <c r="B15571">
        <v>1855</v>
      </c>
      <c r="C15571">
        <f t="shared" si="486"/>
        <v>1855</v>
      </c>
      <c r="D15571">
        <f t="shared" si="487"/>
        <v>1854.9999999999998</v>
      </c>
    </row>
    <row r="15572" spans="1:4" x14ac:dyDescent="0.4">
      <c r="A15572">
        <v>15569</v>
      </c>
      <c r="B15572">
        <v>1855</v>
      </c>
      <c r="C15572">
        <f t="shared" si="486"/>
        <v>1855</v>
      </c>
      <c r="D15572">
        <f t="shared" si="487"/>
        <v>1854.9999999999998</v>
      </c>
    </row>
    <row r="15573" spans="1:4" x14ac:dyDescent="0.4">
      <c r="A15573">
        <v>15570</v>
      </c>
      <c r="B15573">
        <v>1855</v>
      </c>
      <c r="C15573">
        <f t="shared" si="486"/>
        <v>1855</v>
      </c>
      <c r="D15573">
        <f t="shared" si="487"/>
        <v>1854.9999999999998</v>
      </c>
    </row>
    <row r="15574" spans="1:4" x14ac:dyDescent="0.4">
      <c r="A15574">
        <v>15571</v>
      </c>
      <c r="B15574">
        <v>1855</v>
      </c>
      <c r="C15574">
        <f t="shared" si="486"/>
        <v>1855</v>
      </c>
      <c r="D15574">
        <f t="shared" si="487"/>
        <v>1854.9999999999998</v>
      </c>
    </row>
    <row r="15575" spans="1:4" x14ac:dyDescent="0.4">
      <c r="A15575">
        <v>15572</v>
      </c>
      <c r="B15575">
        <v>1855</v>
      </c>
      <c r="C15575">
        <f t="shared" si="486"/>
        <v>1855</v>
      </c>
      <c r="D15575">
        <f t="shared" si="487"/>
        <v>1854.9999999999998</v>
      </c>
    </row>
    <row r="15576" spans="1:4" x14ac:dyDescent="0.4">
      <c r="A15576">
        <v>15573</v>
      </c>
      <c r="B15576">
        <v>1855</v>
      </c>
      <c r="C15576">
        <f t="shared" si="486"/>
        <v>1855</v>
      </c>
      <c r="D15576">
        <f t="shared" si="487"/>
        <v>1854.9999999999998</v>
      </c>
    </row>
    <row r="15577" spans="1:4" x14ac:dyDescent="0.4">
      <c r="A15577">
        <v>15574</v>
      </c>
      <c r="B15577">
        <v>1855</v>
      </c>
      <c r="C15577">
        <f t="shared" si="486"/>
        <v>1855</v>
      </c>
      <c r="D15577">
        <f t="shared" si="487"/>
        <v>1854.9999999999998</v>
      </c>
    </row>
    <row r="15578" spans="1:4" x14ac:dyDescent="0.4">
      <c r="A15578">
        <v>15575</v>
      </c>
      <c r="B15578">
        <v>1855</v>
      </c>
      <c r="C15578">
        <f t="shared" si="486"/>
        <v>1855</v>
      </c>
      <c r="D15578">
        <f t="shared" si="487"/>
        <v>1854.9999999999998</v>
      </c>
    </row>
    <row r="15579" spans="1:4" x14ac:dyDescent="0.4">
      <c r="A15579">
        <v>15576</v>
      </c>
      <c r="B15579">
        <v>1855</v>
      </c>
      <c r="C15579">
        <f t="shared" si="486"/>
        <v>1855</v>
      </c>
      <c r="D15579">
        <f t="shared" si="487"/>
        <v>1854.9999999999998</v>
      </c>
    </row>
    <row r="15580" spans="1:4" x14ac:dyDescent="0.4">
      <c r="A15580">
        <v>15577</v>
      </c>
      <c r="B15580">
        <v>1855</v>
      </c>
      <c r="C15580">
        <f t="shared" si="486"/>
        <v>1855</v>
      </c>
      <c r="D15580">
        <f t="shared" si="487"/>
        <v>1854.9999999999998</v>
      </c>
    </row>
    <row r="15581" spans="1:4" x14ac:dyDescent="0.4">
      <c r="A15581">
        <v>15578</v>
      </c>
      <c r="B15581">
        <v>1855</v>
      </c>
      <c r="C15581">
        <f t="shared" si="486"/>
        <v>1855</v>
      </c>
      <c r="D15581">
        <f t="shared" si="487"/>
        <v>1854.9999999999998</v>
      </c>
    </row>
    <row r="15582" spans="1:4" x14ac:dyDescent="0.4">
      <c r="A15582">
        <v>15579</v>
      </c>
      <c r="B15582">
        <v>1855</v>
      </c>
      <c r="C15582">
        <f t="shared" si="486"/>
        <v>1855</v>
      </c>
      <c r="D15582">
        <f t="shared" si="487"/>
        <v>1854.9999999999998</v>
      </c>
    </row>
    <row r="15583" spans="1:4" x14ac:dyDescent="0.4">
      <c r="A15583">
        <v>15580</v>
      </c>
      <c r="B15583">
        <v>1855</v>
      </c>
      <c r="C15583">
        <f t="shared" si="486"/>
        <v>1855</v>
      </c>
      <c r="D15583">
        <f t="shared" si="487"/>
        <v>1854.9999999999998</v>
      </c>
    </row>
    <row r="15584" spans="1:4" x14ac:dyDescent="0.4">
      <c r="A15584">
        <v>15581</v>
      </c>
      <c r="B15584">
        <v>1855</v>
      </c>
      <c r="C15584">
        <f t="shared" si="486"/>
        <v>1855</v>
      </c>
      <c r="D15584">
        <f t="shared" si="487"/>
        <v>1854.9999999999998</v>
      </c>
    </row>
    <row r="15585" spans="1:4" x14ac:dyDescent="0.4">
      <c r="A15585">
        <v>15582</v>
      </c>
      <c r="B15585">
        <v>1855</v>
      </c>
      <c r="C15585">
        <f t="shared" si="486"/>
        <v>1855</v>
      </c>
      <c r="D15585">
        <f t="shared" si="487"/>
        <v>1854.9999999999998</v>
      </c>
    </row>
    <row r="15586" spans="1:4" x14ac:dyDescent="0.4">
      <c r="A15586">
        <v>15583</v>
      </c>
      <c r="B15586">
        <v>1855</v>
      </c>
      <c r="C15586">
        <f t="shared" si="486"/>
        <v>1855</v>
      </c>
      <c r="D15586">
        <f t="shared" si="487"/>
        <v>1854.9999999999998</v>
      </c>
    </row>
    <row r="15587" spans="1:4" x14ac:dyDescent="0.4">
      <c r="A15587">
        <v>15584</v>
      </c>
      <c r="B15587">
        <v>1855</v>
      </c>
      <c r="C15587">
        <f t="shared" si="486"/>
        <v>1855</v>
      </c>
      <c r="D15587">
        <f t="shared" si="487"/>
        <v>1854.9999999999998</v>
      </c>
    </row>
    <row r="15588" spans="1:4" x14ac:dyDescent="0.4">
      <c r="A15588">
        <v>15585</v>
      </c>
      <c r="B15588">
        <v>1855</v>
      </c>
      <c r="C15588">
        <f t="shared" si="486"/>
        <v>1855</v>
      </c>
      <c r="D15588">
        <f t="shared" si="487"/>
        <v>1854.9999999999998</v>
      </c>
    </row>
    <row r="15589" spans="1:4" x14ac:dyDescent="0.4">
      <c r="A15589">
        <v>15586</v>
      </c>
      <c r="B15589">
        <v>1855</v>
      </c>
      <c r="C15589">
        <f t="shared" si="486"/>
        <v>1855</v>
      </c>
      <c r="D15589">
        <f t="shared" si="487"/>
        <v>1854.9999999999998</v>
      </c>
    </row>
    <row r="15590" spans="1:4" x14ac:dyDescent="0.4">
      <c r="A15590">
        <v>15587</v>
      </c>
      <c r="B15590">
        <v>1855</v>
      </c>
      <c r="C15590">
        <f t="shared" si="486"/>
        <v>1855</v>
      </c>
      <c r="D15590">
        <f t="shared" si="487"/>
        <v>1854.9999999999998</v>
      </c>
    </row>
    <row r="15591" spans="1:4" x14ac:dyDescent="0.4">
      <c r="A15591">
        <v>15588</v>
      </c>
      <c r="B15591">
        <v>1855</v>
      </c>
      <c r="C15591">
        <f t="shared" si="486"/>
        <v>1855</v>
      </c>
      <c r="D15591">
        <f t="shared" si="487"/>
        <v>1854.9999999999998</v>
      </c>
    </row>
    <row r="15592" spans="1:4" x14ac:dyDescent="0.4">
      <c r="A15592">
        <v>15589</v>
      </c>
      <c r="B15592">
        <v>1855</v>
      </c>
      <c r="C15592">
        <f t="shared" si="486"/>
        <v>1855</v>
      </c>
      <c r="D15592">
        <f t="shared" si="487"/>
        <v>1854.9999999999998</v>
      </c>
    </row>
    <row r="15593" spans="1:4" x14ac:dyDescent="0.4">
      <c r="A15593">
        <v>15590</v>
      </c>
      <c r="B15593">
        <v>1855</v>
      </c>
      <c r="C15593">
        <f t="shared" si="486"/>
        <v>1855</v>
      </c>
      <c r="D15593">
        <f t="shared" si="487"/>
        <v>1854.9999999999998</v>
      </c>
    </row>
    <row r="15594" spans="1:4" x14ac:dyDescent="0.4">
      <c r="A15594">
        <v>15591</v>
      </c>
      <c r="B15594">
        <v>1855</v>
      </c>
      <c r="C15594">
        <f t="shared" si="486"/>
        <v>1855</v>
      </c>
      <c r="D15594">
        <f t="shared" si="487"/>
        <v>1854.9999999999998</v>
      </c>
    </row>
    <row r="15595" spans="1:4" x14ac:dyDescent="0.4">
      <c r="A15595">
        <v>15592</v>
      </c>
      <c r="B15595">
        <v>1855</v>
      </c>
      <c r="C15595">
        <f t="shared" si="486"/>
        <v>1855</v>
      </c>
      <c r="D15595">
        <f t="shared" si="487"/>
        <v>1854.9999999999998</v>
      </c>
    </row>
    <row r="15596" spans="1:4" x14ac:dyDescent="0.4">
      <c r="A15596">
        <v>15593</v>
      </c>
      <c r="B15596">
        <v>1855</v>
      </c>
      <c r="C15596">
        <f t="shared" si="486"/>
        <v>1855</v>
      </c>
      <c r="D15596">
        <f t="shared" si="487"/>
        <v>1854.9999999999998</v>
      </c>
    </row>
    <row r="15597" spans="1:4" x14ac:dyDescent="0.4">
      <c r="A15597">
        <v>15594</v>
      </c>
      <c r="B15597">
        <v>1855</v>
      </c>
      <c r="C15597">
        <f t="shared" si="486"/>
        <v>1855</v>
      </c>
      <c r="D15597">
        <f t="shared" si="487"/>
        <v>1854.9999999999998</v>
      </c>
    </row>
    <row r="15598" spans="1:4" x14ac:dyDescent="0.4">
      <c r="A15598">
        <v>15595</v>
      </c>
      <c r="B15598">
        <v>1855</v>
      </c>
      <c r="C15598">
        <f t="shared" si="486"/>
        <v>1855</v>
      </c>
      <c r="D15598">
        <f t="shared" si="487"/>
        <v>1854.9999999999998</v>
      </c>
    </row>
    <row r="15599" spans="1:4" x14ac:dyDescent="0.4">
      <c r="A15599">
        <v>15596</v>
      </c>
      <c r="B15599">
        <v>1855</v>
      </c>
      <c r="C15599">
        <f t="shared" si="486"/>
        <v>1855</v>
      </c>
      <c r="D15599">
        <f t="shared" si="487"/>
        <v>1854.9999999999998</v>
      </c>
    </row>
    <row r="15600" spans="1:4" x14ac:dyDescent="0.4">
      <c r="A15600">
        <v>15597</v>
      </c>
      <c r="B15600">
        <v>1855</v>
      </c>
      <c r="C15600">
        <f t="shared" si="486"/>
        <v>1855</v>
      </c>
      <c r="D15600">
        <f t="shared" si="487"/>
        <v>1854.9999999999998</v>
      </c>
    </row>
    <row r="15601" spans="1:4" x14ac:dyDescent="0.4">
      <c r="A15601">
        <v>15598</v>
      </c>
      <c r="B15601">
        <v>1855</v>
      </c>
      <c r="C15601">
        <f t="shared" si="486"/>
        <v>1855</v>
      </c>
      <c r="D15601">
        <f t="shared" si="487"/>
        <v>1854.9999999999998</v>
      </c>
    </row>
    <row r="15602" spans="1:4" x14ac:dyDescent="0.4">
      <c r="A15602">
        <v>15599</v>
      </c>
      <c r="B15602">
        <v>1855</v>
      </c>
      <c r="C15602">
        <f t="shared" si="486"/>
        <v>1855</v>
      </c>
      <c r="D15602">
        <f t="shared" si="487"/>
        <v>1854.9999999999998</v>
      </c>
    </row>
    <row r="15603" spans="1:4" x14ac:dyDescent="0.4">
      <c r="A15603">
        <v>15600</v>
      </c>
      <c r="B15603">
        <v>1855</v>
      </c>
      <c r="C15603">
        <f t="shared" si="486"/>
        <v>1855</v>
      </c>
      <c r="D15603">
        <f t="shared" si="487"/>
        <v>1854.9999999999998</v>
      </c>
    </row>
    <row r="15604" spans="1:4" x14ac:dyDescent="0.4">
      <c r="A15604">
        <v>15601</v>
      </c>
      <c r="B15604">
        <v>1855</v>
      </c>
      <c r="C15604">
        <f t="shared" si="486"/>
        <v>1855</v>
      </c>
      <c r="D15604">
        <f t="shared" si="487"/>
        <v>1854.9999999999998</v>
      </c>
    </row>
    <row r="15605" spans="1:4" x14ac:dyDescent="0.4">
      <c r="A15605">
        <v>15602</v>
      </c>
      <c r="B15605">
        <v>1855</v>
      </c>
      <c r="C15605">
        <f t="shared" si="486"/>
        <v>1855</v>
      </c>
      <c r="D15605">
        <f t="shared" si="487"/>
        <v>1854.9999999999998</v>
      </c>
    </row>
    <row r="15606" spans="1:4" x14ac:dyDescent="0.4">
      <c r="A15606">
        <v>15603</v>
      </c>
      <c r="B15606">
        <v>1855</v>
      </c>
      <c r="C15606">
        <f t="shared" si="486"/>
        <v>1855</v>
      </c>
      <c r="D15606">
        <f t="shared" si="487"/>
        <v>1854.9999999999998</v>
      </c>
    </row>
    <row r="15607" spans="1:4" x14ac:dyDescent="0.4">
      <c r="A15607">
        <v>15604</v>
      </c>
      <c r="B15607">
        <v>1855</v>
      </c>
      <c r="C15607">
        <f t="shared" si="486"/>
        <v>1855</v>
      </c>
      <c r="D15607">
        <f t="shared" si="487"/>
        <v>1854.9999999999998</v>
      </c>
    </row>
    <row r="15608" spans="1:4" x14ac:dyDescent="0.4">
      <c r="A15608">
        <v>15605</v>
      </c>
      <c r="B15608">
        <v>1855</v>
      </c>
      <c r="C15608">
        <f t="shared" si="486"/>
        <v>1855</v>
      </c>
      <c r="D15608">
        <f t="shared" si="487"/>
        <v>1854.9999999999998</v>
      </c>
    </row>
    <row r="15609" spans="1:4" x14ac:dyDescent="0.4">
      <c r="A15609">
        <v>15606</v>
      </c>
      <c r="B15609">
        <v>1855</v>
      </c>
      <c r="C15609">
        <f t="shared" si="486"/>
        <v>1855</v>
      </c>
      <c r="D15609">
        <f t="shared" si="487"/>
        <v>1854.9999999999998</v>
      </c>
    </row>
    <row r="15610" spans="1:4" x14ac:dyDescent="0.4">
      <c r="A15610">
        <v>15607</v>
      </c>
      <c r="B15610">
        <v>1855</v>
      </c>
      <c r="C15610">
        <f t="shared" si="486"/>
        <v>1855</v>
      </c>
      <c r="D15610">
        <f t="shared" si="487"/>
        <v>1854.9999999999998</v>
      </c>
    </row>
    <row r="15611" spans="1:4" x14ac:dyDescent="0.4">
      <c r="A15611">
        <v>15608</v>
      </c>
      <c r="B15611">
        <v>1855</v>
      </c>
      <c r="C15611">
        <f t="shared" si="486"/>
        <v>1855</v>
      </c>
      <c r="D15611">
        <f t="shared" si="487"/>
        <v>1854.9999999999998</v>
      </c>
    </row>
    <row r="15612" spans="1:4" x14ac:dyDescent="0.4">
      <c r="A15612">
        <v>15609</v>
      </c>
      <c r="B15612">
        <v>1855</v>
      </c>
      <c r="C15612">
        <f t="shared" si="486"/>
        <v>1855</v>
      </c>
      <c r="D15612">
        <f t="shared" si="487"/>
        <v>1854.9999999999998</v>
      </c>
    </row>
    <row r="15613" spans="1:4" x14ac:dyDescent="0.4">
      <c r="A15613">
        <v>15610</v>
      </c>
      <c r="B15613">
        <v>1855</v>
      </c>
      <c r="C15613">
        <f t="shared" si="486"/>
        <v>1855</v>
      </c>
      <c r="D15613">
        <f t="shared" si="487"/>
        <v>1854.9999999999998</v>
      </c>
    </row>
    <row r="15614" spans="1:4" x14ac:dyDescent="0.4">
      <c r="A15614">
        <v>15611</v>
      </c>
      <c r="B15614">
        <v>1855</v>
      </c>
      <c r="C15614">
        <f t="shared" si="486"/>
        <v>1855</v>
      </c>
      <c r="D15614">
        <f t="shared" si="487"/>
        <v>1854.9999999999998</v>
      </c>
    </row>
    <row r="15615" spans="1:4" x14ac:dyDescent="0.4">
      <c r="A15615">
        <v>15612</v>
      </c>
      <c r="B15615">
        <v>1855</v>
      </c>
      <c r="C15615">
        <f t="shared" si="486"/>
        <v>1855</v>
      </c>
      <c r="D15615">
        <f t="shared" si="487"/>
        <v>1854.9999999999998</v>
      </c>
    </row>
    <row r="15616" spans="1:4" x14ac:dyDescent="0.4">
      <c r="A15616">
        <v>15613</v>
      </c>
      <c r="B15616">
        <v>1855</v>
      </c>
      <c r="C15616">
        <f t="shared" si="486"/>
        <v>1855</v>
      </c>
      <c r="D15616">
        <f t="shared" si="487"/>
        <v>1854.9999999999998</v>
      </c>
    </row>
    <row r="15617" spans="1:4" x14ac:dyDescent="0.4">
      <c r="A15617">
        <v>15614</v>
      </c>
      <c r="B15617">
        <v>1855</v>
      </c>
      <c r="C15617">
        <f t="shared" si="486"/>
        <v>1855</v>
      </c>
      <c r="D15617">
        <f t="shared" si="487"/>
        <v>1854.9999999999998</v>
      </c>
    </row>
    <row r="15618" spans="1:4" x14ac:dyDescent="0.4">
      <c r="A15618">
        <v>15615</v>
      </c>
      <c r="B15618">
        <v>1855</v>
      </c>
      <c r="C15618">
        <f t="shared" si="486"/>
        <v>1855</v>
      </c>
      <c r="D15618">
        <f t="shared" si="487"/>
        <v>1854.9999999999998</v>
      </c>
    </row>
    <row r="15619" spans="1:4" x14ac:dyDescent="0.4">
      <c r="A15619">
        <v>15616</v>
      </c>
      <c r="B15619">
        <v>1855</v>
      </c>
      <c r="C15619">
        <f t="shared" si="486"/>
        <v>1855</v>
      </c>
      <c r="D15619">
        <f t="shared" si="487"/>
        <v>1854.9999999999998</v>
      </c>
    </row>
    <row r="15620" spans="1:4" x14ac:dyDescent="0.4">
      <c r="A15620">
        <v>15617</v>
      </c>
      <c r="B15620">
        <v>1855</v>
      </c>
      <c r="C15620">
        <f t="shared" si="486"/>
        <v>1855</v>
      </c>
      <c r="D15620">
        <f t="shared" si="487"/>
        <v>1854.9999999999998</v>
      </c>
    </row>
    <row r="15621" spans="1:4" x14ac:dyDescent="0.4">
      <c r="A15621">
        <v>15618</v>
      </c>
      <c r="B15621">
        <v>1855</v>
      </c>
      <c r="C15621">
        <f t="shared" ref="C15621:C15684" si="488">B15620*$I$1+B15621*(1-$I$1)</f>
        <v>1855</v>
      </c>
      <c r="D15621">
        <f t="shared" si="487"/>
        <v>1854.9999999999998</v>
      </c>
    </row>
    <row r="15622" spans="1:4" x14ac:dyDescent="0.4">
      <c r="A15622">
        <v>15619</v>
      </c>
      <c r="B15622">
        <v>1855</v>
      </c>
      <c r="C15622">
        <f t="shared" si="488"/>
        <v>1855</v>
      </c>
      <c r="D15622">
        <f t="shared" ref="D15622:D15685" si="489">B15621*$J$1+B15622*$J$1+B15620*$J$1</f>
        <v>1854.9999999999998</v>
      </c>
    </row>
    <row r="15623" spans="1:4" x14ac:dyDescent="0.4">
      <c r="A15623">
        <v>15620</v>
      </c>
      <c r="B15623">
        <v>1855</v>
      </c>
      <c r="C15623">
        <f t="shared" si="488"/>
        <v>1855</v>
      </c>
      <c r="D15623">
        <f t="shared" si="489"/>
        <v>1854.9999999999998</v>
      </c>
    </row>
    <row r="15624" spans="1:4" x14ac:dyDescent="0.4">
      <c r="A15624">
        <v>15621</v>
      </c>
      <c r="B15624">
        <v>1855</v>
      </c>
      <c r="C15624">
        <f t="shared" si="488"/>
        <v>1855</v>
      </c>
      <c r="D15624">
        <f t="shared" si="489"/>
        <v>1854.9999999999998</v>
      </c>
    </row>
    <row r="15625" spans="1:4" x14ac:dyDescent="0.4">
      <c r="A15625">
        <v>15622</v>
      </c>
      <c r="B15625">
        <v>1855</v>
      </c>
      <c r="C15625">
        <f t="shared" si="488"/>
        <v>1855</v>
      </c>
      <c r="D15625">
        <f t="shared" si="489"/>
        <v>1854.9999999999998</v>
      </c>
    </row>
    <row r="15626" spans="1:4" x14ac:dyDescent="0.4">
      <c r="A15626">
        <v>15623</v>
      </c>
      <c r="B15626">
        <v>1855</v>
      </c>
      <c r="C15626">
        <f t="shared" si="488"/>
        <v>1855</v>
      </c>
      <c r="D15626">
        <f t="shared" si="489"/>
        <v>1854.9999999999998</v>
      </c>
    </row>
    <row r="15627" spans="1:4" x14ac:dyDescent="0.4">
      <c r="A15627">
        <v>15624</v>
      </c>
      <c r="B15627">
        <v>2055</v>
      </c>
      <c r="C15627">
        <f t="shared" si="488"/>
        <v>1955</v>
      </c>
      <c r="D15627">
        <f t="shared" si="489"/>
        <v>1921.6666666666665</v>
      </c>
    </row>
    <row r="15628" spans="1:4" x14ac:dyDescent="0.4">
      <c r="A15628">
        <v>15625</v>
      </c>
      <c r="B15628">
        <v>1855</v>
      </c>
      <c r="C15628">
        <f t="shared" si="488"/>
        <v>1955</v>
      </c>
      <c r="D15628">
        <f t="shared" si="489"/>
        <v>1921.6666666666665</v>
      </c>
    </row>
    <row r="15629" spans="1:4" x14ac:dyDescent="0.4">
      <c r="A15629">
        <v>15626</v>
      </c>
      <c r="B15629">
        <v>1855</v>
      </c>
      <c r="C15629">
        <f t="shared" si="488"/>
        <v>1855</v>
      </c>
      <c r="D15629">
        <f t="shared" si="489"/>
        <v>1921.6666666666665</v>
      </c>
    </row>
    <row r="15630" spans="1:4" x14ac:dyDescent="0.4">
      <c r="A15630">
        <v>15627</v>
      </c>
      <c r="B15630">
        <v>1855</v>
      </c>
      <c r="C15630">
        <f t="shared" si="488"/>
        <v>1855</v>
      </c>
      <c r="D15630">
        <f t="shared" si="489"/>
        <v>1854.9999999999998</v>
      </c>
    </row>
    <row r="15631" spans="1:4" x14ac:dyDescent="0.4">
      <c r="A15631">
        <v>15628</v>
      </c>
      <c r="B15631">
        <v>1855</v>
      </c>
      <c r="C15631">
        <f t="shared" si="488"/>
        <v>1855</v>
      </c>
      <c r="D15631">
        <f t="shared" si="489"/>
        <v>1854.9999999999998</v>
      </c>
    </row>
    <row r="15632" spans="1:4" x14ac:dyDescent="0.4">
      <c r="A15632">
        <v>15629</v>
      </c>
      <c r="B15632">
        <v>1855</v>
      </c>
      <c r="C15632">
        <f t="shared" si="488"/>
        <v>1855</v>
      </c>
      <c r="D15632">
        <f t="shared" si="489"/>
        <v>1854.9999999999998</v>
      </c>
    </row>
    <row r="15633" spans="1:4" x14ac:dyDescent="0.4">
      <c r="A15633">
        <v>15630</v>
      </c>
      <c r="B15633">
        <v>1855</v>
      </c>
      <c r="C15633">
        <f t="shared" si="488"/>
        <v>1855</v>
      </c>
      <c r="D15633">
        <f t="shared" si="489"/>
        <v>1854.9999999999998</v>
      </c>
    </row>
    <row r="15634" spans="1:4" x14ac:dyDescent="0.4">
      <c r="A15634">
        <v>15631</v>
      </c>
      <c r="B15634">
        <v>1855</v>
      </c>
      <c r="C15634">
        <f t="shared" si="488"/>
        <v>1855</v>
      </c>
      <c r="D15634">
        <f t="shared" si="489"/>
        <v>1854.9999999999998</v>
      </c>
    </row>
    <row r="15635" spans="1:4" x14ac:dyDescent="0.4">
      <c r="A15635">
        <v>15632</v>
      </c>
      <c r="B15635">
        <v>1855</v>
      </c>
      <c r="C15635">
        <f t="shared" si="488"/>
        <v>1855</v>
      </c>
      <c r="D15635">
        <f t="shared" si="489"/>
        <v>1854.9999999999998</v>
      </c>
    </row>
    <row r="15636" spans="1:4" x14ac:dyDescent="0.4">
      <c r="A15636">
        <v>15633</v>
      </c>
      <c r="B15636">
        <v>1855</v>
      </c>
      <c r="C15636">
        <f t="shared" si="488"/>
        <v>1855</v>
      </c>
      <c r="D15636">
        <f t="shared" si="489"/>
        <v>1854.9999999999998</v>
      </c>
    </row>
    <row r="15637" spans="1:4" x14ac:dyDescent="0.4">
      <c r="A15637">
        <v>15634</v>
      </c>
      <c r="B15637">
        <v>1855</v>
      </c>
      <c r="C15637">
        <f t="shared" si="488"/>
        <v>1855</v>
      </c>
      <c r="D15637">
        <f t="shared" si="489"/>
        <v>1854.9999999999998</v>
      </c>
    </row>
    <row r="15638" spans="1:4" x14ac:dyDescent="0.4">
      <c r="A15638">
        <v>15635</v>
      </c>
      <c r="B15638">
        <v>1855</v>
      </c>
      <c r="C15638">
        <f t="shared" si="488"/>
        <v>1855</v>
      </c>
      <c r="D15638">
        <f t="shared" si="489"/>
        <v>1854.9999999999998</v>
      </c>
    </row>
    <row r="15639" spans="1:4" x14ac:dyDescent="0.4">
      <c r="A15639">
        <v>15636</v>
      </c>
      <c r="B15639">
        <v>1855</v>
      </c>
      <c r="C15639">
        <f t="shared" si="488"/>
        <v>1855</v>
      </c>
      <c r="D15639">
        <f t="shared" si="489"/>
        <v>1854.9999999999998</v>
      </c>
    </row>
    <row r="15640" spans="1:4" x14ac:dyDescent="0.4">
      <c r="A15640">
        <v>15637</v>
      </c>
      <c r="B15640">
        <v>1855</v>
      </c>
      <c r="C15640">
        <f t="shared" si="488"/>
        <v>1855</v>
      </c>
      <c r="D15640">
        <f t="shared" si="489"/>
        <v>1854.9999999999998</v>
      </c>
    </row>
    <row r="15641" spans="1:4" x14ac:dyDescent="0.4">
      <c r="A15641">
        <v>15638</v>
      </c>
      <c r="B15641">
        <v>1855</v>
      </c>
      <c r="C15641">
        <f t="shared" si="488"/>
        <v>1855</v>
      </c>
      <c r="D15641">
        <f t="shared" si="489"/>
        <v>1854.9999999999998</v>
      </c>
    </row>
    <row r="15642" spans="1:4" x14ac:dyDescent="0.4">
      <c r="A15642">
        <v>15639</v>
      </c>
      <c r="B15642">
        <v>1855</v>
      </c>
      <c r="C15642">
        <f t="shared" si="488"/>
        <v>1855</v>
      </c>
      <c r="D15642">
        <f t="shared" si="489"/>
        <v>1854.9999999999998</v>
      </c>
    </row>
    <row r="15643" spans="1:4" x14ac:dyDescent="0.4">
      <c r="A15643">
        <v>15640</v>
      </c>
      <c r="B15643">
        <v>1855</v>
      </c>
      <c r="C15643">
        <f t="shared" si="488"/>
        <v>1855</v>
      </c>
      <c r="D15643">
        <f t="shared" si="489"/>
        <v>1854.9999999999998</v>
      </c>
    </row>
    <row r="15644" spans="1:4" x14ac:dyDescent="0.4">
      <c r="A15644">
        <v>15641</v>
      </c>
      <c r="B15644">
        <v>1855</v>
      </c>
      <c r="C15644">
        <f t="shared" si="488"/>
        <v>1855</v>
      </c>
      <c r="D15644">
        <f t="shared" si="489"/>
        <v>1854.9999999999998</v>
      </c>
    </row>
    <row r="15645" spans="1:4" x14ac:dyDescent="0.4">
      <c r="A15645">
        <v>15642</v>
      </c>
      <c r="B15645">
        <v>1855</v>
      </c>
      <c r="C15645">
        <f t="shared" si="488"/>
        <v>1855</v>
      </c>
      <c r="D15645">
        <f t="shared" si="489"/>
        <v>1854.9999999999998</v>
      </c>
    </row>
    <row r="15646" spans="1:4" x14ac:dyDescent="0.4">
      <c r="A15646">
        <v>15643</v>
      </c>
      <c r="B15646">
        <v>1855</v>
      </c>
      <c r="C15646">
        <f t="shared" si="488"/>
        <v>1855</v>
      </c>
      <c r="D15646">
        <f t="shared" si="489"/>
        <v>1854.9999999999998</v>
      </c>
    </row>
    <row r="15647" spans="1:4" x14ac:dyDescent="0.4">
      <c r="A15647">
        <v>15644</v>
      </c>
      <c r="B15647">
        <v>1855</v>
      </c>
      <c r="C15647">
        <f t="shared" si="488"/>
        <v>1855</v>
      </c>
      <c r="D15647">
        <f t="shared" si="489"/>
        <v>1854.9999999999998</v>
      </c>
    </row>
    <row r="15648" spans="1:4" x14ac:dyDescent="0.4">
      <c r="A15648">
        <v>15645</v>
      </c>
      <c r="B15648">
        <v>1855</v>
      </c>
      <c r="C15648">
        <f t="shared" si="488"/>
        <v>1855</v>
      </c>
      <c r="D15648">
        <f t="shared" si="489"/>
        <v>1854.9999999999998</v>
      </c>
    </row>
    <row r="15649" spans="1:4" x14ac:dyDescent="0.4">
      <c r="A15649">
        <v>15646</v>
      </c>
      <c r="B15649">
        <v>1855</v>
      </c>
      <c r="C15649">
        <f t="shared" si="488"/>
        <v>1855</v>
      </c>
      <c r="D15649">
        <f t="shared" si="489"/>
        <v>1854.9999999999998</v>
      </c>
    </row>
    <row r="15650" spans="1:4" x14ac:dyDescent="0.4">
      <c r="A15650">
        <v>15647</v>
      </c>
      <c r="B15650">
        <v>1855</v>
      </c>
      <c r="C15650">
        <f t="shared" si="488"/>
        <v>1855</v>
      </c>
      <c r="D15650">
        <f t="shared" si="489"/>
        <v>1854.9999999999998</v>
      </c>
    </row>
    <row r="15651" spans="1:4" x14ac:dyDescent="0.4">
      <c r="A15651">
        <v>15648</v>
      </c>
      <c r="B15651">
        <v>1855</v>
      </c>
      <c r="C15651">
        <f t="shared" si="488"/>
        <v>1855</v>
      </c>
      <c r="D15651">
        <f t="shared" si="489"/>
        <v>1854.9999999999998</v>
      </c>
    </row>
    <row r="15652" spans="1:4" x14ac:dyDescent="0.4">
      <c r="A15652">
        <v>15649</v>
      </c>
      <c r="B15652">
        <v>1855</v>
      </c>
      <c r="C15652">
        <f t="shared" si="488"/>
        <v>1855</v>
      </c>
      <c r="D15652">
        <f t="shared" si="489"/>
        <v>1854.9999999999998</v>
      </c>
    </row>
    <row r="15653" spans="1:4" x14ac:dyDescent="0.4">
      <c r="A15653">
        <v>15650</v>
      </c>
      <c r="B15653">
        <v>1855</v>
      </c>
      <c r="C15653">
        <f t="shared" si="488"/>
        <v>1855</v>
      </c>
      <c r="D15653">
        <f t="shared" si="489"/>
        <v>1854.9999999999998</v>
      </c>
    </row>
    <row r="15654" spans="1:4" x14ac:dyDescent="0.4">
      <c r="A15654">
        <v>15651</v>
      </c>
      <c r="B15654">
        <v>1855</v>
      </c>
      <c r="C15654">
        <f t="shared" si="488"/>
        <v>1855</v>
      </c>
      <c r="D15654">
        <f t="shared" si="489"/>
        <v>1854.9999999999998</v>
      </c>
    </row>
    <row r="15655" spans="1:4" x14ac:dyDescent="0.4">
      <c r="A15655">
        <v>15652</v>
      </c>
      <c r="B15655">
        <v>1855</v>
      </c>
      <c r="C15655">
        <f t="shared" si="488"/>
        <v>1855</v>
      </c>
      <c r="D15655">
        <f t="shared" si="489"/>
        <v>1854.9999999999998</v>
      </c>
    </row>
    <row r="15656" spans="1:4" x14ac:dyDescent="0.4">
      <c r="A15656">
        <v>15653</v>
      </c>
      <c r="B15656">
        <v>1855</v>
      </c>
      <c r="C15656">
        <f t="shared" si="488"/>
        <v>1855</v>
      </c>
      <c r="D15656">
        <f t="shared" si="489"/>
        <v>1854.9999999999998</v>
      </c>
    </row>
    <row r="15657" spans="1:4" x14ac:dyDescent="0.4">
      <c r="A15657">
        <v>15654</v>
      </c>
      <c r="B15657">
        <v>1855</v>
      </c>
      <c r="C15657">
        <f t="shared" si="488"/>
        <v>1855</v>
      </c>
      <c r="D15657">
        <f t="shared" si="489"/>
        <v>1854.9999999999998</v>
      </c>
    </row>
    <row r="15658" spans="1:4" x14ac:dyDescent="0.4">
      <c r="A15658">
        <v>15655</v>
      </c>
      <c r="B15658">
        <v>1855</v>
      </c>
      <c r="C15658">
        <f t="shared" si="488"/>
        <v>1855</v>
      </c>
      <c r="D15658">
        <f t="shared" si="489"/>
        <v>1854.9999999999998</v>
      </c>
    </row>
    <row r="15659" spans="1:4" x14ac:dyDescent="0.4">
      <c r="A15659">
        <v>15656</v>
      </c>
      <c r="B15659">
        <v>1855</v>
      </c>
      <c r="C15659">
        <f t="shared" si="488"/>
        <v>1855</v>
      </c>
      <c r="D15659">
        <f t="shared" si="489"/>
        <v>1854.9999999999998</v>
      </c>
    </row>
    <row r="15660" spans="1:4" x14ac:dyDescent="0.4">
      <c r="A15660">
        <v>15657</v>
      </c>
      <c r="B15660">
        <v>1855</v>
      </c>
      <c r="C15660">
        <f t="shared" si="488"/>
        <v>1855</v>
      </c>
      <c r="D15660">
        <f t="shared" si="489"/>
        <v>1854.9999999999998</v>
      </c>
    </row>
    <row r="15661" spans="1:4" x14ac:dyDescent="0.4">
      <c r="A15661">
        <v>15658</v>
      </c>
      <c r="B15661">
        <v>1855</v>
      </c>
      <c r="C15661">
        <f t="shared" si="488"/>
        <v>1855</v>
      </c>
      <c r="D15661">
        <f t="shared" si="489"/>
        <v>1854.9999999999998</v>
      </c>
    </row>
    <row r="15662" spans="1:4" x14ac:dyDescent="0.4">
      <c r="A15662">
        <v>15659</v>
      </c>
      <c r="B15662">
        <v>1855</v>
      </c>
      <c r="C15662">
        <f t="shared" si="488"/>
        <v>1855</v>
      </c>
      <c r="D15662">
        <f t="shared" si="489"/>
        <v>1854.9999999999998</v>
      </c>
    </row>
    <row r="15663" spans="1:4" x14ac:dyDescent="0.4">
      <c r="A15663">
        <v>15660</v>
      </c>
      <c r="B15663">
        <v>1855</v>
      </c>
      <c r="C15663">
        <f t="shared" si="488"/>
        <v>1855</v>
      </c>
      <c r="D15663">
        <f t="shared" si="489"/>
        <v>1854.9999999999998</v>
      </c>
    </row>
    <row r="15664" spans="1:4" x14ac:dyDescent="0.4">
      <c r="A15664">
        <v>15661</v>
      </c>
      <c r="B15664">
        <v>1855</v>
      </c>
      <c r="C15664">
        <f t="shared" si="488"/>
        <v>1855</v>
      </c>
      <c r="D15664">
        <f t="shared" si="489"/>
        <v>1854.9999999999998</v>
      </c>
    </row>
    <row r="15665" spans="1:4" x14ac:dyDescent="0.4">
      <c r="A15665">
        <v>15662</v>
      </c>
      <c r="B15665">
        <v>1855</v>
      </c>
      <c r="C15665">
        <f t="shared" si="488"/>
        <v>1855</v>
      </c>
      <c r="D15665">
        <f t="shared" si="489"/>
        <v>1854.9999999999998</v>
      </c>
    </row>
    <row r="15666" spans="1:4" x14ac:dyDescent="0.4">
      <c r="A15666">
        <v>15663</v>
      </c>
      <c r="B15666">
        <v>1855</v>
      </c>
      <c r="C15666">
        <f t="shared" si="488"/>
        <v>1855</v>
      </c>
      <c r="D15666">
        <f t="shared" si="489"/>
        <v>1854.9999999999998</v>
      </c>
    </row>
    <row r="15667" spans="1:4" x14ac:dyDescent="0.4">
      <c r="A15667">
        <v>15664</v>
      </c>
      <c r="B15667">
        <v>1855</v>
      </c>
      <c r="C15667">
        <f t="shared" si="488"/>
        <v>1855</v>
      </c>
      <c r="D15667">
        <f t="shared" si="489"/>
        <v>1854.9999999999998</v>
      </c>
    </row>
    <row r="15668" spans="1:4" x14ac:dyDescent="0.4">
      <c r="A15668">
        <v>15665</v>
      </c>
      <c r="B15668">
        <v>1855</v>
      </c>
      <c r="C15668">
        <f t="shared" si="488"/>
        <v>1855</v>
      </c>
      <c r="D15668">
        <f t="shared" si="489"/>
        <v>1854.9999999999998</v>
      </c>
    </row>
    <row r="15669" spans="1:4" x14ac:dyDescent="0.4">
      <c r="A15669">
        <v>15666</v>
      </c>
      <c r="B15669">
        <v>1855</v>
      </c>
      <c r="C15669">
        <f t="shared" si="488"/>
        <v>1855</v>
      </c>
      <c r="D15669">
        <f t="shared" si="489"/>
        <v>1854.9999999999998</v>
      </c>
    </row>
    <row r="15670" spans="1:4" x14ac:dyDescent="0.4">
      <c r="A15670">
        <v>15667</v>
      </c>
      <c r="B15670">
        <v>1855</v>
      </c>
      <c r="C15670">
        <f t="shared" si="488"/>
        <v>1855</v>
      </c>
      <c r="D15670">
        <f t="shared" si="489"/>
        <v>1854.9999999999998</v>
      </c>
    </row>
    <row r="15671" spans="1:4" x14ac:dyDescent="0.4">
      <c r="A15671">
        <v>15668</v>
      </c>
      <c r="B15671">
        <v>1855</v>
      </c>
      <c r="C15671">
        <f t="shared" si="488"/>
        <v>1855</v>
      </c>
      <c r="D15671">
        <f t="shared" si="489"/>
        <v>1854.9999999999998</v>
      </c>
    </row>
    <row r="15672" spans="1:4" x14ac:dyDescent="0.4">
      <c r="A15672">
        <v>15669</v>
      </c>
      <c r="B15672">
        <v>2071</v>
      </c>
      <c r="C15672">
        <f t="shared" si="488"/>
        <v>1963</v>
      </c>
      <c r="D15672">
        <f t="shared" si="489"/>
        <v>1926.9999999999998</v>
      </c>
    </row>
    <row r="15673" spans="1:4" x14ac:dyDescent="0.4">
      <c r="A15673">
        <v>15670</v>
      </c>
      <c r="B15673">
        <v>2075</v>
      </c>
      <c r="C15673">
        <f t="shared" si="488"/>
        <v>2073</v>
      </c>
      <c r="D15673">
        <f t="shared" si="489"/>
        <v>2000.3333333333333</v>
      </c>
    </row>
    <row r="15674" spans="1:4" x14ac:dyDescent="0.4">
      <c r="A15674">
        <v>15671</v>
      </c>
      <c r="B15674">
        <v>1855</v>
      </c>
      <c r="C15674">
        <f t="shared" si="488"/>
        <v>1965</v>
      </c>
      <c r="D15674">
        <f t="shared" si="489"/>
        <v>2000.3333333333333</v>
      </c>
    </row>
    <row r="15675" spans="1:4" x14ac:dyDescent="0.4">
      <c r="A15675">
        <v>15672</v>
      </c>
      <c r="B15675">
        <v>1855</v>
      </c>
      <c r="C15675">
        <f t="shared" si="488"/>
        <v>1855</v>
      </c>
      <c r="D15675">
        <f t="shared" si="489"/>
        <v>1928.333333333333</v>
      </c>
    </row>
    <row r="15676" spans="1:4" x14ac:dyDescent="0.4">
      <c r="A15676">
        <v>15673</v>
      </c>
      <c r="B15676">
        <v>1855</v>
      </c>
      <c r="C15676">
        <f t="shared" si="488"/>
        <v>1855</v>
      </c>
      <c r="D15676">
        <f t="shared" si="489"/>
        <v>1854.9999999999998</v>
      </c>
    </row>
    <row r="15677" spans="1:4" x14ac:dyDescent="0.4">
      <c r="A15677">
        <v>15674</v>
      </c>
      <c r="B15677">
        <v>1855</v>
      </c>
      <c r="C15677">
        <f t="shared" si="488"/>
        <v>1855</v>
      </c>
      <c r="D15677">
        <f t="shared" si="489"/>
        <v>1854.9999999999998</v>
      </c>
    </row>
    <row r="15678" spans="1:4" x14ac:dyDescent="0.4">
      <c r="A15678">
        <v>15675</v>
      </c>
      <c r="B15678">
        <v>1855</v>
      </c>
      <c r="C15678">
        <f t="shared" si="488"/>
        <v>1855</v>
      </c>
      <c r="D15678">
        <f t="shared" si="489"/>
        <v>1854.9999999999998</v>
      </c>
    </row>
    <row r="15679" spans="1:4" x14ac:dyDescent="0.4">
      <c r="A15679">
        <v>15676</v>
      </c>
      <c r="B15679">
        <v>1855</v>
      </c>
      <c r="C15679">
        <f t="shared" si="488"/>
        <v>1855</v>
      </c>
      <c r="D15679">
        <f t="shared" si="489"/>
        <v>1854.9999999999998</v>
      </c>
    </row>
    <row r="15680" spans="1:4" x14ac:dyDescent="0.4">
      <c r="A15680">
        <v>15677</v>
      </c>
      <c r="B15680">
        <v>1855</v>
      </c>
      <c r="C15680">
        <f t="shared" si="488"/>
        <v>1855</v>
      </c>
      <c r="D15680">
        <f t="shared" si="489"/>
        <v>1854.9999999999998</v>
      </c>
    </row>
    <row r="15681" spans="1:4" x14ac:dyDescent="0.4">
      <c r="A15681">
        <v>15678</v>
      </c>
      <c r="B15681">
        <v>1855</v>
      </c>
      <c r="C15681">
        <f t="shared" si="488"/>
        <v>1855</v>
      </c>
      <c r="D15681">
        <f t="shared" si="489"/>
        <v>1854.9999999999998</v>
      </c>
    </row>
    <row r="15682" spans="1:4" x14ac:dyDescent="0.4">
      <c r="A15682">
        <v>15679</v>
      </c>
      <c r="B15682">
        <v>2055</v>
      </c>
      <c r="C15682">
        <f t="shared" si="488"/>
        <v>1955</v>
      </c>
      <c r="D15682">
        <f t="shared" si="489"/>
        <v>1921.6666666666665</v>
      </c>
    </row>
    <row r="15683" spans="1:4" x14ac:dyDescent="0.4">
      <c r="A15683">
        <v>15680</v>
      </c>
      <c r="B15683">
        <v>1855</v>
      </c>
      <c r="C15683">
        <f t="shared" si="488"/>
        <v>1955</v>
      </c>
      <c r="D15683">
        <f t="shared" si="489"/>
        <v>1921.6666666666665</v>
      </c>
    </row>
    <row r="15684" spans="1:4" x14ac:dyDescent="0.4">
      <c r="A15684">
        <v>15681</v>
      </c>
      <c r="B15684">
        <v>1855</v>
      </c>
      <c r="C15684">
        <f t="shared" si="488"/>
        <v>1855</v>
      </c>
      <c r="D15684">
        <f t="shared" si="489"/>
        <v>1921.6666666666665</v>
      </c>
    </row>
    <row r="15685" spans="1:4" x14ac:dyDescent="0.4">
      <c r="A15685">
        <v>15682</v>
      </c>
      <c r="B15685">
        <v>1855</v>
      </c>
      <c r="C15685">
        <f t="shared" ref="C15685:C15748" si="490">B15684*$I$1+B15685*(1-$I$1)</f>
        <v>1855</v>
      </c>
      <c r="D15685">
        <f t="shared" si="489"/>
        <v>1854.9999999999998</v>
      </c>
    </row>
    <row r="15686" spans="1:4" x14ac:dyDescent="0.4">
      <c r="A15686">
        <v>15683</v>
      </c>
      <c r="B15686">
        <v>1855</v>
      </c>
      <c r="C15686">
        <f t="shared" si="490"/>
        <v>1855</v>
      </c>
      <c r="D15686">
        <f t="shared" ref="D15686:D15749" si="491">B15685*$J$1+B15686*$J$1+B15684*$J$1</f>
        <v>1854.9999999999998</v>
      </c>
    </row>
    <row r="15687" spans="1:4" x14ac:dyDescent="0.4">
      <c r="A15687">
        <v>15684</v>
      </c>
      <c r="B15687">
        <v>1855</v>
      </c>
      <c r="C15687">
        <f t="shared" si="490"/>
        <v>1855</v>
      </c>
      <c r="D15687">
        <f t="shared" si="491"/>
        <v>1854.9999999999998</v>
      </c>
    </row>
    <row r="15688" spans="1:4" x14ac:dyDescent="0.4">
      <c r="A15688">
        <v>15685</v>
      </c>
      <c r="B15688">
        <v>1855</v>
      </c>
      <c r="C15688">
        <f t="shared" si="490"/>
        <v>1855</v>
      </c>
      <c r="D15688">
        <f t="shared" si="491"/>
        <v>1854.9999999999998</v>
      </c>
    </row>
    <row r="15689" spans="1:4" x14ac:dyDescent="0.4">
      <c r="A15689">
        <v>15686</v>
      </c>
      <c r="B15689">
        <v>1855</v>
      </c>
      <c r="C15689">
        <f t="shared" si="490"/>
        <v>1855</v>
      </c>
      <c r="D15689">
        <f t="shared" si="491"/>
        <v>1854.9999999999998</v>
      </c>
    </row>
    <row r="15690" spans="1:4" x14ac:dyDescent="0.4">
      <c r="A15690">
        <v>15687</v>
      </c>
      <c r="B15690">
        <v>2053</v>
      </c>
      <c r="C15690">
        <f t="shared" si="490"/>
        <v>1954</v>
      </c>
      <c r="D15690">
        <f t="shared" si="491"/>
        <v>1920.9999999999998</v>
      </c>
    </row>
    <row r="15691" spans="1:4" x14ac:dyDescent="0.4">
      <c r="A15691">
        <v>15688</v>
      </c>
      <c r="B15691">
        <v>1855</v>
      </c>
      <c r="C15691">
        <f t="shared" si="490"/>
        <v>1954</v>
      </c>
      <c r="D15691">
        <f t="shared" si="491"/>
        <v>1920.9999999999998</v>
      </c>
    </row>
    <row r="15692" spans="1:4" x14ac:dyDescent="0.4">
      <c r="A15692">
        <v>15689</v>
      </c>
      <c r="B15692">
        <v>1855</v>
      </c>
      <c r="C15692">
        <f t="shared" si="490"/>
        <v>1855</v>
      </c>
      <c r="D15692">
        <f t="shared" si="491"/>
        <v>1920.9999999999998</v>
      </c>
    </row>
    <row r="15693" spans="1:4" x14ac:dyDescent="0.4">
      <c r="A15693">
        <v>15690</v>
      </c>
      <c r="B15693">
        <v>1855</v>
      </c>
      <c r="C15693">
        <f t="shared" si="490"/>
        <v>1855</v>
      </c>
      <c r="D15693">
        <f t="shared" si="491"/>
        <v>1854.9999999999998</v>
      </c>
    </row>
    <row r="15694" spans="1:4" x14ac:dyDescent="0.4">
      <c r="A15694">
        <v>15691</v>
      </c>
      <c r="B15694">
        <v>2055</v>
      </c>
      <c r="C15694">
        <f t="shared" si="490"/>
        <v>1955</v>
      </c>
      <c r="D15694">
        <f t="shared" si="491"/>
        <v>1921.6666666666665</v>
      </c>
    </row>
    <row r="15695" spans="1:4" x14ac:dyDescent="0.4">
      <c r="A15695">
        <v>15692</v>
      </c>
      <c r="B15695">
        <v>1855</v>
      </c>
      <c r="C15695">
        <f t="shared" si="490"/>
        <v>1955</v>
      </c>
      <c r="D15695">
        <f t="shared" si="491"/>
        <v>1921.6666666666665</v>
      </c>
    </row>
    <row r="15696" spans="1:4" x14ac:dyDescent="0.4">
      <c r="A15696">
        <v>15693</v>
      </c>
      <c r="B15696">
        <v>1855</v>
      </c>
      <c r="C15696">
        <f t="shared" si="490"/>
        <v>1855</v>
      </c>
      <c r="D15696">
        <f t="shared" si="491"/>
        <v>1921.6666666666665</v>
      </c>
    </row>
    <row r="15697" spans="1:4" x14ac:dyDescent="0.4">
      <c r="A15697">
        <v>15694</v>
      </c>
      <c r="B15697">
        <v>1855</v>
      </c>
      <c r="C15697">
        <f t="shared" si="490"/>
        <v>1855</v>
      </c>
      <c r="D15697">
        <f t="shared" si="491"/>
        <v>1854.9999999999998</v>
      </c>
    </row>
    <row r="15698" spans="1:4" x14ac:dyDescent="0.4">
      <c r="A15698">
        <v>15695</v>
      </c>
      <c r="B15698">
        <v>1855</v>
      </c>
      <c r="C15698">
        <f t="shared" si="490"/>
        <v>1855</v>
      </c>
      <c r="D15698">
        <f t="shared" si="491"/>
        <v>1854.9999999999998</v>
      </c>
    </row>
    <row r="15699" spans="1:4" x14ac:dyDescent="0.4">
      <c r="A15699">
        <v>15696</v>
      </c>
      <c r="B15699">
        <v>1855</v>
      </c>
      <c r="C15699">
        <f t="shared" si="490"/>
        <v>1855</v>
      </c>
      <c r="D15699">
        <f t="shared" si="491"/>
        <v>1854.9999999999998</v>
      </c>
    </row>
    <row r="15700" spans="1:4" x14ac:dyDescent="0.4">
      <c r="A15700">
        <v>15697</v>
      </c>
      <c r="B15700">
        <v>1855</v>
      </c>
      <c r="C15700">
        <f t="shared" si="490"/>
        <v>1855</v>
      </c>
      <c r="D15700">
        <f t="shared" si="491"/>
        <v>1854.9999999999998</v>
      </c>
    </row>
    <row r="15701" spans="1:4" x14ac:dyDescent="0.4">
      <c r="A15701">
        <v>15698</v>
      </c>
      <c r="B15701">
        <v>1855</v>
      </c>
      <c r="C15701">
        <f t="shared" si="490"/>
        <v>1855</v>
      </c>
      <c r="D15701">
        <f t="shared" si="491"/>
        <v>1854.9999999999998</v>
      </c>
    </row>
    <row r="15702" spans="1:4" x14ac:dyDescent="0.4">
      <c r="A15702">
        <v>15699</v>
      </c>
      <c r="B15702">
        <v>1855</v>
      </c>
      <c r="C15702">
        <f t="shared" si="490"/>
        <v>1855</v>
      </c>
      <c r="D15702">
        <f t="shared" si="491"/>
        <v>1854.9999999999998</v>
      </c>
    </row>
    <row r="15703" spans="1:4" x14ac:dyDescent="0.4">
      <c r="A15703">
        <v>15700</v>
      </c>
      <c r="B15703">
        <v>1855</v>
      </c>
      <c r="C15703">
        <f t="shared" si="490"/>
        <v>1855</v>
      </c>
      <c r="D15703">
        <f t="shared" si="491"/>
        <v>1854.9999999999998</v>
      </c>
    </row>
    <row r="15704" spans="1:4" x14ac:dyDescent="0.4">
      <c r="A15704">
        <v>15701</v>
      </c>
      <c r="B15704">
        <v>1855</v>
      </c>
      <c r="C15704">
        <f t="shared" si="490"/>
        <v>1855</v>
      </c>
      <c r="D15704">
        <f t="shared" si="491"/>
        <v>1854.9999999999998</v>
      </c>
    </row>
    <row r="15705" spans="1:4" x14ac:dyDescent="0.4">
      <c r="A15705">
        <v>15702</v>
      </c>
      <c r="B15705">
        <v>1855</v>
      </c>
      <c r="C15705">
        <f t="shared" si="490"/>
        <v>1855</v>
      </c>
      <c r="D15705">
        <f t="shared" si="491"/>
        <v>1854.9999999999998</v>
      </c>
    </row>
    <row r="15706" spans="1:4" x14ac:dyDescent="0.4">
      <c r="A15706">
        <v>15703</v>
      </c>
      <c r="B15706">
        <v>1855</v>
      </c>
      <c r="C15706">
        <f t="shared" si="490"/>
        <v>1855</v>
      </c>
      <c r="D15706">
        <f t="shared" si="491"/>
        <v>1854.9999999999998</v>
      </c>
    </row>
    <row r="15707" spans="1:4" x14ac:dyDescent="0.4">
      <c r="A15707">
        <v>15704</v>
      </c>
      <c r="B15707">
        <v>1855</v>
      </c>
      <c r="C15707">
        <f t="shared" si="490"/>
        <v>1855</v>
      </c>
      <c r="D15707">
        <f t="shared" si="491"/>
        <v>1854.9999999999998</v>
      </c>
    </row>
    <row r="15708" spans="1:4" x14ac:dyDescent="0.4">
      <c r="A15708">
        <v>15705</v>
      </c>
      <c r="B15708">
        <v>1855</v>
      </c>
      <c r="C15708">
        <f t="shared" si="490"/>
        <v>1855</v>
      </c>
      <c r="D15708">
        <f t="shared" si="491"/>
        <v>1854.9999999999998</v>
      </c>
    </row>
    <row r="15709" spans="1:4" x14ac:dyDescent="0.4">
      <c r="A15709">
        <v>15706</v>
      </c>
      <c r="B15709">
        <v>1855</v>
      </c>
      <c r="C15709">
        <f t="shared" si="490"/>
        <v>1855</v>
      </c>
      <c r="D15709">
        <f t="shared" si="491"/>
        <v>1854.9999999999998</v>
      </c>
    </row>
    <row r="15710" spans="1:4" x14ac:dyDescent="0.4">
      <c r="A15710">
        <v>15707</v>
      </c>
      <c r="B15710">
        <v>1855</v>
      </c>
      <c r="C15710">
        <f t="shared" si="490"/>
        <v>1855</v>
      </c>
      <c r="D15710">
        <f t="shared" si="491"/>
        <v>1854.9999999999998</v>
      </c>
    </row>
    <row r="15711" spans="1:4" x14ac:dyDescent="0.4">
      <c r="A15711">
        <v>15708</v>
      </c>
      <c r="B15711">
        <v>1855</v>
      </c>
      <c r="C15711">
        <f t="shared" si="490"/>
        <v>1855</v>
      </c>
      <c r="D15711">
        <f t="shared" si="491"/>
        <v>1854.9999999999998</v>
      </c>
    </row>
    <row r="15712" spans="1:4" x14ac:dyDescent="0.4">
      <c r="A15712">
        <v>15709</v>
      </c>
      <c r="B15712">
        <v>1855</v>
      </c>
      <c r="C15712">
        <f t="shared" si="490"/>
        <v>1855</v>
      </c>
      <c r="D15712">
        <f t="shared" si="491"/>
        <v>1854.9999999999998</v>
      </c>
    </row>
    <row r="15713" spans="1:4" x14ac:dyDescent="0.4">
      <c r="A15713">
        <v>15710</v>
      </c>
      <c r="B15713">
        <v>1855</v>
      </c>
      <c r="C15713">
        <f t="shared" si="490"/>
        <v>1855</v>
      </c>
      <c r="D15713">
        <f t="shared" si="491"/>
        <v>1854.9999999999998</v>
      </c>
    </row>
    <row r="15714" spans="1:4" x14ac:dyDescent="0.4">
      <c r="A15714">
        <v>15711</v>
      </c>
      <c r="B15714">
        <v>1855</v>
      </c>
      <c r="C15714">
        <f t="shared" si="490"/>
        <v>1855</v>
      </c>
      <c r="D15714">
        <f t="shared" si="491"/>
        <v>1854.9999999999998</v>
      </c>
    </row>
    <row r="15715" spans="1:4" x14ac:dyDescent="0.4">
      <c r="A15715">
        <v>15712</v>
      </c>
      <c r="B15715">
        <v>1855</v>
      </c>
      <c r="C15715">
        <f t="shared" si="490"/>
        <v>1855</v>
      </c>
      <c r="D15715">
        <f t="shared" si="491"/>
        <v>1854.9999999999998</v>
      </c>
    </row>
    <row r="15716" spans="1:4" x14ac:dyDescent="0.4">
      <c r="A15716">
        <v>15713</v>
      </c>
      <c r="B15716">
        <v>1855</v>
      </c>
      <c r="C15716">
        <f t="shared" si="490"/>
        <v>1855</v>
      </c>
      <c r="D15716">
        <f t="shared" si="491"/>
        <v>1854.9999999999998</v>
      </c>
    </row>
    <row r="15717" spans="1:4" x14ac:dyDescent="0.4">
      <c r="A15717">
        <v>15714</v>
      </c>
      <c r="B15717">
        <v>1855</v>
      </c>
      <c r="C15717">
        <f t="shared" si="490"/>
        <v>1855</v>
      </c>
      <c r="D15717">
        <f t="shared" si="491"/>
        <v>1854.9999999999998</v>
      </c>
    </row>
    <row r="15718" spans="1:4" x14ac:dyDescent="0.4">
      <c r="A15718">
        <v>15715</v>
      </c>
      <c r="B15718">
        <v>2055</v>
      </c>
      <c r="C15718">
        <f t="shared" si="490"/>
        <v>1955</v>
      </c>
      <c r="D15718">
        <f t="shared" si="491"/>
        <v>1921.6666666666665</v>
      </c>
    </row>
    <row r="15719" spans="1:4" x14ac:dyDescent="0.4">
      <c r="A15719">
        <v>15716</v>
      </c>
      <c r="B15719">
        <v>1855</v>
      </c>
      <c r="C15719">
        <f t="shared" si="490"/>
        <v>1955</v>
      </c>
      <c r="D15719">
        <f t="shared" si="491"/>
        <v>1921.6666666666665</v>
      </c>
    </row>
    <row r="15720" spans="1:4" x14ac:dyDescent="0.4">
      <c r="A15720">
        <v>15717</v>
      </c>
      <c r="B15720">
        <v>2055</v>
      </c>
      <c r="C15720">
        <f t="shared" si="490"/>
        <v>1955</v>
      </c>
      <c r="D15720">
        <f t="shared" si="491"/>
        <v>1988.3333333333333</v>
      </c>
    </row>
    <row r="15721" spans="1:4" x14ac:dyDescent="0.4">
      <c r="A15721">
        <v>15718</v>
      </c>
      <c r="B15721">
        <v>1855</v>
      </c>
      <c r="C15721">
        <f t="shared" si="490"/>
        <v>1955</v>
      </c>
      <c r="D15721">
        <f t="shared" si="491"/>
        <v>1921.6666666666665</v>
      </c>
    </row>
    <row r="15722" spans="1:4" x14ac:dyDescent="0.4">
      <c r="A15722">
        <v>15719</v>
      </c>
      <c r="B15722">
        <v>1855</v>
      </c>
      <c r="C15722">
        <f t="shared" si="490"/>
        <v>1855</v>
      </c>
      <c r="D15722">
        <f t="shared" si="491"/>
        <v>1921.6666666666665</v>
      </c>
    </row>
    <row r="15723" spans="1:4" x14ac:dyDescent="0.4">
      <c r="A15723">
        <v>15720</v>
      </c>
      <c r="B15723">
        <v>1855</v>
      </c>
      <c r="C15723">
        <f t="shared" si="490"/>
        <v>1855</v>
      </c>
      <c r="D15723">
        <f t="shared" si="491"/>
        <v>1854.9999999999998</v>
      </c>
    </row>
    <row r="15724" spans="1:4" x14ac:dyDescent="0.4">
      <c r="A15724">
        <v>15721</v>
      </c>
      <c r="B15724">
        <v>1855</v>
      </c>
      <c r="C15724">
        <f t="shared" si="490"/>
        <v>1855</v>
      </c>
      <c r="D15724">
        <f t="shared" si="491"/>
        <v>1854.9999999999998</v>
      </c>
    </row>
    <row r="15725" spans="1:4" x14ac:dyDescent="0.4">
      <c r="A15725">
        <v>15722</v>
      </c>
      <c r="B15725">
        <v>1855</v>
      </c>
      <c r="C15725">
        <f t="shared" si="490"/>
        <v>1855</v>
      </c>
      <c r="D15725">
        <f t="shared" si="491"/>
        <v>1854.9999999999998</v>
      </c>
    </row>
    <row r="15726" spans="1:4" x14ac:dyDescent="0.4">
      <c r="A15726">
        <v>15723</v>
      </c>
      <c r="B15726">
        <v>1855</v>
      </c>
      <c r="C15726">
        <f t="shared" si="490"/>
        <v>1855</v>
      </c>
      <c r="D15726">
        <f t="shared" si="491"/>
        <v>1854.9999999999998</v>
      </c>
    </row>
    <row r="15727" spans="1:4" x14ac:dyDescent="0.4">
      <c r="A15727">
        <v>15724</v>
      </c>
      <c r="B15727">
        <v>1855</v>
      </c>
      <c r="C15727">
        <f t="shared" si="490"/>
        <v>1855</v>
      </c>
      <c r="D15727">
        <f t="shared" si="491"/>
        <v>1854.9999999999998</v>
      </c>
    </row>
    <row r="15728" spans="1:4" x14ac:dyDescent="0.4">
      <c r="A15728">
        <v>15725</v>
      </c>
      <c r="B15728">
        <v>1855</v>
      </c>
      <c r="C15728">
        <f t="shared" si="490"/>
        <v>1855</v>
      </c>
      <c r="D15728">
        <f t="shared" si="491"/>
        <v>1854.9999999999998</v>
      </c>
    </row>
    <row r="15729" spans="1:4" x14ac:dyDescent="0.4">
      <c r="A15729">
        <v>15726</v>
      </c>
      <c r="B15729">
        <v>1855</v>
      </c>
      <c r="C15729">
        <f t="shared" si="490"/>
        <v>1855</v>
      </c>
      <c r="D15729">
        <f t="shared" si="491"/>
        <v>1854.9999999999998</v>
      </c>
    </row>
    <row r="15730" spans="1:4" x14ac:dyDescent="0.4">
      <c r="A15730">
        <v>15727</v>
      </c>
      <c r="B15730">
        <v>2055</v>
      </c>
      <c r="C15730">
        <f t="shared" si="490"/>
        <v>1955</v>
      </c>
      <c r="D15730">
        <f t="shared" si="491"/>
        <v>1921.6666666666665</v>
      </c>
    </row>
    <row r="15731" spans="1:4" x14ac:dyDescent="0.4">
      <c r="A15731">
        <v>15728</v>
      </c>
      <c r="B15731">
        <v>1855</v>
      </c>
      <c r="C15731">
        <f t="shared" si="490"/>
        <v>1955</v>
      </c>
      <c r="D15731">
        <f t="shared" si="491"/>
        <v>1921.6666666666665</v>
      </c>
    </row>
    <row r="15732" spans="1:4" x14ac:dyDescent="0.4">
      <c r="A15732">
        <v>15729</v>
      </c>
      <c r="B15732">
        <v>1855</v>
      </c>
      <c r="C15732">
        <f t="shared" si="490"/>
        <v>1855</v>
      </c>
      <c r="D15732">
        <f t="shared" si="491"/>
        <v>1921.6666666666665</v>
      </c>
    </row>
    <row r="15733" spans="1:4" x14ac:dyDescent="0.4">
      <c r="A15733">
        <v>15730</v>
      </c>
      <c r="B15733">
        <v>2055</v>
      </c>
      <c r="C15733">
        <f t="shared" si="490"/>
        <v>1955</v>
      </c>
      <c r="D15733">
        <f t="shared" si="491"/>
        <v>1921.6666666666665</v>
      </c>
    </row>
    <row r="15734" spans="1:4" x14ac:dyDescent="0.4">
      <c r="A15734">
        <v>15731</v>
      </c>
      <c r="B15734">
        <v>1855</v>
      </c>
      <c r="C15734">
        <f t="shared" si="490"/>
        <v>1955</v>
      </c>
      <c r="D15734">
        <f t="shared" si="491"/>
        <v>1921.6666666666665</v>
      </c>
    </row>
    <row r="15735" spans="1:4" x14ac:dyDescent="0.4">
      <c r="A15735">
        <v>15732</v>
      </c>
      <c r="B15735">
        <v>1855</v>
      </c>
      <c r="C15735">
        <f t="shared" si="490"/>
        <v>1855</v>
      </c>
      <c r="D15735">
        <f t="shared" si="491"/>
        <v>1921.6666666666665</v>
      </c>
    </row>
    <row r="15736" spans="1:4" x14ac:dyDescent="0.4">
      <c r="A15736">
        <v>15733</v>
      </c>
      <c r="B15736">
        <v>1855</v>
      </c>
      <c r="C15736">
        <f t="shared" si="490"/>
        <v>1855</v>
      </c>
      <c r="D15736">
        <f t="shared" si="491"/>
        <v>1854.9999999999998</v>
      </c>
    </row>
    <row r="15737" spans="1:4" x14ac:dyDescent="0.4">
      <c r="A15737">
        <v>15734</v>
      </c>
      <c r="B15737">
        <v>2075</v>
      </c>
      <c r="C15737">
        <f t="shared" si="490"/>
        <v>1965</v>
      </c>
      <c r="D15737">
        <f t="shared" si="491"/>
        <v>1928.3333333333333</v>
      </c>
    </row>
    <row r="15738" spans="1:4" x14ac:dyDescent="0.4">
      <c r="A15738">
        <v>15735</v>
      </c>
      <c r="B15738">
        <v>1855</v>
      </c>
      <c r="C15738">
        <f t="shared" si="490"/>
        <v>1965</v>
      </c>
      <c r="D15738">
        <f t="shared" si="491"/>
        <v>1928.3333333333333</v>
      </c>
    </row>
    <row r="15739" spans="1:4" x14ac:dyDescent="0.4">
      <c r="A15739">
        <v>15736</v>
      </c>
      <c r="B15739">
        <v>1855</v>
      </c>
      <c r="C15739">
        <f t="shared" si="490"/>
        <v>1855</v>
      </c>
      <c r="D15739">
        <f t="shared" si="491"/>
        <v>1928.333333333333</v>
      </c>
    </row>
    <row r="15740" spans="1:4" x14ac:dyDescent="0.4">
      <c r="A15740">
        <v>15737</v>
      </c>
      <c r="B15740">
        <v>1855</v>
      </c>
      <c r="C15740">
        <f t="shared" si="490"/>
        <v>1855</v>
      </c>
      <c r="D15740">
        <f t="shared" si="491"/>
        <v>1854.9999999999998</v>
      </c>
    </row>
    <row r="15741" spans="1:4" x14ac:dyDescent="0.4">
      <c r="A15741">
        <v>15738</v>
      </c>
      <c r="B15741">
        <v>1855</v>
      </c>
      <c r="C15741">
        <f t="shared" si="490"/>
        <v>1855</v>
      </c>
      <c r="D15741">
        <f t="shared" si="491"/>
        <v>1854.9999999999998</v>
      </c>
    </row>
    <row r="15742" spans="1:4" x14ac:dyDescent="0.4">
      <c r="A15742">
        <v>15739</v>
      </c>
      <c r="B15742">
        <v>1855</v>
      </c>
      <c r="C15742">
        <f t="shared" si="490"/>
        <v>1855</v>
      </c>
      <c r="D15742">
        <f t="shared" si="491"/>
        <v>1854.9999999999998</v>
      </c>
    </row>
    <row r="15743" spans="1:4" x14ac:dyDescent="0.4">
      <c r="A15743">
        <v>15740</v>
      </c>
      <c r="B15743">
        <v>1855</v>
      </c>
      <c r="C15743">
        <f t="shared" si="490"/>
        <v>1855</v>
      </c>
      <c r="D15743">
        <f t="shared" si="491"/>
        <v>1854.9999999999998</v>
      </c>
    </row>
    <row r="15744" spans="1:4" x14ac:dyDescent="0.4">
      <c r="A15744">
        <v>15741</v>
      </c>
      <c r="B15744">
        <v>1855</v>
      </c>
      <c r="C15744">
        <f t="shared" si="490"/>
        <v>1855</v>
      </c>
      <c r="D15744">
        <f t="shared" si="491"/>
        <v>1854.9999999999998</v>
      </c>
    </row>
    <row r="15745" spans="1:4" x14ac:dyDescent="0.4">
      <c r="A15745">
        <v>15742</v>
      </c>
      <c r="B15745">
        <v>2057</v>
      </c>
      <c r="C15745">
        <f t="shared" si="490"/>
        <v>1956</v>
      </c>
      <c r="D15745">
        <f t="shared" si="491"/>
        <v>1922.3333333333333</v>
      </c>
    </row>
    <row r="15746" spans="1:4" x14ac:dyDescent="0.4">
      <c r="A15746">
        <v>15743</v>
      </c>
      <c r="B15746">
        <v>1855</v>
      </c>
      <c r="C15746">
        <f t="shared" si="490"/>
        <v>1956</v>
      </c>
      <c r="D15746">
        <f t="shared" si="491"/>
        <v>1922.3333333333333</v>
      </c>
    </row>
    <row r="15747" spans="1:4" x14ac:dyDescent="0.4">
      <c r="A15747">
        <v>15744</v>
      </c>
      <c r="B15747">
        <v>2054</v>
      </c>
      <c r="C15747">
        <f t="shared" si="490"/>
        <v>1954.5</v>
      </c>
      <c r="D15747">
        <f t="shared" si="491"/>
        <v>1988.6666666666665</v>
      </c>
    </row>
    <row r="15748" spans="1:4" x14ac:dyDescent="0.4">
      <c r="A15748">
        <v>15745</v>
      </c>
      <c r="B15748">
        <v>1855</v>
      </c>
      <c r="C15748">
        <f t="shared" si="490"/>
        <v>1954.5</v>
      </c>
      <c r="D15748">
        <f t="shared" si="491"/>
        <v>1921.3333333333333</v>
      </c>
    </row>
    <row r="15749" spans="1:4" x14ac:dyDescent="0.4">
      <c r="A15749">
        <v>15746</v>
      </c>
      <c r="B15749">
        <v>1855</v>
      </c>
      <c r="C15749">
        <f t="shared" ref="C15749:C15812" si="492">B15748*$I$1+B15749*(1-$I$1)</f>
        <v>1855</v>
      </c>
      <c r="D15749">
        <f t="shared" si="491"/>
        <v>1921.333333333333</v>
      </c>
    </row>
    <row r="15750" spans="1:4" x14ac:dyDescent="0.4">
      <c r="A15750">
        <v>15747</v>
      </c>
      <c r="B15750">
        <v>1855</v>
      </c>
      <c r="C15750">
        <f t="shared" si="492"/>
        <v>1855</v>
      </c>
      <c r="D15750">
        <f t="shared" ref="D15750:D15813" si="493">B15749*$J$1+B15750*$J$1+B15748*$J$1</f>
        <v>1854.9999999999998</v>
      </c>
    </row>
    <row r="15751" spans="1:4" x14ac:dyDescent="0.4">
      <c r="A15751">
        <v>15748</v>
      </c>
      <c r="B15751">
        <v>1855</v>
      </c>
      <c r="C15751">
        <f t="shared" si="492"/>
        <v>1855</v>
      </c>
      <c r="D15751">
        <f t="shared" si="493"/>
        <v>1854.9999999999998</v>
      </c>
    </row>
    <row r="15752" spans="1:4" x14ac:dyDescent="0.4">
      <c r="A15752">
        <v>15749</v>
      </c>
      <c r="B15752">
        <v>1855</v>
      </c>
      <c r="C15752">
        <f t="shared" si="492"/>
        <v>1855</v>
      </c>
      <c r="D15752">
        <f t="shared" si="493"/>
        <v>1854.9999999999998</v>
      </c>
    </row>
    <row r="15753" spans="1:4" x14ac:dyDescent="0.4">
      <c r="A15753">
        <v>15750</v>
      </c>
      <c r="B15753">
        <v>1855</v>
      </c>
      <c r="C15753">
        <f t="shared" si="492"/>
        <v>1855</v>
      </c>
      <c r="D15753">
        <f t="shared" si="493"/>
        <v>1854.9999999999998</v>
      </c>
    </row>
    <row r="15754" spans="1:4" x14ac:dyDescent="0.4">
      <c r="A15754">
        <v>15751</v>
      </c>
      <c r="B15754">
        <v>1855</v>
      </c>
      <c r="C15754">
        <f t="shared" si="492"/>
        <v>1855</v>
      </c>
      <c r="D15754">
        <f t="shared" si="493"/>
        <v>1854.9999999999998</v>
      </c>
    </row>
    <row r="15755" spans="1:4" x14ac:dyDescent="0.4">
      <c r="A15755">
        <v>15752</v>
      </c>
      <c r="B15755">
        <v>1855</v>
      </c>
      <c r="C15755">
        <f t="shared" si="492"/>
        <v>1855</v>
      </c>
      <c r="D15755">
        <f t="shared" si="493"/>
        <v>1854.9999999999998</v>
      </c>
    </row>
    <row r="15756" spans="1:4" x14ac:dyDescent="0.4">
      <c r="A15756">
        <v>15753</v>
      </c>
      <c r="B15756">
        <v>1855</v>
      </c>
      <c r="C15756">
        <f t="shared" si="492"/>
        <v>1855</v>
      </c>
      <c r="D15756">
        <f t="shared" si="493"/>
        <v>1854.9999999999998</v>
      </c>
    </row>
    <row r="15757" spans="1:4" x14ac:dyDescent="0.4">
      <c r="A15757">
        <v>15754</v>
      </c>
      <c r="B15757">
        <v>1855</v>
      </c>
      <c r="C15757">
        <f t="shared" si="492"/>
        <v>1855</v>
      </c>
      <c r="D15757">
        <f t="shared" si="493"/>
        <v>1854.9999999999998</v>
      </c>
    </row>
    <row r="15758" spans="1:4" x14ac:dyDescent="0.4">
      <c r="A15758">
        <v>15755</v>
      </c>
      <c r="B15758">
        <v>1855</v>
      </c>
      <c r="C15758">
        <f t="shared" si="492"/>
        <v>1855</v>
      </c>
      <c r="D15758">
        <f t="shared" si="493"/>
        <v>1854.9999999999998</v>
      </c>
    </row>
    <row r="15759" spans="1:4" x14ac:dyDescent="0.4">
      <c r="A15759">
        <v>15756</v>
      </c>
      <c r="B15759">
        <v>1855</v>
      </c>
      <c r="C15759">
        <f t="shared" si="492"/>
        <v>1855</v>
      </c>
      <c r="D15759">
        <f t="shared" si="493"/>
        <v>1854.9999999999998</v>
      </c>
    </row>
    <row r="15760" spans="1:4" x14ac:dyDescent="0.4">
      <c r="A15760">
        <v>15757</v>
      </c>
      <c r="B15760">
        <v>1855</v>
      </c>
      <c r="C15760">
        <f t="shared" si="492"/>
        <v>1855</v>
      </c>
      <c r="D15760">
        <f t="shared" si="493"/>
        <v>1854.9999999999998</v>
      </c>
    </row>
    <row r="15761" spans="1:4" x14ac:dyDescent="0.4">
      <c r="A15761">
        <v>15758</v>
      </c>
      <c r="B15761">
        <v>1855</v>
      </c>
      <c r="C15761">
        <f t="shared" si="492"/>
        <v>1855</v>
      </c>
      <c r="D15761">
        <f t="shared" si="493"/>
        <v>1854.9999999999998</v>
      </c>
    </row>
    <row r="15762" spans="1:4" x14ac:dyDescent="0.4">
      <c r="A15762">
        <v>15759</v>
      </c>
      <c r="B15762">
        <v>2059</v>
      </c>
      <c r="C15762">
        <f t="shared" si="492"/>
        <v>1957</v>
      </c>
      <c r="D15762">
        <f t="shared" si="493"/>
        <v>1922.9999999999998</v>
      </c>
    </row>
    <row r="15763" spans="1:4" x14ac:dyDescent="0.4">
      <c r="A15763">
        <v>15760</v>
      </c>
      <c r="B15763">
        <v>1855</v>
      </c>
      <c r="C15763">
        <f t="shared" si="492"/>
        <v>1957</v>
      </c>
      <c r="D15763">
        <f t="shared" si="493"/>
        <v>1922.9999999999998</v>
      </c>
    </row>
    <row r="15764" spans="1:4" x14ac:dyDescent="0.4">
      <c r="A15764">
        <v>15761</v>
      </c>
      <c r="B15764">
        <v>2055</v>
      </c>
      <c r="C15764">
        <f t="shared" si="492"/>
        <v>1955</v>
      </c>
      <c r="D15764">
        <f t="shared" si="493"/>
        <v>1989.6666666666665</v>
      </c>
    </row>
    <row r="15765" spans="1:4" x14ac:dyDescent="0.4">
      <c r="A15765">
        <v>15762</v>
      </c>
      <c r="B15765">
        <v>1855</v>
      </c>
      <c r="C15765">
        <f t="shared" si="492"/>
        <v>1955</v>
      </c>
      <c r="D15765">
        <f t="shared" si="493"/>
        <v>1921.6666666666665</v>
      </c>
    </row>
    <row r="15766" spans="1:4" x14ac:dyDescent="0.4">
      <c r="A15766">
        <v>15763</v>
      </c>
      <c r="B15766">
        <v>1855</v>
      </c>
      <c r="C15766">
        <f t="shared" si="492"/>
        <v>1855</v>
      </c>
      <c r="D15766">
        <f t="shared" si="493"/>
        <v>1921.6666666666665</v>
      </c>
    </row>
    <row r="15767" spans="1:4" x14ac:dyDescent="0.4">
      <c r="A15767">
        <v>15764</v>
      </c>
      <c r="B15767">
        <v>1855</v>
      </c>
      <c r="C15767">
        <f t="shared" si="492"/>
        <v>1855</v>
      </c>
      <c r="D15767">
        <f t="shared" si="493"/>
        <v>1854.9999999999998</v>
      </c>
    </row>
    <row r="15768" spans="1:4" x14ac:dyDescent="0.4">
      <c r="A15768">
        <v>15765</v>
      </c>
      <c r="B15768">
        <v>1855</v>
      </c>
      <c r="C15768">
        <f t="shared" si="492"/>
        <v>1855</v>
      </c>
      <c r="D15768">
        <f t="shared" si="493"/>
        <v>1854.9999999999998</v>
      </c>
    </row>
    <row r="15769" spans="1:4" x14ac:dyDescent="0.4">
      <c r="A15769">
        <v>15766</v>
      </c>
      <c r="B15769">
        <v>1855</v>
      </c>
      <c r="C15769">
        <f t="shared" si="492"/>
        <v>1855</v>
      </c>
      <c r="D15769">
        <f t="shared" si="493"/>
        <v>1854.9999999999998</v>
      </c>
    </row>
    <row r="15770" spans="1:4" x14ac:dyDescent="0.4">
      <c r="A15770">
        <v>15767</v>
      </c>
      <c r="B15770">
        <v>1855</v>
      </c>
      <c r="C15770">
        <f t="shared" si="492"/>
        <v>1855</v>
      </c>
      <c r="D15770">
        <f t="shared" si="493"/>
        <v>1854.9999999999998</v>
      </c>
    </row>
    <row r="15771" spans="1:4" x14ac:dyDescent="0.4">
      <c r="A15771">
        <v>15768</v>
      </c>
      <c r="B15771">
        <v>1855</v>
      </c>
      <c r="C15771">
        <f t="shared" si="492"/>
        <v>1855</v>
      </c>
      <c r="D15771">
        <f t="shared" si="493"/>
        <v>1854.9999999999998</v>
      </c>
    </row>
    <row r="15772" spans="1:4" x14ac:dyDescent="0.4">
      <c r="A15772">
        <v>15769</v>
      </c>
      <c r="B15772">
        <v>1855</v>
      </c>
      <c r="C15772">
        <f t="shared" si="492"/>
        <v>1855</v>
      </c>
      <c r="D15772">
        <f t="shared" si="493"/>
        <v>1854.9999999999998</v>
      </c>
    </row>
    <row r="15773" spans="1:4" x14ac:dyDescent="0.4">
      <c r="A15773">
        <v>15770</v>
      </c>
      <c r="B15773">
        <v>1855</v>
      </c>
      <c r="C15773">
        <f t="shared" si="492"/>
        <v>1855</v>
      </c>
      <c r="D15773">
        <f t="shared" si="493"/>
        <v>1854.9999999999998</v>
      </c>
    </row>
    <row r="15774" spans="1:4" x14ac:dyDescent="0.4">
      <c r="A15774">
        <v>15771</v>
      </c>
      <c r="B15774">
        <v>1855</v>
      </c>
      <c r="C15774">
        <f t="shared" si="492"/>
        <v>1855</v>
      </c>
      <c r="D15774">
        <f t="shared" si="493"/>
        <v>1854.9999999999998</v>
      </c>
    </row>
    <row r="15775" spans="1:4" x14ac:dyDescent="0.4">
      <c r="A15775">
        <v>15772</v>
      </c>
      <c r="B15775">
        <v>1855</v>
      </c>
      <c r="C15775">
        <f t="shared" si="492"/>
        <v>1855</v>
      </c>
      <c r="D15775">
        <f t="shared" si="493"/>
        <v>1854.9999999999998</v>
      </c>
    </row>
    <row r="15776" spans="1:4" x14ac:dyDescent="0.4">
      <c r="A15776">
        <v>15773</v>
      </c>
      <c r="B15776">
        <v>1855</v>
      </c>
      <c r="C15776">
        <f t="shared" si="492"/>
        <v>1855</v>
      </c>
      <c r="D15776">
        <f t="shared" si="493"/>
        <v>1854.9999999999998</v>
      </c>
    </row>
    <row r="15777" spans="1:4" x14ac:dyDescent="0.4">
      <c r="A15777">
        <v>15774</v>
      </c>
      <c r="B15777">
        <v>1855</v>
      </c>
      <c r="C15777">
        <f t="shared" si="492"/>
        <v>1855</v>
      </c>
      <c r="D15777">
        <f t="shared" si="493"/>
        <v>1854.9999999999998</v>
      </c>
    </row>
    <row r="15778" spans="1:4" x14ac:dyDescent="0.4">
      <c r="A15778">
        <v>15775</v>
      </c>
      <c r="B15778">
        <v>1855</v>
      </c>
      <c r="C15778">
        <f t="shared" si="492"/>
        <v>1855</v>
      </c>
      <c r="D15778">
        <f t="shared" si="493"/>
        <v>1854.9999999999998</v>
      </c>
    </row>
    <row r="15779" spans="1:4" x14ac:dyDescent="0.4">
      <c r="A15779">
        <v>15776</v>
      </c>
      <c r="B15779">
        <v>2055</v>
      </c>
      <c r="C15779">
        <f t="shared" si="492"/>
        <v>1955</v>
      </c>
      <c r="D15779">
        <f t="shared" si="493"/>
        <v>1921.6666666666665</v>
      </c>
    </row>
    <row r="15780" spans="1:4" x14ac:dyDescent="0.4">
      <c r="A15780">
        <v>15777</v>
      </c>
      <c r="B15780">
        <v>1855</v>
      </c>
      <c r="C15780">
        <f t="shared" si="492"/>
        <v>1955</v>
      </c>
      <c r="D15780">
        <f t="shared" si="493"/>
        <v>1921.6666666666665</v>
      </c>
    </row>
    <row r="15781" spans="1:4" x14ac:dyDescent="0.4">
      <c r="A15781">
        <v>15778</v>
      </c>
      <c r="B15781">
        <v>1855</v>
      </c>
      <c r="C15781">
        <f t="shared" si="492"/>
        <v>1855</v>
      </c>
      <c r="D15781">
        <f t="shared" si="493"/>
        <v>1921.6666666666665</v>
      </c>
    </row>
    <row r="15782" spans="1:4" x14ac:dyDescent="0.4">
      <c r="A15782">
        <v>15779</v>
      </c>
      <c r="B15782">
        <v>1855</v>
      </c>
      <c r="C15782">
        <f t="shared" si="492"/>
        <v>1855</v>
      </c>
      <c r="D15782">
        <f t="shared" si="493"/>
        <v>1854.9999999999998</v>
      </c>
    </row>
    <row r="15783" spans="1:4" x14ac:dyDescent="0.4">
      <c r="A15783">
        <v>15780</v>
      </c>
      <c r="B15783">
        <v>1855</v>
      </c>
      <c r="C15783">
        <f t="shared" si="492"/>
        <v>1855</v>
      </c>
      <c r="D15783">
        <f t="shared" si="493"/>
        <v>1854.9999999999998</v>
      </c>
    </row>
    <row r="15784" spans="1:4" x14ac:dyDescent="0.4">
      <c r="A15784">
        <v>15781</v>
      </c>
      <c r="B15784">
        <v>1855</v>
      </c>
      <c r="C15784">
        <f t="shared" si="492"/>
        <v>1855</v>
      </c>
      <c r="D15784">
        <f t="shared" si="493"/>
        <v>1854.9999999999998</v>
      </c>
    </row>
    <row r="15785" spans="1:4" x14ac:dyDescent="0.4">
      <c r="A15785">
        <v>15782</v>
      </c>
      <c r="B15785">
        <v>2055</v>
      </c>
      <c r="C15785">
        <f t="shared" si="492"/>
        <v>1955</v>
      </c>
      <c r="D15785">
        <f t="shared" si="493"/>
        <v>1921.6666666666665</v>
      </c>
    </row>
    <row r="15786" spans="1:4" x14ac:dyDescent="0.4">
      <c r="A15786">
        <v>15783</v>
      </c>
      <c r="B15786">
        <v>1855</v>
      </c>
      <c r="C15786">
        <f t="shared" si="492"/>
        <v>1955</v>
      </c>
      <c r="D15786">
        <f t="shared" si="493"/>
        <v>1921.6666666666665</v>
      </c>
    </row>
    <row r="15787" spans="1:4" x14ac:dyDescent="0.4">
      <c r="A15787">
        <v>15784</v>
      </c>
      <c r="B15787">
        <v>1855</v>
      </c>
      <c r="C15787">
        <f t="shared" si="492"/>
        <v>1855</v>
      </c>
      <c r="D15787">
        <f t="shared" si="493"/>
        <v>1921.6666666666665</v>
      </c>
    </row>
    <row r="15788" spans="1:4" x14ac:dyDescent="0.4">
      <c r="A15788">
        <v>15785</v>
      </c>
      <c r="B15788">
        <v>1855</v>
      </c>
      <c r="C15788">
        <f t="shared" si="492"/>
        <v>1855</v>
      </c>
      <c r="D15788">
        <f t="shared" si="493"/>
        <v>1854.9999999999998</v>
      </c>
    </row>
    <row r="15789" spans="1:4" x14ac:dyDescent="0.4">
      <c r="A15789">
        <v>15786</v>
      </c>
      <c r="B15789">
        <v>1855</v>
      </c>
      <c r="C15789">
        <f t="shared" si="492"/>
        <v>1855</v>
      </c>
      <c r="D15789">
        <f t="shared" si="493"/>
        <v>1854.9999999999998</v>
      </c>
    </row>
    <row r="15790" spans="1:4" x14ac:dyDescent="0.4">
      <c r="A15790">
        <v>15787</v>
      </c>
      <c r="B15790">
        <v>1855</v>
      </c>
      <c r="C15790">
        <f t="shared" si="492"/>
        <v>1855</v>
      </c>
      <c r="D15790">
        <f t="shared" si="493"/>
        <v>1854.9999999999998</v>
      </c>
    </row>
    <row r="15791" spans="1:4" x14ac:dyDescent="0.4">
      <c r="A15791">
        <v>15788</v>
      </c>
      <c r="B15791">
        <v>1855</v>
      </c>
      <c r="C15791">
        <f t="shared" si="492"/>
        <v>1855</v>
      </c>
      <c r="D15791">
        <f t="shared" si="493"/>
        <v>1854.9999999999998</v>
      </c>
    </row>
    <row r="15792" spans="1:4" x14ac:dyDescent="0.4">
      <c r="A15792">
        <v>15789</v>
      </c>
      <c r="B15792">
        <v>1855</v>
      </c>
      <c r="C15792">
        <f t="shared" si="492"/>
        <v>1855</v>
      </c>
      <c r="D15792">
        <f t="shared" si="493"/>
        <v>1854.9999999999998</v>
      </c>
    </row>
    <row r="15793" spans="1:4" x14ac:dyDescent="0.4">
      <c r="A15793">
        <v>15790</v>
      </c>
      <c r="B15793">
        <v>1855</v>
      </c>
      <c r="C15793">
        <f t="shared" si="492"/>
        <v>1855</v>
      </c>
      <c r="D15793">
        <f t="shared" si="493"/>
        <v>1854.9999999999998</v>
      </c>
    </row>
    <row r="15794" spans="1:4" x14ac:dyDescent="0.4">
      <c r="A15794">
        <v>15791</v>
      </c>
      <c r="B15794">
        <v>1855</v>
      </c>
      <c r="C15794">
        <f t="shared" si="492"/>
        <v>1855</v>
      </c>
      <c r="D15794">
        <f t="shared" si="493"/>
        <v>1854.9999999999998</v>
      </c>
    </row>
    <row r="15795" spans="1:4" x14ac:dyDescent="0.4">
      <c r="A15795">
        <v>15792</v>
      </c>
      <c r="B15795">
        <v>1855</v>
      </c>
      <c r="C15795">
        <f t="shared" si="492"/>
        <v>1855</v>
      </c>
      <c r="D15795">
        <f t="shared" si="493"/>
        <v>1854.9999999999998</v>
      </c>
    </row>
    <row r="15796" spans="1:4" x14ac:dyDescent="0.4">
      <c r="A15796">
        <v>15793</v>
      </c>
      <c r="B15796">
        <v>1855</v>
      </c>
      <c r="C15796">
        <f t="shared" si="492"/>
        <v>1855</v>
      </c>
      <c r="D15796">
        <f t="shared" si="493"/>
        <v>1854.9999999999998</v>
      </c>
    </row>
    <row r="15797" spans="1:4" x14ac:dyDescent="0.4">
      <c r="A15797">
        <v>15794</v>
      </c>
      <c r="B15797">
        <v>1855</v>
      </c>
      <c r="C15797">
        <f t="shared" si="492"/>
        <v>1855</v>
      </c>
      <c r="D15797">
        <f t="shared" si="493"/>
        <v>1854.9999999999998</v>
      </c>
    </row>
    <row r="15798" spans="1:4" x14ac:dyDescent="0.4">
      <c r="A15798">
        <v>15795</v>
      </c>
      <c r="B15798">
        <v>1855</v>
      </c>
      <c r="C15798">
        <f t="shared" si="492"/>
        <v>1855</v>
      </c>
      <c r="D15798">
        <f t="shared" si="493"/>
        <v>1854.9999999999998</v>
      </c>
    </row>
    <row r="15799" spans="1:4" x14ac:dyDescent="0.4">
      <c r="A15799">
        <v>15796</v>
      </c>
      <c r="B15799">
        <v>1855</v>
      </c>
      <c r="C15799">
        <f t="shared" si="492"/>
        <v>1855</v>
      </c>
      <c r="D15799">
        <f t="shared" si="493"/>
        <v>1854.9999999999998</v>
      </c>
    </row>
    <row r="15800" spans="1:4" x14ac:dyDescent="0.4">
      <c r="A15800">
        <v>15797</v>
      </c>
      <c r="B15800">
        <v>1855</v>
      </c>
      <c r="C15800">
        <f t="shared" si="492"/>
        <v>1855</v>
      </c>
      <c r="D15800">
        <f t="shared" si="493"/>
        <v>1854.9999999999998</v>
      </c>
    </row>
    <row r="15801" spans="1:4" x14ac:dyDescent="0.4">
      <c r="A15801">
        <v>15798</v>
      </c>
      <c r="B15801">
        <v>1855</v>
      </c>
      <c r="C15801">
        <f t="shared" si="492"/>
        <v>1855</v>
      </c>
      <c r="D15801">
        <f t="shared" si="493"/>
        <v>1854.9999999999998</v>
      </c>
    </row>
    <row r="15802" spans="1:4" x14ac:dyDescent="0.4">
      <c r="A15802">
        <v>15799</v>
      </c>
      <c r="B15802">
        <v>2074</v>
      </c>
      <c r="C15802">
        <f t="shared" si="492"/>
        <v>1964.5</v>
      </c>
      <c r="D15802">
        <f t="shared" si="493"/>
        <v>1927.9999999999998</v>
      </c>
    </row>
    <row r="15803" spans="1:4" x14ac:dyDescent="0.4">
      <c r="A15803">
        <v>15800</v>
      </c>
      <c r="B15803">
        <v>1855</v>
      </c>
      <c r="C15803">
        <f t="shared" si="492"/>
        <v>1964.5</v>
      </c>
      <c r="D15803">
        <f t="shared" si="493"/>
        <v>1927.9999999999998</v>
      </c>
    </row>
    <row r="15804" spans="1:4" x14ac:dyDescent="0.4">
      <c r="A15804">
        <v>15801</v>
      </c>
      <c r="B15804">
        <v>1855</v>
      </c>
      <c r="C15804">
        <f t="shared" si="492"/>
        <v>1855</v>
      </c>
      <c r="D15804">
        <f t="shared" si="493"/>
        <v>1927.9999999999998</v>
      </c>
    </row>
    <row r="15805" spans="1:4" x14ac:dyDescent="0.4">
      <c r="A15805">
        <v>15802</v>
      </c>
      <c r="B15805">
        <v>1855</v>
      </c>
      <c r="C15805">
        <f t="shared" si="492"/>
        <v>1855</v>
      </c>
      <c r="D15805">
        <f t="shared" si="493"/>
        <v>1854.9999999999998</v>
      </c>
    </row>
    <row r="15806" spans="1:4" x14ac:dyDescent="0.4">
      <c r="A15806">
        <v>15803</v>
      </c>
      <c r="B15806">
        <v>2054</v>
      </c>
      <c r="C15806">
        <f t="shared" si="492"/>
        <v>1954.5</v>
      </c>
      <c r="D15806">
        <f t="shared" si="493"/>
        <v>1921.3333333333333</v>
      </c>
    </row>
    <row r="15807" spans="1:4" x14ac:dyDescent="0.4">
      <c r="A15807">
        <v>15804</v>
      </c>
      <c r="B15807">
        <v>1855</v>
      </c>
      <c r="C15807">
        <f t="shared" si="492"/>
        <v>1954.5</v>
      </c>
      <c r="D15807">
        <f t="shared" si="493"/>
        <v>1921.3333333333333</v>
      </c>
    </row>
    <row r="15808" spans="1:4" x14ac:dyDescent="0.4">
      <c r="A15808">
        <v>15805</v>
      </c>
      <c r="B15808">
        <v>1855</v>
      </c>
      <c r="C15808">
        <f t="shared" si="492"/>
        <v>1855</v>
      </c>
      <c r="D15808">
        <f t="shared" si="493"/>
        <v>1921.333333333333</v>
      </c>
    </row>
    <row r="15809" spans="1:4" x14ac:dyDescent="0.4">
      <c r="A15809">
        <v>15806</v>
      </c>
      <c r="B15809">
        <v>1855</v>
      </c>
      <c r="C15809">
        <f t="shared" si="492"/>
        <v>1855</v>
      </c>
      <c r="D15809">
        <f t="shared" si="493"/>
        <v>1854.9999999999998</v>
      </c>
    </row>
    <row r="15810" spans="1:4" x14ac:dyDescent="0.4">
      <c r="A15810">
        <v>15807</v>
      </c>
      <c r="B15810">
        <v>1855</v>
      </c>
      <c r="C15810">
        <f t="shared" si="492"/>
        <v>1855</v>
      </c>
      <c r="D15810">
        <f t="shared" si="493"/>
        <v>1854.9999999999998</v>
      </c>
    </row>
    <row r="15811" spans="1:4" x14ac:dyDescent="0.4">
      <c r="A15811">
        <v>15808</v>
      </c>
      <c r="B15811">
        <v>1855</v>
      </c>
      <c r="C15811">
        <f t="shared" si="492"/>
        <v>1855</v>
      </c>
      <c r="D15811">
        <f t="shared" si="493"/>
        <v>1854.9999999999998</v>
      </c>
    </row>
    <row r="15812" spans="1:4" x14ac:dyDescent="0.4">
      <c r="A15812">
        <v>15809</v>
      </c>
      <c r="B15812">
        <v>1855</v>
      </c>
      <c r="C15812">
        <f t="shared" si="492"/>
        <v>1855</v>
      </c>
      <c r="D15812">
        <f t="shared" si="493"/>
        <v>1854.9999999999998</v>
      </c>
    </row>
    <row r="15813" spans="1:4" x14ac:dyDescent="0.4">
      <c r="A15813">
        <v>15810</v>
      </c>
      <c r="B15813">
        <v>1855</v>
      </c>
      <c r="C15813">
        <f t="shared" ref="C15813:C15876" si="494">B15812*$I$1+B15813*(1-$I$1)</f>
        <v>1855</v>
      </c>
      <c r="D15813">
        <f t="shared" si="493"/>
        <v>1854.9999999999998</v>
      </c>
    </row>
    <row r="15814" spans="1:4" x14ac:dyDescent="0.4">
      <c r="A15814">
        <v>15811</v>
      </c>
      <c r="B15814">
        <v>1855</v>
      </c>
      <c r="C15814">
        <f t="shared" si="494"/>
        <v>1855</v>
      </c>
      <c r="D15814">
        <f t="shared" ref="D15814:D15877" si="495">B15813*$J$1+B15814*$J$1+B15812*$J$1</f>
        <v>1854.9999999999998</v>
      </c>
    </row>
    <row r="15815" spans="1:4" x14ac:dyDescent="0.4">
      <c r="A15815">
        <v>15812</v>
      </c>
      <c r="B15815">
        <v>1855</v>
      </c>
      <c r="C15815">
        <f t="shared" si="494"/>
        <v>1855</v>
      </c>
      <c r="D15815">
        <f t="shared" si="495"/>
        <v>1854.9999999999998</v>
      </c>
    </row>
    <row r="15816" spans="1:4" x14ac:dyDescent="0.4">
      <c r="A15816">
        <v>15813</v>
      </c>
      <c r="B15816">
        <v>1855</v>
      </c>
      <c r="C15816">
        <f t="shared" si="494"/>
        <v>1855</v>
      </c>
      <c r="D15816">
        <f t="shared" si="495"/>
        <v>1854.9999999999998</v>
      </c>
    </row>
    <row r="15817" spans="1:4" x14ac:dyDescent="0.4">
      <c r="A15817">
        <v>15814</v>
      </c>
      <c r="B15817">
        <v>1855</v>
      </c>
      <c r="C15817">
        <f t="shared" si="494"/>
        <v>1855</v>
      </c>
      <c r="D15817">
        <f t="shared" si="495"/>
        <v>1854.9999999999998</v>
      </c>
    </row>
    <row r="15818" spans="1:4" x14ac:dyDescent="0.4">
      <c r="A15818">
        <v>15815</v>
      </c>
      <c r="B15818">
        <v>1855</v>
      </c>
      <c r="C15818">
        <f t="shared" si="494"/>
        <v>1855</v>
      </c>
      <c r="D15818">
        <f t="shared" si="495"/>
        <v>1854.9999999999998</v>
      </c>
    </row>
    <row r="15819" spans="1:4" x14ac:dyDescent="0.4">
      <c r="A15819">
        <v>15816</v>
      </c>
      <c r="B15819">
        <v>2068</v>
      </c>
      <c r="C15819">
        <f t="shared" si="494"/>
        <v>1961.5</v>
      </c>
      <c r="D15819">
        <f t="shared" si="495"/>
        <v>1925.9999999999998</v>
      </c>
    </row>
    <row r="15820" spans="1:4" x14ac:dyDescent="0.4">
      <c r="A15820">
        <v>15817</v>
      </c>
      <c r="B15820">
        <v>1855</v>
      </c>
      <c r="C15820">
        <f t="shared" si="494"/>
        <v>1961.5</v>
      </c>
      <c r="D15820">
        <f t="shared" si="495"/>
        <v>1925.9999999999998</v>
      </c>
    </row>
    <row r="15821" spans="1:4" x14ac:dyDescent="0.4">
      <c r="A15821">
        <v>15818</v>
      </c>
      <c r="B15821">
        <v>1855</v>
      </c>
      <c r="C15821">
        <f t="shared" si="494"/>
        <v>1855</v>
      </c>
      <c r="D15821">
        <f t="shared" si="495"/>
        <v>1925.9999999999998</v>
      </c>
    </row>
    <row r="15822" spans="1:4" x14ac:dyDescent="0.4">
      <c r="A15822">
        <v>15819</v>
      </c>
      <c r="B15822">
        <v>1855</v>
      </c>
      <c r="C15822">
        <f t="shared" si="494"/>
        <v>1855</v>
      </c>
      <c r="D15822">
        <f t="shared" si="495"/>
        <v>1854.9999999999998</v>
      </c>
    </row>
    <row r="15823" spans="1:4" x14ac:dyDescent="0.4">
      <c r="A15823">
        <v>15820</v>
      </c>
      <c r="B15823">
        <v>1855</v>
      </c>
      <c r="C15823">
        <f t="shared" si="494"/>
        <v>1855</v>
      </c>
      <c r="D15823">
        <f t="shared" si="495"/>
        <v>1854.9999999999998</v>
      </c>
    </row>
    <row r="15824" spans="1:4" x14ac:dyDescent="0.4">
      <c r="A15824">
        <v>15821</v>
      </c>
      <c r="B15824">
        <v>1855</v>
      </c>
      <c r="C15824">
        <f t="shared" si="494"/>
        <v>1855</v>
      </c>
      <c r="D15824">
        <f t="shared" si="495"/>
        <v>1854.9999999999998</v>
      </c>
    </row>
    <row r="15825" spans="1:4" x14ac:dyDescent="0.4">
      <c r="A15825">
        <v>15822</v>
      </c>
      <c r="B15825">
        <v>1855</v>
      </c>
      <c r="C15825">
        <f t="shared" si="494"/>
        <v>1855</v>
      </c>
      <c r="D15825">
        <f t="shared" si="495"/>
        <v>1854.9999999999998</v>
      </c>
    </row>
    <row r="15826" spans="1:4" x14ac:dyDescent="0.4">
      <c r="A15826">
        <v>15823</v>
      </c>
      <c r="B15826">
        <v>1855</v>
      </c>
      <c r="C15826">
        <f t="shared" si="494"/>
        <v>1855</v>
      </c>
      <c r="D15826">
        <f t="shared" si="495"/>
        <v>1854.9999999999998</v>
      </c>
    </row>
    <row r="15827" spans="1:4" x14ac:dyDescent="0.4">
      <c r="A15827">
        <v>15824</v>
      </c>
      <c r="B15827">
        <v>1855</v>
      </c>
      <c r="C15827">
        <f t="shared" si="494"/>
        <v>1855</v>
      </c>
      <c r="D15827">
        <f t="shared" si="495"/>
        <v>1854.9999999999998</v>
      </c>
    </row>
    <row r="15828" spans="1:4" x14ac:dyDescent="0.4">
      <c r="A15828">
        <v>15825</v>
      </c>
      <c r="B15828">
        <v>1855</v>
      </c>
      <c r="C15828">
        <f t="shared" si="494"/>
        <v>1855</v>
      </c>
      <c r="D15828">
        <f t="shared" si="495"/>
        <v>1854.9999999999998</v>
      </c>
    </row>
    <row r="15829" spans="1:4" x14ac:dyDescent="0.4">
      <c r="A15829">
        <v>15826</v>
      </c>
      <c r="B15829">
        <v>1855</v>
      </c>
      <c r="C15829">
        <f t="shared" si="494"/>
        <v>1855</v>
      </c>
      <c r="D15829">
        <f t="shared" si="495"/>
        <v>1854.9999999999998</v>
      </c>
    </row>
    <row r="15830" spans="1:4" x14ac:dyDescent="0.4">
      <c r="A15830">
        <v>15827</v>
      </c>
      <c r="B15830">
        <v>1855</v>
      </c>
      <c r="C15830">
        <f t="shared" si="494"/>
        <v>1855</v>
      </c>
      <c r="D15830">
        <f t="shared" si="495"/>
        <v>1854.9999999999998</v>
      </c>
    </row>
    <row r="15831" spans="1:4" x14ac:dyDescent="0.4">
      <c r="A15831">
        <v>15828</v>
      </c>
      <c r="B15831">
        <v>1855</v>
      </c>
      <c r="C15831">
        <f t="shared" si="494"/>
        <v>1855</v>
      </c>
      <c r="D15831">
        <f t="shared" si="495"/>
        <v>1854.9999999999998</v>
      </c>
    </row>
    <row r="15832" spans="1:4" x14ac:dyDescent="0.4">
      <c r="A15832">
        <v>15829</v>
      </c>
      <c r="B15832">
        <v>1855</v>
      </c>
      <c r="C15832">
        <f t="shared" si="494"/>
        <v>1855</v>
      </c>
      <c r="D15832">
        <f t="shared" si="495"/>
        <v>1854.9999999999998</v>
      </c>
    </row>
    <row r="15833" spans="1:4" x14ac:dyDescent="0.4">
      <c r="A15833">
        <v>15830</v>
      </c>
      <c r="B15833">
        <v>1855</v>
      </c>
      <c r="C15833">
        <f t="shared" si="494"/>
        <v>1855</v>
      </c>
      <c r="D15833">
        <f t="shared" si="495"/>
        <v>1854.9999999999998</v>
      </c>
    </row>
    <row r="15834" spans="1:4" x14ac:dyDescent="0.4">
      <c r="A15834">
        <v>15831</v>
      </c>
      <c r="B15834">
        <v>1855</v>
      </c>
      <c r="C15834">
        <f t="shared" si="494"/>
        <v>1855</v>
      </c>
      <c r="D15834">
        <f t="shared" si="495"/>
        <v>1854.9999999999998</v>
      </c>
    </row>
    <row r="15835" spans="1:4" x14ac:dyDescent="0.4">
      <c r="A15835">
        <v>15832</v>
      </c>
      <c r="B15835">
        <v>1855</v>
      </c>
      <c r="C15835">
        <f t="shared" si="494"/>
        <v>1855</v>
      </c>
      <c r="D15835">
        <f t="shared" si="495"/>
        <v>1854.9999999999998</v>
      </c>
    </row>
    <row r="15836" spans="1:4" x14ac:dyDescent="0.4">
      <c r="A15836">
        <v>15833</v>
      </c>
      <c r="B15836">
        <v>1855</v>
      </c>
      <c r="C15836">
        <f t="shared" si="494"/>
        <v>1855</v>
      </c>
      <c r="D15836">
        <f t="shared" si="495"/>
        <v>1854.9999999999998</v>
      </c>
    </row>
    <row r="15837" spans="1:4" x14ac:dyDescent="0.4">
      <c r="A15837">
        <v>15834</v>
      </c>
      <c r="B15837">
        <v>1855</v>
      </c>
      <c r="C15837">
        <f t="shared" si="494"/>
        <v>1855</v>
      </c>
      <c r="D15837">
        <f t="shared" si="495"/>
        <v>1854.9999999999998</v>
      </c>
    </row>
    <row r="15838" spans="1:4" x14ac:dyDescent="0.4">
      <c r="A15838">
        <v>15835</v>
      </c>
      <c r="B15838">
        <v>1855</v>
      </c>
      <c r="C15838">
        <f t="shared" si="494"/>
        <v>1855</v>
      </c>
      <c r="D15838">
        <f t="shared" si="495"/>
        <v>1854.9999999999998</v>
      </c>
    </row>
    <row r="15839" spans="1:4" x14ac:dyDescent="0.4">
      <c r="A15839">
        <v>15836</v>
      </c>
      <c r="B15839">
        <v>2059</v>
      </c>
      <c r="C15839">
        <f t="shared" si="494"/>
        <v>1957</v>
      </c>
      <c r="D15839">
        <f t="shared" si="495"/>
        <v>1922.9999999999998</v>
      </c>
    </row>
    <row r="15840" spans="1:4" x14ac:dyDescent="0.4">
      <c r="A15840">
        <v>15837</v>
      </c>
      <c r="B15840">
        <v>2067</v>
      </c>
      <c r="C15840">
        <f t="shared" si="494"/>
        <v>2063</v>
      </c>
      <c r="D15840">
        <f t="shared" si="495"/>
        <v>1993.6666666666665</v>
      </c>
    </row>
    <row r="15841" spans="1:4" x14ac:dyDescent="0.4">
      <c r="A15841">
        <v>15838</v>
      </c>
      <c r="B15841">
        <v>1855</v>
      </c>
      <c r="C15841">
        <f t="shared" si="494"/>
        <v>1961</v>
      </c>
      <c r="D15841">
        <f t="shared" si="495"/>
        <v>1993.6666666666665</v>
      </c>
    </row>
    <row r="15842" spans="1:4" x14ac:dyDescent="0.4">
      <c r="A15842">
        <v>15839</v>
      </c>
      <c r="B15842">
        <v>1855</v>
      </c>
      <c r="C15842">
        <f t="shared" si="494"/>
        <v>1855</v>
      </c>
      <c r="D15842">
        <f t="shared" si="495"/>
        <v>1925.6666666666665</v>
      </c>
    </row>
    <row r="15843" spans="1:4" x14ac:dyDescent="0.4">
      <c r="A15843">
        <v>15840</v>
      </c>
      <c r="B15843">
        <v>1855</v>
      </c>
      <c r="C15843">
        <f t="shared" si="494"/>
        <v>1855</v>
      </c>
      <c r="D15843">
        <f t="shared" si="495"/>
        <v>1854.9999999999998</v>
      </c>
    </row>
    <row r="15844" spans="1:4" x14ac:dyDescent="0.4">
      <c r="A15844">
        <v>15841</v>
      </c>
      <c r="B15844">
        <v>2055</v>
      </c>
      <c r="C15844">
        <f t="shared" si="494"/>
        <v>1955</v>
      </c>
      <c r="D15844">
        <f t="shared" si="495"/>
        <v>1921.6666666666665</v>
      </c>
    </row>
    <row r="15845" spans="1:4" x14ac:dyDescent="0.4">
      <c r="A15845">
        <v>15842</v>
      </c>
      <c r="B15845">
        <v>1855</v>
      </c>
      <c r="C15845">
        <f t="shared" si="494"/>
        <v>1955</v>
      </c>
      <c r="D15845">
        <f t="shared" si="495"/>
        <v>1921.6666666666665</v>
      </c>
    </row>
    <row r="15846" spans="1:4" x14ac:dyDescent="0.4">
      <c r="A15846">
        <v>15843</v>
      </c>
      <c r="B15846">
        <v>1855</v>
      </c>
      <c r="C15846">
        <f t="shared" si="494"/>
        <v>1855</v>
      </c>
      <c r="D15846">
        <f t="shared" si="495"/>
        <v>1921.6666666666665</v>
      </c>
    </row>
    <row r="15847" spans="1:4" x14ac:dyDescent="0.4">
      <c r="A15847">
        <v>15844</v>
      </c>
      <c r="B15847">
        <v>1855</v>
      </c>
      <c r="C15847">
        <f t="shared" si="494"/>
        <v>1855</v>
      </c>
      <c r="D15847">
        <f t="shared" si="495"/>
        <v>1854.9999999999998</v>
      </c>
    </row>
    <row r="15848" spans="1:4" x14ac:dyDescent="0.4">
      <c r="A15848">
        <v>15845</v>
      </c>
      <c r="B15848">
        <v>1855</v>
      </c>
      <c r="C15848">
        <f t="shared" si="494"/>
        <v>1855</v>
      </c>
      <c r="D15848">
        <f t="shared" si="495"/>
        <v>1854.9999999999998</v>
      </c>
    </row>
    <row r="15849" spans="1:4" x14ac:dyDescent="0.4">
      <c r="A15849">
        <v>15846</v>
      </c>
      <c r="B15849">
        <v>1855</v>
      </c>
      <c r="C15849">
        <f t="shared" si="494"/>
        <v>1855</v>
      </c>
      <c r="D15849">
        <f t="shared" si="495"/>
        <v>1854.9999999999998</v>
      </c>
    </row>
    <row r="15850" spans="1:4" x14ac:dyDescent="0.4">
      <c r="A15850">
        <v>15847</v>
      </c>
      <c r="B15850">
        <v>1855</v>
      </c>
      <c r="C15850">
        <f t="shared" si="494"/>
        <v>1855</v>
      </c>
      <c r="D15850">
        <f t="shared" si="495"/>
        <v>1854.9999999999998</v>
      </c>
    </row>
    <row r="15851" spans="1:4" x14ac:dyDescent="0.4">
      <c r="A15851">
        <v>15848</v>
      </c>
      <c r="B15851">
        <v>1855</v>
      </c>
      <c r="C15851">
        <f t="shared" si="494"/>
        <v>1855</v>
      </c>
      <c r="D15851">
        <f t="shared" si="495"/>
        <v>1854.9999999999998</v>
      </c>
    </row>
    <row r="15852" spans="1:4" x14ac:dyDescent="0.4">
      <c r="A15852">
        <v>15849</v>
      </c>
      <c r="B15852">
        <v>1855</v>
      </c>
      <c r="C15852">
        <f t="shared" si="494"/>
        <v>1855</v>
      </c>
      <c r="D15852">
        <f t="shared" si="495"/>
        <v>1854.9999999999998</v>
      </c>
    </row>
    <row r="15853" spans="1:4" x14ac:dyDescent="0.4">
      <c r="A15853">
        <v>15850</v>
      </c>
      <c r="B15853">
        <v>1855</v>
      </c>
      <c r="C15853">
        <f t="shared" si="494"/>
        <v>1855</v>
      </c>
      <c r="D15853">
        <f t="shared" si="495"/>
        <v>1854.9999999999998</v>
      </c>
    </row>
    <row r="15854" spans="1:4" x14ac:dyDescent="0.4">
      <c r="A15854">
        <v>15851</v>
      </c>
      <c r="B15854">
        <v>1855</v>
      </c>
      <c r="C15854">
        <f t="shared" si="494"/>
        <v>1855</v>
      </c>
      <c r="D15854">
        <f t="shared" si="495"/>
        <v>1854.9999999999998</v>
      </c>
    </row>
    <row r="15855" spans="1:4" x14ac:dyDescent="0.4">
      <c r="A15855">
        <v>15852</v>
      </c>
      <c r="B15855">
        <v>1855</v>
      </c>
      <c r="C15855">
        <f t="shared" si="494"/>
        <v>1855</v>
      </c>
      <c r="D15855">
        <f t="shared" si="495"/>
        <v>1854.9999999999998</v>
      </c>
    </row>
    <row r="15856" spans="1:4" x14ac:dyDescent="0.4">
      <c r="A15856">
        <v>15853</v>
      </c>
      <c r="B15856">
        <v>1855</v>
      </c>
      <c r="C15856">
        <f t="shared" si="494"/>
        <v>1855</v>
      </c>
      <c r="D15856">
        <f t="shared" si="495"/>
        <v>1854.9999999999998</v>
      </c>
    </row>
    <row r="15857" spans="1:4" x14ac:dyDescent="0.4">
      <c r="A15857">
        <v>15854</v>
      </c>
      <c r="B15857">
        <v>1855</v>
      </c>
      <c r="C15857">
        <f t="shared" si="494"/>
        <v>1855</v>
      </c>
      <c r="D15857">
        <f t="shared" si="495"/>
        <v>1854.9999999999998</v>
      </c>
    </row>
    <row r="15858" spans="1:4" x14ac:dyDescent="0.4">
      <c r="A15858">
        <v>15855</v>
      </c>
      <c r="B15858">
        <v>1855</v>
      </c>
      <c r="C15858">
        <f t="shared" si="494"/>
        <v>1855</v>
      </c>
      <c r="D15858">
        <f t="shared" si="495"/>
        <v>1854.9999999999998</v>
      </c>
    </row>
    <row r="15859" spans="1:4" x14ac:dyDescent="0.4">
      <c r="A15859">
        <v>15856</v>
      </c>
      <c r="B15859">
        <v>1855</v>
      </c>
      <c r="C15859">
        <f t="shared" si="494"/>
        <v>1855</v>
      </c>
      <c r="D15859">
        <f t="shared" si="495"/>
        <v>1854.9999999999998</v>
      </c>
    </row>
    <row r="15860" spans="1:4" x14ac:dyDescent="0.4">
      <c r="A15860">
        <v>15857</v>
      </c>
      <c r="B15860">
        <v>2061</v>
      </c>
      <c r="C15860">
        <f t="shared" si="494"/>
        <v>1958</v>
      </c>
      <c r="D15860">
        <f t="shared" si="495"/>
        <v>1923.6666666666665</v>
      </c>
    </row>
    <row r="15861" spans="1:4" x14ac:dyDescent="0.4">
      <c r="A15861">
        <v>15858</v>
      </c>
      <c r="B15861">
        <v>2072</v>
      </c>
      <c r="C15861">
        <f t="shared" si="494"/>
        <v>2066.5</v>
      </c>
      <c r="D15861">
        <f t="shared" si="495"/>
        <v>1995.9999999999998</v>
      </c>
    </row>
    <row r="15862" spans="1:4" x14ac:dyDescent="0.4">
      <c r="A15862">
        <v>15859</v>
      </c>
      <c r="B15862">
        <v>1855</v>
      </c>
      <c r="C15862">
        <f t="shared" si="494"/>
        <v>1963.5</v>
      </c>
      <c r="D15862">
        <f t="shared" si="495"/>
        <v>1996</v>
      </c>
    </row>
    <row r="15863" spans="1:4" x14ac:dyDescent="0.4">
      <c r="A15863">
        <v>15860</v>
      </c>
      <c r="B15863">
        <v>1855</v>
      </c>
      <c r="C15863">
        <f t="shared" si="494"/>
        <v>1855</v>
      </c>
      <c r="D15863">
        <f t="shared" si="495"/>
        <v>1927.333333333333</v>
      </c>
    </row>
    <row r="15864" spans="1:4" x14ac:dyDescent="0.4">
      <c r="A15864">
        <v>15861</v>
      </c>
      <c r="B15864">
        <v>1855</v>
      </c>
      <c r="C15864">
        <f t="shared" si="494"/>
        <v>1855</v>
      </c>
      <c r="D15864">
        <f t="shared" si="495"/>
        <v>1854.9999999999998</v>
      </c>
    </row>
    <row r="15865" spans="1:4" x14ac:dyDescent="0.4">
      <c r="A15865">
        <v>15862</v>
      </c>
      <c r="B15865">
        <v>1855</v>
      </c>
      <c r="C15865">
        <f t="shared" si="494"/>
        <v>1855</v>
      </c>
      <c r="D15865">
        <f t="shared" si="495"/>
        <v>1854.9999999999998</v>
      </c>
    </row>
    <row r="15866" spans="1:4" x14ac:dyDescent="0.4">
      <c r="A15866">
        <v>15863</v>
      </c>
      <c r="B15866">
        <v>1855</v>
      </c>
      <c r="C15866">
        <f t="shared" si="494"/>
        <v>1855</v>
      </c>
      <c r="D15866">
        <f t="shared" si="495"/>
        <v>1854.9999999999998</v>
      </c>
    </row>
    <row r="15867" spans="1:4" x14ac:dyDescent="0.4">
      <c r="A15867">
        <v>15864</v>
      </c>
      <c r="B15867">
        <v>1855</v>
      </c>
      <c r="C15867">
        <f t="shared" si="494"/>
        <v>1855</v>
      </c>
      <c r="D15867">
        <f t="shared" si="495"/>
        <v>1854.9999999999998</v>
      </c>
    </row>
    <row r="15868" spans="1:4" x14ac:dyDescent="0.4">
      <c r="A15868">
        <v>15865</v>
      </c>
      <c r="B15868">
        <v>1855</v>
      </c>
      <c r="C15868">
        <f t="shared" si="494"/>
        <v>1855</v>
      </c>
      <c r="D15868">
        <f t="shared" si="495"/>
        <v>1854.9999999999998</v>
      </c>
    </row>
    <row r="15869" spans="1:4" x14ac:dyDescent="0.4">
      <c r="A15869">
        <v>15866</v>
      </c>
      <c r="B15869">
        <v>1855</v>
      </c>
      <c r="C15869">
        <f t="shared" si="494"/>
        <v>1855</v>
      </c>
      <c r="D15869">
        <f t="shared" si="495"/>
        <v>1854.9999999999998</v>
      </c>
    </row>
    <row r="15870" spans="1:4" x14ac:dyDescent="0.4">
      <c r="A15870">
        <v>15867</v>
      </c>
      <c r="B15870">
        <v>1855</v>
      </c>
      <c r="C15870">
        <f t="shared" si="494"/>
        <v>1855</v>
      </c>
      <c r="D15870">
        <f t="shared" si="495"/>
        <v>1854.9999999999998</v>
      </c>
    </row>
    <row r="15871" spans="1:4" x14ac:dyDescent="0.4">
      <c r="A15871">
        <v>15868</v>
      </c>
      <c r="B15871">
        <v>1855</v>
      </c>
      <c r="C15871">
        <f t="shared" si="494"/>
        <v>1855</v>
      </c>
      <c r="D15871">
        <f t="shared" si="495"/>
        <v>1854.9999999999998</v>
      </c>
    </row>
    <row r="15872" spans="1:4" x14ac:dyDescent="0.4">
      <c r="A15872">
        <v>15869</v>
      </c>
      <c r="B15872">
        <v>1855</v>
      </c>
      <c r="C15872">
        <f t="shared" si="494"/>
        <v>1855</v>
      </c>
      <c r="D15872">
        <f t="shared" si="495"/>
        <v>1854.9999999999998</v>
      </c>
    </row>
    <row r="15873" spans="1:4" x14ac:dyDescent="0.4">
      <c r="A15873">
        <v>15870</v>
      </c>
      <c r="B15873">
        <v>1855</v>
      </c>
      <c r="C15873">
        <f t="shared" si="494"/>
        <v>1855</v>
      </c>
      <c r="D15873">
        <f t="shared" si="495"/>
        <v>1854.9999999999998</v>
      </c>
    </row>
    <row r="15874" spans="1:4" x14ac:dyDescent="0.4">
      <c r="A15874">
        <v>15871</v>
      </c>
      <c r="B15874">
        <v>1855</v>
      </c>
      <c r="C15874">
        <f t="shared" si="494"/>
        <v>1855</v>
      </c>
      <c r="D15874">
        <f t="shared" si="495"/>
        <v>1854.9999999999998</v>
      </c>
    </row>
    <row r="15875" spans="1:4" x14ac:dyDescent="0.4">
      <c r="A15875">
        <v>15872</v>
      </c>
      <c r="B15875">
        <v>1855</v>
      </c>
      <c r="C15875">
        <f t="shared" si="494"/>
        <v>1855</v>
      </c>
      <c r="D15875">
        <f t="shared" si="495"/>
        <v>1854.9999999999998</v>
      </c>
    </row>
    <row r="15876" spans="1:4" x14ac:dyDescent="0.4">
      <c r="A15876">
        <v>15873</v>
      </c>
      <c r="B15876">
        <v>1855</v>
      </c>
      <c r="C15876">
        <f t="shared" si="494"/>
        <v>1855</v>
      </c>
      <c r="D15876">
        <f t="shared" si="495"/>
        <v>1854.9999999999998</v>
      </c>
    </row>
    <row r="15877" spans="1:4" x14ac:dyDescent="0.4">
      <c r="A15877">
        <v>15874</v>
      </c>
      <c r="B15877">
        <v>1855</v>
      </c>
      <c r="C15877">
        <f t="shared" ref="C15877:C15940" si="496">B15876*$I$1+B15877*(1-$I$1)</f>
        <v>1855</v>
      </c>
      <c r="D15877">
        <f t="shared" si="495"/>
        <v>1854.9999999999998</v>
      </c>
    </row>
    <row r="15878" spans="1:4" x14ac:dyDescent="0.4">
      <c r="A15878">
        <v>15875</v>
      </c>
      <c r="B15878">
        <v>1855</v>
      </c>
      <c r="C15878">
        <f t="shared" si="496"/>
        <v>1855</v>
      </c>
      <c r="D15878">
        <f t="shared" ref="D15878:D15941" si="497">B15877*$J$1+B15878*$J$1+B15876*$J$1</f>
        <v>1854.9999999999998</v>
      </c>
    </row>
    <row r="15879" spans="1:4" x14ac:dyDescent="0.4">
      <c r="A15879">
        <v>15876</v>
      </c>
      <c r="B15879">
        <v>1855</v>
      </c>
      <c r="C15879">
        <f t="shared" si="496"/>
        <v>1855</v>
      </c>
      <c r="D15879">
        <f t="shared" si="497"/>
        <v>1854.9999999999998</v>
      </c>
    </row>
    <row r="15880" spans="1:4" x14ac:dyDescent="0.4">
      <c r="A15880">
        <v>15877</v>
      </c>
      <c r="B15880">
        <v>1855</v>
      </c>
      <c r="C15880">
        <f t="shared" si="496"/>
        <v>1855</v>
      </c>
      <c r="D15880">
        <f t="shared" si="497"/>
        <v>1854.9999999999998</v>
      </c>
    </row>
    <row r="15881" spans="1:4" x14ac:dyDescent="0.4">
      <c r="A15881">
        <v>15878</v>
      </c>
      <c r="B15881">
        <v>1855</v>
      </c>
      <c r="C15881">
        <f t="shared" si="496"/>
        <v>1855</v>
      </c>
      <c r="D15881">
        <f t="shared" si="497"/>
        <v>1854.9999999999998</v>
      </c>
    </row>
    <row r="15882" spans="1:4" x14ac:dyDescent="0.4">
      <c r="A15882">
        <v>15879</v>
      </c>
      <c r="B15882">
        <v>1855</v>
      </c>
      <c r="C15882">
        <f t="shared" si="496"/>
        <v>1855</v>
      </c>
      <c r="D15882">
        <f t="shared" si="497"/>
        <v>1854.9999999999998</v>
      </c>
    </row>
    <row r="15883" spans="1:4" x14ac:dyDescent="0.4">
      <c r="A15883">
        <v>15880</v>
      </c>
      <c r="B15883">
        <v>1855</v>
      </c>
      <c r="C15883">
        <f t="shared" si="496"/>
        <v>1855</v>
      </c>
      <c r="D15883">
        <f t="shared" si="497"/>
        <v>1854.9999999999998</v>
      </c>
    </row>
    <row r="15884" spans="1:4" x14ac:dyDescent="0.4">
      <c r="A15884">
        <v>15881</v>
      </c>
      <c r="B15884">
        <v>1855</v>
      </c>
      <c r="C15884">
        <f t="shared" si="496"/>
        <v>1855</v>
      </c>
      <c r="D15884">
        <f t="shared" si="497"/>
        <v>1854.9999999999998</v>
      </c>
    </row>
    <row r="15885" spans="1:4" x14ac:dyDescent="0.4">
      <c r="A15885">
        <v>15882</v>
      </c>
      <c r="B15885">
        <v>1855</v>
      </c>
      <c r="C15885">
        <f t="shared" si="496"/>
        <v>1855</v>
      </c>
      <c r="D15885">
        <f t="shared" si="497"/>
        <v>1854.9999999999998</v>
      </c>
    </row>
    <row r="15886" spans="1:4" x14ac:dyDescent="0.4">
      <c r="A15886">
        <v>15883</v>
      </c>
      <c r="B15886">
        <v>1855</v>
      </c>
      <c r="C15886">
        <f t="shared" si="496"/>
        <v>1855</v>
      </c>
      <c r="D15886">
        <f t="shared" si="497"/>
        <v>1854.9999999999998</v>
      </c>
    </row>
    <row r="15887" spans="1:4" x14ac:dyDescent="0.4">
      <c r="A15887">
        <v>15884</v>
      </c>
      <c r="B15887">
        <v>1855</v>
      </c>
      <c r="C15887">
        <f t="shared" si="496"/>
        <v>1855</v>
      </c>
      <c r="D15887">
        <f t="shared" si="497"/>
        <v>1854.9999999999998</v>
      </c>
    </row>
    <row r="15888" spans="1:4" x14ac:dyDescent="0.4">
      <c r="A15888">
        <v>15885</v>
      </c>
      <c r="B15888">
        <v>1855</v>
      </c>
      <c r="C15888">
        <f t="shared" si="496"/>
        <v>1855</v>
      </c>
      <c r="D15888">
        <f t="shared" si="497"/>
        <v>1854.9999999999998</v>
      </c>
    </row>
    <row r="15889" spans="1:4" x14ac:dyDescent="0.4">
      <c r="A15889">
        <v>15886</v>
      </c>
      <c r="B15889">
        <v>1855</v>
      </c>
      <c r="C15889">
        <f t="shared" si="496"/>
        <v>1855</v>
      </c>
      <c r="D15889">
        <f t="shared" si="497"/>
        <v>1854.9999999999998</v>
      </c>
    </row>
    <row r="15890" spans="1:4" x14ac:dyDescent="0.4">
      <c r="A15890">
        <v>15887</v>
      </c>
      <c r="B15890">
        <v>1855</v>
      </c>
      <c r="C15890">
        <f t="shared" si="496"/>
        <v>1855</v>
      </c>
      <c r="D15890">
        <f t="shared" si="497"/>
        <v>1854.9999999999998</v>
      </c>
    </row>
    <row r="15891" spans="1:4" x14ac:dyDescent="0.4">
      <c r="A15891">
        <v>15888</v>
      </c>
      <c r="B15891">
        <v>1855</v>
      </c>
      <c r="C15891">
        <f t="shared" si="496"/>
        <v>1855</v>
      </c>
      <c r="D15891">
        <f t="shared" si="497"/>
        <v>1854.9999999999998</v>
      </c>
    </row>
    <row r="15892" spans="1:4" x14ac:dyDescent="0.4">
      <c r="A15892">
        <v>15889</v>
      </c>
      <c r="B15892">
        <v>1855</v>
      </c>
      <c r="C15892">
        <f t="shared" si="496"/>
        <v>1855</v>
      </c>
      <c r="D15892">
        <f t="shared" si="497"/>
        <v>1854.9999999999998</v>
      </c>
    </row>
    <row r="15893" spans="1:4" x14ac:dyDescent="0.4">
      <c r="A15893">
        <v>15890</v>
      </c>
      <c r="B15893">
        <v>1855</v>
      </c>
      <c r="C15893">
        <f t="shared" si="496"/>
        <v>1855</v>
      </c>
      <c r="D15893">
        <f t="shared" si="497"/>
        <v>1854.9999999999998</v>
      </c>
    </row>
    <row r="15894" spans="1:4" x14ac:dyDescent="0.4">
      <c r="A15894">
        <v>15891</v>
      </c>
      <c r="B15894">
        <v>1855</v>
      </c>
      <c r="C15894">
        <f t="shared" si="496"/>
        <v>1855</v>
      </c>
      <c r="D15894">
        <f t="shared" si="497"/>
        <v>1854.9999999999998</v>
      </c>
    </row>
    <row r="15895" spans="1:4" x14ac:dyDescent="0.4">
      <c r="A15895">
        <v>15892</v>
      </c>
      <c r="B15895">
        <v>2053</v>
      </c>
      <c r="C15895">
        <f t="shared" si="496"/>
        <v>1954</v>
      </c>
      <c r="D15895">
        <f t="shared" si="497"/>
        <v>1920.9999999999998</v>
      </c>
    </row>
    <row r="15896" spans="1:4" x14ac:dyDescent="0.4">
      <c r="A15896">
        <v>15893</v>
      </c>
      <c r="B15896">
        <v>2053</v>
      </c>
      <c r="C15896">
        <f t="shared" si="496"/>
        <v>2053</v>
      </c>
      <c r="D15896">
        <f t="shared" si="497"/>
        <v>1986.9999999999998</v>
      </c>
    </row>
    <row r="15897" spans="1:4" x14ac:dyDescent="0.4">
      <c r="A15897">
        <v>15894</v>
      </c>
      <c r="B15897">
        <v>1855</v>
      </c>
      <c r="C15897">
        <f t="shared" si="496"/>
        <v>1954</v>
      </c>
      <c r="D15897">
        <f t="shared" si="497"/>
        <v>1986.9999999999998</v>
      </c>
    </row>
    <row r="15898" spans="1:4" x14ac:dyDescent="0.4">
      <c r="A15898">
        <v>15895</v>
      </c>
      <c r="B15898">
        <v>1855</v>
      </c>
      <c r="C15898">
        <f t="shared" si="496"/>
        <v>1855</v>
      </c>
      <c r="D15898">
        <f t="shared" si="497"/>
        <v>1920.9999999999998</v>
      </c>
    </row>
    <row r="15899" spans="1:4" x14ac:dyDescent="0.4">
      <c r="A15899">
        <v>15896</v>
      </c>
      <c r="B15899">
        <v>2053</v>
      </c>
      <c r="C15899">
        <f t="shared" si="496"/>
        <v>1954</v>
      </c>
      <c r="D15899">
        <f t="shared" si="497"/>
        <v>1920.9999999999998</v>
      </c>
    </row>
    <row r="15900" spans="1:4" x14ac:dyDescent="0.4">
      <c r="A15900">
        <v>15897</v>
      </c>
      <c r="B15900">
        <v>1855</v>
      </c>
      <c r="C15900">
        <f t="shared" si="496"/>
        <v>1954</v>
      </c>
      <c r="D15900">
        <f t="shared" si="497"/>
        <v>1920.9999999999998</v>
      </c>
    </row>
    <row r="15901" spans="1:4" x14ac:dyDescent="0.4">
      <c r="A15901">
        <v>15898</v>
      </c>
      <c r="B15901">
        <v>1855</v>
      </c>
      <c r="C15901">
        <f t="shared" si="496"/>
        <v>1855</v>
      </c>
      <c r="D15901">
        <f t="shared" si="497"/>
        <v>1920.9999999999998</v>
      </c>
    </row>
    <row r="15902" spans="1:4" x14ac:dyDescent="0.4">
      <c r="A15902">
        <v>15899</v>
      </c>
      <c r="B15902">
        <v>1855</v>
      </c>
      <c r="C15902">
        <f t="shared" si="496"/>
        <v>1855</v>
      </c>
      <c r="D15902">
        <f t="shared" si="497"/>
        <v>1854.9999999999998</v>
      </c>
    </row>
    <row r="15903" spans="1:4" x14ac:dyDescent="0.4">
      <c r="A15903">
        <v>15900</v>
      </c>
      <c r="B15903">
        <v>1855</v>
      </c>
      <c r="C15903">
        <f t="shared" si="496"/>
        <v>1855</v>
      </c>
      <c r="D15903">
        <f t="shared" si="497"/>
        <v>1854.9999999999998</v>
      </c>
    </row>
    <row r="15904" spans="1:4" x14ac:dyDescent="0.4">
      <c r="A15904">
        <v>15901</v>
      </c>
      <c r="B15904">
        <v>1855</v>
      </c>
      <c r="C15904">
        <f t="shared" si="496"/>
        <v>1855</v>
      </c>
      <c r="D15904">
        <f t="shared" si="497"/>
        <v>1854.9999999999998</v>
      </c>
    </row>
    <row r="15905" spans="1:4" x14ac:dyDescent="0.4">
      <c r="A15905">
        <v>15902</v>
      </c>
      <c r="B15905">
        <v>1855</v>
      </c>
      <c r="C15905">
        <f t="shared" si="496"/>
        <v>1855</v>
      </c>
      <c r="D15905">
        <f t="shared" si="497"/>
        <v>1854.9999999999998</v>
      </c>
    </row>
    <row r="15906" spans="1:4" x14ac:dyDescent="0.4">
      <c r="A15906">
        <v>15903</v>
      </c>
      <c r="B15906">
        <v>1855</v>
      </c>
      <c r="C15906">
        <f t="shared" si="496"/>
        <v>1855</v>
      </c>
      <c r="D15906">
        <f t="shared" si="497"/>
        <v>1854.9999999999998</v>
      </c>
    </row>
    <row r="15907" spans="1:4" x14ac:dyDescent="0.4">
      <c r="A15907">
        <v>15904</v>
      </c>
      <c r="B15907">
        <v>2053</v>
      </c>
      <c r="C15907">
        <f t="shared" si="496"/>
        <v>1954</v>
      </c>
      <c r="D15907">
        <f t="shared" si="497"/>
        <v>1920.9999999999998</v>
      </c>
    </row>
    <row r="15908" spans="1:4" x14ac:dyDescent="0.4">
      <c r="A15908">
        <v>15905</v>
      </c>
      <c r="B15908">
        <v>1855</v>
      </c>
      <c r="C15908">
        <f t="shared" si="496"/>
        <v>1954</v>
      </c>
      <c r="D15908">
        <f t="shared" si="497"/>
        <v>1920.9999999999998</v>
      </c>
    </row>
    <row r="15909" spans="1:4" x14ac:dyDescent="0.4">
      <c r="A15909">
        <v>15906</v>
      </c>
      <c r="B15909">
        <v>1855</v>
      </c>
      <c r="C15909">
        <f t="shared" si="496"/>
        <v>1855</v>
      </c>
      <c r="D15909">
        <f t="shared" si="497"/>
        <v>1920.9999999999998</v>
      </c>
    </row>
    <row r="15910" spans="1:4" x14ac:dyDescent="0.4">
      <c r="A15910">
        <v>15907</v>
      </c>
      <c r="B15910">
        <v>1855</v>
      </c>
      <c r="C15910">
        <f t="shared" si="496"/>
        <v>1855</v>
      </c>
      <c r="D15910">
        <f t="shared" si="497"/>
        <v>1854.9999999999998</v>
      </c>
    </row>
    <row r="15911" spans="1:4" x14ac:dyDescent="0.4">
      <c r="A15911">
        <v>15908</v>
      </c>
      <c r="B15911">
        <v>1855</v>
      </c>
      <c r="C15911">
        <f t="shared" si="496"/>
        <v>1855</v>
      </c>
      <c r="D15911">
        <f t="shared" si="497"/>
        <v>1854.9999999999998</v>
      </c>
    </row>
    <row r="15912" spans="1:4" x14ac:dyDescent="0.4">
      <c r="A15912">
        <v>15909</v>
      </c>
      <c r="B15912">
        <v>1855</v>
      </c>
      <c r="C15912">
        <f t="shared" si="496"/>
        <v>1855</v>
      </c>
      <c r="D15912">
        <f t="shared" si="497"/>
        <v>1854.9999999999998</v>
      </c>
    </row>
    <row r="15913" spans="1:4" x14ac:dyDescent="0.4">
      <c r="A15913">
        <v>15910</v>
      </c>
      <c r="B15913">
        <v>2056</v>
      </c>
      <c r="C15913">
        <f t="shared" si="496"/>
        <v>1955.5</v>
      </c>
      <c r="D15913">
        <f t="shared" si="497"/>
        <v>1921.9999999999998</v>
      </c>
    </row>
    <row r="15914" spans="1:4" x14ac:dyDescent="0.4">
      <c r="A15914">
        <v>15911</v>
      </c>
      <c r="B15914">
        <v>1855</v>
      </c>
      <c r="C15914">
        <f t="shared" si="496"/>
        <v>1955.5</v>
      </c>
      <c r="D15914">
        <f t="shared" si="497"/>
        <v>1921.9999999999998</v>
      </c>
    </row>
    <row r="15915" spans="1:4" x14ac:dyDescent="0.4">
      <c r="A15915">
        <v>15912</v>
      </c>
      <c r="B15915">
        <v>1855</v>
      </c>
      <c r="C15915">
        <f t="shared" si="496"/>
        <v>1855</v>
      </c>
      <c r="D15915">
        <f t="shared" si="497"/>
        <v>1921.9999999999998</v>
      </c>
    </row>
    <row r="15916" spans="1:4" x14ac:dyDescent="0.4">
      <c r="A15916">
        <v>15913</v>
      </c>
      <c r="B15916">
        <v>1855</v>
      </c>
      <c r="C15916">
        <f t="shared" si="496"/>
        <v>1855</v>
      </c>
      <c r="D15916">
        <f t="shared" si="497"/>
        <v>1854.9999999999998</v>
      </c>
    </row>
    <row r="15917" spans="1:4" x14ac:dyDescent="0.4">
      <c r="A15917">
        <v>15914</v>
      </c>
      <c r="B15917">
        <v>1855</v>
      </c>
      <c r="C15917">
        <f t="shared" si="496"/>
        <v>1855</v>
      </c>
      <c r="D15917">
        <f t="shared" si="497"/>
        <v>1854.9999999999998</v>
      </c>
    </row>
    <row r="15918" spans="1:4" x14ac:dyDescent="0.4">
      <c r="A15918">
        <v>15915</v>
      </c>
      <c r="B15918">
        <v>1855</v>
      </c>
      <c r="C15918">
        <f t="shared" si="496"/>
        <v>1855</v>
      </c>
      <c r="D15918">
        <f t="shared" si="497"/>
        <v>1854.9999999999998</v>
      </c>
    </row>
    <row r="15919" spans="1:4" x14ac:dyDescent="0.4">
      <c r="A15919">
        <v>15916</v>
      </c>
      <c r="B15919">
        <v>1855</v>
      </c>
      <c r="C15919">
        <f t="shared" si="496"/>
        <v>1855</v>
      </c>
      <c r="D15919">
        <f t="shared" si="497"/>
        <v>1854.9999999999998</v>
      </c>
    </row>
    <row r="15920" spans="1:4" x14ac:dyDescent="0.4">
      <c r="A15920">
        <v>15917</v>
      </c>
      <c r="B15920">
        <v>1855</v>
      </c>
      <c r="C15920">
        <f t="shared" si="496"/>
        <v>1855</v>
      </c>
      <c r="D15920">
        <f t="shared" si="497"/>
        <v>1854.9999999999998</v>
      </c>
    </row>
    <row r="15921" spans="1:4" x14ac:dyDescent="0.4">
      <c r="A15921">
        <v>15918</v>
      </c>
      <c r="B15921">
        <v>1855</v>
      </c>
      <c r="C15921">
        <f t="shared" si="496"/>
        <v>1855</v>
      </c>
      <c r="D15921">
        <f t="shared" si="497"/>
        <v>1854.9999999999998</v>
      </c>
    </row>
    <row r="15922" spans="1:4" x14ac:dyDescent="0.4">
      <c r="A15922">
        <v>15919</v>
      </c>
      <c r="B15922">
        <v>1855</v>
      </c>
      <c r="C15922">
        <f t="shared" si="496"/>
        <v>1855</v>
      </c>
      <c r="D15922">
        <f t="shared" si="497"/>
        <v>1854.9999999999998</v>
      </c>
    </row>
    <row r="15923" spans="1:4" x14ac:dyDescent="0.4">
      <c r="A15923">
        <v>15920</v>
      </c>
      <c r="B15923">
        <v>2067</v>
      </c>
      <c r="C15923">
        <f t="shared" si="496"/>
        <v>1961</v>
      </c>
      <c r="D15923">
        <f t="shared" si="497"/>
        <v>1925.6666666666665</v>
      </c>
    </row>
    <row r="15924" spans="1:4" x14ac:dyDescent="0.4">
      <c r="A15924">
        <v>15921</v>
      </c>
      <c r="B15924">
        <v>1855</v>
      </c>
      <c r="C15924">
        <f t="shared" si="496"/>
        <v>1961</v>
      </c>
      <c r="D15924">
        <f t="shared" si="497"/>
        <v>1925.6666666666665</v>
      </c>
    </row>
    <row r="15925" spans="1:4" x14ac:dyDescent="0.4">
      <c r="A15925">
        <v>15922</v>
      </c>
      <c r="B15925">
        <v>1855</v>
      </c>
      <c r="C15925">
        <f t="shared" si="496"/>
        <v>1855</v>
      </c>
      <c r="D15925">
        <f t="shared" si="497"/>
        <v>1925.6666666666665</v>
      </c>
    </row>
    <row r="15926" spans="1:4" x14ac:dyDescent="0.4">
      <c r="A15926">
        <v>15923</v>
      </c>
      <c r="B15926">
        <v>1855</v>
      </c>
      <c r="C15926">
        <f t="shared" si="496"/>
        <v>1855</v>
      </c>
      <c r="D15926">
        <f t="shared" si="497"/>
        <v>1854.9999999999998</v>
      </c>
    </row>
    <row r="15927" spans="1:4" x14ac:dyDescent="0.4">
      <c r="A15927">
        <v>15924</v>
      </c>
      <c r="B15927">
        <v>1855</v>
      </c>
      <c r="C15927">
        <f t="shared" si="496"/>
        <v>1855</v>
      </c>
      <c r="D15927">
        <f t="shared" si="497"/>
        <v>1854.9999999999998</v>
      </c>
    </row>
    <row r="15928" spans="1:4" x14ac:dyDescent="0.4">
      <c r="A15928">
        <v>15925</v>
      </c>
      <c r="B15928">
        <v>1855</v>
      </c>
      <c r="C15928">
        <f t="shared" si="496"/>
        <v>1855</v>
      </c>
      <c r="D15928">
        <f t="shared" si="497"/>
        <v>1854.9999999999998</v>
      </c>
    </row>
    <row r="15929" spans="1:4" x14ac:dyDescent="0.4">
      <c r="A15929">
        <v>15926</v>
      </c>
      <c r="B15929">
        <v>1855</v>
      </c>
      <c r="C15929">
        <f t="shared" si="496"/>
        <v>1855</v>
      </c>
      <c r="D15929">
        <f t="shared" si="497"/>
        <v>1854.9999999999998</v>
      </c>
    </row>
    <row r="15930" spans="1:4" x14ac:dyDescent="0.4">
      <c r="A15930">
        <v>15927</v>
      </c>
      <c r="B15930">
        <v>1855</v>
      </c>
      <c r="C15930">
        <f t="shared" si="496"/>
        <v>1855</v>
      </c>
      <c r="D15930">
        <f t="shared" si="497"/>
        <v>1854.9999999999998</v>
      </c>
    </row>
    <row r="15931" spans="1:4" x14ac:dyDescent="0.4">
      <c r="A15931">
        <v>15928</v>
      </c>
      <c r="B15931">
        <v>1855</v>
      </c>
      <c r="C15931">
        <f t="shared" si="496"/>
        <v>1855</v>
      </c>
      <c r="D15931">
        <f t="shared" si="497"/>
        <v>1854.9999999999998</v>
      </c>
    </row>
    <row r="15932" spans="1:4" x14ac:dyDescent="0.4">
      <c r="A15932">
        <v>15929</v>
      </c>
      <c r="B15932">
        <v>1855</v>
      </c>
      <c r="C15932">
        <f t="shared" si="496"/>
        <v>1855</v>
      </c>
      <c r="D15932">
        <f t="shared" si="497"/>
        <v>1854.9999999999998</v>
      </c>
    </row>
    <row r="15933" spans="1:4" x14ac:dyDescent="0.4">
      <c r="A15933">
        <v>15930</v>
      </c>
      <c r="B15933">
        <v>1855</v>
      </c>
      <c r="C15933">
        <f t="shared" si="496"/>
        <v>1855</v>
      </c>
      <c r="D15933">
        <f t="shared" si="497"/>
        <v>1854.9999999999998</v>
      </c>
    </row>
    <row r="15934" spans="1:4" x14ac:dyDescent="0.4">
      <c r="A15934">
        <v>15931</v>
      </c>
      <c r="B15934">
        <v>1855</v>
      </c>
      <c r="C15934">
        <f t="shared" si="496"/>
        <v>1855</v>
      </c>
      <c r="D15934">
        <f t="shared" si="497"/>
        <v>1854.9999999999998</v>
      </c>
    </row>
    <row r="15935" spans="1:4" x14ac:dyDescent="0.4">
      <c r="A15935">
        <v>15932</v>
      </c>
      <c r="B15935">
        <v>1855</v>
      </c>
      <c r="C15935">
        <f t="shared" si="496"/>
        <v>1855</v>
      </c>
      <c r="D15935">
        <f t="shared" si="497"/>
        <v>1854.9999999999998</v>
      </c>
    </row>
    <row r="15936" spans="1:4" x14ac:dyDescent="0.4">
      <c r="A15936">
        <v>15933</v>
      </c>
      <c r="B15936">
        <v>1855</v>
      </c>
      <c r="C15936">
        <f t="shared" si="496"/>
        <v>1855</v>
      </c>
      <c r="D15936">
        <f t="shared" si="497"/>
        <v>1854.9999999999998</v>
      </c>
    </row>
    <row r="15937" spans="1:4" x14ac:dyDescent="0.4">
      <c r="A15937">
        <v>15934</v>
      </c>
      <c r="B15937">
        <v>1855</v>
      </c>
      <c r="C15937">
        <f t="shared" si="496"/>
        <v>1855</v>
      </c>
      <c r="D15937">
        <f t="shared" si="497"/>
        <v>1854.9999999999998</v>
      </c>
    </row>
    <row r="15938" spans="1:4" x14ac:dyDescent="0.4">
      <c r="A15938">
        <v>15935</v>
      </c>
      <c r="B15938">
        <v>1855</v>
      </c>
      <c r="C15938">
        <f t="shared" si="496"/>
        <v>1855</v>
      </c>
      <c r="D15938">
        <f t="shared" si="497"/>
        <v>1854.9999999999998</v>
      </c>
    </row>
    <row r="15939" spans="1:4" x14ac:dyDescent="0.4">
      <c r="A15939">
        <v>15936</v>
      </c>
      <c r="B15939">
        <v>1855</v>
      </c>
      <c r="C15939">
        <f t="shared" si="496"/>
        <v>1855</v>
      </c>
      <c r="D15939">
        <f t="shared" si="497"/>
        <v>1854.9999999999998</v>
      </c>
    </row>
    <row r="15940" spans="1:4" x14ac:dyDescent="0.4">
      <c r="A15940">
        <v>15937</v>
      </c>
      <c r="B15940">
        <v>1855</v>
      </c>
      <c r="C15940">
        <f t="shared" si="496"/>
        <v>1855</v>
      </c>
      <c r="D15940">
        <f t="shared" si="497"/>
        <v>1854.9999999999998</v>
      </c>
    </row>
    <row r="15941" spans="1:4" x14ac:dyDescent="0.4">
      <c r="A15941">
        <v>15938</v>
      </c>
      <c r="B15941">
        <v>1855</v>
      </c>
      <c r="C15941">
        <f t="shared" ref="C15941:C16004" si="498">B15940*$I$1+B15941*(1-$I$1)</f>
        <v>1855</v>
      </c>
      <c r="D15941">
        <f t="shared" si="497"/>
        <v>1854.9999999999998</v>
      </c>
    </row>
    <row r="15942" spans="1:4" x14ac:dyDescent="0.4">
      <c r="A15942">
        <v>15939</v>
      </c>
      <c r="B15942">
        <v>1855</v>
      </c>
      <c r="C15942">
        <f t="shared" si="498"/>
        <v>1855</v>
      </c>
      <c r="D15942">
        <f t="shared" ref="D15942:D16005" si="499">B15941*$J$1+B15942*$J$1+B15940*$J$1</f>
        <v>1854.9999999999998</v>
      </c>
    </row>
    <row r="15943" spans="1:4" x14ac:dyDescent="0.4">
      <c r="A15943">
        <v>15940</v>
      </c>
      <c r="B15943">
        <v>1855</v>
      </c>
      <c r="C15943">
        <f t="shared" si="498"/>
        <v>1855</v>
      </c>
      <c r="D15943">
        <f t="shared" si="499"/>
        <v>1854.9999999999998</v>
      </c>
    </row>
    <row r="15944" spans="1:4" x14ac:dyDescent="0.4">
      <c r="A15944">
        <v>15941</v>
      </c>
      <c r="B15944">
        <v>2061</v>
      </c>
      <c r="C15944">
        <f t="shared" si="498"/>
        <v>1958</v>
      </c>
      <c r="D15944">
        <f t="shared" si="499"/>
        <v>1923.6666666666665</v>
      </c>
    </row>
    <row r="15945" spans="1:4" x14ac:dyDescent="0.4">
      <c r="A15945">
        <v>15942</v>
      </c>
      <c r="B15945">
        <v>1855</v>
      </c>
      <c r="C15945">
        <f t="shared" si="498"/>
        <v>1958</v>
      </c>
      <c r="D15945">
        <f t="shared" si="499"/>
        <v>1923.6666666666665</v>
      </c>
    </row>
    <row r="15946" spans="1:4" x14ac:dyDescent="0.4">
      <c r="A15946">
        <v>15943</v>
      </c>
      <c r="B15946">
        <v>1855</v>
      </c>
      <c r="C15946">
        <f t="shared" si="498"/>
        <v>1855</v>
      </c>
      <c r="D15946">
        <f t="shared" si="499"/>
        <v>1923.6666666666665</v>
      </c>
    </row>
    <row r="15947" spans="1:4" x14ac:dyDescent="0.4">
      <c r="A15947">
        <v>15944</v>
      </c>
      <c r="B15947">
        <v>1855</v>
      </c>
      <c r="C15947">
        <f t="shared" si="498"/>
        <v>1855</v>
      </c>
      <c r="D15947">
        <f t="shared" si="499"/>
        <v>1854.9999999999998</v>
      </c>
    </row>
    <row r="15948" spans="1:4" x14ac:dyDescent="0.4">
      <c r="A15948">
        <v>15945</v>
      </c>
      <c r="B15948">
        <v>1855</v>
      </c>
      <c r="C15948">
        <f t="shared" si="498"/>
        <v>1855</v>
      </c>
      <c r="D15948">
        <f t="shared" si="499"/>
        <v>1854.9999999999998</v>
      </c>
    </row>
    <row r="15949" spans="1:4" x14ac:dyDescent="0.4">
      <c r="A15949">
        <v>15946</v>
      </c>
      <c r="B15949">
        <v>1855</v>
      </c>
      <c r="C15949">
        <f t="shared" si="498"/>
        <v>1855</v>
      </c>
      <c r="D15949">
        <f t="shared" si="499"/>
        <v>1854.9999999999998</v>
      </c>
    </row>
    <row r="15950" spans="1:4" x14ac:dyDescent="0.4">
      <c r="A15950">
        <v>15947</v>
      </c>
      <c r="B15950">
        <v>1855</v>
      </c>
      <c r="C15950">
        <f t="shared" si="498"/>
        <v>1855</v>
      </c>
      <c r="D15950">
        <f t="shared" si="499"/>
        <v>1854.9999999999998</v>
      </c>
    </row>
    <row r="15951" spans="1:4" x14ac:dyDescent="0.4">
      <c r="A15951">
        <v>15948</v>
      </c>
      <c r="B15951">
        <v>1855</v>
      </c>
      <c r="C15951">
        <f t="shared" si="498"/>
        <v>1855</v>
      </c>
      <c r="D15951">
        <f t="shared" si="499"/>
        <v>1854.9999999999998</v>
      </c>
    </row>
    <row r="15952" spans="1:4" x14ac:dyDescent="0.4">
      <c r="A15952">
        <v>15949</v>
      </c>
      <c r="B15952">
        <v>1855</v>
      </c>
      <c r="C15952">
        <f t="shared" si="498"/>
        <v>1855</v>
      </c>
      <c r="D15952">
        <f t="shared" si="499"/>
        <v>1854.9999999999998</v>
      </c>
    </row>
    <row r="15953" spans="1:4" x14ac:dyDescent="0.4">
      <c r="A15953">
        <v>15950</v>
      </c>
      <c r="B15953">
        <v>1855</v>
      </c>
      <c r="C15953">
        <f t="shared" si="498"/>
        <v>1855</v>
      </c>
      <c r="D15953">
        <f t="shared" si="499"/>
        <v>1854.9999999999998</v>
      </c>
    </row>
    <row r="15954" spans="1:4" x14ac:dyDescent="0.4">
      <c r="A15954">
        <v>15951</v>
      </c>
      <c r="B15954">
        <v>1855</v>
      </c>
      <c r="C15954">
        <f t="shared" si="498"/>
        <v>1855</v>
      </c>
      <c r="D15954">
        <f t="shared" si="499"/>
        <v>1854.9999999999998</v>
      </c>
    </row>
    <row r="15955" spans="1:4" x14ac:dyDescent="0.4">
      <c r="A15955">
        <v>15952</v>
      </c>
      <c r="B15955">
        <v>1855</v>
      </c>
      <c r="C15955">
        <f t="shared" si="498"/>
        <v>1855</v>
      </c>
      <c r="D15955">
        <f t="shared" si="499"/>
        <v>1854.9999999999998</v>
      </c>
    </row>
    <row r="15956" spans="1:4" x14ac:dyDescent="0.4">
      <c r="A15956">
        <v>15953</v>
      </c>
      <c r="B15956">
        <v>1855</v>
      </c>
      <c r="C15956">
        <f t="shared" si="498"/>
        <v>1855</v>
      </c>
      <c r="D15956">
        <f t="shared" si="499"/>
        <v>1854.9999999999998</v>
      </c>
    </row>
    <row r="15957" spans="1:4" x14ac:dyDescent="0.4">
      <c r="A15957">
        <v>15954</v>
      </c>
      <c r="B15957">
        <v>1855</v>
      </c>
      <c r="C15957">
        <f t="shared" si="498"/>
        <v>1855</v>
      </c>
      <c r="D15957">
        <f t="shared" si="499"/>
        <v>1854.9999999999998</v>
      </c>
    </row>
    <row r="15958" spans="1:4" x14ac:dyDescent="0.4">
      <c r="A15958">
        <v>15955</v>
      </c>
      <c r="B15958">
        <v>1855</v>
      </c>
      <c r="C15958">
        <f t="shared" si="498"/>
        <v>1855</v>
      </c>
      <c r="D15958">
        <f t="shared" si="499"/>
        <v>1854.9999999999998</v>
      </c>
    </row>
    <row r="15959" spans="1:4" x14ac:dyDescent="0.4">
      <c r="A15959">
        <v>15956</v>
      </c>
      <c r="B15959">
        <v>1855</v>
      </c>
      <c r="C15959">
        <f t="shared" si="498"/>
        <v>1855</v>
      </c>
      <c r="D15959">
        <f t="shared" si="499"/>
        <v>1854.9999999999998</v>
      </c>
    </row>
    <row r="15960" spans="1:4" x14ac:dyDescent="0.4">
      <c r="A15960">
        <v>15957</v>
      </c>
      <c r="B15960">
        <v>1855</v>
      </c>
      <c r="C15960">
        <f t="shared" si="498"/>
        <v>1855</v>
      </c>
      <c r="D15960">
        <f t="shared" si="499"/>
        <v>1854.9999999999998</v>
      </c>
    </row>
    <row r="15961" spans="1:4" x14ac:dyDescent="0.4">
      <c r="A15961">
        <v>15958</v>
      </c>
      <c r="B15961">
        <v>1855</v>
      </c>
      <c r="C15961">
        <f t="shared" si="498"/>
        <v>1855</v>
      </c>
      <c r="D15961">
        <f t="shared" si="499"/>
        <v>1854.9999999999998</v>
      </c>
    </row>
    <row r="15962" spans="1:4" x14ac:dyDescent="0.4">
      <c r="A15962">
        <v>15959</v>
      </c>
      <c r="B15962">
        <v>2055</v>
      </c>
      <c r="C15962">
        <f t="shared" si="498"/>
        <v>1955</v>
      </c>
      <c r="D15962">
        <f t="shared" si="499"/>
        <v>1921.6666666666665</v>
      </c>
    </row>
    <row r="15963" spans="1:4" x14ac:dyDescent="0.4">
      <c r="A15963">
        <v>15960</v>
      </c>
      <c r="B15963">
        <v>1855</v>
      </c>
      <c r="C15963">
        <f t="shared" si="498"/>
        <v>1955</v>
      </c>
      <c r="D15963">
        <f t="shared" si="499"/>
        <v>1921.6666666666665</v>
      </c>
    </row>
    <row r="15964" spans="1:4" x14ac:dyDescent="0.4">
      <c r="A15964">
        <v>15961</v>
      </c>
      <c r="B15964">
        <v>1855</v>
      </c>
      <c r="C15964">
        <f t="shared" si="498"/>
        <v>1855</v>
      </c>
      <c r="D15964">
        <f t="shared" si="499"/>
        <v>1921.6666666666665</v>
      </c>
    </row>
    <row r="15965" spans="1:4" x14ac:dyDescent="0.4">
      <c r="A15965">
        <v>15962</v>
      </c>
      <c r="B15965">
        <v>1855</v>
      </c>
      <c r="C15965">
        <f t="shared" si="498"/>
        <v>1855</v>
      </c>
      <c r="D15965">
        <f t="shared" si="499"/>
        <v>1854.9999999999998</v>
      </c>
    </row>
    <row r="15966" spans="1:4" x14ac:dyDescent="0.4">
      <c r="A15966">
        <v>15963</v>
      </c>
      <c r="B15966">
        <v>1855</v>
      </c>
      <c r="C15966">
        <f t="shared" si="498"/>
        <v>1855</v>
      </c>
      <c r="D15966">
        <f t="shared" si="499"/>
        <v>1854.9999999999998</v>
      </c>
    </row>
    <row r="15967" spans="1:4" x14ac:dyDescent="0.4">
      <c r="A15967">
        <v>15964</v>
      </c>
      <c r="B15967">
        <v>1855</v>
      </c>
      <c r="C15967">
        <f t="shared" si="498"/>
        <v>1855</v>
      </c>
      <c r="D15967">
        <f t="shared" si="499"/>
        <v>1854.9999999999998</v>
      </c>
    </row>
    <row r="15968" spans="1:4" x14ac:dyDescent="0.4">
      <c r="A15968">
        <v>15965</v>
      </c>
      <c r="B15968">
        <v>1855</v>
      </c>
      <c r="C15968">
        <f t="shared" si="498"/>
        <v>1855</v>
      </c>
      <c r="D15968">
        <f t="shared" si="499"/>
        <v>1854.9999999999998</v>
      </c>
    </row>
    <row r="15969" spans="1:4" x14ac:dyDescent="0.4">
      <c r="A15969">
        <v>15966</v>
      </c>
      <c r="B15969">
        <v>2063</v>
      </c>
      <c r="C15969">
        <f t="shared" si="498"/>
        <v>1959</v>
      </c>
      <c r="D15969">
        <f t="shared" si="499"/>
        <v>1924.3333333333333</v>
      </c>
    </row>
    <row r="15970" spans="1:4" x14ac:dyDescent="0.4">
      <c r="A15970">
        <v>15967</v>
      </c>
      <c r="B15970">
        <v>1855</v>
      </c>
      <c r="C15970">
        <f t="shared" si="498"/>
        <v>1959</v>
      </c>
      <c r="D15970">
        <f t="shared" si="499"/>
        <v>1924.3333333333333</v>
      </c>
    </row>
    <row r="15971" spans="1:4" x14ac:dyDescent="0.4">
      <c r="A15971">
        <v>15968</v>
      </c>
      <c r="B15971">
        <v>1855</v>
      </c>
      <c r="C15971">
        <f t="shared" si="498"/>
        <v>1855</v>
      </c>
      <c r="D15971">
        <f t="shared" si="499"/>
        <v>1924.333333333333</v>
      </c>
    </row>
    <row r="15972" spans="1:4" x14ac:dyDescent="0.4">
      <c r="A15972">
        <v>15969</v>
      </c>
      <c r="B15972">
        <v>1855</v>
      </c>
      <c r="C15972">
        <f t="shared" si="498"/>
        <v>1855</v>
      </c>
      <c r="D15972">
        <f t="shared" si="499"/>
        <v>1854.9999999999998</v>
      </c>
    </row>
    <row r="15973" spans="1:4" x14ac:dyDescent="0.4">
      <c r="A15973">
        <v>15970</v>
      </c>
      <c r="B15973">
        <v>1855</v>
      </c>
      <c r="C15973">
        <f t="shared" si="498"/>
        <v>1855</v>
      </c>
      <c r="D15973">
        <f t="shared" si="499"/>
        <v>1854.9999999999998</v>
      </c>
    </row>
    <row r="15974" spans="1:4" x14ac:dyDescent="0.4">
      <c r="A15974">
        <v>15971</v>
      </c>
      <c r="B15974">
        <v>1855</v>
      </c>
      <c r="C15974">
        <f t="shared" si="498"/>
        <v>1855</v>
      </c>
      <c r="D15974">
        <f t="shared" si="499"/>
        <v>1854.9999999999998</v>
      </c>
    </row>
    <row r="15975" spans="1:4" x14ac:dyDescent="0.4">
      <c r="A15975">
        <v>15972</v>
      </c>
      <c r="B15975">
        <v>1855</v>
      </c>
      <c r="C15975">
        <f t="shared" si="498"/>
        <v>1855</v>
      </c>
      <c r="D15975">
        <f t="shared" si="499"/>
        <v>1854.9999999999998</v>
      </c>
    </row>
    <row r="15976" spans="1:4" x14ac:dyDescent="0.4">
      <c r="A15976">
        <v>15973</v>
      </c>
      <c r="B15976">
        <v>1855</v>
      </c>
      <c r="C15976">
        <f t="shared" si="498"/>
        <v>1855</v>
      </c>
      <c r="D15976">
        <f t="shared" si="499"/>
        <v>1854.9999999999998</v>
      </c>
    </row>
    <row r="15977" spans="1:4" x14ac:dyDescent="0.4">
      <c r="A15977">
        <v>15974</v>
      </c>
      <c r="B15977">
        <v>1855</v>
      </c>
      <c r="C15977">
        <f t="shared" si="498"/>
        <v>1855</v>
      </c>
      <c r="D15977">
        <f t="shared" si="499"/>
        <v>1854.9999999999998</v>
      </c>
    </row>
    <row r="15978" spans="1:4" x14ac:dyDescent="0.4">
      <c r="A15978">
        <v>15975</v>
      </c>
      <c r="B15978">
        <v>1855</v>
      </c>
      <c r="C15978">
        <f t="shared" si="498"/>
        <v>1855</v>
      </c>
      <c r="D15978">
        <f t="shared" si="499"/>
        <v>1854.9999999999998</v>
      </c>
    </row>
    <row r="15979" spans="1:4" x14ac:dyDescent="0.4">
      <c r="A15979">
        <v>15976</v>
      </c>
      <c r="B15979">
        <v>1855</v>
      </c>
      <c r="C15979">
        <f t="shared" si="498"/>
        <v>1855</v>
      </c>
      <c r="D15979">
        <f t="shared" si="499"/>
        <v>1854.9999999999998</v>
      </c>
    </row>
    <row r="15980" spans="1:4" x14ac:dyDescent="0.4">
      <c r="A15980">
        <v>15977</v>
      </c>
      <c r="B15980">
        <v>1855</v>
      </c>
      <c r="C15980">
        <f t="shared" si="498"/>
        <v>1855</v>
      </c>
      <c r="D15980">
        <f t="shared" si="499"/>
        <v>1854.9999999999998</v>
      </c>
    </row>
    <row r="15981" spans="1:4" x14ac:dyDescent="0.4">
      <c r="A15981">
        <v>15978</v>
      </c>
      <c r="B15981">
        <v>1855</v>
      </c>
      <c r="C15981">
        <f t="shared" si="498"/>
        <v>1855</v>
      </c>
      <c r="D15981">
        <f t="shared" si="499"/>
        <v>1854.9999999999998</v>
      </c>
    </row>
    <row r="15982" spans="1:4" x14ac:dyDescent="0.4">
      <c r="A15982">
        <v>15979</v>
      </c>
      <c r="B15982">
        <v>1855</v>
      </c>
      <c r="C15982">
        <f t="shared" si="498"/>
        <v>1855</v>
      </c>
      <c r="D15982">
        <f t="shared" si="499"/>
        <v>1854.9999999999998</v>
      </c>
    </row>
    <row r="15983" spans="1:4" x14ac:dyDescent="0.4">
      <c r="A15983">
        <v>15980</v>
      </c>
      <c r="B15983">
        <v>1855</v>
      </c>
      <c r="C15983">
        <f t="shared" si="498"/>
        <v>1855</v>
      </c>
      <c r="D15983">
        <f t="shared" si="499"/>
        <v>1854.9999999999998</v>
      </c>
    </row>
    <row r="15984" spans="1:4" x14ac:dyDescent="0.4">
      <c r="A15984">
        <v>15981</v>
      </c>
      <c r="B15984">
        <v>1855</v>
      </c>
      <c r="C15984">
        <f t="shared" si="498"/>
        <v>1855</v>
      </c>
      <c r="D15984">
        <f t="shared" si="499"/>
        <v>1854.9999999999998</v>
      </c>
    </row>
    <row r="15985" spans="1:4" x14ac:dyDescent="0.4">
      <c r="A15985">
        <v>15982</v>
      </c>
      <c r="B15985">
        <v>2055</v>
      </c>
      <c r="C15985">
        <f t="shared" si="498"/>
        <v>1955</v>
      </c>
      <c r="D15985">
        <f t="shared" si="499"/>
        <v>1921.6666666666665</v>
      </c>
    </row>
    <row r="15986" spans="1:4" x14ac:dyDescent="0.4">
      <c r="A15986">
        <v>15983</v>
      </c>
      <c r="B15986">
        <v>1855</v>
      </c>
      <c r="C15986">
        <f t="shared" si="498"/>
        <v>1955</v>
      </c>
      <c r="D15986">
        <f t="shared" si="499"/>
        <v>1921.6666666666665</v>
      </c>
    </row>
    <row r="15987" spans="1:4" x14ac:dyDescent="0.4">
      <c r="A15987">
        <v>15984</v>
      </c>
      <c r="B15987">
        <v>1855</v>
      </c>
      <c r="C15987">
        <f t="shared" si="498"/>
        <v>1855</v>
      </c>
      <c r="D15987">
        <f t="shared" si="499"/>
        <v>1921.6666666666665</v>
      </c>
    </row>
    <row r="15988" spans="1:4" x14ac:dyDescent="0.4">
      <c r="A15988">
        <v>15985</v>
      </c>
      <c r="B15988">
        <v>1855</v>
      </c>
      <c r="C15988">
        <f t="shared" si="498"/>
        <v>1855</v>
      </c>
      <c r="D15988">
        <f t="shared" si="499"/>
        <v>1854.9999999999998</v>
      </c>
    </row>
    <row r="15989" spans="1:4" x14ac:dyDescent="0.4">
      <c r="A15989">
        <v>15986</v>
      </c>
      <c r="B15989">
        <v>1855</v>
      </c>
      <c r="C15989">
        <f t="shared" si="498"/>
        <v>1855</v>
      </c>
      <c r="D15989">
        <f t="shared" si="499"/>
        <v>1854.9999999999998</v>
      </c>
    </row>
    <row r="15990" spans="1:4" x14ac:dyDescent="0.4">
      <c r="A15990">
        <v>15987</v>
      </c>
      <c r="B15990">
        <v>2063</v>
      </c>
      <c r="C15990">
        <f t="shared" si="498"/>
        <v>1959</v>
      </c>
      <c r="D15990">
        <f t="shared" si="499"/>
        <v>1924.3333333333333</v>
      </c>
    </row>
    <row r="15991" spans="1:4" x14ac:dyDescent="0.4">
      <c r="A15991">
        <v>15988</v>
      </c>
      <c r="B15991">
        <v>2092</v>
      </c>
      <c r="C15991">
        <f t="shared" si="498"/>
        <v>2077.5</v>
      </c>
      <c r="D15991">
        <f t="shared" si="499"/>
        <v>2003.3333333333333</v>
      </c>
    </row>
    <row r="15992" spans="1:4" x14ac:dyDescent="0.4">
      <c r="A15992">
        <v>15989</v>
      </c>
      <c r="B15992">
        <v>2054</v>
      </c>
      <c r="C15992">
        <f t="shared" si="498"/>
        <v>2073</v>
      </c>
      <c r="D15992">
        <f t="shared" si="499"/>
        <v>2069.6666666666665</v>
      </c>
    </row>
    <row r="15993" spans="1:4" x14ac:dyDescent="0.4">
      <c r="A15993">
        <v>15990</v>
      </c>
      <c r="B15993">
        <v>1855</v>
      </c>
      <c r="C15993">
        <f t="shared" si="498"/>
        <v>1954.5</v>
      </c>
      <c r="D15993">
        <f t="shared" si="499"/>
        <v>2000.3333333333333</v>
      </c>
    </row>
    <row r="15994" spans="1:4" x14ac:dyDescent="0.4">
      <c r="A15994">
        <v>15991</v>
      </c>
      <c r="B15994">
        <v>1855</v>
      </c>
      <c r="C15994">
        <f t="shared" si="498"/>
        <v>1855</v>
      </c>
      <c r="D15994">
        <f t="shared" si="499"/>
        <v>1921.333333333333</v>
      </c>
    </row>
    <row r="15995" spans="1:4" x14ac:dyDescent="0.4">
      <c r="A15995">
        <v>15992</v>
      </c>
      <c r="B15995">
        <v>1855</v>
      </c>
      <c r="C15995">
        <f t="shared" si="498"/>
        <v>1855</v>
      </c>
      <c r="D15995">
        <f t="shared" si="499"/>
        <v>1854.9999999999998</v>
      </c>
    </row>
    <row r="15996" spans="1:4" x14ac:dyDescent="0.4">
      <c r="A15996">
        <v>15993</v>
      </c>
      <c r="B15996">
        <v>1855</v>
      </c>
      <c r="C15996">
        <f t="shared" si="498"/>
        <v>1855</v>
      </c>
      <c r="D15996">
        <f t="shared" si="499"/>
        <v>1854.9999999999998</v>
      </c>
    </row>
    <row r="15997" spans="1:4" x14ac:dyDescent="0.4">
      <c r="A15997">
        <v>15994</v>
      </c>
      <c r="B15997">
        <v>1855</v>
      </c>
      <c r="C15997">
        <f t="shared" si="498"/>
        <v>1855</v>
      </c>
      <c r="D15997">
        <f t="shared" si="499"/>
        <v>1854.9999999999998</v>
      </c>
    </row>
    <row r="15998" spans="1:4" x14ac:dyDescent="0.4">
      <c r="A15998">
        <v>15995</v>
      </c>
      <c r="B15998">
        <v>1855</v>
      </c>
      <c r="C15998">
        <f t="shared" si="498"/>
        <v>1855</v>
      </c>
      <c r="D15998">
        <f t="shared" si="499"/>
        <v>1854.9999999999998</v>
      </c>
    </row>
    <row r="15999" spans="1:4" x14ac:dyDescent="0.4">
      <c r="A15999">
        <v>15996</v>
      </c>
      <c r="B15999">
        <v>1855</v>
      </c>
      <c r="C15999">
        <f t="shared" si="498"/>
        <v>1855</v>
      </c>
      <c r="D15999">
        <f t="shared" si="499"/>
        <v>1854.9999999999998</v>
      </c>
    </row>
    <row r="16000" spans="1:4" x14ac:dyDescent="0.4">
      <c r="A16000">
        <v>15997</v>
      </c>
      <c r="B16000">
        <v>1855</v>
      </c>
      <c r="C16000">
        <f t="shared" si="498"/>
        <v>1855</v>
      </c>
      <c r="D16000">
        <f t="shared" si="499"/>
        <v>1854.9999999999998</v>
      </c>
    </row>
    <row r="16001" spans="1:4" x14ac:dyDescent="0.4">
      <c r="A16001">
        <v>15998</v>
      </c>
      <c r="B16001">
        <v>1855</v>
      </c>
      <c r="C16001">
        <f t="shared" si="498"/>
        <v>1855</v>
      </c>
      <c r="D16001">
        <f t="shared" si="499"/>
        <v>1854.9999999999998</v>
      </c>
    </row>
    <row r="16002" spans="1:4" x14ac:dyDescent="0.4">
      <c r="A16002">
        <v>15999</v>
      </c>
      <c r="B16002">
        <v>1855</v>
      </c>
      <c r="C16002">
        <f t="shared" si="498"/>
        <v>1855</v>
      </c>
      <c r="D16002">
        <f t="shared" si="499"/>
        <v>1854.9999999999998</v>
      </c>
    </row>
    <row r="16003" spans="1:4" x14ac:dyDescent="0.4">
      <c r="A16003">
        <v>16000</v>
      </c>
      <c r="B16003">
        <v>1855</v>
      </c>
      <c r="C16003">
        <f t="shared" si="498"/>
        <v>1855</v>
      </c>
      <c r="D16003">
        <f t="shared" si="499"/>
        <v>1854.9999999999998</v>
      </c>
    </row>
    <row r="16004" spans="1:4" x14ac:dyDescent="0.4">
      <c r="A16004">
        <v>16001</v>
      </c>
      <c r="B16004">
        <v>1855</v>
      </c>
      <c r="C16004">
        <f t="shared" si="498"/>
        <v>1855</v>
      </c>
      <c r="D16004">
        <f t="shared" si="499"/>
        <v>1854.9999999999998</v>
      </c>
    </row>
    <row r="16005" spans="1:4" x14ac:dyDescent="0.4">
      <c r="A16005">
        <v>16002</v>
      </c>
      <c r="B16005">
        <v>1855</v>
      </c>
      <c r="C16005">
        <f t="shared" ref="C16005:C16068" si="500">B16004*$I$1+B16005*(1-$I$1)</f>
        <v>1855</v>
      </c>
      <c r="D16005">
        <f t="shared" si="499"/>
        <v>1854.9999999999998</v>
      </c>
    </row>
    <row r="16006" spans="1:4" x14ac:dyDescent="0.4">
      <c r="A16006">
        <v>16003</v>
      </c>
      <c r="B16006">
        <v>1855</v>
      </c>
      <c r="C16006">
        <f t="shared" si="500"/>
        <v>1855</v>
      </c>
      <c r="D16006">
        <f t="shared" ref="D16006:D16069" si="501">B16005*$J$1+B16006*$J$1+B16004*$J$1</f>
        <v>1854.9999999999998</v>
      </c>
    </row>
    <row r="16007" spans="1:4" x14ac:dyDescent="0.4">
      <c r="A16007">
        <v>16004</v>
      </c>
      <c r="B16007">
        <v>1855</v>
      </c>
      <c r="C16007">
        <f t="shared" si="500"/>
        <v>1855</v>
      </c>
      <c r="D16007">
        <f t="shared" si="501"/>
        <v>1854.9999999999998</v>
      </c>
    </row>
    <row r="16008" spans="1:4" x14ac:dyDescent="0.4">
      <c r="A16008">
        <v>16005</v>
      </c>
      <c r="B16008">
        <v>1855</v>
      </c>
      <c r="C16008">
        <f t="shared" si="500"/>
        <v>1855</v>
      </c>
      <c r="D16008">
        <f t="shared" si="501"/>
        <v>1854.9999999999998</v>
      </c>
    </row>
    <row r="16009" spans="1:4" x14ac:dyDescent="0.4">
      <c r="A16009">
        <v>16006</v>
      </c>
      <c r="B16009">
        <v>1855</v>
      </c>
      <c r="C16009">
        <f t="shared" si="500"/>
        <v>1855</v>
      </c>
      <c r="D16009">
        <f t="shared" si="501"/>
        <v>1854.9999999999998</v>
      </c>
    </row>
    <row r="16010" spans="1:4" x14ac:dyDescent="0.4">
      <c r="A16010">
        <v>16007</v>
      </c>
      <c r="B16010">
        <v>1855</v>
      </c>
      <c r="C16010">
        <f t="shared" si="500"/>
        <v>1855</v>
      </c>
      <c r="D16010">
        <f t="shared" si="501"/>
        <v>1854.9999999999998</v>
      </c>
    </row>
    <row r="16011" spans="1:4" x14ac:dyDescent="0.4">
      <c r="A16011">
        <v>16008</v>
      </c>
      <c r="B16011">
        <v>1855</v>
      </c>
      <c r="C16011">
        <f t="shared" si="500"/>
        <v>1855</v>
      </c>
      <c r="D16011">
        <f t="shared" si="501"/>
        <v>1854.9999999999998</v>
      </c>
    </row>
    <row r="16012" spans="1:4" x14ac:dyDescent="0.4">
      <c r="A16012">
        <v>16009</v>
      </c>
      <c r="B16012">
        <v>1855</v>
      </c>
      <c r="C16012">
        <f t="shared" si="500"/>
        <v>1855</v>
      </c>
      <c r="D16012">
        <f t="shared" si="501"/>
        <v>1854.9999999999998</v>
      </c>
    </row>
    <row r="16013" spans="1:4" x14ac:dyDescent="0.4">
      <c r="A16013">
        <v>16010</v>
      </c>
      <c r="B16013">
        <v>1855</v>
      </c>
      <c r="C16013">
        <f t="shared" si="500"/>
        <v>1855</v>
      </c>
      <c r="D16013">
        <f t="shared" si="501"/>
        <v>1854.9999999999998</v>
      </c>
    </row>
    <row r="16014" spans="1:4" x14ac:dyDescent="0.4">
      <c r="A16014">
        <v>16011</v>
      </c>
      <c r="B16014">
        <v>1855</v>
      </c>
      <c r="C16014">
        <f t="shared" si="500"/>
        <v>1855</v>
      </c>
      <c r="D16014">
        <f t="shared" si="501"/>
        <v>1854.9999999999998</v>
      </c>
    </row>
    <row r="16015" spans="1:4" x14ac:dyDescent="0.4">
      <c r="A16015">
        <v>16012</v>
      </c>
      <c r="B16015">
        <v>1855</v>
      </c>
      <c r="C16015">
        <f t="shared" si="500"/>
        <v>1855</v>
      </c>
      <c r="D16015">
        <f t="shared" si="501"/>
        <v>1854.9999999999998</v>
      </c>
    </row>
    <row r="16016" spans="1:4" x14ac:dyDescent="0.4">
      <c r="A16016">
        <v>16013</v>
      </c>
      <c r="B16016">
        <v>1855</v>
      </c>
      <c r="C16016">
        <f t="shared" si="500"/>
        <v>1855</v>
      </c>
      <c r="D16016">
        <f t="shared" si="501"/>
        <v>1854.9999999999998</v>
      </c>
    </row>
    <row r="16017" spans="1:4" x14ac:dyDescent="0.4">
      <c r="A16017">
        <v>16014</v>
      </c>
      <c r="B16017">
        <v>2057</v>
      </c>
      <c r="C16017">
        <f t="shared" si="500"/>
        <v>1956</v>
      </c>
      <c r="D16017">
        <f t="shared" si="501"/>
        <v>1922.3333333333333</v>
      </c>
    </row>
    <row r="16018" spans="1:4" x14ac:dyDescent="0.4">
      <c r="A16018">
        <v>16015</v>
      </c>
      <c r="B16018">
        <v>1855</v>
      </c>
      <c r="C16018">
        <f t="shared" si="500"/>
        <v>1956</v>
      </c>
      <c r="D16018">
        <f t="shared" si="501"/>
        <v>1922.3333333333333</v>
      </c>
    </row>
    <row r="16019" spans="1:4" x14ac:dyDescent="0.4">
      <c r="A16019">
        <v>16016</v>
      </c>
      <c r="B16019">
        <v>1855</v>
      </c>
      <c r="C16019">
        <f t="shared" si="500"/>
        <v>1855</v>
      </c>
      <c r="D16019">
        <f t="shared" si="501"/>
        <v>1922.333333333333</v>
      </c>
    </row>
    <row r="16020" spans="1:4" x14ac:dyDescent="0.4">
      <c r="A16020">
        <v>16017</v>
      </c>
      <c r="B16020">
        <v>1855</v>
      </c>
      <c r="C16020">
        <f t="shared" si="500"/>
        <v>1855</v>
      </c>
      <c r="D16020">
        <f t="shared" si="501"/>
        <v>1854.9999999999998</v>
      </c>
    </row>
    <row r="16021" spans="1:4" x14ac:dyDescent="0.4">
      <c r="A16021">
        <v>16018</v>
      </c>
      <c r="B16021">
        <v>1855</v>
      </c>
      <c r="C16021">
        <f t="shared" si="500"/>
        <v>1855</v>
      </c>
      <c r="D16021">
        <f t="shared" si="501"/>
        <v>1854.9999999999998</v>
      </c>
    </row>
    <row r="16022" spans="1:4" x14ac:dyDescent="0.4">
      <c r="A16022">
        <v>16019</v>
      </c>
      <c r="B16022">
        <v>1855</v>
      </c>
      <c r="C16022">
        <f t="shared" si="500"/>
        <v>1855</v>
      </c>
      <c r="D16022">
        <f t="shared" si="501"/>
        <v>1854.9999999999998</v>
      </c>
    </row>
    <row r="16023" spans="1:4" x14ac:dyDescent="0.4">
      <c r="A16023">
        <v>16020</v>
      </c>
      <c r="B16023">
        <v>1855</v>
      </c>
      <c r="C16023">
        <f t="shared" si="500"/>
        <v>1855</v>
      </c>
      <c r="D16023">
        <f t="shared" si="501"/>
        <v>1854.9999999999998</v>
      </c>
    </row>
    <row r="16024" spans="1:4" x14ac:dyDescent="0.4">
      <c r="A16024">
        <v>16021</v>
      </c>
      <c r="B16024">
        <v>1855</v>
      </c>
      <c r="C16024">
        <f t="shared" si="500"/>
        <v>1855</v>
      </c>
      <c r="D16024">
        <f t="shared" si="501"/>
        <v>1854.9999999999998</v>
      </c>
    </row>
    <row r="16025" spans="1:4" x14ac:dyDescent="0.4">
      <c r="A16025">
        <v>16022</v>
      </c>
      <c r="B16025">
        <v>1855</v>
      </c>
      <c r="C16025">
        <f t="shared" si="500"/>
        <v>1855</v>
      </c>
      <c r="D16025">
        <f t="shared" si="501"/>
        <v>1854.9999999999998</v>
      </c>
    </row>
    <row r="16026" spans="1:4" x14ac:dyDescent="0.4">
      <c r="A16026">
        <v>16023</v>
      </c>
      <c r="B16026">
        <v>1855</v>
      </c>
      <c r="C16026">
        <f t="shared" si="500"/>
        <v>1855</v>
      </c>
      <c r="D16026">
        <f t="shared" si="501"/>
        <v>1854.9999999999998</v>
      </c>
    </row>
    <row r="16027" spans="1:4" x14ac:dyDescent="0.4">
      <c r="A16027">
        <v>16024</v>
      </c>
      <c r="B16027">
        <v>1855</v>
      </c>
      <c r="C16027">
        <f t="shared" si="500"/>
        <v>1855</v>
      </c>
      <c r="D16027">
        <f t="shared" si="501"/>
        <v>1854.9999999999998</v>
      </c>
    </row>
    <row r="16028" spans="1:4" x14ac:dyDescent="0.4">
      <c r="A16028">
        <v>16025</v>
      </c>
      <c r="B16028">
        <v>2054</v>
      </c>
      <c r="C16028">
        <f t="shared" si="500"/>
        <v>1954.5</v>
      </c>
      <c r="D16028">
        <f t="shared" si="501"/>
        <v>1921.3333333333333</v>
      </c>
    </row>
    <row r="16029" spans="1:4" x14ac:dyDescent="0.4">
      <c r="A16029">
        <v>16026</v>
      </c>
      <c r="B16029">
        <v>1855</v>
      </c>
      <c r="C16029">
        <f t="shared" si="500"/>
        <v>1954.5</v>
      </c>
      <c r="D16029">
        <f t="shared" si="501"/>
        <v>1921.3333333333333</v>
      </c>
    </row>
    <row r="16030" spans="1:4" x14ac:dyDescent="0.4">
      <c r="A16030">
        <v>16027</v>
      </c>
      <c r="B16030">
        <v>2053</v>
      </c>
      <c r="C16030">
        <f t="shared" si="500"/>
        <v>1954</v>
      </c>
      <c r="D16030">
        <f t="shared" si="501"/>
        <v>1987.333333333333</v>
      </c>
    </row>
    <row r="16031" spans="1:4" x14ac:dyDescent="0.4">
      <c r="A16031">
        <v>16028</v>
      </c>
      <c r="B16031">
        <v>2071</v>
      </c>
      <c r="C16031">
        <f t="shared" si="500"/>
        <v>2062</v>
      </c>
      <c r="D16031">
        <f t="shared" si="501"/>
        <v>1992.9999999999998</v>
      </c>
    </row>
    <row r="16032" spans="1:4" x14ac:dyDescent="0.4">
      <c r="A16032">
        <v>16029</v>
      </c>
      <c r="B16032">
        <v>1855</v>
      </c>
      <c r="C16032">
        <f t="shared" si="500"/>
        <v>1963</v>
      </c>
      <c r="D16032">
        <f t="shared" si="501"/>
        <v>1992.9999999999998</v>
      </c>
    </row>
    <row r="16033" spans="1:4" x14ac:dyDescent="0.4">
      <c r="A16033">
        <v>16030</v>
      </c>
      <c r="B16033">
        <v>1855</v>
      </c>
      <c r="C16033">
        <f t="shared" si="500"/>
        <v>1855</v>
      </c>
      <c r="D16033">
        <f t="shared" si="501"/>
        <v>1926.9999999999998</v>
      </c>
    </row>
    <row r="16034" spans="1:4" x14ac:dyDescent="0.4">
      <c r="A16034">
        <v>16031</v>
      </c>
      <c r="B16034">
        <v>1855</v>
      </c>
      <c r="C16034">
        <f t="shared" si="500"/>
        <v>1855</v>
      </c>
      <c r="D16034">
        <f t="shared" si="501"/>
        <v>1854.9999999999998</v>
      </c>
    </row>
    <row r="16035" spans="1:4" x14ac:dyDescent="0.4">
      <c r="A16035">
        <v>16032</v>
      </c>
      <c r="B16035">
        <v>1855</v>
      </c>
      <c r="C16035">
        <f t="shared" si="500"/>
        <v>1855</v>
      </c>
      <c r="D16035">
        <f t="shared" si="501"/>
        <v>1854.9999999999998</v>
      </c>
    </row>
    <row r="16036" spans="1:4" x14ac:dyDescent="0.4">
      <c r="A16036">
        <v>16033</v>
      </c>
      <c r="B16036">
        <v>1855</v>
      </c>
      <c r="C16036">
        <f t="shared" si="500"/>
        <v>1855</v>
      </c>
      <c r="D16036">
        <f t="shared" si="501"/>
        <v>1854.9999999999998</v>
      </c>
    </row>
    <row r="16037" spans="1:4" x14ac:dyDescent="0.4">
      <c r="A16037">
        <v>16034</v>
      </c>
      <c r="B16037">
        <v>1855</v>
      </c>
      <c r="C16037">
        <f t="shared" si="500"/>
        <v>1855</v>
      </c>
      <c r="D16037">
        <f t="shared" si="501"/>
        <v>1854.9999999999998</v>
      </c>
    </row>
    <row r="16038" spans="1:4" x14ac:dyDescent="0.4">
      <c r="A16038">
        <v>16035</v>
      </c>
      <c r="B16038">
        <v>2055</v>
      </c>
      <c r="C16038">
        <f t="shared" si="500"/>
        <v>1955</v>
      </c>
      <c r="D16038">
        <f t="shared" si="501"/>
        <v>1921.6666666666665</v>
      </c>
    </row>
    <row r="16039" spans="1:4" x14ac:dyDescent="0.4">
      <c r="A16039">
        <v>16036</v>
      </c>
      <c r="B16039">
        <v>1855</v>
      </c>
      <c r="C16039">
        <f t="shared" si="500"/>
        <v>1955</v>
      </c>
      <c r="D16039">
        <f t="shared" si="501"/>
        <v>1921.6666666666665</v>
      </c>
    </row>
    <row r="16040" spans="1:4" x14ac:dyDescent="0.4">
      <c r="A16040">
        <v>16037</v>
      </c>
      <c r="B16040">
        <v>1855</v>
      </c>
      <c r="C16040">
        <f t="shared" si="500"/>
        <v>1855</v>
      </c>
      <c r="D16040">
        <f t="shared" si="501"/>
        <v>1921.6666666666665</v>
      </c>
    </row>
    <row r="16041" spans="1:4" x14ac:dyDescent="0.4">
      <c r="A16041">
        <v>16038</v>
      </c>
      <c r="B16041">
        <v>1855</v>
      </c>
      <c r="C16041">
        <f t="shared" si="500"/>
        <v>1855</v>
      </c>
      <c r="D16041">
        <f t="shared" si="501"/>
        <v>1854.9999999999998</v>
      </c>
    </row>
    <row r="16042" spans="1:4" x14ac:dyDescent="0.4">
      <c r="A16042">
        <v>16039</v>
      </c>
      <c r="B16042">
        <v>1855</v>
      </c>
      <c r="C16042">
        <f t="shared" si="500"/>
        <v>1855</v>
      </c>
      <c r="D16042">
        <f t="shared" si="501"/>
        <v>1854.9999999999998</v>
      </c>
    </row>
    <row r="16043" spans="1:4" x14ac:dyDescent="0.4">
      <c r="A16043">
        <v>16040</v>
      </c>
      <c r="B16043">
        <v>1855</v>
      </c>
      <c r="C16043">
        <f t="shared" si="500"/>
        <v>1855</v>
      </c>
      <c r="D16043">
        <f t="shared" si="501"/>
        <v>1854.9999999999998</v>
      </c>
    </row>
    <row r="16044" spans="1:4" x14ac:dyDescent="0.4">
      <c r="A16044">
        <v>16041</v>
      </c>
      <c r="B16044">
        <v>1855</v>
      </c>
      <c r="C16044">
        <f t="shared" si="500"/>
        <v>1855</v>
      </c>
      <c r="D16044">
        <f t="shared" si="501"/>
        <v>1854.9999999999998</v>
      </c>
    </row>
    <row r="16045" spans="1:4" x14ac:dyDescent="0.4">
      <c r="A16045">
        <v>16042</v>
      </c>
      <c r="B16045">
        <v>1855</v>
      </c>
      <c r="C16045">
        <f t="shared" si="500"/>
        <v>1855</v>
      </c>
      <c r="D16045">
        <f t="shared" si="501"/>
        <v>1854.9999999999998</v>
      </c>
    </row>
    <row r="16046" spans="1:4" x14ac:dyDescent="0.4">
      <c r="A16046">
        <v>16043</v>
      </c>
      <c r="B16046">
        <v>2056</v>
      </c>
      <c r="C16046">
        <f t="shared" si="500"/>
        <v>1955.5</v>
      </c>
      <c r="D16046">
        <f t="shared" si="501"/>
        <v>1921.9999999999998</v>
      </c>
    </row>
    <row r="16047" spans="1:4" x14ac:dyDescent="0.4">
      <c r="A16047">
        <v>16044</v>
      </c>
      <c r="B16047">
        <v>1855</v>
      </c>
      <c r="C16047">
        <f t="shared" si="500"/>
        <v>1955.5</v>
      </c>
      <c r="D16047">
        <f t="shared" si="501"/>
        <v>1921.9999999999998</v>
      </c>
    </row>
    <row r="16048" spans="1:4" x14ac:dyDescent="0.4">
      <c r="A16048">
        <v>16045</v>
      </c>
      <c r="B16048">
        <v>1855</v>
      </c>
      <c r="C16048">
        <f t="shared" si="500"/>
        <v>1855</v>
      </c>
      <c r="D16048">
        <f t="shared" si="501"/>
        <v>1921.9999999999998</v>
      </c>
    </row>
    <row r="16049" spans="1:4" x14ac:dyDescent="0.4">
      <c r="A16049">
        <v>16046</v>
      </c>
      <c r="B16049">
        <v>1855</v>
      </c>
      <c r="C16049">
        <f t="shared" si="500"/>
        <v>1855</v>
      </c>
      <c r="D16049">
        <f t="shared" si="501"/>
        <v>1854.9999999999998</v>
      </c>
    </row>
    <row r="16050" spans="1:4" x14ac:dyDescent="0.4">
      <c r="A16050">
        <v>16047</v>
      </c>
      <c r="B16050">
        <v>1855</v>
      </c>
      <c r="C16050">
        <f t="shared" si="500"/>
        <v>1855</v>
      </c>
      <c r="D16050">
        <f t="shared" si="501"/>
        <v>1854.9999999999998</v>
      </c>
    </row>
    <row r="16051" spans="1:4" x14ac:dyDescent="0.4">
      <c r="A16051">
        <v>16048</v>
      </c>
      <c r="B16051">
        <v>1855</v>
      </c>
      <c r="C16051">
        <f t="shared" si="500"/>
        <v>1855</v>
      </c>
      <c r="D16051">
        <f t="shared" si="501"/>
        <v>1854.9999999999998</v>
      </c>
    </row>
    <row r="16052" spans="1:4" x14ac:dyDescent="0.4">
      <c r="A16052">
        <v>16049</v>
      </c>
      <c r="B16052">
        <v>2071</v>
      </c>
      <c r="C16052">
        <f t="shared" si="500"/>
        <v>1963</v>
      </c>
      <c r="D16052">
        <f t="shared" si="501"/>
        <v>1926.9999999999998</v>
      </c>
    </row>
    <row r="16053" spans="1:4" x14ac:dyDescent="0.4">
      <c r="A16053">
        <v>16050</v>
      </c>
      <c r="B16053">
        <v>1855</v>
      </c>
      <c r="C16053">
        <f t="shared" si="500"/>
        <v>1963</v>
      </c>
      <c r="D16053">
        <f t="shared" si="501"/>
        <v>1926.9999999999998</v>
      </c>
    </row>
    <row r="16054" spans="1:4" x14ac:dyDescent="0.4">
      <c r="A16054">
        <v>16051</v>
      </c>
      <c r="B16054">
        <v>1855</v>
      </c>
      <c r="C16054">
        <f t="shared" si="500"/>
        <v>1855</v>
      </c>
      <c r="D16054">
        <f t="shared" si="501"/>
        <v>1926.9999999999998</v>
      </c>
    </row>
    <row r="16055" spans="1:4" x14ac:dyDescent="0.4">
      <c r="A16055">
        <v>16052</v>
      </c>
      <c r="B16055">
        <v>1855</v>
      </c>
      <c r="C16055">
        <f t="shared" si="500"/>
        <v>1855</v>
      </c>
      <c r="D16055">
        <f t="shared" si="501"/>
        <v>1854.9999999999998</v>
      </c>
    </row>
    <row r="16056" spans="1:4" x14ac:dyDescent="0.4">
      <c r="A16056">
        <v>16053</v>
      </c>
      <c r="B16056">
        <v>1855</v>
      </c>
      <c r="C16056">
        <f t="shared" si="500"/>
        <v>1855</v>
      </c>
      <c r="D16056">
        <f t="shared" si="501"/>
        <v>1854.9999999999998</v>
      </c>
    </row>
    <row r="16057" spans="1:4" x14ac:dyDescent="0.4">
      <c r="A16057">
        <v>16054</v>
      </c>
      <c r="B16057">
        <v>1855</v>
      </c>
      <c r="C16057">
        <f t="shared" si="500"/>
        <v>1855</v>
      </c>
      <c r="D16057">
        <f t="shared" si="501"/>
        <v>1854.9999999999998</v>
      </c>
    </row>
    <row r="16058" spans="1:4" x14ac:dyDescent="0.4">
      <c r="A16058">
        <v>16055</v>
      </c>
      <c r="B16058">
        <v>1855</v>
      </c>
      <c r="C16058">
        <f t="shared" si="500"/>
        <v>1855</v>
      </c>
      <c r="D16058">
        <f t="shared" si="501"/>
        <v>1854.9999999999998</v>
      </c>
    </row>
    <row r="16059" spans="1:4" x14ac:dyDescent="0.4">
      <c r="A16059">
        <v>16056</v>
      </c>
      <c r="B16059">
        <v>1855</v>
      </c>
      <c r="C16059">
        <f t="shared" si="500"/>
        <v>1855</v>
      </c>
      <c r="D16059">
        <f t="shared" si="501"/>
        <v>1854.9999999999998</v>
      </c>
    </row>
    <row r="16060" spans="1:4" x14ac:dyDescent="0.4">
      <c r="A16060">
        <v>16057</v>
      </c>
      <c r="B16060">
        <v>2054</v>
      </c>
      <c r="C16060">
        <f t="shared" si="500"/>
        <v>1954.5</v>
      </c>
      <c r="D16060">
        <f t="shared" si="501"/>
        <v>1921.3333333333333</v>
      </c>
    </row>
    <row r="16061" spans="1:4" x14ac:dyDescent="0.4">
      <c r="A16061">
        <v>16058</v>
      </c>
      <c r="B16061">
        <v>1855</v>
      </c>
      <c r="C16061">
        <f t="shared" si="500"/>
        <v>1954.5</v>
      </c>
      <c r="D16061">
        <f t="shared" si="501"/>
        <v>1921.3333333333333</v>
      </c>
    </row>
    <row r="16062" spans="1:4" x14ac:dyDescent="0.4">
      <c r="A16062">
        <v>16059</v>
      </c>
      <c r="B16062">
        <v>1855</v>
      </c>
      <c r="C16062">
        <f t="shared" si="500"/>
        <v>1855</v>
      </c>
      <c r="D16062">
        <f t="shared" si="501"/>
        <v>1921.333333333333</v>
      </c>
    </row>
    <row r="16063" spans="1:4" x14ac:dyDescent="0.4">
      <c r="A16063">
        <v>16060</v>
      </c>
      <c r="B16063">
        <v>1855</v>
      </c>
      <c r="C16063">
        <f t="shared" si="500"/>
        <v>1855</v>
      </c>
      <c r="D16063">
        <f t="shared" si="501"/>
        <v>1854.9999999999998</v>
      </c>
    </row>
    <row r="16064" spans="1:4" x14ac:dyDescent="0.4">
      <c r="A16064">
        <v>16061</v>
      </c>
      <c r="B16064">
        <v>1855</v>
      </c>
      <c r="C16064">
        <f t="shared" si="500"/>
        <v>1855</v>
      </c>
      <c r="D16064">
        <f t="shared" si="501"/>
        <v>1854.9999999999998</v>
      </c>
    </row>
    <row r="16065" spans="1:4" x14ac:dyDescent="0.4">
      <c r="A16065">
        <v>16062</v>
      </c>
      <c r="B16065">
        <v>1855</v>
      </c>
      <c r="C16065">
        <f t="shared" si="500"/>
        <v>1855</v>
      </c>
      <c r="D16065">
        <f t="shared" si="501"/>
        <v>1854.9999999999998</v>
      </c>
    </row>
    <row r="16066" spans="1:4" x14ac:dyDescent="0.4">
      <c r="A16066">
        <v>16063</v>
      </c>
      <c r="B16066">
        <v>1855</v>
      </c>
      <c r="C16066">
        <f t="shared" si="500"/>
        <v>1855</v>
      </c>
      <c r="D16066">
        <f t="shared" si="501"/>
        <v>1854.9999999999998</v>
      </c>
    </row>
    <row r="16067" spans="1:4" x14ac:dyDescent="0.4">
      <c r="A16067">
        <v>16064</v>
      </c>
      <c r="B16067">
        <v>1855</v>
      </c>
      <c r="C16067">
        <f t="shared" si="500"/>
        <v>1855</v>
      </c>
      <c r="D16067">
        <f t="shared" si="501"/>
        <v>1854.9999999999998</v>
      </c>
    </row>
    <row r="16068" spans="1:4" x14ac:dyDescent="0.4">
      <c r="A16068">
        <v>16065</v>
      </c>
      <c r="B16068">
        <v>1855</v>
      </c>
      <c r="C16068">
        <f t="shared" si="500"/>
        <v>1855</v>
      </c>
      <c r="D16068">
        <f t="shared" si="501"/>
        <v>1854.9999999999998</v>
      </c>
    </row>
    <row r="16069" spans="1:4" x14ac:dyDescent="0.4">
      <c r="A16069">
        <v>16066</v>
      </c>
      <c r="B16069">
        <v>1855</v>
      </c>
      <c r="C16069">
        <f t="shared" ref="C16069:C16132" si="502">B16068*$I$1+B16069*(1-$I$1)</f>
        <v>1855</v>
      </c>
      <c r="D16069">
        <f t="shared" si="501"/>
        <v>1854.9999999999998</v>
      </c>
    </row>
    <row r="16070" spans="1:4" x14ac:dyDescent="0.4">
      <c r="A16070">
        <v>16067</v>
      </c>
      <c r="B16070">
        <v>2068</v>
      </c>
      <c r="C16070">
        <f t="shared" si="502"/>
        <v>1961.5</v>
      </c>
      <c r="D16070">
        <f t="shared" ref="D16070:D16133" si="503">B16069*$J$1+B16070*$J$1+B16068*$J$1</f>
        <v>1925.9999999999998</v>
      </c>
    </row>
    <row r="16071" spans="1:4" x14ac:dyDescent="0.4">
      <c r="A16071">
        <v>16068</v>
      </c>
      <c r="B16071">
        <v>1855</v>
      </c>
      <c r="C16071">
        <f t="shared" si="502"/>
        <v>1961.5</v>
      </c>
      <c r="D16071">
        <f t="shared" si="503"/>
        <v>1925.9999999999998</v>
      </c>
    </row>
    <row r="16072" spans="1:4" x14ac:dyDescent="0.4">
      <c r="A16072">
        <v>16069</v>
      </c>
      <c r="B16072">
        <v>1855</v>
      </c>
      <c r="C16072">
        <f t="shared" si="502"/>
        <v>1855</v>
      </c>
      <c r="D16072">
        <f t="shared" si="503"/>
        <v>1925.9999999999998</v>
      </c>
    </row>
    <row r="16073" spans="1:4" x14ac:dyDescent="0.4">
      <c r="A16073">
        <v>16070</v>
      </c>
      <c r="B16073">
        <v>1855</v>
      </c>
      <c r="C16073">
        <f t="shared" si="502"/>
        <v>1855</v>
      </c>
      <c r="D16073">
        <f t="shared" si="503"/>
        <v>1854.9999999999998</v>
      </c>
    </row>
    <row r="16074" spans="1:4" x14ac:dyDescent="0.4">
      <c r="A16074">
        <v>16071</v>
      </c>
      <c r="B16074">
        <v>1855</v>
      </c>
      <c r="C16074">
        <f t="shared" si="502"/>
        <v>1855</v>
      </c>
      <c r="D16074">
        <f t="shared" si="503"/>
        <v>1854.9999999999998</v>
      </c>
    </row>
    <row r="16075" spans="1:4" x14ac:dyDescent="0.4">
      <c r="A16075">
        <v>16072</v>
      </c>
      <c r="B16075">
        <v>1855</v>
      </c>
      <c r="C16075">
        <f t="shared" si="502"/>
        <v>1855</v>
      </c>
      <c r="D16075">
        <f t="shared" si="503"/>
        <v>1854.9999999999998</v>
      </c>
    </row>
    <row r="16076" spans="1:4" x14ac:dyDescent="0.4">
      <c r="A16076">
        <v>16073</v>
      </c>
      <c r="B16076">
        <v>1855</v>
      </c>
      <c r="C16076">
        <f t="shared" si="502"/>
        <v>1855</v>
      </c>
      <c r="D16076">
        <f t="shared" si="503"/>
        <v>1854.9999999999998</v>
      </c>
    </row>
    <row r="16077" spans="1:4" x14ac:dyDescent="0.4">
      <c r="A16077">
        <v>16074</v>
      </c>
      <c r="B16077">
        <v>1855</v>
      </c>
      <c r="C16077">
        <f t="shared" si="502"/>
        <v>1855</v>
      </c>
      <c r="D16077">
        <f t="shared" si="503"/>
        <v>1854.9999999999998</v>
      </c>
    </row>
    <row r="16078" spans="1:4" x14ac:dyDescent="0.4">
      <c r="A16078">
        <v>16075</v>
      </c>
      <c r="B16078">
        <v>2089</v>
      </c>
      <c r="C16078">
        <f t="shared" si="502"/>
        <v>1972</v>
      </c>
      <c r="D16078">
        <f t="shared" si="503"/>
        <v>1932.9999999999998</v>
      </c>
    </row>
    <row r="16079" spans="1:4" x14ac:dyDescent="0.4">
      <c r="A16079">
        <v>16076</v>
      </c>
      <c r="B16079">
        <v>2055</v>
      </c>
      <c r="C16079">
        <f t="shared" si="502"/>
        <v>2072</v>
      </c>
      <c r="D16079">
        <f t="shared" si="503"/>
        <v>1999.6666666666665</v>
      </c>
    </row>
    <row r="16080" spans="1:4" x14ac:dyDescent="0.4">
      <c r="A16080">
        <v>16077</v>
      </c>
      <c r="B16080">
        <v>1855</v>
      </c>
      <c r="C16080">
        <f t="shared" si="502"/>
        <v>1955</v>
      </c>
      <c r="D16080">
        <f t="shared" si="503"/>
        <v>1999.6666666666665</v>
      </c>
    </row>
    <row r="16081" spans="1:4" x14ac:dyDescent="0.4">
      <c r="A16081">
        <v>16078</v>
      </c>
      <c r="B16081">
        <v>2058</v>
      </c>
      <c r="C16081">
        <f t="shared" si="502"/>
        <v>1956.5</v>
      </c>
      <c r="D16081">
        <f t="shared" si="503"/>
        <v>1989.3333333333333</v>
      </c>
    </row>
    <row r="16082" spans="1:4" x14ac:dyDescent="0.4">
      <c r="A16082">
        <v>16079</v>
      </c>
      <c r="B16082">
        <v>1855</v>
      </c>
      <c r="C16082">
        <f t="shared" si="502"/>
        <v>1956.5</v>
      </c>
      <c r="D16082">
        <f t="shared" si="503"/>
        <v>1922.6666666666665</v>
      </c>
    </row>
    <row r="16083" spans="1:4" x14ac:dyDescent="0.4">
      <c r="A16083">
        <v>16080</v>
      </c>
      <c r="B16083">
        <v>1855</v>
      </c>
      <c r="C16083">
        <f t="shared" si="502"/>
        <v>1855</v>
      </c>
      <c r="D16083">
        <f t="shared" si="503"/>
        <v>1922.6666666666665</v>
      </c>
    </row>
    <row r="16084" spans="1:4" x14ac:dyDescent="0.4">
      <c r="A16084">
        <v>16081</v>
      </c>
      <c r="B16084">
        <v>1855</v>
      </c>
      <c r="C16084">
        <f t="shared" si="502"/>
        <v>1855</v>
      </c>
      <c r="D16084">
        <f t="shared" si="503"/>
        <v>1854.9999999999998</v>
      </c>
    </row>
    <row r="16085" spans="1:4" x14ac:dyDescent="0.4">
      <c r="A16085">
        <v>16082</v>
      </c>
      <c r="B16085">
        <v>1855</v>
      </c>
      <c r="C16085">
        <f t="shared" si="502"/>
        <v>1855</v>
      </c>
      <c r="D16085">
        <f t="shared" si="503"/>
        <v>1854.9999999999998</v>
      </c>
    </row>
    <row r="16086" spans="1:4" x14ac:dyDescent="0.4">
      <c r="A16086">
        <v>16083</v>
      </c>
      <c r="B16086">
        <v>1855</v>
      </c>
      <c r="C16086">
        <f t="shared" si="502"/>
        <v>1855</v>
      </c>
      <c r="D16086">
        <f t="shared" si="503"/>
        <v>1854.9999999999998</v>
      </c>
    </row>
    <row r="16087" spans="1:4" x14ac:dyDescent="0.4">
      <c r="A16087">
        <v>16084</v>
      </c>
      <c r="B16087">
        <v>1855</v>
      </c>
      <c r="C16087">
        <f t="shared" si="502"/>
        <v>1855</v>
      </c>
      <c r="D16087">
        <f t="shared" si="503"/>
        <v>1854.9999999999998</v>
      </c>
    </row>
    <row r="16088" spans="1:4" x14ac:dyDescent="0.4">
      <c r="A16088">
        <v>16085</v>
      </c>
      <c r="B16088">
        <v>1855</v>
      </c>
      <c r="C16088">
        <f t="shared" si="502"/>
        <v>1855</v>
      </c>
      <c r="D16088">
        <f t="shared" si="503"/>
        <v>1854.9999999999998</v>
      </c>
    </row>
    <row r="16089" spans="1:4" x14ac:dyDescent="0.4">
      <c r="A16089">
        <v>16086</v>
      </c>
      <c r="B16089">
        <v>1855</v>
      </c>
      <c r="C16089">
        <f t="shared" si="502"/>
        <v>1855</v>
      </c>
      <c r="D16089">
        <f t="shared" si="503"/>
        <v>1854.9999999999998</v>
      </c>
    </row>
    <row r="16090" spans="1:4" x14ac:dyDescent="0.4">
      <c r="A16090">
        <v>16087</v>
      </c>
      <c r="B16090">
        <v>2055</v>
      </c>
      <c r="C16090">
        <f t="shared" si="502"/>
        <v>1955</v>
      </c>
      <c r="D16090">
        <f t="shared" si="503"/>
        <v>1921.6666666666665</v>
      </c>
    </row>
    <row r="16091" spans="1:4" x14ac:dyDescent="0.4">
      <c r="A16091">
        <v>16088</v>
      </c>
      <c r="B16091">
        <v>2054</v>
      </c>
      <c r="C16091">
        <f t="shared" si="502"/>
        <v>2054.5</v>
      </c>
      <c r="D16091">
        <f t="shared" si="503"/>
        <v>1987.9999999999998</v>
      </c>
    </row>
    <row r="16092" spans="1:4" x14ac:dyDescent="0.4">
      <c r="A16092">
        <v>16089</v>
      </c>
      <c r="B16092">
        <v>1855</v>
      </c>
      <c r="C16092">
        <f t="shared" si="502"/>
        <v>1954.5</v>
      </c>
      <c r="D16092">
        <f t="shared" si="503"/>
        <v>1988</v>
      </c>
    </row>
    <row r="16093" spans="1:4" x14ac:dyDescent="0.4">
      <c r="A16093">
        <v>16090</v>
      </c>
      <c r="B16093">
        <v>1855</v>
      </c>
      <c r="C16093">
        <f t="shared" si="502"/>
        <v>1855</v>
      </c>
      <c r="D16093">
        <f t="shared" si="503"/>
        <v>1921.333333333333</v>
      </c>
    </row>
    <row r="16094" spans="1:4" x14ac:dyDescent="0.4">
      <c r="A16094">
        <v>16091</v>
      </c>
      <c r="B16094">
        <v>2065</v>
      </c>
      <c r="C16094">
        <f t="shared" si="502"/>
        <v>1960</v>
      </c>
      <c r="D16094">
        <f t="shared" si="503"/>
        <v>1924.9999999999998</v>
      </c>
    </row>
    <row r="16095" spans="1:4" x14ac:dyDescent="0.4">
      <c r="A16095">
        <v>16092</v>
      </c>
      <c r="B16095">
        <v>1855</v>
      </c>
      <c r="C16095">
        <f t="shared" si="502"/>
        <v>1960</v>
      </c>
      <c r="D16095">
        <f t="shared" si="503"/>
        <v>1924.9999999999998</v>
      </c>
    </row>
    <row r="16096" spans="1:4" x14ac:dyDescent="0.4">
      <c r="A16096">
        <v>16093</v>
      </c>
      <c r="B16096">
        <v>1855</v>
      </c>
      <c r="C16096">
        <f t="shared" si="502"/>
        <v>1855</v>
      </c>
      <c r="D16096">
        <f t="shared" si="503"/>
        <v>1924.9999999999998</v>
      </c>
    </row>
    <row r="16097" spans="1:4" x14ac:dyDescent="0.4">
      <c r="A16097">
        <v>16094</v>
      </c>
      <c r="B16097">
        <v>1855</v>
      </c>
      <c r="C16097">
        <f t="shared" si="502"/>
        <v>1855</v>
      </c>
      <c r="D16097">
        <f t="shared" si="503"/>
        <v>1854.9999999999998</v>
      </c>
    </row>
    <row r="16098" spans="1:4" x14ac:dyDescent="0.4">
      <c r="A16098">
        <v>16095</v>
      </c>
      <c r="B16098">
        <v>1855</v>
      </c>
      <c r="C16098">
        <f t="shared" si="502"/>
        <v>1855</v>
      </c>
      <c r="D16098">
        <f t="shared" si="503"/>
        <v>1854.9999999999998</v>
      </c>
    </row>
    <row r="16099" spans="1:4" x14ac:dyDescent="0.4">
      <c r="A16099">
        <v>16096</v>
      </c>
      <c r="B16099">
        <v>2057</v>
      </c>
      <c r="C16099">
        <f t="shared" si="502"/>
        <v>1956</v>
      </c>
      <c r="D16099">
        <f t="shared" si="503"/>
        <v>1922.3333333333333</v>
      </c>
    </row>
    <row r="16100" spans="1:4" x14ac:dyDescent="0.4">
      <c r="A16100">
        <v>16097</v>
      </c>
      <c r="B16100">
        <v>1855</v>
      </c>
      <c r="C16100">
        <f t="shared" si="502"/>
        <v>1956</v>
      </c>
      <c r="D16100">
        <f t="shared" si="503"/>
        <v>1922.3333333333333</v>
      </c>
    </row>
    <row r="16101" spans="1:4" x14ac:dyDescent="0.4">
      <c r="A16101">
        <v>16098</v>
      </c>
      <c r="B16101">
        <v>1855</v>
      </c>
      <c r="C16101">
        <f t="shared" si="502"/>
        <v>1855</v>
      </c>
      <c r="D16101">
        <f t="shared" si="503"/>
        <v>1922.333333333333</v>
      </c>
    </row>
    <row r="16102" spans="1:4" x14ac:dyDescent="0.4">
      <c r="A16102">
        <v>16099</v>
      </c>
      <c r="B16102">
        <v>1855</v>
      </c>
      <c r="C16102">
        <f t="shared" si="502"/>
        <v>1855</v>
      </c>
      <c r="D16102">
        <f t="shared" si="503"/>
        <v>1854.9999999999998</v>
      </c>
    </row>
    <row r="16103" spans="1:4" x14ac:dyDescent="0.4">
      <c r="A16103">
        <v>16100</v>
      </c>
      <c r="B16103">
        <v>1855</v>
      </c>
      <c r="C16103">
        <f t="shared" si="502"/>
        <v>1855</v>
      </c>
      <c r="D16103">
        <f t="shared" si="503"/>
        <v>1854.9999999999998</v>
      </c>
    </row>
    <row r="16104" spans="1:4" x14ac:dyDescent="0.4">
      <c r="A16104">
        <v>16101</v>
      </c>
      <c r="B16104">
        <v>1855</v>
      </c>
      <c r="C16104">
        <f t="shared" si="502"/>
        <v>1855</v>
      </c>
      <c r="D16104">
        <f t="shared" si="503"/>
        <v>1854.9999999999998</v>
      </c>
    </row>
    <row r="16105" spans="1:4" x14ac:dyDescent="0.4">
      <c r="A16105">
        <v>16102</v>
      </c>
      <c r="B16105">
        <v>1855</v>
      </c>
      <c r="C16105">
        <f t="shared" si="502"/>
        <v>1855</v>
      </c>
      <c r="D16105">
        <f t="shared" si="503"/>
        <v>1854.9999999999998</v>
      </c>
    </row>
    <row r="16106" spans="1:4" x14ac:dyDescent="0.4">
      <c r="A16106">
        <v>16103</v>
      </c>
      <c r="B16106">
        <v>1855</v>
      </c>
      <c r="C16106">
        <f t="shared" si="502"/>
        <v>1855</v>
      </c>
      <c r="D16106">
        <f t="shared" si="503"/>
        <v>1854.9999999999998</v>
      </c>
    </row>
    <row r="16107" spans="1:4" x14ac:dyDescent="0.4">
      <c r="A16107">
        <v>16104</v>
      </c>
      <c r="B16107">
        <v>1855</v>
      </c>
      <c r="C16107">
        <f t="shared" si="502"/>
        <v>1855</v>
      </c>
      <c r="D16107">
        <f t="shared" si="503"/>
        <v>1854.9999999999998</v>
      </c>
    </row>
    <row r="16108" spans="1:4" x14ac:dyDescent="0.4">
      <c r="A16108">
        <v>16105</v>
      </c>
      <c r="B16108">
        <v>1855</v>
      </c>
      <c r="C16108">
        <f t="shared" si="502"/>
        <v>1855</v>
      </c>
      <c r="D16108">
        <f t="shared" si="503"/>
        <v>1854.9999999999998</v>
      </c>
    </row>
    <row r="16109" spans="1:4" x14ac:dyDescent="0.4">
      <c r="A16109">
        <v>16106</v>
      </c>
      <c r="B16109">
        <v>1855</v>
      </c>
      <c r="C16109">
        <f t="shared" si="502"/>
        <v>1855</v>
      </c>
      <c r="D16109">
        <f t="shared" si="503"/>
        <v>1854.9999999999998</v>
      </c>
    </row>
    <row r="16110" spans="1:4" x14ac:dyDescent="0.4">
      <c r="A16110">
        <v>16107</v>
      </c>
      <c r="B16110">
        <v>1855</v>
      </c>
      <c r="C16110">
        <f t="shared" si="502"/>
        <v>1855</v>
      </c>
      <c r="D16110">
        <f t="shared" si="503"/>
        <v>1854.9999999999998</v>
      </c>
    </row>
    <row r="16111" spans="1:4" x14ac:dyDescent="0.4">
      <c r="A16111">
        <v>16108</v>
      </c>
      <c r="B16111">
        <v>2057</v>
      </c>
      <c r="C16111">
        <f t="shared" si="502"/>
        <v>1956</v>
      </c>
      <c r="D16111">
        <f t="shared" si="503"/>
        <v>1922.3333333333333</v>
      </c>
    </row>
    <row r="16112" spans="1:4" x14ac:dyDescent="0.4">
      <c r="A16112">
        <v>16109</v>
      </c>
      <c r="B16112">
        <v>1855</v>
      </c>
      <c r="C16112">
        <f t="shared" si="502"/>
        <v>1956</v>
      </c>
      <c r="D16112">
        <f t="shared" si="503"/>
        <v>1922.3333333333333</v>
      </c>
    </row>
    <row r="16113" spans="1:4" x14ac:dyDescent="0.4">
      <c r="A16113">
        <v>16110</v>
      </c>
      <c r="B16113">
        <v>1855</v>
      </c>
      <c r="C16113">
        <f t="shared" si="502"/>
        <v>1855</v>
      </c>
      <c r="D16113">
        <f t="shared" si="503"/>
        <v>1922.333333333333</v>
      </c>
    </row>
    <row r="16114" spans="1:4" x14ac:dyDescent="0.4">
      <c r="A16114">
        <v>16111</v>
      </c>
      <c r="B16114">
        <v>1855</v>
      </c>
      <c r="C16114">
        <f t="shared" si="502"/>
        <v>1855</v>
      </c>
      <c r="D16114">
        <f t="shared" si="503"/>
        <v>1854.9999999999998</v>
      </c>
    </row>
    <row r="16115" spans="1:4" x14ac:dyDescent="0.4">
      <c r="A16115">
        <v>16112</v>
      </c>
      <c r="B16115">
        <v>2065</v>
      </c>
      <c r="C16115">
        <f t="shared" si="502"/>
        <v>1960</v>
      </c>
      <c r="D16115">
        <f t="shared" si="503"/>
        <v>1924.9999999999998</v>
      </c>
    </row>
    <row r="16116" spans="1:4" x14ac:dyDescent="0.4">
      <c r="A16116">
        <v>16113</v>
      </c>
      <c r="B16116">
        <v>1855</v>
      </c>
      <c r="C16116">
        <f t="shared" si="502"/>
        <v>1960</v>
      </c>
      <c r="D16116">
        <f t="shared" si="503"/>
        <v>1924.9999999999998</v>
      </c>
    </row>
    <row r="16117" spans="1:4" x14ac:dyDescent="0.4">
      <c r="A16117">
        <v>16114</v>
      </c>
      <c r="B16117">
        <v>1855</v>
      </c>
      <c r="C16117">
        <f t="shared" si="502"/>
        <v>1855</v>
      </c>
      <c r="D16117">
        <f t="shared" si="503"/>
        <v>1924.9999999999998</v>
      </c>
    </row>
    <row r="16118" spans="1:4" x14ac:dyDescent="0.4">
      <c r="A16118">
        <v>16115</v>
      </c>
      <c r="B16118">
        <v>1855</v>
      </c>
      <c r="C16118">
        <f t="shared" si="502"/>
        <v>1855</v>
      </c>
      <c r="D16118">
        <f t="shared" si="503"/>
        <v>1854.9999999999998</v>
      </c>
    </row>
    <row r="16119" spans="1:4" x14ac:dyDescent="0.4">
      <c r="A16119">
        <v>16116</v>
      </c>
      <c r="B16119">
        <v>1855</v>
      </c>
      <c r="C16119">
        <f t="shared" si="502"/>
        <v>1855</v>
      </c>
      <c r="D16119">
        <f t="shared" si="503"/>
        <v>1854.9999999999998</v>
      </c>
    </row>
    <row r="16120" spans="1:4" x14ac:dyDescent="0.4">
      <c r="A16120">
        <v>16117</v>
      </c>
      <c r="B16120">
        <v>1855</v>
      </c>
      <c r="C16120">
        <f t="shared" si="502"/>
        <v>1855</v>
      </c>
      <c r="D16120">
        <f t="shared" si="503"/>
        <v>1854.9999999999998</v>
      </c>
    </row>
    <row r="16121" spans="1:4" x14ac:dyDescent="0.4">
      <c r="A16121">
        <v>16118</v>
      </c>
      <c r="B16121">
        <v>1855</v>
      </c>
      <c r="C16121">
        <f t="shared" si="502"/>
        <v>1855</v>
      </c>
      <c r="D16121">
        <f t="shared" si="503"/>
        <v>1854.9999999999998</v>
      </c>
    </row>
    <row r="16122" spans="1:4" x14ac:dyDescent="0.4">
      <c r="A16122">
        <v>16119</v>
      </c>
      <c r="B16122">
        <v>1855</v>
      </c>
      <c r="C16122">
        <f t="shared" si="502"/>
        <v>1855</v>
      </c>
      <c r="D16122">
        <f t="shared" si="503"/>
        <v>1854.9999999999998</v>
      </c>
    </row>
    <row r="16123" spans="1:4" x14ac:dyDescent="0.4">
      <c r="A16123">
        <v>16120</v>
      </c>
      <c r="B16123">
        <v>2053</v>
      </c>
      <c r="C16123">
        <f t="shared" si="502"/>
        <v>1954</v>
      </c>
      <c r="D16123">
        <f t="shared" si="503"/>
        <v>1920.9999999999998</v>
      </c>
    </row>
    <row r="16124" spans="1:4" x14ac:dyDescent="0.4">
      <c r="A16124">
        <v>16121</v>
      </c>
      <c r="B16124">
        <v>1855</v>
      </c>
      <c r="C16124">
        <f t="shared" si="502"/>
        <v>1954</v>
      </c>
      <c r="D16124">
        <f t="shared" si="503"/>
        <v>1920.9999999999998</v>
      </c>
    </row>
    <row r="16125" spans="1:4" x14ac:dyDescent="0.4">
      <c r="A16125">
        <v>16122</v>
      </c>
      <c r="B16125">
        <v>1855</v>
      </c>
      <c r="C16125">
        <f t="shared" si="502"/>
        <v>1855</v>
      </c>
      <c r="D16125">
        <f t="shared" si="503"/>
        <v>1920.9999999999998</v>
      </c>
    </row>
    <row r="16126" spans="1:4" x14ac:dyDescent="0.4">
      <c r="A16126">
        <v>16123</v>
      </c>
      <c r="B16126">
        <v>1855</v>
      </c>
      <c r="C16126">
        <f t="shared" si="502"/>
        <v>1855</v>
      </c>
      <c r="D16126">
        <f t="shared" si="503"/>
        <v>1854.9999999999998</v>
      </c>
    </row>
    <row r="16127" spans="1:4" x14ac:dyDescent="0.4">
      <c r="A16127">
        <v>16124</v>
      </c>
      <c r="B16127">
        <v>1855</v>
      </c>
      <c r="C16127">
        <f t="shared" si="502"/>
        <v>1855</v>
      </c>
      <c r="D16127">
        <f t="shared" si="503"/>
        <v>1854.9999999999998</v>
      </c>
    </row>
    <row r="16128" spans="1:4" x14ac:dyDescent="0.4">
      <c r="A16128">
        <v>16125</v>
      </c>
      <c r="B16128">
        <v>1855</v>
      </c>
      <c r="C16128">
        <f t="shared" si="502"/>
        <v>1855</v>
      </c>
      <c r="D16128">
        <f t="shared" si="503"/>
        <v>1854.9999999999998</v>
      </c>
    </row>
    <row r="16129" spans="1:4" x14ac:dyDescent="0.4">
      <c r="A16129">
        <v>16126</v>
      </c>
      <c r="B16129">
        <v>1855</v>
      </c>
      <c r="C16129">
        <f t="shared" si="502"/>
        <v>1855</v>
      </c>
      <c r="D16129">
        <f t="shared" si="503"/>
        <v>1854.9999999999998</v>
      </c>
    </row>
    <row r="16130" spans="1:4" x14ac:dyDescent="0.4">
      <c r="A16130">
        <v>16127</v>
      </c>
      <c r="B16130">
        <v>1855</v>
      </c>
      <c r="C16130">
        <f t="shared" si="502"/>
        <v>1855</v>
      </c>
      <c r="D16130">
        <f t="shared" si="503"/>
        <v>1854.9999999999998</v>
      </c>
    </row>
    <row r="16131" spans="1:4" x14ac:dyDescent="0.4">
      <c r="A16131">
        <v>16128</v>
      </c>
      <c r="B16131">
        <v>1855</v>
      </c>
      <c r="C16131">
        <f t="shared" si="502"/>
        <v>1855</v>
      </c>
      <c r="D16131">
        <f t="shared" si="503"/>
        <v>1854.9999999999998</v>
      </c>
    </row>
    <row r="16132" spans="1:4" x14ac:dyDescent="0.4">
      <c r="A16132">
        <v>16129</v>
      </c>
      <c r="B16132">
        <v>1855</v>
      </c>
      <c r="C16132">
        <f t="shared" si="502"/>
        <v>1855</v>
      </c>
      <c r="D16132">
        <f t="shared" si="503"/>
        <v>1854.9999999999998</v>
      </c>
    </row>
    <row r="16133" spans="1:4" x14ac:dyDescent="0.4">
      <c r="A16133">
        <v>16130</v>
      </c>
      <c r="B16133">
        <v>1855</v>
      </c>
      <c r="C16133">
        <f t="shared" ref="C16133:C16196" si="504">B16132*$I$1+B16133*(1-$I$1)</f>
        <v>1855</v>
      </c>
      <c r="D16133">
        <f t="shared" si="503"/>
        <v>1854.9999999999998</v>
      </c>
    </row>
    <row r="16134" spans="1:4" x14ac:dyDescent="0.4">
      <c r="A16134">
        <v>16131</v>
      </c>
      <c r="B16134">
        <v>1855</v>
      </c>
      <c r="C16134">
        <f t="shared" si="504"/>
        <v>1855</v>
      </c>
      <c r="D16134">
        <f t="shared" ref="D16134:D16197" si="505">B16133*$J$1+B16134*$J$1+B16132*$J$1</f>
        <v>1854.9999999999998</v>
      </c>
    </row>
    <row r="16135" spans="1:4" x14ac:dyDescent="0.4">
      <c r="A16135">
        <v>16132</v>
      </c>
      <c r="B16135">
        <v>1855</v>
      </c>
      <c r="C16135">
        <f t="shared" si="504"/>
        <v>1855</v>
      </c>
      <c r="D16135">
        <f t="shared" si="505"/>
        <v>1854.9999999999998</v>
      </c>
    </row>
    <row r="16136" spans="1:4" x14ac:dyDescent="0.4">
      <c r="A16136">
        <v>16133</v>
      </c>
      <c r="B16136">
        <v>1855</v>
      </c>
      <c r="C16136">
        <f t="shared" si="504"/>
        <v>1855</v>
      </c>
      <c r="D16136">
        <f t="shared" si="505"/>
        <v>1854.9999999999998</v>
      </c>
    </row>
    <row r="16137" spans="1:4" x14ac:dyDescent="0.4">
      <c r="A16137">
        <v>16134</v>
      </c>
      <c r="B16137">
        <v>1855</v>
      </c>
      <c r="C16137">
        <f t="shared" si="504"/>
        <v>1855</v>
      </c>
      <c r="D16137">
        <f t="shared" si="505"/>
        <v>1854.9999999999998</v>
      </c>
    </row>
    <row r="16138" spans="1:4" x14ac:dyDescent="0.4">
      <c r="A16138">
        <v>16135</v>
      </c>
      <c r="B16138">
        <v>1855</v>
      </c>
      <c r="C16138">
        <f t="shared" si="504"/>
        <v>1855</v>
      </c>
      <c r="D16138">
        <f t="shared" si="505"/>
        <v>1854.9999999999998</v>
      </c>
    </row>
    <row r="16139" spans="1:4" x14ac:dyDescent="0.4">
      <c r="A16139">
        <v>16136</v>
      </c>
      <c r="B16139">
        <v>1855</v>
      </c>
      <c r="C16139">
        <f t="shared" si="504"/>
        <v>1855</v>
      </c>
      <c r="D16139">
        <f t="shared" si="505"/>
        <v>1854.9999999999998</v>
      </c>
    </row>
    <row r="16140" spans="1:4" x14ac:dyDescent="0.4">
      <c r="A16140">
        <v>16137</v>
      </c>
      <c r="B16140">
        <v>1855</v>
      </c>
      <c r="C16140">
        <f t="shared" si="504"/>
        <v>1855</v>
      </c>
      <c r="D16140">
        <f t="shared" si="505"/>
        <v>1854.9999999999998</v>
      </c>
    </row>
    <row r="16141" spans="1:4" x14ac:dyDescent="0.4">
      <c r="A16141">
        <v>16138</v>
      </c>
      <c r="B16141">
        <v>1855</v>
      </c>
      <c r="C16141">
        <f t="shared" si="504"/>
        <v>1855</v>
      </c>
      <c r="D16141">
        <f t="shared" si="505"/>
        <v>1854.9999999999998</v>
      </c>
    </row>
    <row r="16142" spans="1:4" x14ac:dyDescent="0.4">
      <c r="A16142">
        <v>16139</v>
      </c>
      <c r="B16142">
        <v>1855</v>
      </c>
      <c r="C16142">
        <f t="shared" si="504"/>
        <v>1855</v>
      </c>
      <c r="D16142">
        <f t="shared" si="505"/>
        <v>1854.9999999999998</v>
      </c>
    </row>
    <row r="16143" spans="1:4" x14ac:dyDescent="0.4">
      <c r="A16143">
        <v>16140</v>
      </c>
      <c r="B16143">
        <v>2053</v>
      </c>
      <c r="C16143">
        <f t="shared" si="504"/>
        <v>1954</v>
      </c>
      <c r="D16143">
        <f t="shared" si="505"/>
        <v>1920.9999999999998</v>
      </c>
    </row>
    <row r="16144" spans="1:4" x14ac:dyDescent="0.4">
      <c r="A16144">
        <v>16141</v>
      </c>
      <c r="B16144">
        <v>1855</v>
      </c>
      <c r="C16144">
        <f t="shared" si="504"/>
        <v>1954</v>
      </c>
      <c r="D16144">
        <f t="shared" si="505"/>
        <v>1920.9999999999998</v>
      </c>
    </row>
    <row r="16145" spans="1:4" x14ac:dyDescent="0.4">
      <c r="A16145">
        <v>16142</v>
      </c>
      <c r="B16145">
        <v>1855</v>
      </c>
      <c r="C16145">
        <f t="shared" si="504"/>
        <v>1855</v>
      </c>
      <c r="D16145">
        <f t="shared" si="505"/>
        <v>1920.9999999999998</v>
      </c>
    </row>
    <row r="16146" spans="1:4" x14ac:dyDescent="0.4">
      <c r="A16146">
        <v>16143</v>
      </c>
      <c r="B16146">
        <v>1855</v>
      </c>
      <c r="C16146">
        <f t="shared" si="504"/>
        <v>1855</v>
      </c>
      <c r="D16146">
        <f t="shared" si="505"/>
        <v>1854.9999999999998</v>
      </c>
    </row>
    <row r="16147" spans="1:4" x14ac:dyDescent="0.4">
      <c r="A16147">
        <v>16144</v>
      </c>
      <c r="B16147">
        <v>1855</v>
      </c>
      <c r="C16147">
        <f t="shared" si="504"/>
        <v>1855</v>
      </c>
      <c r="D16147">
        <f t="shared" si="505"/>
        <v>1854.9999999999998</v>
      </c>
    </row>
    <row r="16148" spans="1:4" x14ac:dyDescent="0.4">
      <c r="A16148">
        <v>16145</v>
      </c>
      <c r="B16148">
        <v>1855</v>
      </c>
      <c r="C16148">
        <f t="shared" si="504"/>
        <v>1855</v>
      </c>
      <c r="D16148">
        <f t="shared" si="505"/>
        <v>1854.9999999999998</v>
      </c>
    </row>
    <row r="16149" spans="1:4" x14ac:dyDescent="0.4">
      <c r="A16149">
        <v>16146</v>
      </c>
      <c r="B16149">
        <v>1855</v>
      </c>
      <c r="C16149">
        <f t="shared" si="504"/>
        <v>1855</v>
      </c>
      <c r="D16149">
        <f t="shared" si="505"/>
        <v>1854.9999999999998</v>
      </c>
    </row>
    <row r="16150" spans="1:4" x14ac:dyDescent="0.4">
      <c r="A16150">
        <v>16147</v>
      </c>
      <c r="B16150">
        <v>1855</v>
      </c>
      <c r="C16150">
        <f t="shared" si="504"/>
        <v>1855</v>
      </c>
      <c r="D16150">
        <f t="shared" si="505"/>
        <v>1854.9999999999998</v>
      </c>
    </row>
    <row r="16151" spans="1:4" x14ac:dyDescent="0.4">
      <c r="A16151">
        <v>16148</v>
      </c>
      <c r="B16151">
        <v>1855</v>
      </c>
      <c r="C16151">
        <f t="shared" si="504"/>
        <v>1855</v>
      </c>
      <c r="D16151">
        <f t="shared" si="505"/>
        <v>1854.9999999999998</v>
      </c>
    </row>
    <row r="16152" spans="1:4" x14ac:dyDescent="0.4">
      <c r="A16152">
        <v>16149</v>
      </c>
      <c r="B16152">
        <v>1855</v>
      </c>
      <c r="C16152">
        <f t="shared" si="504"/>
        <v>1855</v>
      </c>
      <c r="D16152">
        <f t="shared" si="505"/>
        <v>1854.9999999999998</v>
      </c>
    </row>
    <row r="16153" spans="1:4" x14ac:dyDescent="0.4">
      <c r="A16153">
        <v>16150</v>
      </c>
      <c r="B16153">
        <v>1855</v>
      </c>
      <c r="C16153">
        <f t="shared" si="504"/>
        <v>1855</v>
      </c>
      <c r="D16153">
        <f t="shared" si="505"/>
        <v>1854.9999999999998</v>
      </c>
    </row>
    <row r="16154" spans="1:4" x14ac:dyDescent="0.4">
      <c r="A16154">
        <v>16151</v>
      </c>
      <c r="B16154">
        <v>1855</v>
      </c>
      <c r="C16154">
        <f t="shared" si="504"/>
        <v>1855</v>
      </c>
      <c r="D16154">
        <f t="shared" si="505"/>
        <v>1854.9999999999998</v>
      </c>
    </row>
    <row r="16155" spans="1:4" x14ac:dyDescent="0.4">
      <c r="A16155">
        <v>16152</v>
      </c>
      <c r="B16155">
        <v>1855</v>
      </c>
      <c r="C16155">
        <f t="shared" si="504"/>
        <v>1855</v>
      </c>
      <c r="D16155">
        <f t="shared" si="505"/>
        <v>1854.9999999999998</v>
      </c>
    </row>
    <row r="16156" spans="1:4" x14ac:dyDescent="0.4">
      <c r="A16156">
        <v>16153</v>
      </c>
      <c r="B16156">
        <v>1855</v>
      </c>
      <c r="C16156">
        <f t="shared" si="504"/>
        <v>1855</v>
      </c>
      <c r="D16156">
        <f t="shared" si="505"/>
        <v>1854.9999999999998</v>
      </c>
    </row>
    <row r="16157" spans="1:4" x14ac:dyDescent="0.4">
      <c r="A16157">
        <v>16154</v>
      </c>
      <c r="B16157">
        <v>1855</v>
      </c>
      <c r="C16157">
        <f t="shared" si="504"/>
        <v>1855</v>
      </c>
      <c r="D16157">
        <f t="shared" si="505"/>
        <v>1854.9999999999998</v>
      </c>
    </row>
    <row r="16158" spans="1:4" x14ac:dyDescent="0.4">
      <c r="A16158">
        <v>16155</v>
      </c>
      <c r="B16158">
        <v>1855</v>
      </c>
      <c r="C16158">
        <f t="shared" si="504"/>
        <v>1855</v>
      </c>
      <c r="D16158">
        <f t="shared" si="505"/>
        <v>1854.9999999999998</v>
      </c>
    </row>
    <row r="16159" spans="1:4" x14ac:dyDescent="0.4">
      <c r="A16159">
        <v>16156</v>
      </c>
      <c r="B16159">
        <v>1855</v>
      </c>
      <c r="C16159">
        <f t="shared" si="504"/>
        <v>1855</v>
      </c>
      <c r="D16159">
        <f t="shared" si="505"/>
        <v>1854.9999999999998</v>
      </c>
    </row>
    <row r="16160" spans="1:4" x14ac:dyDescent="0.4">
      <c r="A16160">
        <v>16157</v>
      </c>
      <c r="B16160">
        <v>1855</v>
      </c>
      <c r="C16160">
        <f t="shared" si="504"/>
        <v>1855</v>
      </c>
      <c r="D16160">
        <f t="shared" si="505"/>
        <v>1854.9999999999998</v>
      </c>
    </row>
    <row r="16161" spans="1:4" x14ac:dyDescent="0.4">
      <c r="A16161">
        <v>16158</v>
      </c>
      <c r="B16161">
        <v>1855</v>
      </c>
      <c r="C16161">
        <f t="shared" si="504"/>
        <v>1855</v>
      </c>
      <c r="D16161">
        <f t="shared" si="505"/>
        <v>1854.9999999999998</v>
      </c>
    </row>
    <row r="16162" spans="1:4" x14ac:dyDescent="0.4">
      <c r="A16162">
        <v>16159</v>
      </c>
      <c r="B16162">
        <v>1855</v>
      </c>
      <c r="C16162">
        <f t="shared" si="504"/>
        <v>1855</v>
      </c>
      <c r="D16162">
        <f t="shared" si="505"/>
        <v>1854.9999999999998</v>
      </c>
    </row>
    <row r="16163" spans="1:4" x14ac:dyDescent="0.4">
      <c r="A16163">
        <v>16160</v>
      </c>
      <c r="B16163">
        <v>1855</v>
      </c>
      <c r="C16163">
        <f t="shared" si="504"/>
        <v>1855</v>
      </c>
      <c r="D16163">
        <f t="shared" si="505"/>
        <v>1854.9999999999998</v>
      </c>
    </row>
    <row r="16164" spans="1:4" x14ac:dyDescent="0.4">
      <c r="A16164">
        <v>16161</v>
      </c>
      <c r="B16164">
        <v>1855</v>
      </c>
      <c r="C16164">
        <f t="shared" si="504"/>
        <v>1855</v>
      </c>
      <c r="D16164">
        <f t="shared" si="505"/>
        <v>1854.9999999999998</v>
      </c>
    </row>
    <row r="16165" spans="1:4" x14ac:dyDescent="0.4">
      <c r="A16165">
        <v>16162</v>
      </c>
      <c r="B16165">
        <v>1855</v>
      </c>
      <c r="C16165">
        <f t="shared" si="504"/>
        <v>1855</v>
      </c>
      <c r="D16165">
        <f t="shared" si="505"/>
        <v>1854.9999999999998</v>
      </c>
    </row>
    <row r="16166" spans="1:4" x14ac:dyDescent="0.4">
      <c r="A16166">
        <v>16163</v>
      </c>
      <c r="B16166">
        <v>1855</v>
      </c>
      <c r="C16166">
        <f t="shared" si="504"/>
        <v>1855</v>
      </c>
      <c r="D16166">
        <f t="shared" si="505"/>
        <v>1854.9999999999998</v>
      </c>
    </row>
    <row r="16167" spans="1:4" x14ac:dyDescent="0.4">
      <c r="A16167">
        <v>16164</v>
      </c>
      <c r="B16167">
        <v>2055</v>
      </c>
      <c r="C16167">
        <f t="shared" si="504"/>
        <v>1955</v>
      </c>
      <c r="D16167">
        <f t="shared" si="505"/>
        <v>1921.6666666666665</v>
      </c>
    </row>
    <row r="16168" spans="1:4" x14ac:dyDescent="0.4">
      <c r="A16168">
        <v>16165</v>
      </c>
      <c r="B16168">
        <v>1855</v>
      </c>
      <c r="C16168">
        <f t="shared" si="504"/>
        <v>1955</v>
      </c>
      <c r="D16168">
        <f t="shared" si="505"/>
        <v>1921.6666666666665</v>
      </c>
    </row>
    <row r="16169" spans="1:4" x14ac:dyDescent="0.4">
      <c r="A16169">
        <v>16166</v>
      </c>
      <c r="B16169">
        <v>1855</v>
      </c>
      <c r="C16169">
        <f t="shared" si="504"/>
        <v>1855</v>
      </c>
      <c r="D16169">
        <f t="shared" si="505"/>
        <v>1921.6666666666665</v>
      </c>
    </row>
    <row r="16170" spans="1:4" x14ac:dyDescent="0.4">
      <c r="A16170">
        <v>16167</v>
      </c>
      <c r="B16170">
        <v>1855</v>
      </c>
      <c r="C16170">
        <f t="shared" si="504"/>
        <v>1855</v>
      </c>
      <c r="D16170">
        <f t="shared" si="505"/>
        <v>1854.9999999999998</v>
      </c>
    </row>
    <row r="16171" spans="1:4" x14ac:dyDescent="0.4">
      <c r="A16171">
        <v>16168</v>
      </c>
      <c r="B16171">
        <v>1855</v>
      </c>
      <c r="C16171">
        <f t="shared" si="504"/>
        <v>1855</v>
      </c>
      <c r="D16171">
        <f t="shared" si="505"/>
        <v>1854.9999999999998</v>
      </c>
    </row>
    <row r="16172" spans="1:4" x14ac:dyDescent="0.4">
      <c r="A16172">
        <v>16169</v>
      </c>
      <c r="B16172">
        <v>1855</v>
      </c>
      <c r="C16172">
        <f t="shared" si="504"/>
        <v>1855</v>
      </c>
      <c r="D16172">
        <f t="shared" si="505"/>
        <v>1854.9999999999998</v>
      </c>
    </row>
    <row r="16173" spans="1:4" x14ac:dyDescent="0.4">
      <c r="A16173">
        <v>16170</v>
      </c>
      <c r="B16173">
        <v>1855</v>
      </c>
      <c r="C16173">
        <f t="shared" si="504"/>
        <v>1855</v>
      </c>
      <c r="D16173">
        <f t="shared" si="505"/>
        <v>1854.9999999999998</v>
      </c>
    </row>
    <row r="16174" spans="1:4" x14ac:dyDescent="0.4">
      <c r="A16174">
        <v>16171</v>
      </c>
      <c r="B16174">
        <v>1855</v>
      </c>
      <c r="C16174">
        <f t="shared" si="504"/>
        <v>1855</v>
      </c>
      <c r="D16174">
        <f t="shared" si="505"/>
        <v>1854.9999999999998</v>
      </c>
    </row>
    <row r="16175" spans="1:4" x14ac:dyDescent="0.4">
      <c r="A16175">
        <v>16172</v>
      </c>
      <c r="B16175">
        <v>1855</v>
      </c>
      <c r="C16175">
        <f t="shared" si="504"/>
        <v>1855</v>
      </c>
      <c r="D16175">
        <f t="shared" si="505"/>
        <v>1854.9999999999998</v>
      </c>
    </row>
    <row r="16176" spans="1:4" x14ac:dyDescent="0.4">
      <c r="A16176">
        <v>16173</v>
      </c>
      <c r="B16176">
        <v>1855</v>
      </c>
      <c r="C16176">
        <f t="shared" si="504"/>
        <v>1855</v>
      </c>
      <c r="D16176">
        <f t="shared" si="505"/>
        <v>1854.9999999999998</v>
      </c>
    </row>
    <row r="16177" spans="1:4" x14ac:dyDescent="0.4">
      <c r="A16177">
        <v>16174</v>
      </c>
      <c r="B16177">
        <v>1855</v>
      </c>
      <c r="C16177">
        <f t="shared" si="504"/>
        <v>1855</v>
      </c>
      <c r="D16177">
        <f t="shared" si="505"/>
        <v>1854.9999999999998</v>
      </c>
    </row>
    <row r="16178" spans="1:4" x14ac:dyDescent="0.4">
      <c r="A16178">
        <v>16175</v>
      </c>
      <c r="B16178">
        <v>1855</v>
      </c>
      <c r="C16178">
        <f t="shared" si="504"/>
        <v>1855</v>
      </c>
      <c r="D16178">
        <f t="shared" si="505"/>
        <v>1854.9999999999998</v>
      </c>
    </row>
    <row r="16179" spans="1:4" x14ac:dyDescent="0.4">
      <c r="A16179">
        <v>16176</v>
      </c>
      <c r="B16179">
        <v>1855</v>
      </c>
      <c r="C16179">
        <f t="shared" si="504"/>
        <v>1855</v>
      </c>
      <c r="D16179">
        <f t="shared" si="505"/>
        <v>1854.9999999999998</v>
      </c>
    </row>
    <row r="16180" spans="1:4" x14ac:dyDescent="0.4">
      <c r="A16180">
        <v>16177</v>
      </c>
      <c r="B16180">
        <v>1855</v>
      </c>
      <c r="C16180">
        <f t="shared" si="504"/>
        <v>1855</v>
      </c>
      <c r="D16180">
        <f t="shared" si="505"/>
        <v>1854.9999999999998</v>
      </c>
    </row>
    <row r="16181" spans="1:4" x14ac:dyDescent="0.4">
      <c r="A16181">
        <v>16178</v>
      </c>
      <c r="B16181">
        <v>1855</v>
      </c>
      <c r="C16181">
        <f t="shared" si="504"/>
        <v>1855</v>
      </c>
      <c r="D16181">
        <f t="shared" si="505"/>
        <v>1854.9999999999998</v>
      </c>
    </row>
    <row r="16182" spans="1:4" x14ac:dyDescent="0.4">
      <c r="A16182">
        <v>16179</v>
      </c>
      <c r="B16182">
        <v>2070</v>
      </c>
      <c r="C16182">
        <f t="shared" si="504"/>
        <v>1962.5</v>
      </c>
      <c r="D16182">
        <f t="shared" si="505"/>
        <v>1926.6666666666665</v>
      </c>
    </row>
    <row r="16183" spans="1:4" x14ac:dyDescent="0.4">
      <c r="A16183">
        <v>16180</v>
      </c>
      <c r="B16183">
        <v>1855</v>
      </c>
      <c r="C16183">
        <f t="shared" si="504"/>
        <v>1962.5</v>
      </c>
      <c r="D16183">
        <f t="shared" si="505"/>
        <v>1926.6666666666665</v>
      </c>
    </row>
    <row r="16184" spans="1:4" x14ac:dyDescent="0.4">
      <c r="A16184">
        <v>16181</v>
      </c>
      <c r="B16184">
        <v>1855</v>
      </c>
      <c r="C16184">
        <f t="shared" si="504"/>
        <v>1855</v>
      </c>
      <c r="D16184">
        <f t="shared" si="505"/>
        <v>1926.6666666666665</v>
      </c>
    </row>
    <row r="16185" spans="1:4" x14ac:dyDescent="0.4">
      <c r="A16185">
        <v>16182</v>
      </c>
      <c r="B16185">
        <v>1855</v>
      </c>
      <c r="C16185">
        <f t="shared" si="504"/>
        <v>1855</v>
      </c>
      <c r="D16185">
        <f t="shared" si="505"/>
        <v>1854.9999999999998</v>
      </c>
    </row>
    <row r="16186" spans="1:4" x14ac:dyDescent="0.4">
      <c r="A16186">
        <v>16183</v>
      </c>
      <c r="B16186">
        <v>1855</v>
      </c>
      <c r="C16186">
        <f t="shared" si="504"/>
        <v>1855</v>
      </c>
      <c r="D16186">
        <f t="shared" si="505"/>
        <v>1854.9999999999998</v>
      </c>
    </row>
    <row r="16187" spans="1:4" x14ac:dyDescent="0.4">
      <c r="A16187">
        <v>16184</v>
      </c>
      <c r="B16187">
        <v>1855</v>
      </c>
      <c r="C16187">
        <f t="shared" si="504"/>
        <v>1855</v>
      </c>
      <c r="D16187">
        <f t="shared" si="505"/>
        <v>1854.9999999999998</v>
      </c>
    </row>
    <row r="16188" spans="1:4" x14ac:dyDescent="0.4">
      <c r="A16188">
        <v>16185</v>
      </c>
      <c r="B16188">
        <v>2055</v>
      </c>
      <c r="C16188">
        <f t="shared" si="504"/>
        <v>1955</v>
      </c>
      <c r="D16188">
        <f t="shared" si="505"/>
        <v>1921.6666666666665</v>
      </c>
    </row>
    <row r="16189" spans="1:4" x14ac:dyDescent="0.4">
      <c r="A16189">
        <v>16186</v>
      </c>
      <c r="B16189">
        <v>1855</v>
      </c>
      <c r="C16189">
        <f t="shared" si="504"/>
        <v>1955</v>
      </c>
      <c r="D16189">
        <f t="shared" si="505"/>
        <v>1921.6666666666665</v>
      </c>
    </row>
    <row r="16190" spans="1:4" x14ac:dyDescent="0.4">
      <c r="A16190">
        <v>16187</v>
      </c>
      <c r="B16190">
        <v>1855</v>
      </c>
      <c r="C16190">
        <f t="shared" si="504"/>
        <v>1855</v>
      </c>
      <c r="D16190">
        <f t="shared" si="505"/>
        <v>1921.6666666666665</v>
      </c>
    </row>
    <row r="16191" spans="1:4" x14ac:dyDescent="0.4">
      <c r="A16191">
        <v>16188</v>
      </c>
      <c r="B16191">
        <v>1855</v>
      </c>
      <c r="C16191">
        <f t="shared" si="504"/>
        <v>1855</v>
      </c>
      <c r="D16191">
        <f t="shared" si="505"/>
        <v>1854.9999999999998</v>
      </c>
    </row>
    <row r="16192" spans="1:4" x14ac:dyDescent="0.4">
      <c r="A16192">
        <v>16189</v>
      </c>
      <c r="B16192">
        <v>1855</v>
      </c>
      <c r="C16192">
        <f t="shared" si="504"/>
        <v>1855</v>
      </c>
      <c r="D16192">
        <f t="shared" si="505"/>
        <v>1854.9999999999998</v>
      </c>
    </row>
    <row r="16193" spans="1:4" x14ac:dyDescent="0.4">
      <c r="A16193">
        <v>16190</v>
      </c>
      <c r="B16193">
        <v>1855</v>
      </c>
      <c r="C16193">
        <f t="shared" si="504"/>
        <v>1855</v>
      </c>
      <c r="D16193">
        <f t="shared" si="505"/>
        <v>1854.9999999999998</v>
      </c>
    </row>
    <row r="16194" spans="1:4" x14ac:dyDescent="0.4">
      <c r="A16194">
        <v>16191</v>
      </c>
      <c r="B16194">
        <v>1855</v>
      </c>
      <c r="C16194">
        <f t="shared" si="504"/>
        <v>1855</v>
      </c>
      <c r="D16194">
        <f t="shared" si="505"/>
        <v>1854.9999999999998</v>
      </c>
    </row>
    <row r="16195" spans="1:4" x14ac:dyDescent="0.4">
      <c r="A16195">
        <v>16192</v>
      </c>
      <c r="B16195">
        <v>1855</v>
      </c>
      <c r="C16195">
        <f t="shared" si="504"/>
        <v>1855</v>
      </c>
      <c r="D16195">
        <f t="shared" si="505"/>
        <v>1854.9999999999998</v>
      </c>
    </row>
    <row r="16196" spans="1:4" x14ac:dyDescent="0.4">
      <c r="A16196">
        <v>16193</v>
      </c>
      <c r="B16196">
        <v>1855</v>
      </c>
      <c r="C16196">
        <f t="shared" si="504"/>
        <v>1855</v>
      </c>
      <c r="D16196">
        <f t="shared" si="505"/>
        <v>1854.9999999999998</v>
      </c>
    </row>
    <row r="16197" spans="1:4" x14ac:dyDescent="0.4">
      <c r="A16197">
        <v>16194</v>
      </c>
      <c r="B16197">
        <v>1855</v>
      </c>
      <c r="C16197">
        <f t="shared" ref="C16197:C16260" si="506">B16196*$I$1+B16197*(1-$I$1)</f>
        <v>1855</v>
      </c>
      <c r="D16197">
        <f t="shared" si="505"/>
        <v>1854.9999999999998</v>
      </c>
    </row>
    <row r="16198" spans="1:4" x14ac:dyDescent="0.4">
      <c r="A16198">
        <v>16195</v>
      </c>
      <c r="B16198">
        <v>1855</v>
      </c>
      <c r="C16198">
        <f t="shared" si="506"/>
        <v>1855</v>
      </c>
      <c r="D16198">
        <f t="shared" ref="D16198:D16261" si="507">B16197*$J$1+B16198*$J$1+B16196*$J$1</f>
        <v>1854.9999999999998</v>
      </c>
    </row>
    <row r="16199" spans="1:4" x14ac:dyDescent="0.4">
      <c r="A16199">
        <v>16196</v>
      </c>
      <c r="B16199">
        <v>1855</v>
      </c>
      <c r="C16199">
        <f t="shared" si="506"/>
        <v>1855</v>
      </c>
      <c r="D16199">
        <f t="shared" si="507"/>
        <v>1854.9999999999998</v>
      </c>
    </row>
    <row r="16200" spans="1:4" x14ac:dyDescent="0.4">
      <c r="A16200">
        <v>16197</v>
      </c>
      <c r="B16200">
        <v>1855</v>
      </c>
      <c r="C16200">
        <f t="shared" si="506"/>
        <v>1855</v>
      </c>
      <c r="D16200">
        <f t="shared" si="507"/>
        <v>1854.9999999999998</v>
      </c>
    </row>
    <row r="16201" spans="1:4" x14ac:dyDescent="0.4">
      <c r="A16201">
        <v>16198</v>
      </c>
      <c r="B16201">
        <v>1855</v>
      </c>
      <c r="C16201">
        <f t="shared" si="506"/>
        <v>1855</v>
      </c>
      <c r="D16201">
        <f t="shared" si="507"/>
        <v>1854.9999999999998</v>
      </c>
    </row>
    <row r="16202" spans="1:4" x14ac:dyDescent="0.4">
      <c r="A16202">
        <v>16199</v>
      </c>
      <c r="B16202">
        <v>1855</v>
      </c>
      <c r="C16202">
        <f t="shared" si="506"/>
        <v>1855</v>
      </c>
      <c r="D16202">
        <f t="shared" si="507"/>
        <v>1854.9999999999998</v>
      </c>
    </row>
    <row r="16203" spans="1:4" x14ac:dyDescent="0.4">
      <c r="A16203">
        <v>16200</v>
      </c>
      <c r="B16203">
        <v>1855</v>
      </c>
      <c r="C16203">
        <f t="shared" si="506"/>
        <v>1855</v>
      </c>
      <c r="D16203">
        <f t="shared" si="507"/>
        <v>1854.9999999999998</v>
      </c>
    </row>
    <row r="16204" spans="1:4" x14ac:dyDescent="0.4">
      <c r="A16204">
        <v>16201</v>
      </c>
      <c r="B16204">
        <v>1855</v>
      </c>
      <c r="C16204">
        <f t="shared" si="506"/>
        <v>1855</v>
      </c>
      <c r="D16204">
        <f t="shared" si="507"/>
        <v>1854.9999999999998</v>
      </c>
    </row>
    <row r="16205" spans="1:4" x14ac:dyDescent="0.4">
      <c r="A16205">
        <v>16202</v>
      </c>
      <c r="B16205">
        <v>1855</v>
      </c>
      <c r="C16205">
        <f t="shared" si="506"/>
        <v>1855</v>
      </c>
      <c r="D16205">
        <f t="shared" si="507"/>
        <v>1854.9999999999998</v>
      </c>
    </row>
    <row r="16206" spans="1:4" x14ac:dyDescent="0.4">
      <c r="A16206">
        <v>16203</v>
      </c>
      <c r="B16206">
        <v>1855</v>
      </c>
      <c r="C16206">
        <f t="shared" si="506"/>
        <v>1855</v>
      </c>
      <c r="D16206">
        <f t="shared" si="507"/>
        <v>1854.9999999999998</v>
      </c>
    </row>
    <row r="16207" spans="1:4" x14ac:dyDescent="0.4">
      <c r="A16207">
        <v>16204</v>
      </c>
      <c r="B16207">
        <v>1855</v>
      </c>
      <c r="C16207">
        <f t="shared" si="506"/>
        <v>1855</v>
      </c>
      <c r="D16207">
        <f t="shared" si="507"/>
        <v>1854.9999999999998</v>
      </c>
    </row>
    <row r="16208" spans="1:4" x14ac:dyDescent="0.4">
      <c r="A16208">
        <v>16205</v>
      </c>
      <c r="B16208">
        <v>1855</v>
      </c>
      <c r="C16208">
        <f t="shared" si="506"/>
        <v>1855</v>
      </c>
      <c r="D16208">
        <f t="shared" si="507"/>
        <v>1854.9999999999998</v>
      </c>
    </row>
    <row r="16209" spans="1:4" x14ac:dyDescent="0.4">
      <c r="A16209">
        <v>16206</v>
      </c>
      <c r="B16209">
        <v>1855</v>
      </c>
      <c r="C16209">
        <f t="shared" si="506"/>
        <v>1855</v>
      </c>
      <c r="D16209">
        <f t="shared" si="507"/>
        <v>1854.9999999999998</v>
      </c>
    </row>
    <row r="16210" spans="1:4" x14ac:dyDescent="0.4">
      <c r="A16210">
        <v>16207</v>
      </c>
      <c r="B16210">
        <v>1855</v>
      </c>
      <c r="C16210">
        <f t="shared" si="506"/>
        <v>1855</v>
      </c>
      <c r="D16210">
        <f t="shared" si="507"/>
        <v>1854.9999999999998</v>
      </c>
    </row>
    <row r="16211" spans="1:4" x14ac:dyDescent="0.4">
      <c r="A16211">
        <v>16208</v>
      </c>
      <c r="B16211">
        <v>1855</v>
      </c>
      <c r="C16211">
        <f t="shared" si="506"/>
        <v>1855</v>
      </c>
      <c r="D16211">
        <f t="shared" si="507"/>
        <v>1854.9999999999998</v>
      </c>
    </row>
    <row r="16212" spans="1:4" x14ac:dyDescent="0.4">
      <c r="A16212">
        <v>16209</v>
      </c>
      <c r="B16212">
        <v>2055</v>
      </c>
      <c r="C16212">
        <f t="shared" si="506"/>
        <v>1955</v>
      </c>
      <c r="D16212">
        <f t="shared" si="507"/>
        <v>1921.6666666666665</v>
      </c>
    </row>
    <row r="16213" spans="1:4" x14ac:dyDescent="0.4">
      <c r="A16213">
        <v>16210</v>
      </c>
      <c r="B16213">
        <v>1855</v>
      </c>
      <c r="C16213">
        <f t="shared" si="506"/>
        <v>1955</v>
      </c>
      <c r="D16213">
        <f t="shared" si="507"/>
        <v>1921.6666666666665</v>
      </c>
    </row>
    <row r="16214" spans="1:4" x14ac:dyDescent="0.4">
      <c r="A16214">
        <v>16211</v>
      </c>
      <c r="B16214">
        <v>1855</v>
      </c>
      <c r="C16214">
        <f t="shared" si="506"/>
        <v>1855</v>
      </c>
      <c r="D16214">
        <f t="shared" si="507"/>
        <v>1921.6666666666665</v>
      </c>
    </row>
    <row r="16215" spans="1:4" x14ac:dyDescent="0.4">
      <c r="A16215">
        <v>16212</v>
      </c>
      <c r="B16215">
        <v>1855</v>
      </c>
      <c r="C16215">
        <f t="shared" si="506"/>
        <v>1855</v>
      </c>
      <c r="D16215">
        <f t="shared" si="507"/>
        <v>1854.9999999999998</v>
      </c>
    </row>
    <row r="16216" spans="1:4" x14ac:dyDescent="0.4">
      <c r="A16216">
        <v>16213</v>
      </c>
      <c r="B16216">
        <v>1855</v>
      </c>
      <c r="C16216">
        <f t="shared" si="506"/>
        <v>1855</v>
      </c>
      <c r="D16216">
        <f t="shared" si="507"/>
        <v>1854.9999999999998</v>
      </c>
    </row>
    <row r="16217" spans="1:4" x14ac:dyDescent="0.4">
      <c r="A16217">
        <v>16214</v>
      </c>
      <c r="B16217">
        <v>1855</v>
      </c>
      <c r="C16217">
        <f t="shared" si="506"/>
        <v>1855</v>
      </c>
      <c r="D16217">
        <f t="shared" si="507"/>
        <v>1854.9999999999998</v>
      </c>
    </row>
    <row r="16218" spans="1:4" x14ac:dyDescent="0.4">
      <c r="A16218">
        <v>16215</v>
      </c>
      <c r="B16218">
        <v>1855</v>
      </c>
      <c r="C16218">
        <f t="shared" si="506"/>
        <v>1855</v>
      </c>
      <c r="D16218">
        <f t="shared" si="507"/>
        <v>1854.9999999999998</v>
      </c>
    </row>
    <row r="16219" spans="1:4" x14ac:dyDescent="0.4">
      <c r="A16219">
        <v>16216</v>
      </c>
      <c r="B16219">
        <v>1855</v>
      </c>
      <c r="C16219">
        <f t="shared" si="506"/>
        <v>1855</v>
      </c>
      <c r="D16219">
        <f t="shared" si="507"/>
        <v>1854.9999999999998</v>
      </c>
    </row>
    <row r="16220" spans="1:4" x14ac:dyDescent="0.4">
      <c r="A16220">
        <v>16217</v>
      </c>
      <c r="B16220">
        <v>1855</v>
      </c>
      <c r="C16220">
        <f t="shared" si="506"/>
        <v>1855</v>
      </c>
      <c r="D16220">
        <f t="shared" si="507"/>
        <v>1854.9999999999998</v>
      </c>
    </row>
    <row r="16221" spans="1:4" x14ac:dyDescent="0.4">
      <c r="A16221">
        <v>16218</v>
      </c>
      <c r="B16221">
        <v>1855</v>
      </c>
      <c r="C16221">
        <f t="shared" si="506"/>
        <v>1855</v>
      </c>
      <c r="D16221">
        <f t="shared" si="507"/>
        <v>1854.9999999999998</v>
      </c>
    </row>
    <row r="16222" spans="1:4" x14ac:dyDescent="0.4">
      <c r="A16222">
        <v>16219</v>
      </c>
      <c r="B16222">
        <v>1855</v>
      </c>
      <c r="C16222">
        <f t="shared" si="506"/>
        <v>1855</v>
      </c>
      <c r="D16222">
        <f t="shared" si="507"/>
        <v>1854.9999999999998</v>
      </c>
    </row>
    <row r="16223" spans="1:4" x14ac:dyDescent="0.4">
      <c r="A16223">
        <v>16220</v>
      </c>
      <c r="B16223">
        <v>1855</v>
      </c>
      <c r="C16223">
        <f t="shared" si="506"/>
        <v>1855</v>
      </c>
      <c r="D16223">
        <f t="shared" si="507"/>
        <v>1854.9999999999998</v>
      </c>
    </row>
    <row r="16224" spans="1:4" x14ac:dyDescent="0.4">
      <c r="A16224">
        <v>16221</v>
      </c>
      <c r="B16224">
        <v>1855</v>
      </c>
      <c r="C16224">
        <f t="shared" si="506"/>
        <v>1855</v>
      </c>
      <c r="D16224">
        <f t="shared" si="507"/>
        <v>1854.9999999999998</v>
      </c>
    </row>
    <row r="16225" spans="1:4" x14ac:dyDescent="0.4">
      <c r="A16225">
        <v>16222</v>
      </c>
      <c r="B16225">
        <v>1855</v>
      </c>
      <c r="C16225">
        <f t="shared" si="506"/>
        <v>1855</v>
      </c>
      <c r="D16225">
        <f t="shared" si="507"/>
        <v>1854.9999999999998</v>
      </c>
    </row>
    <row r="16226" spans="1:4" x14ac:dyDescent="0.4">
      <c r="A16226">
        <v>16223</v>
      </c>
      <c r="B16226">
        <v>1855</v>
      </c>
      <c r="C16226">
        <f t="shared" si="506"/>
        <v>1855</v>
      </c>
      <c r="D16226">
        <f t="shared" si="507"/>
        <v>1854.9999999999998</v>
      </c>
    </row>
    <row r="16227" spans="1:4" x14ac:dyDescent="0.4">
      <c r="A16227">
        <v>16224</v>
      </c>
      <c r="B16227">
        <v>1855</v>
      </c>
      <c r="C16227">
        <f t="shared" si="506"/>
        <v>1855</v>
      </c>
      <c r="D16227">
        <f t="shared" si="507"/>
        <v>1854.9999999999998</v>
      </c>
    </row>
    <row r="16228" spans="1:4" x14ac:dyDescent="0.4">
      <c r="A16228">
        <v>16225</v>
      </c>
      <c r="B16228">
        <v>1855</v>
      </c>
      <c r="C16228">
        <f t="shared" si="506"/>
        <v>1855</v>
      </c>
      <c r="D16228">
        <f t="shared" si="507"/>
        <v>1854.9999999999998</v>
      </c>
    </row>
    <row r="16229" spans="1:4" x14ac:dyDescent="0.4">
      <c r="A16229">
        <v>16226</v>
      </c>
      <c r="B16229">
        <v>1855</v>
      </c>
      <c r="C16229">
        <f t="shared" si="506"/>
        <v>1855</v>
      </c>
      <c r="D16229">
        <f t="shared" si="507"/>
        <v>1854.9999999999998</v>
      </c>
    </row>
    <row r="16230" spans="1:4" x14ac:dyDescent="0.4">
      <c r="A16230">
        <v>16227</v>
      </c>
      <c r="B16230">
        <v>1855</v>
      </c>
      <c r="C16230">
        <f t="shared" si="506"/>
        <v>1855</v>
      </c>
      <c r="D16230">
        <f t="shared" si="507"/>
        <v>1854.9999999999998</v>
      </c>
    </row>
    <row r="16231" spans="1:4" x14ac:dyDescent="0.4">
      <c r="A16231">
        <v>16228</v>
      </c>
      <c r="B16231">
        <v>1855</v>
      </c>
      <c r="C16231">
        <f t="shared" si="506"/>
        <v>1855</v>
      </c>
      <c r="D16231">
        <f t="shared" si="507"/>
        <v>1854.9999999999998</v>
      </c>
    </row>
    <row r="16232" spans="1:4" x14ac:dyDescent="0.4">
      <c r="A16232">
        <v>16229</v>
      </c>
      <c r="B16232">
        <v>2055</v>
      </c>
      <c r="C16232">
        <f t="shared" si="506"/>
        <v>1955</v>
      </c>
      <c r="D16232">
        <f t="shared" si="507"/>
        <v>1921.6666666666665</v>
      </c>
    </row>
    <row r="16233" spans="1:4" x14ac:dyDescent="0.4">
      <c r="A16233">
        <v>16230</v>
      </c>
      <c r="B16233">
        <v>1855</v>
      </c>
      <c r="C16233">
        <f t="shared" si="506"/>
        <v>1955</v>
      </c>
      <c r="D16233">
        <f t="shared" si="507"/>
        <v>1921.6666666666665</v>
      </c>
    </row>
    <row r="16234" spans="1:4" x14ac:dyDescent="0.4">
      <c r="A16234">
        <v>16231</v>
      </c>
      <c r="B16234">
        <v>1855</v>
      </c>
      <c r="C16234">
        <f t="shared" si="506"/>
        <v>1855</v>
      </c>
      <c r="D16234">
        <f t="shared" si="507"/>
        <v>1921.6666666666665</v>
      </c>
    </row>
    <row r="16235" spans="1:4" x14ac:dyDescent="0.4">
      <c r="A16235">
        <v>16232</v>
      </c>
      <c r="B16235">
        <v>1855</v>
      </c>
      <c r="C16235">
        <f t="shared" si="506"/>
        <v>1855</v>
      </c>
      <c r="D16235">
        <f t="shared" si="507"/>
        <v>1854.9999999999998</v>
      </c>
    </row>
    <row r="16236" spans="1:4" x14ac:dyDescent="0.4">
      <c r="A16236">
        <v>16233</v>
      </c>
      <c r="B16236">
        <v>1855</v>
      </c>
      <c r="C16236">
        <f t="shared" si="506"/>
        <v>1855</v>
      </c>
      <c r="D16236">
        <f t="shared" si="507"/>
        <v>1854.9999999999998</v>
      </c>
    </row>
    <row r="16237" spans="1:4" x14ac:dyDescent="0.4">
      <c r="A16237">
        <v>16234</v>
      </c>
      <c r="B16237">
        <v>1855</v>
      </c>
      <c r="C16237">
        <f t="shared" si="506"/>
        <v>1855</v>
      </c>
      <c r="D16237">
        <f t="shared" si="507"/>
        <v>1854.9999999999998</v>
      </c>
    </row>
    <row r="16238" spans="1:4" x14ac:dyDescent="0.4">
      <c r="A16238">
        <v>16235</v>
      </c>
      <c r="B16238">
        <v>1855</v>
      </c>
      <c r="C16238">
        <f t="shared" si="506"/>
        <v>1855</v>
      </c>
      <c r="D16238">
        <f t="shared" si="507"/>
        <v>1854.9999999999998</v>
      </c>
    </row>
    <row r="16239" spans="1:4" x14ac:dyDescent="0.4">
      <c r="A16239">
        <v>16236</v>
      </c>
      <c r="B16239">
        <v>1855</v>
      </c>
      <c r="C16239">
        <f t="shared" si="506"/>
        <v>1855</v>
      </c>
      <c r="D16239">
        <f t="shared" si="507"/>
        <v>1854.9999999999998</v>
      </c>
    </row>
    <row r="16240" spans="1:4" x14ac:dyDescent="0.4">
      <c r="A16240">
        <v>16237</v>
      </c>
      <c r="B16240">
        <v>1855</v>
      </c>
      <c r="C16240">
        <f t="shared" si="506"/>
        <v>1855</v>
      </c>
      <c r="D16240">
        <f t="shared" si="507"/>
        <v>1854.9999999999998</v>
      </c>
    </row>
    <row r="16241" spans="1:4" x14ac:dyDescent="0.4">
      <c r="A16241">
        <v>16238</v>
      </c>
      <c r="B16241">
        <v>1855</v>
      </c>
      <c r="C16241">
        <f t="shared" si="506"/>
        <v>1855</v>
      </c>
      <c r="D16241">
        <f t="shared" si="507"/>
        <v>1854.9999999999998</v>
      </c>
    </row>
    <row r="16242" spans="1:4" x14ac:dyDescent="0.4">
      <c r="A16242">
        <v>16239</v>
      </c>
      <c r="B16242">
        <v>1855</v>
      </c>
      <c r="C16242">
        <f t="shared" si="506"/>
        <v>1855</v>
      </c>
      <c r="D16242">
        <f t="shared" si="507"/>
        <v>1854.9999999999998</v>
      </c>
    </row>
    <row r="16243" spans="1:4" x14ac:dyDescent="0.4">
      <c r="A16243">
        <v>16240</v>
      </c>
      <c r="B16243">
        <v>1855</v>
      </c>
      <c r="C16243">
        <f t="shared" si="506"/>
        <v>1855</v>
      </c>
      <c r="D16243">
        <f t="shared" si="507"/>
        <v>1854.9999999999998</v>
      </c>
    </row>
    <row r="16244" spans="1:4" x14ac:dyDescent="0.4">
      <c r="A16244">
        <v>16241</v>
      </c>
      <c r="B16244">
        <v>1855</v>
      </c>
      <c r="C16244">
        <f t="shared" si="506"/>
        <v>1855</v>
      </c>
      <c r="D16244">
        <f t="shared" si="507"/>
        <v>1854.9999999999998</v>
      </c>
    </row>
    <row r="16245" spans="1:4" x14ac:dyDescent="0.4">
      <c r="A16245">
        <v>16242</v>
      </c>
      <c r="B16245">
        <v>1855</v>
      </c>
      <c r="C16245">
        <f t="shared" si="506"/>
        <v>1855</v>
      </c>
      <c r="D16245">
        <f t="shared" si="507"/>
        <v>1854.9999999999998</v>
      </c>
    </row>
    <row r="16246" spans="1:4" x14ac:dyDescent="0.4">
      <c r="A16246">
        <v>16243</v>
      </c>
      <c r="B16246">
        <v>2059</v>
      </c>
      <c r="C16246">
        <f t="shared" si="506"/>
        <v>1957</v>
      </c>
      <c r="D16246">
        <f t="shared" si="507"/>
        <v>1922.9999999999998</v>
      </c>
    </row>
    <row r="16247" spans="1:4" x14ac:dyDescent="0.4">
      <c r="A16247">
        <v>16244</v>
      </c>
      <c r="B16247">
        <v>1855</v>
      </c>
      <c r="C16247">
        <f t="shared" si="506"/>
        <v>1957</v>
      </c>
      <c r="D16247">
        <f t="shared" si="507"/>
        <v>1922.9999999999998</v>
      </c>
    </row>
    <row r="16248" spans="1:4" x14ac:dyDescent="0.4">
      <c r="A16248">
        <v>16245</v>
      </c>
      <c r="B16248">
        <v>1855</v>
      </c>
      <c r="C16248">
        <f t="shared" si="506"/>
        <v>1855</v>
      </c>
      <c r="D16248">
        <f t="shared" si="507"/>
        <v>1922.9999999999998</v>
      </c>
    </row>
    <row r="16249" spans="1:4" x14ac:dyDescent="0.4">
      <c r="A16249">
        <v>16246</v>
      </c>
      <c r="B16249">
        <v>1855</v>
      </c>
      <c r="C16249">
        <f t="shared" si="506"/>
        <v>1855</v>
      </c>
      <c r="D16249">
        <f t="shared" si="507"/>
        <v>1854.9999999999998</v>
      </c>
    </row>
    <row r="16250" spans="1:4" x14ac:dyDescent="0.4">
      <c r="A16250">
        <v>16247</v>
      </c>
      <c r="B16250">
        <v>1855</v>
      </c>
      <c r="C16250">
        <f t="shared" si="506"/>
        <v>1855</v>
      </c>
      <c r="D16250">
        <f t="shared" si="507"/>
        <v>1854.9999999999998</v>
      </c>
    </row>
    <row r="16251" spans="1:4" x14ac:dyDescent="0.4">
      <c r="A16251">
        <v>16248</v>
      </c>
      <c r="B16251">
        <v>1855</v>
      </c>
      <c r="C16251">
        <f t="shared" si="506"/>
        <v>1855</v>
      </c>
      <c r="D16251">
        <f t="shared" si="507"/>
        <v>1854.9999999999998</v>
      </c>
    </row>
    <row r="16252" spans="1:4" x14ac:dyDescent="0.4">
      <c r="A16252">
        <v>16249</v>
      </c>
      <c r="B16252">
        <v>1855</v>
      </c>
      <c r="C16252">
        <f t="shared" si="506"/>
        <v>1855</v>
      </c>
      <c r="D16252">
        <f t="shared" si="507"/>
        <v>1854.9999999999998</v>
      </c>
    </row>
    <row r="16253" spans="1:4" x14ac:dyDescent="0.4">
      <c r="A16253">
        <v>16250</v>
      </c>
      <c r="B16253">
        <v>1855</v>
      </c>
      <c r="C16253">
        <f t="shared" si="506"/>
        <v>1855</v>
      </c>
      <c r="D16253">
        <f t="shared" si="507"/>
        <v>1854.9999999999998</v>
      </c>
    </row>
    <row r="16254" spans="1:4" x14ac:dyDescent="0.4">
      <c r="A16254">
        <v>16251</v>
      </c>
      <c r="B16254">
        <v>1855</v>
      </c>
      <c r="C16254">
        <f t="shared" si="506"/>
        <v>1855</v>
      </c>
      <c r="D16254">
        <f t="shared" si="507"/>
        <v>1854.9999999999998</v>
      </c>
    </row>
    <row r="16255" spans="1:4" x14ac:dyDescent="0.4">
      <c r="A16255">
        <v>16252</v>
      </c>
      <c r="B16255">
        <v>1855</v>
      </c>
      <c r="C16255">
        <f t="shared" si="506"/>
        <v>1855</v>
      </c>
      <c r="D16255">
        <f t="shared" si="507"/>
        <v>1854.9999999999998</v>
      </c>
    </row>
    <row r="16256" spans="1:4" x14ac:dyDescent="0.4">
      <c r="A16256">
        <v>16253</v>
      </c>
      <c r="B16256">
        <v>1855</v>
      </c>
      <c r="C16256">
        <f t="shared" si="506"/>
        <v>1855</v>
      </c>
      <c r="D16256">
        <f t="shared" si="507"/>
        <v>1854.9999999999998</v>
      </c>
    </row>
    <row r="16257" spans="1:4" x14ac:dyDescent="0.4">
      <c r="A16257">
        <v>16254</v>
      </c>
      <c r="B16257">
        <v>1855</v>
      </c>
      <c r="C16257">
        <f t="shared" si="506"/>
        <v>1855</v>
      </c>
      <c r="D16257">
        <f t="shared" si="507"/>
        <v>1854.9999999999998</v>
      </c>
    </row>
    <row r="16258" spans="1:4" x14ac:dyDescent="0.4">
      <c r="A16258">
        <v>16255</v>
      </c>
      <c r="B16258">
        <v>1855</v>
      </c>
      <c r="C16258">
        <f t="shared" si="506"/>
        <v>1855</v>
      </c>
      <c r="D16258">
        <f t="shared" si="507"/>
        <v>1854.9999999999998</v>
      </c>
    </row>
    <row r="16259" spans="1:4" x14ac:dyDescent="0.4">
      <c r="A16259">
        <v>16256</v>
      </c>
      <c r="B16259">
        <v>2069</v>
      </c>
      <c r="C16259">
        <f t="shared" si="506"/>
        <v>1962</v>
      </c>
      <c r="D16259">
        <f t="shared" si="507"/>
        <v>1926.3333333333333</v>
      </c>
    </row>
    <row r="16260" spans="1:4" x14ac:dyDescent="0.4">
      <c r="A16260">
        <v>16257</v>
      </c>
      <c r="B16260">
        <v>2063</v>
      </c>
      <c r="C16260">
        <f t="shared" si="506"/>
        <v>2066</v>
      </c>
      <c r="D16260">
        <f t="shared" si="507"/>
        <v>1995.6666666666665</v>
      </c>
    </row>
    <row r="16261" spans="1:4" x14ac:dyDescent="0.4">
      <c r="A16261">
        <v>16258</v>
      </c>
      <c r="B16261">
        <v>1855</v>
      </c>
      <c r="C16261">
        <f t="shared" ref="C16261:C16324" si="508">B16260*$I$1+B16261*(1-$I$1)</f>
        <v>1959</v>
      </c>
      <c r="D16261">
        <f t="shared" si="507"/>
        <v>1995.6666666666665</v>
      </c>
    </row>
    <row r="16262" spans="1:4" x14ac:dyDescent="0.4">
      <c r="A16262">
        <v>16259</v>
      </c>
      <c r="B16262">
        <v>1855</v>
      </c>
      <c r="C16262">
        <f t="shared" si="508"/>
        <v>1855</v>
      </c>
      <c r="D16262">
        <f t="shared" ref="D16262:D16325" si="509">B16261*$J$1+B16262*$J$1+B16260*$J$1</f>
        <v>1924.333333333333</v>
      </c>
    </row>
    <row r="16263" spans="1:4" x14ac:dyDescent="0.4">
      <c r="A16263">
        <v>16260</v>
      </c>
      <c r="B16263">
        <v>1855</v>
      </c>
      <c r="C16263">
        <f t="shared" si="508"/>
        <v>1855</v>
      </c>
      <c r="D16263">
        <f t="shared" si="509"/>
        <v>1854.9999999999998</v>
      </c>
    </row>
    <row r="16264" spans="1:4" x14ac:dyDescent="0.4">
      <c r="A16264">
        <v>16261</v>
      </c>
      <c r="B16264">
        <v>1855</v>
      </c>
      <c r="C16264">
        <f t="shared" si="508"/>
        <v>1855</v>
      </c>
      <c r="D16264">
        <f t="shared" si="509"/>
        <v>1854.9999999999998</v>
      </c>
    </row>
    <row r="16265" spans="1:4" x14ac:dyDescent="0.4">
      <c r="A16265">
        <v>16262</v>
      </c>
      <c r="B16265">
        <v>1855</v>
      </c>
      <c r="C16265">
        <f t="shared" si="508"/>
        <v>1855</v>
      </c>
      <c r="D16265">
        <f t="shared" si="509"/>
        <v>1854.9999999999998</v>
      </c>
    </row>
    <row r="16266" spans="1:4" x14ac:dyDescent="0.4">
      <c r="A16266">
        <v>16263</v>
      </c>
      <c r="B16266">
        <v>1855</v>
      </c>
      <c r="C16266">
        <f t="shared" si="508"/>
        <v>1855</v>
      </c>
      <c r="D16266">
        <f t="shared" si="509"/>
        <v>1854.9999999999998</v>
      </c>
    </row>
    <row r="16267" spans="1:4" x14ac:dyDescent="0.4">
      <c r="A16267">
        <v>16264</v>
      </c>
      <c r="B16267">
        <v>2053</v>
      </c>
      <c r="C16267">
        <f t="shared" si="508"/>
        <v>1954</v>
      </c>
      <c r="D16267">
        <f t="shared" si="509"/>
        <v>1920.9999999999998</v>
      </c>
    </row>
    <row r="16268" spans="1:4" x14ac:dyDescent="0.4">
      <c r="A16268">
        <v>16265</v>
      </c>
      <c r="B16268">
        <v>1855</v>
      </c>
      <c r="C16268">
        <f t="shared" si="508"/>
        <v>1954</v>
      </c>
      <c r="D16268">
        <f t="shared" si="509"/>
        <v>1920.9999999999998</v>
      </c>
    </row>
    <row r="16269" spans="1:4" x14ac:dyDescent="0.4">
      <c r="A16269">
        <v>16266</v>
      </c>
      <c r="B16269">
        <v>1855</v>
      </c>
      <c r="C16269">
        <f t="shared" si="508"/>
        <v>1855</v>
      </c>
      <c r="D16269">
        <f t="shared" si="509"/>
        <v>1920.9999999999998</v>
      </c>
    </row>
    <row r="16270" spans="1:4" x14ac:dyDescent="0.4">
      <c r="A16270">
        <v>16267</v>
      </c>
      <c r="B16270">
        <v>1855</v>
      </c>
      <c r="C16270">
        <f t="shared" si="508"/>
        <v>1855</v>
      </c>
      <c r="D16270">
        <f t="shared" si="509"/>
        <v>1854.9999999999998</v>
      </c>
    </row>
    <row r="16271" spans="1:4" x14ac:dyDescent="0.4">
      <c r="A16271">
        <v>16268</v>
      </c>
      <c r="B16271">
        <v>1855</v>
      </c>
      <c r="C16271">
        <f t="shared" si="508"/>
        <v>1855</v>
      </c>
      <c r="D16271">
        <f t="shared" si="509"/>
        <v>1854.9999999999998</v>
      </c>
    </row>
    <row r="16272" spans="1:4" x14ac:dyDescent="0.4">
      <c r="A16272">
        <v>16269</v>
      </c>
      <c r="B16272">
        <v>1855</v>
      </c>
      <c r="C16272">
        <f t="shared" si="508"/>
        <v>1855</v>
      </c>
      <c r="D16272">
        <f t="shared" si="509"/>
        <v>1854.9999999999998</v>
      </c>
    </row>
    <row r="16273" spans="1:4" x14ac:dyDescent="0.4">
      <c r="A16273">
        <v>16270</v>
      </c>
      <c r="B16273">
        <v>1855</v>
      </c>
      <c r="C16273">
        <f t="shared" si="508"/>
        <v>1855</v>
      </c>
      <c r="D16273">
        <f t="shared" si="509"/>
        <v>1854.9999999999998</v>
      </c>
    </row>
    <row r="16274" spans="1:4" x14ac:dyDescent="0.4">
      <c r="A16274">
        <v>16271</v>
      </c>
      <c r="B16274">
        <v>1855</v>
      </c>
      <c r="C16274">
        <f t="shared" si="508"/>
        <v>1855</v>
      </c>
      <c r="D16274">
        <f t="shared" si="509"/>
        <v>1854.9999999999998</v>
      </c>
    </row>
    <row r="16275" spans="1:4" x14ac:dyDescent="0.4">
      <c r="A16275">
        <v>16272</v>
      </c>
      <c r="B16275">
        <v>1855</v>
      </c>
      <c r="C16275">
        <f t="shared" si="508"/>
        <v>1855</v>
      </c>
      <c r="D16275">
        <f t="shared" si="509"/>
        <v>1854.9999999999998</v>
      </c>
    </row>
    <row r="16276" spans="1:4" x14ac:dyDescent="0.4">
      <c r="A16276">
        <v>16273</v>
      </c>
      <c r="B16276">
        <v>1855</v>
      </c>
      <c r="C16276">
        <f t="shared" si="508"/>
        <v>1855</v>
      </c>
      <c r="D16276">
        <f t="shared" si="509"/>
        <v>1854.9999999999998</v>
      </c>
    </row>
    <row r="16277" spans="1:4" x14ac:dyDescent="0.4">
      <c r="A16277">
        <v>16274</v>
      </c>
      <c r="B16277">
        <v>1855</v>
      </c>
      <c r="C16277">
        <f t="shared" si="508"/>
        <v>1855</v>
      </c>
      <c r="D16277">
        <f t="shared" si="509"/>
        <v>1854.9999999999998</v>
      </c>
    </row>
    <row r="16278" spans="1:4" x14ac:dyDescent="0.4">
      <c r="A16278">
        <v>16275</v>
      </c>
      <c r="B16278">
        <v>1855</v>
      </c>
      <c r="C16278">
        <f t="shared" si="508"/>
        <v>1855</v>
      </c>
      <c r="D16278">
        <f t="shared" si="509"/>
        <v>1854.9999999999998</v>
      </c>
    </row>
    <row r="16279" spans="1:4" x14ac:dyDescent="0.4">
      <c r="A16279">
        <v>16276</v>
      </c>
      <c r="B16279">
        <v>1855</v>
      </c>
      <c r="C16279">
        <f t="shared" si="508"/>
        <v>1855</v>
      </c>
      <c r="D16279">
        <f t="shared" si="509"/>
        <v>1854.9999999999998</v>
      </c>
    </row>
    <row r="16280" spans="1:4" x14ac:dyDescent="0.4">
      <c r="A16280">
        <v>16277</v>
      </c>
      <c r="B16280">
        <v>2053</v>
      </c>
      <c r="C16280">
        <f t="shared" si="508"/>
        <v>1954</v>
      </c>
      <c r="D16280">
        <f t="shared" si="509"/>
        <v>1920.9999999999998</v>
      </c>
    </row>
    <row r="16281" spans="1:4" x14ac:dyDescent="0.4">
      <c r="A16281">
        <v>16278</v>
      </c>
      <c r="B16281">
        <v>1855</v>
      </c>
      <c r="C16281">
        <f t="shared" si="508"/>
        <v>1954</v>
      </c>
      <c r="D16281">
        <f t="shared" si="509"/>
        <v>1920.9999999999998</v>
      </c>
    </row>
    <row r="16282" spans="1:4" x14ac:dyDescent="0.4">
      <c r="A16282">
        <v>16279</v>
      </c>
      <c r="B16282">
        <v>1855</v>
      </c>
      <c r="C16282">
        <f t="shared" si="508"/>
        <v>1855</v>
      </c>
      <c r="D16282">
        <f t="shared" si="509"/>
        <v>1920.9999999999998</v>
      </c>
    </row>
    <row r="16283" spans="1:4" x14ac:dyDescent="0.4">
      <c r="A16283">
        <v>16280</v>
      </c>
      <c r="B16283">
        <v>1855</v>
      </c>
      <c r="C16283">
        <f t="shared" si="508"/>
        <v>1855</v>
      </c>
      <c r="D16283">
        <f t="shared" si="509"/>
        <v>1854.9999999999998</v>
      </c>
    </row>
    <row r="16284" spans="1:4" x14ac:dyDescent="0.4">
      <c r="A16284">
        <v>16281</v>
      </c>
      <c r="B16284">
        <v>1855</v>
      </c>
      <c r="C16284">
        <f t="shared" si="508"/>
        <v>1855</v>
      </c>
      <c r="D16284">
        <f t="shared" si="509"/>
        <v>1854.9999999999998</v>
      </c>
    </row>
    <row r="16285" spans="1:4" x14ac:dyDescent="0.4">
      <c r="A16285">
        <v>16282</v>
      </c>
      <c r="B16285">
        <v>1855</v>
      </c>
      <c r="C16285">
        <f t="shared" si="508"/>
        <v>1855</v>
      </c>
      <c r="D16285">
        <f t="shared" si="509"/>
        <v>1854.9999999999998</v>
      </c>
    </row>
    <row r="16286" spans="1:4" x14ac:dyDescent="0.4">
      <c r="A16286">
        <v>16283</v>
      </c>
      <c r="B16286">
        <v>1855</v>
      </c>
      <c r="C16286">
        <f t="shared" si="508"/>
        <v>1855</v>
      </c>
      <c r="D16286">
        <f t="shared" si="509"/>
        <v>1854.9999999999998</v>
      </c>
    </row>
    <row r="16287" spans="1:4" x14ac:dyDescent="0.4">
      <c r="A16287">
        <v>16284</v>
      </c>
      <c r="B16287">
        <v>1855</v>
      </c>
      <c r="C16287">
        <f t="shared" si="508"/>
        <v>1855</v>
      </c>
      <c r="D16287">
        <f t="shared" si="509"/>
        <v>1854.9999999999998</v>
      </c>
    </row>
    <row r="16288" spans="1:4" x14ac:dyDescent="0.4">
      <c r="A16288">
        <v>16285</v>
      </c>
      <c r="B16288">
        <v>1855</v>
      </c>
      <c r="C16288">
        <f t="shared" si="508"/>
        <v>1855</v>
      </c>
      <c r="D16288">
        <f t="shared" si="509"/>
        <v>1854.9999999999998</v>
      </c>
    </row>
    <row r="16289" spans="1:4" x14ac:dyDescent="0.4">
      <c r="A16289">
        <v>16286</v>
      </c>
      <c r="B16289">
        <v>1855</v>
      </c>
      <c r="C16289">
        <f t="shared" si="508"/>
        <v>1855</v>
      </c>
      <c r="D16289">
        <f t="shared" si="509"/>
        <v>1854.9999999999998</v>
      </c>
    </row>
    <row r="16290" spans="1:4" x14ac:dyDescent="0.4">
      <c r="A16290">
        <v>16287</v>
      </c>
      <c r="B16290">
        <v>1855</v>
      </c>
      <c r="C16290">
        <f t="shared" si="508"/>
        <v>1855</v>
      </c>
      <c r="D16290">
        <f t="shared" si="509"/>
        <v>1854.9999999999998</v>
      </c>
    </row>
    <row r="16291" spans="1:4" x14ac:dyDescent="0.4">
      <c r="A16291">
        <v>16288</v>
      </c>
      <c r="B16291">
        <v>1855</v>
      </c>
      <c r="C16291">
        <f t="shared" si="508"/>
        <v>1855</v>
      </c>
      <c r="D16291">
        <f t="shared" si="509"/>
        <v>1854.9999999999998</v>
      </c>
    </row>
    <row r="16292" spans="1:4" x14ac:dyDescent="0.4">
      <c r="A16292">
        <v>16289</v>
      </c>
      <c r="B16292">
        <v>1855</v>
      </c>
      <c r="C16292">
        <f t="shared" si="508"/>
        <v>1855</v>
      </c>
      <c r="D16292">
        <f t="shared" si="509"/>
        <v>1854.9999999999998</v>
      </c>
    </row>
    <row r="16293" spans="1:4" x14ac:dyDescent="0.4">
      <c r="A16293">
        <v>16290</v>
      </c>
      <c r="B16293">
        <v>1855</v>
      </c>
      <c r="C16293">
        <f t="shared" si="508"/>
        <v>1855</v>
      </c>
      <c r="D16293">
        <f t="shared" si="509"/>
        <v>1854.9999999999998</v>
      </c>
    </row>
    <row r="16294" spans="1:4" x14ac:dyDescent="0.4">
      <c r="A16294">
        <v>16291</v>
      </c>
      <c r="B16294">
        <v>1855</v>
      </c>
      <c r="C16294">
        <f t="shared" si="508"/>
        <v>1855</v>
      </c>
      <c r="D16294">
        <f t="shared" si="509"/>
        <v>1854.9999999999998</v>
      </c>
    </row>
    <row r="16295" spans="1:4" x14ac:dyDescent="0.4">
      <c r="A16295">
        <v>16292</v>
      </c>
      <c r="B16295">
        <v>1855</v>
      </c>
      <c r="C16295">
        <f t="shared" si="508"/>
        <v>1855</v>
      </c>
      <c r="D16295">
        <f t="shared" si="509"/>
        <v>1854.9999999999998</v>
      </c>
    </row>
    <row r="16296" spans="1:4" x14ac:dyDescent="0.4">
      <c r="A16296">
        <v>16293</v>
      </c>
      <c r="B16296">
        <v>1855</v>
      </c>
      <c r="C16296">
        <f t="shared" si="508"/>
        <v>1855</v>
      </c>
      <c r="D16296">
        <f t="shared" si="509"/>
        <v>1854.9999999999998</v>
      </c>
    </row>
    <row r="16297" spans="1:4" x14ac:dyDescent="0.4">
      <c r="A16297">
        <v>16294</v>
      </c>
      <c r="B16297">
        <v>1855</v>
      </c>
      <c r="C16297">
        <f t="shared" si="508"/>
        <v>1855</v>
      </c>
      <c r="D16297">
        <f t="shared" si="509"/>
        <v>1854.9999999999998</v>
      </c>
    </row>
    <row r="16298" spans="1:4" x14ac:dyDescent="0.4">
      <c r="A16298">
        <v>16295</v>
      </c>
      <c r="B16298">
        <v>1855</v>
      </c>
      <c r="C16298">
        <f t="shared" si="508"/>
        <v>1855</v>
      </c>
      <c r="D16298">
        <f t="shared" si="509"/>
        <v>1854.9999999999998</v>
      </c>
    </row>
    <row r="16299" spans="1:4" x14ac:dyDescent="0.4">
      <c r="A16299">
        <v>16296</v>
      </c>
      <c r="B16299">
        <v>1855</v>
      </c>
      <c r="C16299">
        <f t="shared" si="508"/>
        <v>1855</v>
      </c>
      <c r="D16299">
        <f t="shared" si="509"/>
        <v>1854.9999999999998</v>
      </c>
    </row>
    <row r="16300" spans="1:4" x14ac:dyDescent="0.4">
      <c r="A16300">
        <v>16297</v>
      </c>
      <c r="B16300">
        <v>1855</v>
      </c>
      <c r="C16300">
        <f t="shared" si="508"/>
        <v>1855</v>
      </c>
      <c r="D16300">
        <f t="shared" si="509"/>
        <v>1854.9999999999998</v>
      </c>
    </row>
    <row r="16301" spans="1:4" x14ac:dyDescent="0.4">
      <c r="A16301">
        <v>16298</v>
      </c>
      <c r="B16301">
        <v>1855</v>
      </c>
      <c r="C16301">
        <f t="shared" si="508"/>
        <v>1855</v>
      </c>
      <c r="D16301">
        <f t="shared" si="509"/>
        <v>1854.9999999999998</v>
      </c>
    </row>
    <row r="16302" spans="1:4" x14ac:dyDescent="0.4">
      <c r="A16302">
        <v>16299</v>
      </c>
      <c r="B16302">
        <v>1855</v>
      </c>
      <c r="C16302">
        <f t="shared" si="508"/>
        <v>1855</v>
      </c>
      <c r="D16302">
        <f t="shared" si="509"/>
        <v>1854.9999999999998</v>
      </c>
    </row>
    <row r="16303" spans="1:4" x14ac:dyDescent="0.4">
      <c r="A16303">
        <v>16300</v>
      </c>
      <c r="B16303">
        <v>2054</v>
      </c>
      <c r="C16303">
        <f t="shared" si="508"/>
        <v>1954.5</v>
      </c>
      <c r="D16303">
        <f t="shared" si="509"/>
        <v>1921.3333333333333</v>
      </c>
    </row>
    <row r="16304" spans="1:4" x14ac:dyDescent="0.4">
      <c r="A16304">
        <v>16301</v>
      </c>
      <c r="B16304">
        <v>1855</v>
      </c>
      <c r="C16304">
        <f t="shared" si="508"/>
        <v>1954.5</v>
      </c>
      <c r="D16304">
        <f t="shared" si="509"/>
        <v>1921.3333333333333</v>
      </c>
    </row>
    <row r="16305" spans="1:4" x14ac:dyDescent="0.4">
      <c r="A16305">
        <v>16302</v>
      </c>
      <c r="B16305">
        <v>1855</v>
      </c>
      <c r="C16305">
        <f t="shared" si="508"/>
        <v>1855</v>
      </c>
      <c r="D16305">
        <f t="shared" si="509"/>
        <v>1921.333333333333</v>
      </c>
    </row>
    <row r="16306" spans="1:4" x14ac:dyDescent="0.4">
      <c r="A16306">
        <v>16303</v>
      </c>
      <c r="B16306">
        <v>2072</v>
      </c>
      <c r="C16306">
        <f t="shared" si="508"/>
        <v>1963.5</v>
      </c>
      <c r="D16306">
        <f t="shared" si="509"/>
        <v>1927.3333333333333</v>
      </c>
    </row>
    <row r="16307" spans="1:4" x14ac:dyDescent="0.4">
      <c r="A16307">
        <v>16304</v>
      </c>
      <c r="B16307">
        <v>1855</v>
      </c>
      <c r="C16307">
        <f t="shared" si="508"/>
        <v>1963.5</v>
      </c>
      <c r="D16307">
        <f t="shared" si="509"/>
        <v>1927.3333333333333</v>
      </c>
    </row>
    <row r="16308" spans="1:4" x14ac:dyDescent="0.4">
      <c r="A16308">
        <v>16305</v>
      </c>
      <c r="B16308">
        <v>1855</v>
      </c>
      <c r="C16308">
        <f t="shared" si="508"/>
        <v>1855</v>
      </c>
      <c r="D16308">
        <f t="shared" si="509"/>
        <v>1927.333333333333</v>
      </c>
    </row>
    <row r="16309" spans="1:4" x14ac:dyDescent="0.4">
      <c r="A16309">
        <v>16306</v>
      </c>
      <c r="B16309">
        <v>1855</v>
      </c>
      <c r="C16309">
        <f t="shared" si="508"/>
        <v>1855</v>
      </c>
      <c r="D16309">
        <f t="shared" si="509"/>
        <v>1854.9999999999998</v>
      </c>
    </row>
    <row r="16310" spans="1:4" x14ac:dyDescent="0.4">
      <c r="A16310">
        <v>16307</v>
      </c>
      <c r="B16310">
        <v>1855</v>
      </c>
      <c r="C16310">
        <f t="shared" si="508"/>
        <v>1855</v>
      </c>
      <c r="D16310">
        <f t="shared" si="509"/>
        <v>1854.9999999999998</v>
      </c>
    </row>
    <row r="16311" spans="1:4" x14ac:dyDescent="0.4">
      <c r="A16311">
        <v>16308</v>
      </c>
      <c r="B16311">
        <v>1855</v>
      </c>
      <c r="C16311">
        <f t="shared" si="508"/>
        <v>1855</v>
      </c>
      <c r="D16311">
        <f t="shared" si="509"/>
        <v>1854.9999999999998</v>
      </c>
    </row>
    <row r="16312" spans="1:4" x14ac:dyDescent="0.4">
      <c r="A16312">
        <v>16309</v>
      </c>
      <c r="B16312">
        <v>2053</v>
      </c>
      <c r="C16312">
        <f t="shared" si="508"/>
        <v>1954</v>
      </c>
      <c r="D16312">
        <f t="shared" si="509"/>
        <v>1920.9999999999998</v>
      </c>
    </row>
    <row r="16313" spans="1:4" x14ac:dyDescent="0.4">
      <c r="A16313">
        <v>16310</v>
      </c>
      <c r="B16313">
        <v>1855</v>
      </c>
      <c r="C16313">
        <f t="shared" si="508"/>
        <v>1954</v>
      </c>
      <c r="D16313">
        <f t="shared" si="509"/>
        <v>1920.9999999999998</v>
      </c>
    </row>
    <row r="16314" spans="1:4" x14ac:dyDescent="0.4">
      <c r="A16314">
        <v>16311</v>
      </c>
      <c r="B16314">
        <v>1855</v>
      </c>
      <c r="C16314">
        <f t="shared" si="508"/>
        <v>1855</v>
      </c>
      <c r="D16314">
        <f t="shared" si="509"/>
        <v>1920.9999999999998</v>
      </c>
    </row>
    <row r="16315" spans="1:4" x14ac:dyDescent="0.4">
      <c r="A16315">
        <v>16312</v>
      </c>
      <c r="B16315">
        <v>1855</v>
      </c>
      <c r="C16315">
        <f t="shared" si="508"/>
        <v>1855</v>
      </c>
      <c r="D16315">
        <f t="shared" si="509"/>
        <v>1854.9999999999998</v>
      </c>
    </row>
    <row r="16316" spans="1:4" x14ac:dyDescent="0.4">
      <c r="A16316">
        <v>16313</v>
      </c>
      <c r="B16316">
        <v>1855</v>
      </c>
      <c r="C16316">
        <f t="shared" si="508"/>
        <v>1855</v>
      </c>
      <c r="D16316">
        <f t="shared" si="509"/>
        <v>1854.9999999999998</v>
      </c>
    </row>
    <row r="16317" spans="1:4" x14ac:dyDescent="0.4">
      <c r="A16317">
        <v>16314</v>
      </c>
      <c r="B16317">
        <v>1855</v>
      </c>
      <c r="C16317">
        <f t="shared" si="508"/>
        <v>1855</v>
      </c>
      <c r="D16317">
        <f t="shared" si="509"/>
        <v>1854.9999999999998</v>
      </c>
    </row>
    <row r="16318" spans="1:4" x14ac:dyDescent="0.4">
      <c r="A16318">
        <v>16315</v>
      </c>
      <c r="B16318">
        <v>1855</v>
      </c>
      <c r="C16318">
        <f t="shared" si="508"/>
        <v>1855</v>
      </c>
      <c r="D16318">
        <f t="shared" si="509"/>
        <v>1854.9999999999998</v>
      </c>
    </row>
    <row r="16319" spans="1:4" x14ac:dyDescent="0.4">
      <c r="A16319">
        <v>16316</v>
      </c>
      <c r="B16319">
        <v>1855</v>
      </c>
      <c r="C16319">
        <f t="shared" si="508"/>
        <v>1855</v>
      </c>
      <c r="D16319">
        <f t="shared" si="509"/>
        <v>1854.9999999999998</v>
      </c>
    </row>
    <row r="16320" spans="1:4" x14ac:dyDescent="0.4">
      <c r="A16320">
        <v>16317</v>
      </c>
      <c r="B16320">
        <v>1855</v>
      </c>
      <c r="C16320">
        <f t="shared" si="508"/>
        <v>1855</v>
      </c>
      <c r="D16320">
        <f t="shared" si="509"/>
        <v>1854.9999999999998</v>
      </c>
    </row>
    <row r="16321" spans="1:4" x14ac:dyDescent="0.4">
      <c r="A16321">
        <v>16318</v>
      </c>
      <c r="B16321">
        <v>1855</v>
      </c>
      <c r="C16321">
        <f t="shared" si="508"/>
        <v>1855</v>
      </c>
      <c r="D16321">
        <f t="shared" si="509"/>
        <v>1854.9999999999998</v>
      </c>
    </row>
    <row r="16322" spans="1:4" x14ac:dyDescent="0.4">
      <c r="A16322">
        <v>16319</v>
      </c>
      <c r="B16322">
        <v>1855</v>
      </c>
      <c r="C16322">
        <f t="shared" si="508"/>
        <v>1855</v>
      </c>
      <c r="D16322">
        <f t="shared" si="509"/>
        <v>1854.9999999999998</v>
      </c>
    </row>
    <row r="16323" spans="1:4" x14ac:dyDescent="0.4">
      <c r="A16323">
        <v>16320</v>
      </c>
      <c r="B16323">
        <v>1855</v>
      </c>
      <c r="C16323">
        <f t="shared" si="508"/>
        <v>1855</v>
      </c>
      <c r="D16323">
        <f t="shared" si="509"/>
        <v>1854.9999999999998</v>
      </c>
    </row>
    <row r="16324" spans="1:4" x14ac:dyDescent="0.4">
      <c r="A16324">
        <v>16321</v>
      </c>
      <c r="B16324">
        <v>1855</v>
      </c>
      <c r="C16324">
        <f t="shared" si="508"/>
        <v>1855</v>
      </c>
      <c r="D16324">
        <f t="shared" si="509"/>
        <v>1854.9999999999998</v>
      </c>
    </row>
    <row r="16325" spans="1:4" x14ac:dyDescent="0.4">
      <c r="A16325">
        <v>16322</v>
      </c>
      <c r="B16325">
        <v>1855</v>
      </c>
      <c r="C16325">
        <f t="shared" ref="C16325:C16386" si="510">B16324*$I$1+B16325*(1-$I$1)</f>
        <v>1855</v>
      </c>
      <c r="D16325">
        <f t="shared" si="509"/>
        <v>1854.9999999999998</v>
      </c>
    </row>
    <row r="16326" spans="1:4" x14ac:dyDescent="0.4">
      <c r="A16326">
        <v>16323</v>
      </c>
      <c r="B16326">
        <v>1855</v>
      </c>
      <c r="C16326">
        <f t="shared" si="510"/>
        <v>1855</v>
      </c>
      <c r="D16326">
        <f t="shared" ref="D16326:D16386" si="511">B16325*$J$1+B16326*$J$1+B16324*$J$1</f>
        <v>1854.9999999999998</v>
      </c>
    </row>
    <row r="16327" spans="1:4" x14ac:dyDescent="0.4">
      <c r="A16327">
        <v>16324</v>
      </c>
      <c r="B16327">
        <v>2072</v>
      </c>
      <c r="C16327">
        <f t="shared" si="510"/>
        <v>1963.5</v>
      </c>
      <c r="D16327">
        <f t="shared" si="511"/>
        <v>1927.3333333333333</v>
      </c>
    </row>
    <row r="16328" spans="1:4" x14ac:dyDescent="0.4">
      <c r="A16328">
        <v>16325</v>
      </c>
      <c r="B16328">
        <v>1855</v>
      </c>
      <c r="C16328">
        <f t="shared" si="510"/>
        <v>1963.5</v>
      </c>
      <c r="D16328">
        <f t="shared" si="511"/>
        <v>1927.3333333333333</v>
      </c>
    </row>
    <row r="16329" spans="1:4" x14ac:dyDescent="0.4">
      <c r="A16329">
        <v>16326</v>
      </c>
      <c r="B16329">
        <v>1855</v>
      </c>
      <c r="C16329">
        <f t="shared" si="510"/>
        <v>1855</v>
      </c>
      <c r="D16329">
        <f t="shared" si="511"/>
        <v>1927.333333333333</v>
      </c>
    </row>
    <row r="16330" spans="1:4" x14ac:dyDescent="0.4">
      <c r="A16330">
        <v>16327</v>
      </c>
      <c r="B16330">
        <v>1855</v>
      </c>
      <c r="C16330">
        <f t="shared" si="510"/>
        <v>1855</v>
      </c>
      <c r="D16330">
        <f t="shared" si="511"/>
        <v>1854.9999999999998</v>
      </c>
    </row>
    <row r="16331" spans="1:4" x14ac:dyDescent="0.4">
      <c r="A16331">
        <v>16328</v>
      </c>
      <c r="B16331">
        <v>1855</v>
      </c>
      <c r="C16331">
        <f t="shared" si="510"/>
        <v>1855</v>
      </c>
      <c r="D16331">
        <f t="shared" si="511"/>
        <v>1854.9999999999998</v>
      </c>
    </row>
    <row r="16332" spans="1:4" x14ac:dyDescent="0.4">
      <c r="A16332">
        <v>16329</v>
      </c>
      <c r="B16332">
        <v>1855</v>
      </c>
      <c r="C16332">
        <f t="shared" si="510"/>
        <v>1855</v>
      </c>
      <c r="D16332">
        <f t="shared" si="511"/>
        <v>1854.9999999999998</v>
      </c>
    </row>
    <row r="16333" spans="1:4" x14ac:dyDescent="0.4">
      <c r="A16333">
        <v>16330</v>
      </c>
      <c r="B16333">
        <v>1855</v>
      </c>
      <c r="C16333">
        <f t="shared" si="510"/>
        <v>1855</v>
      </c>
      <c r="D16333">
        <f t="shared" si="511"/>
        <v>1854.9999999999998</v>
      </c>
    </row>
    <row r="16334" spans="1:4" x14ac:dyDescent="0.4">
      <c r="A16334">
        <v>16331</v>
      </c>
      <c r="B16334">
        <v>1855</v>
      </c>
      <c r="C16334">
        <f t="shared" si="510"/>
        <v>1855</v>
      </c>
      <c r="D16334">
        <f t="shared" si="511"/>
        <v>1854.9999999999998</v>
      </c>
    </row>
    <row r="16335" spans="1:4" x14ac:dyDescent="0.4">
      <c r="A16335">
        <v>16332</v>
      </c>
      <c r="B16335">
        <v>1855</v>
      </c>
      <c r="C16335">
        <f t="shared" si="510"/>
        <v>1855</v>
      </c>
      <c r="D16335">
        <f t="shared" si="511"/>
        <v>1854.9999999999998</v>
      </c>
    </row>
    <row r="16336" spans="1:4" x14ac:dyDescent="0.4">
      <c r="A16336">
        <v>16333</v>
      </c>
      <c r="B16336">
        <v>1855</v>
      </c>
      <c r="C16336">
        <f t="shared" si="510"/>
        <v>1855</v>
      </c>
      <c r="D16336">
        <f t="shared" si="511"/>
        <v>1854.9999999999998</v>
      </c>
    </row>
    <row r="16337" spans="1:4" x14ac:dyDescent="0.4">
      <c r="A16337">
        <v>16334</v>
      </c>
      <c r="B16337">
        <v>1855</v>
      </c>
      <c r="C16337">
        <f t="shared" si="510"/>
        <v>1855</v>
      </c>
      <c r="D16337">
        <f t="shared" si="511"/>
        <v>1854.9999999999998</v>
      </c>
    </row>
    <row r="16338" spans="1:4" x14ac:dyDescent="0.4">
      <c r="A16338">
        <v>16335</v>
      </c>
      <c r="B16338">
        <v>1855</v>
      </c>
      <c r="C16338">
        <f t="shared" si="510"/>
        <v>1855</v>
      </c>
      <c r="D16338">
        <f t="shared" si="511"/>
        <v>1854.9999999999998</v>
      </c>
    </row>
    <row r="16339" spans="1:4" x14ac:dyDescent="0.4">
      <c r="A16339">
        <v>16336</v>
      </c>
      <c r="B16339">
        <v>1855</v>
      </c>
      <c r="C16339">
        <f t="shared" si="510"/>
        <v>1855</v>
      </c>
      <c r="D16339">
        <f t="shared" si="511"/>
        <v>1854.9999999999998</v>
      </c>
    </row>
    <row r="16340" spans="1:4" x14ac:dyDescent="0.4">
      <c r="A16340">
        <v>16337</v>
      </c>
      <c r="B16340">
        <v>1855</v>
      </c>
      <c r="C16340">
        <f t="shared" si="510"/>
        <v>1855</v>
      </c>
      <c r="D16340">
        <f t="shared" si="511"/>
        <v>1854.9999999999998</v>
      </c>
    </row>
    <row r="16341" spans="1:4" x14ac:dyDescent="0.4">
      <c r="A16341">
        <v>16338</v>
      </c>
      <c r="B16341">
        <v>1855</v>
      </c>
      <c r="C16341">
        <f t="shared" si="510"/>
        <v>1855</v>
      </c>
      <c r="D16341">
        <f t="shared" si="511"/>
        <v>1854.9999999999998</v>
      </c>
    </row>
    <row r="16342" spans="1:4" x14ac:dyDescent="0.4">
      <c r="A16342">
        <v>16339</v>
      </c>
      <c r="B16342">
        <v>1855</v>
      </c>
      <c r="C16342">
        <f t="shared" si="510"/>
        <v>1855</v>
      </c>
      <c r="D16342">
        <f t="shared" si="511"/>
        <v>1854.9999999999998</v>
      </c>
    </row>
    <row r="16343" spans="1:4" x14ac:dyDescent="0.4">
      <c r="A16343">
        <v>16340</v>
      </c>
      <c r="B16343">
        <v>1855</v>
      </c>
      <c r="C16343">
        <f t="shared" si="510"/>
        <v>1855</v>
      </c>
      <c r="D16343">
        <f t="shared" si="511"/>
        <v>1854.9999999999998</v>
      </c>
    </row>
    <row r="16344" spans="1:4" x14ac:dyDescent="0.4">
      <c r="A16344">
        <v>16341</v>
      </c>
      <c r="B16344">
        <v>1855</v>
      </c>
      <c r="C16344">
        <f t="shared" si="510"/>
        <v>1855</v>
      </c>
      <c r="D16344">
        <f t="shared" si="511"/>
        <v>1854.9999999999998</v>
      </c>
    </row>
    <row r="16345" spans="1:4" x14ac:dyDescent="0.4">
      <c r="A16345">
        <v>16342</v>
      </c>
      <c r="B16345">
        <v>1855</v>
      </c>
      <c r="C16345">
        <f t="shared" si="510"/>
        <v>1855</v>
      </c>
      <c r="D16345">
        <f t="shared" si="511"/>
        <v>1854.9999999999998</v>
      </c>
    </row>
    <row r="16346" spans="1:4" x14ac:dyDescent="0.4">
      <c r="A16346">
        <v>16343</v>
      </c>
      <c r="B16346">
        <v>1855</v>
      </c>
      <c r="C16346">
        <f t="shared" si="510"/>
        <v>1855</v>
      </c>
      <c r="D16346">
        <f t="shared" si="511"/>
        <v>1854.9999999999998</v>
      </c>
    </row>
    <row r="16347" spans="1:4" x14ac:dyDescent="0.4">
      <c r="A16347">
        <v>16344</v>
      </c>
      <c r="B16347">
        <v>1855</v>
      </c>
      <c r="C16347">
        <f t="shared" si="510"/>
        <v>1855</v>
      </c>
      <c r="D16347">
        <f t="shared" si="511"/>
        <v>1854.9999999999998</v>
      </c>
    </row>
    <row r="16348" spans="1:4" x14ac:dyDescent="0.4">
      <c r="A16348">
        <v>16345</v>
      </c>
      <c r="B16348">
        <v>1855</v>
      </c>
      <c r="C16348">
        <f t="shared" si="510"/>
        <v>1855</v>
      </c>
      <c r="D16348">
        <f t="shared" si="511"/>
        <v>1854.9999999999998</v>
      </c>
    </row>
    <row r="16349" spans="1:4" x14ac:dyDescent="0.4">
      <c r="A16349">
        <v>16346</v>
      </c>
      <c r="B16349">
        <v>1855</v>
      </c>
      <c r="C16349">
        <f t="shared" si="510"/>
        <v>1855</v>
      </c>
      <c r="D16349">
        <f t="shared" si="511"/>
        <v>1854.9999999999998</v>
      </c>
    </row>
    <row r="16350" spans="1:4" x14ac:dyDescent="0.4">
      <c r="A16350">
        <v>16347</v>
      </c>
      <c r="B16350">
        <v>1855</v>
      </c>
      <c r="C16350">
        <f t="shared" si="510"/>
        <v>1855</v>
      </c>
      <c r="D16350">
        <f t="shared" si="511"/>
        <v>1854.9999999999998</v>
      </c>
    </row>
    <row r="16351" spans="1:4" x14ac:dyDescent="0.4">
      <c r="A16351">
        <v>16348</v>
      </c>
      <c r="B16351">
        <v>1855</v>
      </c>
      <c r="C16351">
        <f t="shared" si="510"/>
        <v>1855</v>
      </c>
      <c r="D16351">
        <f t="shared" si="511"/>
        <v>1854.9999999999998</v>
      </c>
    </row>
    <row r="16352" spans="1:4" x14ac:dyDescent="0.4">
      <c r="A16352">
        <v>16349</v>
      </c>
      <c r="B16352">
        <v>1855</v>
      </c>
      <c r="C16352">
        <f t="shared" si="510"/>
        <v>1855</v>
      </c>
      <c r="D16352">
        <f t="shared" si="511"/>
        <v>1854.9999999999998</v>
      </c>
    </row>
    <row r="16353" spans="1:4" x14ac:dyDescent="0.4">
      <c r="A16353">
        <v>16350</v>
      </c>
      <c r="B16353">
        <v>1855</v>
      </c>
      <c r="C16353">
        <f t="shared" si="510"/>
        <v>1855</v>
      </c>
      <c r="D16353">
        <f t="shared" si="511"/>
        <v>1854.9999999999998</v>
      </c>
    </row>
    <row r="16354" spans="1:4" x14ac:dyDescent="0.4">
      <c r="A16354">
        <v>16351</v>
      </c>
      <c r="B16354">
        <v>1855</v>
      </c>
      <c r="C16354">
        <f t="shared" si="510"/>
        <v>1855</v>
      </c>
      <c r="D16354">
        <f t="shared" si="511"/>
        <v>1854.9999999999998</v>
      </c>
    </row>
    <row r="16355" spans="1:4" x14ac:dyDescent="0.4">
      <c r="A16355">
        <v>16352</v>
      </c>
      <c r="B16355">
        <v>1855</v>
      </c>
      <c r="C16355">
        <f t="shared" si="510"/>
        <v>1855</v>
      </c>
      <c r="D16355">
        <f t="shared" si="511"/>
        <v>1854.9999999999998</v>
      </c>
    </row>
    <row r="16356" spans="1:4" x14ac:dyDescent="0.4">
      <c r="A16356">
        <v>16353</v>
      </c>
      <c r="B16356">
        <v>1855</v>
      </c>
      <c r="C16356">
        <f t="shared" si="510"/>
        <v>1855</v>
      </c>
      <c r="D16356">
        <f t="shared" si="511"/>
        <v>1854.9999999999998</v>
      </c>
    </row>
    <row r="16357" spans="1:4" x14ac:dyDescent="0.4">
      <c r="A16357">
        <v>16354</v>
      </c>
      <c r="B16357">
        <v>1855</v>
      </c>
      <c r="C16357">
        <f t="shared" si="510"/>
        <v>1855</v>
      </c>
      <c r="D16357">
        <f t="shared" si="511"/>
        <v>1854.9999999999998</v>
      </c>
    </row>
    <row r="16358" spans="1:4" x14ac:dyDescent="0.4">
      <c r="A16358">
        <v>16355</v>
      </c>
      <c r="B16358">
        <v>1855</v>
      </c>
      <c r="C16358">
        <f t="shared" si="510"/>
        <v>1855</v>
      </c>
      <c r="D16358">
        <f t="shared" si="511"/>
        <v>1854.9999999999998</v>
      </c>
    </row>
    <row r="16359" spans="1:4" x14ac:dyDescent="0.4">
      <c r="A16359">
        <v>16356</v>
      </c>
      <c r="B16359">
        <v>1855</v>
      </c>
      <c r="C16359">
        <f t="shared" si="510"/>
        <v>1855</v>
      </c>
      <c r="D16359">
        <f t="shared" si="511"/>
        <v>1854.9999999999998</v>
      </c>
    </row>
    <row r="16360" spans="1:4" x14ac:dyDescent="0.4">
      <c r="A16360">
        <v>16357</v>
      </c>
      <c r="B16360">
        <v>1855</v>
      </c>
      <c r="C16360">
        <f t="shared" si="510"/>
        <v>1855</v>
      </c>
      <c r="D16360">
        <f t="shared" si="511"/>
        <v>1854.9999999999998</v>
      </c>
    </row>
    <row r="16361" spans="1:4" x14ac:dyDescent="0.4">
      <c r="A16361">
        <v>16358</v>
      </c>
      <c r="B16361">
        <v>1855</v>
      </c>
      <c r="C16361">
        <f t="shared" si="510"/>
        <v>1855</v>
      </c>
      <c r="D16361">
        <f t="shared" si="511"/>
        <v>1854.9999999999998</v>
      </c>
    </row>
    <row r="16362" spans="1:4" x14ac:dyDescent="0.4">
      <c r="A16362">
        <v>16359</v>
      </c>
      <c r="B16362">
        <v>1855</v>
      </c>
      <c r="C16362">
        <f t="shared" si="510"/>
        <v>1855</v>
      </c>
      <c r="D16362">
        <f t="shared" si="511"/>
        <v>1854.9999999999998</v>
      </c>
    </row>
    <row r="16363" spans="1:4" x14ac:dyDescent="0.4">
      <c r="A16363">
        <v>16360</v>
      </c>
      <c r="B16363">
        <v>1855</v>
      </c>
      <c r="C16363">
        <f t="shared" si="510"/>
        <v>1855</v>
      </c>
      <c r="D16363">
        <f t="shared" si="511"/>
        <v>1854.9999999999998</v>
      </c>
    </row>
    <row r="16364" spans="1:4" x14ac:dyDescent="0.4">
      <c r="A16364">
        <v>16361</v>
      </c>
      <c r="B16364">
        <v>1855</v>
      </c>
      <c r="C16364">
        <f t="shared" si="510"/>
        <v>1855</v>
      </c>
      <c r="D16364">
        <f t="shared" si="511"/>
        <v>1854.9999999999998</v>
      </c>
    </row>
    <row r="16365" spans="1:4" x14ac:dyDescent="0.4">
      <c r="A16365">
        <v>16362</v>
      </c>
      <c r="B16365">
        <v>1855</v>
      </c>
      <c r="C16365">
        <f t="shared" si="510"/>
        <v>1855</v>
      </c>
      <c r="D16365">
        <f t="shared" si="511"/>
        <v>1854.9999999999998</v>
      </c>
    </row>
    <row r="16366" spans="1:4" x14ac:dyDescent="0.4">
      <c r="A16366">
        <v>16363</v>
      </c>
      <c r="B16366">
        <v>1855</v>
      </c>
      <c r="C16366">
        <f t="shared" si="510"/>
        <v>1855</v>
      </c>
      <c r="D16366">
        <f t="shared" si="511"/>
        <v>1854.9999999999998</v>
      </c>
    </row>
    <row r="16367" spans="1:4" x14ac:dyDescent="0.4">
      <c r="A16367">
        <v>16364</v>
      </c>
      <c r="B16367">
        <v>1855</v>
      </c>
      <c r="C16367">
        <f t="shared" si="510"/>
        <v>1855</v>
      </c>
      <c r="D16367">
        <f t="shared" si="511"/>
        <v>1854.9999999999998</v>
      </c>
    </row>
    <row r="16368" spans="1:4" x14ac:dyDescent="0.4">
      <c r="A16368">
        <v>16365</v>
      </c>
      <c r="B16368">
        <v>1855</v>
      </c>
      <c r="C16368">
        <f t="shared" si="510"/>
        <v>1855</v>
      </c>
      <c r="D16368">
        <f t="shared" si="511"/>
        <v>1854.9999999999998</v>
      </c>
    </row>
    <row r="16369" spans="1:4" x14ac:dyDescent="0.4">
      <c r="A16369">
        <v>16366</v>
      </c>
      <c r="B16369">
        <v>2056</v>
      </c>
      <c r="C16369">
        <f t="shared" si="510"/>
        <v>1955.5</v>
      </c>
      <c r="D16369">
        <f t="shared" si="511"/>
        <v>1921.9999999999998</v>
      </c>
    </row>
    <row r="16370" spans="1:4" x14ac:dyDescent="0.4">
      <c r="A16370">
        <v>16367</v>
      </c>
      <c r="B16370">
        <v>2054</v>
      </c>
      <c r="C16370">
        <f t="shared" si="510"/>
        <v>2055</v>
      </c>
      <c r="D16370">
        <f t="shared" si="511"/>
        <v>1988.3333333333333</v>
      </c>
    </row>
    <row r="16371" spans="1:4" x14ac:dyDescent="0.4">
      <c r="A16371">
        <v>16368</v>
      </c>
      <c r="B16371">
        <v>1855</v>
      </c>
      <c r="C16371">
        <f t="shared" si="510"/>
        <v>1954.5</v>
      </c>
      <c r="D16371">
        <f t="shared" si="511"/>
        <v>1988.3333333333333</v>
      </c>
    </row>
    <row r="16372" spans="1:4" x14ac:dyDescent="0.4">
      <c r="A16372">
        <v>16369</v>
      </c>
      <c r="B16372">
        <v>1855</v>
      </c>
      <c r="C16372">
        <f t="shared" si="510"/>
        <v>1855</v>
      </c>
      <c r="D16372">
        <f t="shared" si="511"/>
        <v>1921.333333333333</v>
      </c>
    </row>
    <row r="16373" spans="1:4" x14ac:dyDescent="0.4">
      <c r="A16373">
        <v>16370</v>
      </c>
      <c r="B16373">
        <v>1855</v>
      </c>
      <c r="C16373">
        <f t="shared" si="510"/>
        <v>1855</v>
      </c>
      <c r="D16373">
        <f t="shared" si="511"/>
        <v>1854.9999999999998</v>
      </c>
    </row>
    <row r="16374" spans="1:4" x14ac:dyDescent="0.4">
      <c r="A16374">
        <v>16371</v>
      </c>
      <c r="B16374">
        <v>1855</v>
      </c>
      <c r="C16374">
        <f t="shared" si="510"/>
        <v>1855</v>
      </c>
      <c r="D16374">
        <f t="shared" si="511"/>
        <v>1854.9999999999998</v>
      </c>
    </row>
    <row r="16375" spans="1:4" x14ac:dyDescent="0.4">
      <c r="A16375">
        <v>16372</v>
      </c>
      <c r="B16375">
        <v>1855</v>
      </c>
      <c r="C16375">
        <f t="shared" si="510"/>
        <v>1855</v>
      </c>
      <c r="D16375">
        <f t="shared" si="511"/>
        <v>1854.9999999999998</v>
      </c>
    </row>
    <row r="16376" spans="1:4" x14ac:dyDescent="0.4">
      <c r="A16376">
        <v>16373</v>
      </c>
      <c r="B16376">
        <v>2056</v>
      </c>
      <c r="C16376">
        <f t="shared" si="510"/>
        <v>1955.5</v>
      </c>
      <c r="D16376">
        <f t="shared" si="511"/>
        <v>1921.9999999999998</v>
      </c>
    </row>
    <row r="16377" spans="1:4" x14ac:dyDescent="0.4">
      <c r="A16377">
        <v>16374</v>
      </c>
      <c r="B16377">
        <v>1855</v>
      </c>
      <c r="C16377">
        <f t="shared" si="510"/>
        <v>1955.5</v>
      </c>
      <c r="D16377">
        <f t="shared" si="511"/>
        <v>1921.9999999999998</v>
      </c>
    </row>
    <row r="16378" spans="1:4" x14ac:dyDescent="0.4">
      <c r="A16378">
        <v>16375</v>
      </c>
      <c r="B16378">
        <v>1855</v>
      </c>
      <c r="C16378">
        <f t="shared" si="510"/>
        <v>1855</v>
      </c>
      <c r="D16378">
        <f t="shared" si="511"/>
        <v>1921.9999999999998</v>
      </c>
    </row>
    <row r="16379" spans="1:4" x14ac:dyDescent="0.4">
      <c r="A16379">
        <v>16376</v>
      </c>
      <c r="B16379">
        <v>1855</v>
      </c>
      <c r="C16379">
        <f t="shared" si="510"/>
        <v>1855</v>
      </c>
      <c r="D16379">
        <f t="shared" si="511"/>
        <v>1854.9999999999998</v>
      </c>
    </row>
    <row r="16380" spans="1:4" x14ac:dyDescent="0.4">
      <c r="A16380">
        <v>16377</v>
      </c>
      <c r="B16380">
        <v>1855</v>
      </c>
      <c r="C16380">
        <f t="shared" si="510"/>
        <v>1855</v>
      </c>
      <c r="D16380">
        <f t="shared" si="511"/>
        <v>1854.9999999999998</v>
      </c>
    </row>
    <row r="16381" spans="1:4" x14ac:dyDescent="0.4">
      <c r="A16381">
        <v>16378</v>
      </c>
      <c r="B16381">
        <v>1855</v>
      </c>
      <c r="C16381">
        <f t="shared" si="510"/>
        <v>1855</v>
      </c>
      <c r="D16381">
        <f t="shared" si="511"/>
        <v>1854.9999999999998</v>
      </c>
    </row>
    <row r="16382" spans="1:4" x14ac:dyDescent="0.4">
      <c r="A16382">
        <v>16379</v>
      </c>
      <c r="B16382">
        <v>1855</v>
      </c>
      <c r="C16382">
        <f t="shared" si="510"/>
        <v>1855</v>
      </c>
      <c r="D16382">
        <f t="shared" si="511"/>
        <v>1854.9999999999998</v>
      </c>
    </row>
    <row r="16383" spans="1:4" x14ac:dyDescent="0.4">
      <c r="A16383">
        <v>16380</v>
      </c>
      <c r="B16383">
        <v>1855</v>
      </c>
      <c r="C16383">
        <f t="shared" si="510"/>
        <v>1855</v>
      </c>
      <c r="D16383">
        <f t="shared" si="511"/>
        <v>1854.9999999999998</v>
      </c>
    </row>
    <row r="16384" spans="1:4" x14ac:dyDescent="0.4">
      <c r="A16384">
        <v>16381</v>
      </c>
      <c r="B16384">
        <v>1855</v>
      </c>
      <c r="C16384">
        <f t="shared" si="510"/>
        <v>1855</v>
      </c>
      <c r="D16384">
        <f t="shared" si="511"/>
        <v>1854.9999999999998</v>
      </c>
    </row>
    <row r="16385" spans="1:4" x14ac:dyDescent="0.4">
      <c r="A16385">
        <v>16382</v>
      </c>
      <c r="B16385">
        <v>1855</v>
      </c>
      <c r="C16385">
        <f t="shared" si="510"/>
        <v>1855</v>
      </c>
      <c r="D16385">
        <f t="shared" si="511"/>
        <v>1854.9999999999998</v>
      </c>
    </row>
    <row r="16386" spans="1:4" x14ac:dyDescent="0.4">
      <c r="A16386">
        <v>16383</v>
      </c>
      <c r="B16386">
        <v>2057</v>
      </c>
      <c r="C16386">
        <f t="shared" si="510"/>
        <v>1956</v>
      </c>
      <c r="D16386">
        <f t="shared" si="511"/>
        <v>1922.3333333333333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1567"/>
  <sheetViews>
    <sheetView zoomScaleNormal="100" workbookViewId="0">
      <selection sqref="A1:A1048576"/>
    </sheetView>
  </sheetViews>
  <sheetFormatPr defaultRowHeight="14.6" x14ac:dyDescent="0.4"/>
  <sheetData>
    <row r="1" spans="1:6" x14ac:dyDescent="0.4">
      <c r="A1">
        <v>2367</v>
      </c>
      <c r="B1">
        <f>A1</f>
        <v>2367</v>
      </c>
      <c r="C1">
        <f>B1</f>
        <v>2367</v>
      </c>
      <c r="E1">
        <v>0.5</v>
      </c>
      <c r="F1">
        <f>1/3</f>
        <v>0.33333333333333331</v>
      </c>
    </row>
    <row r="2" spans="1:6" x14ac:dyDescent="0.4">
      <c r="A2">
        <v>2367</v>
      </c>
      <c r="B2">
        <f>A1*$E$1+A2*(1-$E$1)</f>
        <v>2367</v>
      </c>
      <c r="C2">
        <f t="shared" ref="C2:C65" si="0">C1*$E$2+B2*(1-$E$2)</f>
        <v>2367</v>
      </c>
      <c r="E2">
        <v>0.5</v>
      </c>
    </row>
    <row r="3" spans="1:6" x14ac:dyDescent="0.4">
      <c r="A3">
        <v>2367</v>
      </c>
      <c r="B3">
        <f>A2*$F$1+A3*($F$1) +A1*$F$1</f>
        <v>2367</v>
      </c>
      <c r="C3">
        <f t="shared" si="0"/>
        <v>2367</v>
      </c>
    </row>
    <row r="4" spans="1:6" x14ac:dyDescent="0.4">
      <c r="A4">
        <v>2367</v>
      </c>
      <c r="B4">
        <f t="shared" ref="B4:B67" si="1">A3*$F$1+A4*($F$1) +A2*$F$1</f>
        <v>2367</v>
      </c>
      <c r="C4">
        <f t="shared" si="0"/>
        <v>2367</v>
      </c>
    </row>
    <row r="5" spans="1:6" x14ac:dyDescent="0.4">
      <c r="A5">
        <v>2367</v>
      </c>
      <c r="B5">
        <f t="shared" si="1"/>
        <v>2367</v>
      </c>
      <c r="C5">
        <f t="shared" si="0"/>
        <v>2367</v>
      </c>
    </row>
    <row r="6" spans="1:6" x14ac:dyDescent="0.4">
      <c r="A6">
        <v>2413</v>
      </c>
      <c r="B6">
        <f t="shared" si="1"/>
        <v>2382.333333333333</v>
      </c>
      <c r="C6">
        <f t="shared" si="0"/>
        <v>2374.6666666666665</v>
      </c>
    </row>
    <row r="7" spans="1:6" x14ac:dyDescent="0.4">
      <c r="A7">
        <v>2389</v>
      </c>
      <c r="B7">
        <f t="shared" si="1"/>
        <v>2389.6666666666665</v>
      </c>
      <c r="C7">
        <f t="shared" si="0"/>
        <v>2382.1666666666665</v>
      </c>
    </row>
    <row r="8" spans="1:6" x14ac:dyDescent="0.4">
      <c r="A8">
        <v>2412</v>
      </c>
      <c r="B8">
        <f t="shared" si="1"/>
        <v>2404.6666666666665</v>
      </c>
      <c r="C8">
        <f t="shared" si="0"/>
        <v>2393.4166666666665</v>
      </c>
    </row>
    <row r="9" spans="1:6" x14ac:dyDescent="0.4">
      <c r="A9">
        <v>2349</v>
      </c>
      <c r="B9">
        <f t="shared" si="1"/>
        <v>2383.333333333333</v>
      </c>
      <c r="C9">
        <f t="shared" si="0"/>
        <v>2388.375</v>
      </c>
    </row>
    <row r="10" spans="1:6" x14ac:dyDescent="0.4">
      <c r="A10">
        <v>2377</v>
      </c>
      <c r="B10">
        <f t="shared" si="1"/>
        <v>2379.333333333333</v>
      </c>
      <c r="C10">
        <f t="shared" si="0"/>
        <v>2383.8541666666665</v>
      </c>
    </row>
    <row r="11" spans="1:6" x14ac:dyDescent="0.4">
      <c r="A11">
        <v>2407</v>
      </c>
      <c r="B11">
        <f t="shared" si="1"/>
        <v>2377.6666666666665</v>
      </c>
      <c r="C11">
        <f t="shared" si="0"/>
        <v>2380.7604166666665</v>
      </c>
    </row>
    <row r="12" spans="1:6" x14ac:dyDescent="0.4">
      <c r="A12">
        <v>2423</v>
      </c>
      <c r="B12">
        <f t="shared" si="1"/>
        <v>2402.333333333333</v>
      </c>
      <c r="C12">
        <f t="shared" si="0"/>
        <v>2391.546875</v>
      </c>
    </row>
    <row r="13" spans="1:6" x14ac:dyDescent="0.4">
      <c r="A13">
        <v>2367</v>
      </c>
      <c r="B13">
        <f t="shared" si="1"/>
        <v>2399</v>
      </c>
      <c r="C13">
        <f t="shared" si="0"/>
        <v>2395.2734375</v>
      </c>
    </row>
    <row r="14" spans="1:6" x14ac:dyDescent="0.4">
      <c r="A14">
        <v>2367</v>
      </c>
      <c r="B14">
        <f t="shared" si="1"/>
        <v>2385.6666666666665</v>
      </c>
      <c r="C14">
        <f t="shared" si="0"/>
        <v>2390.470052083333</v>
      </c>
    </row>
    <row r="15" spans="1:6" x14ac:dyDescent="0.4">
      <c r="A15">
        <v>2367</v>
      </c>
      <c r="B15">
        <f t="shared" si="1"/>
        <v>2367</v>
      </c>
      <c r="C15">
        <f t="shared" si="0"/>
        <v>2378.7350260416665</v>
      </c>
    </row>
    <row r="16" spans="1:6" x14ac:dyDescent="0.4">
      <c r="A16">
        <v>2367</v>
      </c>
      <c r="B16">
        <f t="shared" si="1"/>
        <v>2367</v>
      </c>
      <c r="C16">
        <f t="shared" si="0"/>
        <v>2372.867513020833</v>
      </c>
    </row>
    <row r="17" spans="1:3" x14ac:dyDescent="0.4">
      <c r="A17">
        <v>2367</v>
      </c>
      <c r="B17">
        <f t="shared" si="1"/>
        <v>2367</v>
      </c>
      <c r="C17">
        <f t="shared" si="0"/>
        <v>2369.9337565104165</v>
      </c>
    </row>
    <row r="18" spans="1:3" x14ac:dyDescent="0.4">
      <c r="A18">
        <v>2367</v>
      </c>
      <c r="B18">
        <f t="shared" si="1"/>
        <v>2367</v>
      </c>
      <c r="C18">
        <f t="shared" si="0"/>
        <v>2368.466878255208</v>
      </c>
    </row>
    <row r="19" spans="1:3" x14ac:dyDescent="0.4">
      <c r="A19">
        <v>2367</v>
      </c>
      <c r="B19">
        <f t="shared" si="1"/>
        <v>2367</v>
      </c>
      <c r="C19">
        <f t="shared" si="0"/>
        <v>2367.733439127604</v>
      </c>
    </row>
    <row r="20" spans="1:3" x14ac:dyDescent="0.4">
      <c r="A20">
        <v>2367</v>
      </c>
      <c r="B20">
        <f t="shared" si="1"/>
        <v>2367</v>
      </c>
      <c r="C20">
        <f t="shared" si="0"/>
        <v>2367.3667195638018</v>
      </c>
    </row>
    <row r="21" spans="1:3" x14ac:dyDescent="0.4">
      <c r="A21">
        <v>2367</v>
      </c>
      <c r="B21">
        <f t="shared" si="1"/>
        <v>2367</v>
      </c>
      <c r="C21">
        <f t="shared" si="0"/>
        <v>2367.1833597819009</v>
      </c>
    </row>
    <row r="22" spans="1:3" x14ac:dyDescent="0.4">
      <c r="A22">
        <v>2111</v>
      </c>
      <c r="B22">
        <f t="shared" si="1"/>
        <v>2281.6666666666665</v>
      </c>
      <c r="C22">
        <f t="shared" si="0"/>
        <v>2324.4250132242837</v>
      </c>
    </row>
    <row r="23" spans="1:3" x14ac:dyDescent="0.4">
      <c r="A23">
        <v>2171</v>
      </c>
      <c r="B23">
        <f t="shared" si="1"/>
        <v>2216.333333333333</v>
      </c>
      <c r="C23">
        <f t="shared" si="0"/>
        <v>2270.3791732788086</v>
      </c>
    </row>
    <row r="24" spans="1:3" x14ac:dyDescent="0.4">
      <c r="A24">
        <v>2165</v>
      </c>
      <c r="B24">
        <f t="shared" si="1"/>
        <v>2149</v>
      </c>
      <c r="C24">
        <f t="shared" si="0"/>
        <v>2209.6895866394043</v>
      </c>
    </row>
    <row r="25" spans="1:3" x14ac:dyDescent="0.4">
      <c r="A25">
        <v>2105</v>
      </c>
      <c r="B25">
        <f t="shared" si="1"/>
        <v>2147</v>
      </c>
      <c r="C25">
        <f t="shared" si="0"/>
        <v>2178.3447933197021</v>
      </c>
    </row>
    <row r="26" spans="1:3" x14ac:dyDescent="0.4">
      <c r="A26">
        <v>1855</v>
      </c>
      <c r="B26">
        <f t="shared" si="1"/>
        <v>2041.6666666666665</v>
      </c>
      <c r="C26">
        <f t="shared" si="0"/>
        <v>2110.0057299931841</v>
      </c>
    </row>
    <row r="27" spans="1:3" x14ac:dyDescent="0.4">
      <c r="A27">
        <v>2413</v>
      </c>
      <c r="B27">
        <f t="shared" si="1"/>
        <v>2124.333333333333</v>
      </c>
      <c r="C27">
        <f t="shared" si="0"/>
        <v>2117.1695316632586</v>
      </c>
    </row>
    <row r="28" spans="1:3" x14ac:dyDescent="0.4">
      <c r="A28">
        <v>2389</v>
      </c>
      <c r="B28">
        <f t="shared" si="1"/>
        <v>2219</v>
      </c>
      <c r="C28">
        <f t="shared" si="0"/>
        <v>2168.0847658316293</v>
      </c>
    </row>
    <row r="29" spans="1:3" x14ac:dyDescent="0.4">
      <c r="A29">
        <v>2412</v>
      </c>
      <c r="B29">
        <f t="shared" si="1"/>
        <v>2404.6666666666665</v>
      </c>
      <c r="C29">
        <f t="shared" si="0"/>
        <v>2286.3757162491479</v>
      </c>
    </row>
    <row r="30" spans="1:3" x14ac:dyDescent="0.4">
      <c r="A30">
        <v>2349</v>
      </c>
      <c r="B30">
        <f t="shared" si="1"/>
        <v>2383.333333333333</v>
      </c>
      <c r="C30">
        <f t="shared" si="0"/>
        <v>2334.8545247912407</v>
      </c>
    </row>
    <row r="31" spans="1:3" x14ac:dyDescent="0.4">
      <c r="A31">
        <v>2341</v>
      </c>
      <c r="B31">
        <f t="shared" si="1"/>
        <v>2367.333333333333</v>
      </c>
      <c r="C31">
        <f t="shared" si="0"/>
        <v>2351.0939290622869</v>
      </c>
    </row>
    <row r="32" spans="1:3" x14ac:dyDescent="0.4">
      <c r="A32">
        <v>2318</v>
      </c>
      <c r="B32">
        <f t="shared" si="1"/>
        <v>2336</v>
      </c>
      <c r="C32">
        <f t="shared" si="0"/>
        <v>2343.5469645311432</v>
      </c>
    </row>
    <row r="33" spans="1:3" x14ac:dyDescent="0.4">
      <c r="A33">
        <v>2111</v>
      </c>
      <c r="B33">
        <f t="shared" si="1"/>
        <v>2256.6666666666665</v>
      </c>
      <c r="C33">
        <f t="shared" si="0"/>
        <v>2300.1068155989051</v>
      </c>
    </row>
    <row r="34" spans="1:3" x14ac:dyDescent="0.4">
      <c r="A34">
        <v>2111</v>
      </c>
      <c r="B34">
        <f t="shared" si="1"/>
        <v>2180</v>
      </c>
      <c r="C34">
        <f t="shared" si="0"/>
        <v>2240.0534077994525</v>
      </c>
    </row>
    <row r="35" spans="1:3" x14ac:dyDescent="0.4">
      <c r="A35">
        <v>2111</v>
      </c>
      <c r="B35">
        <f t="shared" si="1"/>
        <v>2111</v>
      </c>
      <c r="C35">
        <f t="shared" si="0"/>
        <v>2175.5267038997263</v>
      </c>
    </row>
    <row r="36" spans="1:3" x14ac:dyDescent="0.4">
      <c r="A36">
        <v>2111</v>
      </c>
      <c r="B36">
        <f t="shared" si="1"/>
        <v>2111</v>
      </c>
      <c r="C36">
        <f t="shared" si="0"/>
        <v>2143.2633519498631</v>
      </c>
    </row>
    <row r="37" spans="1:3" x14ac:dyDescent="0.4">
      <c r="A37">
        <v>2111</v>
      </c>
      <c r="B37">
        <f t="shared" si="1"/>
        <v>2111</v>
      </c>
      <c r="C37">
        <f t="shared" si="0"/>
        <v>2127.1316759749316</v>
      </c>
    </row>
    <row r="38" spans="1:3" x14ac:dyDescent="0.4">
      <c r="A38">
        <v>2111</v>
      </c>
      <c r="B38">
        <f t="shared" si="1"/>
        <v>2111</v>
      </c>
      <c r="C38">
        <f t="shared" si="0"/>
        <v>2119.0658379874658</v>
      </c>
    </row>
    <row r="39" spans="1:3" x14ac:dyDescent="0.4">
      <c r="A39">
        <v>2111</v>
      </c>
      <c r="B39">
        <f t="shared" si="1"/>
        <v>2111</v>
      </c>
      <c r="C39">
        <f t="shared" si="0"/>
        <v>2115.0329189937329</v>
      </c>
    </row>
    <row r="40" spans="1:3" x14ac:dyDescent="0.4">
      <c r="A40">
        <v>2111</v>
      </c>
      <c r="B40">
        <f t="shared" si="1"/>
        <v>2111</v>
      </c>
      <c r="C40">
        <f t="shared" si="0"/>
        <v>2113.0164594968664</v>
      </c>
    </row>
    <row r="41" spans="1:3" x14ac:dyDescent="0.4">
      <c r="A41">
        <v>2111</v>
      </c>
      <c r="B41">
        <f t="shared" si="1"/>
        <v>2111</v>
      </c>
      <c r="C41">
        <f t="shared" si="0"/>
        <v>2112.0082297484332</v>
      </c>
    </row>
    <row r="42" spans="1:3" x14ac:dyDescent="0.4">
      <c r="A42">
        <v>2111</v>
      </c>
      <c r="B42">
        <f t="shared" si="1"/>
        <v>2111</v>
      </c>
      <c r="C42">
        <f t="shared" si="0"/>
        <v>2111.5041148742166</v>
      </c>
    </row>
    <row r="43" spans="1:3" x14ac:dyDescent="0.4">
      <c r="A43">
        <v>1343</v>
      </c>
      <c r="B43">
        <f t="shared" si="1"/>
        <v>1855</v>
      </c>
      <c r="C43">
        <f t="shared" si="0"/>
        <v>1983.2520574371083</v>
      </c>
    </row>
    <row r="44" spans="1:3" x14ac:dyDescent="0.4">
      <c r="A44">
        <v>1087</v>
      </c>
      <c r="B44">
        <f t="shared" si="1"/>
        <v>1513.6666666666665</v>
      </c>
      <c r="C44">
        <f t="shared" si="0"/>
        <v>1748.4593620518874</v>
      </c>
    </row>
    <row r="45" spans="1:3" x14ac:dyDescent="0.4">
      <c r="A45">
        <v>1052</v>
      </c>
      <c r="B45">
        <f t="shared" si="1"/>
        <v>1160.6666666666665</v>
      </c>
      <c r="C45">
        <f t="shared" si="0"/>
        <v>1454.5630143592771</v>
      </c>
    </row>
    <row r="46" spans="1:3" x14ac:dyDescent="0.4">
      <c r="A46">
        <v>891</v>
      </c>
      <c r="B46">
        <f t="shared" si="1"/>
        <v>1010</v>
      </c>
      <c r="C46">
        <f t="shared" si="0"/>
        <v>1232.2815071796385</v>
      </c>
    </row>
    <row r="47" spans="1:3" x14ac:dyDescent="0.4">
      <c r="A47">
        <v>575</v>
      </c>
      <c r="B47">
        <f t="shared" si="1"/>
        <v>839.33333333333326</v>
      </c>
      <c r="C47">
        <f t="shared" si="0"/>
        <v>1035.8074202564858</v>
      </c>
    </row>
    <row r="48" spans="1:3" x14ac:dyDescent="0.4">
      <c r="A48">
        <v>639</v>
      </c>
      <c r="B48">
        <f t="shared" si="1"/>
        <v>701.66666666666663</v>
      </c>
      <c r="C48">
        <f t="shared" si="0"/>
        <v>868.73704346157615</v>
      </c>
    </row>
    <row r="49" spans="1:3" x14ac:dyDescent="0.4">
      <c r="A49">
        <v>600</v>
      </c>
      <c r="B49">
        <f t="shared" si="1"/>
        <v>604.66666666666663</v>
      </c>
      <c r="C49">
        <f t="shared" si="0"/>
        <v>736.70185506412145</v>
      </c>
    </row>
    <row r="50" spans="1:3" x14ac:dyDescent="0.4">
      <c r="A50">
        <v>629</v>
      </c>
      <c r="B50">
        <f t="shared" si="1"/>
        <v>622.66666666666663</v>
      </c>
      <c r="C50">
        <f t="shared" si="0"/>
        <v>679.68426086539398</v>
      </c>
    </row>
    <row r="51" spans="1:3" x14ac:dyDescent="0.4">
      <c r="A51">
        <v>1855</v>
      </c>
      <c r="B51">
        <f t="shared" si="1"/>
        <v>1028</v>
      </c>
      <c r="C51">
        <f t="shared" si="0"/>
        <v>853.84213043269699</v>
      </c>
    </row>
    <row r="52" spans="1:3" x14ac:dyDescent="0.4">
      <c r="A52">
        <v>1910</v>
      </c>
      <c r="B52">
        <f t="shared" si="1"/>
        <v>1464.6666666666667</v>
      </c>
      <c r="C52">
        <f t="shared" si="0"/>
        <v>1159.2543985496818</v>
      </c>
    </row>
    <row r="53" spans="1:3" x14ac:dyDescent="0.4">
      <c r="A53">
        <v>1883</v>
      </c>
      <c r="B53">
        <f t="shared" si="1"/>
        <v>1882.6666666666665</v>
      </c>
      <c r="C53">
        <f t="shared" si="0"/>
        <v>1520.9605326081742</v>
      </c>
    </row>
    <row r="54" spans="1:3" x14ac:dyDescent="0.4">
      <c r="A54">
        <v>1875</v>
      </c>
      <c r="B54">
        <f t="shared" si="1"/>
        <v>1889.333333333333</v>
      </c>
      <c r="C54">
        <f t="shared" si="0"/>
        <v>1705.1469329707536</v>
      </c>
    </row>
    <row r="55" spans="1:3" x14ac:dyDescent="0.4">
      <c r="A55">
        <v>1839</v>
      </c>
      <c r="B55">
        <f t="shared" si="1"/>
        <v>1865.6666666666665</v>
      </c>
      <c r="C55">
        <f t="shared" si="0"/>
        <v>1785.4067998187102</v>
      </c>
    </row>
    <row r="56" spans="1:3" x14ac:dyDescent="0.4">
      <c r="A56">
        <v>1835</v>
      </c>
      <c r="B56">
        <f t="shared" si="1"/>
        <v>1849.6666666666665</v>
      </c>
      <c r="C56">
        <f t="shared" si="0"/>
        <v>1817.5367332426883</v>
      </c>
    </row>
    <row r="57" spans="1:3" x14ac:dyDescent="0.4">
      <c r="A57">
        <v>1837</v>
      </c>
      <c r="B57">
        <f t="shared" si="1"/>
        <v>1837</v>
      </c>
      <c r="C57">
        <f t="shared" si="0"/>
        <v>1827.2683666213443</v>
      </c>
    </row>
    <row r="58" spans="1:3" x14ac:dyDescent="0.4">
      <c r="A58">
        <v>1839</v>
      </c>
      <c r="B58">
        <f t="shared" si="1"/>
        <v>1837</v>
      </c>
      <c r="C58">
        <f t="shared" si="0"/>
        <v>1832.1341833106721</v>
      </c>
    </row>
    <row r="59" spans="1:3" x14ac:dyDescent="0.4">
      <c r="A59">
        <v>1818</v>
      </c>
      <c r="B59">
        <f t="shared" si="1"/>
        <v>1831.3333333333333</v>
      </c>
      <c r="C59">
        <f t="shared" si="0"/>
        <v>1831.7337583220028</v>
      </c>
    </row>
    <row r="60" spans="1:3" x14ac:dyDescent="0.4">
      <c r="A60">
        <v>1599</v>
      </c>
      <c r="B60">
        <f t="shared" si="1"/>
        <v>1752</v>
      </c>
      <c r="C60">
        <f t="shared" si="0"/>
        <v>1791.8668791610014</v>
      </c>
    </row>
    <row r="61" spans="1:3" x14ac:dyDescent="0.4">
      <c r="A61">
        <v>1599</v>
      </c>
      <c r="B61">
        <f t="shared" si="1"/>
        <v>1672</v>
      </c>
      <c r="C61">
        <f t="shared" si="0"/>
        <v>1731.9334395805008</v>
      </c>
    </row>
    <row r="62" spans="1:3" x14ac:dyDescent="0.4">
      <c r="A62">
        <v>1599</v>
      </c>
      <c r="B62">
        <f t="shared" si="1"/>
        <v>1599</v>
      </c>
      <c r="C62">
        <f t="shared" si="0"/>
        <v>1665.4667197902504</v>
      </c>
    </row>
    <row r="63" spans="1:3" x14ac:dyDescent="0.4">
      <c r="A63">
        <v>1564</v>
      </c>
      <c r="B63">
        <f t="shared" si="1"/>
        <v>1587.3333333333333</v>
      </c>
      <c r="C63">
        <f t="shared" si="0"/>
        <v>1626.4000265617919</v>
      </c>
    </row>
    <row r="64" spans="1:3" x14ac:dyDescent="0.4">
      <c r="A64">
        <v>2879</v>
      </c>
      <c r="B64">
        <f t="shared" si="1"/>
        <v>2014</v>
      </c>
      <c r="C64">
        <f t="shared" si="0"/>
        <v>1820.200013280896</v>
      </c>
    </row>
    <row r="65" spans="1:3" x14ac:dyDescent="0.4">
      <c r="A65">
        <v>2879</v>
      </c>
      <c r="B65">
        <f t="shared" si="1"/>
        <v>2440.6666666666665</v>
      </c>
      <c r="C65">
        <f t="shared" si="0"/>
        <v>2130.4333399737811</v>
      </c>
    </row>
    <row r="66" spans="1:3" x14ac:dyDescent="0.4">
      <c r="A66">
        <v>2919</v>
      </c>
      <c r="B66">
        <f t="shared" si="1"/>
        <v>2892.333333333333</v>
      </c>
      <c r="C66">
        <f t="shared" ref="C66:C129" si="2">C65*$E$2+B66*(1-$E$2)</f>
        <v>2511.3833366535573</v>
      </c>
    </row>
    <row r="67" spans="1:3" x14ac:dyDescent="0.4">
      <c r="A67">
        <v>2623</v>
      </c>
      <c r="B67">
        <f t="shared" si="1"/>
        <v>2807</v>
      </c>
      <c r="C67">
        <f t="shared" si="2"/>
        <v>2659.1916683267787</v>
      </c>
    </row>
    <row r="68" spans="1:3" x14ac:dyDescent="0.4">
      <c r="A68">
        <v>2367</v>
      </c>
      <c r="B68">
        <f t="shared" ref="B68:B131" si="3">A67*$F$1+A68*($F$1) +A66*$F$1</f>
        <v>2636.333333333333</v>
      </c>
      <c r="C68">
        <f t="shared" si="2"/>
        <v>2647.7625008300556</v>
      </c>
    </row>
    <row r="69" spans="1:3" x14ac:dyDescent="0.4">
      <c r="A69">
        <v>2325</v>
      </c>
      <c r="B69">
        <f t="shared" si="3"/>
        <v>2438.333333333333</v>
      </c>
      <c r="C69">
        <f t="shared" si="2"/>
        <v>2543.0479170816943</v>
      </c>
    </row>
    <row r="70" spans="1:3" x14ac:dyDescent="0.4">
      <c r="A70">
        <v>2110</v>
      </c>
      <c r="B70">
        <f t="shared" si="3"/>
        <v>2267.333333333333</v>
      </c>
      <c r="C70">
        <f t="shared" si="2"/>
        <v>2405.1906252075137</v>
      </c>
    </row>
    <row r="71" spans="1:3" x14ac:dyDescent="0.4">
      <c r="A71">
        <v>1855</v>
      </c>
      <c r="B71">
        <f t="shared" si="3"/>
        <v>2096.6666666666665</v>
      </c>
      <c r="C71">
        <f t="shared" si="2"/>
        <v>2250.9286459370901</v>
      </c>
    </row>
    <row r="72" spans="1:3" x14ac:dyDescent="0.4">
      <c r="A72">
        <v>775</v>
      </c>
      <c r="B72">
        <f t="shared" si="3"/>
        <v>1579.9999999999998</v>
      </c>
      <c r="C72">
        <f t="shared" si="2"/>
        <v>1915.4643229685448</v>
      </c>
    </row>
    <row r="73" spans="1:3" x14ac:dyDescent="0.4">
      <c r="A73">
        <v>831</v>
      </c>
      <c r="B73">
        <f t="shared" si="3"/>
        <v>1153.6666666666665</v>
      </c>
      <c r="C73">
        <f t="shared" si="2"/>
        <v>1534.5654948176057</v>
      </c>
    </row>
    <row r="74" spans="1:3" x14ac:dyDescent="0.4">
      <c r="A74">
        <v>1130</v>
      </c>
      <c r="B74">
        <f t="shared" si="3"/>
        <v>912</v>
      </c>
      <c r="C74">
        <f t="shared" si="2"/>
        <v>1223.2827474088028</v>
      </c>
    </row>
    <row r="75" spans="1:3" x14ac:dyDescent="0.4">
      <c r="A75">
        <v>1285</v>
      </c>
      <c r="B75">
        <f t="shared" si="3"/>
        <v>1082</v>
      </c>
      <c r="C75">
        <f t="shared" si="2"/>
        <v>1152.6413737044013</v>
      </c>
    </row>
    <row r="76" spans="1:3" x14ac:dyDescent="0.4">
      <c r="A76">
        <v>1343</v>
      </c>
      <c r="B76">
        <f t="shared" si="3"/>
        <v>1252.6666666666665</v>
      </c>
      <c r="C76">
        <f t="shared" si="2"/>
        <v>1202.6540201855339</v>
      </c>
    </row>
    <row r="77" spans="1:3" x14ac:dyDescent="0.4">
      <c r="A77">
        <v>1571</v>
      </c>
      <c r="B77">
        <f t="shared" si="3"/>
        <v>1399.6666666666665</v>
      </c>
      <c r="C77">
        <f t="shared" si="2"/>
        <v>1301.1603434261001</v>
      </c>
    </row>
    <row r="78" spans="1:3" x14ac:dyDescent="0.4">
      <c r="A78">
        <v>1661</v>
      </c>
      <c r="B78">
        <f t="shared" si="3"/>
        <v>1525</v>
      </c>
      <c r="C78">
        <f t="shared" si="2"/>
        <v>1413.08017171305</v>
      </c>
    </row>
    <row r="79" spans="1:3" x14ac:dyDescent="0.4">
      <c r="A79">
        <v>1599</v>
      </c>
      <c r="B79">
        <f t="shared" si="3"/>
        <v>1610.333333333333</v>
      </c>
      <c r="C79">
        <f t="shared" si="2"/>
        <v>1511.7067525231914</v>
      </c>
    </row>
    <row r="80" spans="1:3" x14ac:dyDescent="0.4">
      <c r="A80">
        <v>1853</v>
      </c>
      <c r="B80">
        <f t="shared" si="3"/>
        <v>1704.333333333333</v>
      </c>
      <c r="C80">
        <f t="shared" si="2"/>
        <v>1608.0200429282622</v>
      </c>
    </row>
    <row r="81" spans="1:3" x14ac:dyDescent="0.4">
      <c r="A81">
        <v>2069</v>
      </c>
      <c r="B81">
        <f t="shared" si="3"/>
        <v>1840.3333333333333</v>
      </c>
      <c r="C81">
        <f t="shared" si="2"/>
        <v>1724.1766881307976</v>
      </c>
    </row>
    <row r="82" spans="1:3" x14ac:dyDescent="0.4">
      <c r="A82">
        <v>2357</v>
      </c>
      <c r="B82">
        <f t="shared" si="3"/>
        <v>2093</v>
      </c>
      <c r="C82">
        <f t="shared" si="2"/>
        <v>1908.5883440653988</v>
      </c>
    </row>
    <row r="83" spans="1:3" x14ac:dyDescent="0.4">
      <c r="A83">
        <v>2635</v>
      </c>
      <c r="B83">
        <f t="shared" si="3"/>
        <v>2353.6666666666665</v>
      </c>
      <c r="C83">
        <f t="shared" si="2"/>
        <v>2131.1275053660329</v>
      </c>
    </row>
    <row r="84" spans="1:3" x14ac:dyDescent="0.4">
      <c r="A84">
        <v>2859</v>
      </c>
      <c r="B84">
        <f t="shared" si="3"/>
        <v>2617</v>
      </c>
      <c r="C84">
        <f t="shared" si="2"/>
        <v>2374.0637526830164</v>
      </c>
    </row>
    <row r="85" spans="1:3" x14ac:dyDescent="0.4">
      <c r="A85">
        <v>2055</v>
      </c>
      <c r="B85">
        <f t="shared" si="3"/>
        <v>2516.333333333333</v>
      </c>
      <c r="C85">
        <f t="shared" si="2"/>
        <v>2445.198543008175</v>
      </c>
    </row>
    <row r="86" spans="1:3" x14ac:dyDescent="0.4">
      <c r="A86">
        <v>2079</v>
      </c>
      <c r="B86">
        <f t="shared" si="3"/>
        <v>2331</v>
      </c>
      <c r="C86">
        <f t="shared" si="2"/>
        <v>2388.0992715040875</v>
      </c>
    </row>
    <row r="87" spans="1:3" x14ac:dyDescent="0.4">
      <c r="A87">
        <v>2105</v>
      </c>
      <c r="B87">
        <f t="shared" si="3"/>
        <v>2079.6666666666665</v>
      </c>
      <c r="C87">
        <f t="shared" si="2"/>
        <v>2233.8829690853772</v>
      </c>
    </row>
    <row r="88" spans="1:3" x14ac:dyDescent="0.4">
      <c r="A88">
        <v>2127</v>
      </c>
      <c r="B88">
        <f t="shared" si="3"/>
        <v>2103.6666666666665</v>
      </c>
      <c r="C88">
        <f t="shared" si="2"/>
        <v>2168.7748178760221</v>
      </c>
    </row>
    <row r="89" spans="1:3" x14ac:dyDescent="0.4">
      <c r="A89">
        <v>2151</v>
      </c>
      <c r="B89">
        <f t="shared" si="3"/>
        <v>2127.6666666666665</v>
      </c>
      <c r="C89">
        <f t="shared" si="2"/>
        <v>2148.2207422713445</v>
      </c>
    </row>
    <row r="90" spans="1:3" x14ac:dyDescent="0.4">
      <c r="A90">
        <v>2325</v>
      </c>
      <c r="B90">
        <f t="shared" si="3"/>
        <v>2201</v>
      </c>
      <c r="C90">
        <f t="shared" si="2"/>
        <v>2174.6103711356723</v>
      </c>
    </row>
    <row r="91" spans="1:3" x14ac:dyDescent="0.4">
      <c r="A91">
        <v>2110</v>
      </c>
      <c r="B91">
        <f t="shared" si="3"/>
        <v>2195.333333333333</v>
      </c>
      <c r="C91">
        <f t="shared" si="2"/>
        <v>2184.9718522345029</v>
      </c>
    </row>
    <row r="92" spans="1:3" x14ac:dyDescent="0.4">
      <c r="A92">
        <v>1855</v>
      </c>
      <c r="B92">
        <f t="shared" si="3"/>
        <v>2096.6666666666665</v>
      </c>
      <c r="C92">
        <f t="shared" si="2"/>
        <v>2140.8192594505845</v>
      </c>
    </row>
    <row r="93" spans="1:3" x14ac:dyDescent="0.4">
      <c r="A93">
        <v>1863</v>
      </c>
      <c r="B93">
        <f t="shared" si="3"/>
        <v>1942.6666666666665</v>
      </c>
      <c r="C93">
        <f t="shared" si="2"/>
        <v>2041.7429630586255</v>
      </c>
    </row>
    <row r="94" spans="1:3" x14ac:dyDescent="0.4">
      <c r="A94">
        <v>1843</v>
      </c>
      <c r="B94">
        <f t="shared" si="3"/>
        <v>1853.6666666666665</v>
      </c>
      <c r="C94">
        <f t="shared" si="2"/>
        <v>1947.7048148626459</v>
      </c>
    </row>
    <row r="95" spans="1:3" x14ac:dyDescent="0.4">
      <c r="A95">
        <v>1869</v>
      </c>
      <c r="B95">
        <f t="shared" si="3"/>
        <v>1858.3333333333333</v>
      </c>
      <c r="C95">
        <f t="shared" si="2"/>
        <v>1903.0190740979897</v>
      </c>
    </row>
    <row r="96" spans="1:3" x14ac:dyDescent="0.4">
      <c r="A96">
        <v>1911</v>
      </c>
      <c r="B96">
        <f t="shared" si="3"/>
        <v>1874.3333333333333</v>
      </c>
      <c r="C96">
        <f t="shared" si="2"/>
        <v>1888.6762037156614</v>
      </c>
    </row>
    <row r="97" spans="1:3" x14ac:dyDescent="0.4">
      <c r="A97">
        <v>1855</v>
      </c>
      <c r="B97">
        <f t="shared" si="3"/>
        <v>1878.3333333333333</v>
      </c>
      <c r="C97">
        <f t="shared" si="2"/>
        <v>1883.5047685244972</v>
      </c>
    </row>
    <row r="98" spans="1:3" x14ac:dyDescent="0.4">
      <c r="A98">
        <v>1855</v>
      </c>
      <c r="B98">
        <f t="shared" si="3"/>
        <v>1873.6666666666665</v>
      </c>
      <c r="C98">
        <f t="shared" si="2"/>
        <v>1878.5857175955819</v>
      </c>
    </row>
    <row r="99" spans="1:3" x14ac:dyDescent="0.4">
      <c r="A99">
        <v>1855</v>
      </c>
      <c r="B99">
        <f t="shared" si="3"/>
        <v>1854.9999999999998</v>
      </c>
      <c r="C99">
        <f t="shared" si="2"/>
        <v>1866.7928587977908</v>
      </c>
    </row>
    <row r="100" spans="1:3" x14ac:dyDescent="0.4">
      <c r="A100">
        <v>1855</v>
      </c>
      <c r="B100">
        <f t="shared" si="3"/>
        <v>1854.9999999999998</v>
      </c>
      <c r="C100">
        <f t="shared" si="2"/>
        <v>1860.8964293988952</v>
      </c>
    </row>
    <row r="101" spans="1:3" x14ac:dyDescent="0.4">
      <c r="A101">
        <v>1855</v>
      </c>
      <c r="B101">
        <f t="shared" si="3"/>
        <v>1854.9999999999998</v>
      </c>
      <c r="C101">
        <f t="shared" si="2"/>
        <v>1857.9482146994474</v>
      </c>
    </row>
    <row r="102" spans="1:3" x14ac:dyDescent="0.4">
      <c r="A102">
        <v>1855</v>
      </c>
      <c r="B102">
        <f t="shared" si="3"/>
        <v>1854.9999999999998</v>
      </c>
      <c r="C102">
        <f t="shared" si="2"/>
        <v>1856.4741073497235</v>
      </c>
    </row>
    <row r="103" spans="1:3" x14ac:dyDescent="0.4">
      <c r="A103">
        <v>1855</v>
      </c>
      <c r="B103">
        <f t="shared" si="3"/>
        <v>1854.9999999999998</v>
      </c>
      <c r="C103">
        <f t="shared" si="2"/>
        <v>1855.7370536748617</v>
      </c>
    </row>
    <row r="104" spans="1:3" x14ac:dyDescent="0.4">
      <c r="A104">
        <v>1855</v>
      </c>
      <c r="B104">
        <f t="shared" si="3"/>
        <v>1854.9999999999998</v>
      </c>
      <c r="C104">
        <f t="shared" si="2"/>
        <v>1855.3685268374306</v>
      </c>
    </row>
    <row r="105" spans="1:3" x14ac:dyDescent="0.4">
      <c r="A105">
        <v>1855</v>
      </c>
      <c r="B105">
        <f t="shared" si="3"/>
        <v>1854.9999999999998</v>
      </c>
      <c r="C105">
        <f t="shared" si="2"/>
        <v>1855.1842634187151</v>
      </c>
    </row>
    <row r="106" spans="1:3" x14ac:dyDescent="0.4">
      <c r="A106">
        <v>2105</v>
      </c>
      <c r="B106">
        <f t="shared" si="3"/>
        <v>1938.3333333333333</v>
      </c>
      <c r="C106">
        <f t="shared" si="2"/>
        <v>1896.7587983760241</v>
      </c>
    </row>
    <row r="107" spans="1:3" x14ac:dyDescent="0.4">
      <c r="A107">
        <v>2109</v>
      </c>
      <c r="B107">
        <f t="shared" si="3"/>
        <v>2022.9999999999998</v>
      </c>
      <c r="C107">
        <f t="shared" si="2"/>
        <v>1959.879399188012</v>
      </c>
    </row>
    <row r="108" spans="1:3" x14ac:dyDescent="0.4">
      <c r="A108">
        <v>2103</v>
      </c>
      <c r="B108">
        <f t="shared" si="3"/>
        <v>2105.6666666666665</v>
      </c>
      <c r="C108">
        <f t="shared" si="2"/>
        <v>2032.7730329273393</v>
      </c>
    </row>
    <row r="109" spans="1:3" x14ac:dyDescent="0.4">
      <c r="A109">
        <v>2089</v>
      </c>
      <c r="B109">
        <f t="shared" si="3"/>
        <v>2100.333333333333</v>
      </c>
      <c r="C109">
        <f t="shared" si="2"/>
        <v>2066.553183130336</v>
      </c>
    </row>
    <row r="110" spans="1:3" x14ac:dyDescent="0.4">
      <c r="A110">
        <v>2093</v>
      </c>
      <c r="B110">
        <f t="shared" si="3"/>
        <v>2095</v>
      </c>
      <c r="C110">
        <f t="shared" si="2"/>
        <v>2080.776591565168</v>
      </c>
    </row>
    <row r="111" spans="1:3" x14ac:dyDescent="0.4">
      <c r="A111">
        <v>2163</v>
      </c>
      <c r="B111">
        <f t="shared" si="3"/>
        <v>2115</v>
      </c>
      <c r="C111">
        <f t="shared" si="2"/>
        <v>2097.888295782584</v>
      </c>
    </row>
    <row r="112" spans="1:3" x14ac:dyDescent="0.4">
      <c r="A112">
        <v>2167</v>
      </c>
      <c r="B112">
        <f t="shared" si="3"/>
        <v>2141</v>
      </c>
      <c r="C112">
        <f t="shared" si="2"/>
        <v>2119.4441478912922</v>
      </c>
    </row>
    <row r="113" spans="1:3" x14ac:dyDescent="0.4">
      <c r="A113">
        <v>2167</v>
      </c>
      <c r="B113">
        <f t="shared" si="3"/>
        <v>2165.6666666666665</v>
      </c>
      <c r="C113">
        <f t="shared" si="2"/>
        <v>2142.5554072789791</v>
      </c>
    </row>
    <row r="114" spans="1:3" x14ac:dyDescent="0.4">
      <c r="A114">
        <v>2157</v>
      </c>
      <c r="B114">
        <f t="shared" si="3"/>
        <v>2163.6666666666665</v>
      </c>
      <c r="C114">
        <f t="shared" si="2"/>
        <v>2153.1110369728231</v>
      </c>
    </row>
    <row r="115" spans="1:3" x14ac:dyDescent="0.4">
      <c r="A115">
        <v>2159</v>
      </c>
      <c r="B115">
        <f t="shared" si="3"/>
        <v>2161</v>
      </c>
      <c r="C115">
        <f t="shared" si="2"/>
        <v>2157.0555184864115</v>
      </c>
    </row>
    <row r="116" spans="1:3" x14ac:dyDescent="0.4">
      <c r="A116">
        <v>2153</v>
      </c>
      <c r="B116">
        <f t="shared" si="3"/>
        <v>2156.333333333333</v>
      </c>
      <c r="C116">
        <f t="shared" si="2"/>
        <v>2156.6944259098723</v>
      </c>
    </row>
    <row r="117" spans="1:3" x14ac:dyDescent="0.4">
      <c r="A117">
        <v>2149</v>
      </c>
      <c r="B117">
        <f t="shared" si="3"/>
        <v>2153.6666666666665</v>
      </c>
      <c r="C117">
        <f t="shared" si="2"/>
        <v>2155.1805462882694</v>
      </c>
    </row>
    <row r="118" spans="1:3" x14ac:dyDescent="0.4">
      <c r="A118">
        <v>2125</v>
      </c>
      <c r="B118">
        <f t="shared" si="3"/>
        <v>2142.333333333333</v>
      </c>
      <c r="C118">
        <f t="shared" si="2"/>
        <v>2148.7569398108012</v>
      </c>
    </row>
    <row r="119" spans="1:3" x14ac:dyDescent="0.4">
      <c r="A119">
        <v>2143</v>
      </c>
      <c r="B119">
        <f t="shared" si="3"/>
        <v>2139</v>
      </c>
      <c r="C119">
        <f t="shared" si="2"/>
        <v>2143.8784699054004</v>
      </c>
    </row>
    <row r="120" spans="1:3" x14ac:dyDescent="0.4">
      <c r="A120">
        <v>2143</v>
      </c>
      <c r="B120">
        <f t="shared" si="3"/>
        <v>2137</v>
      </c>
      <c r="C120">
        <f t="shared" si="2"/>
        <v>2140.4392349527002</v>
      </c>
    </row>
    <row r="121" spans="1:3" x14ac:dyDescent="0.4">
      <c r="A121">
        <v>2137</v>
      </c>
      <c r="B121">
        <f t="shared" si="3"/>
        <v>2141</v>
      </c>
      <c r="C121">
        <f t="shared" si="2"/>
        <v>2140.7196174763503</v>
      </c>
    </row>
    <row r="122" spans="1:3" x14ac:dyDescent="0.4">
      <c r="A122">
        <v>2140</v>
      </c>
      <c r="B122">
        <f t="shared" si="3"/>
        <v>2140</v>
      </c>
      <c r="C122">
        <f t="shared" si="2"/>
        <v>2140.3598087381752</v>
      </c>
    </row>
    <row r="123" spans="1:3" x14ac:dyDescent="0.4">
      <c r="A123">
        <v>2132</v>
      </c>
      <c r="B123">
        <f t="shared" si="3"/>
        <v>2136.333333333333</v>
      </c>
      <c r="C123">
        <f t="shared" si="2"/>
        <v>2138.3465710357541</v>
      </c>
    </row>
    <row r="124" spans="1:3" x14ac:dyDescent="0.4">
      <c r="A124">
        <v>2121</v>
      </c>
      <c r="B124">
        <f t="shared" si="3"/>
        <v>2131</v>
      </c>
      <c r="C124">
        <f t="shared" si="2"/>
        <v>2134.673285517877</v>
      </c>
    </row>
    <row r="125" spans="1:3" x14ac:dyDescent="0.4">
      <c r="A125">
        <v>2115</v>
      </c>
      <c r="B125">
        <f t="shared" si="3"/>
        <v>2122.6666666666665</v>
      </c>
      <c r="C125">
        <f t="shared" si="2"/>
        <v>2128.669976092272</v>
      </c>
    </row>
    <row r="126" spans="1:3" x14ac:dyDescent="0.4">
      <c r="A126">
        <v>2105</v>
      </c>
      <c r="B126">
        <f t="shared" si="3"/>
        <v>2113.6666666666665</v>
      </c>
      <c r="C126">
        <f t="shared" si="2"/>
        <v>2121.1683213794695</v>
      </c>
    </row>
    <row r="127" spans="1:3" x14ac:dyDescent="0.4">
      <c r="A127">
        <v>2079</v>
      </c>
      <c r="B127">
        <f t="shared" si="3"/>
        <v>2099.6666666666665</v>
      </c>
      <c r="C127">
        <f t="shared" si="2"/>
        <v>2110.4174940230678</v>
      </c>
    </row>
    <row r="128" spans="1:3" x14ac:dyDescent="0.4">
      <c r="A128">
        <v>2079</v>
      </c>
      <c r="B128">
        <f t="shared" si="3"/>
        <v>2087.6666666666665</v>
      </c>
      <c r="C128">
        <f t="shared" si="2"/>
        <v>2099.0420803448669</v>
      </c>
    </row>
    <row r="129" spans="1:3" x14ac:dyDescent="0.4">
      <c r="A129">
        <v>2083</v>
      </c>
      <c r="B129">
        <f t="shared" si="3"/>
        <v>2080.333333333333</v>
      </c>
      <c r="C129">
        <f t="shared" si="2"/>
        <v>2089.6877068391</v>
      </c>
    </row>
    <row r="130" spans="1:3" x14ac:dyDescent="0.4">
      <c r="A130">
        <v>1855</v>
      </c>
      <c r="B130">
        <f t="shared" si="3"/>
        <v>2005.6666666666665</v>
      </c>
      <c r="C130">
        <f t="shared" ref="C130:C193" si="4">C129*$E$2+B130*(1-$E$2)</f>
        <v>2047.6771867528832</v>
      </c>
    </row>
    <row r="131" spans="1:3" x14ac:dyDescent="0.4">
      <c r="A131">
        <v>2071</v>
      </c>
      <c r="B131">
        <f t="shared" si="3"/>
        <v>2002.9999999999998</v>
      </c>
      <c r="C131">
        <f t="shared" si="4"/>
        <v>2025.3385933764416</v>
      </c>
    </row>
    <row r="132" spans="1:3" x14ac:dyDescent="0.4">
      <c r="A132">
        <v>2107</v>
      </c>
      <c r="B132">
        <f t="shared" ref="B132:B195" si="5">A131*$F$1+A132*($F$1) +A130*$F$1</f>
        <v>2010.9999999999998</v>
      </c>
      <c r="C132">
        <f t="shared" si="4"/>
        <v>2018.1692966882206</v>
      </c>
    </row>
    <row r="133" spans="1:3" x14ac:dyDescent="0.4">
      <c r="A133">
        <v>2110</v>
      </c>
      <c r="B133">
        <f t="shared" si="5"/>
        <v>2096</v>
      </c>
      <c r="C133">
        <f t="shared" si="4"/>
        <v>2057.0846483441101</v>
      </c>
    </row>
    <row r="134" spans="1:3" x14ac:dyDescent="0.4">
      <c r="A134">
        <v>2101</v>
      </c>
      <c r="B134">
        <f t="shared" si="5"/>
        <v>2106</v>
      </c>
      <c r="C134">
        <f t="shared" si="4"/>
        <v>2081.542324172055</v>
      </c>
    </row>
    <row r="135" spans="1:3" x14ac:dyDescent="0.4">
      <c r="A135">
        <v>2131</v>
      </c>
      <c r="B135">
        <f t="shared" si="5"/>
        <v>2114</v>
      </c>
      <c r="C135">
        <f t="shared" si="4"/>
        <v>2097.7711620860273</v>
      </c>
    </row>
    <row r="136" spans="1:3" x14ac:dyDescent="0.4">
      <c r="A136">
        <v>2154</v>
      </c>
      <c r="B136">
        <f t="shared" si="5"/>
        <v>2128.6666666666665</v>
      </c>
      <c r="C136">
        <f t="shared" si="4"/>
        <v>2113.2189143763471</v>
      </c>
    </row>
    <row r="137" spans="1:3" x14ac:dyDescent="0.4">
      <c r="A137">
        <v>2170</v>
      </c>
      <c r="B137">
        <f t="shared" si="5"/>
        <v>2151.6666666666665</v>
      </c>
      <c r="C137">
        <f t="shared" si="4"/>
        <v>2132.442790521507</v>
      </c>
    </row>
    <row r="138" spans="1:3" x14ac:dyDescent="0.4">
      <c r="A138">
        <v>2160</v>
      </c>
      <c r="B138">
        <f t="shared" si="5"/>
        <v>2161.333333333333</v>
      </c>
      <c r="C138">
        <f t="shared" si="4"/>
        <v>2146.88806192742</v>
      </c>
    </row>
    <row r="139" spans="1:3" x14ac:dyDescent="0.4">
      <c r="A139">
        <v>2148</v>
      </c>
      <c r="B139">
        <f t="shared" si="5"/>
        <v>2159.333333333333</v>
      </c>
      <c r="C139">
        <f t="shared" si="4"/>
        <v>2153.1106976303763</v>
      </c>
    </row>
    <row r="140" spans="1:3" x14ac:dyDescent="0.4">
      <c r="A140">
        <v>2157</v>
      </c>
      <c r="B140">
        <f t="shared" si="5"/>
        <v>2155</v>
      </c>
      <c r="C140">
        <f t="shared" si="4"/>
        <v>2154.0553488151882</v>
      </c>
    </row>
    <row r="141" spans="1:3" x14ac:dyDescent="0.4">
      <c r="A141">
        <v>2164</v>
      </c>
      <c r="B141">
        <f t="shared" si="5"/>
        <v>2156.333333333333</v>
      </c>
      <c r="C141">
        <f t="shared" si="4"/>
        <v>2155.1943410742606</v>
      </c>
    </row>
    <row r="142" spans="1:3" x14ac:dyDescent="0.4">
      <c r="A142">
        <v>2141</v>
      </c>
      <c r="B142">
        <f t="shared" si="5"/>
        <v>2154</v>
      </c>
      <c r="C142">
        <f t="shared" si="4"/>
        <v>2154.5971705371303</v>
      </c>
    </row>
    <row r="143" spans="1:3" x14ac:dyDescent="0.4">
      <c r="A143">
        <v>2104</v>
      </c>
      <c r="B143">
        <f t="shared" si="5"/>
        <v>2136.333333333333</v>
      </c>
      <c r="C143">
        <f t="shared" si="4"/>
        <v>2145.4652519352317</v>
      </c>
    </row>
    <row r="144" spans="1:3" x14ac:dyDescent="0.4">
      <c r="A144">
        <v>2087</v>
      </c>
      <c r="B144">
        <f t="shared" si="5"/>
        <v>2110.6666666666665</v>
      </c>
      <c r="C144">
        <f t="shared" si="4"/>
        <v>2128.0659593009491</v>
      </c>
    </row>
    <row r="145" spans="1:3" x14ac:dyDescent="0.4">
      <c r="A145">
        <v>2105</v>
      </c>
      <c r="B145">
        <f t="shared" si="5"/>
        <v>2098.6666666666665</v>
      </c>
      <c r="C145">
        <f t="shared" si="4"/>
        <v>2113.3663129838078</v>
      </c>
    </row>
    <row r="146" spans="1:3" x14ac:dyDescent="0.4">
      <c r="A146">
        <v>2103</v>
      </c>
      <c r="B146">
        <f t="shared" si="5"/>
        <v>2098.333333333333</v>
      </c>
      <c r="C146">
        <f t="shared" si="4"/>
        <v>2105.8498231585704</v>
      </c>
    </row>
    <row r="147" spans="1:3" x14ac:dyDescent="0.4">
      <c r="A147">
        <v>2111</v>
      </c>
      <c r="B147">
        <f t="shared" si="5"/>
        <v>2106.333333333333</v>
      </c>
      <c r="C147">
        <f t="shared" si="4"/>
        <v>2106.0915782459515</v>
      </c>
    </row>
    <row r="148" spans="1:3" x14ac:dyDescent="0.4">
      <c r="A148">
        <v>1087</v>
      </c>
      <c r="B148">
        <f t="shared" si="5"/>
        <v>1767</v>
      </c>
      <c r="C148">
        <f t="shared" si="4"/>
        <v>1936.5457891229757</v>
      </c>
    </row>
    <row r="149" spans="1:3" x14ac:dyDescent="0.4">
      <c r="A149">
        <v>1343</v>
      </c>
      <c r="B149">
        <f t="shared" si="5"/>
        <v>1513.6666666666665</v>
      </c>
      <c r="C149">
        <f t="shared" si="4"/>
        <v>1725.1062278948211</v>
      </c>
    </row>
    <row r="150" spans="1:3" x14ac:dyDescent="0.4">
      <c r="A150">
        <v>1555</v>
      </c>
      <c r="B150">
        <f t="shared" si="5"/>
        <v>1328.3333333333333</v>
      </c>
      <c r="C150">
        <f t="shared" si="4"/>
        <v>1526.7197806140771</v>
      </c>
    </row>
    <row r="151" spans="1:3" x14ac:dyDescent="0.4">
      <c r="A151">
        <v>1599</v>
      </c>
      <c r="B151">
        <f t="shared" si="5"/>
        <v>1499</v>
      </c>
      <c r="C151">
        <f t="shared" si="4"/>
        <v>1512.8598903070385</v>
      </c>
    </row>
    <row r="152" spans="1:3" x14ac:dyDescent="0.4">
      <c r="A152">
        <v>1814</v>
      </c>
      <c r="B152">
        <f t="shared" si="5"/>
        <v>1655.9999999999998</v>
      </c>
      <c r="C152">
        <f t="shared" si="4"/>
        <v>1584.4299451535192</v>
      </c>
    </row>
    <row r="153" spans="1:3" x14ac:dyDescent="0.4">
      <c r="A153">
        <v>2083</v>
      </c>
      <c r="B153">
        <f t="shared" si="5"/>
        <v>1832</v>
      </c>
      <c r="C153">
        <f t="shared" si="4"/>
        <v>1708.2149725767595</v>
      </c>
    </row>
    <row r="154" spans="1:3" x14ac:dyDescent="0.4">
      <c r="A154">
        <v>2076</v>
      </c>
      <c r="B154">
        <f t="shared" si="5"/>
        <v>1991</v>
      </c>
      <c r="C154">
        <f t="shared" si="4"/>
        <v>1849.6074862883797</v>
      </c>
    </row>
    <row r="155" spans="1:3" x14ac:dyDescent="0.4">
      <c r="A155">
        <v>2079</v>
      </c>
      <c r="B155">
        <f t="shared" si="5"/>
        <v>2079.333333333333</v>
      </c>
      <c r="C155">
        <f t="shared" si="4"/>
        <v>1964.4704098108564</v>
      </c>
    </row>
    <row r="156" spans="1:3" x14ac:dyDescent="0.4">
      <c r="A156">
        <v>2065</v>
      </c>
      <c r="B156">
        <f t="shared" si="5"/>
        <v>2073.333333333333</v>
      </c>
      <c r="C156">
        <f t="shared" si="4"/>
        <v>2018.9018715720947</v>
      </c>
    </row>
    <row r="157" spans="1:3" x14ac:dyDescent="0.4">
      <c r="A157">
        <v>1855</v>
      </c>
      <c r="B157">
        <f t="shared" si="5"/>
        <v>1999.6666666666665</v>
      </c>
      <c r="C157">
        <f t="shared" si="4"/>
        <v>2009.2842691193805</v>
      </c>
    </row>
    <row r="158" spans="1:3" x14ac:dyDescent="0.4">
      <c r="A158">
        <v>1855</v>
      </c>
      <c r="B158">
        <f t="shared" si="5"/>
        <v>1924.9999999999998</v>
      </c>
      <c r="C158">
        <f t="shared" si="4"/>
        <v>1967.14213455969</v>
      </c>
    </row>
    <row r="159" spans="1:3" x14ac:dyDescent="0.4">
      <c r="A159">
        <v>1855</v>
      </c>
      <c r="B159">
        <f t="shared" si="5"/>
        <v>1854.9999999999998</v>
      </c>
      <c r="C159">
        <f t="shared" si="4"/>
        <v>1911.071067279845</v>
      </c>
    </row>
    <row r="160" spans="1:3" x14ac:dyDescent="0.4">
      <c r="A160">
        <v>1817</v>
      </c>
      <c r="B160">
        <f t="shared" si="5"/>
        <v>1842.3333333333333</v>
      </c>
      <c r="C160">
        <f t="shared" si="4"/>
        <v>1876.702200306589</v>
      </c>
    </row>
    <row r="161" spans="1:3" x14ac:dyDescent="0.4">
      <c r="A161">
        <v>1599</v>
      </c>
      <c r="B161">
        <f t="shared" si="5"/>
        <v>1756.9999999999998</v>
      </c>
      <c r="C161">
        <f t="shared" si="4"/>
        <v>1816.8511001532943</v>
      </c>
    </row>
    <row r="162" spans="1:3" x14ac:dyDescent="0.4">
      <c r="A162">
        <v>1343</v>
      </c>
      <c r="B162">
        <f t="shared" si="5"/>
        <v>1586.3333333333333</v>
      </c>
      <c r="C162">
        <f t="shared" si="4"/>
        <v>1701.5922167433137</v>
      </c>
    </row>
    <row r="163" spans="1:3" x14ac:dyDescent="0.4">
      <c r="A163">
        <v>1341</v>
      </c>
      <c r="B163">
        <f t="shared" si="5"/>
        <v>1427.6666666666665</v>
      </c>
      <c r="C163">
        <f t="shared" si="4"/>
        <v>1564.6294417049901</v>
      </c>
    </row>
    <row r="164" spans="1:3" x14ac:dyDescent="0.4">
      <c r="A164">
        <v>1087</v>
      </c>
      <c r="B164">
        <f t="shared" si="5"/>
        <v>1257</v>
      </c>
      <c r="C164">
        <f t="shared" si="4"/>
        <v>1410.8147208524952</v>
      </c>
    </row>
    <row r="165" spans="1:3" x14ac:dyDescent="0.4">
      <c r="A165">
        <v>1049</v>
      </c>
      <c r="B165">
        <f t="shared" si="5"/>
        <v>1159</v>
      </c>
      <c r="C165">
        <f t="shared" si="4"/>
        <v>1284.9073604262476</v>
      </c>
    </row>
    <row r="166" spans="1:3" x14ac:dyDescent="0.4">
      <c r="A166">
        <v>831</v>
      </c>
      <c r="B166">
        <f t="shared" si="5"/>
        <v>989</v>
      </c>
      <c r="C166">
        <f t="shared" si="4"/>
        <v>1136.9536802131238</v>
      </c>
    </row>
    <row r="167" spans="1:3" x14ac:dyDescent="0.4">
      <c r="A167">
        <v>1034</v>
      </c>
      <c r="B167">
        <f t="shared" si="5"/>
        <v>971.33333333333326</v>
      </c>
      <c r="C167">
        <f t="shared" si="4"/>
        <v>1054.1435067732286</v>
      </c>
    </row>
    <row r="168" spans="1:3" x14ac:dyDescent="0.4">
      <c r="A168">
        <v>1103</v>
      </c>
      <c r="B168">
        <f t="shared" si="5"/>
        <v>989.33333333333326</v>
      </c>
      <c r="C168">
        <f t="shared" si="4"/>
        <v>1021.7384200532809</v>
      </c>
    </row>
    <row r="169" spans="1:3" x14ac:dyDescent="0.4">
      <c r="A169">
        <v>1901</v>
      </c>
      <c r="B169">
        <f t="shared" si="5"/>
        <v>1346</v>
      </c>
      <c r="C169">
        <f t="shared" si="4"/>
        <v>1183.8692100266405</v>
      </c>
    </row>
    <row r="170" spans="1:3" x14ac:dyDescent="0.4">
      <c r="A170">
        <v>1881</v>
      </c>
      <c r="B170">
        <f t="shared" si="5"/>
        <v>1628.333333333333</v>
      </c>
      <c r="C170">
        <f t="shared" si="4"/>
        <v>1406.1012716799869</v>
      </c>
    </row>
    <row r="171" spans="1:3" x14ac:dyDescent="0.4">
      <c r="A171">
        <v>1855</v>
      </c>
      <c r="B171">
        <f t="shared" si="5"/>
        <v>1879</v>
      </c>
      <c r="C171">
        <f t="shared" si="4"/>
        <v>1642.5506358399934</v>
      </c>
    </row>
    <row r="172" spans="1:3" x14ac:dyDescent="0.4">
      <c r="A172">
        <v>1855</v>
      </c>
      <c r="B172">
        <f t="shared" si="5"/>
        <v>1863.6666666666665</v>
      </c>
      <c r="C172">
        <f t="shared" si="4"/>
        <v>1753.10865125333</v>
      </c>
    </row>
    <row r="173" spans="1:3" x14ac:dyDescent="0.4">
      <c r="A173">
        <v>1855</v>
      </c>
      <c r="B173">
        <f t="shared" si="5"/>
        <v>1854.9999999999998</v>
      </c>
      <c r="C173">
        <f t="shared" si="4"/>
        <v>1804.0543256266649</v>
      </c>
    </row>
    <row r="174" spans="1:3" x14ac:dyDescent="0.4">
      <c r="A174">
        <v>1882</v>
      </c>
      <c r="B174">
        <f t="shared" si="5"/>
        <v>1863.9999999999998</v>
      </c>
      <c r="C174">
        <f t="shared" si="4"/>
        <v>1834.0271628133323</v>
      </c>
    </row>
    <row r="175" spans="1:3" x14ac:dyDescent="0.4">
      <c r="A175">
        <v>1855</v>
      </c>
      <c r="B175">
        <f t="shared" si="5"/>
        <v>1863.9999999999998</v>
      </c>
      <c r="C175">
        <f t="shared" si="4"/>
        <v>1849.0135814066662</v>
      </c>
    </row>
    <row r="176" spans="1:3" x14ac:dyDescent="0.4">
      <c r="A176">
        <v>1855</v>
      </c>
      <c r="B176">
        <f t="shared" si="5"/>
        <v>1863.9999999999998</v>
      </c>
      <c r="C176">
        <f t="shared" si="4"/>
        <v>1856.5067907033331</v>
      </c>
    </row>
    <row r="177" spans="1:3" x14ac:dyDescent="0.4">
      <c r="A177">
        <v>2111</v>
      </c>
      <c r="B177">
        <f t="shared" si="5"/>
        <v>1940.3333333333333</v>
      </c>
      <c r="C177">
        <f t="shared" si="4"/>
        <v>1898.4200620183333</v>
      </c>
    </row>
    <row r="178" spans="1:3" x14ac:dyDescent="0.4">
      <c r="A178">
        <v>2424</v>
      </c>
      <c r="B178">
        <f t="shared" si="5"/>
        <v>2130</v>
      </c>
      <c r="C178">
        <f t="shared" si="4"/>
        <v>2014.2100310091666</v>
      </c>
    </row>
    <row r="179" spans="1:3" x14ac:dyDescent="0.4">
      <c r="A179">
        <v>2623</v>
      </c>
      <c r="B179">
        <f t="shared" si="5"/>
        <v>2386</v>
      </c>
      <c r="C179">
        <f t="shared" si="4"/>
        <v>2200.1050155045832</v>
      </c>
    </row>
    <row r="180" spans="1:3" x14ac:dyDescent="0.4">
      <c r="A180">
        <v>2879</v>
      </c>
      <c r="B180">
        <f t="shared" si="5"/>
        <v>2642</v>
      </c>
      <c r="C180">
        <f t="shared" si="4"/>
        <v>2421.0525077522916</v>
      </c>
    </row>
    <row r="181" spans="1:3" x14ac:dyDescent="0.4">
      <c r="A181">
        <v>3135</v>
      </c>
      <c r="B181">
        <f t="shared" si="5"/>
        <v>2879</v>
      </c>
      <c r="C181">
        <f t="shared" si="4"/>
        <v>2650.0262538761458</v>
      </c>
    </row>
    <row r="182" spans="1:3" x14ac:dyDescent="0.4">
      <c r="A182">
        <v>3135</v>
      </c>
      <c r="B182">
        <f t="shared" si="5"/>
        <v>3049.6666666666665</v>
      </c>
      <c r="C182">
        <f t="shared" si="4"/>
        <v>2849.8464602714062</v>
      </c>
    </row>
    <row r="183" spans="1:3" x14ac:dyDescent="0.4">
      <c r="A183">
        <v>3133</v>
      </c>
      <c r="B183">
        <f t="shared" si="5"/>
        <v>3134.333333333333</v>
      </c>
      <c r="C183">
        <f t="shared" si="4"/>
        <v>2992.0898968023694</v>
      </c>
    </row>
    <row r="184" spans="1:3" x14ac:dyDescent="0.4">
      <c r="A184">
        <v>2879</v>
      </c>
      <c r="B184">
        <f t="shared" si="5"/>
        <v>3049</v>
      </c>
      <c r="C184">
        <f t="shared" si="4"/>
        <v>3020.5449484011847</v>
      </c>
    </row>
    <row r="185" spans="1:3" x14ac:dyDescent="0.4">
      <c r="A185">
        <v>2623</v>
      </c>
      <c r="B185">
        <f t="shared" si="5"/>
        <v>2878.333333333333</v>
      </c>
      <c r="C185">
        <f t="shared" si="4"/>
        <v>2949.4391408672591</v>
      </c>
    </row>
    <row r="186" spans="1:3" x14ac:dyDescent="0.4">
      <c r="A186">
        <v>2606</v>
      </c>
      <c r="B186">
        <f t="shared" si="5"/>
        <v>2702.6666666666665</v>
      </c>
      <c r="C186">
        <f t="shared" si="4"/>
        <v>2826.052903766963</v>
      </c>
    </row>
    <row r="187" spans="1:3" x14ac:dyDescent="0.4">
      <c r="A187">
        <v>2355</v>
      </c>
      <c r="B187">
        <f t="shared" si="5"/>
        <v>2528</v>
      </c>
      <c r="C187">
        <f t="shared" si="4"/>
        <v>2677.0264518834815</v>
      </c>
    </row>
    <row r="188" spans="1:3" x14ac:dyDescent="0.4">
      <c r="A188">
        <v>2137</v>
      </c>
      <c r="B188">
        <f t="shared" si="5"/>
        <v>2366</v>
      </c>
      <c r="C188">
        <f t="shared" si="4"/>
        <v>2521.5132259417405</v>
      </c>
    </row>
    <row r="189" spans="1:3" x14ac:dyDescent="0.4">
      <c r="A189">
        <v>1855</v>
      </c>
      <c r="B189">
        <f t="shared" si="5"/>
        <v>2115.6666666666665</v>
      </c>
      <c r="C189">
        <f t="shared" si="4"/>
        <v>2318.5899463042033</v>
      </c>
    </row>
    <row r="190" spans="1:3" x14ac:dyDescent="0.4">
      <c r="A190">
        <v>3115</v>
      </c>
      <c r="B190">
        <f t="shared" si="5"/>
        <v>2369</v>
      </c>
      <c r="C190">
        <f t="shared" si="4"/>
        <v>2343.7949731521016</v>
      </c>
    </row>
    <row r="191" spans="1:3" x14ac:dyDescent="0.4">
      <c r="A191">
        <v>2879</v>
      </c>
      <c r="B191">
        <f t="shared" si="5"/>
        <v>2616.333333333333</v>
      </c>
      <c r="C191">
        <f t="shared" si="4"/>
        <v>2480.0641532427171</v>
      </c>
    </row>
    <row r="192" spans="1:3" x14ac:dyDescent="0.4">
      <c r="A192">
        <v>2835</v>
      </c>
      <c r="B192">
        <f t="shared" si="5"/>
        <v>2943</v>
      </c>
      <c r="C192">
        <f t="shared" si="4"/>
        <v>2711.5320766213586</v>
      </c>
    </row>
    <row r="193" spans="1:3" x14ac:dyDescent="0.4">
      <c r="A193">
        <v>2685</v>
      </c>
      <c r="B193">
        <f t="shared" si="5"/>
        <v>2799.6666666666665</v>
      </c>
      <c r="C193">
        <f t="shared" si="4"/>
        <v>2755.5993716440125</v>
      </c>
    </row>
    <row r="194" spans="1:3" x14ac:dyDescent="0.4">
      <c r="A194">
        <v>2367</v>
      </c>
      <c r="B194">
        <f t="shared" si="5"/>
        <v>2629</v>
      </c>
      <c r="C194">
        <f t="shared" ref="C194:C257" si="6">C193*$E$2+B194*(1-$E$2)</f>
        <v>2692.2996858220063</v>
      </c>
    </row>
    <row r="195" spans="1:3" x14ac:dyDescent="0.4">
      <c r="A195">
        <v>2409</v>
      </c>
      <c r="B195">
        <f t="shared" si="5"/>
        <v>2487</v>
      </c>
      <c r="C195">
        <f t="shared" si="6"/>
        <v>2589.6498429110034</v>
      </c>
    </row>
    <row r="196" spans="1:3" x14ac:dyDescent="0.4">
      <c r="A196">
        <v>1855</v>
      </c>
      <c r="B196">
        <f t="shared" ref="B196:B259" si="7">A195*$F$1+A196*($F$1) +A194*$F$1</f>
        <v>2210.333333333333</v>
      </c>
      <c r="C196">
        <f t="shared" si="6"/>
        <v>2399.9915881221682</v>
      </c>
    </row>
    <row r="197" spans="1:3" x14ac:dyDescent="0.4">
      <c r="A197">
        <v>1855</v>
      </c>
      <c r="B197">
        <f t="shared" si="7"/>
        <v>2039.6666666666665</v>
      </c>
      <c r="C197">
        <f t="shared" si="6"/>
        <v>2219.8291273944174</v>
      </c>
    </row>
    <row r="198" spans="1:3" x14ac:dyDescent="0.4">
      <c r="A198">
        <v>2080</v>
      </c>
      <c r="B198">
        <f t="shared" si="7"/>
        <v>1929.9999999999998</v>
      </c>
      <c r="C198">
        <f t="shared" si="6"/>
        <v>2074.9145636972085</v>
      </c>
    </row>
    <row r="199" spans="1:3" x14ac:dyDescent="0.4">
      <c r="A199">
        <v>2148</v>
      </c>
      <c r="B199">
        <f t="shared" si="7"/>
        <v>2027.6666666666665</v>
      </c>
      <c r="C199">
        <f t="shared" si="6"/>
        <v>2051.2906151819375</v>
      </c>
    </row>
    <row r="200" spans="1:3" x14ac:dyDescent="0.4">
      <c r="A200">
        <v>2111</v>
      </c>
      <c r="B200">
        <f t="shared" si="7"/>
        <v>2113</v>
      </c>
      <c r="C200">
        <f t="shared" si="6"/>
        <v>2082.1453075909685</v>
      </c>
    </row>
    <row r="201" spans="1:3" x14ac:dyDescent="0.4">
      <c r="A201">
        <v>2378</v>
      </c>
      <c r="B201">
        <f t="shared" si="7"/>
        <v>2212.333333333333</v>
      </c>
      <c r="C201">
        <f t="shared" si="6"/>
        <v>2147.2393204621508</v>
      </c>
    </row>
    <row r="202" spans="1:3" x14ac:dyDescent="0.4">
      <c r="A202">
        <v>2367</v>
      </c>
      <c r="B202">
        <f t="shared" si="7"/>
        <v>2285.333333333333</v>
      </c>
      <c r="C202">
        <f t="shared" si="6"/>
        <v>2216.2863268977417</v>
      </c>
    </row>
    <row r="203" spans="1:3" x14ac:dyDescent="0.4">
      <c r="A203">
        <v>2623</v>
      </c>
      <c r="B203">
        <f t="shared" si="7"/>
        <v>2456</v>
      </c>
      <c r="C203">
        <f t="shared" si="6"/>
        <v>2336.1431634488708</v>
      </c>
    </row>
    <row r="204" spans="1:3" x14ac:dyDescent="0.4">
      <c r="A204">
        <v>2853</v>
      </c>
      <c r="B204">
        <f t="shared" si="7"/>
        <v>2614.333333333333</v>
      </c>
      <c r="C204">
        <f t="shared" si="6"/>
        <v>2475.2382483911019</v>
      </c>
    </row>
    <row r="205" spans="1:3" x14ac:dyDescent="0.4">
      <c r="A205">
        <v>2879</v>
      </c>
      <c r="B205">
        <f t="shared" si="7"/>
        <v>2785</v>
      </c>
      <c r="C205">
        <f t="shared" si="6"/>
        <v>2630.1191241955512</v>
      </c>
    </row>
    <row r="206" spans="1:3" x14ac:dyDescent="0.4">
      <c r="A206">
        <v>3191</v>
      </c>
      <c r="B206">
        <f t="shared" si="7"/>
        <v>2974.333333333333</v>
      </c>
      <c r="C206">
        <f t="shared" si="6"/>
        <v>2802.2262287644421</v>
      </c>
    </row>
    <row r="207" spans="1:3" x14ac:dyDescent="0.4">
      <c r="A207">
        <v>3135</v>
      </c>
      <c r="B207">
        <f t="shared" si="7"/>
        <v>3068.333333333333</v>
      </c>
      <c r="C207">
        <f t="shared" si="6"/>
        <v>2935.2797810488873</v>
      </c>
    </row>
    <row r="208" spans="1:3" x14ac:dyDescent="0.4">
      <c r="A208">
        <v>3135</v>
      </c>
      <c r="B208">
        <f t="shared" si="7"/>
        <v>3153.6666666666665</v>
      </c>
      <c r="C208">
        <f t="shared" si="6"/>
        <v>3044.4732238577772</v>
      </c>
    </row>
    <row r="209" spans="1:3" x14ac:dyDescent="0.4">
      <c r="A209">
        <v>3135</v>
      </c>
      <c r="B209">
        <f t="shared" si="7"/>
        <v>3135</v>
      </c>
      <c r="C209">
        <f t="shared" si="6"/>
        <v>3089.7366119288886</v>
      </c>
    </row>
    <row r="210" spans="1:3" x14ac:dyDescent="0.4">
      <c r="A210">
        <v>3135</v>
      </c>
      <c r="B210">
        <f t="shared" si="7"/>
        <v>3135</v>
      </c>
      <c r="C210">
        <f t="shared" si="6"/>
        <v>3112.3683059644445</v>
      </c>
    </row>
    <row r="211" spans="1:3" x14ac:dyDescent="0.4">
      <c r="A211">
        <v>2075</v>
      </c>
      <c r="B211">
        <f t="shared" si="7"/>
        <v>2781.6666666666665</v>
      </c>
      <c r="C211">
        <f t="shared" si="6"/>
        <v>2947.0174863155553</v>
      </c>
    </row>
    <row r="212" spans="1:3" x14ac:dyDescent="0.4">
      <c r="A212">
        <v>2079</v>
      </c>
      <c r="B212">
        <f t="shared" si="7"/>
        <v>2429.6666666666665</v>
      </c>
      <c r="C212">
        <f t="shared" si="6"/>
        <v>2688.3420764911107</v>
      </c>
    </row>
    <row r="213" spans="1:3" x14ac:dyDescent="0.4">
      <c r="A213">
        <v>2065</v>
      </c>
      <c r="B213">
        <f t="shared" si="7"/>
        <v>2073</v>
      </c>
      <c r="C213">
        <f t="shared" si="6"/>
        <v>2380.6710382455553</v>
      </c>
    </row>
    <row r="214" spans="1:3" x14ac:dyDescent="0.4">
      <c r="A214">
        <v>1855</v>
      </c>
      <c r="B214">
        <f t="shared" si="7"/>
        <v>1999.6666666666665</v>
      </c>
      <c r="C214">
        <f t="shared" si="6"/>
        <v>2190.1688524561109</v>
      </c>
    </row>
    <row r="215" spans="1:3" x14ac:dyDescent="0.4">
      <c r="A215">
        <v>1855</v>
      </c>
      <c r="B215">
        <f t="shared" si="7"/>
        <v>1924.9999999999998</v>
      </c>
      <c r="C215">
        <f t="shared" si="6"/>
        <v>2057.5844262280552</v>
      </c>
    </row>
    <row r="216" spans="1:3" x14ac:dyDescent="0.4">
      <c r="A216">
        <v>2409</v>
      </c>
      <c r="B216">
        <f t="shared" si="7"/>
        <v>2039.6666666666665</v>
      </c>
      <c r="C216">
        <f t="shared" si="6"/>
        <v>2048.6255464473606</v>
      </c>
    </row>
    <row r="217" spans="1:3" x14ac:dyDescent="0.4">
      <c r="A217">
        <v>2111</v>
      </c>
      <c r="B217">
        <f t="shared" si="7"/>
        <v>2125</v>
      </c>
      <c r="C217">
        <f t="shared" si="6"/>
        <v>2086.8127732236803</v>
      </c>
    </row>
    <row r="218" spans="1:3" x14ac:dyDescent="0.4">
      <c r="A218">
        <v>2165</v>
      </c>
      <c r="B218">
        <f t="shared" si="7"/>
        <v>2228.333333333333</v>
      </c>
      <c r="C218">
        <f t="shared" si="6"/>
        <v>2157.5730532785064</v>
      </c>
    </row>
    <row r="219" spans="1:3" x14ac:dyDescent="0.4">
      <c r="A219">
        <v>2099</v>
      </c>
      <c r="B219">
        <f t="shared" si="7"/>
        <v>2125</v>
      </c>
      <c r="C219">
        <f t="shared" si="6"/>
        <v>2141.2865266392532</v>
      </c>
    </row>
    <row r="220" spans="1:3" x14ac:dyDescent="0.4">
      <c r="A220">
        <v>2056</v>
      </c>
      <c r="B220">
        <f t="shared" si="7"/>
        <v>2106.6666666666665</v>
      </c>
      <c r="C220">
        <f t="shared" si="6"/>
        <v>2123.9765966529599</v>
      </c>
    </row>
    <row r="221" spans="1:3" x14ac:dyDescent="0.4">
      <c r="A221">
        <v>2057</v>
      </c>
      <c r="B221">
        <f t="shared" si="7"/>
        <v>2070.6666666666665</v>
      </c>
      <c r="C221">
        <f t="shared" si="6"/>
        <v>2097.3216316598132</v>
      </c>
    </row>
    <row r="222" spans="1:3" x14ac:dyDescent="0.4">
      <c r="A222">
        <v>2073</v>
      </c>
      <c r="B222">
        <f t="shared" si="7"/>
        <v>2062</v>
      </c>
      <c r="C222">
        <f t="shared" si="6"/>
        <v>2079.6608158299068</v>
      </c>
    </row>
    <row r="223" spans="1:3" x14ac:dyDescent="0.4">
      <c r="A223">
        <v>2077</v>
      </c>
      <c r="B223">
        <f t="shared" si="7"/>
        <v>2069</v>
      </c>
      <c r="C223">
        <f t="shared" si="6"/>
        <v>2074.3304079149534</v>
      </c>
    </row>
    <row r="224" spans="1:3" x14ac:dyDescent="0.4">
      <c r="A224">
        <v>2071</v>
      </c>
      <c r="B224">
        <f t="shared" si="7"/>
        <v>2073.6666666666665</v>
      </c>
      <c r="C224">
        <f t="shared" si="6"/>
        <v>2073.99853729081</v>
      </c>
    </row>
    <row r="225" spans="1:3" x14ac:dyDescent="0.4">
      <c r="A225">
        <v>1855</v>
      </c>
      <c r="B225">
        <f t="shared" si="7"/>
        <v>2000.9999999999998</v>
      </c>
      <c r="C225">
        <f t="shared" si="6"/>
        <v>2037.4992686454048</v>
      </c>
    </row>
    <row r="226" spans="1:3" x14ac:dyDescent="0.4">
      <c r="A226">
        <v>1855</v>
      </c>
      <c r="B226">
        <f t="shared" si="7"/>
        <v>1926.9999999999998</v>
      </c>
      <c r="C226">
        <f t="shared" si="6"/>
        <v>1982.2496343227021</v>
      </c>
    </row>
    <row r="227" spans="1:3" x14ac:dyDescent="0.4">
      <c r="A227">
        <v>1855</v>
      </c>
      <c r="B227">
        <f t="shared" si="7"/>
        <v>1854.9999999999998</v>
      </c>
      <c r="C227">
        <f t="shared" si="6"/>
        <v>1918.6248171613511</v>
      </c>
    </row>
    <row r="228" spans="1:3" x14ac:dyDescent="0.4">
      <c r="A228">
        <v>1855</v>
      </c>
      <c r="B228">
        <f t="shared" si="7"/>
        <v>1854.9999999999998</v>
      </c>
      <c r="C228">
        <f t="shared" si="6"/>
        <v>1886.8124085806753</v>
      </c>
    </row>
    <row r="229" spans="1:3" x14ac:dyDescent="0.4">
      <c r="A229">
        <v>2053</v>
      </c>
      <c r="B229">
        <f t="shared" si="7"/>
        <v>1920.9999999999998</v>
      </c>
      <c r="C229">
        <f t="shared" si="6"/>
        <v>1903.9062042903374</v>
      </c>
    </row>
    <row r="230" spans="1:3" x14ac:dyDescent="0.4">
      <c r="A230">
        <v>2065</v>
      </c>
      <c r="B230">
        <f t="shared" si="7"/>
        <v>1990.9999999999998</v>
      </c>
      <c r="C230">
        <f t="shared" si="6"/>
        <v>1947.4531021451685</v>
      </c>
    </row>
    <row r="231" spans="1:3" x14ac:dyDescent="0.4">
      <c r="A231">
        <v>2067</v>
      </c>
      <c r="B231">
        <f t="shared" si="7"/>
        <v>2061.6666666666665</v>
      </c>
      <c r="C231">
        <f t="shared" si="6"/>
        <v>2004.5598844059175</v>
      </c>
    </row>
    <row r="232" spans="1:3" x14ac:dyDescent="0.4">
      <c r="A232">
        <v>1599</v>
      </c>
      <c r="B232">
        <f t="shared" si="7"/>
        <v>1910.3333333333333</v>
      </c>
      <c r="C232">
        <f t="shared" si="6"/>
        <v>1957.4466088696254</v>
      </c>
    </row>
    <row r="233" spans="1:3" x14ac:dyDescent="0.4">
      <c r="A233">
        <v>1599</v>
      </c>
      <c r="B233">
        <f t="shared" si="7"/>
        <v>1755</v>
      </c>
      <c r="C233">
        <f t="shared" si="6"/>
        <v>1856.2233044348127</v>
      </c>
    </row>
    <row r="234" spans="1:3" x14ac:dyDescent="0.4">
      <c r="A234">
        <v>1599</v>
      </c>
      <c r="B234">
        <f t="shared" si="7"/>
        <v>1599</v>
      </c>
      <c r="C234">
        <f t="shared" si="6"/>
        <v>1727.6116522174063</v>
      </c>
    </row>
    <row r="235" spans="1:3" x14ac:dyDescent="0.4">
      <c r="A235">
        <v>1604</v>
      </c>
      <c r="B235">
        <f t="shared" si="7"/>
        <v>1600.6666666666665</v>
      </c>
      <c r="C235">
        <f t="shared" si="6"/>
        <v>1664.1391594420365</v>
      </c>
    </row>
    <row r="236" spans="1:3" x14ac:dyDescent="0.4">
      <c r="A236">
        <v>1343</v>
      </c>
      <c r="B236">
        <f t="shared" si="7"/>
        <v>1515.3333333333333</v>
      </c>
      <c r="C236">
        <f t="shared" si="6"/>
        <v>1589.7362463876848</v>
      </c>
    </row>
    <row r="237" spans="1:3" x14ac:dyDescent="0.4">
      <c r="A237">
        <v>1855</v>
      </c>
      <c r="B237">
        <f t="shared" si="7"/>
        <v>1600.6666666666665</v>
      </c>
      <c r="C237">
        <f t="shared" si="6"/>
        <v>1595.2014565271757</v>
      </c>
    </row>
    <row r="238" spans="1:3" x14ac:dyDescent="0.4">
      <c r="A238">
        <v>1855</v>
      </c>
      <c r="B238">
        <f t="shared" si="7"/>
        <v>1684.333333333333</v>
      </c>
      <c r="C238">
        <f t="shared" si="6"/>
        <v>1639.7673949302543</v>
      </c>
    </row>
    <row r="239" spans="1:3" x14ac:dyDescent="0.4">
      <c r="A239">
        <v>1855</v>
      </c>
      <c r="B239">
        <f t="shared" si="7"/>
        <v>1854.9999999999998</v>
      </c>
      <c r="C239">
        <f t="shared" si="6"/>
        <v>1747.3836974651272</v>
      </c>
    </row>
    <row r="240" spans="1:3" x14ac:dyDescent="0.4">
      <c r="A240">
        <v>1897</v>
      </c>
      <c r="B240">
        <f t="shared" si="7"/>
        <v>1868.9999999999998</v>
      </c>
      <c r="C240">
        <f t="shared" si="6"/>
        <v>1808.1918487325634</v>
      </c>
    </row>
    <row r="241" spans="1:3" x14ac:dyDescent="0.4">
      <c r="A241">
        <v>1871</v>
      </c>
      <c r="B241">
        <f t="shared" si="7"/>
        <v>1874.3333333333333</v>
      </c>
      <c r="C241">
        <f t="shared" si="6"/>
        <v>1841.2625910329484</v>
      </c>
    </row>
    <row r="242" spans="1:3" x14ac:dyDescent="0.4">
      <c r="A242">
        <v>1862</v>
      </c>
      <c r="B242">
        <f t="shared" si="7"/>
        <v>1876.6666666666665</v>
      </c>
      <c r="C242">
        <f t="shared" si="6"/>
        <v>1858.9646288498075</v>
      </c>
    </row>
    <row r="243" spans="1:3" x14ac:dyDescent="0.4">
      <c r="A243">
        <v>1827</v>
      </c>
      <c r="B243">
        <f t="shared" si="7"/>
        <v>1853.333333333333</v>
      </c>
      <c r="C243">
        <f t="shared" si="6"/>
        <v>1856.1489810915702</v>
      </c>
    </row>
    <row r="244" spans="1:3" x14ac:dyDescent="0.4">
      <c r="A244">
        <v>1800</v>
      </c>
      <c r="B244">
        <f t="shared" si="7"/>
        <v>1829.6666666666665</v>
      </c>
      <c r="C244">
        <f t="shared" si="6"/>
        <v>1842.9078238791185</v>
      </c>
    </row>
    <row r="245" spans="1:3" x14ac:dyDescent="0.4">
      <c r="A245">
        <v>1599</v>
      </c>
      <c r="B245">
        <f t="shared" si="7"/>
        <v>1742</v>
      </c>
      <c r="C245">
        <f t="shared" si="6"/>
        <v>1792.4539119395592</v>
      </c>
    </row>
    <row r="246" spans="1:3" x14ac:dyDescent="0.4">
      <c r="A246">
        <v>1599</v>
      </c>
      <c r="B246">
        <f t="shared" si="7"/>
        <v>1666</v>
      </c>
      <c r="C246">
        <f t="shared" si="6"/>
        <v>1729.2269559697797</v>
      </c>
    </row>
    <row r="247" spans="1:3" x14ac:dyDescent="0.4">
      <c r="A247">
        <v>1599</v>
      </c>
      <c r="B247">
        <f t="shared" si="7"/>
        <v>1599</v>
      </c>
      <c r="C247">
        <f t="shared" si="6"/>
        <v>1664.1134779848899</v>
      </c>
    </row>
    <row r="248" spans="1:3" x14ac:dyDescent="0.4">
      <c r="A248">
        <v>1599</v>
      </c>
      <c r="B248">
        <f t="shared" si="7"/>
        <v>1599</v>
      </c>
      <c r="C248">
        <f t="shared" si="6"/>
        <v>1631.5567389924449</v>
      </c>
    </row>
    <row r="249" spans="1:3" x14ac:dyDescent="0.4">
      <c r="A249">
        <v>1599</v>
      </c>
      <c r="B249">
        <f t="shared" si="7"/>
        <v>1599</v>
      </c>
      <c r="C249">
        <f t="shared" si="6"/>
        <v>1615.2783694962225</v>
      </c>
    </row>
    <row r="250" spans="1:3" x14ac:dyDescent="0.4">
      <c r="A250">
        <v>1801</v>
      </c>
      <c r="B250">
        <f t="shared" si="7"/>
        <v>1666.3333333333333</v>
      </c>
      <c r="C250">
        <f t="shared" si="6"/>
        <v>1640.8058514147779</v>
      </c>
    </row>
    <row r="251" spans="1:3" x14ac:dyDescent="0.4">
      <c r="A251">
        <v>1801</v>
      </c>
      <c r="B251">
        <f t="shared" si="7"/>
        <v>1733.6666666666665</v>
      </c>
      <c r="C251">
        <f t="shared" si="6"/>
        <v>1687.2362590407222</v>
      </c>
    </row>
    <row r="252" spans="1:3" x14ac:dyDescent="0.4">
      <c r="A252">
        <v>1799</v>
      </c>
      <c r="B252">
        <f t="shared" si="7"/>
        <v>1800.3333333333333</v>
      </c>
      <c r="C252">
        <f t="shared" si="6"/>
        <v>1743.7847961870277</v>
      </c>
    </row>
    <row r="253" spans="1:3" x14ac:dyDescent="0.4">
      <c r="A253">
        <v>2111</v>
      </c>
      <c r="B253">
        <f t="shared" si="7"/>
        <v>1903.6666666666665</v>
      </c>
      <c r="C253">
        <f t="shared" si="6"/>
        <v>1823.7257314268472</v>
      </c>
    </row>
    <row r="254" spans="1:3" x14ac:dyDescent="0.4">
      <c r="A254">
        <v>2367</v>
      </c>
      <c r="B254">
        <f t="shared" si="7"/>
        <v>2092.333333333333</v>
      </c>
      <c r="C254">
        <f t="shared" si="6"/>
        <v>1958.0295323800901</v>
      </c>
    </row>
    <row r="255" spans="1:3" x14ac:dyDescent="0.4">
      <c r="A255">
        <v>2824</v>
      </c>
      <c r="B255">
        <f t="shared" si="7"/>
        <v>2434</v>
      </c>
      <c r="C255">
        <f t="shared" si="6"/>
        <v>2196.0147661900451</v>
      </c>
    </row>
    <row r="256" spans="1:3" x14ac:dyDescent="0.4">
      <c r="A256">
        <v>2879</v>
      </c>
      <c r="B256">
        <f t="shared" si="7"/>
        <v>2690</v>
      </c>
      <c r="C256">
        <f t="shared" si="6"/>
        <v>2443.0073830950223</v>
      </c>
    </row>
    <row r="257" spans="1:3" x14ac:dyDescent="0.4">
      <c r="A257">
        <v>3134</v>
      </c>
      <c r="B257">
        <f t="shared" si="7"/>
        <v>2945.6666666666661</v>
      </c>
      <c r="C257">
        <f t="shared" si="6"/>
        <v>2694.3370248808442</v>
      </c>
    </row>
    <row r="258" spans="1:3" x14ac:dyDescent="0.4">
      <c r="A258">
        <v>1337</v>
      </c>
      <c r="B258">
        <f t="shared" si="7"/>
        <v>2449.9999999999995</v>
      </c>
      <c r="C258">
        <f t="shared" ref="C258:C321" si="8">C257*$E$2+B258*(1-$E$2)</f>
        <v>2572.1685124404221</v>
      </c>
    </row>
    <row r="259" spans="1:3" x14ac:dyDescent="0.4">
      <c r="A259">
        <v>1149</v>
      </c>
      <c r="B259">
        <f t="shared" si="7"/>
        <v>1873.333333333333</v>
      </c>
      <c r="C259">
        <f t="shared" si="8"/>
        <v>2222.7509228868776</v>
      </c>
    </row>
    <row r="260" spans="1:3" x14ac:dyDescent="0.4">
      <c r="A260">
        <v>831</v>
      </c>
      <c r="B260">
        <f t="shared" ref="B260:B323" si="9">A259*$F$1+A260*($F$1) +A258*$F$1</f>
        <v>1105.6666666666665</v>
      </c>
      <c r="C260">
        <f t="shared" si="8"/>
        <v>1664.208794776772</v>
      </c>
    </row>
    <row r="261" spans="1:3" x14ac:dyDescent="0.4">
      <c r="A261">
        <v>840</v>
      </c>
      <c r="B261">
        <f t="shared" si="9"/>
        <v>940</v>
      </c>
      <c r="C261">
        <f t="shared" si="8"/>
        <v>1302.1043973883861</v>
      </c>
    </row>
    <row r="262" spans="1:3" x14ac:dyDescent="0.4">
      <c r="A262">
        <v>804</v>
      </c>
      <c r="B262">
        <f t="shared" si="9"/>
        <v>825</v>
      </c>
      <c r="C262">
        <f t="shared" si="8"/>
        <v>1063.5521986941931</v>
      </c>
    </row>
    <row r="263" spans="1:3" x14ac:dyDescent="0.4">
      <c r="A263">
        <v>808</v>
      </c>
      <c r="B263">
        <f t="shared" si="9"/>
        <v>817.33333333333326</v>
      </c>
      <c r="C263">
        <f t="shared" si="8"/>
        <v>940.44276601376316</v>
      </c>
    </row>
    <row r="264" spans="1:3" x14ac:dyDescent="0.4">
      <c r="A264">
        <v>879</v>
      </c>
      <c r="B264">
        <f t="shared" si="9"/>
        <v>830.33333333333326</v>
      </c>
      <c r="C264">
        <f t="shared" si="8"/>
        <v>885.38804967354827</v>
      </c>
    </row>
    <row r="265" spans="1:3" x14ac:dyDescent="0.4">
      <c r="A265">
        <v>831</v>
      </c>
      <c r="B265">
        <f t="shared" si="9"/>
        <v>839.33333333333326</v>
      </c>
      <c r="C265">
        <f t="shared" si="8"/>
        <v>862.36069150344076</v>
      </c>
    </row>
    <row r="266" spans="1:3" x14ac:dyDescent="0.4">
      <c r="A266">
        <v>1087</v>
      </c>
      <c r="B266">
        <f t="shared" si="9"/>
        <v>932.33333333333326</v>
      </c>
      <c r="C266">
        <f t="shared" si="8"/>
        <v>897.34701241838707</v>
      </c>
    </row>
    <row r="267" spans="1:3" x14ac:dyDescent="0.4">
      <c r="A267">
        <v>1338</v>
      </c>
      <c r="B267">
        <f t="shared" si="9"/>
        <v>1085.3333333333333</v>
      </c>
      <c r="C267">
        <f t="shared" si="8"/>
        <v>991.34017287586016</v>
      </c>
    </row>
    <row r="268" spans="1:3" x14ac:dyDescent="0.4">
      <c r="A268">
        <v>1343</v>
      </c>
      <c r="B268">
        <f t="shared" si="9"/>
        <v>1256</v>
      </c>
      <c r="C268">
        <f t="shared" si="8"/>
        <v>1123.67008643793</v>
      </c>
    </row>
    <row r="269" spans="1:3" x14ac:dyDescent="0.4">
      <c r="A269">
        <v>1629</v>
      </c>
      <c r="B269">
        <f t="shared" si="9"/>
        <v>1436.6666666666665</v>
      </c>
      <c r="C269">
        <f t="shared" si="8"/>
        <v>1280.1683765522982</v>
      </c>
    </row>
    <row r="270" spans="1:3" x14ac:dyDescent="0.4">
      <c r="A270">
        <v>1599</v>
      </c>
      <c r="B270">
        <f t="shared" si="9"/>
        <v>1523.6666666666665</v>
      </c>
      <c r="C270">
        <f t="shared" si="8"/>
        <v>1401.9175216094823</v>
      </c>
    </row>
    <row r="271" spans="1:3" x14ac:dyDescent="0.4">
      <c r="A271">
        <v>1599</v>
      </c>
      <c r="B271">
        <f t="shared" si="9"/>
        <v>1609</v>
      </c>
      <c r="C271">
        <f t="shared" si="8"/>
        <v>1505.4587608047411</v>
      </c>
    </row>
    <row r="272" spans="1:3" x14ac:dyDescent="0.4">
      <c r="A272">
        <v>1862</v>
      </c>
      <c r="B272">
        <f t="shared" si="9"/>
        <v>1686.6666666666665</v>
      </c>
      <c r="C272">
        <f t="shared" si="8"/>
        <v>1596.0627137357037</v>
      </c>
    </row>
    <row r="273" spans="1:3" x14ac:dyDescent="0.4">
      <c r="A273">
        <v>1855</v>
      </c>
      <c r="B273">
        <f t="shared" si="9"/>
        <v>1772</v>
      </c>
      <c r="C273">
        <f t="shared" si="8"/>
        <v>1684.0313568678519</v>
      </c>
    </row>
    <row r="274" spans="1:3" x14ac:dyDescent="0.4">
      <c r="A274">
        <v>2102</v>
      </c>
      <c r="B274">
        <f t="shared" si="9"/>
        <v>1939.6666666666665</v>
      </c>
      <c r="C274">
        <f t="shared" si="8"/>
        <v>1811.8490117672591</v>
      </c>
    </row>
    <row r="275" spans="1:3" x14ac:dyDescent="0.4">
      <c r="A275">
        <v>2107</v>
      </c>
      <c r="B275">
        <f t="shared" si="9"/>
        <v>2021.3333333333333</v>
      </c>
      <c r="C275">
        <f t="shared" si="8"/>
        <v>1916.5911725502961</v>
      </c>
    </row>
    <row r="276" spans="1:3" x14ac:dyDescent="0.4">
      <c r="A276">
        <v>2125</v>
      </c>
      <c r="B276">
        <f t="shared" si="9"/>
        <v>2111.333333333333</v>
      </c>
      <c r="C276">
        <f t="shared" si="8"/>
        <v>2013.9622529418145</v>
      </c>
    </row>
    <row r="277" spans="1:3" x14ac:dyDescent="0.4">
      <c r="A277">
        <v>2075</v>
      </c>
      <c r="B277">
        <f t="shared" si="9"/>
        <v>2102.333333333333</v>
      </c>
      <c r="C277">
        <f t="shared" si="8"/>
        <v>2058.1477931375739</v>
      </c>
    </row>
    <row r="278" spans="1:3" x14ac:dyDescent="0.4">
      <c r="A278">
        <v>2070</v>
      </c>
      <c r="B278">
        <f t="shared" si="9"/>
        <v>2090</v>
      </c>
      <c r="C278">
        <f t="shared" si="8"/>
        <v>2074.0738965687869</v>
      </c>
    </row>
    <row r="279" spans="1:3" x14ac:dyDescent="0.4">
      <c r="A279">
        <v>3156</v>
      </c>
      <c r="B279">
        <f t="shared" si="9"/>
        <v>2433.6666666666665</v>
      </c>
      <c r="C279">
        <f t="shared" si="8"/>
        <v>2253.8702816177265</v>
      </c>
    </row>
    <row r="280" spans="1:3" x14ac:dyDescent="0.4">
      <c r="A280">
        <v>2879</v>
      </c>
      <c r="B280">
        <f t="shared" si="9"/>
        <v>2701.6666666666665</v>
      </c>
      <c r="C280">
        <f t="shared" si="8"/>
        <v>2477.7684741421963</v>
      </c>
    </row>
    <row r="281" spans="1:3" x14ac:dyDescent="0.4">
      <c r="A281">
        <v>2904</v>
      </c>
      <c r="B281">
        <f t="shared" si="9"/>
        <v>2979.6666666666665</v>
      </c>
      <c r="C281">
        <f t="shared" si="8"/>
        <v>2728.7175704044312</v>
      </c>
    </row>
    <row r="282" spans="1:3" x14ac:dyDescent="0.4">
      <c r="A282">
        <v>2681</v>
      </c>
      <c r="B282">
        <f t="shared" si="9"/>
        <v>2821.333333333333</v>
      </c>
      <c r="C282">
        <f t="shared" si="8"/>
        <v>2775.0254518688821</v>
      </c>
    </row>
    <row r="283" spans="1:3" x14ac:dyDescent="0.4">
      <c r="A283">
        <v>2421</v>
      </c>
      <c r="B283">
        <f t="shared" si="9"/>
        <v>2668.6666666666665</v>
      </c>
      <c r="C283">
        <f t="shared" si="8"/>
        <v>2721.8460592677743</v>
      </c>
    </row>
    <row r="284" spans="1:3" x14ac:dyDescent="0.4">
      <c r="A284">
        <v>2111</v>
      </c>
      <c r="B284">
        <f t="shared" si="9"/>
        <v>2404.333333333333</v>
      </c>
      <c r="C284">
        <f t="shared" si="8"/>
        <v>2563.0896963005534</v>
      </c>
    </row>
    <row r="285" spans="1:3" x14ac:dyDescent="0.4">
      <c r="A285">
        <v>1855</v>
      </c>
      <c r="B285">
        <f t="shared" si="9"/>
        <v>2129</v>
      </c>
      <c r="C285">
        <f t="shared" si="8"/>
        <v>2346.0448481502767</v>
      </c>
    </row>
    <row r="286" spans="1:3" x14ac:dyDescent="0.4">
      <c r="A286">
        <v>1855</v>
      </c>
      <c r="B286">
        <f t="shared" si="9"/>
        <v>1940.333333333333</v>
      </c>
      <c r="C286">
        <f t="shared" si="8"/>
        <v>2143.1890907418046</v>
      </c>
    </row>
    <row r="287" spans="1:3" x14ac:dyDescent="0.4">
      <c r="A287">
        <v>1855</v>
      </c>
      <c r="B287">
        <f t="shared" si="9"/>
        <v>1854.9999999999998</v>
      </c>
      <c r="C287">
        <f t="shared" si="8"/>
        <v>1999.0945453709023</v>
      </c>
    </row>
    <row r="288" spans="1:3" x14ac:dyDescent="0.4">
      <c r="A288">
        <v>1855</v>
      </c>
      <c r="B288">
        <f t="shared" si="9"/>
        <v>1854.9999999999998</v>
      </c>
      <c r="C288">
        <f t="shared" si="8"/>
        <v>1927.0472726854509</v>
      </c>
    </row>
    <row r="289" spans="1:3" x14ac:dyDescent="0.4">
      <c r="A289">
        <v>2069</v>
      </c>
      <c r="B289">
        <f t="shared" si="9"/>
        <v>1926.3333333333333</v>
      </c>
      <c r="C289">
        <f t="shared" si="8"/>
        <v>1926.6903030093922</v>
      </c>
    </row>
    <row r="290" spans="1:3" x14ac:dyDescent="0.4">
      <c r="A290">
        <v>2078</v>
      </c>
      <c r="B290">
        <f t="shared" si="9"/>
        <v>2000.6666666666665</v>
      </c>
      <c r="C290">
        <f t="shared" si="8"/>
        <v>1963.6784848380294</v>
      </c>
    </row>
    <row r="291" spans="1:3" x14ac:dyDescent="0.4">
      <c r="A291">
        <v>2070</v>
      </c>
      <c r="B291">
        <f t="shared" si="9"/>
        <v>2072.333333333333</v>
      </c>
      <c r="C291">
        <f t="shared" si="8"/>
        <v>2018.0059090856812</v>
      </c>
    </row>
    <row r="292" spans="1:3" x14ac:dyDescent="0.4">
      <c r="A292">
        <v>2055</v>
      </c>
      <c r="B292">
        <f t="shared" si="9"/>
        <v>2067.6666666666665</v>
      </c>
      <c r="C292">
        <f t="shared" si="8"/>
        <v>2042.8362878761739</v>
      </c>
    </row>
    <row r="293" spans="1:3" x14ac:dyDescent="0.4">
      <c r="A293">
        <v>2054</v>
      </c>
      <c r="B293">
        <f t="shared" si="9"/>
        <v>2059.6666666666665</v>
      </c>
      <c r="C293">
        <f t="shared" si="8"/>
        <v>2051.2514772714203</v>
      </c>
    </row>
    <row r="294" spans="1:3" x14ac:dyDescent="0.4">
      <c r="A294">
        <v>2084</v>
      </c>
      <c r="B294">
        <f t="shared" si="9"/>
        <v>2064.333333333333</v>
      </c>
      <c r="C294">
        <f t="shared" si="8"/>
        <v>2057.7924053023767</v>
      </c>
    </row>
    <row r="295" spans="1:3" x14ac:dyDescent="0.4">
      <c r="A295">
        <v>1299</v>
      </c>
      <c r="B295">
        <f t="shared" si="9"/>
        <v>1812.333333333333</v>
      </c>
      <c r="C295">
        <f t="shared" si="8"/>
        <v>1935.0628693178548</v>
      </c>
    </row>
    <row r="296" spans="1:3" x14ac:dyDescent="0.4">
      <c r="A296">
        <v>1340</v>
      </c>
      <c r="B296">
        <f t="shared" si="9"/>
        <v>1574.3333333333333</v>
      </c>
      <c r="C296">
        <f t="shared" si="8"/>
        <v>1754.6981013255941</v>
      </c>
    </row>
    <row r="297" spans="1:3" x14ac:dyDescent="0.4">
      <c r="A297">
        <v>1343</v>
      </c>
      <c r="B297">
        <f t="shared" si="9"/>
        <v>1327.3333333333333</v>
      </c>
      <c r="C297">
        <f t="shared" si="8"/>
        <v>1541.0157173294638</v>
      </c>
    </row>
    <row r="298" spans="1:3" x14ac:dyDescent="0.4">
      <c r="A298">
        <v>1343</v>
      </c>
      <c r="B298">
        <f t="shared" si="9"/>
        <v>1342</v>
      </c>
      <c r="C298">
        <f t="shared" si="8"/>
        <v>1441.5078586647319</v>
      </c>
    </row>
    <row r="299" spans="1:3" x14ac:dyDescent="0.4">
      <c r="A299">
        <v>1639</v>
      </c>
      <c r="B299">
        <f t="shared" si="9"/>
        <v>1441.6666666666665</v>
      </c>
      <c r="C299">
        <f t="shared" si="8"/>
        <v>1441.5872626656992</v>
      </c>
    </row>
    <row r="300" spans="1:3" x14ac:dyDescent="0.4">
      <c r="A300">
        <v>2075</v>
      </c>
      <c r="B300">
        <f t="shared" si="9"/>
        <v>1685.6666666666665</v>
      </c>
      <c r="C300">
        <f t="shared" si="8"/>
        <v>1563.6269646661829</v>
      </c>
    </row>
    <row r="301" spans="1:3" x14ac:dyDescent="0.4">
      <c r="A301">
        <v>2069</v>
      </c>
      <c r="B301">
        <f t="shared" si="9"/>
        <v>1927.6666666666665</v>
      </c>
      <c r="C301">
        <f t="shared" si="8"/>
        <v>1745.6468156664246</v>
      </c>
    </row>
    <row r="302" spans="1:3" x14ac:dyDescent="0.4">
      <c r="A302">
        <v>2067</v>
      </c>
      <c r="B302">
        <f t="shared" si="9"/>
        <v>2070.333333333333</v>
      </c>
      <c r="C302">
        <f t="shared" si="8"/>
        <v>1907.9900744998788</v>
      </c>
    </row>
    <row r="303" spans="1:3" x14ac:dyDescent="0.4">
      <c r="A303">
        <v>2075</v>
      </c>
      <c r="B303">
        <f t="shared" si="9"/>
        <v>2070.333333333333</v>
      </c>
      <c r="C303">
        <f t="shared" si="8"/>
        <v>1989.1617039166058</v>
      </c>
    </row>
    <row r="304" spans="1:3" x14ac:dyDescent="0.4">
      <c r="A304">
        <v>1855</v>
      </c>
      <c r="B304">
        <f t="shared" si="9"/>
        <v>1999</v>
      </c>
      <c r="C304">
        <f t="shared" si="8"/>
        <v>1994.0808519583029</v>
      </c>
    </row>
    <row r="305" spans="1:3" x14ac:dyDescent="0.4">
      <c r="A305">
        <v>1855</v>
      </c>
      <c r="B305">
        <f t="shared" si="9"/>
        <v>1928.333333333333</v>
      </c>
      <c r="C305">
        <f t="shared" si="8"/>
        <v>1961.207092645818</v>
      </c>
    </row>
    <row r="306" spans="1:3" x14ac:dyDescent="0.4">
      <c r="A306">
        <v>1855</v>
      </c>
      <c r="B306">
        <f t="shared" si="9"/>
        <v>1854.9999999999998</v>
      </c>
      <c r="C306">
        <f t="shared" si="8"/>
        <v>1908.1035463229089</v>
      </c>
    </row>
    <row r="307" spans="1:3" x14ac:dyDescent="0.4">
      <c r="A307">
        <v>1898</v>
      </c>
      <c r="B307">
        <f t="shared" si="9"/>
        <v>1869.3333333333333</v>
      </c>
      <c r="C307">
        <f t="shared" si="8"/>
        <v>1888.7184398281211</v>
      </c>
    </row>
    <row r="308" spans="1:3" x14ac:dyDescent="0.4">
      <c r="A308">
        <v>1827</v>
      </c>
      <c r="B308">
        <f t="shared" si="9"/>
        <v>1859.9999999999998</v>
      </c>
      <c r="C308">
        <f t="shared" si="8"/>
        <v>1874.3592199140603</v>
      </c>
    </row>
    <row r="309" spans="1:3" x14ac:dyDescent="0.4">
      <c r="A309">
        <v>1599</v>
      </c>
      <c r="B309">
        <f t="shared" si="9"/>
        <v>1774.6666666666665</v>
      </c>
      <c r="C309">
        <f t="shared" si="8"/>
        <v>1824.5129432903634</v>
      </c>
    </row>
    <row r="310" spans="1:3" x14ac:dyDescent="0.4">
      <c r="A310">
        <v>1656</v>
      </c>
      <c r="B310">
        <f t="shared" si="9"/>
        <v>1694</v>
      </c>
      <c r="C310">
        <f t="shared" si="8"/>
        <v>1759.2564716451816</v>
      </c>
    </row>
    <row r="311" spans="1:3" x14ac:dyDescent="0.4">
      <c r="A311">
        <v>1577</v>
      </c>
      <c r="B311">
        <f t="shared" si="9"/>
        <v>1610.6666666666665</v>
      </c>
      <c r="C311">
        <f t="shared" si="8"/>
        <v>1684.9615691559241</v>
      </c>
    </row>
    <row r="312" spans="1:3" x14ac:dyDescent="0.4">
      <c r="A312">
        <v>1343</v>
      </c>
      <c r="B312">
        <f t="shared" si="9"/>
        <v>1525.3333333333333</v>
      </c>
      <c r="C312">
        <f t="shared" si="8"/>
        <v>1605.1474512446287</v>
      </c>
    </row>
    <row r="313" spans="1:3" x14ac:dyDescent="0.4">
      <c r="A313">
        <v>1389</v>
      </c>
      <c r="B313">
        <f t="shared" si="9"/>
        <v>1436.3333333333333</v>
      </c>
      <c r="C313">
        <f t="shared" si="8"/>
        <v>1520.740392288981</v>
      </c>
    </row>
    <row r="314" spans="1:3" x14ac:dyDescent="0.4">
      <c r="A314">
        <v>1319</v>
      </c>
      <c r="B314">
        <f t="shared" si="9"/>
        <v>1350.3333333333333</v>
      </c>
      <c r="C314">
        <f t="shared" si="8"/>
        <v>1435.5368628111571</v>
      </c>
    </row>
    <row r="315" spans="1:3" x14ac:dyDescent="0.4">
      <c r="A315">
        <v>1285</v>
      </c>
      <c r="B315">
        <f t="shared" si="9"/>
        <v>1331</v>
      </c>
      <c r="C315">
        <f t="shared" si="8"/>
        <v>1383.2684314055787</v>
      </c>
    </row>
    <row r="316" spans="1:3" x14ac:dyDescent="0.4">
      <c r="A316">
        <v>3197</v>
      </c>
      <c r="B316">
        <f t="shared" si="9"/>
        <v>1933.6666666666665</v>
      </c>
      <c r="C316">
        <f t="shared" si="8"/>
        <v>1658.4675490361226</v>
      </c>
    </row>
    <row r="317" spans="1:3" x14ac:dyDescent="0.4">
      <c r="A317">
        <v>3099</v>
      </c>
      <c r="B317">
        <f t="shared" si="9"/>
        <v>2527</v>
      </c>
      <c r="C317">
        <f t="shared" si="8"/>
        <v>2092.7337745180612</v>
      </c>
    </row>
    <row r="318" spans="1:3" x14ac:dyDescent="0.4">
      <c r="A318">
        <v>2941</v>
      </c>
      <c r="B318">
        <f t="shared" si="9"/>
        <v>3079</v>
      </c>
      <c r="C318">
        <f t="shared" si="8"/>
        <v>2585.8668872590306</v>
      </c>
    </row>
    <row r="319" spans="1:3" x14ac:dyDescent="0.4">
      <c r="A319">
        <v>2623</v>
      </c>
      <c r="B319">
        <f t="shared" si="9"/>
        <v>2887.6666666666665</v>
      </c>
      <c r="C319">
        <f t="shared" si="8"/>
        <v>2736.7667769628488</v>
      </c>
    </row>
    <row r="320" spans="1:3" x14ac:dyDescent="0.4">
      <c r="A320">
        <v>2629</v>
      </c>
      <c r="B320">
        <f t="shared" si="9"/>
        <v>2731</v>
      </c>
      <c r="C320">
        <f t="shared" si="8"/>
        <v>2733.8833884814244</v>
      </c>
    </row>
    <row r="321" spans="1:3" x14ac:dyDescent="0.4">
      <c r="A321">
        <v>1599</v>
      </c>
      <c r="B321">
        <f t="shared" si="9"/>
        <v>2283.6666666666665</v>
      </c>
      <c r="C321">
        <f t="shared" si="8"/>
        <v>2508.7750275740455</v>
      </c>
    </row>
    <row r="322" spans="1:3" x14ac:dyDescent="0.4">
      <c r="A322">
        <v>1869</v>
      </c>
      <c r="B322">
        <f t="shared" si="9"/>
        <v>2032.3333333333333</v>
      </c>
      <c r="C322">
        <f t="shared" ref="C322:C385" si="10">C321*$E$2+B322*(1-$E$2)</f>
        <v>2270.5541804536892</v>
      </c>
    </row>
    <row r="323" spans="1:3" x14ac:dyDescent="0.4">
      <c r="A323">
        <v>1855</v>
      </c>
      <c r="B323">
        <f t="shared" si="9"/>
        <v>1774.3333333333333</v>
      </c>
      <c r="C323">
        <f t="shared" si="10"/>
        <v>2022.4437568935114</v>
      </c>
    </row>
    <row r="324" spans="1:3" x14ac:dyDescent="0.4">
      <c r="A324">
        <v>2139</v>
      </c>
      <c r="B324">
        <f t="shared" ref="B324:B387" si="11">A323*$F$1+A324*($F$1) +A322*$F$1</f>
        <v>1954.3333333333333</v>
      </c>
      <c r="C324">
        <f t="shared" si="10"/>
        <v>1988.3885451134224</v>
      </c>
    </row>
    <row r="325" spans="1:3" x14ac:dyDescent="0.4">
      <c r="A325">
        <v>2111</v>
      </c>
      <c r="B325">
        <f t="shared" si="11"/>
        <v>2034.9999999999998</v>
      </c>
      <c r="C325">
        <f t="shared" si="10"/>
        <v>2011.694272556711</v>
      </c>
    </row>
    <row r="326" spans="1:3" x14ac:dyDescent="0.4">
      <c r="A326">
        <v>2315</v>
      </c>
      <c r="B326">
        <f t="shared" si="11"/>
        <v>2188.333333333333</v>
      </c>
      <c r="C326">
        <f t="shared" si="10"/>
        <v>2100.0138029450218</v>
      </c>
    </row>
    <row r="327" spans="1:3" x14ac:dyDescent="0.4">
      <c r="A327">
        <v>2393</v>
      </c>
      <c r="B327">
        <f t="shared" si="11"/>
        <v>2273</v>
      </c>
      <c r="C327">
        <f t="shared" si="10"/>
        <v>2186.5069014725109</v>
      </c>
    </row>
    <row r="328" spans="1:3" x14ac:dyDescent="0.4">
      <c r="A328">
        <v>2367</v>
      </c>
      <c r="B328">
        <f t="shared" si="11"/>
        <v>2358.333333333333</v>
      </c>
      <c r="C328">
        <f t="shared" si="10"/>
        <v>2272.4201174029222</v>
      </c>
    </row>
    <row r="329" spans="1:3" x14ac:dyDescent="0.4">
      <c r="A329">
        <v>2652</v>
      </c>
      <c r="B329">
        <f t="shared" si="11"/>
        <v>2470.6666666666665</v>
      </c>
      <c r="C329">
        <f t="shared" si="10"/>
        <v>2371.5433920347941</v>
      </c>
    </row>
    <row r="330" spans="1:3" x14ac:dyDescent="0.4">
      <c r="A330">
        <v>2623</v>
      </c>
      <c r="B330">
        <f t="shared" si="11"/>
        <v>2547.333333333333</v>
      </c>
      <c r="C330">
        <f t="shared" si="10"/>
        <v>2459.4383626840636</v>
      </c>
    </row>
    <row r="331" spans="1:3" x14ac:dyDescent="0.4">
      <c r="A331">
        <v>2924</v>
      </c>
      <c r="B331">
        <f t="shared" si="11"/>
        <v>2733</v>
      </c>
      <c r="C331">
        <f t="shared" si="10"/>
        <v>2596.2191813420318</v>
      </c>
    </row>
    <row r="332" spans="1:3" x14ac:dyDescent="0.4">
      <c r="A332">
        <v>3093</v>
      </c>
      <c r="B332">
        <f t="shared" si="11"/>
        <v>2880</v>
      </c>
      <c r="C332">
        <f t="shared" si="10"/>
        <v>2738.1095906710161</v>
      </c>
    </row>
    <row r="333" spans="1:3" x14ac:dyDescent="0.4">
      <c r="A333">
        <v>3135</v>
      </c>
      <c r="B333">
        <f t="shared" si="11"/>
        <v>3050.6666666666665</v>
      </c>
      <c r="C333">
        <f t="shared" si="10"/>
        <v>2894.3881286688411</v>
      </c>
    </row>
    <row r="334" spans="1:3" x14ac:dyDescent="0.4">
      <c r="A334">
        <v>3135</v>
      </c>
      <c r="B334">
        <f t="shared" si="11"/>
        <v>3121</v>
      </c>
      <c r="C334">
        <f t="shared" si="10"/>
        <v>3007.6940643344205</v>
      </c>
    </row>
    <row r="335" spans="1:3" x14ac:dyDescent="0.4">
      <c r="A335">
        <v>3135</v>
      </c>
      <c r="B335">
        <f t="shared" si="11"/>
        <v>3135</v>
      </c>
      <c r="C335">
        <f t="shared" si="10"/>
        <v>3071.3470321672103</v>
      </c>
    </row>
    <row r="336" spans="1:3" x14ac:dyDescent="0.4">
      <c r="A336">
        <v>3135</v>
      </c>
      <c r="B336">
        <f t="shared" si="11"/>
        <v>3135</v>
      </c>
      <c r="C336">
        <f t="shared" si="10"/>
        <v>3103.1735160836051</v>
      </c>
    </row>
    <row r="337" spans="1:3" x14ac:dyDescent="0.4">
      <c r="A337">
        <v>831</v>
      </c>
      <c r="B337">
        <f t="shared" si="11"/>
        <v>2367</v>
      </c>
      <c r="C337">
        <f t="shared" si="10"/>
        <v>2735.0867580418026</v>
      </c>
    </row>
    <row r="338" spans="1:3" x14ac:dyDescent="0.4">
      <c r="A338">
        <v>831</v>
      </c>
      <c r="B338">
        <f t="shared" si="11"/>
        <v>1599</v>
      </c>
      <c r="C338">
        <f t="shared" si="10"/>
        <v>2167.0433790209013</v>
      </c>
    </row>
    <row r="339" spans="1:3" x14ac:dyDescent="0.4">
      <c r="A339">
        <v>1061</v>
      </c>
      <c r="B339">
        <f t="shared" si="11"/>
        <v>907.66666666666663</v>
      </c>
      <c r="C339">
        <f t="shared" si="10"/>
        <v>1537.3550228437839</v>
      </c>
    </row>
    <row r="340" spans="1:3" x14ac:dyDescent="0.4">
      <c r="A340">
        <v>1087</v>
      </c>
      <c r="B340">
        <f t="shared" si="11"/>
        <v>993</v>
      </c>
      <c r="C340">
        <f t="shared" si="10"/>
        <v>1265.1775114218919</v>
      </c>
    </row>
    <row r="341" spans="1:3" x14ac:dyDescent="0.4">
      <c r="A341">
        <v>1355</v>
      </c>
      <c r="B341">
        <f t="shared" si="11"/>
        <v>1167.6666666666665</v>
      </c>
      <c r="C341">
        <f t="shared" si="10"/>
        <v>1216.4220890442793</v>
      </c>
    </row>
    <row r="342" spans="1:3" x14ac:dyDescent="0.4">
      <c r="A342">
        <v>2367</v>
      </c>
      <c r="B342">
        <f t="shared" si="11"/>
        <v>1602.9999999999998</v>
      </c>
      <c r="C342">
        <f t="shared" si="10"/>
        <v>1409.7110445221397</v>
      </c>
    </row>
    <row r="343" spans="1:3" x14ac:dyDescent="0.4">
      <c r="A343">
        <v>2345</v>
      </c>
      <c r="B343">
        <f t="shared" si="11"/>
        <v>2022.333333333333</v>
      </c>
      <c r="C343">
        <f t="shared" si="10"/>
        <v>1716.0221889277364</v>
      </c>
    </row>
    <row r="344" spans="1:3" x14ac:dyDescent="0.4">
      <c r="A344">
        <v>2111</v>
      </c>
      <c r="B344">
        <f t="shared" si="11"/>
        <v>2274.333333333333</v>
      </c>
      <c r="C344">
        <f t="shared" si="10"/>
        <v>1995.1777611305347</v>
      </c>
    </row>
    <row r="345" spans="1:3" x14ac:dyDescent="0.4">
      <c r="A345">
        <v>2122</v>
      </c>
      <c r="B345">
        <f t="shared" si="11"/>
        <v>2192.6666666666665</v>
      </c>
      <c r="C345">
        <f t="shared" si="10"/>
        <v>2093.9222138986006</v>
      </c>
    </row>
    <row r="346" spans="1:3" x14ac:dyDescent="0.4">
      <c r="A346">
        <v>2088</v>
      </c>
      <c r="B346">
        <f t="shared" si="11"/>
        <v>2107</v>
      </c>
      <c r="C346">
        <f t="shared" si="10"/>
        <v>2100.4611069493003</v>
      </c>
    </row>
    <row r="347" spans="1:3" x14ac:dyDescent="0.4">
      <c r="A347">
        <v>2071</v>
      </c>
      <c r="B347">
        <f t="shared" si="11"/>
        <v>2093.6666666666665</v>
      </c>
      <c r="C347">
        <f t="shared" si="10"/>
        <v>2097.0638868079832</v>
      </c>
    </row>
    <row r="348" spans="1:3" x14ac:dyDescent="0.4">
      <c r="A348">
        <v>2065</v>
      </c>
      <c r="B348">
        <f t="shared" si="11"/>
        <v>2074.6666666666665</v>
      </c>
      <c r="C348">
        <f t="shared" si="10"/>
        <v>2085.8652767373251</v>
      </c>
    </row>
    <row r="349" spans="1:3" x14ac:dyDescent="0.4">
      <c r="A349">
        <v>2063</v>
      </c>
      <c r="B349">
        <f t="shared" si="11"/>
        <v>2066.333333333333</v>
      </c>
      <c r="C349">
        <f t="shared" si="10"/>
        <v>2076.0993050353291</v>
      </c>
    </row>
    <row r="350" spans="1:3" x14ac:dyDescent="0.4">
      <c r="A350">
        <v>1855</v>
      </c>
      <c r="B350">
        <f t="shared" si="11"/>
        <v>1994.3333333333333</v>
      </c>
      <c r="C350">
        <f t="shared" si="10"/>
        <v>2035.216319184331</v>
      </c>
    </row>
    <row r="351" spans="1:3" x14ac:dyDescent="0.4">
      <c r="A351">
        <v>1855</v>
      </c>
      <c r="B351">
        <f t="shared" si="11"/>
        <v>1924.333333333333</v>
      </c>
      <c r="C351">
        <f t="shared" si="10"/>
        <v>1979.774826258832</v>
      </c>
    </row>
    <row r="352" spans="1:3" x14ac:dyDescent="0.4">
      <c r="A352">
        <v>1883</v>
      </c>
      <c r="B352">
        <f t="shared" si="11"/>
        <v>1864.3333333333333</v>
      </c>
      <c r="C352">
        <f t="shared" si="10"/>
        <v>1922.0540797960825</v>
      </c>
    </row>
    <row r="353" spans="1:3" x14ac:dyDescent="0.4">
      <c r="A353">
        <v>1599</v>
      </c>
      <c r="B353">
        <f t="shared" si="11"/>
        <v>1778.9999999999998</v>
      </c>
      <c r="C353">
        <f t="shared" si="10"/>
        <v>1850.527039898041</v>
      </c>
    </row>
    <row r="354" spans="1:3" x14ac:dyDescent="0.4">
      <c r="A354">
        <v>1629</v>
      </c>
      <c r="B354">
        <f t="shared" si="11"/>
        <v>1703.6666666666665</v>
      </c>
      <c r="C354">
        <f t="shared" si="10"/>
        <v>1777.0968532823538</v>
      </c>
    </row>
    <row r="355" spans="1:3" x14ac:dyDescent="0.4">
      <c r="A355">
        <v>1343</v>
      </c>
      <c r="B355">
        <f t="shared" si="11"/>
        <v>1523.6666666666665</v>
      </c>
      <c r="C355">
        <f t="shared" si="10"/>
        <v>1650.3817599745103</v>
      </c>
    </row>
    <row r="356" spans="1:3" x14ac:dyDescent="0.4">
      <c r="A356">
        <v>1087</v>
      </c>
      <c r="B356">
        <f t="shared" si="11"/>
        <v>1353</v>
      </c>
      <c r="C356">
        <f t="shared" si="10"/>
        <v>1501.6908799872551</v>
      </c>
    </row>
    <row r="357" spans="1:3" x14ac:dyDescent="0.4">
      <c r="A357">
        <v>1111</v>
      </c>
      <c r="B357">
        <f t="shared" si="11"/>
        <v>1180.3333333333333</v>
      </c>
      <c r="C357">
        <f t="shared" si="10"/>
        <v>1341.0121066602942</v>
      </c>
    </row>
    <row r="358" spans="1:3" x14ac:dyDescent="0.4">
      <c r="A358">
        <v>2624</v>
      </c>
      <c r="B358">
        <f t="shared" si="11"/>
        <v>1607.3333333333333</v>
      </c>
      <c r="C358">
        <f t="shared" si="10"/>
        <v>1474.1727199968136</v>
      </c>
    </row>
    <row r="359" spans="1:3" x14ac:dyDescent="0.4">
      <c r="A359">
        <v>2393</v>
      </c>
      <c r="B359">
        <f t="shared" si="11"/>
        <v>2042.6666666666665</v>
      </c>
      <c r="C359">
        <f t="shared" si="10"/>
        <v>1758.4196933317401</v>
      </c>
    </row>
    <row r="360" spans="1:3" x14ac:dyDescent="0.4">
      <c r="A360">
        <v>2111</v>
      </c>
      <c r="B360">
        <f t="shared" si="11"/>
        <v>2376</v>
      </c>
      <c r="C360">
        <f t="shared" si="10"/>
        <v>2067.2098466658699</v>
      </c>
    </row>
    <row r="361" spans="1:3" x14ac:dyDescent="0.4">
      <c r="A361">
        <v>2115</v>
      </c>
      <c r="B361">
        <f t="shared" si="11"/>
        <v>2206.333333333333</v>
      </c>
      <c r="C361">
        <f t="shared" si="10"/>
        <v>2136.7715899996015</v>
      </c>
    </row>
    <row r="362" spans="1:3" x14ac:dyDescent="0.4">
      <c r="A362">
        <v>2079</v>
      </c>
      <c r="B362">
        <f t="shared" si="11"/>
        <v>2101.6666666666665</v>
      </c>
      <c r="C362">
        <f t="shared" si="10"/>
        <v>2119.219128333134</v>
      </c>
    </row>
    <row r="363" spans="1:3" x14ac:dyDescent="0.4">
      <c r="A363">
        <v>1343</v>
      </c>
      <c r="B363">
        <f t="shared" si="11"/>
        <v>1845.6666666666665</v>
      </c>
      <c r="C363">
        <f t="shared" si="10"/>
        <v>1982.4428974999003</v>
      </c>
    </row>
    <row r="364" spans="1:3" x14ac:dyDescent="0.4">
      <c r="A364">
        <v>1599</v>
      </c>
      <c r="B364">
        <f t="shared" si="11"/>
        <v>1673.6666666666665</v>
      </c>
      <c r="C364">
        <f t="shared" si="10"/>
        <v>1828.0547820832835</v>
      </c>
    </row>
    <row r="365" spans="1:3" x14ac:dyDescent="0.4">
      <c r="A365">
        <v>1851</v>
      </c>
      <c r="B365">
        <f t="shared" si="11"/>
        <v>1597.6666666666665</v>
      </c>
      <c r="C365">
        <f t="shared" si="10"/>
        <v>1712.860724374975</v>
      </c>
    </row>
    <row r="366" spans="1:3" x14ac:dyDescent="0.4">
      <c r="A366">
        <v>1855</v>
      </c>
      <c r="B366">
        <f t="shared" si="11"/>
        <v>1768.3333333333333</v>
      </c>
      <c r="C366">
        <f t="shared" si="10"/>
        <v>1740.5970288541541</v>
      </c>
    </row>
    <row r="367" spans="1:3" x14ac:dyDescent="0.4">
      <c r="A367">
        <v>2058</v>
      </c>
      <c r="B367">
        <f t="shared" si="11"/>
        <v>1921.3333333333333</v>
      </c>
      <c r="C367">
        <f t="shared" si="10"/>
        <v>1830.9651810937437</v>
      </c>
    </row>
    <row r="368" spans="1:3" x14ac:dyDescent="0.4">
      <c r="A368">
        <v>2084</v>
      </c>
      <c r="B368">
        <f t="shared" si="11"/>
        <v>1998.9999999999998</v>
      </c>
      <c r="C368">
        <f t="shared" si="10"/>
        <v>1914.9825905468717</v>
      </c>
    </row>
    <row r="369" spans="1:3" x14ac:dyDescent="0.4">
      <c r="A369">
        <v>2111</v>
      </c>
      <c r="B369">
        <f t="shared" si="11"/>
        <v>2084.333333333333</v>
      </c>
      <c r="C369">
        <f t="shared" si="10"/>
        <v>1999.6579619401023</v>
      </c>
    </row>
    <row r="370" spans="1:3" x14ac:dyDescent="0.4">
      <c r="A370">
        <v>2428</v>
      </c>
      <c r="B370">
        <f t="shared" si="11"/>
        <v>2207.6666666666665</v>
      </c>
      <c r="C370">
        <f t="shared" si="10"/>
        <v>2103.6623143033844</v>
      </c>
    </row>
    <row r="371" spans="1:3" x14ac:dyDescent="0.4">
      <c r="A371">
        <v>2623</v>
      </c>
      <c r="B371">
        <f t="shared" si="11"/>
        <v>2387.333333333333</v>
      </c>
      <c r="C371">
        <f t="shared" si="10"/>
        <v>2245.4978238183585</v>
      </c>
    </row>
    <row r="372" spans="1:3" x14ac:dyDescent="0.4">
      <c r="A372">
        <v>2879</v>
      </c>
      <c r="B372">
        <f t="shared" si="11"/>
        <v>2643.333333333333</v>
      </c>
      <c r="C372">
        <f t="shared" si="10"/>
        <v>2444.4155785758458</v>
      </c>
    </row>
    <row r="373" spans="1:3" x14ac:dyDescent="0.4">
      <c r="A373">
        <v>3197</v>
      </c>
      <c r="B373">
        <f t="shared" si="11"/>
        <v>2899.6666666666661</v>
      </c>
      <c r="C373">
        <f t="shared" si="10"/>
        <v>2672.0411226212559</v>
      </c>
    </row>
    <row r="374" spans="1:3" x14ac:dyDescent="0.4">
      <c r="A374">
        <v>3135</v>
      </c>
      <c r="B374">
        <f t="shared" si="11"/>
        <v>3070.333333333333</v>
      </c>
      <c r="C374">
        <f t="shared" si="10"/>
        <v>2871.1872279772942</v>
      </c>
    </row>
    <row r="375" spans="1:3" x14ac:dyDescent="0.4">
      <c r="A375">
        <v>3333</v>
      </c>
      <c r="B375">
        <f t="shared" si="11"/>
        <v>3221.6666666666665</v>
      </c>
      <c r="C375">
        <f t="shared" si="10"/>
        <v>3046.4269473219802</v>
      </c>
    </row>
    <row r="376" spans="1:3" x14ac:dyDescent="0.4">
      <c r="A376">
        <v>3135</v>
      </c>
      <c r="B376">
        <f t="shared" si="11"/>
        <v>3201</v>
      </c>
      <c r="C376">
        <f t="shared" si="10"/>
        <v>3123.7134736609901</v>
      </c>
    </row>
    <row r="377" spans="1:3" x14ac:dyDescent="0.4">
      <c r="A377">
        <v>3091</v>
      </c>
      <c r="B377">
        <f t="shared" si="11"/>
        <v>3186.333333333333</v>
      </c>
      <c r="C377">
        <f t="shared" si="10"/>
        <v>3155.0234034971618</v>
      </c>
    </row>
    <row r="378" spans="1:3" x14ac:dyDescent="0.4">
      <c r="A378">
        <v>2886</v>
      </c>
      <c r="B378">
        <f t="shared" si="11"/>
        <v>3037.333333333333</v>
      </c>
      <c r="C378">
        <f t="shared" si="10"/>
        <v>3096.1783684152474</v>
      </c>
    </row>
    <row r="379" spans="1:3" x14ac:dyDescent="0.4">
      <c r="A379">
        <v>2089</v>
      </c>
      <c r="B379">
        <f t="shared" si="11"/>
        <v>2688.6666666666665</v>
      </c>
      <c r="C379">
        <f t="shared" si="10"/>
        <v>2892.422517540957</v>
      </c>
    </row>
    <row r="380" spans="1:3" x14ac:dyDescent="0.4">
      <c r="A380">
        <v>2095</v>
      </c>
      <c r="B380">
        <f t="shared" si="11"/>
        <v>2356.6666666666665</v>
      </c>
      <c r="C380">
        <f t="shared" si="10"/>
        <v>2624.5445921038117</v>
      </c>
    </row>
    <row r="381" spans="1:3" x14ac:dyDescent="0.4">
      <c r="A381">
        <v>2099</v>
      </c>
      <c r="B381">
        <f t="shared" si="11"/>
        <v>2094.333333333333</v>
      </c>
      <c r="C381">
        <f t="shared" si="10"/>
        <v>2359.4389627185724</v>
      </c>
    </row>
    <row r="382" spans="1:3" x14ac:dyDescent="0.4">
      <c r="A382">
        <v>2104</v>
      </c>
      <c r="B382">
        <f t="shared" si="11"/>
        <v>2099.333333333333</v>
      </c>
      <c r="C382">
        <f t="shared" si="10"/>
        <v>2229.3861480259529</v>
      </c>
    </row>
    <row r="383" spans="1:3" x14ac:dyDescent="0.4">
      <c r="A383">
        <v>2105</v>
      </c>
      <c r="B383">
        <f t="shared" si="11"/>
        <v>2102.6666666666665</v>
      </c>
      <c r="C383">
        <f t="shared" si="10"/>
        <v>2166.0264073463095</v>
      </c>
    </row>
    <row r="384" spans="1:3" x14ac:dyDescent="0.4">
      <c r="A384">
        <v>2087</v>
      </c>
      <c r="B384">
        <f t="shared" si="11"/>
        <v>2098.6666666666665</v>
      </c>
      <c r="C384">
        <f t="shared" si="10"/>
        <v>2132.3465370064878</v>
      </c>
    </row>
    <row r="385" spans="1:3" x14ac:dyDescent="0.4">
      <c r="A385">
        <v>2095</v>
      </c>
      <c r="B385">
        <f t="shared" si="11"/>
        <v>2095.6666666666665</v>
      </c>
      <c r="C385">
        <f t="shared" si="10"/>
        <v>2114.0066018365769</v>
      </c>
    </row>
    <row r="386" spans="1:3" x14ac:dyDescent="0.4">
      <c r="A386">
        <v>2119</v>
      </c>
      <c r="B386">
        <f t="shared" si="11"/>
        <v>2100.333333333333</v>
      </c>
      <c r="C386">
        <f t="shared" ref="C386:C449" si="12">C385*$E$2+B386*(1-$E$2)</f>
        <v>2107.169967584955</v>
      </c>
    </row>
    <row r="387" spans="1:3" x14ac:dyDescent="0.4">
      <c r="A387">
        <v>2127</v>
      </c>
      <c r="B387">
        <f t="shared" si="11"/>
        <v>2113.6666666666665</v>
      </c>
      <c r="C387">
        <f t="shared" si="12"/>
        <v>2110.418317125811</v>
      </c>
    </row>
    <row r="388" spans="1:3" x14ac:dyDescent="0.4">
      <c r="A388">
        <v>2132</v>
      </c>
      <c r="B388">
        <f t="shared" ref="B388:B451" si="13">A387*$F$1+A388*($F$1) +A386*$F$1</f>
        <v>2126</v>
      </c>
      <c r="C388">
        <f t="shared" si="12"/>
        <v>2118.2091585629055</v>
      </c>
    </row>
    <row r="389" spans="1:3" x14ac:dyDescent="0.4">
      <c r="A389">
        <v>2127</v>
      </c>
      <c r="B389">
        <f t="shared" si="13"/>
        <v>2128.6666666666665</v>
      </c>
      <c r="C389">
        <f t="shared" si="12"/>
        <v>2123.437912614786</v>
      </c>
    </row>
    <row r="390" spans="1:3" x14ac:dyDescent="0.4">
      <c r="A390">
        <v>2125</v>
      </c>
      <c r="B390">
        <f t="shared" si="13"/>
        <v>2128</v>
      </c>
      <c r="C390">
        <f t="shared" si="12"/>
        <v>2125.718956307393</v>
      </c>
    </row>
    <row r="391" spans="1:3" x14ac:dyDescent="0.4">
      <c r="A391">
        <v>2101</v>
      </c>
      <c r="B391">
        <f t="shared" si="13"/>
        <v>2117.6666666666665</v>
      </c>
      <c r="C391">
        <f t="shared" si="12"/>
        <v>2121.6928114870298</v>
      </c>
    </row>
    <row r="392" spans="1:3" x14ac:dyDescent="0.4">
      <c r="A392">
        <v>2089</v>
      </c>
      <c r="B392">
        <f t="shared" si="13"/>
        <v>2105</v>
      </c>
      <c r="C392">
        <f t="shared" si="12"/>
        <v>2113.3464057435149</v>
      </c>
    </row>
    <row r="393" spans="1:3" x14ac:dyDescent="0.4">
      <c r="A393">
        <v>2075</v>
      </c>
      <c r="B393">
        <f t="shared" si="13"/>
        <v>2088.333333333333</v>
      </c>
      <c r="C393">
        <f t="shared" si="12"/>
        <v>2100.839869538424</v>
      </c>
    </row>
    <row r="394" spans="1:3" x14ac:dyDescent="0.4">
      <c r="A394">
        <v>2074</v>
      </c>
      <c r="B394">
        <f t="shared" si="13"/>
        <v>2079.333333333333</v>
      </c>
      <c r="C394">
        <f t="shared" si="12"/>
        <v>2090.0866014358785</v>
      </c>
    </row>
    <row r="395" spans="1:3" x14ac:dyDescent="0.4">
      <c r="A395">
        <v>2076</v>
      </c>
      <c r="B395">
        <f t="shared" si="13"/>
        <v>2075</v>
      </c>
      <c r="C395">
        <f t="shared" si="12"/>
        <v>2082.543300717939</v>
      </c>
    </row>
    <row r="396" spans="1:3" x14ac:dyDescent="0.4">
      <c r="A396">
        <v>2086</v>
      </c>
      <c r="B396">
        <f t="shared" si="13"/>
        <v>2078.6666666666665</v>
      </c>
      <c r="C396">
        <f t="shared" si="12"/>
        <v>2080.604983692303</v>
      </c>
    </row>
    <row r="397" spans="1:3" x14ac:dyDescent="0.4">
      <c r="A397">
        <v>2063</v>
      </c>
      <c r="B397">
        <f t="shared" si="13"/>
        <v>2075</v>
      </c>
      <c r="C397">
        <f t="shared" si="12"/>
        <v>2077.8024918461515</v>
      </c>
    </row>
    <row r="398" spans="1:3" x14ac:dyDescent="0.4">
      <c r="A398">
        <v>2077</v>
      </c>
      <c r="B398">
        <f t="shared" si="13"/>
        <v>2075.333333333333</v>
      </c>
      <c r="C398">
        <f t="shared" si="12"/>
        <v>2076.5679125897423</v>
      </c>
    </row>
    <row r="399" spans="1:3" x14ac:dyDescent="0.4">
      <c r="A399">
        <v>2085</v>
      </c>
      <c r="B399">
        <f t="shared" si="13"/>
        <v>2075</v>
      </c>
      <c r="C399">
        <f t="shared" si="12"/>
        <v>2075.7839562948711</v>
      </c>
    </row>
    <row r="400" spans="1:3" x14ac:dyDescent="0.4">
      <c r="A400">
        <v>1855</v>
      </c>
      <c r="B400">
        <f t="shared" si="13"/>
        <v>2005.6666666666665</v>
      </c>
      <c r="C400">
        <f t="shared" si="12"/>
        <v>2040.7253114807688</v>
      </c>
    </row>
    <row r="401" spans="1:3" x14ac:dyDescent="0.4">
      <c r="A401">
        <v>1855</v>
      </c>
      <c r="B401">
        <f t="shared" si="13"/>
        <v>1931.6666666666665</v>
      </c>
      <c r="C401">
        <f t="shared" si="12"/>
        <v>1986.1959890737176</v>
      </c>
    </row>
    <row r="402" spans="1:3" x14ac:dyDescent="0.4">
      <c r="A402">
        <v>1855</v>
      </c>
      <c r="B402">
        <f t="shared" si="13"/>
        <v>1854.9999999999998</v>
      </c>
      <c r="C402">
        <f t="shared" si="12"/>
        <v>1920.5979945368586</v>
      </c>
    </row>
    <row r="403" spans="1:3" x14ac:dyDescent="0.4">
      <c r="A403">
        <v>1855</v>
      </c>
      <c r="B403">
        <f t="shared" si="13"/>
        <v>1854.9999999999998</v>
      </c>
      <c r="C403">
        <f t="shared" si="12"/>
        <v>1887.798997268429</v>
      </c>
    </row>
    <row r="404" spans="1:3" x14ac:dyDescent="0.4">
      <c r="A404">
        <v>1855</v>
      </c>
      <c r="B404">
        <f t="shared" si="13"/>
        <v>1854.9999999999998</v>
      </c>
      <c r="C404">
        <f t="shared" si="12"/>
        <v>1871.3994986342145</v>
      </c>
    </row>
    <row r="405" spans="1:3" x14ac:dyDescent="0.4">
      <c r="A405">
        <v>2108</v>
      </c>
      <c r="B405">
        <f t="shared" si="13"/>
        <v>1939.3333333333333</v>
      </c>
      <c r="C405">
        <f t="shared" si="12"/>
        <v>1905.366415983774</v>
      </c>
    </row>
    <row r="406" spans="1:3" x14ac:dyDescent="0.4">
      <c r="A406">
        <v>2118</v>
      </c>
      <c r="B406">
        <f t="shared" si="13"/>
        <v>2026.9999999999998</v>
      </c>
      <c r="C406">
        <f t="shared" si="12"/>
        <v>1966.1832079918868</v>
      </c>
    </row>
    <row r="407" spans="1:3" x14ac:dyDescent="0.4">
      <c r="A407">
        <v>2135</v>
      </c>
      <c r="B407">
        <f t="shared" si="13"/>
        <v>2120.333333333333</v>
      </c>
      <c r="C407">
        <f t="shared" si="12"/>
        <v>2043.2582706626099</v>
      </c>
    </row>
    <row r="408" spans="1:3" x14ac:dyDescent="0.4">
      <c r="A408">
        <v>2138</v>
      </c>
      <c r="B408">
        <f t="shared" si="13"/>
        <v>2130.333333333333</v>
      </c>
      <c r="C408">
        <f t="shared" si="12"/>
        <v>2086.7958019979715</v>
      </c>
    </row>
    <row r="409" spans="1:3" x14ac:dyDescent="0.4">
      <c r="A409">
        <v>2133</v>
      </c>
      <c r="B409">
        <f t="shared" si="13"/>
        <v>2135.333333333333</v>
      </c>
      <c r="C409">
        <f t="shared" si="12"/>
        <v>2111.0645676656522</v>
      </c>
    </row>
    <row r="410" spans="1:3" x14ac:dyDescent="0.4">
      <c r="A410">
        <v>2116</v>
      </c>
      <c r="B410">
        <f t="shared" si="13"/>
        <v>2129</v>
      </c>
      <c r="C410">
        <f t="shared" si="12"/>
        <v>2120.0322838328261</v>
      </c>
    </row>
    <row r="411" spans="1:3" x14ac:dyDescent="0.4">
      <c r="A411">
        <v>2090</v>
      </c>
      <c r="B411">
        <f t="shared" si="13"/>
        <v>2113</v>
      </c>
      <c r="C411">
        <f t="shared" si="12"/>
        <v>2116.5161419164133</v>
      </c>
    </row>
    <row r="412" spans="1:3" x14ac:dyDescent="0.4">
      <c r="A412">
        <v>2057</v>
      </c>
      <c r="B412">
        <f t="shared" si="13"/>
        <v>2087.6666666666665</v>
      </c>
      <c r="C412">
        <f t="shared" si="12"/>
        <v>2102.0914042915401</v>
      </c>
    </row>
    <row r="413" spans="1:3" x14ac:dyDescent="0.4">
      <c r="A413">
        <v>1855</v>
      </c>
      <c r="B413">
        <f t="shared" si="13"/>
        <v>2000.6666666666665</v>
      </c>
      <c r="C413">
        <f t="shared" si="12"/>
        <v>2051.3790354791035</v>
      </c>
    </row>
    <row r="414" spans="1:3" x14ac:dyDescent="0.4">
      <c r="A414">
        <v>1855</v>
      </c>
      <c r="B414">
        <f t="shared" si="13"/>
        <v>1922.333333333333</v>
      </c>
      <c r="C414">
        <f t="shared" si="12"/>
        <v>1986.8561844062183</v>
      </c>
    </row>
    <row r="415" spans="1:3" x14ac:dyDescent="0.4">
      <c r="A415">
        <v>1855</v>
      </c>
      <c r="B415">
        <f t="shared" si="13"/>
        <v>1854.9999999999998</v>
      </c>
      <c r="C415">
        <f t="shared" si="12"/>
        <v>1920.9280922031089</v>
      </c>
    </row>
    <row r="416" spans="1:3" x14ac:dyDescent="0.4">
      <c r="A416">
        <v>1855</v>
      </c>
      <c r="B416">
        <f t="shared" si="13"/>
        <v>1854.9999999999998</v>
      </c>
      <c r="C416">
        <f t="shared" si="12"/>
        <v>1887.9640461015542</v>
      </c>
    </row>
    <row r="417" spans="1:3" x14ac:dyDescent="0.4">
      <c r="A417">
        <v>1855</v>
      </c>
      <c r="B417">
        <f t="shared" si="13"/>
        <v>1854.9999999999998</v>
      </c>
      <c r="C417">
        <f t="shared" si="12"/>
        <v>1871.4820230507771</v>
      </c>
    </row>
    <row r="418" spans="1:3" x14ac:dyDescent="0.4">
      <c r="A418">
        <v>1855</v>
      </c>
      <c r="B418">
        <f t="shared" si="13"/>
        <v>1854.9999999999998</v>
      </c>
      <c r="C418">
        <f t="shared" si="12"/>
        <v>1863.2410115253883</v>
      </c>
    </row>
    <row r="419" spans="1:3" x14ac:dyDescent="0.4">
      <c r="A419">
        <v>1855</v>
      </c>
      <c r="B419">
        <f t="shared" si="13"/>
        <v>1854.9999999999998</v>
      </c>
      <c r="C419">
        <f t="shared" si="12"/>
        <v>1859.1205057626939</v>
      </c>
    </row>
    <row r="420" spans="1:3" x14ac:dyDescent="0.4">
      <c r="A420">
        <v>1855</v>
      </c>
      <c r="B420">
        <f t="shared" si="13"/>
        <v>1854.9999999999998</v>
      </c>
      <c r="C420">
        <f t="shared" si="12"/>
        <v>1857.060252881347</v>
      </c>
    </row>
    <row r="421" spans="1:3" x14ac:dyDescent="0.4">
      <c r="A421">
        <v>807</v>
      </c>
      <c r="B421">
        <f t="shared" si="13"/>
        <v>1505.6666666666665</v>
      </c>
      <c r="C421">
        <f t="shared" si="12"/>
        <v>1681.3634597740067</v>
      </c>
    </row>
    <row r="422" spans="1:3" x14ac:dyDescent="0.4">
      <c r="A422">
        <v>825</v>
      </c>
      <c r="B422">
        <f t="shared" si="13"/>
        <v>1162.3333333333333</v>
      </c>
      <c r="C422">
        <f t="shared" si="12"/>
        <v>1421.84839655367</v>
      </c>
    </row>
    <row r="423" spans="1:3" x14ac:dyDescent="0.4">
      <c r="A423">
        <v>876</v>
      </c>
      <c r="B423">
        <f t="shared" si="13"/>
        <v>836</v>
      </c>
      <c r="C423">
        <f t="shared" si="12"/>
        <v>1128.9241982768349</v>
      </c>
    </row>
    <row r="424" spans="1:3" x14ac:dyDescent="0.4">
      <c r="A424">
        <v>831</v>
      </c>
      <c r="B424">
        <f t="shared" si="13"/>
        <v>844</v>
      </c>
      <c r="C424">
        <f t="shared" si="12"/>
        <v>986.46209913841744</v>
      </c>
    </row>
    <row r="425" spans="1:3" x14ac:dyDescent="0.4">
      <c r="A425">
        <v>831</v>
      </c>
      <c r="B425">
        <f t="shared" si="13"/>
        <v>846</v>
      </c>
      <c r="C425">
        <f t="shared" si="12"/>
        <v>916.23104956920872</v>
      </c>
    </row>
    <row r="426" spans="1:3" x14ac:dyDescent="0.4">
      <c r="A426">
        <v>1085</v>
      </c>
      <c r="B426">
        <f t="shared" si="13"/>
        <v>915.66666666666663</v>
      </c>
      <c r="C426">
        <f t="shared" si="12"/>
        <v>915.94885811793768</v>
      </c>
    </row>
    <row r="427" spans="1:3" x14ac:dyDescent="0.4">
      <c r="A427">
        <v>1143</v>
      </c>
      <c r="B427">
        <f t="shared" si="13"/>
        <v>1019.6666666666666</v>
      </c>
      <c r="C427">
        <f t="shared" si="12"/>
        <v>967.80776239230215</v>
      </c>
    </row>
    <row r="428" spans="1:3" x14ac:dyDescent="0.4">
      <c r="A428">
        <v>1087</v>
      </c>
      <c r="B428">
        <f t="shared" si="13"/>
        <v>1105</v>
      </c>
      <c r="C428">
        <f t="shared" si="12"/>
        <v>1036.4038811961511</v>
      </c>
    </row>
    <row r="429" spans="1:3" x14ac:dyDescent="0.4">
      <c r="A429">
        <v>1829</v>
      </c>
      <c r="B429">
        <f t="shared" si="13"/>
        <v>1353</v>
      </c>
      <c r="C429">
        <f t="shared" si="12"/>
        <v>1194.7019405980755</v>
      </c>
    </row>
    <row r="430" spans="1:3" x14ac:dyDescent="0.4">
      <c r="A430">
        <v>1599</v>
      </c>
      <c r="B430">
        <f t="shared" si="13"/>
        <v>1504.9999999999998</v>
      </c>
      <c r="C430">
        <f t="shared" si="12"/>
        <v>1349.8509702990377</v>
      </c>
    </row>
    <row r="431" spans="1:3" x14ac:dyDescent="0.4">
      <c r="A431">
        <v>1599</v>
      </c>
      <c r="B431">
        <f t="shared" si="13"/>
        <v>1675.6666666666665</v>
      </c>
      <c r="C431">
        <f t="shared" si="12"/>
        <v>1512.7588184828521</v>
      </c>
    </row>
    <row r="432" spans="1:3" x14ac:dyDescent="0.4">
      <c r="A432">
        <v>1640</v>
      </c>
      <c r="B432">
        <f t="shared" si="13"/>
        <v>1612.6666666666665</v>
      </c>
      <c r="C432">
        <f t="shared" si="12"/>
        <v>1562.7127425747594</v>
      </c>
    </row>
    <row r="433" spans="1:3" x14ac:dyDescent="0.4">
      <c r="A433">
        <v>1571</v>
      </c>
      <c r="B433">
        <f t="shared" si="13"/>
        <v>1603.3333333333333</v>
      </c>
      <c r="C433">
        <f t="shared" si="12"/>
        <v>1583.0230379540462</v>
      </c>
    </row>
    <row r="434" spans="1:3" x14ac:dyDescent="0.4">
      <c r="A434">
        <v>1343</v>
      </c>
      <c r="B434">
        <f t="shared" si="13"/>
        <v>1518</v>
      </c>
      <c r="C434">
        <f t="shared" si="12"/>
        <v>1550.5115189770231</v>
      </c>
    </row>
    <row r="435" spans="1:3" x14ac:dyDescent="0.4">
      <c r="A435">
        <v>1401</v>
      </c>
      <c r="B435">
        <f t="shared" si="13"/>
        <v>1438.3333333333333</v>
      </c>
      <c r="C435">
        <f t="shared" si="12"/>
        <v>1494.4224261551781</v>
      </c>
    </row>
    <row r="436" spans="1:3" x14ac:dyDescent="0.4">
      <c r="A436">
        <v>1307</v>
      </c>
      <c r="B436">
        <f t="shared" si="13"/>
        <v>1350.3333333333333</v>
      </c>
      <c r="C436">
        <f t="shared" si="12"/>
        <v>1422.3778797442556</v>
      </c>
    </row>
    <row r="437" spans="1:3" x14ac:dyDescent="0.4">
      <c r="A437">
        <v>1087</v>
      </c>
      <c r="B437">
        <f t="shared" si="13"/>
        <v>1265</v>
      </c>
      <c r="C437">
        <f t="shared" si="12"/>
        <v>1343.6889398721278</v>
      </c>
    </row>
    <row r="438" spans="1:3" x14ac:dyDescent="0.4">
      <c r="A438">
        <v>1109</v>
      </c>
      <c r="B438">
        <f t="shared" si="13"/>
        <v>1167.6666666666665</v>
      </c>
      <c r="C438">
        <f t="shared" si="12"/>
        <v>1255.6778032693971</v>
      </c>
    </row>
    <row r="439" spans="1:3" x14ac:dyDescent="0.4">
      <c r="A439">
        <v>831</v>
      </c>
      <c r="B439">
        <f t="shared" si="13"/>
        <v>1009</v>
      </c>
      <c r="C439">
        <f t="shared" si="12"/>
        <v>1132.3389016346987</v>
      </c>
    </row>
    <row r="440" spans="1:3" x14ac:dyDescent="0.4">
      <c r="A440">
        <v>875</v>
      </c>
      <c r="B440">
        <f t="shared" si="13"/>
        <v>938.33333333333326</v>
      </c>
      <c r="C440">
        <f t="shared" si="12"/>
        <v>1035.3361174840161</v>
      </c>
    </row>
    <row r="441" spans="1:3" x14ac:dyDescent="0.4">
      <c r="A441">
        <v>809</v>
      </c>
      <c r="B441">
        <f t="shared" si="13"/>
        <v>838.33333333333326</v>
      </c>
      <c r="C441">
        <f t="shared" si="12"/>
        <v>936.83472540867467</v>
      </c>
    </row>
    <row r="442" spans="1:3" x14ac:dyDescent="0.4">
      <c r="A442">
        <v>2829</v>
      </c>
      <c r="B442">
        <f t="shared" si="13"/>
        <v>1504.333333333333</v>
      </c>
      <c r="C442">
        <f t="shared" si="12"/>
        <v>1220.5840293710039</v>
      </c>
    </row>
    <row r="443" spans="1:3" x14ac:dyDescent="0.4">
      <c r="A443">
        <v>2829</v>
      </c>
      <c r="B443">
        <f t="shared" si="13"/>
        <v>2155.6666666666665</v>
      </c>
      <c r="C443">
        <f t="shared" si="12"/>
        <v>1688.1253480188352</v>
      </c>
    </row>
    <row r="444" spans="1:3" x14ac:dyDescent="0.4">
      <c r="A444">
        <v>2827</v>
      </c>
      <c r="B444">
        <f t="shared" si="13"/>
        <v>2828.333333333333</v>
      </c>
      <c r="C444">
        <f t="shared" si="12"/>
        <v>2258.2293406760841</v>
      </c>
    </row>
    <row r="445" spans="1:3" x14ac:dyDescent="0.4">
      <c r="A445">
        <v>2879</v>
      </c>
      <c r="B445">
        <f t="shared" si="13"/>
        <v>2845</v>
      </c>
      <c r="C445">
        <f t="shared" si="12"/>
        <v>2551.6146703380418</v>
      </c>
    </row>
    <row r="446" spans="1:3" x14ac:dyDescent="0.4">
      <c r="A446">
        <v>2879</v>
      </c>
      <c r="B446">
        <f t="shared" si="13"/>
        <v>2861.6666666666665</v>
      </c>
      <c r="C446">
        <f t="shared" si="12"/>
        <v>2706.6406685023539</v>
      </c>
    </row>
    <row r="447" spans="1:3" x14ac:dyDescent="0.4">
      <c r="A447">
        <v>1085</v>
      </c>
      <c r="B447">
        <f t="shared" si="13"/>
        <v>2281</v>
      </c>
      <c r="C447">
        <f t="shared" si="12"/>
        <v>2493.820334251177</v>
      </c>
    </row>
    <row r="448" spans="1:3" x14ac:dyDescent="0.4">
      <c r="A448">
        <v>1143</v>
      </c>
      <c r="B448">
        <f t="shared" si="13"/>
        <v>1702.3333333333333</v>
      </c>
      <c r="C448">
        <f t="shared" si="12"/>
        <v>2098.076833792255</v>
      </c>
    </row>
    <row r="449" spans="1:3" x14ac:dyDescent="0.4">
      <c r="A449">
        <v>1087</v>
      </c>
      <c r="B449">
        <f t="shared" si="13"/>
        <v>1105</v>
      </c>
      <c r="C449">
        <f t="shared" si="12"/>
        <v>1601.5384168961275</v>
      </c>
    </row>
    <row r="450" spans="1:3" x14ac:dyDescent="0.4">
      <c r="A450">
        <v>1087</v>
      </c>
      <c r="B450">
        <f t="shared" si="13"/>
        <v>1105.6666666666665</v>
      </c>
      <c r="C450">
        <f t="shared" ref="C450:C513" si="14">C449*$E$2+B450*(1-$E$2)</f>
        <v>1353.6025417813971</v>
      </c>
    </row>
    <row r="451" spans="1:3" x14ac:dyDescent="0.4">
      <c r="A451">
        <v>1086</v>
      </c>
      <c r="B451">
        <f t="shared" si="13"/>
        <v>1086.6666666666665</v>
      </c>
      <c r="C451">
        <f t="shared" si="14"/>
        <v>1220.1346042240318</v>
      </c>
    </row>
    <row r="452" spans="1:3" x14ac:dyDescent="0.4">
      <c r="A452">
        <v>831</v>
      </c>
      <c r="B452">
        <f t="shared" ref="B452:B515" si="15">A451*$F$1+A452*($F$1) +A450*$F$1</f>
        <v>1001.3333333333333</v>
      </c>
      <c r="C452">
        <f t="shared" si="14"/>
        <v>1110.7339687786825</v>
      </c>
    </row>
    <row r="453" spans="1:3" x14ac:dyDescent="0.4">
      <c r="A453">
        <v>831</v>
      </c>
      <c r="B453">
        <f t="shared" si="15"/>
        <v>916</v>
      </c>
      <c r="C453">
        <f t="shared" si="14"/>
        <v>1013.3669843893413</v>
      </c>
    </row>
    <row r="454" spans="1:3" x14ac:dyDescent="0.4">
      <c r="A454">
        <v>871</v>
      </c>
      <c r="B454">
        <f t="shared" si="15"/>
        <v>844.33333333333326</v>
      </c>
      <c r="C454">
        <f t="shared" si="14"/>
        <v>928.85015886133726</v>
      </c>
    </row>
    <row r="455" spans="1:3" x14ac:dyDescent="0.4">
      <c r="A455">
        <v>831</v>
      </c>
      <c r="B455">
        <f t="shared" si="15"/>
        <v>844.33333333333326</v>
      </c>
      <c r="C455">
        <f t="shared" si="14"/>
        <v>886.59174609733532</v>
      </c>
    </row>
    <row r="456" spans="1:3" x14ac:dyDescent="0.4">
      <c r="A456">
        <v>1065</v>
      </c>
      <c r="B456">
        <f t="shared" si="15"/>
        <v>922.33333333333326</v>
      </c>
      <c r="C456">
        <f t="shared" si="14"/>
        <v>904.46253971533429</v>
      </c>
    </row>
    <row r="457" spans="1:3" x14ac:dyDescent="0.4">
      <c r="A457">
        <v>1303</v>
      </c>
      <c r="B457">
        <f t="shared" si="15"/>
        <v>1066.3333333333333</v>
      </c>
      <c r="C457">
        <f t="shared" si="14"/>
        <v>985.39793652433377</v>
      </c>
    </row>
    <row r="458" spans="1:3" x14ac:dyDescent="0.4">
      <c r="A458">
        <v>1623</v>
      </c>
      <c r="B458">
        <f t="shared" si="15"/>
        <v>1330.3333333333333</v>
      </c>
      <c r="C458">
        <f t="shared" si="14"/>
        <v>1157.8656349288335</v>
      </c>
    </row>
    <row r="459" spans="1:3" x14ac:dyDescent="0.4">
      <c r="A459">
        <v>1855</v>
      </c>
      <c r="B459">
        <f t="shared" si="15"/>
        <v>1593.6666666666665</v>
      </c>
      <c r="C459">
        <f t="shared" si="14"/>
        <v>1375.76615079775</v>
      </c>
    </row>
    <row r="460" spans="1:3" x14ac:dyDescent="0.4">
      <c r="A460">
        <v>2111</v>
      </c>
      <c r="B460">
        <f t="shared" si="15"/>
        <v>1863</v>
      </c>
      <c r="C460">
        <f t="shared" si="14"/>
        <v>1619.383075398875</v>
      </c>
    </row>
    <row r="461" spans="1:3" x14ac:dyDescent="0.4">
      <c r="A461">
        <v>2367</v>
      </c>
      <c r="B461">
        <f t="shared" si="15"/>
        <v>2111</v>
      </c>
      <c r="C461">
        <f t="shared" si="14"/>
        <v>1865.1915376994375</v>
      </c>
    </row>
    <row r="462" spans="1:3" x14ac:dyDescent="0.4">
      <c r="A462">
        <v>2623</v>
      </c>
      <c r="B462">
        <f t="shared" si="15"/>
        <v>2367</v>
      </c>
      <c r="C462">
        <f t="shared" si="14"/>
        <v>2116.0957688497188</v>
      </c>
    </row>
    <row r="463" spans="1:3" x14ac:dyDescent="0.4">
      <c r="A463">
        <v>1851</v>
      </c>
      <c r="B463">
        <f t="shared" si="15"/>
        <v>2280.333333333333</v>
      </c>
      <c r="C463">
        <f t="shared" si="14"/>
        <v>2198.2145510915261</v>
      </c>
    </row>
    <row r="464" spans="1:3" x14ac:dyDescent="0.4">
      <c r="A464">
        <v>1846</v>
      </c>
      <c r="B464">
        <f t="shared" si="15"/>
        <v>2106.6666666666665</v>
      </c>
      <c r="C464">
        <f t="shared" si="14"/>
        <v>2152.4406088790965</v>
      </c>
    </row>
    <row r="465" spans="1:3" x14ac:dyDescent="0.4">
      <c r="A465">
        <v>1845</v>
      </c>
      <c r="B465">
        <f t="shared" si="15"/>
        <v>1847.3333333333333</v>
      </c>
      <c r="C465">
        <f t="shared" si="14"/>
        <v>1999.8869711062148</v>
      </c>
    </row>
    <row r="466" spans="1:3" x14ac:dyDescent="0.4">
      <c r="A466">
        <v>1837</v>
      </c>
      <c r="B466">
        <f t="shared" si="15"/>
        <v>1842.6666666666665</v>
      </c>
      <c r="C466">
        <f t="shared" si="14"/>
        <v>1921.2768188864407</v>
      </c>
    </row>
    <row r="467" spans="1:3" x14ac:dyDescent="0.4">
      <c r="A467">
        <v>1831</v>
      </c>
      <c r="B467">
        <f t="shared" si="15"/>
        <v>1837.6666666666665</v>
      </c>
      <c r="C467">
        <f t="shared" si="14"/>
        <v>1879.4717427765536</v>
      </c>
    </row>
    <row r="468" spans="1:3" x14ac:dyDescent="0.4">
      <c r="A468">
        <v>3159</v>
      </c>
      <c r="B468">
        <f t="shared" si="15"/>
        <v>2275.6666666666665</v>
      </c>
      <c r="C468">
        <f t="shared" si="14"/>
        <v>2077.5692047216098</v>
      </c>
    </row>
    <row r="469" spans="1:3" x14ac:dyDescent="0.4">
      <c r="A469">
        <v>3135</v>
      </c>
      <c r="B469">
        <f t="shared" si="15"/>
        <v>2708.333333333333</v>
      </c>
      <c r="C469">
        <f t="shared" si="14"/>
        <v>2392.9512690274714</v>
      </c>
    </row>
    <row r="470" spans="1:3" x14ac:dyDescent="0.4">
      <c r="A470">
        <v>3135</v>
      </c>
      <c r="B470">
        <f t="shared" si="15"/>
        <v>3143</v>
      </c>
      <c r="C470">
        <f t="shared" si="14"/>
        <v>2767.9756345137357</v>
      </c>
    </row>
    <row r="471" spans="1:3" x14ac:dyDescent="0.4">
      <c r="A471">
        <v>3135</v>
      </c>
      <c r="B471">
        <f t="shared" si="15"/>
        <v>3135</v>
      </c>
      <c r="C471">
        <f t="shared" si="14"/>
        <v>2951.4878172568679</v>
      </c>
    </row>
    <row r="472" spans="1:3" x14ac:dyDescent="0.4">
      <c r="A472">
        <v>3085</v>
      </c>
      <c r="B472">
        <f t="shared" si="15"/>
        <v>3118.333333333333</v>
      </c>
      <c r="C472">
        <f t="shared" si="14"/>
        <v>3034.9105752951004</v>
      </c>
    </row>
    <row r="473" spans="1:3" x14ac:dyDescent="0.4">
      <c r="A473">
        <v>2887</v>
      </c>
      <c r="B473">
        <f t="shared" si="15"/>
        <v>3035.6666666666665</v>
      </c>
      <c r="C473">
        <f t="shared" si="14"/>
        <v>3035.2886209808835</v>
      </c>
    </row>
    <row r="474" spans="1:3" x14ac:dyDescent="0.4">
      <c r="A474">
        <v>2661</v>
      </c>
      <c r="B474">
        <f t="shared" si="15"/>
        <v>2877.6666666666665</v>
      </c>
      <c r="C474">
        <f t="shared" si="14"/>
        <v>2956.477643823775</v>
      </c>
    </row>
    <row r="475" spans="1:3" x14ac:dyDescent="0.4">
      <c r="A475">
        <v>2420</v>
      </c>
      <c r="B475">
        <f t="shared" si="15"/>
        <v>2656</v>
      </c>
      <c r="C475">
        <f t="shared" si="14"/>
        <v>2806.2388219118875</v>
      </c>
    </row>
    <row r="476" spans="1:3" x14ac:dyDescent="0.4">
      <c r="A476">
        <v>2111</v>
      </c>
      <c r="B476">
        <f t="shared" si="15"/>
        <v>2397.333333333333</v>
      </c>
      <c r="C476">
        <f t="shared" si="14"/>
        <v>2601.7860776226103</v>
      </c>
    </row>
    <row r="477" spans="1:3" x14ac:dyDescent="0.4">
      <c r="A477">
        <v>1855</v>
      </c>
      <c r="B477">
        <f t="shared" si="15"/>
        <v>2128.6666666666665</v>
      </c>
      <c r="C477">
        <f t="shared" si="14"/>
        <v>2365.2263721446384</v>
      </c>
    </row>
    <row r="478" spans="1:3" x14ac:dyDescent="0.4">
      <c r="A478">
        <v>1869</v>
      </c>
      <c r="B478">
        <f t="shared" si="15"/>
        <v>1945</v>
      </c>
      <c r="C478">
        <f t="shared" si="14"/>
        <v>2155.113186072319</v>
      </c>
    </row>
    <row r="479" spans="1:3" x14ac:dyDescent="0.4">
      <c r="A479">
        <v>1829</v>
      </c>
      <c r="B479">
        <f t="shared" si="15"/>
        <v>1850.9999999999998</v>
      </c>
      <c r="C479">
        <f t="shared" si="14"/>
        <v>2003.0565930361595</v>
      </c>
    </row>
    <row r="480" spans="1:3" x14ac:dyDescent="0.4">
      <c r="A480">
        <v>1832</v>
      </c>
      <c r="B480">
        <f t="shared" si="15"/>
        <v>1843.3333333333333</v>
      </c>
      <c r="C480">
        <f t="shared" si="14"/>
        <v>1923.1949631847465</v>
      </c>
    </row>
    <row r="481" spans="1:3" x14ac:dyDescent="0.4">
      <c r="A481">
        <v>1844</v>
      </c>
      <c r="B481">
        <f t="shared" si="15"/>
        <v>1835</v>
      </c>
      <c r="C481">
        <f t="shared" si="14"/>
        <v>1879.0974815923732</v>
      </c>
    </row>
    <row r="482" spans="1:3" x14ac:dyDescent="0.4">
      <c r="A482">
        <v>1835</v>
      </c>
      <c r="B482">
        <f t="shared" si="15"/>
        <v>1837</v>
      </c>
      <c r="C482">
        <f t="shared" si="14"/>
        <v>1858.0487407961866</v>
      </c>
    </row>
    <row r="483" spans="1:3" x14ac:dyDescent="0.4">
      <c r="A483">
        <v>1864</v>
      </c>
      <c r="B483">
        <f t="shared" si="15"/>
        <v>1847.6666666666665</v>
      </c>
      <c r="C483">
        <f t="shared" si="14"/>
        <v>1852.8577037314267</v>
      </c>
    </row>
    <row r="484" spans="1:3" x14ac:dyDescent="0.4">
      <c r="A484">
        <v>1847</v>
      </c>
      <c r="B484">
        <f t="shared" si="15"/>
        <v>1848.6666666666665</v>
      </c>
      <c r="C484">
        <f t="shared" si="14"/>
        <v>1850.7621851990466</v>
      </c>
    </row>
    <row r="485" spans="1:3" x14ac:dyDescent="0.4">
      <c r="A485">
        <v>1845</v>
      </c>
      <c r="B485">
        <f t="shared" si="15"/>
        <v>1851.9999999999998</v>
      </c>
      <c r="C485">
        <f t="shared" si="14"/>
        <v>1851.3810925995231</v>
      </c>
    </row>
    <row r="486" spans="1:3" x14ac:dyDescent="0.4">
      <c r="A486">
        <v>1845</v>
      </c>
      <c r="B486">
        <f t="shared" si="15"/>
        <v>1845.6666666666665</v>
      </c>
      <c r="C486">
        <f t="shared" si="14"/>
        <v>1848.5238796330948</v>
      </c>
    </row>
    <row r="487" spans="1:3" x14ac:dyDescent="0.4">
      <c r="A487">
        <v>1817</v>
      </c>
      <c r="B487">
        <f t="shared" si="15"/>
        <v>1835.6666666666665</v>
      </c>
      <c r="C487">
        <f t="shared" si="14"/>
        <v>1842.0952731498805</v>
      </c>
    </row>
    <row r="488" spans="1:3" x14ac:dyDescent="0.4">
      <c r="A488">
        <v>1817</v>
      </c>
      <c r="B488">
        <f t="shared" si="15"/>
        <v>1826.3333333333333</v>
      </c>
      <c r="C488">
        <f t="shared" si="14"/>
        <v>1834.214303241607</v>
      </c>
    </row>
    <row r="489" spans="1:3" x14ac:dyDescent="0.4">
      <c r="A489">
        <v>1832</v>
      </c>
      <c r="B489">
        <f t="shared" si="15"/>
        <v>1822</v>
      </c>
      <c r="C489">
        <f t="shared" si="14"/>
        <v>1828.1071516208035</v>
      </c>
    </row>
    <row r="490" spans="1:3" x14ac:dyDescent="0.4">
      <c r="A490">
        <v>1832</v>
      </c>
      <c r="B490">
        <f t="shared" si="15"/>
        <v>1827</v>
      </c>
      <c r="C490">
        <f t="shared" si="14"/>
        <v>1827.5535758104018</v>
      </c>
    </row>
    <row r="491" spans="1:3" x14ac:dyDescent="0.4">
      <c r="A491">
        <v>1843</v>
      </c>
      <c r="B491">
        <f t="shared" si="15"/>
        <v>1835.6666666666665</v>
      </c>
      <c r="C491">
        <f t="shared" si="14"/>
        <v>1831.6101212385342</v>
      </c>
    </row>
    <row r="492" spans="1:3" x14ac:dyDescent="0.4">
      <c r="A492">
        <v>1849</v>
      </c>
      <c r="B492">
        <f t="shared" si="15"/>
        <v>1841.333333333333</v>
      </c>
      <c r="C492">
        <f t="shared" si="14"/>
        <v>1836.4717272859336</v>
      </c>
    </row>
    <row r="493" spans="1:3" x14ac:dyDescent="0.4">
      <c r="A493">
        <v>1865</v>
      </c>
      <c r="B493">
        <f t="shared" si="15"/>
        <v>1852.3333333333333</v>
      </c>
      <c r="C493">
        <f t="shared" si="14"/>
        <v>1844.4025303096334</v>
      </c>
    </row>
    <row r="494" spans="1:3" x14ac:dyDescent="0.4">
      <c r="A494">
        <v>1880</v>
      </c>
      <c r="B494">
        <f t="shared" si="15"/>
        <v>1864.6666666666665</v>
      </c>
      <c r="C494">
        <f t="shared" si="14"/>
        <v>1854.5345984881501</v>
      </c>
    </row>
    <row r="495" spans="1:3" x14ac:dyDescent="0.4">
      <c r="A495">
        <v>1893</v>
      </c>
      <c r="B495">
        <f t="shared" si="15"/>
        <v>1879.333333333333</v>
      </c>
      <c r="C495">
        <f t="shared" si="14"/>
        <v>1866.9339659107416</v>
      </c>
    </row>
    <row r="496" spans="1:3" x14ac:dyDescent="0.4">
      <c r="A496">
        <v>1896</v>
      </c>
      <c r="B496">
        <f t="shared" si="15"/>
        <v>1889.6666666666665</v>
      </c>
      <c r="C496">
        <f t="shared" si="14"/>
        <v>1878.3003162887039</v>
      </c>
    </row>
    <row r="497" spans="1:3" x14ac:dyDescent="0.4">
      <c r="A497">
        <v>1895</v>
      </c>
      <c r="B497">
        <f t="shared" si="15"/>
        <v>1894.6666666666665</v>
      </c>
      <c r="C497">
        <f t="shared" si="14"/>
        <v>1886.4834914776852</v>
      </c>
    </row>
    <row r="498" spans="1:3" x14ac:dyDescent="0.4">
      <c r="A498">
        <v>1873</v>
      </c>
      <c r="B498">
        <f t="shared" si="15"/>
        <v>1888</v>
      </c>
      <c r="C498">
        <f t="shared" si="14"/>
        <v>1887.2417457388426</v>
      </c>
    </row>
    <row r="499" spans="1:3" x14ac:dyDescent="0.4">
      <c r="A499">
        <v>1868</v>
      </c>
      <c r="B499">
        <f t="shared" si="15"/>
        <v>1878.6666666666665</v>
      </c>
      <c r="C499">
        <f t="shared" si="14"/>
        <v>1882.9542062027544</v>
      </c>
    </row>
    <row r="500" spans="1:3" x14ac:dyDescent="0.4">
      <c r="A500">
        <v>1863</v>
      </c>
      <c r="B500">
        <f t="shared" si="15"/>
        <v>1867.9999999999998</v>
      </c>
      <c r="C500">
        <f t="shared" si="14"/>
        <v>1875.477103101377</v>
      </c>
    </row>
    <row r="501" spans="1:3" x14ac:dyDescent="0.4">
      <c r="A501">
        <v>1848</v>
      </c>
      <c r="B501">
        <f t="shared" si="15"/>
        <v>1859.6666666666665</v>
      </c>
      <c r="C501">
        <f t="shared" si="14"/>
        <v>1867.5718848840218</v>
      </c>
    </row>
    <row r="502" spans="1:3" x14ac:dyDescent="0.4">
      <c r="A502">
        <v>1861</v>
      </c>
      <c r="B502">
        <f t="shared" si="15"/>
        <v>1857.3333333333333</v>
      </c>
      <c r="C502">
        <f t="shared" si="14"/>
        <v>1862.4526091086775</v>
      </c>
    </row>
    <row r="503" spans="1:3" x14ac:dyDescent="0.4">
      <c r="A503">
        <v>1846</v>
      </c>
      <c r="B503">
        <f t="shared" si="15"/>
        <v>1851.6666666666665</v>
      </c>
      <c r="C503">
        <f t="shared" si="14"/>
        <v>1857.0596378876721</v>
      </c>
    </row>
    <row r="504" spans="1:3" x14ac:dyDescent="0.4">
      <c r="A504">
        <v>1847</v>
      </c>
      <c r="B504">
        <f t="shared" si="15"/>
        <v>1851.3333333333333</v>
      </c>
      <c r="C504">
        <f t="shared" si="14"/>
        <v>1854.1964856105028</v>
      </c>
    </row>
    <row r="505" spans="1:3" x14ac:dyDescent="0.4">
      <c r="A505">
        <v>1885</v>
      </c>
      <c r="B505">
        <f t="shared" si="15"/>
        <v>1859.3333333333333</v>
      </c>
      <c r="C505">
        <f t="shared" si="14"/>
        <v>1856.7649094719181</v>
      </c>
    </row>
    <row r="506" spans="1:3" x14ac:dyDescent="0.4">
      <c r="A506">
        <v>1861</v>
      </c>
      <c r="B506">
        <f t="shared" si="15"/>
        <v>1864.333333333333</v>
      </c>
      <c r="C506">
        <f t="shared" si="14"/>
        <v>1860.5491214026256</v>
      </c>
    </row>
    <row r="507" spans="1:3" x14ac:dyDescent="0.4">
      <c r="A507">
        <v>1833</v>
      </c>
      <c r="B507">
        <f t="shared" si="15"/>
        <v>1859.6666666666665</v>
      </c>
      <c r="C507">
        <f t="shared" si="14"/>
        <v>1860.1078940346461</v>
      </c>
    </row>
    <row r="508" spans="1:3" x14ac:dyDescent="0.4">
      <c r="A508">
        <v>1845</v>
      </c>
      <c r="B508">
        <f t="shared" si="15"/>
        <v>1846.3333333333333</v>
      </c>
      <c r="C508">
        <f t="shared" si="14"/>
        <v>1853.2206136839895</v>
      </c>
    </row>
    <row r="509" spans="1:3" x14ac:dyDescent="0.4">
      <c r="A509">
        <v>1855</v>
      </c>
      <c r="B509">
        <f t="shared" si="15"/>
        <v>1844.3333333333333</v>
      </c>
      <c r="C509">
        <f t="shared" si="14"/>
        <v>1848.7769735086613</v>
      </c>
    </row>
    <row r="510" spans="1:3" x14ac:dyDescent="0.4">
      <c r="A510">
        <v>1803</v>
      </c>
      <c r="B510">
        <f t="shared" si="15"/>
        <v>1834.3333333333333</v>
      </c>
      <c r="C510">
        <f t="shared" si="14"/>
        <v>1841.5551534209972</v>
      </c>
    </row>
    <row r="511" spans="1:3" x14ac:dyDescent="0.4">
      <c r="A511">
        <v>1599</v>
      </c>
      <c r="B511">
        <f t="shared" si="15"/>
        <v>1752.3333333333333</v>
      </c>
      <c r="C511">
        <f t="shared" si="14"/>
        <v>1796.9442433771651</v>
      </c>
    </row>
    <row r="512" spans="1:3" x14ac:dyDescent="0.4">
      <c r="A512">
        <v>1804</v>
      </c>
      <c r="B512">
        <f t="shared" si="15"/>
        <v>1735.3333333333333</v>
      </c>
      <c r="C512">
        <f t="shared" si="14"/>
        <v>1766.1387883552493</v>
      </c>
    </row>
    <row r="513" spans="1:3" x14ac:dyDescent="0.4">
      <c r="A513">
        <v>1801</v>
      </c>
      <c r="B513">
        <f t="shared" si="15"/>
        <v>1734.6666666666665</v>
      </c>
      <c r="C513">
        <f t="shared" si="14"/>
        <v>1750.4027275109579</v>
      </c>
    </row>
    <row r="514" spans="1:3" x14ac:dyDescent="0.4">
      <c r="A514">
        <v>1800</v>
      </c>
      <c r="B514">
        <f t="shared" si="15"/>
        <v>1801.6666666666665</v>
      </c>
      <c r="C514">
        <f t="shared" ref="C514:C577" si="16">C513*$E$2+B514*(1-$E$2)</f>
        <v>1776.0346970888122</v>
      </c>
    </row>
    <row r="515" spans="1:3" x14ac:dyDescent="0.4">
      <c r="A515">
        <v>1812</v>
      </c>
      <c r="B515">
        <f t="shared" si="15"/>
        <v>1804.3333333333333</v>
      </c>
      <c r="C515">
        <f t="shared" si="16"/>
        <v>1790.1840152110726</v>
      </c>
    </row>
    <row r="516" spans="1:3" x14ac:dyDescent="0.4">
      <c r="A516">
        <v>1829</v>
      </c>
      <c r="B516">
        <f t="shared" ref="B516:B579" si="17">A515*$F$1+A516*($F$1) +A514*$F$1</f>
        <v>1813.6666666666665</v>
      </c>
      <c r="C516">
        <f t="shared" si="16"/>
        <v>1801.9253409388696</v>
      </c>
    </row>
    <row r="517" spans="1:3" x14ac:dyDescent="0.4">
      <c r="A517">
        <v>1833</v>
      </c>
      <c r="B517">
        <f t="shared" si="17"/>
        <v>1824.6666666666665</v>
      </c>
      <c r="C517">
        <f t="shared" si="16"/>
        <v>1813.2960038027682</v>
      </c>
    </row>
    <row r="518" spans="1:3" x14ac:dyDescent="0.4">
      <c r="A518">
        <v>1839</v>
      </c>
      <c r="B518">
        <f t="shared" si="17"/>
        <v>1833.6666666666665</v>
      </c>
      <c r="C518">
        <f t="shared" si="16"/>
        <v>1823.4813352347173</v>
      </c>
    </row>
    <row r="519" spans="1:3" x14ac:dyDescent="0.4">
      <c r="A519">
        <v>1834</v>
      </c>
      <c r="B519">
        <f t="shared" si="17"/>
        <v>1835.3333333333333</v>
      </c>
      <c r="C519">
        <f t="shared" si="16"/>
        <v>1829.4073342840252</v>
      </c>
    </row>
    <row r="520" spans="1:3" x14ac:dyDescent="0.4">
      <c r="A520">
        <v>1850</v>
      </c>
      <c r="B520">
        <f t="shared" si="17"/>
        <v>1841</v>
      </c>
      <c r="C520">
        <f t="shared" si="16"/>
        <v>1835.2036671420126</v>
      </c>
    </row>
    <row r="521" spans="1:3" x14ac:dyDescent="0.4">
      <c r="A521">
        <v>1883</v>
      </c>
      <c r="B521">
        <f t="shared" si="17"/>
        <v>1855.6666666666665</v>
      </c>
      <c r="C521">
        <f t="shared" si="16"/>
        <v>1845.4351669043394</v>
      </c>
    </row>
    <row r="522" spans="1:3" x14ac:dyDescent="0.4">
      <c r="A522">
        <v>1891</v>
      </c>
      <c r="B522">
        <f t="shared" si="17"/>
        <v>1874.6666666666665</v>
      </c>
      <c r="C522">
        <f t="shared" si="16"/>
        <v>1860.050916785503</v>
      </c>
    </row>
    <row r="523" spans="1:3" x14ac:dyDescent="0.4">
      <c r="A523">
        <v>1879</v>
      </c>
      <c r="B523">
        <f t="shared" si="17"/>
        <v>1884.333333333333</v>
      </c>
      <c r="C523">
        <f t="shared" si="16"/>
        <v>1872.192125059418</v>
      </c>
    </row>
    <row r="524" spans="1:3" x14ac:dyDescent="0.4">
      <c r="A524">
        <v>1869</v>
      </c>
      <c r="B524">
        <f t="shared" si="17"/>
        <v>1879.6666666666665</v>
      </c>
      <c r="C524">
        <f t="shared" si="16"/>
        <v>1875.9293958630424</v>
      </c>
    </row>
    <row r="525" spans="1:3" x14ac:dyDescent="0.4">
      <c r="A525">
        <v>1875</v>
      </c>
      <c r="B525">
        <f t="shared" si="17"/>
        <v>1874.3333333333333</v>
      </c>
      <c r="C525">
        <f t="shared" si="16"/>
        <v>1875.1313645981877</v>
      </c>
    </row>
    <row r="526" spans="1:3" x14ac:dyDescent="0.4">
      <c r="A526">
        <v>1343</v>
      </c>
      <c r="B526">
        <f t="shared" si="17"/>
        <v>1695.6666666666665</v>
      </c>
      <c r="C526">
        <f t="shared" si="16"/>
        <v>1785.3990156324271</v>
      </c>
    </row>
    <row r="527" spans="1:3" x14ac:dyDescent="0.4">
      <c r="A527">
        <v>1325</v>
      </c>
      <c r="B527">
        <f t="shared" si="17"/>
        <v>1514.3333333333333</v>
      </c>
      <c r="C527">
        <f t="shared" si="16"/>
        <v>1649.8661744828801</v>
      </c>
    </row>
    <row r="528" spans="1:3" x14ac:dyDescent="0.4">
      <c r="A528">
        <v>1087</v>
      </c>
      <c r="B528">
        <f t="shared" si="17"/>
        <v>1251.6666666666665</v>
      </c>
      <c r="C528">
        <f t="shared" si="16"/>
        <v>1450.7664205747733</v>
      </c>
    </row>
    <row r="529" spans="1:3" x14ac:dyDescent="0.4">
      <c r="A529">
        <v>831</v>
      </c>
      <c r="B529">
        <f t="shared" si="17"/>
        <v>1081</v>
      </c>
      <c r="C529">
        <f t="shared" si="16"/>
        <v>1265.8832102873866</v>
      </c>
    </row>
    <row r="530" spans="1:3" x14ac:dyDescent="0.4">
      <c r="A530">
        <v>831</v>
      </c>
      <c r="B530">
        <f t="shared" si="17"/>
        <v>916.33333333333326</v>
      </c>
      <c r="C530">
        <f t="shared" si="16"/>
        <v>1091.1082718103598</v>
      </c>
    </row>
    <row r="531" spans="1:3" x14ac:dyDescent="0.4">
      <c r="A531">
        <v>1865</v>
      </c>
      <c r="B531">
        <f t="shared" si="17"/>
        <v>1175.6666666666665</v>
      </c>
      <c r="C531">
        <f t="shared" si="16"/>
        <v>1133.3874692385132</v>
      </c>
    </row>
    <row r="532" spans="1:3" x14ac:dyDescent="0.4">
      <c r="A532">
        <v>1853</v>
      </c>
      <c r="B532">
        <f t="shared" si="17"/>
        <v>1516.3333333333333</v>
      </c>
      <c r="C532">
        <f t="shared" si="16"/>
        <v>1324.8604012859232</v>
      </c>
    </row>
    <row r="533" spans="1:3" x14ac:dyDescent="0.4">
      <c r="A533">
        <v>1877</v>
      </c>
      <c r="B533">
        <f t="shared" si="17"/>
        <v>1865</v>
      </c>
      <c r="C533">
        <f t="shared" si="16"/>
        <v>1594.9302006429616</v>
      </c>
    </row>
    <row r="534" spans="1:3" x14ac:dyDescent="0.4">
      <c r="A534">
        <v>1895</v>
      </c>
      <c r="B534">
        <f t="shared" si="17"/>
        <v>1875</v>
      </c>
      <c r="C534">
        <f t="shared" si="16"/>
        <v>1734.9651003214808</v>
      </c>
    </row>
    <row r="535" spans="1:3" x14ac:dyDescent="0.4">
      <c r="A535">
        <v>1893</v>
      </c>
      <c r="B535">
        <f t="shared" si="17"/>
        <v>1888.333333333333</v>
      </c>
      <c r="C535">
        <f t="shared" si="16"/>
        <v>1811.6492168274069</v>
      </c>
    </row>
    <row r="536" spans="1:3" x14ac:dyDescent="0.4">
      <c r="A536">
        <v>1887</v>
      </c>
      <c r="B536">
        <f t="shared" si="17"/>
        <v>1891.6666666666665</v>
      </c>
      <c r="C536">
        <f t="shared" si="16"/>
        <v>1851.6579417470366</v>
      </c>
    </row>
    <row r="537" spans="1:3" x14ac:dyDescent="0.4">
      <c r="A537">
        <v>1881</v>
      </c>
      <c r="B537">
        <f t="shared" si="17"/>
        <v>1887</v>
      </c>
      <c r="C537">
        <f t="shared" si="16"/>
        <v>1869.3289708735183</v>
      </c>
    </row>
    <row r="538" spans="1:3" x14ac:dyDescent="0.4">
      <c r="A538">
        <v>1888</v>
      </c>
      <c r="B538">
        <f t="shared" si="17"/>
        <v>1885.3333333333333</v>
      </c>
      <c r="C538">
        <f t="shared" si="16"/>
        <v>1877.3311521034257</v>
      </c>
    </row>
    <row r="539" spans="1:3" x14ac:dyDescent="0.4">
      <c r="A539">
        <v>1891</v>
      </c>
      <c r="B539">
        <f t="shared" si="17"/>
        <v>1886.6666666666665</v>
      </c>
      <c r="C539">
        <f t="shared" si="16"/>
        <v>1881.9989093850461</v>
      </c>
    </row>
    <row r="540" spans="1:3" x14ac:dyDescent="0.4">
      <c r="A540">
        <v>1901</v>
      </c>
      <c r="B540">
        <f t="shared" si="17"/>
        <v>1893.3333333333333</v>
      </c>
      <c r="C540">
        <f t="shared" si="16"/>
        <v>1887.6661213591897</v>
      </c>
    </row>
    <row r="541" spans="1:3" x14ac:dyDescent="0.4">
      <c r="A541">
        <v>1916</v>
      </c>
      <c r="B541">
        <f t="shared" si="17"/>
        <v>1902.6666666666665</v>
      </c>
      <c r="C541">
        <f t="shared" si="16"/>
        <v>1895.1663940129281</v>
      </c>
    </row>
    <row r="542" spans="1:3" x14ac:dyDescent="0.4">
      <c r="A542">
        <v>1855</v>
      </c>
      <c r="B542">
        <f t="shared" si="17"/>
        <v>1890.6666666666665</v>
      </c>
      <c r="C542">
        <f t="shared" si="16"/>
        <v>1892.9165303397972</v>
      </c>
    </row>
    <row r="543" spans="1:3" x14ac:dyDescent="0.4">
      <c r="A543">
        <v>1900</v>
      </c>
      <c r="B543">
        <f t="shared" si="17"/>
        <v>1890.333333333333</v>
      </c>
      <c r="C543">
        <f t="shared" si="16"/>
        <v>1891.6249318365651</v>
      </c>
    </row>
    <row r="544" spans="1:3" x14ac:dyDescent="0.4">
      <c r="A544">
        <v>1821</v>
      </c>
      <c r="B544">
        <f t="shared" si="17"/>
        <v>1858.6666666666665</v>
      </c>
      <c r="C544">
        <f t="shared" si="16"/>
        <v>1875.1457992516157</v>
      </c>
    </row>
    <row r="545" spans="1:3" x14ac:dyDescent="0.4">
      <c r="A545">
        <v>1599</v>
      </c>
      <c r="B545">
        <f t="shared" si="17"/>
        <v>1773.3333333333333</v>
      </c>
      <c r="C545">
        <f t="shared" si="16"/>
        <v>1824.2395662924746</v>
      </c>
    </row>
    <row r="546" spans="1:3" x14ac:dyDescent="0.4">
      <c r="A546">
        <v>1623</v>
      </c>
      <c r="B546">
        <f t="shared" si="17"/>
        <v>1681</v>
      </c>
      <c r="C546">
        <f t="shared" si="16"/>
        <v>1752.6197831462373</v>
      </c>
    </row>
    <row r="547" spans="1:3" x14ac:dyDescent="0.4">
      <c r="A547">
        <v>2393</v>
      </c>
      <c r="B547">
        <f t="shared" si="17"/>
        <v>1871.6666666666665</v>
      </c>
      <c r="C547">
        <f t="shared" si="16"/>
        <v>1812.1432249064519</v>
      </c>
    </row>
    <row r="548" spans="1:3" x14ac:dyDescent="0.4">
      <c r="A548">
        <v>2111</v>
      </c>
      <c r="B548">
        <f t="shared" si="17"/>
        <v>2042.3333333333333</v>
      </c>
      <c r="C548">
        <f t="shared" si="16"/>
        <v>1927.2382791198925</v>
      </c>
    </row>
    <row r="549" spans="1:3" x14ac:dyDescent="0.4">
      <c r="A549">
        <v>2139</v>
      </c>
      <c r="B549">
        <f t="shared" si="17"/>
        <v>2214.333333333333</v>
      </c>
      <c r="C549">
        <f t="shared" si="16"/>
        <v>2070.7858062266127</v>
      </c>
    </row>
    <row r="550" spans="1:3" x14ac:dyDescent="0.4">
      <c r="A550">
        <v>1855</v>
      </c>
      <c r="B550">
        <f t="shared" si="17"/>
        <v>2035</v>
      </c>
      <c r="C550">
        <f t="shared" si="16"/>
        <v>2052.8929031133066</v>
      </c>
    </row>
    <row r="551" spans="1:3" x14ac:dyDescent="0.4">
      <c r="A551">
        <v>1831</v>
      </c>
      <c r="B551">
        <f t="shared" si="17"/>
        <v>1941.6666666666665</v>
      </c>
      <c r="C551">
        <f t="shared" si="16"/>
        <v>1997.2797848899866</v>
      </c>
    </row>
    <row r="552" spans="1:3" x14ac:dyDescent="0.4">
      <c r="A552">
        <v>831</v>
      </c>
      <c r="B552">
        <f t="shared" si="17"/>
        <v>1505.6666666666665</v>
      </c>
      <c r="C552">
        <f t="shared" si="16"/>
        <v>1751.4732257783267</v>
      </c>
    </row>
    <row r="553" spans="1:3" x14ac:dyDescent="0.4">
      <c r="A553">
        <v>831</v>
      </c>
      <c r="B553">
        <f t="shared" si="17"/>
        <v>1164.3333333333333</v>
      </c>
      <c r="C553">
        <f t="shared" si="16"/>
        <v>1457.9032795558301</v>
      </c>
    </row>
    <row r="554" spans="1:3" x14ac:dyDescent="0.4">
      <c r="A554">
        <v>1133</v>
      </c>
      <c r="B554">
        <f t="shared" si="17"/>
        <v>931.66666666666663</v>
      </c>
      <c r="C554">
        <f t="shared" si="16"/>
        <v>1194.7849731112483</v>
      </c>
    </row>
    <row r="555" spans="1:3" x14ac:dyDescent="0.4">
      <c r="A555">
        <v>1087</v>
      </c>
      <c r="B555">
        <f t="shared" si="17"/>
        <v>1017</v>
      </c>
      <c r="C555">
        <f t="shared" si="16"/>
        <v>1105.8924865556241</v>
      </c>
    </row>
    <row r="556" spans="1:3" x14ac:dyDescent="0.4">
      <c r="A556">
        <v>1343</v>
      </c>
      <c r="B556">
        <f t="shared" si="17"/>
        <v>1187.6666666666665</v>
      </c>
      <c r="C556">
        <f t="shared" si="16"/>
        <v>1146.7795766111453</v>
      </c>
    </row>
    <row r="557" spans="1:3" x14ac:dyDescent="0.4">
      <c r="A557">
        <v>1566</v>
      </c>
      <c r="B557">
        <f t="shared" si="17"/>
        <v>1332</v>
      </c>
      <c r="C557">
        <f t="shared" si="16"/>
        <v>1239.3897883055727</v>
      </c>
    </row>
    <row r="558" spans="1:3" x14ac:dyDescent="0.4">
      <c r="A558">
        <v>1599</v>
      </c>
      <c r="B558">
        <f t="shared" si="17"/>
        <v>1502.6666666666665</v>
      </c>
      <c r="C558">
        <f t="shared" si="16"/>
        <v>1371.0282274861197</v>
      </c>
    </row>
    <row r="559" spans="1:3" x14ac:dyDescent="0.4">
      <c r="A559">
        <v>1599</v>
      </c>
      <c r="B559">
        <f t="shared" si="17"/>
        <v>1588</v>
      </c>
      <c r="C559">
        <f t="shared" si="16"/>
        <v>1479.5141137430599</v>
      </c>
    </row>
    <row r="560" spans="1:3" x14ac:dyDescent="0.4">
      <c r="A560">
        <v>1599</v>
      </c>
      <c r="B560">
        <f t="shared" si="17"/>
        <v>1599</v>
      </c>
      <c r="C560">
        <f t="shared" si="16"/>
        <v>1539.25705687153</v>
      </c>
    </row>
    <row r="561" spans="1:3" x14ac:dyDescent="0.4">
      <c r="A561">
        <v>1599</v>
      </c>
      <c r="B561">
        <f t="shared" si="17"/>
        <v>1599</v>
      </c>
      <c r="C561">
        <f t="shared" si="16"/>
        <v>1569.128528435765</v>
      </c>
    </row>
    <row r="562" spans="1:3" x14ac:dyDescent="0.4">
      <c r="A562">
        <v>1840</v>
      </c>
      <c r="B562">
        <f t="shared" si="17"/>
        <v>1679.3333333333333</v>
      </c>
      <c r="C562">
        <f t="shared" si="16"/>
        <v>1624.2309308845493</v>
      </c>
    </row>
    <row r="563" spans="1:3" x14ac:dyDescent="0.4">
      <c r="A563">
        <v>1855</v>
      </c>
      <c r="B563">
        <f t="shared" si="17"/>
        <v>1764.6666666666665</v>
      </c>
      <c r="C563">
        <f t="shared" si="16"/>
        <v>1694.4487987756079</v>
      </c>
    </row>
    <row r="564" spans="1:3" x14ac:dyDescent="0.4">
      <c r="A564">
        <v>2111</v>
      </c>
      <c r="B564">
        <f t="shared" si="17"/>
        <v>1935.3333333333333</v>
      </c>
      <c r="C564">
        <f t="shared" si="16"/>
        <v>1814.8910660544707</v>
      </c>
    </row>
    <row r="565" spans="1:3" x14ac:dyDescent="0.4">
      <c r="A565">
        <v>2373</v>
      </c>
      <c r="B565">
        <f t="shared" si="17"/>
        <v>2113</v>
      </c>
      <c r="C565">
        <f t="shared" si="16"/>
        <v>1963.9455330272353</v>
      </c>
    </row>
    <row r="566" spans="1:3" x14ac:dyDescent="0.4">
      <c r="A566">
        <v>2367</v>
      </c>
      <c r="B566">
        <f t="shared" si="17"/>
        <v>2283.6666666666665</v>
      </c>
      <c r="C566">
        <f t="shared" si="16"/>
        <v>2123.8060998469509</v>
      </c>
    </row>
    <row r="567" spans="1:3" x14ac:dyDescent="0.4">
      <c r="A567">
        <v>2367</v>
      </c>
      <c r="B567">
        <f t="shared" si="17"/>
        <v>2369</v>
      </c>
      <c r="C567">
        <f t="shared" si="16"/>
        <v>2246.4030499234755</v>
      </c>
    </row>
    <row r="568" spans="1:3" x14ac:dyDescent="0.4">
      <c r="A568">
        <v>3619</v>
      </c>
      <c r="B568">
        <f t="shared" si="17"/>
        <v>2784.333333333333</v>
      </c>
      <c r="C568">
        <f t="shared" si="16"/>
        <v>2515.368191628404</v>
      </c>
    </row>
    <row r="569" spans="1:3" x14ac:dyDescent="0.4">
      <c r="A569">
        <v>3671</v>
      </c>
      <c r="B569">
        <f t="shared" si="17"/>
        <v>3219</v>
      </c>
      <c r="C569">
        <f t="shared" si="16"/>
        <v>2867.184095814202</v>
      </c>
    </row>
    <row r="570" spans="1:3" x14ac:dyDescent="0.4">
      <c r="A570">
        <v>3647</v>
      </c>
      <c r="B570">
        <f t="shared" si="17"/>
        <v>3645.6666666666661</v>
      </c>
      <c r="C570">
        <f t="shared" si="16"/>
        <v>3256.425381240434</v>
      </c>
    </row>
    <row r="571" spans="1:3" x14ac:dyDescent="0.4">
      <c r="A571">
        <v>3391</v>
      </c>
      <c r="B571">
        <f t="shared" si="17"/>
        <v>3569.6666666666665</v>
      </c>
      <c r="C571">
        <f t="shared" si="16"/>
        <v>3413.0460239535505</v>
      </c>
    </row>
    <row r="572" spans="1:3" x14ac:dyDescent="0.4">
      <c r="A572">
        <v>3391</v>
      </c>
      <c r="B572">
        <f t="shared" si="17"/>
        <v>3476.333333333333</v>
      </c>
      <c r="C572">
        <f t="shared" si="16"/>
        <v>3444.6896786434418</v>
      </c>
    </row>
    <row r="573" spans="1:3" x14ac:dyDescent="0.4">
      <c r="A573">
        <v>1599</v>
      </c>
      <c r="B573">
        <f t="shared" si="17"/>
        <v>2793.6666666666665</v>
      </c>
      <c r="C573">
        <f t="shared" si="16"/>
        <v>3119.1781726550544</v>
      </c>
    </row>
    <row r="574" spans="1:3" x14ac:dyDescent="0.4">
      <c r="A574">
        <v>1599</v>
      </c>
      <c r="B574">
        <f t="shared" si="17"/>
        <v>2196.333333333333</v>
      </c>
      <c r="C574">
        <f t="shared" si="16"/>
        <v>2657.7557529941937</v>
      </c>
    </row>
    <row r="575" spans="1:3" x14ac:dyDescent="0.4">
      <c r="A575">
        <v>1799</v>
      </c>
      <c r="B575">
        <f t="shared" si="17"/>
        <v>1665.6666666666665</v>
      </c>
      <c r="C575">
        <f t="shared" si="16"/>
        <v>2161.7112098304301</v>
      </c>
    </row>
    <row r="576" spans="1:3" x14ac:dyDescent="0.4">
      <c r="A576">
        <v>1855</v>
      </c>
      <c r="B576">
        <f t="shared" si="17"/>
        <v>1751</v>
      </c>
      <c r="C576">
        <f t="shared" si="16"/>
        <v>1956.3556049152151</v>
      </c>
    </row>
    <row r="577" spans="1:3" x14ac:dyDescent="0.4">
      <c r="A577">
        <v>2097</v>
      </c>
      <c r="B577">
        <f t="shared" si="17"/>
        <v>1917</v>
      </c>
      <c r="C577">
        <f t="shared" si="16"/>
        <v>1936.6778024576074</v>
      </c>
    </row>
    <row r="578" spans="1:3" x14ac:dyDescent="0.4">
      <c r="A578">
        <v>2111</v>
      </c>
      <c r="B578">
        <f t="shared" si="17"/>
        <v>2020.9999999999998</v>
      </c>
      <c r="C578">
        <f t="shared" ref="C578:C641" si="18">C577*$E$2+B578*(1-$E$2)</f>
        <v>1978.8389012288035</v>
      </c>
    </row>
    <row r="579" spans="1:3" x14ac:dyDescent="0.4">
      <c r="A579">
        <v>2338</v>
      </c>
      <c r="B579">
        <f t="shared" si="17"/>
        <v>2182</v>
      </c>
      <c r="C579">
        <f t="shared" si="18"/>
        <v>2080.4194506144017</v>
      </c>
    </row>
    <row r="580" spans="1:3" x14ac:dyDescent="0.4">
      <c r="A580">
        <v>2367</v>
      </c>
      <c r="B580">
        <f t="shared" ref="B580:B643" si="19">A579*$F$1+A580*($F$1) +A578*$F$1</f>
        <v>2272</v>
      </c>
      <c r="C580">
        <f t="shared" si="18"/>
        <v>2176.2097253072006</v>
      </c>
    </row>
    <row r="581" spans="1:3" x14ac:dyDescent="0.4">
      <c r="A581">
        <v>2367</v>
      </c>
      <c r="B581">
        <f t="shared" si="19"/>
        <v>2357.333333333333</v>
      </c>
      <c r="C581">
        <f t="shared" si="18"/>
        <v>2266.7715293202668</v>
      </c>
    </row>
    <row r="582" spans="1:3" x14ac:dyDescent="0.4">
      <c r="A582">
        <v>2630</v>
      </c>
      <c r="B582">
        <f t="shared" si="19"/>
        <v>2454.6666666666665</v>
      </c>
      <c r="C582">
        <f t="shared" si="18"/>
        <v>2360.7190979934667</v>
      </c>
    </row>
    <row r="583" spans="1:3" x14ac:dyDescent="0.4">
      <c r="A583">
        <v>2623</v>
      </c>
      <c r="B583">
        <f t="shared" si="19"/>
        <v>2540</v>
      </c>
      <c r="C583">
        <f t="shared" si="18"/>
        <v>2450.3595489967333</v>
      </c>
    </row>
    <row r="584" spans="1:3" x14ac:dyDescent="0.4">
      <c r="A584">
        <v>2875</v>
      </c>
      <c r="B584">
        <f t="shared" si="19"/>
        <v>2709.333333333333</v>
      </c>
      <c r="C584">
        <f t="shared" si="18"/>
        <v>2579.846441165033</v>
      </c>
    </row>
    <row r="585" spans="1:3" x14ac:dyDescent="0.4">
      <c r="A585">
        <v>2879</v>
      </c>
      <c r="B585">
        <f t="shared" si="19"/>
        <v>2792.333333333333</v>
      </c>
      <c r="C585">
        <f t="shared" si="18"/>
        <v>2686.089887249183</v>
      </c>
    </row>
    <row r="586" spans="1:3" x14ac:dyDescent="0.4">
      <c r="A586">
        <v>3135</v>
      </c>
      <c r="B586">
        <f t="shared" si="19"/>
        <v>2963</v>
      </c>
      <c r="C586">
        <f t="shared" si="18"/>
        <v>2824.5449436245917</v>
      </c>
    </row>
    <row r="587" spans="1:3" x14ac:dyDescent="0.4">
      <c r="A587">
        <v>3371</v>
      </c>
      <c r="B587">
        <f t="shared" si="19"/>
        <v>3128.333333333333</v>
      </c>
      <c r="C587">
        <f t="shared" si="18"/>
        <v>2976.4391384789624</v>
      </c>
    </row>
    <row r="588" spans="1:3" x14ac:dyDescent="0.4">
      <c r="A588">
        <v>3391</v>
      </c>
      <c r="B588">
        <f t="shared" si="19"/>
        <v>3299</v>
      </c>
      <c r="C588">
        <f t="shared" si="18"/>
        <v>3137.7195692394812</v>
      </c>
    </row>
    <row r="589" spans="1:3" x14ac:dyDescent="0.4">
      <c r="A589">
        <v>2578</v>
      </c>
      <c r="B589">
        <f t="shared" si="19"/>
        <v>3113.333333333333</v>
      </c>
      <c r="C589">
        <f t="shared" si="18"/>
        <v>3125.5264512864069</v>
      </c>
    </row>
    <row r="590" spans="1:3" x14ac:dyDescent="0.4">
      <c r="A590">
        <v>2367</v>
      </c>
      <c r="B590">
        <f t="shared" si="19"/>
        <v>2778.6666666666665</v>
      </c>
      <c r="C590">
        <f t="shared" si="18"/>
        <v>2952.0965589765365</v>
      </c>
    </row>
    <row r="591" spans="1:3" x14ac:dyDescent="0.4">
      <c r="A591">
        <v>2367</v>
      </c>
      <c r="B591">
        <f t="shared" si="19"/>
        <v>2437.333333333333</v>
      </c>
      <c r="C591">
        <f t="shared" si="18"/>
        <v>2694.7149461549348</v>
      </c>
    </row>
    <row r="592" spans="1:3" x14ac:dyDescent="0.4">
      <c r="A592">
        <v>2565</v>
      </c>
      <c r="B592">
        <f t="shared" si="19"/>
        <v>2433</v>
      </c>
      <c r="C592">
        <f t="shared" si="18"/>
        <v>2563.8574730774671</v>
      </c>
    </row>
    <row r="593" spans="1:3" x14ac:dyDescent="0.4">
      <c r="A593">
        <v>2367</v>
      </c>
      <c r="B593">
        <f t="shared" si="19"/>
        <v>2433</v>
      </c>
      <c r="C593">
        <f t="shared" si="18"/>
        <v>2498.4287365387336</v>
      </c>
    </row>
    <row r="594" spans="1:3" x14ac:dyDescent="0.4">
      <c r="A594">
        <v>3359</v>
      </c>
      <c r="B594">
        <f t="shared" si="19"/>
        <v>2763.6666666666665</v>
      </c>
      <c r="C594">
        <f t="shared" si="18"/>
        <v>2631.0477016026998</v>
      </c>
    </row>
    <row r="595" spans="1:3" x14ac:dyDescent="0.4">
      <c r="A595">
        <v>3135</v>
      </c>
      <c r="B595">
        <f t="shared" si="19"/>
        <v>2953.6666666666665</v>
      </c>
      <c r="C595">
        <f t="shared" si="18"/>
        <v>2792.3571841346829</v>
      </c>
    </row>
    <row r="596" spans="1:3" x14ac:dyDescent="0.4">
      <c r="A596">
        <v>3081</v>
      </c>
      <c r="B596">
        <f t="shared" si="19"/>
        <v>3191.6666666666665</v>
      </c>
      <c r="C596">
        <f t="shared" si="18"/>
        <v>2992.011925400675</v>
      </c>
    </row>
    <row r="597" spans="1:3" x14ac:dyDescent="0.4">
      <c r="A597">
        <v>2935</v>
      </c>
      <c r="B597">
        <f t="shared" si="19"/>
        <v>3050.333333333333</v>
      </c>
      <c r="C597">
        <f t="shared" si="18"/>
        <v>3021.172629367004</v>
      </c>
    </row>
    <row r="598" spans="1:3" x14ac:dyDescent="0.4">
      <c r="A598">
        <v>2623</v>
      </c>
      <c r="B598">
        <f t="shared" si="19"/>
        <v>2879.6666666666665</v>
      </c>
      <c r="C598">
        <f t="shared" si="18"/>
        <v>2950.4196480168353</v>
      </c>
    </row>
    <row r="599" spans="1:3" x14ac:dyDescent="0.4">
      <c r="A599">
        <v>2623</v>
      </c>
      <c r="B599">
        <f t="shared" si="19"/>
        <v>2727</v>
      </c>
      <c r="C599">
        <f t="shared" si="18"/>
        <v>2838.7098240084179</v>
      </c>
    </row>
    <row r="600" spans="1:3" x14ac:dyDescent="0.4">
      <c r="A600">
        <v>2675</v>
      </c>
      <c r="B600">
        <f t="shared" si="19"/>
        <v>2640.333333333333</v>
      </c>
      <c r="C600">
        <f t="shared" si="18"/>
        <v>2739.5215786708754</v>
      </c>
    </row>
    <row r="601" spans="1:3" x14ac:dyDescent="0.4">
      <c r="A601">
        <v>2653</v>
      </c>
      <c r="B601">
        <f t="shared" si="19"/>
        <v>2650.333333333333</v>
      </c>
      <c r="C601">
        <f t="shared" si="18"/>
        <v>2694.927456002104</v>
      </c>
    </row>
    <row r="602" spans="1:3" x14ac:dyDescent="0.4">
      <c r="A602">
        <v>2648</v>
      </c>
      <c r="B602">
        <f t="shared" si="19"/>
        <v>2658.6666666666665</v>
      </c>
      <c r="C602">
        <f t="shared" si="18"/>
        <v>2676.797061334385</v>
      </c>
    </row>
    <row r="603" spans="1:3" x14ac:dyDescent="0.4">
      <c r="A603">
        <v>2651</v>
      </c>
      <c r="B603">
        <f t="shared" si="19"/>
        <v>2650.6666666666665</v>
      </c>
      <c r="C603">
        <f t="shared" si="18"/>
        <v>2663.731864000526</v>
      </c>
    </row>
    <row r="604" spans="1:3" x14ac:dyDescent="0.4">
      <c r="A604">
        <v>2649</v>
      </c>
      <c r="B604">
        <f t="shared" si="19"/>
        <v>2649.333333333333</v>
      </c>
      <c r="C604">
        <f t="shared" si="18"/>
        <v>2656.5325986669295</v>
      </c>
    </row>
    <row r="605" spans="1:3" x14ac:dyDescent="0.4">
      <c r="A605">
        <v>2647</v>
      </c>
      <c r="B605">
        <f t="shared" si="19"/>
        <v>2649</v>
      </c>
      <c r="C605">
        <f t="shared" si="18"/>
        <v>2652.7662993334648</v>
      </c>
    </row>
    <row r="606" spans="1:3" x14ac:dyDescent="0.4">
      <c r="A606">
        <v>2620</v>
      </c>
      <c r="B606">
        <f t="shared" si="19"/>
        <v>2638.6666666666665</v>
      </c>
      <c r="C606">
        <f t="shared" si="18"/>
        <v>2645.7164830000656</v>
      </c>
    </row>
    <row r="607" spans="1:3" x14ac:dyDescent="0.4">
      <c r="A607">
        <v>2612</v>
      </c>
      <c r="B607">
        <f t="shared" si="19"/>
        <v>2626.333333333333</v>
      </c>
      <c r="C607">
        <f t="shared" si="18"/>
        <v>2636.0249081666993</v>
      </c>
    </row>
    <row r="608" spans="1:3" x14ac:dyDescent="0.4">
      <c r="A608">
        <v>2613</v>
      </c>
      <c r="B608">
        <f t="shared" si="19"/>
        <v>2615</v>
      </c>
      <c r="C608">
        <f t="shared" si="18"/>
        <v>2625.5124540833494</v>
      </c>
    </row>
    <row r="609" spans="1:3" x14ac:dyDescent="0.4">
      <c r="A609">
        <v>2588</v>
      </c>
      <c r="B609">
        <f t="shared" si="19"/>
        <v>2604.333333333333</v>
      </c>
      <c r="C609">
        <f t="shared" si="18"/>
        <v>2614.9228937083412</v>
      </c>
    </row>
    <row r="610" spans="1:3" x14ac:dyDescent="0.4">
      <c r="A610">
        <v>1599</v>
      </c>
      <c r="B610">
        <f t="shared" si="19"/>
        <v>2266.6666666666665</v>
      </c>
      <c r="C610">
        <f t="shared" si="18"/>
        <v>2440.7947801875039</v>
      </c>
    </row>
    <row r="611" spans="1:3" x14ac:dyDescent="0.4">
      <c r="A611">
        <v>1855</v>
      </c>
      <c r="B611">
        <f t="shared" si="19"/>
        <v>2014</v>
      </c>
      <c r="C611">
        <f t="shared" si="18"/>
        <v>2227.3973900937517</v>
      </c>
    </row>
    <row r="612" spans="1:3" x14ac:dyDescent="0.4">
      <c r="A612">
        <v>2077</v>
      </c>
      <c r="B612">
        <f t="shared" si="19"/>
        <v>1843.6666666666665</v>
      </c>
      <c r="C612">
        <f t="shared" si="18"/>
        <v>2035.5320283802091</v>
      </c>
    </row>
    <row r="613" spans="1:3" x14ac:dyDescent="0.4">
      <c r="A613">
        <v>2168</v>
      </c>
      <c r="B613">
        <f t="shared" si="19"/>
        <v>2033.3333333333333</v>
      </c>
      <c r="C613">
        <f t="shared" si="18"/>
        <v>2034.4326808567712</v>
      </c>
    </row>
    <row r="614" spans="1:3" x14ac:dyDescent="0.4">
      <c r="A614">
        <v>2111</v>
      </c>
      <c r="B614">
        <f t="shared" si="19"/>
        <v>2118.6666666666665</v>
      </c>
      <c r="C614">
        <f t="shared" si="18"/>
        <v>2076.5496737617186</v>
      </c>
    </row>
    <row r="615" spans="1:3" x14ac:dyDescent="0.4">
      <c r="A615">
        <v>2111</v>
      </c>
      <c r="B615">
        <f t="shared" si="19"/>
        <v>2130</v>
      </c>
      <c r="C615">
        <f t="shared" si="18"/>
        <v>2103.2748368808593</v>
      </c>
    </row>
    <row r="616" spans="1:3" x14ac:dyDescent="0.4">
      <c r="A616">
        <v>2361</v>
      </c>
      <c r="B616">
        <f t="shared" si="19"/>
        <v>2194.333333333333</v>
      </c>
      <c r="C616">
        <f t="shared" si="18"/>
        <v>2148.8040851070964</v>
      </c>
    </row>
    <row r="617" spans="1:3" x14ac:dyDescent="0.4">
      <c r="A617">
        <v>2345</v>
      </c>
      <c r="B617">
        <f t="shared" si="19"/>
        <v>2272.333333333333</v>
      </c>
      <c r="C617">
        <f t="shared" si="18"/>
        <v>2210.5687092202147</v>
      </c>
    </row>
    <row r="618" spans="1:3" x14ac:dyDescent="0.4">
      <c r="A618">
        <v>2322</v>
      </c>
      <c r="B618">
        <f t="shared" si="19"/>
        <v>2342.6666666666665</v>
      </c>
      <c r="C618">
        <f t="shared" si="18"/>
        <v>2276.6176879434406</v>
      </c>
    </row>
    <row r="619" spans="1:3" x14ac:dyDescent="0.4">
      <c r="A619">
        <v>2111</v>
      </c>
      <c r="B619">
        <f t="shared" si="19"/>
        <v>2259.333333333333</v>
      </c>
      <c r="C619">
        <f t="shared" si="18"/>
        <v>2267.9755106383868</v>
      </c>
    </row>
    <row r="620" spans="1:3" x14ac:dyDescent="0.4">
      <c r="A620">
        <v>2111</v>
      </c>
      <c r="B620">
        <f t="shared" si="19"/>
        <v>2181.333333333333</v>
      </c>
      <c r="C620">
        <f t="shared" si="18"/>
        <v>2224.6544219858597</v>
      </c>
    </row>
    <row r="621" spans="1:3" x14ac:dyDescent="0.4">
      <c r="A621">
        <v>2123</v>
      </c>
      <c r="B621">
        <f t="shared" si="19"/>
        <v>2115</v>
      </c>
      <c r="C621">
        <f t="shared" si="18"/>
        <v>2169.8272109929298</v>
      </c>
    </row>
    <row r="622" spans="1:3" x14ac:dyDescent="0.4">
      <c r="A622">
        <v>1855</v>
      </c>
      <c r="B622">
        <f t="shared" si="19"/>
        <v>2029.6666666666665</v>
      </c>
      <c r="C622">
        <f t="shared" si="18"/>
        <v>2099.7469388297982</v>
      </c>
    </row>
    <row r="623" spans="1:3" x14ac:dyDescent="0.4">
      <c r="A623">
        <v>1599</v>
      </c>
      <c r="B623">
        <f t="shared" si="19"/>
        <v>1859</v>
      </c>
      <c r="C623">
        <f t="shared" si="18"/>
        <v>1979.3734694148991</v>
      </c>
    </row>
    <row r="624" spans="1:3" x14ac:dyDescent="0.4">
      <c r="A624">
        <v>1592</v>
      </c>
      <c r="B624">
        <f t="shared" si="19"/>
        <v>1681.9999999999998</v>
      </c>
      <c r="C624">
        <f t="shared" si="18"/>
        <v>1830.6867347074494</v>
      </c>
    </row>
    <row r="625" spans="1:3" x14ac:dyDescent="0.4">
      <c r="A625">
        <v>1343</v>
      </c>
      <c r="B625">
        <f t="shared" si="19"/>
        <v>1511.3333333333333</v>
      </c>
      <c r="C625">
        <f t="shared" si="18"/>
        <v>1671.0100340203912</v>
      </c>
    </row>
    <row r="626" spans="1:3" x14ac:dyDescent="0.4">
      <c r="A626">
        <v>1325</v>
      </c>
      <c r="B626">
        <f t="shared" si="19"/>
        <v>1420</v>
      </c>
      <c r="C626">
        <f t="shared" si="18"/>
        <v>1545.5050170101956</v>
      </c>
    </row>
    <row r="627" spans="1:3" x14ac:dyDescent="0.4">
      <c r="A627">
        <v>1302</v>
      </c>
      <c r="B627">
        <f t="shared" si="19"/>
        <v>1323.3333333333333</v>
      </c>
      <c r="C627">
        <f t="shared" si="18"/>
        <v>1434.4191751717644</v>
      </c>
    </row>
    <row r="628" spans="1:3" x14ac:dyDescent="0.4">
      <c r="A628">
        <v>1350</v>
      </c>
      <c r="B628">
        <f t="shared" si="19"/>
        <v>1325.6666666666665</v>
      </c>
      <c r="C628">
        <f t="shared" si="18"/>
        <v>1380.0429209192155</v>
      </c>
    </row>
    <row r="629" spans="1:3" x14ac:dyDescent="0.4">
      <c r="A629">
        <v>1343</v>
      </c>
      <c r="B629">
        <f t="shared" si="19"/>
        <v>1331.6666666666665</v>
      </c>
      <c r="C629">
        <f t="shared" si="18"/>
        <v>1355.8547937929411</v>
      </c>
    </row>
    <row r="630" spans="1:3" x14ac:dyDescent="0.4">
      <c r="A630">
        <v>1607</v>
      </c>
      <c r="B630">
        <f t="shared" si="19"/>
        <v>1433.3333333333333</v>
      </c>
      <c r="C630">
        <f t="shared" si="18"/>
        <v>1394.5940635631373</v>
      </c>
    </row>
    <row r="631" spans="1:3" x14ac:dyDescent="0.4">
      <c r="A631">
        <v>2173</v>
      </c>
      <c r="B631">
        <f t="shared" si="19"/>
        <v>1707.6666666666665</v>
      </c>
      <c r="C631">
        <f t="shared" si="18"/>
        <v>1551.1303651149019</v>
      </c>
    </row>
    <row r="632" spans="1:3" x14ac:dyDescent="0.4">
      <c r="A632">
        <v>2111</v>
      </c>
      <c r="B632">
        <f t="shared" si="19"/>
        <v>1963.6666666666665</v>
      </c>
      <c r="C632">
        <f t="shared" si="18"/>
        <v>1757.3985158907842</v>
      </c>
    </row>
    <row r="633" spans="1:3" x14ac:dyDescent="0.4">
      <c r="A633">
        <v>2111</v>
      </c>
      <c r="B633">
        <f t="shared" si="19"/>
        <v>2131.6666666666665</v>
      </c>
      <c r="C633">
        <f t="shared" si="18"/>
        <v>1944.5325912787252</v>
      </c>
    </row>
    <row r="634" spans="1:3" x14ac:dyDescent="0.4">
      <c r="A634">
        <v>2111</v>
      </c>
      <c r="B634">
        <f t="shared" si="19"/>
        <v>2111</v>
      </c>
      <c r="C634">
        <f t="shared" si="18"/>
        <v>2027.7662956393626</v>
      </c>
    </row>
    <row r="635" spans="1:3" x14ac:dyDescent="0.4">
      <c r="A635">
        <v>2169</v>
      </c>
      <c r="B635">
        <f t="shared" si="19"/>
        <v>2130.333333333333</v>
      </c>
      <c r="C635">
        <f t="shared" si="18"/>
        <v>2079.0498144863477</v>
      </c>
    </row>
    <row r="636" spans="1:3" x14ac:dyDescent="0.4">
      <c r="A636">
        <v>2111</v>
      </c>
      <c r="B636">
        <f t="shared" si="19"/>
        <v>2130.333333333333</v>
      </c>
      <c r="C636">
        <f t="shared" si="18"/>
        <v>2104.6915739098404</v>
      </c>
    </row>
    <row r="637" spans="1:3" x14ac:dyDescent="0.4">
      <c r="A637">
        <v>2406</v>
      </c>
      <c r="B637">
        <f t="shared" si="19"/>
        <v>2228.6666666666665</v>
      </c>
      <c r="C637">
        <f t="shared" si="18"/>
        <v>2166.6791202882532</v>
      </c>
    </row>
    <row r="638" spans="1:3" x14ac:dyDescent="0.4">
      <c r="A638">
        <v>2620</v>
      </c>
      <c r="B638">
        <f t="shared" si="19"/>
        <v>2379</v>
      </c>
      <c r="C638">
        <f t="shared" si="18"/>
        <v>2272.8395601441266</v>
      </c>
    </row>
    <row r="639" spans="1:3" x14ac:dyDescent="0.4">
      <c r="A639">
        <v>2895</v>
      </c>
      <c r="B639">
        <f t="shared" si="19"/>
        <v>2640.333333333333</v>
      </c>
      <c r="C639">
        <f t="shared" si="18"/>
        <v>2456.58644673873</v>
      </c>
    </row>
    <row r="640" spans="1:3" x14ac:dyDescent="0.4">
      <c r="A640">
        <v>3181</v>
      </c>
      <c r="B640">
        <f t="shared" si="19"/>
        <v>2898.6666666666665</v>
      </c>
      <c r="C640">
        <f t="shared" si="18"/>
        <v>2677.6265567026985</v>
      </c>
    </row>
    <row r="641" spans="1:3" x14ac:dyDescent="0.4">
      <c r="A641">
        <v>3412</v>
      </c>
      <c r="B641">
        <f t="shared" si="19"/>
        <v>3162.6666666666665</v>
      </c>
      <c r="C641">
        <f t="shared" si="18"/>
        <v>2920.1466116846823</v>
      </c>
    </row>
    <row r="642" spans="1:3" x14ac:dyDescent="0.4">
      <c r="A642">
        <v>3391</v>
      </c>
      <c r="B642">
        <f t="shared" si="19"/>
        <v>3328</v>
      </c>
      <c r="C642">
        <f t="shared" ref="C642:C705" si="20">C641*$E$2+B642*(1-$E$2)</f>
        <v>3124.0733058423411</v>
      </c>
    </row>
    <row r="643" spans="1:3" x14ac:dyDescent="0.4">
      <c r="A643">
        <v>3391</v>
      </c>
      <c r="B643">
        <f t="shared" si="19"/>
        <v>3398</v>
      </c>
      <c r="C643">
        <f t="shared" si="20"/>
        <v>3261.0366529211706</v>
      </c>
    </row>
    <row r="644" spans="1:3" x14ac:dyDescent="0.4">
      <c r="A644">
        <v>3409</v>
      </c>
      <c r="B644">
        <f t="shared" ref="B644:B707" si="21">A643*$F$1+A644*($F$1) +A642*$F$1</f>
        <v>3397</v>
      </c>
      <c r="C644">
        <f t="shared" si="20"/>
        <v>3329.0183264605853</v>
      </c>
    </row>
    <row r="645" spans="1:3" x14ac:dyDescent="0.4">
      <c r="A645">
        <v>3135</v>
      </c>
      <c r="B645">
        <f t="shared" si="21"/>
        <v>3311.6666666666661</v>
      </c>
      <c r="C645">
        <f t="shared" si="20"/>
        <v>3320.3424965636259</v>
      </c>
    </row>
    <row r="646" spans="1:3" x14ac:dyDescent="0.4">
      <c r="A646">
        <v>2879</v>
      </c>
      <c r="B646">
        <f t="shared" si="21"/>
        <v>3141</v>
      </c>
      <c r="C646">
        <f t="shared" si="20"/>
        <v>3230.671248281813</v>
      </c>
    </row>
    <row r="647" spans="1:3" x14ac:dyDescent="0.4">
      <c r="A647">
        <v>2623</v>
      </c>
      <c r="B647">
        <f t="shared" si="21"/>
        <v>2879</v>
      </c>
      <c r="C647">
        <f t="shared" si="20"/>
        <v>3054.8356241409065</v>
      </c>
    </row>
    <row r="648" spans="1:3" x14ac:dyDescent="0.4">
      <c r="A648">
        <v>2367</v>
      </c>
      <c r="B648">
        <f t="shared" si="21"/>
        <v>2623</v>
      </c>
      <c r="C648">
        <f t="shared" si="20"/>
        <v>2838.9178120704532</v>
      </c>
    </row>
    <row r="649" spans="1:3" x14ac:dyDescent="0.4">
      <c r="A649">
        <v>2341</v>
      </c>
      <c r="B649">
        <f t="shared" si="21"/>
        <v>2443.6666666666665</v>
      </c>
      <c r="C649">
        <f t="shared" si="20"/>
        <v>2641.2922393685599</v>
      </c>
    </row>
    <row r="650" spans="1:3" x14ac:dyDescent="0.4">
      <c r="A650">
        <v>2111</v>
      </c>
      <c r="B650">
        <f t="shared" si="21"/>
        <v>2273</v>
      </c>
      <c r="C650">
        <f t="shared" si="20"/>
        <v>2457.1461196842802</v>
      </c>
    </row>
    <row r="651" spans="1:3" x14ac:dyDescent="0.4">
      <c r="A651">
        <v>2155</v>
      </c>
      <c r="B651">
        <f t="shared" si="21"/>
        <v>2202.333333333333</v>
      </c>
      <c r="C651">
        <f t="shared" si="20"/>
        <v>2329.7397265088066</v>
      </c>
    </row>
    <row r="652" spans="1:3" x14ac:dyDescent="0.4">
      <c r="A652">
        <v>1095</v>
      </c>
      <c r="B652">
        <f t="shared" si="21"/>
        <v>1787</v>
      </c>
      <c r="C652">
        <f t="shared" si="20"/>
        <v>2058.3698632544033</v>
      </c>
    </row>
    <row r="653" spans="1:3" x14ac:dyDescent="0.4">
      <c r="A653">
        <v>831</v>
      </c>
      <c r="B653">
        <f t="shared" si="21"/>
        <v>1360.3333333333333</v>
      </c>
      <c r="C653">
        <f t="shared" si="20"/>
        <v>1709.3515982938684</v>
      </c>
    </row>
    <row r="654" spans="1:3" x14ac:dyDescent="0.4">
      <c r="A654">
        <v>831</v>
      </c>
      <c r="B654">
        <f t="shared" si="21"/>
        <v>919</v>
      </c>
      <c r="C654">
        <f t="shared" si="20"/>
        <v>1314.1757991469342</v>
      </c>
    </row>
    <row r="655" spans="1:3" x14ac:dyDescent="0.4">
      <c r="A655">
        <v>831</v>
      </c>
      <c r="B655">
        <f t="shared" si="21"/>
        <v>831</v>
      </c>
      <c r="C655">
        <f t="shared" si="20"/>
        <v>1072.587899573467</v>
      </c>
    </row>
    <row r="656" spans="1:3" x14ac:dyDescent="0.4">
      <c r="A656">
        <v>831</v>
      </c>
      <c r="B656">
        <f t="shared" si="21"/>
        <v>831</v>
      </c>
      <c r="C656">
        <f t="shared" si="20"/>
        <v>951.79394978673349</v>
      </c>
    </row>
    <row r="657" spans="1:3" x14ac:dyDescent="0.4">
      <c r="A657">
        <v>2146</v>
      </c>
      <c r="B657">
        <f t="shared" si="21"/>
        <v>1269.3333333333333</v>
      </c>
      <c r="C657">
        <f t="shared" si="20"/>
        <v>1110.5636415600334</v>
      </c>
    </row>
    <row r="658" spans="1:3" x14ac:dyDescent="0.4">
      <c r="A658">
        <v>2104</v>
      </c>
      <c r="B658">
        <f t="shared" si="21"/>
        <v>1693.6666666666665</v>
      </c>
      <c r="C658">
        <f t="shared" si="20"/>
        <v>1402.1151541133499</v>
      </c>
    </row>
    <row r="659" spans="1:3" x14ac:dyDescent="0.4">
      <c r="A659">
        <v>2055</v>
      </c>
      <c r="B659">
        <f t="shared" si="21"/>
        <v>2101.6666666666665</v>
      </c>
      <c r="C659">
        <f t="shared" si="20"/>
        <v>1751.8909103900082</v>
      </c>
    </row>
    <row r="660" spans="1:3" x14ac:dyDescent="0.4">
      <c r="A660">
        <v>1855</v>
      </c>
      <c r="B660">
        <f t="shared" si="21"/>
        <v>2004.6666666666665</v>
      </c>
      <c r="C660">
        <f t="shared" si="20"/>
        <v>1878.2787885283374</v>
      </c>
    </row>
    <row r="661" spans="1:3" x14ac:dyDescent="0.4">
      <c r="A661">
        <v>1855</v>
      </c>
      <c r="B661">
        <f t="shared" si="21"/>
        <v>1921.6666666666665</v>
      </c>
      <c r="C661">
        <f t="shared" si="20"/>
        <v>1899.9727275975019</v>
      </c>
    </row>
    <row r="662" spans="1:3" x14ac:dyDescent="0.4">
      <c r="A662">
        <v>1855</v>
      </c>
      <c r="B662">
        <f t="shared" si="21"/>
        <v>1854.9999999999998</v>
      </c>
      <c r="C662">
        <f t="shared" si="20"/>
        <v>1877.486363798751</v>
      </c>
    </row>
    <row r="663" spans="1:3" x14ac:dyDescent="0.4">
      <c r="A663">
        <v>1855</v>
      </c>
      <c r="B663">
        <f t="shared" si="21"/>
        <v>1854.9999999999998</v>
      </c>
      <c r="C663">
        <f t="shared" si="20"/>
        <v>1866.2431818993755</v>
      </c>
    </row>
    <row r="664" spans="1:3" x14ac:dyDescent="0.4">
      <c r="A664">
        <v>1909</v>
      </c>
      <c r="B664">
        <f t="shared" si="21"/>
        <v>1872.9999999999998</v>
      </c>
      <c r="C664">
        <f t="shared" si="20"/>
        <v>1869.6215909496877</v>
      </c>
    </row>
    <row r="665" spans="1:3" x14ac:dyDescent="0.4">
      <c r="A665">
        <v>1869</v>
      </c>
      <c r="B665">
        <f t="shared" si="21"/>
        <v>1877.6666666666665</v>
      </c>
      <c r="C665">
        <f t="shared" si="20"/>
        <v>1873.6441288081771</v>
      </c>
    </row>
    <row r="666" spans="1:3" x14ac:dyDescent="0.4">
      <c r="A666">
        <v>1811</v>
      </c>
      <c r="B666">
        <f t="shared" si="21"/>
        <v>1862.9999999999998</v>
      </c>
      <c r="C666">
        <f t="shared" si="20"/>
        <v>1868.3220644040885</v>
      </c>
    </row>
    <row r="667" spans="1:3" x14ac:dyDescent="0.4">
      <c r="A667">
        <v>1599</v>
      </c>
      <c r="B667">
        <f t="shared" si="21"/>
        <v>1759.6666666666665</v>
      </c>
      <c r="C667">
        <f t="shared" si="20"/>
        <v>1813.9943655353775</v>
      </c>
    </row>
    <row r="668" spans="1:3" x14ac:dyDescent="0.4">
      <c r="A668">
        <v>1599</v>
      </c>
      <c r="B668">
        <f t="shared" si="21"/>
        <v>1669.6666666666665</v>
      </c>
      <c r="C668">
        <f t="shared" si="20"/>
        <v>1741.8305161010221</v>
      </c>
    </row>
    <row r="669" spans="1:3" x14ac:dyDescent="0.4">
      <c r="A669">
        <v>1598</v>
      </c>
      <c r="B669">
        <f t="shared" si="21"/>
        <v>1598.6666666666665</v>
      </c>
      <c r="C669">
        <f t="shared" si="20"/>
        <v>1670.2485913838443</v>
      </c>
    </row>
    <row r="670" spans="1:3" x14ac:dyDescent="0.4">
      <c r="A670">
        <v>1343</v>
      </c>
      <c r="B670">
        <f t="shared" si="21"/>
        <v>1513.3333333333333</v>
      </c>
      <c r="C670">
        <f t="shared" si="20"/>
        <v>1591.7909623585888</v>
      </c>
    </row>
    <row r="671" spans="1:3" x14ac:dyDescent="0.4">
      <c r="A671">
        <v>1358</v>
      </c>
      <c r="B671">
        <f t="shared" si="21"/>
        <v>1433</v>
      </c>
      <c r="C671">
        <f t="shared" si="20"/>
        <v>1512.3954811792944</v>
      </c>
    </row>
    <row r="672" spans="1:3" x14ac:dyDescent="0.4">
      <c r="A672">
        <v>1087</v>
      </c>
      <c r="B672">
        <f t="shared" si="21"/>
        <v>1262.6666666666665</v>
      </c>
      <c r="C672">
        <f t="shared" si="20"/>
        <v>1387.5310739229803</v>
      </c>
    </row>
    <row r="673" spans="1:3" x14ac:dyDescent="0.4">
      <c r="A673">
        <v>2680</v>
      </c>
      <c r="B673">
        <f t="shared" si="21"/>
        <v>1708.333333333333</v>
      </c>
      <c r="C673">
        <f t="shared" si="20"/>
        <v>1547.9322036281567</v>
      </c>
    </row>
    <row r="674" spans="1:3" x14ac:dyDescent="0.4">
      <c r="A674">
        <v>2623</v>
      </c>
      <c r="B674">
        <f t="shared" si="21"/>
        <v>2130</v>
      </c>
      <c r="C674">
        <f t="shared" si="20"/>
        <v>1838.9661018140782</v>
      </c>
    </row>
    <row r="675" spans="1:3" x14ac:dyDescent="0.4">
      <c r="A675">
        <v>2623</v>
      </c>
      <c r="B675">
        <f t="shared" si="21"/>
        <v>2642</v>
      </c>
      <c r="C675">
        <f t="shared" si="20"/>
        <v>2240.4830509070389</v>
      </c>
    </row>
    <row r="676" spans="1:3" x14ac:dyDescent="0.4">
      <c r="A676">
        <v>2623</v>
      </c>
      <c r="B676">
        <f t="shared" si="21"/>
        <v>2623</v>
      </c>
      <c r="C676">
        <f t="shared" si="20"/>
        <v>2431.7415254535194</v>
      </c>
    </row>
    <row r="677" spans="1:3" x14ac:dyDescent="0.4">
      <c r="A677">
        <v>2623</v>
      </c>
      <c r="B677">
        <f t="shared" si="21"/>
        <v>2623</v>
      </c>
      <c r="C677">
        <f t="shared" si="20"/>
        <v>2527.3707627267595</v>
      </c>
    </row>
    <row r="678" spans="1:3" x14ac:dyDescent="0.4">
      <c r="A678">
        <v>1037</v>
      </c>
      <c r="B678">
        <f t="shared" si="21"/>
        <v>2094.333333333333</v>
      </c>
      <c r="C678">
        <f t="shared" si="20"/>
        <v>2310.8520480300463</v>
      </c>
    </row>
    <row r="679" spans="1:3" x14ac:dyDescent="0.4">
      <c r="A679">
        <v>1095</v>
      </c>
      <c r="B679">
        <f t="shared" si="21"/>
        <v>1585</v>
      </c>
      <c r="C679">
        <f t="shared" si="20"/>
        <v>1947.9260240150231</v>
      </c>
    </row>
    <row r="680" spans="1:3" x14ac:dyDescent="0.4">
      <c r="A680">
        <v>1087</v>
      </c>
      <c r="B680">
        <f t="shared" si="21"/>
        <v>1073</v>
      </c>
      <c r="C680">
        <f t="shared" si="20"/>
        <v>1510.4630120075117</v>
      </c>
    </row>
    <row r="681" spans="1:3" x14ac:dyDescent="0.4">
      <c r="A681">
        <v>1087</v>
      </c>
      <c r="B681">
        <f t="shared" si="21"/>
        <v>1089.6666666666665</v>
      </c>
      <c r="C681">
        <f t="shared" si="20"/>
        <v>1300.0648393370891</v>
      </c>
    </row>
    <row r="682" spans="1:3" x14ac:dyDescent="0.4">
      <c r="A682">
        <v>1390</v>
      </c>
      <c r="B682">
        <f t="shared" si="21"/>
        <v>1188</v>
      </c>
      <c r="C682">
        <f t="shared" si="20"/>
        <v>1244.0324196685447</v>
      </c>
    </row>
    <row r="683" spans="1:3" x14ac:dyDescent="0.4">
      <c r="A683">
        <v>1343</v>
      </c>
      <c r="B683">
        <f t="shared" si="21"/>
        <v>1273.3333333333333</v>
      </c>
      <c r="C683">
        <f t="shared" si="20"/>
        <v>1258.6828765009391</v>
      </c>
    </row>
    <row r="684" spans="1:3" x14ac:dyDescent="0.4">
      <c r="A684">
        <v>1579</v>
      </c>
      <c r="B684">
        <f t="shared" si="21"/>
        <v>1437.3333333333333</v>
      </c>
      <c r="C684">
        <f t="shared" si="20"/>
        <v>1348.0081049171363</v>
      </c>
    </row>
    <row r="685" spans="1:3" x14ac:dyDescent="0.4">
      <c r="A685">
        <v>1645</v>
      </c>
      <c r="B685">
        <f t="shared" si="21"/>
        <v>1522.333333333333</v>
      </c>
      <c r="C685">
        <f t="shared" si="20"/>
        <v>1435.1707191252347</v>
      </c>
    </row>
    <row r="686" spans="1:3" x14ac:dyDescent="0.4">
      <c r="A686">
        <v>1599</v>
      </c>
      <c r="B686">
        <f t="shared" si="21"/>
        <v>1607.6666666666665</v>
      </c>
      <c r="C686">
        <f t="shared" si="20"/>
        <v>1521.4186928959507</v>
      </c>
    </row>
    <row r="687" spans="1:3" x14ac:dyDescent="0.4">
      <c r="A687">
        <v>1599</v>
      </c>
      <c r="B687">
        <f t="shared" si="21"/>
        <v>1614.3333333333333</v>
      </c>
      <c r="C687">
        <f t="shared" si="20"/>
        <v>1567.8760131146419</v>
      </c>
    </row>
    <row r="688" spans="1:3" x14ac:dyDescent="0.4">
      <c r="A688">
        <v>1853</v>
      </c>
      <c r="B688">
        <f t="shared" si="21"/>
        <v>1683.6666666666665</v>
      </c>
      <c r="C688">
        <f t="shared" si="20"/>
        <v>1625.7713398906542</v>
      </c>
    </row>
    <row r="689" spans="1:3" x14ac:dyDescent="0.4">
      <c r="A689">
        <v>1855</v>
      </c>
      <c r="B689">
        <f t="shared" si="21"/>
        <v>1769</v>
      </c>
      <c r="C689">
        <f t="shared" si="20"/>
        <v>1697.3856699453272</v>
      </c>
    </row>
    <row r="690" spans="1:3" x14ac:dyDescent="0.4">
      <c r="A690">
        <v>2068</v>
      </c>
      <c r="B690">
        <f t="shared" si="21"/>
        <v>1925.333333333333</v>
      </c>
      <c r="C690">
        <f t="shared" si="20"/>
        <v>1811.3595016393301</v>
      </c>
    </row>
    <row r="691" spans="1:3" x14ac:dyDescent="0.4">
      <c r="A691">
        <v>2111</v>
      </c>
      <c r="B691">
        <f t="shared" si="21"/>
        <v>2011.3333333333333</v>
      </c>
      <c r="C691">
        <f t="shared" si="20"/>
        <v>1911.3464174863316</v>
      </c>
    </row>
    <row r="692" spans="1:3" x14ac:dyDescent="0.4">
      <c r="A692">
        <v>2387</v>
      </c>
      <c r="B692">
        <f t="shared" si="21"/>
        <v>2188.6666666666665</v>
      </c>
      <c r="C692">
        <f t="shared" si="20"/>
        <v>2050.006542076499</v>
      </c>
    </row>
    <row r="693" spans="1:3" x14ac:dyDescent="0.4">
      <c r="A693">
        <v>2367</v>
      </c>
      <c r="B693">
        <f t="shared" si="21"/>
        <v>2288.333333333333</v>
      </c>
      <c r="C693">
        <f t="shared" si="20"/>
        <v>2169.1699377049163</v>
      </c>
    </row>
    <row r="694" spans="1:3" x14ac:dyDescent="0.4">
      <c r="A694">
        <v>1798</v>
      </c>
      <c r="B694">
        <f t="shared" si="21"/>
        <v>2184</v>
      </c>
      <c r="C694">
        <f t="shared" si="20"/>
        <v>2176.5849688524581</v>
      </c>
    </row>
    <row r="695" spans="1:3" x14ac:dyDescent="0.4">
      <c r="A695">
        <v>1599</v>
      </c>
      <c r="B695">
        <f t="shared" si="21"/>
        <v>1921.3333333333333</v>
      </c>
      <c r="C695">
        <f t="shared" si="20"/>
        <v>2048.9591510928958</v>
      </c>
    </row>
    <row r="696" spans="1:3" x14ac:dyDescent="0.4">
      <c r="A696">
        <v>1599</v>
      </c>
      <c r="B696">
        <f t="shared" si="21"/>
        <v>1665.3333333333333</v>
      </c>
      <c r="C696">
        <f t="shared" si="20"/>
        <v>1857.1462422131144</v>
      </c>
    </row>
    <row r="697" spans="1:3" x14ac:dyDescent="0.4">
      <c r="A697">
        <v>1561</v>
      </c>
      <c r="B697">
        <f t="shared" si="21"/>
        <v>1586.3333333333333</v>
      </c>
      <c r="C697">
        <f t="shared" si="20"/>
        <v>1721.7397877732237</v>
      </c>
    </row>
    <row r="698" spans="1:3" x14ac:dyDescent="0.4">
      <c r="A698">
        <v>1401</v>
      </c>
      <c r="B698">
        <f t="shared" si="21"/>
        <v>1520.3333333333333</v>
      </c>
      <c r="C698">
        <f t="shared" si="20"/>
        <v>1621.0365605532784</v>
      </c>
    </row>
    <row r="699" spans="1:3" x14ac:dyDescent="0.4">
      <c r="A699">
        <v>2579</v>
      </c>
      <c r="B699">
        <f t="shared" si="21"/>
        <v>1846.9999999999998</v>
      </c>
      <c r="C699">
        <f t="shared" si="20"/>
        <v>1734.018280276639</v>
      </c>
    </row>
    <row r="700" spans="1:3" x14ac:dyDescent="0.4">
      <c r="A700">
        <v>2431</v>
      </c>
      <c r="B700">
        <f t="shared" si="21"/>
        <v>2137</v>
      </c>
      <c r="C700">
        <f t="shared" si="20"/>
        <v>1935.5091401383195</v>
      </c>
    </row>
    <row r="701" spans="1:3" x14ac:dyDescent="0.4">
      <c r="A701">
        <v>2316</v>
      </c>
      <c r="B701">
        <f t="shared" si="21"/>
        <v>2442</v>
      </c>
      <c r="C701">
        <f t="shared" si="20"/>
        <v>2188.7545700691599</v>
      </c>
    </row>
    <row r="702" spans="1:3" x14ac:dyDescent="0.4">
      <c r="A702">
        <v>2158</v>
      </c>
      <c r="B702">
        <f t="shared" si="21"/>
        <v>2301.6666666666665</v>
      </c>
      <c r="C702">
        <f t="shared" si="20"/>
        <v>2245.2106183679134</v>
      </c>
    </row>
    <row r="703" spans="1:3" x14ac:dyDescent="0.4">
      <c r="A703">
        <v>1855</v>
      </c>
      <c r="B703">
        <f t="shared" si="21"/>
        <v>2109.6666666666665</v>
      </c>
      <c r="C703">
        <f t="shared" si="20"/>
        <v>2177.4386425172897</v>
      </c>
    </row>
    <row r="704" spans="1:3" x14ac:dyDescent="0.4">
      <c r="A704">
        <v>1881</v>
      </c>
      <c r="B704">
        <f t="shared" si="21"/>
        <v>1964.6666666666665</v>
      </c>
      <c r="C704">
        <f t="shared" si="20"/>
        <v>2071.0526545919784</v>
      </c>
    </row>
    <row r="705" spans="1:3" x14ac:dyDescent="0.4">
      <c r="A705">
        <v>1797</v>
      </c>
      <c r="B705">
        <f t="shared" si="21"/>
        <v>1844.3333333333333</v>
      </c>
      <c r="C705">
        <f t="shared" si="20"/>
        <v>1957.6929939626557</v>
      </c>
    </row>
    <row r="706" spans="1:3" x14ac:dyDescent="0.4">
      <c r="A706">
        <v>1599</v>
      </c>
      <c r="B706">
        <f t="shared" si="21"/>
        <v>1759</v>
      </c>
      <c r="C706">
        <f t="shared" ref="C706:C769" si="22">C705*$E$2+B706*(1-$E$2)</f>
        <v>1858.3464969813278</v>
      </c>
    </row>
    <row r="707" spans="1:3" x14ac:dyDescent="0.4">
      <c r="A707">
        <v>1599</v>
      </c>
      <c r="B707">
        <f t="shared" si="21"/>
        <v>1665</v>
      </c>
      <c r="C707">
        <f t="shared" si="22"/>
        <v>1761.6732484906638</v>
      </c>
    </row>
    <row r="708" spans="1:3" x14ac:dyDescent="0.4">
      <c r="A708">
        <v>1599</v>
      </c>
      <c r="B708">
        <f t="shared" ref="B708:B771" si="23">A707*$F$1+A708*($F$1) +A706*$F$1</f>
        <v>1599</v>
      </c>
      <c r="C708">
        <f t="shared" si="22"/>
        <v>1680.3366242453319</v>
      </c>
    </row>
    <row r="709" spans="1:3" x14ac:dyDescent="0.4">
      <c r="A709">
        <v>1599</v>
      </c>
      <c r="B709">
        <f t="shared" si="23"/>
        <v>1599</v>
      </c>
      <c r="C709">
        <f t="shared" si="22"/>
        <v>1639.6683121226661</v>
      </c>
    </row>
    <row r="710" spans="1:3" x14ac:dyDescent="0.4">
      <c r="A710">
        <v>1599</v>
      </c>
      <c r="B710">
        <f t="shared" si="23"/>
        <v>1599</v>
      </c>
      <c r="C710">
        <f t="shared" si="22"/>
        <v>1619.334156061333</v>
      </c>
    </row>
    <row r="711" spans="1:3" x14ac:dyDescent="0.4">
      <c r="A711">
        <v>1804</v>
      </c>
      <c r="B711">
        <f t="shared" si="23"/>
        <v>1667.3333333333333</v>
      </c>
      <c r="C711">
        <f t="shared" si="22"/>
        <v>1643.3337446973333</v>
      </c>
    </row>
    <row r="712" spans="1:3" x14ac:dyDescent="0.4">
      <c r="A712">
        <v>1802</v>
      </c>
      <c r="B712">
        <f t="shared" si="23"/>
        <v>1735</v>
      </c>
      <c r="C712">
        <f t="shared" si="22"/>
        <v>1689.1668723486666</v>
      </c>
    </row>
    <row r="713" spans="1:3" x14ac:dyDescent="0.4">
      <c r="A713">
        <v>1823</v>
      </c>
      <c r="B713">
        <f t="shared" si="23"/>
        <v>1809.6666666666665</v>
      </c>
      <c r="C713">
        <f t="shared" si="22"/>
        <v>1749.4167695076667</v>
      </c>
    </row>
    <row r="714" spans="1:3" x14ac:dyDescent="0.4">
      <c r="A714">
        <v>1816</v>
      </c>
      <c r="B714">
        <f t="shared" si="23"/>
        <v>1813.6666666666665</v>
      </c>
      <c r="C714">
        <f t="shared" si="22"/>
        <v>1781.5417180871666</v>
      </c>
    </row>
    <row r="715" spans="1:3" x14ac:dyDescent="0.4">
      <c r="A715">
        <v>2837</v>
      </c>
      <c r="B715">
        <f t="shared" si="23"/>
        <v>2158.6666666666665</v>
      </c>
      <c r="C715">
        <f t="shared" si="22"/>
        <v>1970.1041923769167</v>
      </c>
    </row>
    <row r="716" spans="1:3" x14ac:dyDescent="0.4">
      <c r="A716">
        <v>2879</v>
      </c>
      <c r="B716">
        <f t="shared" si="23"/>
        <v>2510.6666666666665</v>
      </c>
      <c r="C716">
        <f t="shared" si="22"/>
        <v>2240.3854295217916</v>
      </c>
    </row>
    <row r="717" spans="1:3" x14ac:dyDescent="0.4">
      <c r="A717">
        <v>3135</v>
      </c>
      <c r="B717">
        <f t="shared" si="23"/>
        <v>2950.333333333333</v>
      </c>
      <c r="C717">
        <f t="shared" si="22"/>
        <v>2595.3593814275623</v>
      </c>
    </row>
    <row r="718" spans="1:3" x14ac:dyDescent="0.4">
      <c r="A718">
        <v>3135</v>
      </c>
      <c r="B718">
        <f t="shared" si="23"/>
        <v>3049.6666666666665</v>
      </c>
      <c r="C718">
        <f t="shared" si="22"/>
        <v>2822.5130240471144</v>
      </c>
    </row>
    <row r="719" spans="1:3" x14ac:dyDescent="0.4">
      <c r="A719">
        <v>3135</v>
      </c>
      <c r="B719">
        <f t="shared" si="23"/>
        <v>3135</v>
      </c>
      <c r="C719">
        <f t="shared" si="22"/>
        <v>2978.7565120235572</v>
      </c>
    </row>
    <row r="720" spans="1:3" x14ac:dyDescent="0.4">
      <c r="A720">
        <v>1087</v>
      </c>
      <c r="B720">
        <f t="shared" si="23"/>
        <v>2452.333333333333</v>
      </c>
      <c r="C720">
        <f t="shared" si="22"/>
        <v>2715.5449226784449</v>
      </c>
    </row>
    <row r="721" spans="1:3" x14ac:dyDescent="0.4">
      <c r="A721">
        <v>1074</v>
      </c>
      <c r="B721">
        <f t="shared" si="23"/>
        <v>1765.3333333333333</v>
      </c>
      <c r="C721">
        <f t="shared" si="22"/>
        <v>2240.439128005889</v>
      </c>
    </row>
    <row r="722" spans="1:3" x14ac:dyDescent="0.4">
      <c r="A722">
        <v>831</v>
      </c>
      <c r="B722">
        <f t="shared" si="23"/>
        <v>997.33333333333326</v>
      </c>
      <c r="C722">
        <f t="shared" si="22"/>
        <v>1618.886230669611</v>
      </c>
    </row>
    <row r="723" spans="1:3" x14ac:dyDescent="0.4">
      <c r="A723">
        <v>831</v>
      </c>
      <c r="B723">
        <f t="shared" si="23"/>
        <v>912</v>
      </c>
      <c r="C723">
        <f t="shared" si="22"/>
        <v>1265.4431153348055</v>
      </c>
    </row>
    <row r="724" spans="1:3" x14ac:dyDescent="0.4">
      <c r="A724">
        <v>831</v>
      </c>
      <c r="B724">
        <f t="shared" si="23"/>
        <v>831</v>
      </c>
      <c r="C724">
        <f t="shared" si="22"/>
        <v>1048.2215576674027</v>
      </c>
    </row>
    <row r="725" spans="1:3" x14ac:dyDescent="0.4">
      <c r="A725">
        <v>1117</v>
      </c>
      <c r="B725">
        <f t="shared" si="23"/>
        <v>926.33333333333326</v>
      </c>
      <c r="C725">
        <f t="shared" si="22"/>
        <v>987.277445500368</v>
      </c>
    </row>
    <row r="726" spans="1:3" x14ac:dyDescent="0.4">
      <c r="A726">
        <v>1087</v>
      </c>
      <c r="B726">
        <f t="shared" si="23"/>
        <v>1011.6666666666666</v>
      </c>
      <c r="C726">
        <f t="shared" si="22"/>
        <v>999.47205608351737</v>
      </c>
    </row>
    <row r="727" spans="1:3" x14ac:dyDescent="0.4">
      <c r="A727">
        <v>1343</v>
      </c>
      <c r="B727">
        <f t="shared" si="23"/>
        <v>1182.3333333333333</v>
      </c>
      <c r="C727">
        <f t="shared" si="22"/>
        <v>1090.9026947084253</v>
      </c>
    </row>
    <row r="728" spans="1:3" x14ac:dyDescent="0.4">
      <c r="A728">
        <v>1639</v>
      </c>
      <c r="B728">
        <f t="shared" si="23"/>
        <v>1356.3333333333333</v>
      </c>
      <c r="C728">
        <f t="shared" si="22"/>
        <v>1223.6180140208794</v>
      </c>
    </row>
    <row r="729" spans="1:3" x14ac:dyDescent="0.4">
      <c r="A729">
        <v>1809</v>
      </c>
      <c r="B729">
        <f t="shared" si="23"/>
        <v>1597</v>
      </c>
      <c r="C729">
        <f t="shared" si="22"/>
        <v>1410.3090070104397</v>
      </c>
    </row>
    <row r="730" spans="1:3" x14ac:dyDescent="0.4">
      <c r="A730">
        <v>1912</v>
      </c>
      <c r="B730">
        <f t="shared" si="23"/>
        <v>1786.6666666666665</v>
      </c>
      <c r="C730">
        <f t="shared" si="22"/>
        <v>1598.487836838553</v>
      </c>
    </row>
    <row r="731" spans="1:3" x14ac:dyDescent="0.4">
      <c r="A731">
        <v>1855</v>
      </c>
      <c r="B731">
        <f t="shared" si="23"/>
        <v>1858.6666666666665</v>
      </c>
      <c r="C731">
        <f t="shared" si="22"/>
        <v>1728.5772517526098</v>
      </c>
    </row>
    <row r="732" spans="1:3" x14ac:dyDescent="0.4">
      <c r="A732">
        <v>1855</v>
      </c>
      <c r="B732">
        <f t="shared" si="23"/>
        <v>1873.9999999999998</v>
      </c>
      <c r="C732">
        <f t="shared" si="22"/>
        <v>1801.2886258763046</v>
      </c>
    </row>
    <row r="733" spans="1:3" x14ac:dyDescent="0.4">
      <c r="A733">
        <v>2131</v>
      </c>
      <c r="B733">
        <f t="shared" si="23"/>
        <v>1946.9999999999998</v>
      </c>
      <c r="C733">
        <f t="shared" si="22"/>
        <v>1874.1443129381523</v>
      </c>
    </row>
    <row r="734" spans="1:3" x14ac:dyDescent="0.4">
      <c r="A734">
        <v>2111</v>
      </c>
      <c r="B734">
        <f t="shared" si="23"/>
        <v>2032.3333333333333</v>
      </c>
      <c r="C734">
        <f t="shared" si="22"/>
        <v>1953.2388231357427</v>
      </c>
    </row>
    <row r="735" spans="1:3" x14ac:dyDescent="0.4">
      <c r="A735">
        <v>2567</v>
      </c>
      <c r="B735">
        <f t="shared" si="23"/>
        <v>2269.6666666666665</v>
      </c>
      <c r="C735">
        <f t="shared" si="22"/>
        <v>2111.4527449012048</v>
      </c>
    </row>
    <row r="736" spans="1:3" x14ac:dyDescent="0.4">
      <c r="A736">
        <v>1855</v>
      </c>
      <c r="B736">
        <f t="shared" si="23"/>
        <v>2177.6666666666665</v>
      </c>
      <c r="C736">
        <f t="shared" si="22"/>
        <v>2144.5597057839359</v>
      </c>
    </row>
    <row r="737" spans="1:3" x14ac:dyDescent="0.4">
      <c r="A737">
        <v>1855</v>
      </c>
      <c r="B737">
        <f t="shared" si="23"/>
        <v>2092.333333333333</v>
      </c>
      <c r="C737">
        <f t="shared" si="22"/>
        <v>2118.4465195586345</v>
      </c>
    </row>
    <row r="738" spans="1:3" x14ac:dyDescent="0.4">
      <c r="A738">
        <v>1855</v>
      </c>
      <c r="B738">
        <f t="shared" si="23"/>
        <v>1854.9999999999998</v>
      </c>
      <c r="C738">
        <f t="shared" si="22"/>
        <v>1986.7232597793172</v>
      </c>
    </row>
    <row r="739" spans="1:3" x14ac:dyDescent="0.4">
      <c r="A739">
        <v>1855</v>
      </c>
      <c r="B739">
        <f t="shared" si="23"/>
        <v>1854.9999999999998</v>
      </c>
      <c r="C739">
        <f t="shared" si="22"/>
        <v>1920.8616298896586</v>
      </c>
    </row>
    <row r="740" spans="1:3" x14ac:dyDescent="0.4">
      <c r="A740">
        <v>1855</v>
      </c>
      <c r="B740">
        <f t="shared" si="23"/>
        <v>1854.9999999999998</v>
      </c>
      <c r="C740">
        <f t="shared" si="22"/>
        <v>1887.9308149448293</v>
      </c>
    </row>
    <row r="741" spans="1:3" x14ac:dyDescent="0.4">
      <c r="A741">
        <v>3149</v>
      </c>
      <c r="B741">
        <f t="shared" si="23"/>
        <v>2286.333333333333</v>
      </c>
      <c r="C741">
        <f t="shared" si="22"/>
        <v>2087.1320741390809</v>
      </c>
    </row>
    <row r="742" spans="1:3" x14ac:dyDescent="0.4">
      <c r="A742">
        <v>2879</v>
      </c>
      <c r="B742">
        <f t="shared" si="23"/>
        <v>2627.6666666666661</v>
      </c>
      <c r="C742">
        <f t="shared" si="22"/>
        <v>2357.3993704028735</v>
      </c>
    </row>
    <row r="743" spans="1:3" x14ac:dyDescent="0.4">
      <c r="A743">
        <v>2623</v>
      </c>
      <c r="B743">
        <f t="shared" si="23"/>
        <v>2883.6666666666665</v>
      </c>
      <c r="C743">
        <f t="shared" si="22"/>
        <v>2620.5330185347702</v>
      </c>
    </row>
    <row r="744" spans="1:3" x14ac:dyDescent="0.4">
      <c r="A744">
        <v>2415</v>
      </c>
      <c r="B744">
        <f t="shared" si="23"/>
        <v>2639</v>
      </c>
      <c r="C744">
        <f t="shared" si="22"/>
        <v>2629.7665092673851</v>
      </c>
    </row>
    <row r="745" spans="1:3" x14ac:dyDescent="0.4">
      <c r="A745">
        <v>2111</v>
      </c>
      <c r="B745">
        <f t="shared" si="23"/>
        <v>2383</v>
      </c>
      <c r="C745">
        <f t="shared" si="22"/>
        <v>2506.3832546336926</v>
      </c>
    </row>
    <row r="746" spans="1:3" x14ac:dyDescent="0.4">
      <c r="A746">
        <v>2122</v>
      </c>
      <c r="B746">
        <f t="shared" si="23"/>
        <v>2216</v>
      </c>
      <c r="C746">
        <f t="shared" si="22"/>
        <v>2361.1916273168463</v>
      </c>
    </row>
    <row r="747" spans="1:3" x14ac:dyDescent="0.4">
      <c r="A747">
        <v>2086</v>
      </c>
      <c r="B747">
        <f t="shared" si="23"/>
        <v>2106.333333333333</v>
      </c>
      <c r="C747">
        <f t="shared" si="22"/>
        <v>2233.7624803250897</v>
      </c>
    </row>
    <row r="748" spans="1:3" x14ac:dyDescent="0.4">
      <c r="A748">
        <v>2069</v>
      </c>
      <c r="B748">
        <f t="shared" si="23"/>
        <v>2092.333333333333</v>
      </c>
      <c r="C748">
        <f t="shared" si="22"/>
        <v>2163.0479068292116</v>
      </c>
    </row>
    <row r="749" spans="1:3" x14ac:dyDescent="0.4">
      <c r="A749">
        <v>2093</v>
      </c>
      <c r="B749">
        <f t="shared" si="23"/>
        <v>2082.6666666666665</v>
      </c>
      <c r="C749">
        <f t="shared" si="22"/>
        <v>2122.8572867479388</v>
      </c>
    </row>
    <row r="750" spans="1:3" x14ac:dyDescent="0.4">
      <c r="A750">
        <v>2102</v>
      </c>
      <c r="B750">
        <f t="shared" si="23"/>
        <v>2088</v>
      </c>
      <c r="C750">
        <f t="shared" si="22"/>
        <v>2105.4286433739694</v>
      </c>
    </row>
    <row r="751" spans="1:3" x14ac:dyDescent="0.4">
      <c r="A751">
        <v>2090</v>
      </c>
      <c r="B751">
        <f t="shared" si="23"/>
        <v>2095</v>
      </c>
      <c r="C751">
        <f t="shared" si="22"/>
        <v>2100.2143216869845</v>
      </c>
    </row>
    <row r="752" spans="1:3" x14ac:dyDescent="0.4">
      <c r="A752">
        <v>2092</v>
      </c>
      <c r="B752">
        <f t="shared" si="23"/>
        <v>2094.6666666666665</v>
      </c>
      <c r="C752">
        <f t="shared" si="22"/>
        <v>2097.4404941768253</v>
      </c>
    </row>
    <row r="753" spans="1:3" x14ac:dyDescent="0.4">
      <c r="A753">
        <v>2067</v>
      </c>
      <c r="B753">
        <f t="shared" si="23"/>
        <v>2083</v>
      </c>
      <c r="C753">
        <f t="shared" si="22"/>
        <v>2090.2202470884126</v>
      </c>
    </row>
    <row r="754" spans="1:3" x14ac:dyDescent="0.4">
      <c r="A754">
        <v>1855</v>
      </c>
      <c r="B754">
        <f t="shared" si="23"/>
        <v>2004.6666666666665</v>
      </c>
      <c r="C754">
        <f t="shared" si="22"/>
        <v>2047.4434568775396</v>
      </c>
    </row>
    <row r="755" spans="1:3" x14ac:dyDescent="0.4">
      <c r="A755">
        <v>1855</v>
      </c>
      <c r="B755">
        <f t="shared" si="23"/>
        <v>1925.6666666666665</v>
      </c>
      <c r="C755">
        <f t="shared" si="22"/>
        <v>1986.555061772103</v>
      </c>
    </row>
    <row r="756" spans="1:3" x14ac:dyDescent="0.4">
      <c r="A756">
        <v>1855</v>
      </c>
      <c r="B756">
        <f t="shared" si="23"/>
        <v>1854.9999999999998</v>
      </c>
      <c r="C756">
        <f t="shared" si="22"/>
        <v>1920.7775308860514</v>
      </c>
    </row>
    <row r="757" spans="1:3" x14ac:dyDescent="0.4">
      <c r="A757">
        <v>1855</v>
      </c>
      <c r="B757">
        <f t="shared" si="23"/>
        <v>1854.9999999999998</v>
      </c>
      <c r="C757">
        <f t="shared" si="22"/>
        <v>1887.8887654430255</v>
      </c>
    </row>
    <row r="758" spans="1:3" x14ac:dyDescent="0.4">
      <c r="A758">
        <v>1855</v>
      </c>
      <c r="B758">
        <f t="shared" si="23"/>
        <v>1854.9999999999998</v>
      </c>
      <c r="C758">
        <f t="shared" si="22"/>
        <v>1871.4443827215127</v>
      </c>
    </row>
    <row r="759" spans="1:3" x14ac:dyDescent="0.4">
      <c r="A759">
        <v>1913</v>
      </c>
      <c r="B759">
        <f t="shared" si="23"/>
        <v>1874.3333333333333</v>
      </c>
      <c r="C759">
        <f t="shared" si="22"/>
        <v>1872.8888580274229</v>
      </c>
    </row>
    <row r="760" spans="1:3" x14ac:dyDescent="0.4">
      <c r="A760">
        <v>1900</v>
      </c>
      <c r="B760">
        <f t="shared" si="23"/>
        <v>1889.3333333333333</v>
      </c>
      <c r="C760">
        <f t="shared" si="22"/>
        <v>1881.1110956803782</v>
      </c>
    </row>
    <row r="761" spans="1:3" x14ac:dyDescent="0.4">
      <c r="A761">
        <v>1851</v>
      </c>
      <c r="B761">
        <f t="shared" si="23"/>
        <v>1888</v>
      </c>
      <c r="C761">
        <f t="shared" si="22"/>
        <v>1884.5555478401891</v>
      </c>
    </row>
    <row r="762" spans="1:3" x14ac:dyDescent="0.4">
      <c r="A762">
        <v>2069</v>
      </c>
      <c r="B762">
        <f t="shared" si="23"/>
        <v>1939.9999999999998</v>
      </c>
      <c r="C762">
        <f t="shared" si="22"/>
        <v>1912.2777739200944</v>
      </c>
    </row>
    <row r="763" spans="1:3" x14ac:dyDescent="0.4">
      <c r="A763">
        <v>2077</v>
      </c>
      <c r="B763">
        <f t="shared" si="23"/>
        <v>1999</v>
      </c>
      <c r="C763">
        <f t="shared" si="22"/>
        <v>1955.6388869600473</v>
      </c>
    </row>
    <row r="764" spans="1:3" x14ac:dyDescent="0.4">
      <c r="A764">
        <v>2101</v>
      </c>
      <c r="B764">
        <f t="shared" si="23"/>
        <v>2082.333333333333</v>
      </c>
      <c r="C764">
        <f t="shared" si="22"/>
        <v>2018.9861101466902</v>
      </c>
    </row>
    <row r="765" spans="1:3" x14ac:dyDescent="0.4">
      <c r="A765">
        <v>2108</v>
      </c>
      <c r="B765">
        <f t="shared" si="23"/>
        <v>2095.333333333333</v>
      </c>
      <c r="C765">
        <f t="shared" si="22"/>
        <v>2057.1597217400117</v>
      </c>
    </row>
    <row r="766" spans="1:3" x14ac:dyDescent="0.4">
      <c r="A766">
        <v>2124</v>
      </c>
      <c r="B766">
        <f t="shared" si="23"/>
        <v>2111</v>
      </c>
      <c r="C766">
        <f t="shared" si="22"/>
        <v>2084.0798608700061</v>
      </c>
    </row>
    <row r="767" spans="1:3" x14ac:dyDescent="0.4">
      <c r="A767">
        <v>2143</v>
      </c>
      <c r="B767">
        <f t="shared" si="23"/>
        <v>2125</v>
      </c>
      <c r="C767">
        <f t="shared" si="22"/>
        <v>2104.539930435003</v>
      </c>
    </row>
    <row r="768" spans="1:3" x14ac:dyDescent="0.4">
      <c r="A768">
        <v>2139</v>
      </c>
      <c r="B768">
        <f t="shared" si="23"/>
        <v>2135.333333333333</v>
      </c>
      <c r="C768">
        <f t="shared" si="22"/>
        <v>2119.936631884168</v>
      </c>
    </row>
    <row r="769" spans="1:3" x14ac:dyDescent="0.4">
      <c r="A769">
        <v>2121</v>
      </c>
      <c r="B769">
        <f t="shared" si="23"/>
        <v>2134.333333333333</v>
      </c>
      <c r="C769">
        <f t="shared" si="22"/>
        <v>2127.1349826087508</v>
      </c>
    </row>
    <row r="770" spans="1:3" x14ac:dyDescent="0.4">
      <c r="A770">
        <v>2094</v>
      </c>
      <c r="B770">
        <f t="shared" si="23"/>
        <v>2118</v>
      </c>
      <c r="C770">
        <f t="shared" ref="C770:C833" si="24">C769*$E$2+B770*(1-$E$2)</f>
        <v>2122.5674913043754</v>
      </c>
    </row>
    <row r="771" spans="1:3" x14ac:dyDescent="0.4">
      <c r="A771">
        <v>2071</v>
      </c>
      <c r="B771">
        <f t="shared" si="23"/>
        <v>2095.333333333333</v>
      </c>
      <c r="C771">
        <f t="shared" si="24"/>
        <v>2108.9504123188544</v>
      </c>
    </row>
    <row r="772" spans="1:3" x14ac:dyDescent="0.4">
      <c r="A772">
        <v>2063</v>
      </c>
      <c r="B772">
        <f t="shared" ref="B772:B835" si="25">A771*$F$1+A772*($F$1) +A770*$F$1</f>
        <v>2076</v>
      </c>
      <c r="C772">
        <f t="shared" si="24"/>
        <v>2092.4752061594272</v>
      </c>
    </row>
    <row r="773" spans="1:3" x14ac:dyDescent="0.4">
      <c r="A773">
        <v>2063</v>
      </c>
      <c r="B773">
        <f t="shared" si="25"/>
        <v>2065.6666666666665</v>
      </c>
      <c r="C773">
        <f t="shared" si="24"/>
        <v>2079.0709364130471</v>
      </c>
    </row>
    <row r="774" spans="1:3" x14ac:dyDescent="0.4">
      <c r="A774">
        <v>1855</v>
      </c>
      <c r="B774">
        <f t="shared" si="25"/>
        <v>1993.6666666666665</v>
      </c>
      <c r="C774">
        <f t="shared" si="24"/>
        <v>2036.3688015398568</v>
      </c>
    </row>
    <row r="775" spans="1:3" x14ac:dyDescent="0.4">
      <c r="A775">
        <v>2053</v>
      </c>
      <c r="B775">
        <f t="shared" si="25"/>
        <v>1990.333333333333</v>
      </c>
      <c r="C775">
        <f t="shared" si="24"/>
        <v>2013.3510674365948</v>
      </c>
    </row>
    <row r="776" spans="1:3" x14ac:dyDescent="0.4">
      <c r="A776">
        <v>1855</v>
      </c>
      <c r="B776">
        <f t="shared" si="25"/>
        <v>1920.9999999999998</v>
      </c>
      <c r="C776">
        <f t="shared" si="24"/>
        <v>1967.1755337182972</v>
      </c>
    </row>
    <row r="777" spans="1:3" x14ac:dyDescent="0.4">
      <c r="A777">
        <v>1855</v>
      </c>
      <c r="B777">
        <f t="shared" si="25"/>
        <v>1920.9999999999998</v>
      </c>
      <c r="C777">
        <f t="shared" si="24"/>
        <v>1944.0877668591484</v>
      </c>
    </row>
    <row r="778" spans="1:3" x14ac:dyDescent="0.4">
      <c r="A778">
        <v>797</v>
      </c>
      <c r="B778">
        <f t="shared" si="25"/>
        <v>1502.333333333333</v>
      </c>
      <c r="C778">
        <f t="shared" si="24"/>
        <v>1723.2105500962407</v>
      </c>
    </row>
    <row r="779" spans="1:3" x14ac:dyDescent="0.4">
      <c r="A779">
        <v>575</v>
      </c>
      <c r="B779">
        <f t="shared" si="25"/>
        <v>1075.6666666666665</v>
      </c>
      <c r="C779">
        <f t="shared" si="24"/>
        <v>1399.4386083814536</v>
      </c>
    </row>
    <row r="780" spans="1:3" x14ac:dyDescent="0.4">
      <c r="A780">
        <v>612</v>
      </c>
      <c r="B780">
        <f t="shared" si="25"/>
        <v>661.33333333333326</v>
      </c>
      <c r="C780">
        <f t="shared" si="24"/>
        <v>1030.3859708573934</v>
      </c>
    </row>
    <row r="781" spans="1:3" x14ac:dyDescent="0.4">
      <c r="A781">
        <v>557</v>
      </c>
      <c r="B781">
        <f t="shared" si="25"/>
        <v>581.33333333333326</v>
      </c>
      <c r="C781">
        <f t="shared" si="24"/>
        <v>805.85965209536334</v>
      </c>
    </row>
    <row r="782" spans="1:3" x14ac:dyDescent="0.4">
      <c r="A782">
        <v>535</v>
      </c>
      <c r="B782">
        <f t="shared" si="25"/>
        <v>568</v>
      </c>
      <c r="C782">
        <f t="shared" si="24"/>
        <v>686.92982604768167</v>
      </c>
    </row>
    <row r="783" spans="1:3" x14ac:dyDescent="0.4">
      <c r="A783">
        <v>536</v>
      </c>
      <c r="B783">
        <f t="shared" si="25"/>
        <v>542.66666666666663</v>
      </c>
      <c r="C783">
        <f t="shared" si="24"/>
        <v>614.79824635717409</v>
      </c>
    </row>
    <row r="784" spans="1:3" x14ac:dyDescent="0.4">
      <c r="A784">
        <v>589</v>
      </c>
      <c r="B784">
        <f t="shared" si="25"/>
        <v>553.33333333333326</v>
      </c>
      <c r="C784">
        <f t="shared" si="24"/>
        <v>584.06578984525368</v>
      </c>
    </row>
    <row r="785" spans="1:3" x14ac:dyDescent="0.4">
      <c r="A785">
        <v>575</v>
      </c>
      <c r="B785">
        <f t="shared" si="25"/>
        <v>566.66666666666663</v>
      </c>
      <c r="C785">
        <f t="shared" si="24"/>
        <v>575.3662282559601</v>
      </c>
    </row>
    <row r="786" spans="1:3" x14ac:dyDescent="0.4">
      <c r="A786">
        <v>1599</v>
      </c>
      <c r="B786">
        <f t="shared" si="25"/>
        <v>921</v>
      </c>
      <c r="C786">
        <f t="shared" si="24"/>
        <v>748.18311412798005</v>
      </c>
    </row>
    <row r="787" spans="1:3" x14ac:dyDescent="0.4">
      <c r="A787">
        <v>1599</v>
      </c>
      <c r="B787">
        <f t="shared" si="25"/>
        <v>1257.6666666666667</v>
      </c>
      <c r="C787">
        <f t="shared" si="24"/>
        <v>1002.9248903973235</v>
      </c>
    </row>
    <row r="788" spans="1:3" x14ac:dyDescent="0.4">
      <c r="A788">
        <v>1639</v>
      </c>
      <c r="B788">
        <f t="shared" si="25"/>
        <v>1612.3333333333333</v>
      </c>
      <c r="C788">
        <f t="shared" si="24"/>
        <v>1307.6291118653285</v>
      </c>
    </row>
    <row r="789" spans="1:3" x14ac:dyDescent="0.4">
      <c r="A789">
        <v>1650</v>
      </c>
      <c r="B789">
        <f t="shared" si="25"/>
        <v>1629.3333333333333</v>
      </c>
      <c r="C789">
        <f t="shared" si="24"/>
        <v>1468.481222599331</v>
      </c>
    </row>
    <row r="790" spans="1:3" x14ac:dyDescent="0.4">
      <c r="A790">
        <v>1617</v>
      </c>
      <c r="B790">
        <f t="shared" si="25"/>
        <v>1635.3333333333333</v>
      </c>
      <c r="C790">
        <f t="shared" si="24"/>
        <v>1551.907277966332</v>
      </c>
    </row>
    <row r="791" spans="1:3" x14ac:dyDescent="0.4">
      <c r="A791">
        <v>1565</v>
      </c>
      <c r="B791">
        <f t="shared" si="25"/>
        <v>1610.6666666666665</v>
      </c>
      <c r="C791">
        <f t="shared" si="24"/>
        <v>1581.2869723164993</v>
      </c>
    </row>
    <row r="792" spans="1:3" x14ac:dyDescent="0.4">
      <c r="A792">
        <v>1343</v>
      </c>
      <c r="B792">
        <f t="shared" si="25"/>
        <v>1508.3333333333333</v>
      </c>
      <c r="C792">
        <f t="shared" si="24"/>
        <v>1544.8101528249163</v>
      </c>
    </row>
    <row r="793" spans="1:3" x14ac:dyDescent="0.4">
      <c r="A793">
        <v>1343</v>
      </c>
      <c r="B793">
        <f t="shared" si="25"/>
        <v>1417</v>
      </c>
      <c r="C793">
        <f t="shared" si="24"/>
        <v>1480.9050764124581</v>
      </c>
    </row>
    <row r="794" spans="1:3" x14ac:dyDescent="0.4">
      <c r="A794">
        <v>1394</v>
      </c>
      <c r="B794">
        <f t="shared" si="25"/>
        <v>1360</v>
      </c>
      <c r="C794">
        <f t="shared" si="24"/>
        <v>1420.4525382062291</v>
      </c>
    </row>
    <row r="795" spans="1:3" x14ac:dyDescent="0.4">
      <c r="A795">
        <v>1302</v>
      </c>
      <c r="B795">
        <f t="shared" si="25"/>
        <v>1346.3333333333333</v>
      </c>
      <c r="C795">
        <f t="shared" si="24"/>
        <v>1383.3929357697812</v>
      </c>
    </row>
    <row r="796" spans="1:3" x14ac:dyDescent="0.4">
      <c r="A796">
        <v>1087</v>
      </c>
      <c r="B796">
        <f t="shared" si="25"/>
        <v>1261</v>
      </c>
      <c r="C796">
        <f t="shared" si="24"/>
        <v>1322.1964678848906</v>
      </c>
    </row>
    <row r="797" spans="1:3" x14ac:dyDescent="0.4">
      <c r="A797">
        <v>1081</v>
      </c>
      <c r="B797">
        <f t="shared" si="25"/>
        <v>1156.6666666666665</v>
      </c>
      <c r="C797">
        <f t="shared" si="24"/>
        <v>1239.4315672757784</v>
      </c>
    </row>
    <row r="798" spans="1:3" x14ac:dyDescent="0.4">
      <c r="A798">
        <v>831</v>
      </c>
      <c r="B798">
        <f t="shared" si="25"/>
        <v>999.66666666666652</v>
      </c>
      <c r="C798">
        <f t="shared" si="24"/>
        <v>1119.5491169712225</v>
      </c>
    </row>
    <row r="799" spans="1:3" x14ac:dyDescent="0.4">
      <c r="A799">
        <v>1325</v>
      </c>
      <c r="B799">
        <f t="shared" si="25"/>
        <v>1079</v>
      </c>
      <c r="C799">
        <f t="shared" si="24"/>
        <v>1099.2745584856111</v>
      </c>
    </row>
    <row r="800" spans="1:3" x14ac:dyDescent="0.4">
      <c r="A800">
        <v>1559</v>
      </c>
      <c r="B800">
        <f t="shared" si="25"/>
        <v>1238.3333333333333</v>
      </c>
      <c r="C800">
        <f t="shared" si="24"/>
        <v>1168.8039459094721</v>
      </c>
    </row>
    <row r="801" spans="1:3" x14ac:dyDescent="0.4">
      <c r="A801">
        <v>1801</v>
      </c>
      <c r="B801">
        <f t="shared" si="25"/>
        <v>1561.6666666666665</v>
      </c>
      <c r="C801">
        <f t="shared" si="24"/>
        <v>1365.2353062880693</v>
      </c>
    </row>
    <row r="802" spans="1:3" x14ac:dyDescent="0.4">
      <c r="A802">
        <v>1855</v>
      </c>
      <c r="B802">
        <f t="shared" si="25"/>
        <v>1738.333333333333</v>
      </c>
      <c r="C802">
        <f t="shared" si="24"/>
        <v>1551.7843198107012</v>
      </c>
    </row>
    <row r="803" spans="1:3" x14ac:dyDescent="0.4">
      <c r="A803">
        <v>2111</v>
      </c>
      <c r="B803">
        <f t="shared" si="25"/>
        <v>1922.3333333333333</v>
      </c>
      <c r="C803">
        <f t="shared" si="24"/>
        <v>1737.0588265720171</v>
      </c>
    </row>
    <row r="804" spans="1:3" x14ac:dyDescent="0.4">
      <c r="A804">
        <v>536</v>
      </c>
      <c r="B804">
        <f t="shared" si="25"/>
        <v>1500.6666666666665</v>
      </c>
      <c r="C804">
        <f t="shared" si="24"/>
        <v>1618.8627466193418</v>
      </c>
    </row>
    <row r="805" spans="1:3" x14ac:dyDescent="0.4">
      <c r="A805">
        <v>589</v>
      </c>
      <c r="B805">
        <f t="shared" si="25"/>
        <v>1078.6666666666665</v>
      </c>
      <c r="C805">
        <f t="shared" si="24"/>
        <v>1348.764706643004</v>
      </c>
    </row>
    <row r="806" spans="1:3" x14ac:dyDescent="0.4">
      <c r="A806">
        <v>575</v>
      </c>
      <c r="B806">
        <f t="shared" si="25"/>
        <v>566.66666666666663</v>
      </c>
      <c r="C806">
        <f t="shared" si="24"/>
        <v>957.71568665483528</v>
      </c>
    </row>
    <row r="807" spans="1:3" x14ac:dyDescent="0.4">
      <c r="A807">
        <v>575</v>
      </c>
      <c r="B807">
        <f t="shared" si="25"/>
        <v>579.66666666666663</v>
      </c>
      <c r="C807">
        <f t="shared" si="24"/>
        <v>768.6911766607509</v>
      </c>
    </row>
    <row r="808" spans="1:3" x14ac:dyDescent="0.4">
      <c r="A808">
        <v>892</v>
      </c>
      <c r="B808">
        <f t="shared" si="25"/>
        <v>680.66666666666663</v>
      </c>
      <c r="C808">
        <f t="shared" si="24"/>
        <v>724.67892166370871</v>
      </c>
    </row>
    <row r="809" spans="1:3" x14ac:dyDescent="0.4">
      <c r="A809">
        <v>831</v>
      </c>
      <c r="B809">
        <f t="shared" si="25"/>
        <v>765.99999999999989</v>
      </c>
      <c r="C809">
        <f t="shared" si="24"/>
        <v>745.33946083185424</v>
      </c>
    </row>
    <row r="810" spans="1:3" x14ac:dyDescent="0.4">
      <c r="A810">
        <v>1133</v>
      </c>
      <c r="B810">
        <f t="shared" si="25"/>
        <v>952</v>
      </c>
      <c r="C810">
        <f t="shared" si="24"/>
        <v>848.66973041592712</v>
      </c>
    </row>
    <row r="811" spans="1:3" x14ac:dyDescent="0.4">
      <c r="A811">
        <v>1087</v>
      </c>
      <c r="B811">
        <f t="shared" si="25"/>
        <v>1017</v>
      </c>
      <c r="C811">
        <f t="shared" si="24"/>
        <v>932.8348652079635</v>
      </c>
    </row>
    <row r="812" spans="1:3" x14ac:dyDescent="0.4">
      <c r="A812">
        <v>1087</v>
      </c>
      <c r="B812">
        <f t="shared" si="25"/>
        <v>1102.3333333333333</v>
      </c>
      <c r="C812">
        <f t="shared" si="24"/>
        <v>1017.5840992706484</v>
      </c>
    </row>
    <row r="813" spans="1:3" x14ac:dyDescent="0.4">
      <c r="A813">
        <v>1087</v>
      </c>
      <c r="B813">
        <f t="shared" si="25"/>
        <v>1087</v>
      </c>
      <c r="C813">
        <f t="shared" si="24"/>
        <v>1052.2920496353242</v>
      </c>
    </row>
    <row r="814" spans="1:3" x14ac:dyDescent="0.4">
      <c r="A814">
        <v>1087</v>
      </c>
      <c r="B814">
        <f t="shared" si="25"/>
        <v>1087</v>
      </c>
      <c r="C814">
        <f t="shared" si="24"/>
        <v>1069.6460248176622</v>
      </c>
    </row>
    <row r="815" spans="1:3" x14ac:dyDescent="0.4">
      <c r="A815">
        <v>1139</v>
      </c>
      <c r="B815">
        <f t="shared" si="25"/>
        <v>1104.3333333333333</v>
      </c>
      <c r="C815">
        <f t="shared" si="24"/>
        <v>1086.9896790754979</v>
      </c>
    </row>
    <row r="816" spans="1:3" x14ac:dyDescent="0.4">
      <c r="A816">
        <v>1109</v>
      </c>
      <c r="B816">
        <f t="shared" si="25"/>
        <v>1111.6666666666665</v>
      </c>
      <c r="C816">
        <f t="shared" si="24"/>
        <v>1099.3281728710822</v>
      </c>
    </row>
    <row r="817" spans="1:3" x14ac:dyDescent="0.4">
      <c r="A817">
        <v>1039</v>
      </c>
      <c r="B817">
        <f t="shared" si="25"/>
        <v>1095.6666666666665</v>
      </c>
      <c r="C817">
        <f t="shared" si="24"/>
        <v>1097.4974197688744</v>
      </c>
    </row>
    <row r="818" spans="1:3" x14ac:dyDescent="0.4">
      <c r="A818">
        <v>1061</v>
      </c>
      <c r="B818">
        <f t="shared" si="25"/>
        <v>1069.6666666666665</v>
      </c>
      <c r="C818">
        <f t="shared" si="24"/>
        <v>1083.5820432177704</v>
      </c>
    </row>
    <row r="819" spans="1:3" x14ac:dyDescent="0.4">
      <c r="A819">
        <v>1147</v>
      </c>
      <c r="B819">
        <f t="shared" si="25"/>
        <v>1082.3333333333333</v>
      </c>
      <c r="C819">
        <f t="shared" si="24"/>
        <v>1082.9576882755518</v>
      </c>
    </row>
    <row r="820" spans="1:3" x14ac:dyDescent="0.4">
      <c r="A820">
        <v>2314</v>
      </c>
      <c r="B820">
        <f t="shared" si="25"/>
        <v>1507.333333333333</v>
      </c>
      <c r="C820">
        <f t="shared" si="24"/>
        <v>1295.1455108044424</v>
      </c>
    </row>
    <row r="821" spans="1:3" x14ac:dyDescent="0.4">
      <c r="A821">
        <v>2111</v>
      </c>
      <c r="B821">
        <f t="shared" si="25"/>
        <v>1857.3333333333333</v>
      </c>
      <c r="C821">
        <f t="shared" si="24"/>
        <v>1576.239422068888</v>
      </c>
    </row>
    <row r="822" spans="1:3" x14ac:dyDescent="0.4">
      <c r="A822">
        <v>2125</v>
      </c>
      <c r="B822">
        <f t="shared" si="25"/>
        <v>2183.333333333333</v>
      </c>
      <c r="C822">
        <f t="shared" si="24"/>
        <v>1879.7863777011105</v>
      </c>
    </row>
    <row r="823" spans="1:3" x14ac:dyDescent="0.4">
      <c r="A823">
        <v>2149</v>
      </c>
      <c r="B823">
        <f t="shared" si="25"/>
        <v>2128.333333333333</v>
      </c>
      <c r="C823">
        <f t="shared" si="24"/>
        <v>2004.0598555172219</v>
      </c>
    </row>
    <row r="824" spans="1:3" x14ac:dyDescent="0.4">
      <c r="A824">
        <v>2172</v>
      </c>
      <c r="B824">
        <f t="shared" si="25"/>
        <v>2148.6666666666665</v>
      </c>
      <c r="C824">
        <f t="shared" si="24"/>
        <v>2076.363261091944</v>
      </c>
    </row>
    <row r="825" spans="1:3" x14ac:dyDescent="0.4">
      <c r="A825">
        <v>2111</v>
      </c>
      <c r="B825">
        <f t="shared" si="25"/>
        <v>2144</v>
      </c>
      <c r="C825">
        <f t="shared" si="24"/>
        <v>2110.181630545972</v>
      </c>
    </row>
    <row r="826" spans="1:3" x14ac:dyDescent="0.4">
      <c r="A826">
        <v>2111</v>
      </c>
      <c r="B826">
        <f t="shared" si="25"/>
        <v>2131.333333333333</v>
      </c>
      <c r="C826">
        <f t="shared" si="24"/>
        <v>2120.7574819396523</v>
      </c>
    </row>
    <row r="827" spans="1:3" x14ac:dyDescent="0.4">
      <c r="A827">
        <v>2376</v>
      </c>
      <c r="B827">
        <f t="shared" si="25"/>
        <v>2199.333333333333</v>
      </c>
      <c r="C827">
        <f t="shared" si="24"/>
        <v>2160.0454076364927</v>
      </c>
    </row>
    <row r="828" spans="1:3" x14ac:dyDescent="0.4">
      <c r="A828">
        <v>2111</v>
      </c>
      <c r="B828">
        <f t="shared" si="25"/>
        <v>2199.333333333333</v>
      </c>
      <c r="C828">
        <f t="shared" si="24"/>
        <v>2179.6893704849126</v>
      </c>
    </row>
    <row r="829" spans="1:3" x14ac:dyDescent="0.4">
      <c r="A829">
        <v>2111</v>
      </c>
      <c r="B829">
        <f t="shared" si="25"/>
        <v>2199.333333333333</v>
      </c>
      <c r="C829">
        <f t="shared" si="24"/>
        <v>2189.5113519091228</v>
      </c>
    </row>
    <row r="830" spans="1:3" x14ac:dyDescent="0.4">
      <c r="A830">
        <v>2111</v>
      </c>
      <c r="B830">
        <f t="shared" si="25"/>
        <v>2111</v>
      </c>
      <c r="C830">
        <f t="shared" si="24"/>
        <v>2150.2556759545614</v>
      </c>
    </row>
    <row r="831" spans="1:3" x14ac:dyDescent="0.4">
      <c r="A831">
        <v>2403</v>
      </c>
      <c r="B831">
        <f t="shared" si="25"/>
        <v>2208.333333333333</v>
      </c>
      <c r="C831">
        <f t="shared" si="24"/>
        <v>2179.2945046439472</v>
      </c>
    </row>
    <row r="832" spans="1:3" x14ac:dyDescent="0.4">
      <c r="A832">
        <v>2587</v>
      </c>
      <c r="B832">
        <f t="shared" si="25"/>
        <v>2367</v>
      </c>
      <c r="C832">
        <f t="shared" si="24"/>
        <v>2273.1472523219736</v>
      </c>
    </row>
    <row r="833" spans="1:3" x14ac:dyDescent="0.4">
      <c r="A833">
        <v>2827</v>
      </c>
      <c r="B833">
        <f t="shared" si="25"/>
        <v>2605.6666666666665</v>
      </c>
      <c r="C833">
        <f t="shared" si="24"/>
        <v>2439.4069594943203</v>
      </c>
    </row>
    <row r="834" spans="1:3" x14ac:dyDescent="0.4">
      <c r="A834">
        <v>2879</v>
      </c>
      <c r="B834">
        <f t="shared" si="25"/>
        <v>2764.333333333333</v>
      </c>
      <c r="C834">
        <f t="shared" ref="C834:C897" si="26">C833*$E$2+B834*(1-$E$2)</f>
        <v>2601.8701464138267</v>
      </c>
    </row>
    <row r="835" spans="1:3" x14ac:dyDescent="0.4">
      <c r="A835">
        <v>3099</v>
      </c>
      <c r="B835">
        <f t="shared" si="25"/>
        <v>2935</v>
      </c>
      <c r="C835">
        <f t="shared" si="26"/>
        <v>2768.4350732069133</v>
      </c>
    </row>
    <row r="836" spans="1:3" x14ac:dyDescent="0.4">
      <c r="A836">
        <v>3125</v>
      </c>
      <c r="B836">
        <f t="shared" ref="B836:B899" si="27">A835*$F$1+A836*($F$1) +A834*$F$1</f>
        <v>3034.333333333333</v>
      </c>
      <c r="C836">
        <f t="shared" si="26"/>
        <v>2901.3842032701232</v>
      </c>
    </row>
    <row r="837" spans="1:3" x14ac:dyDescent="0.4">
      <c r="A837">
        <v>2879</v>
      </c>
      <c r="B837">
        <f t="shared" si="27"/>
        <v>3034.333333333333</v>
      </c>
      <c r="C837">
        <f t="shared" si="26"/>
        <v>2967.8587683017281</v>
      </c>
    </row>
    <row r="838" spans="1:3" x14ac:dyDescent="0.4">
      <c r="A838">
        <v>2916</v>
      </c>
      <c r="B838">
        <f t="shared" si="27"/>
        <v>2973.333333333333</v>
      </c>
      <c r="C838">
        <f t="shared" si="26"/>
        <v>2970.5960508175303</v>
      </c>
    </row>
    <row r="839" spans="1:3" x14ac:dyDescent="0.4">
      <c r="A839">
        <v>2623</v>
      </c>
      <c r="B839">
        <f t="shared" si="27"/>
        <v>2806</v>
      </c>
      <c r="C839">
        <f t="shared" si="26"/>
        <v>2888.2980254087652</v>
      </c>
    </row>
    <row r="840" spans="1:3" x14ac:dyDescent="0.4">
      <c r="A840">
        <v>2367</v>
      </c>
      <c r="B840">
        <f t="shared" si="27"/>
        <v>2635.333333333333</v>
      </c>
      <c r="C840">
        <f t="shared" si="26"/>
        <v>2761.8156793710491</v>
      </c>
    </row>
    <row r="841" spans="1:3" x14ac:dyDescent="0.4">
      <c r="A841">
        <v>2367</v>
      </c>
      <c r="B841">
        <f t="shared" si="27"/>
        <v>2452.333333333333</v>
      </c>
      <c r="C841">
        <f t="shared" si="26"/>
        <v>2607.0745063521908</v>
      </c>
    </row>
    <row r="842" spans="1:3" x14ac:dyDescent="0.4">
      <c r="A842">
        <v>2367</v>
      </c>
      <c r="B842">
        <f t="shared" si="27"/>
        <v>2367</v>
      </c>
      <c r="C842">
        <f t="shared" si="26"/>
        <v>2487.0372531760954</v>
      </c>
    </row>
    <row r="843" spans="1:3" x14ac:dyDescent="0.4">
      <c r="A843">
        <v>2367</v>
      </c>
      <c r="B843">
        <f t="shared" si="27"/>
        <v>2367</v>
      </c>
      <c r="C843">
        <f t="shared" si="26"/>
        <v>2427.0186265880475</v>
      </c>
    </row>
    <row r="844" spans="1:3" x14ac:dyDescent="0.4">
      <c r="A844">
        <v>2367</v>
      </c>
      <c r="B844">
        <f t="shared" si="27"/>
        <v>2367</v>
      </c>
      <c r="C844">
        <f t="shared" si="26"/>
        <v>2397.0093132940237</v>
      </c>
    </row>
    <row r="845" spans="1:3" x14ac:dyDescent="0.4">
      <c r="A845">
        <v>2367</v>
      </c>
      <c r="B845">
        <f t="shared" si="27"/>
        <v>2367</v>
      </c>
      <c r="C845">
        <f t="shared" si="26"/>
        <v>2382.0046566470119</v>
      </c>
    </row>
    <row r="846" spans="1:3" x14ac:dyDescent="0.4">
      <c r="A846">
        <v>2367</v>
      </c>
      <c r="B846">
        <f t="shared" si="27"/>
        <v>2367</v>
      </c>
      <c r="C846">
        <f t="shared" si="26"/>
        <v>2374.5023283235059</v>
      </c>
    </row>
    <row r="847" spans="1:3" x14ac:dyDescent="0.4">
      <c r="A847">
        <v>2367</v>
      </c>
      <c r="B847">
        <f t="shared" si="27"/>
        <v>2367</v>
      </c>
      <c r="C847">
        <f t="shared" si="26"/>
        <v>2370.751164161753</v>
      </c>
    </row>
    <row r="848" spans="1:3" x14ac:dyDescent="0.4">
      <c r="A848">
        <v>2367</v>
      </c>
      <c r="B848">
        <f t="shared" si="27"/>
        <v>2367</v>
      </c>
      <c r="C848">
        <f t="shared" si="26"/>
        <v>2368.8755820808765</v>
      </c>
    </row>
    <row r="849" spans="1:3" x14ac:dyDescent="0.4">
      <c r="A849">
        <v>2367</v>
      </c>
      <c r="B849">
        <f t="shared" si="27"/>
        <v>2367</v>
      </c>
      <c r="C849">
        <f t="shared" si="26"/>
        <v>2367.9377910404382</v>
      </c>
    </row>
    <row r="850" spans="1:3" x14ac:dyDescent="0.4">
      <c r="A850">
        <v>2367</v>
      </c>
      <c r="B850">
        <f t="shared" si="27"/>
        <v>2367</v>
      </c>
      <c r="C850">
        <f t="shared" si="26"/>
        <v>2367.4688955202191</v>
      </c>
    </row>
    <row r="851" spans="1:3" x14ac:dyDescent="0.4">
      <c r="A851">
        <v>2111</v>
      </c>
      <c r="B851">
        <f t="shared" si="27"/>
        <v>2281.6666666666665</v>
      </c>
      <c r="C851">
        <f t="shared" si="26"/>
        <v>2324.567781093443</v>
      </c>
    </row>
    <row r="852" spans="1:3" x14ac:dyDescent="0.4">
      <c r="A852">
        <v>2111</v>
      </c>
      <c r="B852">
        <f t="shared" si="27"/>
        <v>2196.333333333333</v>
      </c>
      <c r="C852">
        <f t="shared" si="26"/>
        <v>2260.450557213388</v>
      </c>
    </row>
    <row r="853" spans="1:3" x14ac:dyDescent="0.4">
      <c r="A853">
        <v>2111</v>
      </c>
      <c r="B853">
        <f t="shared" si="27"/>
        <v>2111</v>
      </c>
      <c r="C853">
        <f t="shared" si="26"/>
        <v>2185.7252786066938</v>
      </c>
    </row>
    <row r="854" spans="1:3" x14ac:dyDescent="0.4">
      <c r="A854">
        <v>2311</v>
      </c>
      <c r="B854">
        <f t="shared" si="27"/>
        <v>2177.6666666666665</v>
      </c>
      <c r="C854">
        <f t="shared" si="26"/>
        <v>2181.6959726366804</v>
      </c>
    </row>
    <row r="855" spans="1:3" x14ac:dyDescent="0.4">
      <c r="A855">
        <v>2325</v>
      </c>
      <c r="B855">
        <f t="shared" si="27"/>
        <v>2249</v>
      </c>
      <c r="C855">
        <f t="shared" si="26"/>
        <v>2215.3479863183402</v>
      </c>
    </row>
    <row r="856" spans="1:3" x14ac:dyDescent="0.4">
      <c r="A856">
        <v>2349</v>
      </c>
      <c r="B856">
        <f t="shared" si="27"/>
        <v>2328.333333333333</v>
      </c>
      <c r="C856">
        <f t="shared" si="26"/>
        <v>2271.8406598258366</v>
      </c>
    </row>
    <row r="857" spans="1:3" x14ac:dyDescent="0.4">
      <c r="A857">
        <v>2381</v>
      </c>
      <c r="B857">
        <f t="shared" si="27"/>
        <v>2351.6666666666665</v>
      </c>
      <c r="C857">
        <f t="shared" si="26"/>
        <v>2311.7536632462516</v>
      </c>
    </row>
    <row r="858" spans="1:3" x14ac:dyDescent="0.4">
      <c r="A858">
        <v>2396</v>
      </c>
      <c r="B858">
        <f t="shared" si="27"/>
        <v>2375.333333333333</v>
      </c>
      <c r="C858">
        <f t="shared" si="26"/>
        <v>2343.5434982897923</v>
      </c>
    </row>
    <row r="859" spans="1:3" x14ac:dyDescent="0.4">
      <c r="A859">
        <v>2423</v>
      </c>
      <c r="B859">
        <f t="shared" si="27"/>
        <v>2400</v>
      </c>
      <c r="C859">
        <f t="shared" si="26"/>
        <v>2371.7717491448961</v>
      </c>
    </row>
    <row r="860" spans="1:3" x14ac:dyDescent="0.4">
      <c r="A860">
        <v>2367</v>
      </c>
      <c r="B860">
        <f t="shared" si="27"/>
        <v>2395.333333333333</v>
      </c>
      <c r="C860">
        <f t="shared" si="26"/>
        <v>2383.5525412391144</v>
      </c>
    </row>
    <row r="861" spans="1:3" x14ac:dyDescent="0.4">
      <c r="A861">
        <v>2367</v>
      </c>
      <c r="B861">
        <f t="shared" si="27"/>
        <v>2385.6666666666665</v>
      </c>
      <c r="C861">
        <f t="shared" si="26"/>
        <v>2384.6096039528902</v>
      </c>
    </row>
    <row r="862" spans="1:3" x14ac:dyDescent="0.4">
      <c r="A862">
        <v>2343</v>
      </c>
      <c r="B862">
        <f t="shared" si="27"/>
        <v>2359</v>
      </c>
      <c r="C862">
        <f t="shared" si="26"/>
        <v>2371.8048019764451</v>
      </c>
    </row>
    <row r="863" spans="1:3" x14ac:dyDescent="0.4">
      <c r="A863">
        <v>2335</v>
      </c>
      <c r="B863">
        <f t="shared" si="27"/>
        <v>2348.333333333333</v>
      </c>
      <c r="C863">
        <f t="shared" si="26"/>
        <v>2360.0690676548893</v>
      </c>
    </row>
    <row r="864" spans="1:3" x14ac:dyDescent="0.4">
      <c r="A864">
        <v>2323</v>
      </c>
      <c r="B864">
        <f t="shared" si="27"/>
        <v>2333.6666666666665</v>
      </c>
      <c r="C864">
        <f t="shared" si="26"/>
        <v>2346.8678671607777</v>
      </c>
    </row>
    <row r="865" spans="1:3" x14ac:dyDescent="0.4">
      <c r="A865">
        <v>2335</v>
      </c>
      <c r="B865">
        <f t="shared" si="27"/>
        <v>2331</v>
      </c>
      <c r="C865">
        <f t="shared" si="26"/>
        <v>2338.9339335803888</v>
      </c>
    </row>
    <row r="866" spans="1:3" x14ac:dyDescent="0.4">
      <c r="A866">
        <v>2340</v>
      </c>
      <c r="B866">
        <f t="shared" si="27"/>
        <v>2332.6666666666665</v>
      </c>
      <c r="C866">
        <f t="shared" si="26"/>
        <v>2335.8003001235274</v>
      </c>
    </row>
    <row r="867" spans="1:3" x14ac:dyDescent="0.4">
      <c r="A867">
        <v>2367</v>
      </c>
      <c r="B867">
        <f t="shared" si="27"/>
        <v>2347.333333333333</v>
      </c>
      <c r="C867">
        <f t="shared" si="26"/>
        <v>2341.5668167284302</v>
      </c>
    </row>
    <row r="868" spans="1:3" x14ac:dyDescent="0.4">
      <c r="A868">
        <v>2367</v>
      </c>
      <c r="B868">
        <f t="shared" si="27"/>
        <v>2358</v>
      </c>
      <c r="C868">
        <f t="shared" si="26"/>
        <v>2349.7834083642151</v>
      </c>
    </row>
    <row r="869" spans="1:3" x14ac:dyDescent="0.4">
      <c r="A869">
        <v>2367</v>
      </c>
      <c r="B869">
        <f t="shared" si="27"/>
        <v>2367</v>
      </c>
      <c r="C869">
        <f t="shared" si="26"/>
        <v>2358.3917041821078</v>
      </c>
    </row>
    <row r="870" spans="1:3" x14ac:dyDescent="0.4">
      <c r="A870">
        <v>2367</v>
      </c>
      <c r="B870">
        <f t="shared" si="27"/>
        <v>2367</v>
      </c>
      <c r="C870">
        <f t="shared" si="26"/>
        <v>2362.6958520910539</v>
      </c>
    </row>
    <row r="871" spans="1:3" x14ac:dyDescent="0.4">
      <c r="A871">
        <v>2367</v>
      </c>
      <c r="B871">
        <f t="shared" si="27"/>
        <v>2367</v>
      </c>
      <c r="C871">
        <f t="shared" si="26"/>
        <v>2364.8479260455269</v>
      </c>
    </row>
    <row r="872" spans="1:3" x14ac:dyDescent="0.4">
      <c r="A872">
        <v>2367</v>
      </c>
      <c r="B872">
        <f t="shared" si="27"/>
        <v>2367</v>
      </c>
      <c r="C872">
        <f t="shared" si="26"/>
        <v>2365.9239630227635</v>
      </c>
    </row>
    <row r="873" spans="1:3" x14ac:dyDescent="0.4">
      <c r="A873">
        <v>2367</v>
      </c>
      <c r="B873">
        <f t="shared" si="27"/>
        <v>2367</v>
      </c>
      <c r="C873">
        <f t="shared" si="26"/>
        <v>2366.461981511382</v>
      </c>
    </row>
    <row r="874" spans="1:3" x14ac:dyDescent="0.4">
      <c r="A874">
        <v>2367</v>
      </c>
      <c r="B874">
        <f t="shared" si="27"/>
        <v>2367</v>
      </c>
      <c r="C874">
        <f t="shared" si="26"/>
        <v>2366.730990755691</v>
      </c>
    </row>
    <row r="875" spans="1:3" x14ac:dyDescent="0.4">
      <c r="A875">
        <v>2367</v>
      </c>
      <c r="B875">
        <f t="shared" si="27"/>
        <v>2367</v>
      </c>
      <c r="C875">
        <f t="shared" si="26"/>
        <v>2366.8654953778455</v>
      </c>
    </row>
    <row r="876" spans="1:3" x14ac:dyDescent="0.4">
      <c r="A876">
        <v>2367</v>
      </c>
      <c r="B876">
        <f t="shared" si="27"/>
        <v>2367</v>
      </c>
      <c r="C876">
        <f t="shared" si="26"/>
        <v>2366.932747688923</v>
      </c>
    </row>
    <row r="877" spans="1:3" x14ac:dyDescent="0.4">
      <c r="A877">
        <v>2367</v>
      </c>
      <c r="B877">
        <f t="shared" si="27"/>
        <v>2367</v>
      </c>
      <c r="C877">
        <f t="shared" si="26"/>
        <v>2366.9663738444615</v>
      </c>
    </row>
    <row r="878" spans="1:3" x14ac:dyDescent="0.4">
      <c r="A878">
        <v>2424</v>
      </c>
      <c r="B878">
        <f t="shared" si="27"/>
        <v>2386</v>
      </c>
      <c r="C878">
        <f t="shared" si="26"/>
        <v>2376.4831869222307</v>
      </c>
    </row>
    <row r="879" spans="1:3" x14ac:dyDescent="0.4">
      <c r="A879">
        <v>2393</v>
      </c>
      <c r="B879">
        <f t="shared" si="27"/>
        <v>2394.6666666666665</v>
      </c>
      <c r="C879">
        <f t="shared" si="26"/>
        <v>2385.5749267944484</v>
      </c>
    </row>
    <row r="880" spans="1:3" x14ac:dyDescent="0.4">
      <c r="A880">
        <v>2403</v>
      </c>
      <c r="B880">
        <f t="shared" si="27"/>
        <v>2406.6666666666665</v>
      </c>
      <c r="C880">
        <f t="shared" si="26"/>
        <v>2396.1207967305572</v>
      </c>
    </row>
    <row r="881" spans="1:3" x14ac:dyDescent="0.4">
      <c r="A881">
        <v>2379</v>
      </c>
      <c r="B881">
        <f t="shared" si="27"/>
        <v>2391.6666666666665</v>
      </c>
      <c r="C881">
        <f t="shared" si="26"/>
        <v>2393.8937316986121</v>
      </c>
    </row>
    <row r="882" spans="1:3" x14ac:dyDescent="0.4">
      <c r="A882">
        <v>2357</v>
      </c>
      <c r="B882">
        <f t="shared" si="27"/>
        <v>2379.6666666666665</v>
      </c>
      <c r="C882">
        <f t="shared" si="26"/>
        <v>2386.7801991826391</v>
      </c>
    </row>
    <row r="883" spans="1:3" x14ac:dyDescent="0.4">
      <c r="A883">
        <v>2105</v>
      </c>
      <c r="B883">
        <f t="shared" si="27"/>
        <v>2280.333333333333</v>
      </c>
      <c r="C883">
        <f t="shared" si="26"/>
        <v>2333.5567662579861</v>
      </c>
    </row>
    <row r="884" spans="1:3" x14ac:dyDescent="0.4">
      <c r="A884">
        <v>2107</v>
      </c>
      <c r="B884">
        <f t="shared" si="27"/>
        <v>2189.6666666666665</v>
      </c>
      <c r="C884">
        <f t="shared" si="26"/>
        <v>2261.6117164623265</v>
      </c>
    </row>
    <row r="885" spans="1:3" x14ac:dyDescent="0.4">
      <c r="A885">
        <v>2111</v>
      </c>
      <c r="B885">
        <f t="shared" si="27"/>
        <v>2107.6666666666665</v>
      </c>
      <c r="C885">
        <f t="shared" si="26"/>
        <v>2184.6391915644963</v>
      </c>
    </row>
    <row r="886" spans="1:3" x14ac:dyDescent="0.4">
      <c r="A886">
        <v>2083</v>
      </c>
      <c r="B886">
        <f t="shared" si="27"/>
        <v>2100.333333333333</v>
      </c>
      <c r="C886">
        <f t="shared" si="26"/>
        <v>2142.4862624489147</v>
      </c>
    </row>
    <row r="887" spans="1:3" x14ac:dyDescent="0.4">
      <c r="A887">
        <v>1855</v>
      </c>
      <c r="B887">
        <f t="shared" si="27"/>
        <v>2016.333333333333</v>
      </c>
      <c r="C887">
        <f t="shared" si="26"/>
        <v>2079.4097978911241</v>
      </c>
    </row>
    <row r="888" spans="1:3" x14ac:dyDescent="0.4">
      <c r="A888">
        <v>2355</v>
      </c>
      <c r="B888">
        <f t="shared" si="27"/>
        <v>2097.6666666666665</v>
      </c>
      <c r="C888">
        <f t="shared" si="26"/>
        <v>2088.5382322788955</v>
      </c>
    </row>
    <row r="889" spans="1:3" x14ac:dyDescent="0.4">
      <c r="A889">
        <v>2363</v>
      </c>
      <c r="B889">
        <f t="shared" si="27"/>
        <v>2191</v>
      </c>
      <c r="C889">
        <f t="shared" si="26"/>
        <v>2139.7691161394478</v>
      </c>
    </row>
    <row r="890" spans="1:3" x14ac:dyDescent="0.4">
      <c r="A890">
        <v>2366</v>
      </c>
      <c r="B890">
        <f t="shared" si="27"/>
        <v>2361.333333333333</v>
      </c>
      <c r="C890">
        <f t="shared" si="26"/>
        <v>2250.5512247363904</v>
      </c>
    </row>
    <row r="891" spans="1:3" x14ac:dyDescent="0.4">
      <c r="A891">
        <v>2327</v>
      </c>
      <c r="B891">
        <f t="shared" si="27"/>
        <v>2352</v>
      </c>
      <c r="C891">
        <f t="shared" si="26"/>
        <v>2301.2756123681952</v>
      </c>
    </row>
    <row r="892" spans="1:3" x14ac:dyDescent="0.4">
      <c r="A892">
        <v>2309</v>
      </c>
      <c r="B892">
        <f t="shared" si="27"/>
        <v>2334</v>
      </c>
      <c r="C892">
        <f t="shared" si="26"/>
        <v>2317.6378061840978</v>
      </c>
    </row>
    <row r="893" spans="1:3" x14ac:dyDescent="0.4">
      <c r="A893">
        <v>2323</v>
      </c>
      <c r="B893">
        <f t="shared" si="27"/>
        <v>2319.6666666666665</v>
      </c>
      <c r="C893">
        <f t="shared" si="26"/>
        <v>2318.6522364253824</v>
      </c>
    </row>
    <row r="894" spans="1:3" x14ac:dyDescent="0.4">
      <c r="A894">
        <v>2328</v>
      </c>
      <c r="B894">
        <f t="shared" si="27"/>
        <v>2320</v>
      </c>
      <c r="C894">
        <f t="shared" si="26"/>
        <v>2319.3261182126912</v>
      </c>
    </row>
    <row r="895" spans="1:3" x14ac:dyDescent="0.4">
      <c r="A895">
        <v>2111</v>
      </c>
      <c r="B895">
        <f t="shared" si="27"/>
        <v>2254</v>
      </c>
      <c r="C895">
        <f t="shared" si="26"/>
        <v>2286.6630591063458</v>
      </c>
    </row>
    <row r="896" spans="1:3" x14ac:dyDescent="0.4">
      <c r="A896">
        <v>2111</v>
      </c>
      <c r="B896">
        <f t="shared" si="27"/>
        <v>2183.333333333333</v>
      </c>
      <c r="C896">
        <f t="shared" si="26"/>
        <v>2234.9981962198394</v>
      </c>
    </row>
    <row r="897" spans="1:3" x14ac:dyDescent="0.4">
      <c r="A897">
        <v>2111</v>
      </c>
      <c r="B897">
        <f t="shared" si="27"/>
        <v>2111</v>
      </c>
      <c r="C897">
        <f t="shared" si="26"/>
        <v>2172.9990981099199</v>
      </c>
    </row>
    <row r="898" spans="1:3" x14ac:dyDescent="0.4">
      <c r="A898">
        <v>2111</v>
      </c>
      <c r="B898">
        <f t="shared" si="27"/>
        <v>2111</v>
      </c>
      <c r="C898">
        <f t="shared" ref="C898:C961" si="28">C897*$E$2+B898*(1-$E$2)</f>
        <v>2141.99954905496</v>
      </c>
    </row>
    <row r="899" spans="1:3" x14ac:dyDescent="0.4">
      <c r="A899">
        <v>2155</v>
      </c>
      <c r="B899">
        <f t="shared" si="27"/>
        <v>2125.6666666666665</v>
      </c>
      <c r="C899">
        <f t="shared" si="28"/>
        <v>2133.8331078608135</v>
      </c>
    </row>
    <row r="900" spans="1:3" x14ac:dyDescent="0.4">
      <c r="A900">
        <v>2150</v>
      </c>
      <c r="B900">
        <f t="shared" ref="B900:B963" si="29">A899*$F$1+A900*($F$1) +A898*$F$1</f>
        <v>2138.6666666666665</v>
      </c>
      <c r="C900">
        <f t="shared" si="28"/>
        <v>2136.2498872637398</v>
      </c>
    </row>
    <row r="901" spans="1:3" x14ac:dyDescent="0.4">
      <c r="A901">
        <v>2151</v>
      </c>
      <c r="B901">
        <f t="shared" si="29"/>
        <v>2152</v>
      </c>
      <c r="C901">
        <f t="shared" si="28"/>
        <v>2144.1249436318699</v>
      </c>
    </row>
    <row r="902" spans="1:3" x14ac:dyDescent="0.4">
      <c r="A902">
        <v>2147</v>
      </c>
      <c r="B902">
        <f t="shared" si="29"/>
        <v>2149.333333333333</v>
      </c>
      <c r="C902">
        <f t="shared" si="28"/>
        <v>2146.7291384826012</v>
      </c>
    </row>
    <row r="903" spans="1:3" x14ac:dyDescent="0.4">
      <c r="A903">
        <v>2124</v>
      </c>
      <c r="B903">
        <f t="shared" si="29"/>
        <v>2140.6666666666665</v>
      </c>
      <c r="C903">
        <f t="shared" si="28"/>
        <v>2143.6979025746341</v>
      </c>
    </row>
    <row r="904" spans="1:3" x14ac:dyDescent="0.4">
      <c r="A904">
        <v>1343</v>
      </c>
      <c r="B904">
        <f t="shared" si="29"/>
        <v>1871.333333333333</v>
      </c>
      <c r="C904">
        <f t="shared" si="28"/>
        <v>2007.5156179539836</v>
      </c>
    </row>
    <row r="905" spans="1:3" x14ac:dyDescent="0.4">
      <c r="A905">
        <v>1343</v>
      </c>
      <c r="B905">
        <f t="shared" si="29"/>
        <v>1603.3333333333333</v>
      </c>
      <c r="C905">
        <f t="shared" si="28"/>
        <v>1805.4244756436583</v>
      </c>
    </row>
    <row r="906" spans="1:3" x14ac:dyDescent="0.4">
      <c r="A906">
        <v>1619</v>
      </c>
      <c r="B906">
        <f t="shared" si="29"/>
        <v>1435</v>
      </c>
      <c r="C906">
        <f t="shared" si="28"/>
        <v>1620.2122378218291</v>
      </c>
    </row>
    <row r="907" spans="1:3" x14ac:dyDescent="0.4">
      <c r="A907">
        <v>1599</v>
      </c>
      <c r="B907">
        <f t="shared" si="29"/>
        <v>1520.333333333333</v>
      </c>
      <c r="C907">
        <f t="shared" si="28"/>
        <v>1570.2727855775811</v>
      </c>
    </row>
    <row r="908" spans="1:3" x14ac:dyDescent="0.4">
      <c r="A908">
        <v>1855</v>
      </c>
      <c r="B908">
        <f t="shared" si="29"/>
        <v>1691</v>
      </c>
      <c r="C908">
        <f t="shared" si="28"/>
        <v>1630.6363927887905</v>
      </c>
    </row>
    <row r="909" spans="1:3" x14ac:dyDescent="0.4">
      <c r="A909">
        <v>1855</v>
      </c>
      <c r="B909">
        <f t="shared" si="29"/>
        <v>1769.6666666666665</v>
      </c>
      <c r="C909">
        <f t="shared" si="28"/>
        <v>1700.1515297277285</v>
      </c>
    </row>
    <row r="910" spans="1:3" x14ac:dyDescent="0.4">
      <c r="A910">
        <v>1874</v>
      </c>
      <c r="B910">
        <f t="shared" si="29"/>
        <v>1861.3333333333333</v>
      </c>
      <c r="C910">
        <f t="shared" si="28"/>
        <v>1780.7424315305309</v>
      </c>
    </row>
    <row r="911" spans="1:3" x14ac:dyDescent="0.4">
      <c r="A911">
        <v>1663</v>
      </c>
      <c r="B911">
        <f t="shared" si="29"/>
        <v>1797.3333333333333</v>
      </c>
      <c r="C911">
        <f t="shared" si="28"/>
        <v>1789.0378824319321</v>
      </c>
    </row>
    <row r="912" spans="1:3" x14ac:dyDescent="0.4">
      <c r="A912">
        <v>1343</v>
      </c>
      <c r="B912">
        <f t="shared" si="29"/>
        <v>1626.6666666666665</v>
      </c>
      <c r="C912">
        <f t="shared" si="28"/>
        <v>1707.8522745492992</v>
      </c>
    </row>
    <row r="913" spans="1:3" x14ac:dyDescent="0.4">
      <c r="A913">
        <v>1087</v>
      </c>
      <c r="B913">
        <f t="shared" si="29"/>
        <v>1364.3333333333333</v>
      </c>
      <c r="C913">
        <f t="shared" si="28"/>
        <v>1536.0928039413161</v>
      </c>
    </row>
    <row r="914" spans="1:3" x14ac:dyDescent="0.4">
      <c r="A914">
        <v>1071</v>
      </c>
      <c r="B914">
        <f t="shared" si="29"/>
        <v>1167</v>
      </c>
      <c r="C914">
        <f t="shared" si="28"/>
        <v>1351.5464019706581</v>
      </c>
    </row>
    <row r="915" spans="1:3" x14ac:dyDescent="0.4">
      <c r="A915">
        <v>831</v>
      </c>
      <c r="B915">
        <f t="shared" si="29"/>
        <v>996.33333333333326</v>
      </c>
      <c r="C915">
        <f t="shared" si="28"/>
        <v>1173.9398676519957</v>
      </c>
    </row>
    <row r="916" spans="1:3" x14ac:dyDescent="0.4">
      <c r="A916">
        <v>831</v>
      </c>
      <c r="B916">
        <f t="shared" si="29"/>
        <v>911</v>
      </c>
      <c r="C916">
        <f t="shared" si="28"/>
        <v>1042.4699338259979</v>
      </c>
    </row>
    <row r="917" spans="1:3" x14ac:dyDescent="0.4">
      <c r="A917">
        <v>831</v>
      </c>
      <c r="B917">
        <f t="shared" si="29"/>
        <v>831</v>
      </c>
      <c r="C917">
        <f t="shared" si="28"/>
        <v>936.73496691299897</v>
      </c>
    </row>
    <row r="918" spans="1:3" x14ac:dyDescent="0.4">
      <c r="A918">
        <v>1087</v>
      </c>
      <c r="B918">
        <f t="shared" si="29"/>
        <v>916.33333333333326</v>
      </c>
      <c r="C918">
        <f t="shared" si="28"/>
        <v>926.53415012316611</v>
      </c>
    </row>
    <row r="919" spans="1:3" x14ac:dyDescent="0.4">
      <c r="A919">
        <v>1087</v>
      </c>
      <c r="B919">
        <f t="shared" si="29"/>
        <v>1001.6666666666666</v>
      </c>
      <c r="C919">
        <f t="shared" si="28"/>
        <v>964.10040839491637</v>
      </c>
    </row>
    <row r="920" spans="1:3" x14ac:dyDescent="0.4">
      <c r="A920">
        <v>1339</v>
      </c>
      <c r="B920">
        <f t="shared" si="29"/>
        <v>1171</v>
      </c>
      <c r="C920">
        <f t="shared" si="28"/>
        <v>1067.5502041974582</v>
      </c>
    </row>
    <row r="921" spans="1:3" x14ac:dyDescent="0.4">
      <c r="A921">
        <v>1343</v>
      </c>
      <c r="B921">
        <f t="shared" si="29"/>
        <v>1256.3333333333333</v>
      </c>
      <c r="C921">
        <f t="shared" si="28"/>
        <v>1161.9417687653959</v>
      </c>
    </row>
    <row r="922" spans="1:3" x14ac:dyDescent="0.4">
      <c r="A922">
        <v>1578</v>
      </c>
      <c r="B922">
        <f t="shared" si="29"/>
        <v>1420</v>
      </c>
      <c r="C922">
        <f t="shared" si="28"/>
        <v>1290.9708843826979</v>
      </c>
    </row>
    <row r="923" spans="1:3" x14ac:dyDescent="0.4">
      <c r="A923">
        <v>1607</v>
      </c>
      <c r="B923">
        <f t="shared" si="29"/>
        <v>1509.333333333333</v>
      </c>
      <c r="C923">
        <f t="shared" si="28"/>
        <v>1400.1521088580155</v>
      </c>
    </row>
    <row r="924" spans="1:3" x14ac:dyDescent="0.4">
      <c r="A924">
        <v>1560</v>
      </c>
      <c r="B924">
        <f t="shared" si="29"/>
        <v>1581.6666666666665</v>
      </c>
      <c r="C924">
        <f t="shared" si="28"/>
        <v>1490.9093877623409</v>
      </c>
    </row>
    <row r="925" spans="1:3" x14ac:dyDescent="0.4">
      <c r="A925">
        <v>2879</v>
      </c>
      <c r="B925">
        <f t="shared" si="29"/>
        <v>2015.333333333333</v>
      </c>
      <c r="C925">
        <f t="shared" si="28"/>
        <v>1753.121360547837</v>
      </c>
    </row>
    <row r="926" spans="1:3" x14ac:dyDescent="0.4">
      <c r="A926">
        <v>2879</v>
      </c>
      <c r="B926">
        <f t="shared" si="29"/>
        <v>2439.333333333333</v>
      </c>
      <c r="C926">
        <f t="shared" si="28"/>
        <v>2096.227346940585</v>
      </c>
    </row>
    <row r="927" spans="1:3" x14ac:dyDescent="0.4">
      <c r="A927">
        <v>3159</v>
      </c>
      <c r="B927">
        <f t="shared" si="29"/>
        <v>2972.333333333333</v>
      </c>
      <c r="C927">
        <f t="shared" si="28"/>
        <v>2534.2803401369592</v>
      </c>
    </row>
    <row r="928" spans="1:3" x14ac:dyDescent="0.4">
      <c r="A928">
        <v>3135</v>
      </c>
      <c r="B928">
        <f t="shared" si="29"/>
        <v>3057.6666666666665</v>
      </c>
      <c r="C928">
        <f t="shared" si="28"/>
        <v>2795.9735034018131</v>
      </c>
    </row>
    <row r="929" spans="1:3" x14ac:dyDescent="0.4">
      <c r="A929">
        <v>3135</v>
      </c>
      <c r="B929">
        <f t="shared" si="29"/>
        <v>3143</v>
      </c>
      <c r="C929">
        <f t="shared" si="28"/>
        <v>2969.4867517009066</v>
      </c>
    </row>
    <row r="930" spans="1:3" x14ac:dyDescent="0.4">
      <c r="A930">
        <v>3135</v>
      </c>
      <c r="B930">
        <f t="shared" si="29"/>
        <v>3135</v>
      </c>
      <c r="C930">
        <f t="shared" si="28"/>
        <v>3052.243375850453</v>
      </c>
    </row>
    <row r="931" spans="1:3" x14ac:dyDescent="0.4">
      <c r="A931">
        <v>2366</v>
      </c>
      <c r="B931">
        <f t="shared" si="29"/>
        <v>2878.6666666666665</v>
      </c>
      <c r="C931">
        <f t="shared" si="28"/>
        <v>2965.45502125856</v>
      </c>
    </row>
    <row r="932" spans="1:3" x14ac:dyDescent="0.4">
      <c r="A932">
        <v>2367</v>
      </c>
      <c r="B932">
        <f t="shared" si="29"/>
        <v>2622.6666666666665</v>
      </c>
      <c r="C932">
        <f t="shared" si="28"/>
        <v>2794.060843962613</v>
      </c>
    </row>
    <row r="933" spans="1:3" x14ac:dyDescent="0.4">
      <c r="A933">
        <v>2367</v>
      </c>
      <c r="B933">
        <f t="shared" si="29"/>
        <v>2366.6666666666665</v>
      </c>
      <c r="C933">
        <f t="shared" si="28"/>
        <v>2580.36375531464</v>
      </c>
    </row>
    <row r="934" spans="1:3" x14ac:dyDescent="0.4">
      <c r="A934">
        <v>2367</v>
      </c>
      <c r="B934">
        <f t="shared" si="29"/>
        <v>2367</v>
      </c>
      <c r="C934">
        <f t="shared" si="28"/>
        <v>2473.68187765732</v>
      </c>
    </row>
    <row r="935" spans="1:3" x14ac:dyDescent="0.4">
      <c r="A935">
        <v>2388</v>
      </c>
      <c r="B935">
        <f t="shared" si="29"/>
        <v>2374</v>
      </c>
      <c r="C935">
        <f t="shared" si="28"/>
        <v>2423.84093882866</v>
      </c>
    </row>
    <row r="936" spans="1:3" x14ac:dyDescent="0.4">
      <c r="A936">
        <v>2111</v>
      </c>
      <c r="B936">
        <f t="shared" si="29"/>
        <v>2288.6666666666665</v>
      </c>
      <c r="C936">
        <f t="shared" si="28"/>
        <v>2356.253802747663</v>
      </c>
    </row>
    <row r="937" spans="1:3" x14ac:dyDescent="0.4">
      <c r="A937">
        <v>2111</v>
      </c>
      <c r="B937">
        <f t="shared" si="29"/>
        <v>2203.333333333333</v>
      </c>
      <c r="C937">
        <f t="shared" si="28"/>
        <v>2279.793568040498</v>
      </c>
    </row>
    <row r="938" spans="1:3" x14ac:dyDescent="0.4">
      <c r="A938">
        <v>2111</v>
      </c>
      <c r="B938">
        <f t="shared" si="29"/>
        <v>2111</v>
      </c>
      <c r="C938">
        <f t="shared" si="28"/>
        <v>2195.396784020249</v>
      </c>
    </row>
    <row r="939" spans="1:3" x14ac:dyDescent="0.4">
      <c r="A939">
        <v>2100</v>
      </c>
      <c r="B939">
        <f t="shared" si="29"/>
        <v>2107.333333333333</v>
      </c>
      <c r="C939">
        <f t="shared" si="28"/>
        <v>2151.3650586767908</v>
      </c>
    </row>
    <row r="940" spans="1:3" x14ac:dyDescent="0.4">
      <c r="A940">
        <v>2146</v>
      </c>
      <c r="B940">
        <f t="shared" si="29"/>
        <v>2119</v>
      </c>
      <c r="C940">
        <f t="shared" si="28"/>
        <v>2135.1825293383954</v>
      </c>
    </row>
    <row r="941" spans="1:3" x14ac:dyDescent="0.4">
      <c r="A941">
        <v>2111</v>
      </c>
      <c r="B941">
        <f t="shared" si="29"/>
        <v>2119</v>
      </c>
      <c r="C941">
        <f t="shared" si="28"/>
        <v>2127.0912646691977</v>
      </c>
    </row>
    <row r="942" spans="1:3" x14ac:dyDescent="0.4">
      <c r="A942">
        <v>2330</v>
      </c>
      <c r="B942">
        <f t="shared" si="29"/>
        <v>2195.6666666666665</v>
      </c>
      <c r="C942">
        <f t="shared" si="28"/>
        <v>2161.3789656679319</v>
      </c>
    </row>
    <row r="943" spans="1:3" x14ac:dyDescent="0.4">
      <c r="A943">
        <v>2367</v>
      </c>
      <c r="B943">
        <f t="shared" si="29"/>
        <v>2269.333333333333</v>
      </c>
      <c r="C943">
        <f t="shared" si="28"/>
        <v>2215.3561495006325</v>
      </c>
    </row>
    <row r="944" spans="1:3" x14ac:dyDescent="0.4">
      <c r="A944">
        <v>2367</v>
      </c>
      <c r="B944">
        <f t="shared" si="29"/>
        <v>2354.6666666666665</v>
      </c>
      <c r="C944">
        <f t="shared" si="28"/>
        <v>2285.0114080836493</v>
      </c>
    </row>
    <row r="945" spans="1:3" x14ac:dyDescent="0.4">
      <c r="A945">
        <v>2623</v>
      </c>
      <c r="B945">
        <f t="shared" si="29"/>
        <v>2452.333333333333</v>
      </c>
      <c r="C945">
        <f t="shared" si="28"/>
        <v>2368.6723707084911</v>
      </c>
    </row>
    <row r="946" spans="1:3" x14ac:dyDescent="0.4">
      <c r="A946">
        <v>2111</v>
      </c>
      <c r="B946">
        <f t="shared" si="29"/>
        <v>2367</v>
      </c>
      <c r="C946">
        <f t="shared" si="28"/>
        <v>2367.8361853542456</v>
      </c>
    </row>
    <row r="947" spans="1:3" x14ac:dyDescent="0.4">
      <c r="A947">
        <v>2111</v>
      </c>
      <c r="B947">
        <f t="shared" si="29"/>
        <v>2281.6666666666665</v>
      </c>
      <c r="C947">
        <f t="shared" si="28"/>
        <v>2324.7514260104563</v>
      </c>
    </row>
    <row r="948" spans="1:3" x14ac:dyDescent="0.4">
      <c r="A948">
        <v>2111</v>
      </c>
      <c r="B948">
        <f t="shared" si="29"/>
        <v>2111</v>
      </c>
      <c r="C948">
        <f t="shared" si="28"/>
        <v>2217.8757130052281</v>
      </c>
    </row>
    <row r="949" spans="1:3" x14ac:dyDescent="0.4">
      <c r="A949">
        <v>2111</v>
      </c>
      <c r="B949">
        <f t="shared" si="29"/>
        <v>2111</v>
      </c>
      <c r="C949">
        <f t="shared" si="28"/>
        <v>2164.4378565026141</v>
      </c>
    </row>
    <row r="950" spans="1:3" x14ac:dyDescent="0.4">
      <c r="A950">
        <v>2165</v>
      </c>
      <c r="B950">
        <f t="shared" si="29"/>
        <v>2129</v>
      </c>
      <c r="C950">
        <f t="shared" si="28"/>
        <v>2146.7189282513073</v>
      </c>
    </row>
    <row r="951" spans="1:3" x14ac:dyDescent="0.4">
      <c r="A951">
        <v>3135</v>
      </c>
      <c r="B951">
        <f t="shared" si="29"/>
        <v>2470.333333333333</v>
      </c>
      <c r="C951">
        <f t="shared" si="28"/>
        <v>2308.5261307923201</v>
      </c>
    </row>
    <row r="952" spans="1:3" x14ac:dyDescent="0.4">
      <c r="A952">
        <v>3135</v>
      </c>
      <c r="B952">
        <f t="shared" si="29"/>
        <v>2811.6666666666665</v>
      </c>
      <c r="C952">
        <f t="shared" si="28"/>
        <v>2560.0963987294936</v>
      </c>
    </row>
    <row r="953" spans="1:3" x14ac:dyDescent="0.4">
      <c r="A953">
        <v>3170</v>
      </c>
      <c r="B953">
        <f t="shared" si="29"/>
        <v>3146.6666666666665</v>
      </c>
      <c r="C953">
        <f t="shared" si="28"/>
        <v>2853.3815326980803</v>
      </c>
    </row>
    <row r="954" spans="1:3" x14ac:dyDescent="0.4">
      <c r="A954">
        <v>3080</v>
      </c>
      <c r="B954">
        <f t="shared" si="29"/>
        <v>3128.333333333333</v>
      </c>
      <c r="C954">
        <f t="shared" si="28"/>
        <v>2990.8574330157066</v>
      </c>
    </row>
    <row r="955" spans="1:3" x14ac:dyDescent="0.4">
      <c r="A955">
        <v>2879</v>
      </c>
      <c r="B955">
        <f t="shared" si="29"/>
        <v>3042.9999999999995</v>
      </c>
      <c r="C955">
        <f t="shared" si="28"/>
        <v>3016.9287165078531</v>
      </c>
    </row>
    <row r="956" spans="1:3" x14ac:dyDescent="0.4">
      <c r="A956">
        <v>2822</v>
      </c>
      <c r="B956">
        <f t="shared" si="29"/>
        <v>2927</v>
      </c>
      <c r="C956">
        <f t="shared" si="28"/>
        <v>2971.9643582539265</v>
      </c>
    </row>
    <row r="957" spans="1:3" x14ac:dyDescent="0.4">
      <c r="A957">
        <v>2667</v>
      </c>
      <c r="B957">
        <f t="shared" si="29"/>
        <v>2789.333333333333</v>
      </c>
      <c r="C957">
        <f t="shared" si="28"/>
        <v>2880.6488457936298</v>
      </c>
    </row>
    <row r="958" spans="1:3" x14ac:dyDescent="0.4">
      <c r="A958">
        <v>2367</v>
      </c>
      <c r="B958">
        <f t="shared" si="29"/>
        <v>2618.6666666666665</v>
      </c>
      <c r="C958">
        <f t="shared" si="28"/>
        <v>2749.6577562301482</v>
      </c>
    </row>
    <row r="959" spans="1:3" x14ac:dyDescent="0.4">
      <c r="A959">
        <v>2406</v>
      </c>
      <c r="B959">
        <f t="shared" si="29"/>
        <v>2480</v>
      </c>
      <c r="C959">
        <f t="shared" si="28"/>
        <v>2614.8288781150741</v>
      </c>
    </row>
    <row r="960" spans="1:3" x14ac:dyDescent="0.4">
      <c r="A960">
        <v>2315</v>
      </c>
      <c r="B960">
        <f t="shared" si="29"/>
        <v>2362.6666666666665</v>
      </c>
      <c r="C960">
        <f t="shared" si="28"/>
        <v>2488.7477723908705</v>
      </c>
    </row>
    <row r="961" spans="1:3" x14ac:dyDescent="0.4">
      <c r="A961">
        <v>2111</v>
      </c>
      <c r="B961">
        <f t="shared" si="29"/>
        <v>2277.333333333333</v>
      </c>
      <c r="C961">
        <f t="shared" si="28"/>
        <v>2383.0405528621018</v>
      </c>
    </row>
    <row r="962" spans="1:3" x14ac:dyDescent="0.4">
      <c r="A962">
        <v>2111</v>
      </c>
      <c r="B962">
        <f t="shared" si="29"/>
        <v>2179</v>
      </c>
      <c r="C962">
        <f t="shared" ref="C962:C1025" si="30">C961*$E$2+B962*(1-$E$2)</f>
        <v>2281.0202764310507</v>
      </c>
    </row>
    <row r="963" spans="1:3" x14ac:dyDescent="0.4">
      <c r="A963">
        <v>2111</v>
      </c>
      <c r="B963">
        <f t="shared" si="29"/>
        <v>2111</v>
      </c>
      <c r="C963">
        <f t="shared" si="30"/>
        <v>2196.0101382155253</v>
      </c>
    </row>
    <row r="964" spans="1:3" x14ac:dyDescent="0.4">
      <c r="A964">
        <v>2111</v>
      </c>
      <c r="B964">
        <f t="shared" ref="B964:B1027" si="31">A963*$F$1+A964*($F$1) +A962*$F$1</f>
        <v>2111</v>
      </c>
      <c r="C964">
        <f t="shared" si="30"/>
        <v>2153.5050691077627</v>
      </c>
    </row>
    <row r="965" spans="1:3" x14ac:dyDescent="0.4">
      <c r="A965">
        <v>2111</v>
      </c>
      <c r="B965">
        <f t="shared" si="31"/>
        <v>2111</v>
      </c>
      <c r="C965">
        <f t="shared" si="30"/>
        <v>2132.2525345538816</v>
      </c>
    </row>
    <row r="966" spans="1:3" x14ac:dyDescent="0.4">
      <c r="A966">
        <v>2111</v>
      </c>
      <c r="B966">
        <f t="shared" si="31"/>
        <v>2111</v>
      </c>
      <c r="C966">
        <f t="shared" si="30"/>
        <v>2121.6262672769408</v>
      </c>
    </row>
    <row r="967" spans="1:3" x14ac:dyDescent="0.4">
      <c r="A967">
        <v>2111</v>
      </c>
      <c r="B967">
        <f t="shared" si="31"/>
        <v>2111</v>
      </c>
      <c r="C967">
        <f t="shared" si="30"/>
        <v>2116.3131336384704</v>
      </c>
    </row>
    <row r="968" spans="1:3" x14ac:dyDescent="0.4">
      <c r="A968">
        <v>2111</v>
      </c>
      <c r="B968">
        <f t="shared" si="31"/>
        <v>2111</v>
      </c>
      <c r="C968">
        <f t="shared" si="30"/>
        <v>2113.6565668192352</v>
      </c>
    </row>
    <row r="969" spans="1:3" x14ac:dyDescent="0.4">
      <c r="A969">
        <v>2111</v>
      </c>
      <c r="B969">
        <f t="shared" si="31"/>
        <v>2111</v>
      </c>
      <c r="C969">
        <f t="shared" si="30"/>
        <v>2112.3282834096176</v>
      </c>
    </row>
    <row r="970" spans="1:3" x14ac:dyDescent="0.4">
      <c r="A970">
        <v>2111</v>
      </c>
      <c r="B970">
        <f t="shared" si="31"/>
        <v>2111</v>
      </c>
      <c r="C970">
        <f t="shared" si="30"/>
        <v>2111.6641417048086</v>
      </c>
    </row>
    <row r="971" spans="1:3" x14ac:dyDescent="0.4">
      <c r="A971">
        <v>2111</v>
      </c>
      <c r="B971">
        <f t="shared" si="31"/>
        <v>2111</v>
      </c>
      <c r="C971">
        <f t="shared" si="30"/>
        <v>2111.3320708524043</v>
      </c>
    </row>
    <row r="972" spans="1:3" x14ac:dyDescent="0.4">
      <c r="A972">
        <v>2111</v>
      </c>
      <c r="B972">
        <f t="shared" si="31"/>
        <v>2111</v>
      </c>
      <c r="C972">
        <f t="shared" si="30"/>
        <v>2111.1660354262021</v>
      </c>
    </row>
    <row r="973" spans="1:3" x14ac:dyDescent="0.4">
      <c r="A973">
        <v>2111</v>
      </c>
      <c r="B973">
        <f t="shared" si="31"/>
        <v>2111</v>
      </c>
      <c r="C973">
        <f t="shared" si="30"/>
        <v>2111.0830177131011</v>
      </c>
    </row>
    <row r="974" spans="1:3" x14ac:dyDescent="0.4">
      <c r="A974">
        <v>2111</v>
      </c>
      <c r="B974">
        <f t="shared" si="31"/>
        <v>2111</v>
      </c>
      <c r="C974">
        <f t="shared" si="30"/>
        <v>2111.0415088565505</v>
      </c>
    </row>
    <row r="975" spans="1:3" x14ac:dyDescent="0.4">
      <c r="A975">
        <v>2158</v>
      </c>
      <c r="B975">
        <f t="shared" si="31"/>
        <v>2126.6666666666665</v>
      </c>
      <c r="C975">
        <f t="shared" si="30"/>
        <v>2118.8540877616088</v>
      </c>
    </row>
    <row r="976" spans="1:3" x14ac:dyDescent="0.4">
      <c r="A976">
        <v>2164</v>
      </c>
      <c r="B976">
        <f t="shared" si="31"/>
        <v>2144.333333333333</v>
      </c>
      <c r="C976">
        <f t="shared" si="30"/>
        <v>2131.5937105474709</v>
      </c>
    </row>
    <row r="977" spans="1:3" x14ac:dyDescent="0.4">
      <c r="A977">
        <v>2171</v>
      </c>
      <c r="B977">
        <f t="shared" si="31"/>
        <v>2164.333333333333</v>
      </c>
      <c r="C977">
        <f t="shared" si="30"/>
        <v>2147.9635219404017</v>
      </c>
    </row>
    <row r="978" spans="1:3" x14ac:dyDescent="0.4">
      <c r="A978">
        <v>2170</v>
      </c>
      <c r="B978">
        <f t="shared" si="31"/>
        <v>2168.333333333333</v>
      </c>
      <c r="C978">
        <f t="shared" si="30"/>
        <v>2158.1484276368674</v>
      </c>
    </row>
    <row r="979" spans="1:3" x14ac:dyDescent="0.4">
      <c r="A979">
        <v>2111</v>
      </c>
      <c r="B979">
        <f t="shared" si="31"/>
        <v>2150.6666666666665</v>
      </c>
      <c r="C979">
        <f t="shared" si="30"/>
        <v>2154.4075471517672</v>
      </c>
    </row>
    <row r="980" spans="1:3" x14ac:dyDescent="0.4">
      <c r="A980">
        <v>2111</v>
      </c>
      <c r="B980">
        <f t="shared" si="31"/>
        <v>2130.6666666666665</v>
      </c>
      <c r="C980">
        <f t="shared" si="30"/>
        <v>2142.5371069092171</v>
      </c>
    </row>
    <row r="981" spans="1:3" x14ac:dyDescent="0.4">
      <c r="A981">
        <v>2111</v>
      </c>
      <c r="B981">
        <f t="shared" si="31"/>
        <v>2111</v>
      </c>
      <c r="C981">
        <f t="shared" si="30"/>
        <v>2126.7685534546085</v>
      </c>
    </row>
    <row r="982" spans="1:3" x14ac:dyDescent="0.4">
      <c r="A982">
        <v>2111</v>
      </c>
      <c r="B982">
        <f t="shared" si="31"/>
        <v>2111</v>
      </c>
      <c r="C982">
        <f t="shared" si="30"/>
        <v>2118.8842767273045</v>
      </c>
    </row>
    <row r="983" spans="1:3" x14ac:dyDescent="0.4">
      <c r="A983">
        <v>2111</v>
      </c>
      <c r="B983">
        <f t="shared" si="31"/>
        <v>2111</v>
      </c>
      <c r="C983">
        <f t="shared" si="30"/>
        <v>2114.9421383636522</v>
      </c>
    </row>
    <row r="984" spans="1:3" x14ac:dyDescent="0.4">
      <c r="A984">
        <v>2111</v>
      </c>
      <c r="B984">
        <f t="shared" si="31"/>
        <v>2111</v>
      </c>
      <c r="C984">
        <f t="shared" si="30"/>
        <v>2112.9710691818264</v>
      </c>
    </row>
    <row r="985" spans="1:3" x14ac:dyDescent="0.4">
      <c r="A985">
        <v>2111</v>
      </c>
      <c r="B985">
        <f t="shared" si="31"/>
        <v>2111</v>
      </c>
      <c r="C985">
        <f t="shared" si="30"/>
        <v>2111.9855345909132</v>
      </c>
    </row>
    <row r="986" spans="1:3" x14ac:dyDescent="0.4">
      <c r="A986">
        <v>2319</v>
      </c>
      <c r="B986">
        <f t="shared" si="31"/>
        <v>2180.333333333333</v>
      </c>
      <c r="C986">
        <f t="shared" si="30"/>
        <v>2146.1594339621233</v>
      </c>
    </row>
    <row r="987" spans="1:3" x14ac:dyDescent="0.4">
      <c r="A987">
        <v>2111</v>
      </c>
      <c r="B987">
        <f t="shared" si="31"/>
        <v>2180.333333333333</v>
      </c>
      <c r="C987">
        <f t="shared" si="30"/>
        <v>2163.2463836477282</v>
      </c>
    </row>
    <row r="988" spans="1:3" x14ac:dyDescent="0.4">
      <c r="A988">
        <v>1546</v>
      </c>
      <c r="B988">
        <f t="shared" si="31"/>
        <v>1992</v>
      </c>
      <c r="C988">
        <f t="shared" si="30"/>
        <v>2077.6231918238641</v>
      </c>
    </row>
    <row r="989" spans="1:3" x14ac:dyDescent="0.4">
      <c r="A989">
        <v>1334</v>
      </c>
      <c r="B989">
        <f t="shared" si="31"/>
        <v>1663.6666666666665</v>
      </c>
      <c r="C989">
        <f t="shared" si="30"/>
        <v>1870.6449292452653</v>
      </c>
    </row>
    <row r="990" spans="1:3" x14ac:dyDescent="0.4">
      <c r="A990">
        <v>1087</v>
      </c>
      <c r="B990">
        <f t="shared" si="31"/>
        <v>1322.3333333333333</v>
      </c>
      <c r="C990">
        <f t="shared" si="30"/>
        <v>1596.4891312892992</v>
      </c>
    </row>
    <row r="991" spans="1:3" x14ac:dyDescent="0.4">
      <c r="A991">
        <v>1087</v>
      </c>
      <c r="B991">
        <f t="shared" si="31"/>
        <v>1169.3333333333333</v>
      </c>
      <c r="C991">
        <f t="shared" si="30"/>
        <v>1382.9112323113163</v>
      </c>
    </row>
    <row r="992" spans="1:3" x14ac:dyDescent="0.4">
      <c r="A992">
        <v>1087</v>
      </c>
      <c r="B992">
        <f t="shared" si="31"/>
        <v>1087</v>
      </c>
      <c r="C992">
        <f t="shared" si="30"/>
        <v>1234.9556161556582</v>
      </c>
    </row>
    <row r="993" spans="1:3" x14ac:dyDescent="0.4">
      <c r="A993">
        <v>1289</v>
      </c>
      <c r="B993">
        <f t="shared" si="31"/>
        <v>1154.3333333333333</v>
      </c>
      <c r="C993">
        <f t="shared" si="30"/>
        <v>1194.6444747444957</v>
      </c>
    </row>
    <row r="994" spans="1:3" x14ac:dyDescent="0.4">
      <c r="A994">
        <v>2111</v>
      </c>
      <c r="B994">
        <f t="shared" si="31"/>
        <v>1495.6666666666665</v>
      </c>
      <c r="C994">
        <f t="shared" si="30"/>
        <v>1345.1555707055811</v>
      </c>
    </row>
    <row r="995" spans="1:3" x14ac:dyDescent="0.4">
      <c r="A995">
        <v>2111</v>
      </c>
      <c r="B995">
        <f t="shared" si="31"/>
        <v>1837</v>
      </c>
      <c r="C995">
        <f t="shared" si="30"/>
        <v>1591.0777853527907</v>
      </c>
    </row>
    <row r="996" spans="1:3" x14ac:dyDescent="0.4">
      <c r="A996">
        <v>2111</v>
      </c>
      <c r="B996">
        <f t="shared" si="31"/>
        <v>2111</v>
      </c>
      <c r="C996">
        <f t="shared" si="30"/>
        <v>1851.0388926763953</v>
      </c>
    </row>
    <row r="997" spans="1:3" x14ac:dyDescent="0.4">
      <c r="A997">
        <v>2166</v>
      </c>
      <c r="B997">
        <f t="shared" si="31"/>
        <v>2129.333333333333</v>
      </c>
      <c r="C997">
        <f t="shared" si="30"/>
        <v>1990.1861130048642</v>
      </c>
    </row>
    <row r="998" spans="1:3" x14ac:dyDescent="0.4">
      <c r="A998">
        <v>2170</v>
      </c>
      <c r="B998">
        <f t="shared" si="31"/>
        <v>2149</v>
      </c>
      <c r="C998">
        <f t="shared" si="30"/>
        <v>2069.5930565024319</v>
      </c>
    </row>
    <row r="999" spans="1:3" x14ac:dyDescent="0.4">
      <c r="A999">
        <v>2111</v>
      </c>
      <c r="B999">
        <f t="shared" si="31"/>
        <v>2149</v>
      </c>
      <c r="C999">
        <f t="shared" si="30"/>
        <v>2109.2965282512159</v>
      </c>
    </row>
    <row r="1000" spans="1:3" x14ac:dyDescent="0.4">
      <c r="A1000">
        <v>2111</v>
      </c>
      <c r="B1000">
        <f t="shared" si="31"/>
        <v>2130.6666666666665</v>
      </c>
      <c r="C1000">
        <f t="shared" si="30"/>
        <v>2119.981597458941</v>
      </c>
    </row>
    <row r="1001" spans="1:3" x14ac:dyDescent="0.4">
      <c r="A1001">
        <v>2111</v>
      </c>
      <c r="B1001">
        <f t="shared" si="31"/>
        <v>2111</v>
      </c>
      <c r="C1001">
        <f t="shared" si="30"/>
        <v>2115.4907987294705</v>
      </c>
    </row>
    <row r="1002" spans="1:3" x14ac:dyDescent="0.4">
      <c r="A1002">
        <v>2111</v>
      </c>
      <c r="B1002">
        <f t="shared" si="31"/>
        <v>2111</v>
      </c>
      <c r="C1002">
        <f t="shared" si="30"/>
        <v>2113.245399364735</v>
      </c>
    </row>
    <row r="1003" spans="1:3" x14ac:dyDescent="0.4">
      <c r="A1003">
        <v>2111</v>
      </c>
      <c r="B1003">
        <f t="shared" si="31"/>
        <v>2111</v>
      </c>
      <c r="C1003">
        <f t="shared" si="30"/>
        <v>2112.1226996823675</v>
      </c>
    </row>
    <row r="1004" spans="1:3" x14ac:dyDescent="0.4">
      <c r="A1004">
        <v>2111</v>
      </c>
      <c r="B1004">
        <f t="shared" si="31"/>
        <v>2111</v>
      </c>
      <c r="C1004">
        <f t="shared" si="30"/>
        <v>2111.561349841184</v>
      </c>
    </row>
    <row r="1005" spans="1:3" x14ac:dyDescent="0.4">
      <c r="A1005">
        <v>2137</v>
      </c>
      <c r="B1005">
        <f t="shared" si="31"/>
        <v>2119.6666666666665</v>
      </c>
      <c r="C1005">
        <f t="shared" si="30"/>
        <v>2115.614008253925</v>
      </c>
    </row>
    <row r="1006" spans="1:3" x14ac:dyDescent="0.4">
      <c r="A1006">
        <v>2070</v>
      </c>
      <c r="B1006">
        <f t="shared" si="31"/>
        <v>2106</v>
      </c>
      <c r="C1006">
        <f t="shared" si="30"/>
        <v>2110.8070041269625</v>
      </c>
    </row>
    <row r="1007" spans="1:3" x14ac:dyDescent="0.4">
      <c r="A1007">
        <v>1917</v>
      </c>
      <c r="B1007">
        <f t="shared" si="31"/>
        <v>2041.3333333333333</v>
      </c>
      <c r="C1007">
        <f t="shared" si="30"/>
        <v>2076.070168730148</v>
      </c>
    </row>
    <row r="1008" spans="1:3" x14ac:dyDescent="0.4">
      <c r="A1008">
        <v>1599</v>
      </c>
      <c r="B1008">
        <f t="shared" si="31"/>
        <v>1862</v>
      </c>
      <c r="C1008">
        <f t="shared" si="30"/>
        <v>1969.035084365074</v>
      </c>
    </row>
    <row r="1009" spans="1:3" x14ac:dyDescent="0.4">
      <c r="A1009">
        <v>3183</v>
      </c>
      <c r="B1009">
        <f t="shared" si="31"/>
        <v>2233</v>
      </c>
      <c r="C1009">
        <f t="shared" si="30"/>
        <v>2101.017542182537</v>
      </c>
    </row>
    <row r="1010" spans="1:3" x14ac:dyDescent="0.4">
      <c r="A1010">
        <v>2879</v>
      </c>
      <c r="B1010">
        <f t="shared" si="31"/>
        <v>2553.6666666666665</v>
      </c>
      <c r="C1010">
        <f t="shared" si="30"/>
        <v>2327.3421044246015</v>
      </c>
    </row>
    <row r="1011" spans="1:3" x14ac:dyDescent="0.4">
      <c r="A1011">
        <v>2623</v>
      </c>
      <c r="B1011">
        <f t="shared" si="31"/>
        <v>2895</v>
      </c>
      <c r="C1011">
        <f t="shared" si="30"/>
        <v>2611.1710522123008</v>
      </c>
    </row>
    <row r="1012" spans="1:3" x14ac:dyDescent="0.4">
      <c r="A1012">
        <v>2367</v>
      </c>
      <c r="B1012">
        <f t="shared" si="31"/>
        <v>2623</v>
      </c>
      <c r="C1012">
        <f t="shared" si="30"/>
        <v>2617.0855261061506</v>
      </c>
    </row>
    <row r="1013" spans="1:3" x14ac:dyDescent="0.4">
      <c r="A1013">
        <v>2111</v>
      </c>
      <c r="B1013">
        <f t="shared" si="31"/>
        <v>2367</v>
      </c>
      <c r="C1013">
        <f t="shared" si="30"/>
        <v>2492.0427630530753</v>
      </c>
    </row>
    <row r="1014" spans="1:3" x14ac:dyDescent="0.4">
      <c r="A1014">
        <v>1289</v>
      </c>
      <c r="B1014">
        <f t="shared" si="31"/>
        <v>1922.3333333333333</v>
      </c>
      <c r="C1014">
        <f t="shared" si="30"/>
        <v>2207.1880481932044</v>
      </c>
    </row>
    <row r="1015" spans="1:3" x14ac:dyDescent="0.4">
      <c r="A1015">
        <v>1343</v>
      </c>
      <c r="B1015">
        <f t="shared" si="31"/>
        <v>1581</v>
      </c>
      <c r="C1015">
        <f t="shared" si="30"/>
        <v>1894.0940240966022</v>
      </c>
    </row>
    <row r="1016" spans="1:3" x14ac:dyDescent="0.4">
      <c r="A1016">
        <v>1595</v>
      </c>
      <c r="B1016">
        <f t="shared" si="31"/>
        <v>1409</v>
      </c>
      <c r="C1016">
        <f t="shared" si="30"/>
        <v>1651.547012048301</v>
      </c>
    </row>
    <row r="1017" spans="1:3" x14ac:dyDescent="0.4">
      <c r="A1017">
        <v>1599</v>
      </c>
      <c r="B1017">
        <f t="shared" si="31"/>
        <v>1512.333333333333</v>
      </c>
      <c r="C1017">
        <f t="shared" si="30"/>
        <v>1581.940172690817</v>
      </c>
    </row>
    <row r="1018" spans="1:3" x14ac:dyDescent="0.4">
      <c r="A1018">
        <v>1917</v>
      </c>
      <c r="B1018">
        <f t="shared" si="31"/>
        <v>1703.6666666666665</v>
      </c>
      <c r="C1018">
        <f t="shared" si="30"/>
        <v>1642.8034196787416</v>
      </c>
    </row>
    <row r="1019" spans="1:3" x14ac:dyDescent="0.4">
      <c r="A1019">
        <v>1855</v>
      </c>
      <c r="B1019">
        <f t="shared" si="31"/>
        <v>1790.3333333333333</v>
      </c>
      <c r="C1019">
        <f t="shared" si="30"/>
        <v>1716.5683765060376</v>
      </c>
    </row>
    <row r="1020" spans="1:3" x14ac:dyDescent="0.4">
      <c r="A1020">
        <v>2123</v>
      </c>
      <c r="B1020">
        <f t="shared" si="31"/>
        <v>1965</v>
      </c>
      <c r="C1020">
        <f t="shared" si="30"/>
        <v>1840.7841882530188</v>
      </c>
    </row>
    <row r="1021" spans="1:3" x14ac:dyDescent="0.4">
      <c r="A1021">
        <v>2164</v>
      </c>
      <c r="B1021">
        <f t="shared" si="31"/>
        <v>2047.3333333333333</v>
      </c>
      <c r="C1021">
        <f t="shared" si="30"/>
        <v>1944.0587607931761</v>
      </c>
    </row>
    <row r="1022" spans="1:3" x14ac:dyDescent="0.4">
      <c r="A1022">
        <v>2111</v>
      </c>
      <c r="B1022">
        <f t="shared" si="31"/>
        <v>2132.6666666666665</v>
      </c>
      <c r="C1022">
        <f t="shared" si="30"/>
        <v>2038.3627137299213</v>
      </c>
    </row>
    <row r="1023" spans="1:3" x14ac:dyDescent="0.4">
      <c r="A1023">
        <v>2392</v>
      </c>
      <c r="B1023">
        <f t="shared" si="31"/>
        <v>2222.333333333333</v>
      </c>
      <c r="C1023">
        <f t="shared" si="30"/>
        <v>2130.3480235316274</v>
      </c>
    </row>
    <row r="1024" spans="1:3" x14ac:dyDescent="0.4">
      <c r="A1024">
        <v>2603</v>
      </c>
      <c r="B1024">
        <f t="shared" si="31"/>
        <v>2368.6666666666665</v>
      </c>
      <c r="C1024">
        <f t="shared" si="30"/>
        <v>2249.5073450991467</v>
      </c>
    </row>
    <row r="1025" spans="1:3" x14ac:dyDescent="0.4">
      <c r="A1025">
        <v>2844</v>
      </c>
      <c r="B1025">
        <f t="shared" si="31"/>
        <v>2613</v>
      </c>
      <c r="C1025">
        <f t="shared" si="30"/>
        <v>2431.2536725495734</v>
      </c>
    </row>
    <row r="1026" spans="1:3" x14ac:dyDescent="0.4">
      <c r="A1026">
        <v>2879</v>
      </c>
      <c r="B1026">
        <f t="shared" si="31"/>
        <v>2775.333333333333</v>
      </c>
      <c r="C1026">
        <f t="shared" ref="C1026:C1089" si="32">C1025*$E$2+B1026*(1-$E$2)</f>
        <v>2603.293502941453</v>
      </c>
    </row>
    <row r="1027" spans="1:3" x14ac:dyDescent="0.4">
      <c r="A1027">
        <v>3135</v>
      </c>
      <c r="B1027">
        <f t="shared" si="31"/>
        <v>2952.6666666666665</v>
      </c>
      <c r="C1027">
        <f t="shared" si="32"/>
        <v>2777.9800848040595</v>
      </c>
    </row>
    <row r="1028" spans="1:3" x14ac:dyDescent="0.4">
      <c r="A1028">
        <v>3335</v>
      </c>
      <c r="B1028">
        <f t="shared" ref="B1028:B1091" si="33">A1027*$F$1+A1028*($F$1) +A1026*$F$1</f>
        <v>3116.333333333333</v>
      </c>
      <c r="C1028">
        <f t="shared" si="32"/>
        <v>2947.1567090686963</v>
      </c>
    </row>
    <row r="1029" spans="1:3" x14ac:dyDescent="0.4">
      <c r="A1029">
        <v>3135</v>
      </c>
      <c r="B1029">
        <f t="shared" si="33"/>
        <v>3201.6666666666665</v>
      </c>
      <c r="C1029">
        <f t="shared" si="32"/>
        <v>3074.4116878676814</v>
      </c>
    </row>
    <row r="1030" spans="1:3" x14ac:dyDescent="0.4">
      <c r="A1030">
        <v>1559</v>
      </c>
      <c r="B1030">
        <f t="shared" si="33"/>
        <v>2676.333333333333</v>
      </c>
      <c r="C1030">
        <f t="shared" si="32"/>
        <v>2875.3725106005072</v>
      </c>
    </row>
    <row r="1031" spans="1:3" x14ac:dyDescent="0.4">
      <c r="A1031">
        <v>1343</v>
      </c>
      <c r="B1031">
        <f t="shared" si="33"/>
        <v>2012.3333333333333</v>
      </c>
      <c r="C1031">
        <f t="shared" si="32"/>
        <v>2443.8529219669203</v>
      </c>
    </row>
    <row r="1032" spans="1:3" x14ac:dyDescent="0.4">
      <c r="A1032">
        <v>1322</v>
      </c>
      <c r="B1032">
        <f t="shared" si="33"/>
        <v>1408</v>
      </c>
      <c r="C1032">
        <f t="shared" si="32"/>
        <v>1925.9264609834602</v>
      </c>
    </row>
    <row r="1033" spans="1:3" x14ac:dyDescent="0.4">
      <c r="A1033">
        <v>1087</v>
      </c>
      <c r="B1033">
        <f t="shared" si="33"/>
        <v>1250.6666666666665</v>
      </c>
      <c r="C1033">
        <f t="shared" si="32"/>
        <v>1588.2965638250635</v>
      </c>
    </row>
    <row r="1034" spans="1:3" x14ac:dyDescent="0.4">
      <c r="A1034">
        <v>1095</v>
      </c>
      <c r="B1034">
        <f t="shared" si="33"/>
        <v>1168</v>
      </c>
      <c r="C1034">
        <f t="shared" si="32"/>
        <v>1378.1482819125317</v>
      </c>
    </row>
    <row r="1035" spans="1:3" x14ac:dyDescent="0.4">
      <c r="A1035">
        <v>2111</v>
      </c>
      <c r="B1035">
        <f t="shared" si="33"/>
        <v>1430.9999999999998</v>
      </c>
      <c r="C1035">
        <f t="shared" si="32"/>
        <v>1404.5741409562656</v>
      </c>
    </row>
    <row r="1036" spans="1:3" x14ac:dyDescent="0.4">
      <c r="A1036">
        <v>2157</v>
      </c>
      <c r="B1036">
        <f t="shared" si="33"/>
        <v>1787.6666666666665</v>
      </c>
      <c r="C1036">
        <f t="shared" si="32"/>
        <v>1596.1204038114661</v>
      </c>
    </row>
    <row r="1037" spans="1:3" x14ac:dyDescent="0.4">
      <c r="A1037">
        <v>2149</v>
      </c>
      <c r="B1037">
        <f t="shared" si="33"/>
        <v>2139</v>
      </c>
      <c r="C1037">
        <f t="shared" si="32"/>
        <v>1867.560201905733</v>
      </c>
    </row>
    <row r="1038" spans="1:3" x14ac:dyDescent="0.4">
      <c r="A1038">
        <v>2132</v>
      </c>
      <c r="B1038">
        <f t="shared" si="33"/>
        <v>2146</v>
      </c>
      <c r="C1038">
        <f t="shared" si="32"/>
        <v>2006.7801009528666</v>
      </c>
    </row>
    <row r="1039" spans="1:3" x14ac:dyDescent="0.4">
      <c r="A1039">
        <v>2101</v>
      </c>
      <c r="B1039">
        <f t="shared" si="33"/>
        <v>2127.333333333333</v>
      </c>
      <c r="C1039">
        <f t="shared" si="32"/>
        <v>2067.0567171430998</v>
      </c>
    </row>
    <row r="1040" spans="1:3" x14ac:dyDescent="0.4">
      <c r="A1040">
        <v>2065</v>
      </c>
      <c r="B1040">
        <f t="shared" si="33"/>
        <v>2099.333333333333</v>
      </c>
      <c r="C1040">
        <f t="shared" si="32"/>
        <v>2083.1950252382167</v>
      </c>
    </row>
    <row r="1041" spans="1:3" x14ac:dyDescent="0.4">
      <c r="A1041">
        <v>1855</v>
      </c>
      <c r="B1041">
        <f t="shared" si="33"/>
        <v>2006.9999999999998</v>
      </c>
      <c r="C1041">
        <f t="shared" si="32"/>
        <v>2045.0975126191083</v>
      </c>
    </row>
    <row r="1042" spans="1:3" x14ac:dyDescent="0.4">
      <c r="A1042">
        <v>1855</v>
      </c>
      <c r="B1042">
        <f t="shared" si="33"/>
        <v>1924.9999999999998</v>
      </c>
      <c r="C1042">
        <f t="shared" si="32"/>
        <v>1985.0487563095539</v>
      </c>
    </row>
    <row r="1043" spans="1:3" x14ac:dyDescent="0.4">
      <c r="A1043">
        <v>1855</v>
      </c>
      <c r="B1043">
        <f t="shared" si="33"/>
        <v>1854.9999999999998</v>
      </c>
      <c r="C1043">
        <f t="shared" si="32"/>
        <v>1920.024378154777</v>
      </c>
    </row>
    <row r="1044" spans="1:3" x14ac:dyDescent="0.4">
      <c r="A1044">
        <v>1855</v>
      </c>
      <c r="B1044">
        <f t="shared" si="33"/>
        <v>1854.9999999999998</v>
      </c>
      <c r="C1044">
        <f t="shared" si="32"/>
        <v>1887.5121890773885</v>
      </c>
    </row>
    <row r="1045" spans="1:3" x14ac:dyDescent="0.4">
      <c r="A1045">
        <v>1895</v>
      </c>
      <c r="B1045">
        <f t="shared" si="33"/>
        <v>1868.3333333333333</v>
      </c>
      <c r="C1045">
        <f t="shared" si="32"/>
        <v>1877.922761205361</v>
      </c>
    </row>
    <row r="1046" spans="1:3" x14ac:dyDescent="0.4">
      <c r="A1046">
        <v>1839</v>
      </c>
      <c r="B1046">
        <f t="shared" si="33"/>
        <v>1862.9999999999998</v>
      </c>
      <c r="C1046">
        <f t="shared" si="32"/>
        <v>1870.4613806026805</v>
      </c>
    </row>
    <row r="1047" spans="1:3" x14ac:dyDescent="0.4">
      <c r="A1047">
        <v>1599</v>
      </c>
      <c r="B1047">
        <f t="shared" si="33"/>
        <v>1777.6666666666665</v>
      </c>
      <c r="C1047">
        <f t="shared" si="32"/>
        <v>1824.0640236346735</v>
      </c>
    </row>
    <row r="1048" spans="1:3" x14ac:dyDescent="0.4">
      <c r="A1048">
        <v>1599</v>
      </c>
      <c r="B1048">
        <f t="shared" si="33"/>
        <v>1679</v>
      </c>
      <c r="C1048">
        <f t="shared" si="32"/>
        <v>1751.5320118173368</v>
      </c>
    </row>
    <row r="1049" spans="1:3" x14ac:dyDescent="0.4">
      <c r="A1049">
        <v>1599</v>
      </c>
      <c r="B1049">
        <f t="shared" si="33"/>
        <v>1599</v>
      </c>
      <c r="C1049">
        <f t="shared" si="32"/>
        <v>1675.2660059086684</v>
      </c>
    </row>
    <row r="1050" spans="1:3" x14ac:dyDescent="0.4">
      <c r="A1050">
        <v>1651</v>
      </c>
      <c r="B1050">
        <f t="shared" si="33"/>
        <v>1616.3333333333333</v>
      </c>
      <c r="C1050">
        <f t="shared" si="32"/>
        <v>1645.7996696210007</v>
      </c>
    </row>
    <row r="1051" spans="1:3" x14ac:dyDescent="0.4">
      <c r="A1051">
        <v>1855</v>
      </c>
      <c r="B1051">
        <f t="shared" si="33"/>
        <v>1701.6666666666665</v>
      </c>
      <c r="C1051">
        <f t="shared" si="32"/>
        <v>1673.7331681438336</v>
      </c>
    </row>
    <row r="1052" spans="1:3" x14ac:dyDescent="0.4">
      <c r="A1052">
        <v>2111</v>
      </c>
      <c r="B1052">
        <f t="shared" si="33"/>
        <v>1872.3333333333333</v>
      </c>
      <c r="C1052">
        <f t="shared" si="32"/>
        <v>1773.0332507385833</v>
      </c>
    </row>
    <row r="1053" spans="1:3" x14ac:dyDescent="0.4">
      <c r="A1053">
        <v>2325</v>
      </c>
      <c r="B1053">
        <f t="shared" si="33"/>
        <v>2097</v>
      </c>
      <c r="C1053">
        <f t="shared" si="32"/>
        <v>1935.0166253692917</v>
      </c>
    </row>
    <row r="1054" spans="1:3" x14ac:dyDescent="0.4">
      <c r="A1054">
        <v>2367</v>
      </c>
      <c r="B1054">
        <f t="shared" si="33"/>
        <v>2267.6666666666665</v>
      </c>
      <c r="C1054">
        <f t="shared" si="32"/>
        <v>2101.3416460179792</v>
      </c>
    </row>
    <row r="1055" spans="1:3" x14ac:dyDescent="0.4">
      <c r="A1055">
        <v>2367</v>
      </c>
      <c r="B1055">
        <f t="shared" si="33"/>
        <v>2353</v>
      </c>
      <c r="C1055">
        <f t="shared" si="32"/>
        <v>2227.1708230089898</v>
      </c>
    </row>
    <row r="1056" spans="1:3" x14ac:dyDescent="0.4">
      <c r="A1056">
        <v>1041</v>
      </c>
      <c r="B1056">
        <f t="shared" si="33"/>
        <v>1925</v>
      </c>
      <c r="C1056">
        <f t="shared" si="32"/>
        <v>2076.0854115044949</v>
      </c>
    </row>
    <row r="1057" spans="1:3" x14ac:dyDescent="0.4">
      <c r="A1057">
        <v>831</v>
      </c>
      <c r="B1057">
        <f t="shared" si="33"/>
        <v>1413</v>
      </c>
      <c r="C1057">
        <f t="shared" si="32"/>
        <v>1744.5427057522475</v>
      </c>
    </row>
    <row r="1058" spans="1:3" x14ac:dyDescent="0.4">
      <c r="A1058">
        <v>831</v>
      </c>
      <c r="B1058">
        <f t="shared" si="33"/>
        <v>901</v>
      </c>
      <c r="C1058">
        <f t="shared" si="32"/>
        <v>1322.7713528761237</v>
      </c>
    </row>
    <row r="1059" spans="1:3" x14ac:dyDescent="0.4">
      <c r="A1059">
        <v>831</v>
      </c>
      <c r="B1059">
        <f t="shared" si="33"/>
        <v>831</v>
      </c>
      <c r="C1059">
        <f t="shared" si="32"/>
        <v>1076.8856764380619</v>
      </c>
    </row>
    <row r="1060" spans="1:3" x14ac:dyDescent="0.4">
      <c r="A1060">
        <v>1050</v>
      </c>
      <c r="B1060">
        <f t="shared" si="33"/>
        <v>904</v>
      </c>
      <c r="C1060">
        <f t="shared" si="32"/>
        <v>990.44283821903093</v>
      </c>
    </row>
    <row r="1061" spans="1:3" x14ac:dyDescent="0.4">
      <c r="A1061">
        <v>1131</v>
      </c>
      <c r="B1061">
        <f t="shared" si="33"/>
        <v>1004</v>
      </c>
      <c r="C1061">
        <f t="shared" si="32"/>
        <v>997.22141910951541</v>
      </c>
    </row>
    <row r="1062" spans="1:3" x14ac:dyDescent="0.4">
      <c r="A1062">
        <v>1087</v>
      </c>
      <c r="B1062">
        <f t="shared" si="33"/>
        <v>1089.3333333333333</v>
      </c>
      <c r="C1062">
        <f t="shared" si="32"/>
        <v>1043.2773762214242</v>
      </c>
    </row>
    <row r="1063" spans="1:3" x14ac:dyDescent="0.4">
      <c r="A1063">
        <v>1363</v>
      </c>
      <c r="B1063">
        <f t="shared" si="33"/>
        <v>1193.6666666666665</v>
      </c>
      <c r="C1063">
        <f t="shared" si="32"/>
        <v>1118.4720214440454</v>
      </c>
    </row>
    <row r="1064" spans="1:3" x14ac:dyDescent="0.4">
      <c r="A1064">
        <v>1343</v>
      </c>
      <c r="B1064">
        <f t="shared" si="33"/>
        <v>1264.3333333333333</v>
      </c>
      <c r="C1064">
        <f t="shared" si="32"/>
        <v>1191.4026773886894</v>
      </c>
    </row>
    <row r="1065" spans="1:3" x14ac:dyDescent="0.4">
      <c r="A1065">
        <v>1343</v>
      </c>
      <c r="B1065">
        <f t="shared" si="33"/>
        <v>1349.6666666666665</v>
      </c>
      <c r="C1065">
        <f t="shared" si="32"/>
        <v>1270.534672027678</v>
      </c>
    </row>
    <row r="1066" spans="1:3" x14ac:dyDescent="0.4">
      <c r="A1066">
        <v>1579</v>
      </c>
      <c r="B1066">
        <f t="shared" si="33"/>
        <v>1421.6666666666665</v>
      </c>
      <c r="C1066">
        <f t="shared" si="32"/>
        <v>1346.1006693471722</v>
      </c>
    </row>
    <row r="1067" spans="1:3" x14ac:dyDescent="0.4">
      <c r="A1067">
        <v>1639</v>
      </c>
      <c r="B1067">
        <f t="shared" si="33"/>
        <v>1520.333333333333</v>
      </c>
      <c r="C1067">
        <f t="shared" si="32"/>
        <v>1433.2170013402526</v>
      </c>
    </row>
    <row r="1068" spans="1:3" x14ac:dyDescent="0.4">
      <c r="A1068">
        <v>1599</v>
      </c>
      <c r="B1068">
        <f t="shared" si="33"/>
        <v>1605.6666666666665</v>
      </c>
      <c r="C1068">
        <f t="shared" si="32"/>
        <v>1519.4418340034595</v>
      </c>
    </row>
    <row r="1069" spans="1:3" x14ac:dyDescent="0.4">
      <c r="A1069">
        <v>1599</v>
      </c>
      <c r="B1069">
        <f t="shared" si="33"/>
        <v>1612.3333333333333</v>
      </c>
      <c r="C1069">
        <f t="shared" si="32"/>
        <v>1565.8875836683965</v>
      </c>
    </row>
    <row r="1070" spans="1:3" x14ac:dyDescent="0.4">
      <c r="A1070">
        <v>1813</v>
      </c>
      <c r="B1070">
        <f t="shared" si="33"/>
        <v>1670.3333333333333</v>
      </c>
      <c r="C1070">
        <f t="shared" si="32"/>
        <v>1618.1104585008648</v>
      </c>
    </row>
    <row r="1071" spans="1:3" x14ac:dyDescent="0.4">
      <c r="A1071">
        <v>1903</v>
      </c>
      <c r="B1071">
        <f t="shared" si="33"/>
        <v>1771.6666666666665</v>
      </c>
      <c r="C1071">
        <f t="shared" si="32"/>
        <v>1694.8885625837656</v>
      </c>
    </row>
    <row r="1072" spans="1:3" x14ac:dyDescent="0.4">
      <c r="A1072">
        <v>1343</v>
      </c>
      <c r="B1072">
        <f t="shared" si="33"/>
        <v>1686.3333333333333</v>
      </c>
      <c r="C1072">
        <f t="shared" si="32"/>
        <v>1690.6109479585493</v>
      </c>
    </row>
    <row r="1073" spans="1:3" x14ac:dyDescent="0.4">
      <c r="A1073">
        <v>1343</v>
      </c>
      <c r="B1073">
        <f t="shared" si="33"/>
        <v>1529.6666666666665</v>
      </c>
      <c r="C1073">
        <f t="shared" si="32"/>
        <v>1610.1388073126079</v>
      </c>
    </row>
    <row r="1074" spans="1:3" x14ac:dyDescent="0.4">
      <c r="A1074">
        <v>1343</v>
      </c>
      <c r="B1074">
        <f t="shared" si="33"/>
        <v>1343</v>
      </c>
      <c r="C1074">
        <f t="shared" si="32"/>
        <v>1476.5694036563041</v>
      </c>
    </row>
    <row r="1075" spans="1:3" x14ac:dyDescent="0.4">
      <c r="A1075">
        <v>1343</v>
      </c>
      <c r="B1075">
        <f t="shared" si="33"/>
        <v>1343</v>
      </c>
      <c r="C1075">
        <f t="shared" si="32"/>
        <v>1409.784701828152</v>
      </c>
    </row>
    <row r="1076" spans="1:3" x14ac:dyDescent="0.4">
      <c r="A1076">
        <v>1541</v>
      </c>
      <c r="B1076">
        <f t="shared" si="33"/>
        <v>1409</v>
      </c>
      <c r="C1076">
        <f t="shared" si="32"/>
        <v>1409.3923509140759</v>
      </c>
    </row>
    <row r="1077" spans="1:3" x14ac:dyDescent="0.4">
      <c r="A1077">
        <v>2628</v>
      </c>
      <c r="B1077">
        <f t="shared" si="33"/>
        <v>1837.333333333333</v>
      </c>
      <c r="C1077">
        <f t="shared" si="32"/>
        <v>1623.3628421237045</v>
      </c>
    </row>
    <row r="1078" spans="1:3" x14ac:dyDescent="0.4">
      <c r="A1078">
        <v>2633</v>
      </c>
      <c r="B1078">
        <f t="shared" si="33"/>
        <v>2267.333333333333</v>
      </c>
      <c r="C1078">
        <f t="shared" si="32"/>
        <v>1945.3480877285187</v>
      </c>
    </row>
    <row r="1079" spans="1:3" x14ac:dyDescent="0.4">
      <c r="A1079">
        <v>2615</v>
      </c>
      <c r="B1079">
        <f t="shared" si="33"/>
        <v>2625.333333333333</v>
      </c>
      <c r="C1079">
        <f t="shared" si="32"/>
        <v>2285.3407105309261</v>
      </c>
    </row>
    <row r="1080" spans="1:3" x14ac:dyDescent="0.4">
      <c r="A1080">
        <v>2367</v>
      </c>
      <c r="B1080">
        <f t="shared" si="33"/>
        <v>2538.333333333333</v>
      </c>
      <c r="C1080">
        <f t="shared" si="32"/>
        <v>2411.8370219321296</v>
      </c>
    </row>
    <row r="1081" spans="1:3" x14ac:dyDescent="0.4">
      <c r="A1081">
        <v>2367</v>
      </c>
      <c r="B1081">
        <f t="shared" si="33"/>
        <v>2449.6666666666665</v>
      </c>
      <c r="C1081">
        <f t="shared" si="32"/>
        <v>2430.7518442993978</v>
      </c>
    </row>
    <row r="1082" spans="1:3" x14ac:dyDescent="0.4">
      <c r="A1082">
        <v>2357</v>
      </c>
      <c r="B1082">
        <f t="shared" si="33"/>
        <v>2363.6666666666665</v>
      </c>
      <c r="C1082">
        <f t="shared" si="32"/>
        <v>2397.2092554830324</v>
      </c>
    </row>
    <row r="1083" spans="1:3" x14ac:dyDescent="0.4">
      <c r="A1083">
        <v>2111</v>
      </c>
      <c r="B1083">
        <f t="shared" si="33"/>
        <v>2278.333333333333</v>
      </c>
      <c r="C1083">
        <f t="shared" si="32"/>
        <v>2337.7712944081827</v>
      </c>
    </row>
    <row r="1084" spans="1:3" x14ac:dyDescent="0.4">
      <c r="A1084">
        <v>1855</v>
      </c>
      <c r="B1084">
        <f t="shared" si="33"/>
        <v>2107.6666666666665</v>
      </c>
      <c r="C1084">
        <f t="shared" si="32"/>
        <v>2222.7189805374246</v>
      </c>
    </row>
    <row r="1085" spans="1:3" x14ac:dyDescent="0.4">
      <c r="A1085">
        <v>1855</v>
      </c>
      <c r="B1085">
        <f t="shared" si="33"/>
        <v>1940.333333333333</v>
      </c>
      <c r="C1085">
        <f t="shared" si="32"/>
        <v>2081.5261569353788</v>
      </c>
    </row>
    <row r="1086" spans="1:3" x14ac:dyDescent="0.4">
      <c r="A1086">
        <v>1599</v>
      </c>
      <c r="B1086">
        <f t="shared" si="33"/>
        <v>1769.6666666666665</v>
      </c>
      <c r="C1086">
        <f t="shared" si="32"/>
        <v>1925.5964118010227</v>
      </c>
    </row>
    <row r="1087" spans="1:3" x14ac:dyDescent="0.4">
      <c r="A1087">
        <v>1655</v>
      </c>
      <c r="B1087">
        <f t="shared" si="33"/>
        <v>1702.9999999999998</v>
      </c>
      <c r="C1087">
        <f t="shared" si="32"/>
        <v>1814.2982059005112</v>
      </c>
    </row>
    <row r="1088" spans="1:3" x14ac:dyDescent="0.4">
      <c r="A1088">
        <v>1593</v>
      </c>
      <c r="B1088">
        <f t="shared" si="33"/>
        <v>1615.6666666666665</v>
      </c>
      <c r="C1088">
        <f t="shared" si="32"/>
        <v>1714.9824362835889</v>
      </c>
    </row>
    <row r="1089" spans="1:3" x14ac:dyDescent="0.4">
      <c r="A1089">
        <v>1557</v>
      </c>
      <c r="B1089">
        <f t="shared" si="33"/>
        <v>1601.6666666666665</v>
      </c>
      <c r="C1089">
        <f t="shared" si="32"/>
        <v>1658.3245514751277</v>
      </c>
    </row>
    <row r="1090" spans="1:3" x14ac:dyDescent="0.4">
      <c r="A1090">
        <v>1343</v>
      </c>
      <c r="B1090">
        <f t="shared" si="33"/>
        <v>1497.6666666666665</v>
      </c>
      <c r="C1090">
        <f t="shared" ref="C1090:C1153" si="34">C1089*$E$2+B1090*(1-$E$2)</f>
        <v>1577.995609070897</v>
      </c>
    </row>
    <row r="1091" spans="1:3" x14ac:dyDescent="0.4">
      <c r="A1091">
        <v>1343</v>
      </c>
      <c r="B1091">
        <f t="shared" si="33"/>
        <v>1414.3333333333333</v>
      </c>
      <c r="C1091">
        <f t="shared" si="34"/>
        <v>1496.1644712021152</v>
      </c>
    </row>
    <row r="1092" spans="1:3" x14ac:dyDescent="0.4">
      <c r="A1092">
        <v>1343</v>
      </c>
      <c r="B1092">
        <f t="shared" ref="B1092:B1155" si="35">A1091*$F$1+A1092*($F$1) +A1090*$F$1</f>
        <v>1343</v>
      </c>
      <c r="C1092">
        <f t="shared" si="34"/>
        <v>1419.5822356010576</v>
      </c>
    </row>
    <row r="1093" spans="1:3" x14ac:dyDescent="0.4">
      <c r="A1093">
        <v>1343</v>
      </c>
      <c r="B1093">
        <f t="shared" si="35"/>
        <v>1343</v>
      </c>
      <c r="C1093">
        <f t="shared" si="34"/>
        <v>1381.2911178005288</v>
      </c>
    </row>
    <row r="1094" spans="1:3" x14ac:dyDescent="0.4">
      <c r="A1094">
        <v>1599</v>
      </c>
      <c r="B1094">
        <f t="shared" si="35"/>
        <v>1428.3333333333333</v>
      </c>
      <c r="C1094">
        <f t="shared" si="34"/>
        <v>1404.8122255669309</v>
      </c>
    </row>
    <row r="1095" spans="1:3" x14ac:dyDescent="0.4">
      <c r="A1095">
        <v>1599</v>
      </c>
      <c r="B1095">
        <f t="shared" si="35"/>
        <v>1513.6666666666665</v>
      </c>
      <c r="C1095">
        <f t="shared" si="34"/>
        <v>1459.2394461167987</v>
      </c>
    </row>
    <row r="1096" spans="1:3" x14ac:dyDescent="0.4">
      <c r="A1096">
        <v>1599</v>
      </c>
      <c r="B1096">
        <f t="shared" si="35"/>
        <v>1599</v>
      </c>
      <c r="C1096">
        <f t="shared" si="34"/>
        <v>1529.1197230583994</v>
      </c>
    </row>
    <row r="1097" spans="1:3" x14ac:dyDescent="0.4">
      <c r="A1097">
        <v>1847</v>
      </c>
      <c r="B1097">
        <f t="shared" si="35"/>
        <v>1681.6666666666665</v>
      </c>
      <c r="C1097">
        <f t="shared" si="34"/>
        <v>1605.3931948625329</v>
      </c>
    </row>
    <row r="1098" spans="1:3" x14ac:dyDescent="0.4">
      <c r="A1098">
        <v>1556</v>
      </c>
      <c r="B1098">
        <f t="shared" si="35"/>
        <v>1667.3333333333333</v>
      </c>
      <c r="C1098">
        <f t="shared" si="34"/>
        <v>1636.3632640979331</v>
      </c>
    </row>
    <row r="1099" spans="1:3" x14ac:dyDescent="0.4">
      <c r="A1099">
        <v>1556</v>
      </c>
      <c r="B1099">
        <f t="shared" si="35"/>
        <v>1653</v>
      </c>
      <c r="C1099">
        <f t="shared" si="34"/>
        <v>1644.6816320489665</v>
      </c>
    </row>
    <row r="1100" spans="1:3" x14ac:dyDescent="0.4">
      <c r="A1100">
        <v>1542</v>
      </c>
      <c r="B1100">
        <f t="shared" si="35"/>
        <v>1551.333333333333</v>
      </c>
      <c r="C1100">
        <f t="shared" si="34"/>
        <v>1598.0074826911498</v>
      </c>
    </row>
    <row r="1101" spans="1:3" x14ac:dyDescent="0.4">
      <c r="A1101">
        <v>1343</v>
      </c>
      <c r="B1101">
        <f t="shared" si="35"/>
        <v>1480.3333333333333</v>
      </c>
      <c r="C1101">
        <f t="shared" si="34"/>
        <v>1539.1704080122415</v>
      </c>
    </row>
    <row r="1102" spans="1:3" x14ac:dyDescent="0.4">
      <c r="A1102">
        <v>1343</v>
      </c>
      <c r="B1102">
        <f t="shared" si="35"/>
        <v>1409.3333333333333</v>
      </c>
      <c r="C1102">
        <f t="shared" si="34"/>
        <v>1474.2518706727874</v>
      </c>
    </row>
    <row r="1103" spans="1:3" x14ac:dyDescent="0.4">
      <c r="A1103">
        <v>1353</v>
      </c>
      <c r="B1103">
        <f t="shared" si="35"/>
        <v>1346.3333333333333</v>
      </c>
      <c r="C1103">
        <f t="shared" si="34"/>
        <v>1410.2926020030604</v>
      </c>
    </row>
    <row r="1104" spans="1:3" x14ac:dyDescent="0.4">
      <c r="A1104">
        <v>1087</v>
      </c>
      <c r="B1104">
        <f t="shared" si="35"/>
        <v>1261</v>
      </c>
      <c r="C1104">
        <f t="shared" si="34"/>
        <v>1335.6463010015302</v>
      </c>
    </row>
    <row r="1105" spans="1:3" x14ac:dyDescent="0.4">
      <c r="A1105">
        <v>1048</v>
      </c>
      <c r="B1105">
        <f t="shared" si="35"/>
        <v>1162.6666666666665</v>
      </c>
      <c r="C1105">
        <f t="shared" si="34"/>
        <v>1249.1564838340983</v>
      </c>
    </row>
    <row r="1106" spans="1:3" x14ac:dyDescent="0.4">
      <c r="A1106">
        <v>893</v>
      </c>
      <c r="B1106">
        <f t="shared" si="35"/>
        <v>1009.3333333333333</v>
      </c>
      <c r="C1106">
        <f t="shared" si="34"/>
        <v>1129.2449085837156</v>
      </c>
    </row>
    <row r="1107" spans="1:3" x14ac:dyDescent="0.4">
      <c r="A1107">
        <v>777</v>
      </c>
      <c r="B1107">
        <f t="shared" si="35"/>
        <v>906</v>
      </c>
      <c r="C1107">
        <f t="shared" si="34"/>
        <v>1017.6224542918578</v>
      </c>
    </row>
    <row r="1108" spans="1:3" x14ac:dyDescent="0.4">
      <c r="A1108">
        <v>575</v>
      </c>
      <c r="B1108">
        <f t="shared" si="35"/>
        <v>748.33333333333326</v>
      </c>
      <c r="C1108">
        <f t="shared" si="34"/>
        <v>882.97789381259554</v>
      </c>
    </row>
    <row r="1109" spans="1:3" x14ac:dyDescent="0.4">
      <c r="A1109">
        <v>575</v>
      </c>
      <c r="B1109">
        <f t="shared" si="35"/>
        <v>642.33333333333326</v>
      </c>
      <c r="C1109">
        <f t="shared" si="34"/>
        <v>762.6556135729644</v>
      </c>
    </row>
    <row r="1110" spans="1:3" x14ac:dyDescent="0.4">
      <c r="A1110">
        <v>852</v>
      </c>
      <c r="B1110">
        <f t="shared" si="35"/>
        <v>667.33333333333326</v>
      </c>
      <c r="C1110">
        <f t="shared" si="34"/>
        <v>714.99447345314888</v>
      </c>
    </row>
    <row r="1111" spans="1:3" x14ac:dyDescent="0.4">
      <c r="A1111">
        <v>831</v>
      </c>
      <c r="B1111">
        <f t="shared" si="35"/>
        <v>752.66666666666663</v>
      </c>
      <c r="C1111">
        <f t="shared" si="34"/>
        <v>733.83057005990781</v>
      </c>
    </row>
    <row r="1112" spans="1:3" x14ac:dyDescent="0.4">
      <c r="A1112">
        <v>1087</v>
      </c>
      <c r="B1112">
        <f t="shared" si="35"/>
        <v>923.33333333333326</v>
      </c>
      <c r="C1112">
        <f t="shared" si="34"/>
        <v>828.58195169662054</v>
      </c>
    </row>
    <row r="1113" spans="1:3" x14ac:dyDescent="0.4">
      <c r="A1113">
        <v>1332</v>
      </c>
      <c r="B1113">
        <f t="shared" si="35"/>
        <v>1083.3333333333333</v>
      </c>
      <c r="C1113">
        <f t="shared" si="34"/>
        <v>955.9576425149769</v>
      </c>
    </row>
    <row r="1114" spans="1:3" x14ac:dyDescent="0.4">
      <c r="A1114">
        <v>2111</v>
      </c>
      <c r="B1114">
        <f t="shared" si="35"/>
        <v>1509.9999999999998</v>
      </c>
      <c r="C1114">
        <f t="shared" si="34"/>
        <v>1232.9788212574883</v>
      </c>
    </row>
    <row r="1115" spans="1:3" x14ac:dyDescent="0.4">
      <c r="A1115">
        <v>2111</v>
      </c>
      <c r="B1115">
        <f t="shared" si="35"/>
        <v>1851.3333333333333</v>
      </c>
      <c r="C1115">
        <f t="shared" si="34"/>
        <v>1542.1560772954108</v>
      </c>
    </row>
    <row r="1116" spans="1:3" x14ac:dyDescent="0.4">
      <c r="A1116">
        <v>2111</v>
      </c>
      <c r="B1116">
        <f t="shared" si="35"/>
        <v>2111</v>
      </c>
      <c r="C1116">
        <f t="shared" si="34"/>
        <v>1826.5780386477054</v>
      </c>
    </row>
    <row r="1117" spans="1:3" x14ac:dyDescent="0.4">
      <c r="A1117">
        <v>2111</v>
      </c>
      <c r="B1117">
        <f t="shared" si="35"/>
        <v>2111</v>
      </c>
      <c r="C1117">
        <f t="shared" si="34"/>
        <v>1968.7890193238527</v>
      </c>
    </row>
    <row r="1118" spans="1:3" x14ac:dyDescent="0.4">
      <c r="A1118">
        <v>2111</v>
      </c>
      <c r="B1118">
        <f t="shared" si="35"/>
        <v>2111</v>
      </c>
      <c r="C1118">
        <f t="shared" si="34"/>
        <v>2039.8945096619263</v>
      </c>
    </row>
    <row r="1119" spans="1:3" x14ac:dyDescent="0.4">
      <c r="A1119">
        <v>1855</v>
      </c>
      <c r="B1119">
        <f t="shared" si="35"/>
        <v>2025.6666666666665</v>
      </c>
      <c r="C1119">
        <f t="shared" si="34"/>
        <v>2032.7805881642964</v>
      </c>
    </row>
    <row r="1120" spans="1:3" x14ac:dyDescent="0.4">
      <c r="A1120">
        <v>2111</v>
      </c>
      <c r="B1120">
        <f t="shared" si="35"/>
        <v>2025.6666666666665</v>
      </c>
      <c r="C1120">
        <f t="shared" si="34"/>
        <v>2029.2236274154816</v>
      </c>
    </row>
    <row r="1121" spans="1:3" x14ac:dyDescent="0.4">
      <c r="A1121">
        <v>2367</v>
      </c>
      <c r="B1121">
        <f t="shared" si="35"/>
        <v>2111</v>
      </c>
      <c r="C1121">
        <f t="shared" si="34"/>
        <v>2070.111813707741</v>
      </c>
    </row>
    <row r="1122" spans="1:3" x14ac:dyDescent="0.4">
      <c r="A1122">
        <v>2623</v>
      </c>
      <c r="B1122">
        <f t="shared" si="35"/>
        <v>2367</v>
      </c>
      <c r="C1122">
        <f t="shared" si="34"/>
        <v>2218.5559068538705</v>
      </c>
    </row>
    <row r="1123" spans="1:3" x14ac:dyDescent="0.4">
      <c r="A1123">
        <v>2879</v>
      </c>
      <c r="B1123">
        <f t="shared" si="35"/>
        <v>2623</v>
      </c>
      <c r="C1123">
        <f t="shared" si="34"/>
        <v>2420.7779534269353</v>
      </c>
    </row>
    <row r="1124" spans="1:3" x14ac:dyDescent="0.4">
      <c r="A1124">
        <v>3102</v>
      </c>
      <c r="B1124">
        <f t="shared" si="35"/>
        <v>2868</v>
      </c>
      <c r="C1124">
        <f t="shared" si="34"/>
        <v>2644.3889767134679</v>
      </c>
    </row>
    <row r="1125" spans="1:3" x14ac:dyDescent="0.4">
      <c r="A1125">
        <v>3147</v>
      </c>
      <c r="B1125">
        <f t="shared" si="35"/>
        <v>3042.6666666666665</v>
      </c>
      <c r="C1125">
        <f t="shared" si="34"/>
        <v>2843.527821690067</v>
      </c>
    </row>
    <row r="1126" spans="1:3" x14ac:dyDescent="0.4">
      <c r="A1126">
        <v>3109</v>
      </c>
      <c r="B1126">
        <f t="shared" si="35"/>
        <v>3119.333333333333</v>
      </c>
      <c r="C1126">
        <f t="shared" si="34"/>
        <v>2981.4305775117</v>
      </c>
    </row>
    <row r="1127" spans="1:3" x14ac:dyDescent="0.4">
      <c r="A1127">
        <v>2879</v>
      </c>
      <c r="B1127">
        <f t="shared" si="35"/>
        <v>3045</v>
      </c>
      <c r="C1127">
        <f t="shared" si="34"/>
        <v>3013.21528875585</v>
      </c>
    </row>
    <row r="1128" spans="1:3" x14ac:dyDescent="0.4">
      <c r="A1128">
        <v>2623</v>
      </c>
      <c r="B1128">
        <f t="shared" si="35"/>
        <v>2870.333333333333</v>
      </c>
      <c r="C1128">
        <f t="shared" si="34"/>
        <v>2941.7743110445917</v>
      </c>
    </row>
    <row r="1129" spans="1:3" x14ac:dyDescent="0.4">
      <c r="A1129">
        <v>2367</v>
      </c>
      <c r="B1129">
        <f t="shared" si="35"/>
        <v>2623</v>
      </c>
      <c r="C1129">
        <f t="shared" si="34"/>
        <v>2782.3871555222959</v>
      </c>
    </row>
    <row r="1130" spans="1:3" x14ac:dyDescent="0.4">
      <c r="A1130">
        <v>2391</v>
      </c>
      <c r="B1130">
        <f t="shared" si="35"/>
        <v>2460.333333333333</v>
      </c>
      <c r="C1130">
        <f t="shared" si="34"/>
        <v>2621.3602444278145</v>
      </c>
    </row>
    <row r="1131" spans="1:3" x14ac:dyDescent="0.4">
      <c r="A1131">
        <v>2111</v>
      </c>
      <c r="B1131">
        <f t="shared" si="35"/>
        <v>2289.6666666666665</v>
      </c>
      <c r="C1131">
        <f t="shared" si="34"/>
        <v>2455.5134555472405</v>
      </c>
    </row>
    <row r="1132" spans="1:3" x14ac:dyDescent="0.4">
      <c r="A1132">
        <v>2111</v>
      </c>
      <c r="B1132">
        <f t="shared" si="35"/>
        <v>2204.333333333333</v>
      </c>
      <c r="C1132">
        <f t="shared" si="34"/>
        <v>2329.9233944402868</v>
      </c>
    </row>
    <row r="1133" spans="1:3" x14ac:dyDescent="0.4">
      <c r="A1133">
        <v>2111</v>
      </c>
      <c r="B1133">
        <f t="shared" si="35"/>
        <v>2111</v>
      </c>
      <c r="C1133">
        <f t="shared" si="34"/>
        <v>2220.4616972201434</v>
      </c>
    </row>
    <row r="1134" spans="1:3" x14ac:dyDescent="0.4">
      <c r="A1134">
        <v>2111</v>
      </c>
      <c r="B1134">
        <f t="shared" si="35"/>
        <v>2111</v>
      </c>
      <c r="C1134">
        <f t="shared" si="34"/>
        <v>2165.7308486100719</v>
      </c>
    </row>
    <row r="1135" spans="1:3" x14ac:dyDescent="0.4">
      <c r="A1135">
        <v>2367</v>
      </c>
      <c r="B1135">
        <f t="shared" si="35"/>
        <v>2196.333333333333</v>
      </c>
      <c r="C1135">
        <f t="shared" si="34"/>
        <v>2181.0320909717025</v>
      </c>
    </row>
    <row r="1136" spans="1:3" x14ac:dyDescent="0.4">
      <c r="A1136">
        <v>2367</v>
      </c>
      <c r="B1136">
        <f t="shared" si="35"/>
        <v>2281.6666666666665</v>
      </c>
      <c r="C1136">
        <f t="shared" si="34"/>
        <v>2231.3493788191845</v>
      </c>
    </row>
    <row r="1137" spans="1:3" x14ac:dyDescent="0.4">
      <c r="A1137">
        <v>2367</v>
      </c>
      <c r="B1137">
        <f t="shared" si="35"/>
        <v>2367</v>
      </c>
      <c r="C1137">
        <f t="shared" si="34"/>
        <v>2299.1746894095922</v>
      </c>
    </row>
    <row r="1138" spans="1:3" x14ac:dyDescent="0.4">
      <c r="A1138">
        <v>2367</v>
      </c>
      <c r="B1138">
        <f t="shared" si="35"/>
        <v>2367</v>
      </c>
      <c r="C1138">
        <f t="shared" si="34"/>
        <v>2333.0873447047961</v>
      </c>
    </row>
    <row r="1139" spans="1:3" x14ac:dyDescent="0.4">
      <c r="A1139">
        <v>2367</v>
      </c>
      <c r="B1139">
        <f t="shared" si="35"/>
        <v>2367</v>
      </c>
      <c r="C1139">
        <f t="shared" si="34"/>
        <v>2350.0436723523981</v>
      </c>
    </row>
    <row r="1140" spans="1:3" x14ac:dyDescent="0.4">
      <c r="A1140">
        <v>2111</v>
      </c>
      <c r="B1140">
        <f t="shared" si="35"/>
        <v>2281.6666666666665</v>
      </c>
      <c r="C1140">
        <f t="shared" si="34"/>
        <v>2315.8551695095321</v>
      </c>
    </row>
    <row r="1141" spans="1:3" x14ac:dyDescent="0.4">
      <c r="A1141">
        <v>2326</v>
      </c>
      <c r="B1141">
        <f t="shared" si="35"/>
        <v>2268</v>
      </c>
      <c r="C1141">
        <f t="shared" si="34"/>
        <v>2291.927584754766</v>
      </c>
    </row>
    <row r="1142" spans="1:3" x14ac:dyDescent="0.4">
      <c r="A1142">
        <v>2350</v>
      </c>
      <c r="B1142">
        <f t="shared" si="35"/>
        <v>2262.333333333333</v>
      </c>
      <c r="C1142">
        <f t="shared" si="34"/>
        <v>2277.1304590440495</v>
      </c>
    </row>
    <row r="1143" spans="1:3" x14ac:dyDescent="0.4">
      <c r="A1143">
        <v>2365</v>
      </c>
      <c r="B1143">
        <f t="shared" si="35"/>
        <v>2347</v>
      </c>
      <c r="C1143">
        <f t="shared" si="34"/>
        <v>2312.0652295220248</v>
      </c>
    </row>
    <row r="1144" spans="1:3" x14ac:dyDescent="0.4">
      <c r="A1144">
        <v>2388</v>
      </c>
      <c r="B1144">
        <f t="shared" si="35"/>
        <v>2367.6666666666665</v>
      </c>
      <c r="C1144">
        <f t="shared" si="34"/>
        <v>2339.8659480943456</v>
      </c>
    </row>
    <row r="1145" spans="1:3" x14ac:dyDescent="0.4">
      <c r="A1145">
        <v>2423</v>
      </c>
      <c r="B1145">
        <f t="shared" si="35"/>
        <v>2392</v>
      </c>
      <c r="C1145">
        <f t="shared" si="34"/>
        <v>2365.932974047173</v>
      </c>
    </row>
    <row r="1146" spans="1:3" x14ac:dyDescent="0.4">
      <c r="A1146">
        <v>2367</v>
      </c>
      <c r="B1146">
        <f t="shared" si="35"/>
        <v>2392.6666666666665</v>
      </c>
      <c r="C1146">
        <f t="shared" si="34"/>
        <v>2379.2998203569196</v>
      </c>
    </row>
    <row r="1147" spans="1:3" x14ac:dyDescent="0.4">
      <c r="A1147">
        <v>2367</v>
      </c>
      <c r="B1147">
        <f t="shared" si="35"/>
        <v>2385.6666666666665</v>
      </c>
      <c r="C1147">
        <f t="shared" si="34"/>
        <v>2382.4832435117933</v>
      </c>
    </row>
    <row r="1148" spans="1:3" x14ac:dyDescent="0.4">
      <c r="A1148">
        <v>2597</v>
      </c>
      <c r="B1148">
        <f t="shared" si="35"/>
        <v>2443.6666666666665</v>
      </c>
      <c r="C1148">
        <f t="shared" si="34"/>
        <v>2413.0749550892297</v>
      </c>
    </row>
    <row r="1149" spans="1:3" x14ac:dyDescent="0.4">
      <c r="A1149">
        <v>2600</v>
      </c>
      <c r="B1149">
        <f t="shared" si="35"/>
        <v>2521.333333333333</v>
      </c>
      <c r="C1149">
        <f t="shared" si="34"/>
        <v>2467.2041442112813</v>
      </c>
    </row>
    <row r="1150" spans="1:3" x14ac:dyDescent="0.4">
      <c r="A1150">
        <v>2586</v>
      </c>
      <c r="B1150">
        <f t="shared" si="35"/>
        <v>2594.333333333333</v>
      </c>
      <c r="C1150">
        <f t="shared" si="34"/>
        <v>2530.7687387723072</v>
      </c>
    </row>
    <row r="1151" spans="1:3" x14ac:dyDescent="0.4">
      <c r="A1151">
        <v>2572</v>
      </c>
      <c r="B1151">
        <f t="shared" si="35"/>
        <v>2586</v>
      </c>
      <c r="C1151">
        <f t="shared" si="34"/>
        <v>2558.3843693861536</v>
      </c>
    </row>
    <row r="1152" spans="1:3" x14ac:dyDescent="0.4">
      <c r="A1152">
        <v>2367</v>
      </c>
      <c r="B1152">
        <f t="shared" si="35"/>
        <v>2508.333333333333</v>
      </c>
      <c r="C1152">
        <f t="shared" si="34"/>
        <v>2533.3588513597433</v>
      </c>
    </row>
    <row r="1153" spans="1:3" x14ac:dyDescent="0.4">
      <c r="A1153">
        <v>2367</v>
      </c>
      <c r="B1153">
        <f t="shared" si="35"/>
        <v>2435.333333333333</v>
      </c>
      <c r="C1153">
        <f t="shared" si="34"/>
        <v>2484.3460923465382</v>
      </c>
    </row>
    <row r="1154" spans="1:3" x14ac:dyDescent="0.4">
      <c r="A1154">
        <v>2367</v>
      </c>
      <c r="B1154">
        <f t="shared" si="35"/>
        <v>2367</v>
      </c>
      <c r="C1154">
        <f t="shared" ref="C1154:C1217" si="36">C1153*$E$2+B1154*(1-$E$2)</f>
        <v>2425.6730461732691</v>
      </c>
    </row>
    <row r="1155" spans="1:3" x14ac:dyDescent="0.4">
      <c r="A1155">
        <v>2367</v>
      </c>
      <c r="B1155">
        <f t="shared" si="35"/>
        <v>2367</v>
      </c>
      <c r="C1155">
        <f t="shared" si="36"/>
        <v>2396.3365230866348</v>
      </c>
    </row>
    <row r="1156" spans="1:3" x14ac:dyDescent="0.4">
      <c r="A1156">
        <v>1849</v>
      </c>
      <c r="B1156">
        <f t="shared" ref="B1156:B1219" si="37">A1155*$F$1+A1156*($F$1) +A1154*$F$1</f>
        <v>2194.333333333333</v>
      </c>
      <c r="C1156">
        <f t="shared" si="36"/>
        <v>2295.3349282099839</v>
      </c>
    </row>
    <row r="1157" spans="1:3" x14ac:dyDescent="0.4">
      <c r="A1157">
        <v>1599</v>
      </c>
      <c r="B1157">
        <f t="shared" si="37"/>
        <v>1938.3333333333333</v>
      </c>
      <c r="C1157">
        <f t="shared" si="36"/>
        <v>2116.8341307716587</v>
      </c>
    </row>
    <row r="1158" spans="1:3" x14ac:dyDescent="0.4">
      <c r="A1158">
        <v>1591</v>
      </c>
      <c r="B1158">
        <f t="shared" si="37"/>
        <v>1679.6666666666665</v>
      </c>
      <c r="C1158">
        <f t="shared" si="36"/>
        <v>1898.2503987191626</v>
      </c>
    </row>
    <row r="1159" spans="1:3" x14ac:dyDescent="0.4">
      <c r="A1159">
        <v>1343</v>
      </c>
      <c r="B1159">
        <f t="shared" si="37"/>
        <v>1511</v>
      </c>
      <c r="C1159">
        <f t="shared" si="36"/>
        <v>1704.6251993595813</v>
      </c>
    </row>
    <row r="1160" spans="1:3" x14ac:dyDescent="0.4">
      <c r="A1160">
        <v>1305</v>
      </c>
      <c r="B1160">
        <f t="shared" si="37"/>
        <v>1413</v>
      </c>
      <c r="C1160">
        <f t="shared" si="36"/>
        <v>1558.8125996797908</v>
      </c>
    </row>
    <row r="1161" spans="1:3" x14ac:dyDescent="0.4">
      <c r="A1161">
        <v>2367</v>
      </c>
      <c r="B1161">
        <f t="shared" si="37"/>
        <v>1671.6666666666665</v>
      </c>
      <c r="C1161">
        <f t="shared" si="36"/>
        <v>1615.2396331732286</v>
      </c>
    </row>
    <row r="1162" spans="1:3" x14ac:dyDescent="0.4">
      <c r="A1162">
        <v>2367</v>
      </c>
      <c r="B1162">
        <f t="shared" si="37"/>
        <v>2013</v>
      </c>
      <c r="C1162">
        <f t="shared" si="36"/>
        <v>1814.1198165866144</v>
      </c>
    </row>
    <row r="1163" spans="1:3" x14ac:dyDescent="0.4">
      <c r="A1163">
        <v>2367</v>
      </c>
      <c r="B1163">
        <f t="shared" si="37"/>
        <v>2367</v>
      </c>
      <c r="C1163">
        <f t="shared" si="36"/>
        <v>2090.5599082933072</v>
      </c>
    </row>
    <row r="1164" spans="1:3" x14ac:dyDescent="0.4">
      <c r="A1164">
        <v>2367</v>
      </c>
      <c r="B1164">
        <f t="shared" si="37"/>
        <v>2367</v>
      </c>
      <c r="C1164">
        <f t="shared" si="36"/>
        <v>2228.7799541466538</v>
      </c>
    </row>
    <row r="1165" spans="1:3" x14ac:dyDescent="0.4">
      <c r="A1165">
        <v>2421</v>
      </c>
      <c r="B1165">
        <f t="shared" si="37"/>
        <v>2385</v>
      </c>
      <c r="C1165">
        <f t="shared" si="36"/>
        <v>2306.8899770733269</v>
      </c>
    </row>
    <row r="1166" spans="1:3" x14ac:dyDescent="0.4">
      <c r="A1166">
        <v>2346</v>
      </c>
      <c r="B1166">
        <f t="shared" si="37"/>
        <v>2378</v>
      </c>
      <c r="C1166">
        <f t="shared" si="36"/>
        <v>2342.4449885366635</v>
      </c>
    </row>
    <row r="1167" spans="1:3" x14ac:dyDescent="0.4">
      <c r="A1167">
        <v>2111</v>
      </c>
      <c r="B1167">
        <f t="shared" si="37"/>
        <v>2292.6666666666665</v>
      </c>
      <c r="C1167">
        <f t="shared" si="36"/>
        <v>2317.555827601665</v>
      </c>
    </row>
    <row r="1168" spans="1:3" x14ac:dyDescent="0.4">
      <c r="A1168">
        <v>2111</v>
      </c>
      <c r="B1168">
        <f t="shared" si="37"/>
        <v>2189.333333333333</v>
      </c>
      <c r="C1168">
        <f t="shared" si="36"/>
        <v>2253.4445804674988</v>
      </c>
    </row>
    <row r="1169" spans="1:3" x14ac:dyDescent="0.4">
      <c r="A1169">
        <v>2111</v>
      </c>
      <c r="B1169">
        <f t="shared" si="37"/>
        <v>2111</v>
      </c>
      <c r="C1169">
        <f t="shared" si="36"/>
        <v>2182.2222902337494</v>
      </c>
    </row>
    <row r="1170" spans="1:3" x14ac:dyDescent="0.4">
      <c r="A1170">
        <v>2111</v>
      </c>
      <c r="B1170">
        <f t="shared" si="37"/>
        <v>2111</v>
      </c>
      <c r="C1170">
        <f t="shared" si="36"/>
        <v>2146.6111451168745</v>
      </c>
    </row>
    <row r="1171" spans="1:3" x14ac:dyDescent="0.4">
      <c r="A1171">
        <v>2134</v>
      </c>
      <c r="B1171">
        <f t="shared" si="37"/>
        <v>2118.6666666666665</v>
      </c>
      <c r="C1171">
        <f t="shared" si="36"/>
        <v>2132.6389058917703</v>
      </c>
    </row>
    <row r="1172" spans="1:3" x14ac:dyDescent="0.4">
      <c r="A1172">
        <v>2089</v>
      </c>
      <c r="B1172">
        <f t="shared" si="37"/>
        <v>2111.333333333333</v>
      </c>
      <c r="C1172">
        <f t="shared" si="36"/>
        <v>2121.9861196125516</v>
      </c>
    </row>
    <row r="1173" spans="1:3" x14ac:dyDescent="0.4">
      <c r="A1173">
        <v>2054</v>
      </c>
      <c r="B1173">
        <f t="shared" si="37"/>
        <v>2092.333333333333</v>
      </c>
      <c r="C1173">
        <f t="shared" si="36"/>
        <v>2107.1597264729426</v>
      </c>
    </row>
    <row r="1174" spans="1:3" x14ac:dyDescent="0.4">
      <c r="A1174">
        <v>1855</v>
      </c>
      <c r="B1174">
        <f t="shared" si="37"/>
        <v>1999.3333333333333</v>
      </c>
      <c r="C1174">
        <f t="shared" si="36"/>
        <v>2053.2465299031378</v>
      </c>
    </row>
    <row r="1175" spans="1:3" x14ac:dyDescent="0.4">
      <c r="A1175">
        <v>1855</v>
      </c>
      <c r="B1175">
        <f t="shared" si="37"/>
        <v>1921.333333333333</v>
      </c>
      <c r="C1175">
        <f t="shared" si="36"/>
        <v>1987.2899316182354</v>
      </c>
    </row>
    <row r="1176" spans="1:3" x14ac:dyDescent="0.4">
      <c r="A1176">
        <v>1912</v>
      </c>
      <c r="B1176">
        <f t="shared" si="37"/>
        <v>1873.9999999999998</v>
      </c>
      <c r="C1176">
        <f t="shared" si="36"/>
        <v>1930.6449658091176</v>
      </c>
    </row>
    <row r="1177" spans="1:3" x14ac:dyDescent="0.4">
      <c r="A1177">
        <v>1855</v>
      </c>
      <c r="B1177">
        <f t="shared" si="37"/>
        <v>1873.9999999999998</v>
      </c>
      <c r="C1177">
        <f t="shared" si="36"/>
        <v>1902.3224829045587</v>
      </c>
    </row>
    <row r="1178" spans="1:3" x14ac:dyDescent="0.4">
      <c r="A1178">
        <v>1855</v>
      </c>
      <c r="B1178">
        <f t="shared" si="37"/>
        <v>1873.9999999999998</v>
      </c>
      <c r="C1178">
        <f t="shared" si="36"/>
        <v>1888.1612414522792</v>
      </c>
    </row>
    <row r="1179" spans="1:3" x14ac:dyDescent="0.4">
      <c r="A1179">
        <v>2071</v>
      </c>
      <c r="B1179">
        <f t="shared" si="37"/>
        <v>1926.9999999999998</v>
      </c>
      <c r="C1179">
        <f t="shared" si="36"/>
        <v>1907.5806207261394</v>
      </c>
    </row>
    <row r="1180" spans="1:3" x14ac:dyDescent="0.4">
      <c r="A1180">
        <v>2053</v>
      </c>
      <c r="B1180">
        <f t="shared" si="37"/>
        <v>1992.9999999999998</v>
      </c>
      <c r="C1180">
        <f t="shared" si="36"/>
        <v>1950.2903103630697</v>
      </c>
    </row>
    <row r="1181" spans="1:3" x14ac:dyDescent="0.4">
      <c r="A1181">
        <v>1855</v>
      </c>
      <c r="B1181">
        <f t="shared" si="37"/>
        <v>1992.9999999999998</v>
      </c>
      <c r="C1181">
        <f t="shared" si="36"/>
        <v>1971.6451551815348</v>
      </c>
    </row>
    <row r="1182" spans="1:3" x14ac:dyDescent="0.4">
      <c r="A1182">
        <v>1087</v>
      </c>
      <c r="B1182">
        <f t="shared" si="37"/>
        <v>1664.9999999999998</v>
      </c>
      <c r="C1182">
        <f t="shared" si="36"/>
        <v>1818.3225775907672</v>
      </c>
    </row>
    <row r="1183" spans="1:3" x14ac:dyDescent="0.4">
      <c r="A1183">
        <v>1118</v>
      </c>
      <c r="B1183">
        <f t="shared" si="37"/>
        <v>1353.3333333333333</v>
      </c>
      <c r="C1183">
        <f t="shared" si="36"/>
        <v>1585.8279554620503</v>
      </c>
    </row>
    <row r="1184" spans="1:3" x14ac:dyDescent="0.4">
      <c r="A1184">
        <v>1053</v>
      </c>
      <c r="B1184">
        <f t="shared" si="37"/>
        <v>1086</v>
      </c>
      <c r="C1184">
        <f t="shared" si="36"/>
        <v>1335.9139777310252</v>
      </c>
    </row>
    <row r="1185" spans="1:3" x14ac:dyDescent="0.4">
      <c r="A1185">
        <v>831</v>
      </c>
      <c r="B1185">
        <f t="shared" si="37"/>
        <v>1000.6666666666666</v>
      </c>
      <c r="C1185">
        <f t="shared" si="36"/>
        <v>1168.2903221988458</v>
      </c>
    </row>
    <row r="1186" spans="1:3" x14ac:dyDescent="0.4">
      <c r="A1186">
        <v>1030</v>
      </c>
      <c r="B1186">
        <f t="shared" si="37"/>
        <v>971.33333333333326</v>
      </c>
      <c r="C1186">
        <f t="shared" si="36"/>
        <v>1069.8118277660897</v>
      </c>
    </row>
    <row r="1187" spans="1:3" x14ac:dyDescent="0.4">
      <c r="A1187">
        <v>1060</v>
      </c>
      <c r="B1187">
        <f t="shared" si="37"/>
        <v>973.66666666666663</v>
      </c>
      <c r="C1187">
        <f t="shared" si="36"/>
        <v>1021.7392472163781</v>
      </c>
    </row>
    <row r="1188" spans="1:3" x14ac:dyDescent="0.4">
      <c r="A1188">
        <v>1123</v>
      </c>
      <c r="B1188">
        <f t="shared" si="37"/>
        <v>1071</v>
      </c>
      <c r="C1188">
        <f t="shared" si="36"/>
        <v>1046.3696236081892</v>
      </c>
    </row>
    <row r="1189" spans="1:3" x14ac:dyDescent="0.4">
      <c r="A1189">
        <v>1087</v>
      </c>
      <c r="B1189">
        <f t="shared" si="37"/>
        <v>1090</v>
      </c>
      <c r="C1189">
        <f t="shared" si="36"/>
        <v>1068.1848118040946</v>
      </c>
    </row>
    <row r="1190" spans="1:3" x14ac:dyDescent="0.4">
      <c r="A1190">
        <v>1356</v>
      </c>
      <c r="B1190">
        <f t="shared" si="37"/>
        <v>1188.6666666666665</v>
      </c>
      <c r="C1190">
        <f t="shared" si="36"/>
        <v>1128.4257392353807</v>
      </c>
    </row>
    <row r="1191" spans="1:3" x14ac:dyDescent="0.4">
      <c r="A1191">
        <v>1343</v>
      </c>
      <c r="B1191">
        <f t="shared" si="37"/>
        <v>1262</v>
      </c>
      <c r="C1191">
        <f t="shared" si="36"/>
        <v>1195.2128696176903</v>
      </c>
    </row>
    <row r="1192" spans="1:3" x14ac:dyDescent="0.4">
      <c r="A1192">
        <v>1561</v>
      </c>
      <c r="B1192">
        <f t="shared" si="37"/>
        <v>1420</v>
      </c>
      <c r="C1192">
        <f t="shared" si="36"/>
        <v>1307.6064348088453</v>
      </c>
    </row>
    <row r="1193" spans="1:3" x14ac:dyDescent="0.4">
      <c r="A1193">
        <v>1656</v>
      </c>
      <c r="B1193">
        <f t="shared" si="37"/>
        <v>1520</v>
      </c>
      <c r="C1193">
        <f t="shared" si="36"/>
        <v>1413.8032174044226</v>
      </c>
    </row>
    <row r="1194" spans="1:3" x14ac:dyDescent="0.4">
      <c r="A1194">
        <v>1599</v>
      </c>
      <c r="B1194">
        <f t="shared" si="37"/>
        <v>1605.3333333333333</v>
      </c>
      <c r="C1194">
        <f t="shared" si="36"/>
        <v>1509.5682753688779</v>
      </c>
    </row>
    <row r="1195" spans="1:3" x14ac:dyDescent="0.4">
      <c r="A1195">
        <v>1823</v>
      </c>
      <c r="B1195">
        <f t="shared" si="37"/>
        <v>1692.6666666666665</v>
      </c>
      <c r="C1195">
        <f t="shared" si="36"/>
        <v>1601.1174710177722</v>
      </c>
    </row>
    <row r="1196" spans="1:3" x14ac:dyDescent="0.4">
      <c r="A1196">
        <v>1879</v>
      </c>
      <c r="B1196">
        <f t="shared" si="37"/>
        <v>1767</v>
      </c>
      <c r="C1196">
        <f t="shared" si="36"/>
        <v>1684.058735508886</v>
      </c>
    </row>
    <row r="1197" spans="1:3" x14ac:dyDescent="0.4">
      <c r="A1197">
        <v>1855</v>
      </c>
      <c r="B1197">
        <f t="shared" si="37"/>
        <v>1852.333333333333</v>
      </c>
      <c r="C1197">
        <f t="shared" si="36"/>
        <v>1768.1960344211095</v>
      </c>
    </row>
    <row r="1198" spans="1:3" x14ac:dyDescent="0.4">
      <c r="A1198">
        <v>2855</v>
      </c>
      <c r="B1198">
        <f t="shared" si="37"/>
        <v>2196.333333333333</v>
      </c>
      <c r="C1198">
        <f t="shared" si="36"/>
        <v>1982.2646838772212</v>
      </c>
    </row>
    <row r="1199" spans="1:3" x14ac:dyDescent="0.4">
      <c r="A1199">
        <v>2879</v>
      </c>
      <c r="B1199">
        <f t="shared" si="37"/>
        <v>2529.6666666666665</v>
      </c>
      <c r="C1199">
        <f t="shared" si="36"/>
        <v>2255.9656752719438</v>
      </c>
    </row>
    <row r="1200" spans="1:3" x14ac:dyDescent="0.4">
      <c r="A1200">
        <v>2879</v>
      </c>
      <c r="B1200">
        <f t="shared" si="37"/>
        <v>2871</v>
      </c>
      <c r="C1200">
        <f t="shared" si="36"/>
        <v>2563.4828376359719</v>
      </c>
    </row>
    <row r="1201" spans="1:3" x14ac:dyDescent="0.4">
      <c r="A1201">
        <v>2879</v>
      </c>
      <c r="B1201">
        <f t="shared" si="37"/>
        <v>2879</v>
      </c>
      <c r="C1201">
        <f t="shared" si="36"/>
        <v>2721.241418817986</v>
      </c>
    </row>
    <row r="1202" spans="1:3" x14ac:dyDescent="0.4">
      <c r="A1202">
        <v>2919</v>
      </c>
      <c r="B1202">
        <f t="shared" si="37"/>
        <v>2892.333333333333</v>
      </c>
      <c r="C1202">
        <f t="shared" si="36"/>
        <v>2806.7873760756593</v>
      </c>
    </row>
    <row r="1203" spans="1:3" x14ac:dyDescent="0.4">
      <c r="A1203">
        <v>1855</v>
      </c>
      <c r="B1203">
        <f t="shared" si="37"/>
        <v>2551</v>
      </c>
      <c r="C1203">
        <f t="shared" si="36"/>
        <v>2678.8936880378296</v>
      </c>
    </row>
    <row r="1204" spans="1:3" x14ac:dyDescent="0.4">
      <c r="A1204">
        <v>1855</v>
      </c>
      <c r="B1204">
        <f t="shared" si="37"/>
        <v>2209.6666666666665</v>
      </c>
      <c r="C1204">
        <f t="shared" si="36"/>
        <v>2444.2801773522478</v>
      </c>
    </row>
    <row r="1205" spans="1:3" x14ac:dyDescent="0.4">
      <c r="A1205">
        <v>1855</v>
      </c>
      <c r="B1205">
        <f t="shared" si="37"/>
        <v>1854.9999999999998</v>
      </c>
      <c r="C1205">
        <f t="shared" si="36"/>
        <v>2149.6400886761239</v>
      </c>
    </row>
    <row r="1206" spans="1:3" x14ac:dyDescent="0.4">
      <c r="A1206">
        <v>1855</v>
      </c>
      <c r="B1206">
        <f t="shared" si="37"/>
        <v>1854.9999999999998</v>
      </c>
      <c r="C1206">
        <f t="shared" si="36"/>
        <v>2002.320044338062</v>
      </c>
    </row>
    <row r="1207" spans="1:3" x14ac:dyDescent="0.4">
      <c r="A1207">
        <v>2055</v>
      </c>
      <c r="B1207">
        <f t="shared" si="37"/>
        <v>1921.6666666666665</v>
      </c>
      <c r="C1207">
        <f t="shared" si="36"/>
        <v>1961.9933555023642</v>
      </c>
    </row>
    <row r="1208" spans="1:3" x14ac:dyDescent="0.4">
      <c r="A1208">
        <v>2117</v>
      </c>
      <c r="B1208">
        <f t="shared" si="37"/>
        <v>2008.9999999999998</v>
      </c>
      <c r="C1208">
        <f t="shared" si="36"/>
        <v>1985.496677751182</v>
      </c>
    </row>
    <row r="1209" spans="1:3" x14ac:dyDescent="0.4">
      <c r="A1209">
        <v>2165</v>
      </c>
      <c r="B1209">
        <f t="shared" si="37"/>
        <v>2112.333333333333</v>
      </c>
      <c r="C1209">
        <f t="shared" si="36"/>
        <v>2048.9150055422574</v>
      </c>
    </row>
    <row r="1210" spans="1:3" x14ac:dyDescent="0.4">
      <c r="A1210">
        <v>2111</v>
      </c>
      <c r="B1210">
        <f t="shared" si="37"/>
        <v>2131</v>
      </c>
      <c r="C1210">
        <f t="shared" si="36"/>
        <v>2089.9575027711289</v>
      </c>
    </row>
    <row r="1211" spans="1:3" x14ac:dyDescent="0.4">
      <c r="A1211">
        <v>2175</v>
      </c>
      <c r="B1211">
        <f t="shared" si="37"/>
        <v>2150.333333333333</v>
      </c>
      <c r="C1211">
        <f t="shared" si="36"/>
        <v>2120.145418052231</v>
      </c>
    </row>
    <row r="1212" spans="1:3" x14ac:dyDescent="0.4">
      <c r="A1212">
        <v>2121</v>
      </c>
      <c r="B1212">
        <f t="shared" si="37"/>
        <v>2135.6666666666665</v>
      </c>
      <c r="C1212">
        <f t="shared" si="36"/>
        <v>2127.9060423594487</v>
      </c>
    </row>
    <row r="1213" spans="1:3" x14ac:dyDescent="0.4">
      <c r="A1213">
        <v>1855</v>
      </c>
      <c r="B1213">
        <f t="shared" si="37"/>
        <v>2050.333333333333</v>
      </c>
      <c r="C1213">
        <f t="shared" si="36"/>
        <v>2089.1196878463907</v>
      </c>
    </row>
    <row r="1214" spans="1:3" x14ac:dyDescent="0.4">
      <c r="A1214">
        <v>1855</v>
      </c>
      <c r="B1214">
        <f t="shared" si="37"/>
        <v>1943.6666666666665</v>
      </c>
      <c r="C1214">
        <f t="shared" si="36"/>
        <v>2016.3931772565286</v>
      </c>
    </row>
    <row r="1215" spans="1:3" x14ac:dyDescent="0.4">
      <c r="A1215">
        <v>2054</v>
      </c>
      <c r="B1215">
        <f t="shared" si="37"/>
        <v>1921.3333333333333</v>
      </c>
      <c r="C1215">
        <f t="shared" si="36"/>
        <v>1968.8632552949309</v>
      </c>
    </row>
    <row r="1216" spans="1:3" x14ac:dyDescent="0.4">
      <c r="A1216">
        <v>2111</v>
      </c>
      <c r="B1216">
        <f t="shared" si="37"/>
        <v>2006.6666666666665</v>
      </c>
      <c r="C1216">
        <f t="shared" si="36"/>
        <v>1987.7649609807986</v>
      </c>
    </row>
    <row r="1217" spans="1:3" x14ac:dyDescent="0.4">
      <c r="A1217">
        <v>2420</v>
      </c>
      <c r="B1217">
        <f t="shared" si="37"/>
        <v>2195</v>
      </c>
      <c r="C1217">
        <f t="shared" si="36"/>
        <v>2091.3824804903993</v>
      </c>
    </row>
    <row r="1218" spans="1:3" x14ac:dyDescent="0.4">
      <c r="A1218">
        <v>2647</v>
      </c>
      <c r="B1218">
        <f t="shared" si="37"/>
        <v>2392.6666666666665</v>
      </c>
      <c r="C1218">
        <f t="shared" ref="C1218:C1281" si="38">C1217*$E$2+B1218*(1-$E$2)</f>
        <v>2242.0245735785329</v>
      </c>
    </row>
    <row r="1219" spans="1:3" x14ac:dyDescent="0.4">
      <c r="A1219">
        <v>1855</v>
      </c>
      <c r="B1219">
        <f t="shared" si="37"/>
        <v>2307.333333333333</v>
      </c>
      <c r="C1219">
        <f t="shared" si="38"/>
        <v>2274.678953455933</v>
      </c>
    </row>
    <row r="1220" spans="1:3" x14ac:dyDescent="0.4">
      <c r="A1220">
        <v>1855</v>
      </c>
      <c r="B1220">
        <f t="shared" ref="B1220:B1283" si="39">A1219*$F$1+A1220*($F$1) +A1218*$F$1</f>
        <v>2119</v>
      </c>
      <c r="C1220">
        <f t="shared" si="38"/>
        <v>2196.8394767279665</v>
      </c>
    </row>
    <row r="1221" spans="1:3" x14ac:dyDescent="0.4">
      <c r="A1221">
        <v>1855</v>
      </c>
      <c r="B1221">
        <f t="shared" si="39"/>
        <v>1854.9999999999998</v>
      </c>
      <c r="C1221">
        <f t="shared" si="38"/>
        <v>2025.919738363983</v>
      </c>
    </row>
    <row r="1222" spans="1:3" x14ac:dyDescent="0.4">
      <c r="A1222">
        <v>1855</v>
      </c>
      <c r="B1222">
        <f t="shared" si="39"/>
        <v>1854.9999999999998</v>
      </c>
      <c r="C1222">
        <f t="shared" si="38"/>
        <v>1940.4598691819915</v>
      </c>
    </row>
    <row r="1223" spans="1:3" x14ac:dyDescent="0.4">
      <c r="A1223">
        <v>2059</v>
      </c>
      <c r="B1223">
        <f t="shared" si="39"/>
        <v>1922.9999999999998</v>
      </c>
      <c r="C1223">
        <f t="shared" si="38"/>
        <v>1931.7299345909955</v>
      </c>
    </row>
    <row r="1224" spans="1:3" x14ac:dyDescent="0.4">
      <c r="A1224">
        <v>2623</v>
      </c>
      <c r="B1224">
        <f t="shared" si="39"/>
        <v>2179</v>
      </c>
      <c r="C1224">
        <f t="shared" si="38"/>
        <v>2055.364967295498</v>
      </c>
    </row>
    <row r="1225" spans="1:3" x14ac:dyDescent="0.4">
      <c r="A1225">
        <v>2367</v>
      </c>
      <c r="B1225">
        <f t="shared" si="39"/>
        <v>2349.6666666666665</v>
      </c>
      <c r="C1225">
        <f t="shared" si="38"/>
        <v>2202.515816981082</v>
      </c>
    </row>
    <row r="1226" spans="1:3" x14ac:dyDescent="0.4">
      <c r="A1226">
        <v>2111</v>
      </c>
      <c r="B1226">
        <f t="shared" si="39"/>
        <v>2367</v>
      </c>
      <c r="C1226">
        <f t="shared" si="38"/>
        <v>2284.757908490541</v>
      </c>
    </row>
    <row r="1227" spans="1:3" x14ac:dyDescent="0.4">
      <c r="A1227">
        <v>2095</v>
      </c>
      <c r="B1227">
        <f t="shared" si="39"/>
        <v>2191</v>
      </c>
      <c r="C1227">
        <f t="shared" si="38"/>
        <v>2237.8789542452705</v>
      </c>
    </row>
    <row r="1228" spans="1:3" x14ac:dyDescent="0.4">
      <c r="A1228">
        <v>1855</v>
      </c>
      <c r="B1228">
        <f t="shared" si="39"/>
        <v>2020.333333333333</v>
      </c>
      <c r="C1228">
        <f t="shared" si="38"/>
        <v>2129.1061437893018</v>
      </c>
    </row>
    <row r="1229" spans="1:3" x14ac:dyDescent="0.4">
      <c r="A1229">
        <v>1855</v>
      </c>
      <c r="B1229">
        <f t="shared" si="39"/>
        <v>1934.9999999999998</v>
      </c>
      <c r="C1229">
        <f t="shared" si="38"/>
        <v>2032.0530718946507</v>
      </c>
    </row>
    <row r="1230" spans="1:3" x14ac:dyDescent="0.4">
      <c r="A1230">
        <v>1855</v>
      </c>
      <c r="B1230">
        <f t="shared" si="39"/>
        <v>1854.9999999999998</v>
      </c>
      <c r="C1230">
        <f t="shared" si="38"/>
        <v>1943.5265359473251</v>
      </c>
    </row>
    <row r="1231" spans="1:3" x14ac:dyDescent="0.4">
      <c r="A1231">
        <v>1855</v>
      </c>
      <c r="B1231">
        <f t="shared" si="39"/>
        <v>1854.9999999999998</v>
      </c>
      <c r="C1231">
        <f t="shared" si="38"/>
        <v>1899.2632679736626</v>
      </c>
    </row>
    <row r="1232" spans="1:3" x14ac:dyDescent="0.4">
      <c r="A1232">
        <v>1855</v>
      </c>
      <c r="B1232">
        <f t="shared" si="39"/>
        <v>1854.9999999999998</v>
      </c>
      <c r="C1232">
        <f t="shared" si="38"/>
        <v>1877.1316339868313</v>
      </c>
    </row>
    <row r="1233" spans="1:3" x14ac:dyDescent="0.4">
      <c r="A1233">
        <v>1855</v>
      </c>
      <c r="B1233">
        <f t="shared" si="39"/>
        <v>1854.9999999999998</v>
      </c>
      <c r="C1233">
        <f t="shared" si="38"/>
        <v>1866.0658169934154</v>
      </c>
    </row>
    <row r="1234" spans="1:3" x14ac:dyDescent="0.4">
      <c r="A1234">
        <v>1855</v>
      </c>
      <c r="B1234">
        <f t="shared" si="39"/>
        <v>1854.9999999999998</v>
      </c>
      <c r="C1234">
        <f t="shared" si="38"/>
        <v>1860.5329084967075</v>
      </c>
    </row>
    <row r="1235" spans="1:3" x14ac:dyDescent="0.4">
      <c r="A1235">
        <v>1855</v>
      </c>
      <c r="B1235">
        <f t="shared" si="39"/>
        <v>1854.9999999999998</v>
      </c>
      <c r="C1235">
        <f t="shared" si="38"/>
        <v>1857.7664542483535</v>
      </c>
    </row>
    <row r="1236" spans="1:3" x14ac:dyDescent="0.4">
      <c r="A1236">
        <v>1855</v>
      </c>
      <c r="B1236">
        <f t="shared" si="39"/>
        <v>1854.9999999999998</v>
      </c>
      <c r="C1236">
        <f t="shared" si="38"/>
        <v>1856.3832271241768</v>
      </c>
    </row>
    <row r="1237" spans="1:3" x14ac:dyDescent="0.4">
      <c r="A1237">
        <v>1855</v>
      </c>
      <c r="B1237">
        <f t="shared" si="39"/>
        <v>1854.9999999999998</v>
      </c>
      <c r="C1237">
        <f t="shared" si="38"/>
        <v>1855.6916135620882</v>
      </c>
    </row>
    <row r="1238" spans="1:3" x14ac:dyDescent="0.4">
      <c r="A1238">
        <v>1855</v>
      </c>
      <c r="B1238">
        <f t="shared" si="39"/>
        <v>1854.9999999999998</v>
      </c>
      <c r="C1238">
        <f t="shared" si="38"/>
        <v>1855.3458067810438</v>
      </c>
    </row>
    <row r="1239" spans="1:3" x14ac:dyDescent="0.4">
      <c r="A1239">
        <v>1855</v>
      </c>
      <c r="B1239">
        <f t="shared" si="39"/>
        <v>1854.9999999999998</v>
      </c>
      <c r="C1239">
        <f t="shared" si="38"/>
        <v>1855.1729033905217</v>
      </c>
    </row>
    <row r="1240" spans="1:3" x14ac:dyDescent="0.4">
      <c r="A1240">
        <v>2088</v>
      </c>
      <c r="B1240">
        <f t="shared" si="39"/>
        <v>1932.6666666666665</v>
      </c>
      <c r="C1240">
        <f t="shared" si="38"/>
        <v>1893.9197850285941</v>
      </c>
    </row>
    <row r="1241" spans="1:3" x14ac:dyDescent="0.4">
      <c r="A1241">
        <v>2065</v>
      </c>
      <c r="B1241">
        <f t="shared" si="39"/>
        <v>2002.6666666666665</v>
      </c>
      <c r="C1241">
        <f t="shared" si="38"/>
        <v>1948.2932258476303</v>
      </c>
    </row>
    <row r="1242" spans="1:3" x14ac:dyDescent="0.4">
      <c r="A1242">
        <v>2087</v>
      </c>
      <c r="B1242">
        <f t="shared" si="39"/>
        <v>2080</v>
      </c>
      <c r="C1242">
        <f t="shared" si="38"/>
        <v>2014.1466129238152</v>
      </c>
    </row>
    <row r="1243" spans="1:3" x14ac:dyDescent="0.4">
      <c r="A1243">
        <v>1855</v>
      </c>
      <c r="B1243">
        <f t="shared" si="39"/>
        <v>2002.3333333333333</v>
      </c>
      <c r="C1243">
        <f t="shared" si="38"/>
        <v>2008.2399731285741</v>
      </c>
    </row>
    <row r="1244" spans="1:3" x14ac:dyDescent="0.4">
      <c r="A1244">
        <v>1855</v>
      </c>
      <c r="B1244">
        <f t="shared" si="39"/>
        <v>1932.333333333333</v>
      </c>
      <c r="C1244">
        <f t="shared" si="38"/>
        <v>1970.2866532309536</v>
      </c>
    </row>
    <row r="1245" spans="1:3" x14ac:dyDescent="0.4">
      <c r="A1245">
        <v>2072</v>
      </c>
      <c r="B1245">
        <f t="shared" si="39"/>
        <v>1927.3333333333333</v>
      </c>
      <c r="C1245">
        <f t="shared" si="38"/>
        <v>1948.8099932821433</v>
      </c>
    </row>
    <row r="1246" spans="1:3" x14ac:dyDescent="0.4">
      <c r="A1246">
        <v>2077</v>
      </c>
      <c r="B1246">
        <f t="shared" si="39"/>
        <v>2001.3333333333333</v>
      </c>
      <c r="C1246">
        <f t="shared" si="38"/>
        <v>1975.0716633077382</v>
      </c>
    </row>
    <row r="1247" spans="1:3" x14ac:dyDescent="0.4">
      <c r="A1247">
        <v>2089</v>
      </c>
      <c r="B1247">
        <f t="shared" si="39"/>
        <v>2079.333333333333</v>
      </c>
      <c r="C1247">
        <f t="shared" si="38"/>
        <v>2027.2024983205356</v>
      </c>
    </row>
    <row r="1248" spans="1:3" x14ac:dyDescent="0.4">
      <c r="A1248">
        <v>2078</v>
      </c>
      <c r="B1248">
        <f t="shared" si="39"/>
        <v>2081.333333333333</v>
      </c>
      <c r="C1248">
        <f t="shared" si="38"/>
        <v>2054.2679158269343</v>
      </c>
    </row>
    <row r="1249" spans="1:3" x14ac:dyDescent="0.4">
      <c r="A1249">
        <v>2069</v>
      </c>
      <c r="B1249">
        <f t="shared" si="39"/>
        <v>2078.6666666666665</v>
      </c>
      <c r="C1249">
        <f t="shared" si="38"/>
        <v>2066.4672912468004</v>
      </c>
    </row>
    <row r="1250" spans="1:3" x14ac:dyDescent="0.4">
      <c r="A1250">
        <v>1855</v>
      </c>
      <c r="B1250">
        <f t="shared" si="39"/>
        <v>2000.6666666666665</v>
      </c>
      <c r="C1250">
        <f t="shared" si="38"/>
        <v>2033.5669789567335</v>
      </c>
    </row>
    <row r="1251" spans="1:3" x14ac:dyDescent="0.4">
      <c r="A1251">
        <v>1855</v>
      </c>
      <c r="B1251">
        <f t="shared" si="39"/>
        <v>1926.333333333333</v>
      </c>
      <c r="C1251">
        <f t="shared" si="38"/>
        <v>1979.9501561450334</v>
      </c>
    </row>
    <row r="1252" spans="1:3" x14ac:dyDescent="0.4">
      <c r="A1252">
        <v>1855</v>
      </c>
      <c r="B1252">
        <f t="shared" si="39"/>
        <v>1854.9999999999998</v>
      </c>
      <c r="C1252">
        <f t="shared" si="38"/>
        <v>1917.4750780725167</v>
      </c>
    </row>
    <row r="1253" spans="1:3" x14ac:dyDescent="0.4">
      <c r="A1253">
        <v>1855</v>
      </c>
      <c r="B1253">
        <f t="shared" si="39"/>
        <v>1854.9999999999998</v>
      </c>
      <c r="C1253">
        <f t="shared" si="38"/>
        <v>1886.2375390362581</v>
      </c>
    </row>
    <row r="1254" spans="1:3" x14ac:dyDescent="0.4">
      <c r="A1254">
        <v>2067</v>
      </c>
      <c r="B1254">
        <f t="shared" si="39"/>
        <v>1925.6666666666665</v>
      </c>
      <c r="C1254">
        <f t="shared" si="38"/>
        <v>1905.9521028514623</v>
      </c>
    </row>
    <row r="1255" spans="1:3" x14ac:dyDescent="0.4">
      <c r="A1255">
        <v>2085</v>
      </c>
      <c r="B1255">
        <f t="shared" si="39"/>
        <v>2002.3333333333333</v>
      </c>
      <c r="C1255">
        <f t="shared" si="38"/>
        <v>1954.1427180923979</v>
      </c>
    </row>
    <row r="1256" spans="1:3" x14ac:dyDescent="0.4">
      <c r="A1256">
        <v>2103</v>
      </c>
      <c r="B1256">
        <f t="shared" si="39"/>
        <v>2085</v>
      </c>
      <c r="C1256">
        <f t="shared" si="38"/>
        <v>2019.5713590461989</v>
      </c>
    </row>
    <row r="1257" spans="1:3" x14ac:dyDescent="0.4">
      <c r="A1257">
        <v>2103</v>
      </c>
      <c r="B1257">
        <f t="shared" si="39"/>
        <v>2097</v>
      </c>
      <c r="C1257">
        <f t="shared" si="38"/>
        <v>2058.2856795230996</v>
      </c>
    </row>
    <row r="1258" spans="1:3" x14ac:dyDescent="0.4">
      <c r="A1258">
        <v>2099</v>
      </c>
      <c r="B1258">
        <f t="shared" si="39"/>
        <v>2101.6666666666665</v>
      </c>
      <c r="C1258">
        <f t="shared" si="38"/>
        <v>2079.9761730948831</v>
      </c>
    </row>
    <row r="1259" spans="1:3" x14ac:dyDescent="0.4">
      <c r="A1259">
        <v>2093</v>
      </c>
      <c r="B1259">
        <f t="shared" si="39"/>
        <v>2098.333333333333</v>
      </c>
      <c r="C1259">
        <f t="shared" si="38"/>
        <v>2089.154753214108</v>
      </c>
    </row>
    <row r="1260" spans="1:3" x14ac:dyDescent="0.4">
      <c r="A1260">
        <v>2089</v>
      </c>
      <c r="B1260">
        <f t="shared" si="39"/>
        <v>2093.6666666666665</v>
      </c>
      <c r="C1260">
        <f t="shared" si="38"/>
        <v>2091.4107099403873</v>
      </c>
    </row>
    <row r="1261" spans="1:3" x14ac:dyDescent="0.4">
      <c r="A1261">
        <v>2101</v>
      </c>
      <c r="B1261">
        <f t="shared" si="39"/>
        <v>2094.333333333333</v>
      </c>
      <c r="C1261">
        <f t="shared" si="38"/>
        <v>2092.8720216368602</v>
      </c>
    </row>
    <row r="1262" spans="1:3" x14ac:dyDescent="0.4">
      <c r="A1262">
        <v>2075</v>
      </c>
      <c r="B1262">
        <f t="shared" si="39"/>
        <v>2088.333333333333</v>
      </c>
      <c r="C1262">
        <f t="shared" si="38"/>
        <v>2090.6026774850966</v>
      </c>
    </row>
    <row r="1263" spans="1:3" x14ac:dyDescent="0.4">
      <c r="A1263">
        <v>1855</v>
      </c>
      <c r="B1263">
        <f t="shared" si="39"/>
        <v>2010.3333333333333</v>
      </c>
      <c r="C1263">
        <f t="shared" si="38"/>
        <v>2050.468005409215</v>
      </c>
    </row>
    <row r="1264" spans="1:3" x14ac:dyDescent="0.4">
      <c r="A1264">
        <v>1855</v>
      </c>
      <c r="B1264">
        <f t="shared" si="39"/>
        <v>1928.333333333333</v>
      </c>
      <c r="C1264">
        <f t="shared" si="38"/>
        <v>1989.400669371274</v>
      </c>
    </row>
    <row r="1265" spans="1:3" x14ac:dyDescent="0.4">
      <c r="A1265">
        <v>1855</v>
      </c>
      <c r="B1265">
        <f t="shared" si="39"/>
        <v>1854.9999999999998</v>
      </c>
      <c r="C1265">
        <f t="shared" si="38"/>
        <v>1922.2003346856368</v>
      </c>
    </row>
    <row r="1266" spans="1:3" x14ac:dyDescent="0.4">
      <c r="A1266">
        <v>1855</v>
      </c>
      <c r="B1266">
        <f t="shared" si="39"/>
        <v>1854.9999999999998</v>
      </c>
      <c r="C1266">
        <f t="shared" si="38"/>
        <v>1888.6001673428182</v>
      </c>
    </row>
    <row r="1267" spans="1:3" x14ac:dyDescent="0.4">
      <c r="A1267">
        <v>1855</v>
      </c>
      <c r="B1267">
        <f t="shared" si="39"/>
        <v>1854.9999999999998</v>
      </c>
      <c r="C1267">
        <f t="shared" si="38"/>
        <v>1871.8000836714091</v>
      </c>
    </row>
    <row r="1268" spans="1:3" x14ac:dyDescent="0.4">
      <c r="A1268">
        <v>1855</v>
      </c>
      <c r="B1268">
        <f t="shared" si="39"/>
        <v>1854.9999999999998</v>
      </c>
      <c r="C1268">
        <f t="shared" si="38"/>
        <v>1863.4000418357045</v>
      </c>
    </row>
    <row r="1269" spans="1:3" x14ac:dyDescent="0.4">
      <c r="A1269">
        <v>1855</v>
      </c>
      <c r="B1269">
        <f t="shared" si="39"/>
        <v>1854.9999999999998</v>
      </c>
      <c r="C1269">
        <f t="shared" si="38"/>
        <v>1859.2000209178523</v>
      </c>
    </row>
    <row r="1270" spans="1:3" x14ac:dyDescent="0.4">
      <c r="A1270">
        <v>1855</v>
      </c>
      <c r="B1270">
        <f t="shared" si="39"/>
        <v>1854.9999999999998</v>
      </c>
      <c r="C1270">
        <f t="shared" si="38"/>
        <v>1857.1000104589261</v>
      </c>
    </row>
    <row r="1271" spans="1:3" x14ac:dyDescent="0.4">
      <c r="A1271">
        <v>1855</v>
      </c>
      <c r="B1271">
        <f t="shared" si="39"/>
        <v>1854.9999999999998</v>
      </c>
      <c r="C1271">
        <f t="shared" si="38"/>
        <v>1856.0500052294628</v>
      </c>
    </row>
    <row r="1272" spans="1:3" x14ac:dyDescent="0.4">
      <c r="A1272">
        <v>2065</v>
      </c>
      <c r="B1272">
        <f t="shared" si="39"/>
        <v>1924.9999999999998</v>
      </c>
      <c r="C1272">
        <f t="shared" si="38"/>
        <v>1890.5250026147314</v>
      </c>
    </row>
    <row r="1273" spans="1:3" x14ac:dyDescent="0.4">
      <c r="A1273">
        <v>2139</v>
      </c>
      <c r="B1273">
        <f t="shared" si="39"/>
        <v>2019.6666666666665</v>
      </c>
      <c r="C1273">
        <f t="shared" si="38"/>
        <v>1955.095834640699</v>
      </c>
    </row>
    <row r="1274" spans="1:3" x14ac:dyDescent="0.4">
      <c r="A1274">
        <v>2111</v>
      </c>
      <c r="B1274">
        <f t="shared" si="39"/>
        <v>2105</v>
      </c>
      <c r="C1274">
        <f t="shared" si="38"/>
        <v>2030.0479173203494</v>
      </c>
    </row>
    <row r="1275" spans="1:3" x14ac:dyDescent="0.4">
      <c r="A1275">
        <v>2111</v>
      </c>
      <c r="B1275">
        <f t="shared" si="39"/>
        <v>2120.333333333333</v>
      </c>
      <c r="C1275">
        <f t="shared" si="38"/>
        <v>2075.1906253268412</v>
      </c>
    </row>
    <row r="1276" spans="1:3" x14ac:dyDescent="0.4">
      <c r="A1276">
        <v>2111</v>
      </c>
      <c r="B1276">
        <f t="shared" si="39"/>
        <v>2111</v>
      </c>
      <c r="C1276">
        <f t="shared" si="38"/>
        <v>2093.0953126634204</v>
      </c>
    </row>
    <row r="1277" spans="1:3" x14ac:dyDescent="0.4">
      <c r="A1277">
        <v>2157</v>
      </c>
      <c r="B1277">
        <f t="shared" si="39"/>
        <v>2126.333333333333</v>
      </c>
      <c r="C1277">
        <f t="shared" si="38"/>
        <v>2109.7143229983767</v>
      </c>
    </row>
    <row r="1278" spans="1:3" x14ac:dyDescent="0.4">
      <c r="A1278">
        <v>2139</v>
      </c>
      <c r="B1278">
        <f t="shared" si="39"/>
        <v>2135.6666666666665</v>
      </c>
      <c r="C1278">
        <f t="shared" si="38"/>
        <v>2122.6904948325218</v>
      </c>
    </row>
    <row r="1279" spans="1:3" x14ac:dyDescent="0.4">
      <c r="A1279">
        <v>2126</v>
      </c>
      <c r="B1279">
        <f t="shared" si="39"/>
        <v>2140.6666666666665</v>
      </c>
      <c r="C1279">
        <f t="shared" si="38"/>
        <v>2131.6785807495944</v>
      </c>
    </row>
    <row r="1280" spans="1:3" x14ac:dyDescent="0.4">
      <c r="A1280">
        <v>2117</v>
      </c>
      <c r="B1280">
        <f t="shared" si="39"/>
        <v>2127.333333333333</v>
      </c>
      <c r="C1280">
        <f t="shared" si="38"/>
        <v>2129.5059570414637</v>
      </c>
    </row>
    <row r="1281" spans="1:3" x14ac:dyDescent="0.4">
      <c r="A1281">
        <v>2109</v>
      </c>
      <c r="B1281">
        <f t="shared" si="39"/>
        <v>2117.333333333333</v>
      </c>
      <c r="C1281">
        <f t="shared" si="38"/>
        <v>2123.4196451873986</v>
      </c>
    </row>
    <row r="1282" spans="1:3" x14ac:dyDescent="0.4">
      <c r="A1282">
        <v>831</v>
      </c>
      <c r="B1282">
        <f t="shared" si="39"/>
        <v>1685.6666666666665</v>
      </c>
      <c r="C1282">
        <f t="shared" ref="C1282:C1345" si="40">C1281*$E$2+B1282*(1-$E$2)</f>
        <v>1904.5431559270326</v>
      </c>
    </row>
    <row r="1283" spans="1:3" x14ac:dyDescent="0.4">
      <c r="A1283">
        <v>1039</v>
      </c>
      <c r="B1283">
        <f t="shared" si="39"/>
        <v>1326.3333333333333</v>
      </c>
      <c r="C1283">
        <f t="shared" si="40"/>
        <v>1615.4382446301829</v>
      </c>
    </row>
    <row r="1284" spans="1:3" x14ac:dyDescent="0.4">
      <c r="A1284">
        <v>1110</v>
      </c>
      <c r="B1284">
        <f t="shared" ref="B1284:B1347" si="41">A1283*$F$1+A1284*($F$1) +A1282*$F$1</f>
        <v>993.33333333333326</v>
      </c>
      <c r="C1284">
        <f t="shared" si="40"/>
        <v>1304.3857889817582</v>
      </c>
    </row>
    <row r="1285" spans="1:3" x14ac:dyDescent="0.4">
      <c r="A1285">
        <v>1087</v>
      </c>
      <c r="B1285">
        <f t="shared" si="41"/>
        <v>1078.6666666666665</v>
      </c>
      <c r="C1285">
        <f t="shared" si="40"/>
        <v>1191.5262278242124</v>
      </c>
    </row>
    <row r="1286" spans="1:3" x14ac:dyDescent="0.4">
      <c r="A1286">
        <v>1087</v>
      </c>
      <c r="B1286">
        <f t="shared" si="41"/>
        <v>1094.6666666666665</v>
      </c>
      <c r="C1286">
        <f t="shared" si="40"/>
        <v>1143.0964472454393</v>
      </c>
    </row>
    <row r="1287" spans="1:3" x14ac:dyDescent="0.4">
      <c r="A1287">
        <v>1855</v>
      </c>
      <c r="B1287">
        <f t="shared" si="41"/>
        <v>1342.9999999999998</v>
      </c>
      <c r="C1287">
        <f t="shared" si="40"/>
        <v>1243.0482236227194</v>
      </c>
    </row>
    <row r="1288" spans="1:3" x14ac:dyDescent="0.4">
      <c r="A1288">
        <v>2108</v>
      </c>
      <c r="B1288">
        <f t="shared" si="41"/>
        <v>1683.3333333333333</v>
      </c>
      <c r="C1288">
        <f t="shared" si="40"/>
        <v>1463.1907784780265</v>
      </c>
    </row>
    <row r="1289" spans="1:3" x14ac:dyDescent="0.4">
      <c r="A1289">
        <v>2091</v>
      </c>
      <c r="B1289">
        <f t="shared" si="41"/>
        <v>2017.9999999999998</v>
      </c>
      <c r="C1289">
        <f t="shared" si="40"/>
        <v>1740.595389239013</v>
      </c>
    </row>
    <row r="1290" spans="1:3" x14ac:dyDescent="0.4">
      <c r="A1290">
        <v>2123</v>
      </c>
      <c r="B1290">
        <f t="shared" si="41"/>
        <v>2107.333333333333</v>
      </c>
      <c r="C1290">
        <f t="shared" si="40"/>
        <v>1923.964361286173</v>
      </c>
    </row>
    <row r="1291" spans="1:3" x14ac:dyDescent="0.4">
      <c r="A1291">
        <v>2123</v>
      </c>
      <c r="B1291">
        <f t="shared" si="41"/>
        <v>2112.333333333333</v>
      </c>
      <c r="C1291">
        <f t="shared" si="40"/>
        <v>2018.1488473097529</v>
      </c>
    </row>
    <row r="1292" spans="1:3" x14ac:dyDescent="0.4">
      <c r="A1292">
        <v>2087</v>
      </c>
      <c r="B1292">
        <f t="shared" si="41"/>
        <v>2111</v>
      </c>
      <c r="C1292">
        <f t="shared" si="40"/>
        <v>2064.5744236548762</v>
      </c>
    </row>
    <row r="1293" spans="1:3" x14ac:dyDescent="0.4">
      <c r="A1293">
        <v>1855</v>
      </c>
      <c r="B1293">
        <f t="shared" si="41"/>
        <v>2021.6666666666665</v>
      </c>
      <c r="C1293">
        <f t="shared" si="40"/>
        <v>2043.1205451607714</v>
      </c>
    </row>
    <row r="1294" spans="1:3" x14ac:dyDescent="0.4">
      <c r="A1294">
        <v>1855</v>
      </c>
      <c r="B1294">
        <f t="shared" si="41"/>
        <v>1932.333333333333</v>
      </c>
      <c r="C1294">
        <f t="shared" si="40"/>
        <v>1987.7269392470521</v>
      </c>
    </row>
    <row r="1295" spans="1:3" x14ac:dyDescent="0.4">
      <c r="A1295">
        <v>1910</v>
      </c>
      <c r="B1295">
        <f t="shared" si="41"/>
        <v>1873.3333333333333</v>
      </c>
      <c r="C1295">
        <f t="shared" si="40"/>
        <v>1930.5301362901928</v>
      </c>
    </row>
    <row r="1296" spans="1:3" x14ac:dyDescent="0.4">
      <c r="A1296">
        <v>1599</v>
      </c>
      <c r="B1296">
        <f t="shared" si="41"/>
        <v>1787.9999999999998</v>
      </c>
      <c r="C1296">
        <f t="shared" si="40"/>
        <v>1859.2650681450964</v>
      </c>
    </row>
    <row r="1297" spans="1:3" x14ac:dyDescent="0.4">
      <c r="A1297">
        <v>1562</v>
      </c>
      <c r="B1297">
        <f t="shared" si="41"/>
        <v>1690.333333333333</v>
      </c>
      <c r="C1297">
        <f t="shared" si="40"/>
        <v>1774.7992007392147</v>
      </c>
    </row>
    <row r="1298" spans="1:3" x14ac:dyDescent="0.4">
      <c r="A1298">
        <v>1337</v>
      </c>
      <c r="B1298">
        <f t="shared" si="41"/>
        <v>1499.3333333333333</v>
      </c>
      <c r="C1298">
        <f t="shared" si="40"/>
        <v>1637.066267036274</v>
      </c>
    </row>
    <row r="1299" spans="1:3" x14ac:dyDescent="0.4">
      <c r="A1299">
        <v>1112</v>
      </c>
      <c r="B1299">
        <f t="shared" si="41"/>
        <v>1337</v>
      </c>
      <c r="C1299">
        <f t="shared" si="40"/>
        <v>1487.033133518137</v>
      </c>
    </row>
    <row r="1300" spans="1:3" x14ac:dyDescent="0.4">
      <c r="A1300">
        <v>831</v>
      </c>
      <c r="B1300">
        <f t="shared" si="41"/>
        <v>1093.3333333333333</v>
      </c>
      <c r="C1300">
        <f t="shared" si="40"/>
        <v>1290.1832334257351</v>
      </c>
    </row>
    <row r="1301" spans="1:3" x14ac:dyDescent="0.4">
      <c r="A1301">
        <v>831</v>
      </c>
      <c r="B1301">
        <f t="shared" si="41"/>
        <v>924.66666666666663</v>
      </c>
      <c r="C1301">
        <f t="shared" si="40"/>
        <v>1107.4249500462008</v>
      </c>
    </row>
    <row r="1302" spans="1:3" x14ac:dyDescent="0.4">
      <c r="A1302">
        <v>831</v>
      </c>
      <c r="B1302">
        <f t="shared" si="41"/>
        <v>831</v>
      </c>
      <c r="C1302">
        <f t="shared" si="40"/>
        <v>969.21247502310041</v>
      </c>
    </row>
    <row r="1303" spans="1:3" x14ac:dyDescent="0.4">
      <c r="A1303">
        <v>2169</v>
      </c>
      <c r="B1303">
        <f t="shared" si="41"/>
        <v>1277</v>
      </c>
      <c r="C1303">
        <f t="shared" si="40"/>
        <v>1123.1062375115503</v>
      </c>
    </row>
    <row r="1304" spans="1:3" x14ac:dyDescent="0.4">
      <c r="A1304">
        <v>2111</v>
      </c>
      <c r="B1304">
        <f t="shared" si="41"/>
        <v>1703.6666666666665</v>
      </c>
      <c r="C1304">
        <f t="shared" si="40"/>
        <v>1413.3864520891084</v>
      </c>
    </row>
    <row r="1305" spans="1:3" x14ac:dyDescent="0.4">
      <c r="A1305">
        <v>2365</v>
      </c>
      <c r="B1305">
        <f t="shared" si="41"/>
        <v>2215</v>
      </c>
      <c r="C1305">
        <f t="shared" si="40"/>
        <v>1814.1932260445542</v>
      </c>
    </row>
    <row r="1306" spans="1:3" x14ac:dyDescent="0.4">
      <c r="A1306">
        <v>2367</v>
      </c>
      <c r="B1306">
        <f t="shared" si="41"/>
        <v>2281</v>
      </c>
      <c r="C1306">
        <f t="shared" si="40"/>
        <v>2047.5966130222771</v>
      </c>
    </row>
    <row r="1307" spans="1:3" x14ac:dyDescent="0.4">
      <c r="A1307">
        <v>2671</v>
      </c>
      <c r="B1307">
        <f t="shared" si="41"/>
        <v>2467.6666666666665</v>
      </c>
      <c r="C1307">
        <f t="shared" si="40"/>
        <v>2257.6316398444719</v>
      </c>
    </row>
    <row r="1308" spans="1:3" x14ac:dyDescent="0.4">
      <c r="A1308">
        <v>2823</v>
      </c>
      <c r="B1308">
        <f t="shared" si="41"/>
        <v>2620.333333333333</v>
      </c>
      <c r="C1308">
        <f t="shared" si="40"/>
        <v>2438.9824865889022</v>
      </c>
    </row>
    <row r="1309" spans="1:3" x14ac:dyDescent="0.4">
      <c r="A1309">
        <v>2933</v>
      </c>
      <c r="B1309">
        <f t="shared" si="41"/>
        <v>2809</v>
      </c>
      <c r="C1309">
        <f t="shared" si="40"/>
        <v>2623.9912432944511</v>
      </c>
    </row>
    <row r="1310" spans="1:3" x14ac:dyDescent="0.4">
      <c r="A1310">
        <v>2879</v>
      </c>
      <c r="B1310">
        <f t="shared" si="41"/>
        <v>2878.333333333333</v>
      </c>
      <c r="C1310">
        <f t="shared" si="40"/>
        <v>2751.1622883138921</v>
      </c>
    </row>
    <row r="1311" spans="1:3" x14ac:dyDescent="0.4">
      <c r="A1311">
        <v>1131</v>
      </c>
      <c r="B1311">
        <f t="shared" si="41"/>
        <v>2314.333333333333</v>
      </c>
      <c r="C1311">
        <f t="shared" si="40"/>
        <v>2532.7478108236128</v>
      </c>
    </row>
    <row r="1312" spans="1:3" x14ac:dyDescent="0.4">
      <c r="A1312">
        <v>1087</v>
      </c>
      <c r="B1312">
        <f t="shared" si="41"/>
        <v>1699</v>
      </c>
      <c r="C1312">
        <f t="shared" si="40"/>
        <v>2115.8739054118064</v>
      </c>
    </row>
    <row r="1313" spans="1:3" x14ac:dyDescent="0.4">
      <c r="A1313">
        <v>1343</v>
      </c>
      <c r="B1313">
        <f t="shared" si="41"/>
        <v>1187</v>
      </c>
      <c r="C1313">
        <f t="shared" si="40"/>
        <v>1651.4369527059032</v>
      </c>
    </row>
    <row r="1314" spans="1:3" x14ac:dyDescent="0.4">
      <c r="A1314">
        <v>1599</v>
      </c>
      <c r="B1314">
        <f t="shared" si="41"/>
        <v>1343</v>
      </c>
      <c r="C1314">
        <f t="shared" si="40"/>
        <v>1497.2184763529517</v>
      </c>
    </row>
    <row r="1315" spans="1:3" x14ac:dyDescent="0.4">
      <c r="A1315">
        <v>2079</v>
      </c>
      <c r="B1315">
        <f t="shared" si="41"/>
        <v>1673.6666666666665</v>
      </c>
      <c r="C1315">
        <f t="shared" si="40"/>
        <v>1585.4425715098091</v>
      </c>
    </row>
    <row r="1316" spans="1:3" x14ac:dyDescent="0.4">
      <c r="A1316">
        <v>2393</v>
      </c>
      <c r="B1316">
        <f t="shared" si="41"/>
        <v>2023.6666666666665</v>
      </c>
      <c r="C1316">
        <f t="shared" si="40"/>
        <v>1804.5546190882378</v>
      </c>
    </row>
    <row r="1317" spans="1:3" x14ac:dyDescent="0.4">
      <c r="A1317">
        <v>2578</v>
      </c>
      <c r="B1317">
        <f t="shared" si="41"/>
        <v>2350</v>
      </c>
      <c r="C1317">
        <f t="shared" si="40"/>
        <v>2077.2773095441189</v>
      </c>
    </row>
    <row r="1318" spans="1:3" x14ac:dyDescent="0.4">
      <c r="A1318">
        <v>2623</v>
      </c>
      <c r="B1318">
        <f t="shared" si="41"/>
        <v>2531.333333333333</v>
      </c>
      <c r="C1318">
        <f t="shared" si="40"/>
        <v>2304.305321438726</v>
      </c>
    </row>
    <row r="1319" spans="1:3" x14ac:dyDescent="0.4">
      <c r="A1319">
        <v>2623</v>
      </c>
      <c r="B1319">
        <f t="shared" si="41"/>
        <v>2608</v>
      </c>
      <c r="C1319">
        <f t="shared" si="40"/>
        <v>2456.1526607193628</v>
      </c>
    </row>
    <row r="1320" spans="1:3" x14ac:dyDescent="0.4">
      <c r="A1320">
        <v>2643</v>
      </c>
      <c r="B1320">
        <f t="shared" si="41"/>
        <v>2629.6666666666665</v>
      </c>
      <c r="C1320">
        <f t="shared" si="40"/>
        <v>2542.9096636930144</v>
      </c>
    </row>
    <row r="1321" spans="1:3" x14ac:dyDescent="0.4">
      <c r="A1321">
        <v>2367</v>
      </c>
      <c r="B1321">
        <f t="shared" si="41"/>
        <v>2544.333333333333</v>
      </c>
      <c r="C1321">
        <f t="shared" si="40"/>
        <v>2543.6214985131737</v>
      </c>
    </row>
    <row r="1322" spans="1:3" x14ac:dyDescent="0.4">
      <c r="A1322">
        <v>2341</v>
      </c>
      <c r="B1322">
        <f t="shared" si="41"/>
        <v>2450.333333333333</v>
      </c>
      <c r="C1322">
        <f t="shared" si="40"/>
        <v>2496.9774159232534</v>
      </c>
    </row>
    <row r="1323" spans="1:3" x14ac:dyDescent="0.4">
      <c r="A1323">
        <v>2111</v>
      </c>
      <c r="B1323">
        <f t="shared" si="41"/>
        <v>2273</v>
      </c>
      <c r="C1323">
        <f t="shared" si="40"/>
        <v>2384.9887079616265</v>
      </c>
    </row>
    <row r="1324" spans="1:3" x14ac:dyDescent="0.4">
      <c r="A1324">
        <v>1855</v>
      </c>
      <c r="B1324">
        <f t="shared" si="41"/>
        <v>2102.333333333333</v>
      </c>
      <c r="C1324">
        <f t="shared" si="40"/>
        <v>2243.6610206474797</v>
      </c>
    </row>
    <row r="1325" spans="1:3" x14ac:dyDescent="0.4">
      <c r="A1325">
        <v>1855</v>
      </c>
      <c r="B1325">
        <f t="shared" si="41"/>
        <v>1940.333333333333</v>
      </c>
      <c r="C1325">
        <f t="shared" si="40"/>
        <v>2091.9971769904064</v>
      </c>
    </row>
    <row r="1326" spans="1:3" x14ac:dyDescent="0.4">
      <c r="A1326">
        <v>1855</v>
      </c>
      <c r="B1326">
        <f t="shared" si="41"/>
        <v>1854.9999999999998</v>
      </c>
      <c r="C1326">
        <f t="shared" si="40"/>
        <v>1973.498588495203</v>
      </c>
    </row>
    <row r="1327" spans="1:3" x14ac:dyDescent="0.4">
      <c r="A1327">
        <v>1855</v>
      </c>
      <c r="B1327">
        <f t="shared" si="41"/>
        <v>1854.9999999999998</v>
      </c>
      <c r="C1327">
        <f t="shared" si="40"/>
        <v>1914.2492942476015</v>
      </c>
    </row>
    <row r="1328" spans="1:3" x14ac:dyDescent="0.4">
      <c r="A1328">
        <v>1855</v>
      </c>
      <c r="B1328">
        <f t="shared" si="41"/>
        <v>1854.9999999999998</v>
      </c>
      <c r="C1328">
        <f t="shared" si="40"/>
        <v>1884.6246471238005</v>
      </c>
    </row>
    <row r="1329" spans="1:3" x14ac:dyDescent="0.4">
      <c r="A1329">
        <v>2823</v>
      </c>
      <c r="B1329">
        <f t="shared" si="41"/>
        <v>2177.6666666666665</v>
      </c>
      <c r="C1329">
        <f t="shared" si="40"/>
        <v>2031.1456568952335</v>
      </c>
    </row>
    <row r="1330" spans="1:3" x14ac:dyDescent="0.4">
      <c r="A1330">
        <v>2933</v>
      </c>
      <c r="B1330">
        <f t="shared" si="41"/>
        <v>2537</v>
      </c>
      <c r="C1330">
        <f t="shared" si="40"/>
        <v>2284.0728284476168</v>
      </c>
    </row>
    <row r="1331" spans="1:3" x14ac:dyDescent="0.4">
      <c r="A1331">
        <v>2879</v>
      </c>
      <c r="B1331">
        <f t="shared" si="41"/>
        <v>2878.333333333333</v>
      </c>
      <c r="C1331">
        <f t="shared" si="40"/>
        <v>2581.2030808904747</v>
      </c>
    </row>
    <row r="1332" spans="1:3" x14ac:dyDescent="0.4">
      <c r="A1332">
        <v>2879</v>
      </c>
      <c r="B1332">
        <f t="shared" si="41"/>
        <v>2897</v>
      </c>
      <c r="C1332">
        <f t="shared" si="40"/>
        <v>2739.1015404452373</v>
      </c>
    </row>
    <row r="1333" spans="1:3" x14ac:dyDescent="0.4">
      <c r="A1333">
        <v>2879</v>
      </c>
      <c r="B1333">
        <f t="shared" si="41"/>
        <v>2879</v>
      </c>
      <c r="C1333">
        <f t="shared" si="40"/>
        <v>2809.0507702226187</v>
      </c>
    </row>
    <row r="1334" spans="1:3" x14ac:dyDescent="0.4">
      <c r="A1334">
        <v>2879</v>
      </c>
      <c r="B1334">
        <f t="shared" si="41"/>
        <v>2879</v>
      </c>
      <c r="C1334">
        <f t="shared" si="40"/>
        <v>2844.0253851113093</v>
      </c>
    </row>
    <row r="1335" spans="1:3" x14ac:dyDescent="0.4">
      <c r="A1335">
        <v>2916</v>
      </c>
      <c r="B1335">
        <f t="shared" si="41"/>
        <v>2891.333333333333</v>
      </c>
      <c r="C1335">
        <f t="shared" si="40"/>
        <v>2867.6793592223212</v>
      </c>
    </row>
    <row r="1336" spans="1:3" x14ac:dyDescent="0.4">
      <c r="A1336">
        <v>2623</v>
      </c>
      <c r="B1336">
        <f t="shared" si="41"/>
        <v>2806</v>
      </c>
      <c r="C1336">
        <f t="shared" si="40"/>
        <v>2836.8396796111606</v>
      </c>
    </row>
    <row r="1337" spans="1:3" x14ac:dyDescent="0.4">
      <c r="A1337">
        <v>2637</v>
      </c>
      <c r="B1337">
        <f t="shared" si="41"/>
        <v>2725.333333333333</v>
      </c>
      <c r="C1337">
        <f t="shared" si="40"/>
        <v>2781.0865064722466</v>
      </c>
    </row>
    <row r="1338" spans="1:3" x14ac:dyDescent="0.4">
      <c r="A1338">
        <v>2367</v>
      </c>
      <c r="B1338">
        <f t="shared" si="41"/>
        <v>2542.333333333333</v>
      </c>
      <c r="C1338">
        <f t="shared" si="40"/>
        <v>2661.7099199027898</v>
      </c>
    </row>
    <row r="1339" spans="1:3" x14ac:dyDescent="0.4">
      <c r="A1339">
        <v>2366</v>
      </c>
      <c r="B1339">
        <f t="shared" si="41"/>
        <v>2456.6666666666665</v>
      </c>
      <c r="C1339">
        <f t="shared" si="40"/>
        <v>2559.1882932847284</v>
      </c>
    </row>
    <row r="1340" spans="1:3" x14ac:dyDescent="0.4">
      <c r="A1340">
        <v>2111</v>
      </c>
      <c r="B1340">
        <f t="shared" si="41"/>
        <v>2281.333333333333</v>
      </c>
      <c r="C1340">
        <f t="shared" si="40"/>
        <v>2420.2608133090307</v>
      </c>
    </row>
    <row r="1341" spans="1:3" x14ac:dyDescent="0.4">
      <c r="A1341">
        <v>2111</v>
      </c>
      <c r="B1341">
        <f t="shared" si="41"/>
        <v>2196</v>
      </c>
      <c r="C1341">
        <f t="shared" si="40"/>
        <v>2308.1304066545154</v>
      </c>
    </row>
    <row r="1342" spans="1:3" x14ac:dyDescent="0.4">
      <c r="A1342">
        <v>2135</v>
      </c>
      <c r="B1342">
        <f t="shared" si="41"/>
        <v>2119</v>
      </c>
      <c r="C1342">
        <f t="shared" si="40"/>
        <v>2213.5652033272577</v>
      </c>
    </row>
    <row r="1343" spans="1:3" x14ac:dyDescent="0.4">
      <c r="A1343">
        <v>2089</v>
      </c>
      <c r="B1343">
        <f t="shared" si="41"/>
        <v>2111.6666666666665</v>
      </c>
      <c r="C1343">
        <f t="shared" si="40"/>
        <v>2162.6159349969621</v>
      </c>
    </row>
    <row r="1344" spans="1:3" x14ac:dyDescent="0.4">
      <c r="A1344">
        <v>2057</v>
      </c>
      <c r="B1344">
        <f t="shared" si="41"/>
        <v>2093.6666666666665</v>
      </c>
      <c r="C1344">
        <f t="shared" si="40"/>
        <v>2128.1413008318141</v>
      </c>
    </row>
    <row r="1345" spans="1:3" x14ac:dyDescent="0.4">
      <c r="A1345">
        <v>1855</v>
      </c>
      <c r="B1345">
        <f t="shared" si="41"/>
        <v>2000.3333333333333</v>
      </c>
      <c r="C1345">
        <f t="shared" si="40"/>
        <v>2064.2373170825736</v>
      </c>
    </row>
    <row r="1346" spans="1:3" x14ac:dyDescent="0.4">
      <c r="A1346">
        <v>1855</v>
      </c>
      <c r="B1346">
        <f t="shared" si="41"/>
        <v>1922.333333333333</v>
      </c>
      <c r="C1346">
        <f t="shared" ref="C1346:C1409" si="42">C1345*$E$2+B1346*(1-$E$2)</f>
        <v>1993.2853252079533</v>
      </c>
    </row>
    <row r="1347" spans="1:3" x14ac:dyDescent="0.4">
      <c r="A1347">
        <v>1855</v>
      </c>
      <c r="B1347">
        <f t="shared" si="41"/>
        <v>1854.9999999999998</v>
      </c>
      <c r="C1347">
        <f t="shared" si="42"/>
        <v>1924.1426626039765</v>
      </c>
    </row>
    <row r="1348" spans="1:3" x14ac:dyDescent="0.4">
      <c r="A1348">
        <v>1855</v>
      </c>
      <c r="B1348">
        <f t="shared" ref="B1348:B1411" si="43">A1347*$F$1+A1348*($F$1) +A1346*$F$1</f>
        <v>1854.9999999999998</v>
      </c>
      <c r="C1348">
        <f t="shared" si="42"/>
        <v>1889.5713313019883</v>
      </c>
    </row>
    <row r="1349" spans="1:3" x14ac:dyDescent="0.4">
      <c r="A1349">
        <v>1855</v>
      </c>
      <c r="B1349">
        <f t="shared" si="43"/>
        <v>1854.9999999999998</v>
      </c>
      <c r="C1349">
        <f t="shared" si="42"/>
        <v>1872.2856656509939</v>
      </c>
    </row>
    <row r="1350" spans="1:3" x14ac:dyDescent="0.4">
      <c r="A1350">
        <v>1855</v>
      </c>
      <c r="B1350">
        <f t="shared" si="43"/>
        <v>1854.9999999999998</v>
      </c>
      <c r="C1350">
        <f t="shared" si="42"/>
        <v>1863.642832825497</v>
      </c>
    </row>
    <row r="1351" spans="1:3" x14ac:dyDescent="0.4">
      <c r="A1351">
        <v>1855</v>
      </c>
      <c r="B1351">
        <f t="shared" si="43"/>
        <v>1854.9999999999998</v>
      </c>
      <c r="C1351">
        <f t="shared" si="42"/>
        <v>1859.3214164127485</v>
      </c>
    </row>
    <row r="1352" spans="1:3" x14ac:dyDescent="0.4">
      <c r="A1352">
        <v>1855</v>
      </c>
      <c r="B1352">
        <f t="shared" si="43"/>
        <v>1854.9999999999998</v>
      </c>
      <c r="C1352">
        <f t="shared" si="42"/>
        <v>1857.1607082063742</v>
      </c>
    </row>
    <row r="1353" spans="1:3" x14ac:dyDescent="0.4">
      <c r="A1353">
        <v>1855</v>
      </c>
      <c r="B1353">
        <f t="shared" si="43"/>
        <v>1854.9999999999998</v>
      </c>
      <c r="C1353">
        <f t="shared" si="42"/>
        <v>1856.0803541031869</v>
      </c>
    </row>
    <row r="1354" spans="1:3" x14ac:dyDescent="0.4">
      <c r="A1354">
        <v>1855</v>
      </c>
      <c r="B1354">
        <f t="shared" si="43"/>
        <v>1854.9999999999998</v>
      </c>
      <c r="C1354">
        <f t="shared" si="42"/>
        <v>1855.5401770515932</v>
      </c>
    </row>
    <row r="1355" spans="1:3" x14ac:dyDescent="0.4">
      <c r="A1355">
        <v>1855</v>
      </c>
      <c r="B1355">
        <f t="shared" si="43"/>
        <v>1854.9999999999998</v>
      </c>
      <c r="C1355">
        <f t="shared" si="42"/>
        <v>1855.2700885257964</v>
      </c>
    </row>
    <row r="1356" spans="1:3" x14ac:dyDescent="0.4">
      <c r="A1356">
        <v>1855</v>
      </c>
      <c r="B1356">
        <f t="shared" si="43"/>
        <v>1854.9999999999998</v>
      </c>
      <c r="C1356">
        <f t="shared" si="42"/>
        <v>1855.1350442628982</v>
      </c>
    </row>
    <row r="1357" spans="1:3" x14ac:dyDescent="0.4">
      <c r="A1357">
        <v>1855</v>
      </c>
      <c r="B1357">
        <f t="shared" si="43"/>
        <v>1854.9999999999998</v>
      </c>
      <c r="C1357">
        <f t="shared" si="42"/>
        <v>1855.0675221314491</v>
      </c>
    </row>
    <row r="1358" spans="1:3" x14ac:dyDescent="0.4">
      <c r="A1358">
        <v>1855</v>
      </c>
      <c r="B1358">
        <f t="shared" si="43"/>
        <v>1854.9999999999998</v>
      </c>
      <c r="C1358">
        <f t="shared" si="42"/>
        <v>1855.0337610657243</v>
      </c>
    </row>
    <row r="1359" spans="1:3" x14ac:dyDescent="0.4">
      <c r="A1359">
        <v>1855</v>
      </c>
      <c r="B1359">
        <f t="shared" si="43"/>
        <v>1854.9999999999998</v>
      </c>
      <c r="C1359">
        <f t="shared" si="42"/>
        <v>1855.0168805328622</v>
      </c>
    </row>
    <row r="1360" spans="1:3" x14ac:dyDescent="0.4">
      <c r="A1360">
        <v>1855</v>
      </c>
      <c r="B1360">
        <f t="shared" si="43"/>
        <v>1854.9999999999998</v>
      </c>
      <c r="C1360">
        <f t="shared" si="42"/>
        <v>1855.0084402664311</v>
      </c>
    </row>
    <row r="1361" spans="1:3" x14ac:dyDescent="0.4">
      <c r="A1361">
        <v>1855</v>
      </c>
      <c r="B1361">
        <f t="shared" si="43"/>
        <v>1854.9999999999998</v>
      </c>
      <c r="C1361">
        <f t="shared" si="42"/>
        <v>1855.0042201332153</v>
      </c>
    </row>
    <row r="1362" spans="1:3" x14ac:dyDescent="0.4">
      <c r="A1362">
        <v>1855</v>
      </c>
      <c r="B1362">
        <f t="shared" si="43"/>
        <v>1854.9999999999998</v>
      </c>
      <c r="C1362">
        <f t="shared" si="42"/>
        <v>1855.0021100666077</v>
      </c>
    </row>
    <row r="1363" spans="1:3" x14ac:dyDescent="0.4">
      <c r="A1363">
        <v>1916</v>
      </c>
      <c r="B1363">
        <f t="shared" si="43"/>
        <v>1875.3333333333333</v>
      </c>
      <c r="C1363">
        <f t="shared" si="42"/>
        <v>1865.1677216999706</v>
      </c>
    </row>
    <row r="1364" spans="1:3" x14ac:dyDescent="0.4">
      <c r="A1364">
        <v>1915</v>
      </c>
      <c r="B1364">
        <f t="shared" si="43"/>
        <v>1895.3333333333333</v>
      </c>
      <c r="C1364">
        <f t="shared" si="42"/>
        <v>1880.2505275166518</v>
      </c>
    </row>
    <row r="1365" spans="1:3" x14ac:dyDescent="0.4">
      <c r="A1365">
        <v>1855</v>
      </c>
      <c r="B1365">
        <f t="shared" si="43"/>
        <v>1895.333333333333</v>
      </c>
      <c r="C1365">
        <f t="shared" si="42"/>
        <v>1887.7919304249924</v>
      </c>
    </row>
    <row r="1366" spans="1:3" x14ac:dyDescent="0.4">
      <c r="A1366">
        <v>1855</v>
      </c>
      <c r="B1366">
        <f t="shared" si="43"/>
        <v>1874.9999999999998</v>
      </c>
      <c r="C1366">
        <f t="shared" si="42"/>
        <v>1881.3959652124961</v>
      </c>
    </row>
    <row r="1367" spans="1:3" x14ac:dyDescent="0.4">
      <c r="A1367">
        <v>1855</v>
      </c>
      <c r="B1367">
        <f t="shared" si="43"/>
        <v>1854.9999999999998</v>
      </c>
      <c r="C1367">
        <f t="shared" si="42"/>
        <v>1868.1979826062479</v>
      </c>
    </row>
    <row r="1368" spans="1:3" x14ac:dyDescent="0.4">
      <c r="A1368">
        <v>1855</v>
      </c>
      <c r="B1368">
        <f t="shared" si="43"/>
        <v>1854.9999999999998</v>
      </c>
      <c r="C1368">
        <f t="shared" si="42"/>
        <v>1861.598991303124</v>
      </c>
    </row>
    <row r="1369" spans="1:3" x14ac:dyDescent="0.4">
      <c r="A1369">
        <v>1914</v>
      </c>
      <c r="B1369">
        <f t="shared" si="43"/>
        <v>1874.6666666666665</v>
      </c>
      <c r="C1369">
        <f t="shared" si="42"/>
        <v>1868.1328289848952</v>
      </c>
    </row>
    <row r="1370" spans="1:3" x14ac:dyDescent="0.4">
      <c r="A1370">
        <v>1839</v>
      </c>
      <c r="B1370">
        <f t="shared" si="43"/>
        <v>1869.3333333333333</v>
      </c>
      <c r="C1370">
        <f t="shared" si="42"/>
        <v>1868.7330811591141</v>
      </c>
    </row>
    <row r="1371" spans="1:3" x14ac:dyDescent="0.4">
      <c r="A1371">
        <v>1855</v>
      </c>
      <c r="B1371">
        <f t="shared" si="43"/>
        <v>1869.3333333333333</v>
      </c>
      <c r="C1371">
        <f t="shared" si="42"/>
        <v>1869.0332072462238</v>
      </c>
    </row>
    <row r="1372" spans="1:3" x14ac:dyDescent="0.4">
      <c r="A1372">
        <v>1855</v>
      </c>
      <c r="B1372">
        <f t="shared" si="43"/>
        <v>1849.6666666666665</v>
      </c>
      <c r="C1372">
        <f t="shared" si="42"/>
        <v>1859.3499369564452</v>
      </c>
    </row>
    <row r="1373" spans="1:3" x14ac:dyDescent="0.4">
      <c r="A1373">
        <v>1855</v>
      </c>
      <c r="B1373">
        <f t="shared" si="43"/>
        <v>1854.9999999999998</v>
      </c>
      <c r="C1373">
        <f t="shared" si="42"/>
        <v>1857.1749684782226</v>
      </c>
    </row>
    <row r="1374" spans="1:3" x14ac:dyDescent="0.4">
      <c r="A1374">
        <v>1855</v>
      </c>
      <c r="B1374">
        <f t="shared" si="43"/>
        <v>1854.9999999999998</v>
      </c>
      <c r="C1374">
        <f t="shared" si="42"/>
        <v>1856.0874842391113</v>
      </c>
    </row>
    <row r="1375" spans="1:3" x14ac:dyDescent="0.4">
      <c r="A1375">
        <v>1855</v>
      </c>
      <c r="B1375">
        <f t="shared" si="43"/>
        <v>1854.9999999999998</v>
      </c>
      <c r="C1375">
        <f t="shared" si="42"/>
        <v>1855.5437421195556</v>
      </c>
    </row>
    <row r="1376" spans="1:3" x14ac:dyDescent="0.4">
      <c r="A1376">
        <v>1917</v>
      </c>
      <c r="B1376">
        <f t="shared" si="43"/>
        <v>1875.6666666666665</v>
      </c>
      <c r="C1376">
        <f t="shared" si="42"/>
        <v>1865.6052043931111</v>
      </c>
    </row>
    <row r="1377" spans="1:3" x14ac:dyDescent="0.4">
      <c r="A1377">
        <v>1896</v>
      </c>
      <c r="B1377">
        <f t="shared" si="43"/>
        <v>1889.3333333333333</v>
      </c>
      <c r="C1377">
        <f t="shared" si="42"/>
        <v>1877.4692688632222</v>
      </c>
    </row>
    <row r="1378" spans="1:3" x14ac:dyDescent="0.4">
      <c r="A1378">
        <v>1898</v>
      </c>
      <c r="B1378">
        <f t="shared" si="43"/>
        <v>1903.6666666666665</v>
      </c>
      <c r="C1378">
        <f t="shared" si="42"/>
        <v>1890.5679677649443</v>
      </c>
    </row>
    <row r="1379" spans="1:3" x14ac:dyDescent="0.4">
      <c r="A1379">
        <v>1891</v>
      </c>
      <c r="B1379">
        <f t="shared" si="43"/>
        <v>1895</v>
      </c>
      <c r="C1379">
        <f t="shared" si="42"/>
        <v>1892.7839838824721</v>
      </c>
    </row>
    <row r="1380" spans="1:3" x14ac:dyDescent="0.4">
      <c r="A1380">
        <v>1879</v>
      </c>
      <c r="B1380">
        <f t="shared" si="43"/>
        <v>1889.333333333333</v>
      </c>
      <c r="C1380">
        <f t="shared" si="42"/>
        <v>1891.0586586079025</v>
      </c>
    </row>
    <row r="1381" spans="1:3" x14ac:dyDescent="0.4">
      <c r="A1381">
        <v>1881</v>
      </c>
      <c r="B1381">
        <f t="shared" si="43"/>
        <v>1883.6666666666665</v>
      </c>
      <c r="C1381">
        <f t="shared" si="42"/>
        <v>1887.3626626372845</v>
      </c>
    </row>
    <row r="1382" spans="1:3" x14ac:dyDescent="0.4">
      <c r="A1382">
        <v>1880</v>
      </c>
      <c r="B1382">
        <f t="shared" si="43"/>
        <v>1879.9999999999998</v>
      </c>
      <c r="C1382">
        <f t="shared" si="42"/>
        <v>1883.6813313186422</v>
      </c>
    </row>
    <row r="1383" spans="1:3" x14ac:dyDescent="0.4">
      <c r="A1383">
        <v>1901</v>
      </c>
      <c r="B1383">
        <f t="shared" si="43"/>
        <v>1887.3333333333333</v>
      </c>
      <c r="C1383">
        <f t="shared" si="42"/>
        <v>1885.5073323259876</v>
      </c>
    </row>
    <row r="1384" spans="1:3" x14ac:dyDescent="0.4">
      <c r="A1384">
        <v>1913</v>
      </c>
      <c r="B1384">
        <f t="shared" si="43"/>
        <v>1898</v>
      </c>
      <c r="C1384">
        <f t="shared" si="42"/>
        <v>1891.7536661629938</v>
      </c>
    </row>
    <row r="1385" spans="1:3" x14ac:dyDescent="0.4">
      <c r="A1385">
        <v>1855</v>
      </c>
      <c r="B1385">
        <f t="shared" si="43"/>
        <v>1889.6666666666665</v>
      </c>
      <c r="C1385">
        <f t="shared" si="42"/>
        <v>1890.7101664148302</v>
      </c>
    </row>
    <row r="1386" spans="1:3" x14ac:dyDescent="0.4">
      <c r="A1386">
        <v>1855</v>
      </c>
      <c r="B1386">
        <f t="shared" si="43"/>
        <v>1874.333333333333</v>
      </c>
      <c r="C1386">
        <f t="shared" si="42"/>
        <v>1882.5217498740817</v>
      </c>
    </row>
    <row r="1387" spans="1:3" x14ac:dyDescent="0.4">
      <c r="A1387">
        <v>2389</v>
      </c>
      <c r="B1387">
        <f t="shared" si="43"/>
        <v>2032.9999999999998</v>
      </c>
      <c r="C1387">
        <f t="shared" si="42"/>
        <v>1957.7608749370406</v>
      </c>
    </row>
    <row r="1388" spans="1:3" x14ac:dyDescent="0.4">
      <c r="A1388">
        <v>2611</v>
      </c>
      <c r="B1388">
        <f t="shared" si="43"/>
        <v>2285</v>
      </c>
      <c r="C1388">
        <f t="shared" si="42"/>
        <v>2121.3804374685205</v>
      </c>
    </row>
    <row r="1389" spans="1:3" x14ac:dyDescent="0.4">
      <c r="A1389">
        <v>2867</v>
      </c>
      <c r="B1389">
        <f t="shared" si="43"/>
        <v>2622.333333333333</v>
      </c>
      <c r="C1389">
        <f t="shared" si="42"/>
        <v>2371.8568854009268</v>
      </c>
    </row>
    <row r="1390" spans="1:3" x14ac:dyDescent="0.4">
      <c r="A1390">
        <v>3112</v>
      </c>
      <c r="B1390">
        <f t="shared" si="43"/>
        <v>2863.333333333333</v>
      </c>
      <c r="C1390">
        <f t="shared" si="42"/>
        <v>2617.5951093671301</v>
      </c>
    </row>
    <row r="1391" spans="1:3" x14ac:dyDescent="0.4">
      <c r="A1391">
        <v>3135</v>
      </c>
      <c r="B1391">
        <f t="shared" si="43"/>
        <v>3037.9999999999995</v>
      </c>
      <c r="C1391">
        <f t="shared" si="42"/>
        <v>2827.7975546835651</v>
      </c>
    </row>
    <row r="1392" spans="1:3" x14ac:dyDescent="0.4">
      <c r="A1392">
        <v>1599</v>
      </c>
      <c r="B1392">
        <f t="shared" si="43"/>
        <v>2615.333333333333</v>
      </c>
      <c r="C1392">
        <f t="shared" si="42"/>
        <v>2721.565444008449</v>
      </c>
    </row>
    <row r="1393" spans="1:3" x14ac:dyDescent="0.4">
      <c r="A1393">
        <v>1573</v>
      </c>
      <c r="B1393">
        <f t="shared" si="43"/>
        <v>2102.333333333333</v>
      </c>
      <c r="C1393">
        <f t="shared" si="42"/>
        <v>2411.949388670891</v>
      </c>
    </row>
    <row r="1394" spans="1:3" x14ac:dyDescent="0.4">
      <c r="A1394">
        <v>1343</v>
      </c>
      <c r="B1394">
        <f t="shared" si="43"/>
        <v>1505</v>
      </c>
      <c r="C1394">
        <f t="shared" si="42"/>
        <v>1958.4746943354455</v>
      </c>
    </row>
    <row r="1395" spans="1:3" x14ac:dyDescent="0.4">
      <c r="A1395">
        <v>1087</v>
      </c>
      <c r="B1395">
        <f t="shared" si="43"/>
        <v>1334.3333333333333</v>
      </c>
      <c r="C1395">
        <f t="shared" si="42"/>
        <v>1646.4040138343894</v>
      </c>
    </row>
    <row r="1396" spans="1:3" x14ac:dyDescent="0.4">
      <c r="A1396">
        <v>1121</v>
      </c>
      <c r="B1396">
        <f t="shared" si="43"/>
        <v>1183.6666666666665</v>
      </c>
      <c r="C1396">
        <f t="shared" si="42"/>
        <v>1415.035340250528</v>
      </c>
    </row>
    <row r="1397" spans="1:3" x14ac:dyDescent="0.4">
      <c r="A1397">
        <v>1055</v>
      </c>
      <c r="B1397">
        <f t="shared" si="43"/>
        <v>1087.6666666666665</v>
      </c>
      <c r="C1397">
        <f t="shared" si="42"/>
        <v>1251.3510034585972</v>
      </c>
    </row>
    <row r="1398" spans="1:3" x14ac:dyDescent="0.4">
      <c r="A1398">
        <v>1072</v>
      </c>
      <c r="B1398">
        <f t="shared" si="43"/>
        <v>1082.6666666666665</v>
      </c>
      <c r="C1398">
        <f t="shared" si="42"/>
        <v>1167.008835062632</v>
      </c>
    </row>
    <row r="1399" spans="1:3" x14ac:dyDescent="0.4">
      <c r="A1399">
        <v>1087</v>
      </c>
      <c r="B1399">
        <f t="shared" si="43"/>
        <v>1071.3333333333333</v>
      </c>
      <c r="C1399">
        <f t="shared" si="42"/>
        <v>1119.1710841979825</v>
      </c>
    </row>
    <row r="1400" spans="1:3" x14ac:dyDescent="0.4">
      <c r="A1400">
        <v>1357</v>
      </c>
      <c r="B1400">
        <f t="shared" si="43"/>
        <v>1172</v>
      </c>
      <c r="C1400">
        <f t="shared" si="42"/>
        <v>1145.5855420989913</v>
      </c>
    </row>
    <row r="1401" spans="1:3" x14ac:dyDescent="0.4">
      <c r="A1401">
        <v>1545</v>
      </c>
      <c r="B1401">
        <f t="shared" si="43"/>
        <v>1329.6666666666665</v>
      </c>
      <c r="C1401">
        <f t="shared" si="42"/>
        <v>1237.626104382829</v>
      </c>
    </row>
    <row r="1402" spans="1:3" x14ac:dyDescent="0.4">
      <c r="A1402">
        <v>1599</v>
      </c>
      <c r="B1402">
        <f t="shared" si="43"/>
        <v>1500.3333333333333</v>
      </c>
      <c r="C1402">
        <f t="shared" si="42"/>
        <v>1368.979718858081</v>
      </c>
    </row>
    <row r="1403" spans="1:3" x14ac:dyDescent="0.4">
      <c r="A1403">
        <v>1913</v>
      </c>
      <c r="B1403">
        <f t="shared" si="43"/>
        <v>1685.6666666666665</v>
      </c>
      <c r="C1403">
        <f t="shared" si="42"/>
        <v>1527.3231927623738</v>
      </c>
    </row>
    <row r="1404" spans="1:3" x14ac:dyDescent="0.4">
      <c r="A1404">
        <v>1855</v>
      </c>
      <c r="B1404">
        <f t="shared" si="43"/>
        <v>1789</v>
      </c>
      <c r="C1404">
        <f t="shared" si="42"/>
        <v>1658.1615963811869</v>
      </c>
    </row>
    <row r="1405" spans="1:3" x14ac:dyDescent="0.4">
      <c r="A1405">
        <v>2090</v>
      </c>
      <c r="B1405">
        <f t="shared" si="43"/>
        <v>1952.6666666666665</v>
      </c>
      <c r="C1405">
        <f t="shared" si="42"/>
        <v>1805.4141315239267</v>
      </c>
    </row>
    <row r="1406" spans="1:3" x14ac:dyDescent="0.4">
      <c r="A1406">
        <v>2145</v>
      </c>
      <c r="B1406">
        <f t="shared" si="43"/>
        <v>2029.9999999999998</v>
      </c>
      <c r="C1406">
        <f t="shared" si="42"/>
        <v>1917.7070657619633</v>
      </c>
    </row>
    <row r="1407" spans="1:3" x14ac:dyDescent="0.4">
      <c r="A1407">
        <v>2111</v>
      </c>
      <c r="B1407">
        <f t="shared" si="43"/>
        <v>2115.333333333333</v>
      </c>
      <c r="C1407">
        <f t="shared" si="42"/>
        <v>2016.5201995476482</v>
      </c>
    </row>
    <row r="1408" spans="1:3" x14ac:dyDescent="0.4">
      <c r="A1408">
        <v>2111</v>
      </c>
      <c r="B1408">
        <f t="shared" si="43"/>
        <v>2122.333333333333</v>
      </c>
      <c r="C1408">
        <f t="shared" si="42"/>
        <v>2069.4267664404906</v>
      </c>
    </row>
    <row r="1409" spans="1:3" x14ac:dyDescent="0.4">
      <c r="A1409">
        <v>2111</v>
      </c>
      <c r="B1409">
        <f t="shared" si="43"/>
        <v>2111</v>
      </c>
      <c r="C1409">
        <f t="shared" si="42"/>
        <v>2090.2133832202453</v>
      </c>
    </row>
    <row r="1410" spans="1:3" x14ac:dyDescent="0.4">
      <c r="A1410">
        <v>2136</v>
      </c>
      <c r="B1410">
        <f t="shared" si="43"/>
        <v>2119.333333333333</v>
      </c>
      <c r="C1410">
        <f t="shared" ref="C1410:C1473" si="44">C1409*$E$2+B1410*(1-$E$2)</f>
        <v>2104.7733582767892</v>
      </c>
    </row>
    <row r="1411" spans="1:3" x14ac:dyDescent="0.4">
      <c r="A1411">
        <v>1855</v>
      </c>
      <c r="B1411">
        <f t="shared" si="43"/>
        <v>2034</v>
      </c>
      <c r="C1411">
        <f t="shared" si="44"/>
        <v>2069.3866791383944</v>
      </c>
    </row>
    <row r="1412" spans="1:3" x14ac:dyDescent="0.4">
      <c r="A1412">
        <v>1912</v>
      </c>
      <c r="B1412">
        <f t="shared" ref="B1412:B1475" si="45">A1411*$F$1+A1412*($F$1) +A1410*$F$1</f>
        <v>1967.6666666666665</v>
      </c>
      <c r="C1412">
        <f t="shared" si="44"/>
        <v>2018.5266729025304</v>
      </c>
    </row>
    <row r="1413" spans="1:3" x14ac:dyDescent="0.4">
      <c r="A1413">
        <v>3391</v>
      </c>
      <c r="B1413">
        <f t="shared" si="45"/>
        <v>2386</v>
      </c>
      <c r="C1413">
        <f t="shared" si="44"/>
        <v>2202.2633364512653</v>
      </c>
    </row>
    <row r="1414" spans="1:3" x14ac:dyDescent="0.4">
      <c r="A1414">
        <v>3391</v>
      </c>
      <c r="B1414">
        <f t="shared" si="45"/>
        <v>2898</v>
      </c>
      <c r="C1414">
        <f t="shared" si="44"/>
        <v>2550.1316682256329</v>
      </c>
    </row>
    <row r="1415" spans="1:3" x14ac:dyDescent="0.4">
      <c r="A1415">
        <v>3391</v>
      </c>
      <c r="B1415">
        <f t="shared" si="45"/>
        <v>3391</v>
      </c>
      <c r="C1415">
        <f t="shared" si="44"/>
        <v>2970.5658341128164</v>
      </c>
    </row>
    <row r="1416" spans="1:3" x14ac:dyDescent="0.4">
      <c r="A1416">
        <v>3419</v>
      </c>
      <c r="B1416">
        <f t="shared" si="45"/>
        <v>3400.333333333333</v>
      </c>
      <c r="C1416">
        <f t="shared" si="44"/>
        <v>3185.4495837230747</v>
      </c>
    </row>
    <row r="1417" spans="1:3" x14ac:dyDescent="0.4">
      <c r="A1417">
        <v>3135</v>
      </c>
      <c r="B1417">
        <f t="shared" si="45"/>
        <v>3315</v>
      </c>
      <c r="C1417">
        <f t="shared" si="44"/>
        <v>3250.2247918615376</v>
      </c>
    </row>
    <row r="1418" spans="1:3" x14ac:dyDescent="0.4">
      <c r="A1418">
        <v>2879</v>
      </c>
      <c r="B1418">
        <f t="shared" si="45"/>
        <v>3144.333333333333</v>
      </c>
      <c r="C1418">
        <f t="shared" si="44"/>
        <v>3197.2790625974353</v>
      </c>
    </row>
    <row r="1419" spans="1:3" x14ac:dyDescent="0.4">
      <c r="A1419">
        <v>2623</v>
      </c>
      <c r="B1419">
        <f t="shared" si="45"/>
        <v>2879</v>
      </c>
      <c r="C1419">
        <f t="shared" si="44"/>
        <v>3038.1395312987179</v>
      </c>
    </row>
    <row r="1420" spans="1:3" x14ac:dyDescent="0.4">
      <c r="A1420">
        <v>2591</v>
      </c>
      <c r="B1420">
        <f t="shared" si="45"/>
        <v>2697.6666666666665</v>
      </c>
      <c r="C1420">
        <f t="shared" si="44"/>
        <v>2867.9030989826924</v>
      </c>
    </row>
    <row r="1421" spans="1:3" x14ac:dyDescent="0.4">
      <c r="A1421">
        <v>2367</v>
      </c>
      <c r="B1421">
        <f t="shared" si="45"/>
        <v>2527</v>
      </c>
      <c r="C1421">
        <f t="shared" si="44"/>
        <v>2697.4515494913462</v>
      </c>
    </row>
    <row r="1422" spans="1:3" x14ac:dyDescent="0.4">
      <c r="A1422">
        <v>2367</v>
      </c>
      <c r="B1422">
        <f t="shared" si="45"/>
        <v>2441.6666666666665</v>
      </c>
      <c r="C1422">
        <f t="shared" si="44"/>
        <v>2569.5591080790064</v>
      </c>
    </row>
    <row r="1423" spans="1:3" x14ac:dyDescent="0.4">
      <c r="A1423">
        <v>2367</v>
      </c>
      <c r="B1423">
        <f t="shared" si="45"/>
        <v>2367</v>
      </c>
      <c r="C1423">
        <f t="shared" si="44"/>
        <v>2468.2795540395032</v>
      </c>
    </row>
    <row r="1424" spans="1:3" x14ac:dyDescent="0.4">
      <c r="A1424">
        <v>2367</v>
      </c>
      <c r="B1424">
        <f t="shared" si="45"/>
        <v>2367</v>
      </c>
      <c r="C1424">
        <f t="shared" si="44"/>
        <v>2417.6397770197518</v>
      </c>
    </row>
    <row r="1425" spans="1:3" x14ac:dyDescent="0.4">
      <c r="A1425">
        <v>2405</v>
      </c>
      <c r="B1425">
        <f t="shared" si="45"/>
        <v>2379.6666666666665</v>
      </c>
      <c r="C1425">
        <f t="shared" si="44"/>
        <v>2398.6532218432094</v>
      </c>
    </row>
    <row r="1426" spans="1:3" x14ac:dyDescent="0.4">
      <c r="A1426">
        <v>2363</v>
      </c>
      <c r="B1426">
        <f t="shared" si="45"/>
        <v>2378.333333333333</v>
      </c>
      <c r="C1426">
        <f t="shared" si="44"/>
        <v>2388.4932775882712</v>
      </c>
    </row>
    <row r="1427" spans="1:3" x14ac:dyDescent="0.4">
      <c r="A1427">
        <v>2331</v>
      </c>
      <c r="B1427">
        <f t="shared" si="45"/>
        <v>2366.333333333333</v>
      </c>
      <c r="C1427">
        <f t="shared" si="44"/>
        <v>2377.4133054608019</v>
      </c>
    </row>
    <row r="1428" spans="1:3" x14ac:dyDescent="0.4">
      <c r="A1428">
        <v>2111</v>
      </c>
      <c r="B1428">
        <f t="shared" si="45"/>
        <v>2268.333333333333</v>
      </c>
      <c r="C1428">
        <f t="shared" si="44"/>
        <v>2322.8733193970675</v>
      </c>
    </row>
    <row r="1429" spans="1:3" x14ac:dyDescent="0.4">
      <c r="A1429">
        <v>2111</v>
      </c>
      <c r="B1429">
        <f t="shared" si="45"/>
        <v>2184.333333333333</v>
      </c>
      <c r="C1429">
        <f t="shared" si="44"/>
        <v>2253.6033263652002</v>
      </c>
    </row>
    <row r="1430" spans="1:3" x14ac:dyDescent="0.4">
      <c r="A1430">
        <v>2111</v>
      </c>
      <c r="B1430">
        <f t="shared" si="45"/>
        <v>2111</v>
      </c>
      <c r="C1430">
        <f t="shared" si="44"/>
        <v>2182.3016631826004</v>
      </c>
    </row>
    <row r="1431" spans="1:3" x14ac:dyDescent="0.4">
      <c r="A1431">
        <v>2399</v>
      </c>
      <c r="B1431">
        <f t="shared" si="45"/>
        <v>2207</v>
      </c>
      <c r="C1431">
        <f t="shared" si="44"/>
        <v>2194.6508315913002</v>
      </c>
    </row>
    <row r="1432" spans="1:3" x14ac:dyDescent="0.4">
      <c r="A1432">
        <v>2367</v>
      </c>
      <c r="B1432">
        <f t="shared" si="45"/>
        <v>2292.333333333333</v>
      </c>
      <c r="C1432">
        <f t="shared" si="44"/>
        <v>2243.4920824623168</v>
      </c>
    </row>
    <row r="1433" spans="1:3" x14ac:dyDescent="0.4">
      <c r="A1433">
        <v>2651</v>
      </c>
      <c r="B1433">
        <f t="shared" si="45"/>
        <v>2472.333333333333</v>
      </c>
      <c r="C1433">
        <f t="shared" si="44"/>
        <v>2357.9127078978249</v>
      </c>
    </row>
    <row r="1434" spans="1:3" x14ac:dyDescent="0.4">
      <c r="A1434">
        <v>1807</v>
      </c>
      <c r="B1434">
        <f t="shared" si="45"/>
        <v>2275</v>
      </c>
      <c r="C1434">
        <f t="shared" si="44"/>
        <v>2316.4563539489127</v>
      </c>
    </row>
    <row r="1435" spans="1:3" x14ac:dyDescent="0.4">
      <c r="A1435">
        <v>1599</v>
      </c>
      <c r="B1435">
        <f t="shared" si="45"/>
        <v>2019</v>
      </c>
      <c r="C1435">
        <f t="shared" si="44"/>
        <v>2167.7281769744563</v>
      </c>
    </row>
    <row r="1436" spans="1:3" x14ac:dyDescent="0.4">
      <c r="A1436">
        <v>1624</v>
      </c>
      <c r="B1436">
        <f t="shared" si="45"/>
        <v>1676.6666666666665</v>
      </c>
      <c r="C1436">
        <f t="shared" si="44"/>
        <v>1922.1974218205614</v>
      </c>
    </row>
    <row r="1437" spans="1:3" x14ac:dyDescent="0.4">
      <c r="A1437">
        <v>1574</v>
      </c>
      <c r="B1437">
        <f t="shared" si="45"/>
        <v>1599</v>
      </c>
      <c r="C1437">
        <f t="shared" si="44"/>
        <v>1760.5987109102807</v>
      </c>
    </row>
    <row r="1438" spans="1:3" x14ac:dyDescent="0.4">
      <c r="A1438">
        <v>1343</v>
      </c>
      <c r="B1438">
        <f t="shared" si="45"/>
        <v>1513.6666666666665</v>
      </c>
      <c r="C1438">
        <f t="shared" si="44"/>
        <v>1637.1326887884736</v>
      </c>
    </row>
    <row r="1439" spans="1:3" x14ac:dyDescent="0.4">
      <c r="A1439">
        <v>1343</v>
      </c>
      <c r="B1439">
        <f t="shared" si="45"/>
        <v>1420</v>
      </c>
      <c r="C1439">
        <f t="shared" si="44"/>
        <v>1528.5663443942367</v>
      </c>
    </row>
    <row r="1440" spans="1:3" x14ac:dyDescent="0.4">
      <c r="A1440">
        <v>1343</v>
      </c>
      <c r="B1440">
        <f t="shared" si="45"/>
        <v>1343</v>
      </c>
      <c r="C1440">
        <f t="shared" si="44"/>
        <v>1435.7831721971183</v>
      </c>
    </row>
    <row r="1441" spans="1:3" x14ac:dyDescent="0.4">
      <c r="A1441">
        <v>1343</v>
      </c>
      <c r="B1441">
        <f t="shared" si="45"/>
        <v>1343</v>
      </c>
      <c r="C1441">
        <f t="shared" si="44"/>
        <v>1389.3915860985592</v>
      </c>
    </row>
    <row r="1442" spans="1:3" x14ac:dyDescent="0.4">
      <c r="A1442">
        <v>1578</v>
      </c>
      <c r="B1442">
        <f t="shared" si="45"/>
        <v>1421.3333333333333</v>
      </c>
      <c r="C1442">
        <f t="shared" si="44"/>
        <v>1405.3624597159462</v>
      </c>
    </row>
    <row r="1443" spans="1:3" x14ac:dyDescent="0.4">
      <c r="A1443">
        <v>1599</v>
      </c>
      <c r="B1443">
        <f t="shared" si="45"/>
        <v>1506.6666666666665</v>
      </c>
      <c r="C1443">
        <f t="shared" si="44"/>
        <v>1456.0145631913065</v>
      </c>
    </row>
    <row r="1444" spans="1:3" x14ac:dyDescent="0.4">
      <c r="A1444">
        <v>1599</v>
      </c>
      <c r="B1444">
        <f t="shared" si="45"/>
        <v>1592</v>
      </c>
      <c r="C1444">
        <f t="shared" si="44"/>
        <v>1524.0072815956532</v>
      </c>
    </row>
    <row r="1445" spans="1:3" x14ac:dyDescent="0.4">
      <c r="A1445">
        <v>1864</v>
      </c>
      <c r="B1445">
        <f t="shared" si="45"/>
        <v>1687.3333333333333</v>
      </c>
      <c r="C1445">
        <f t="shared" si="44"/>
        <v>1605.6703074644934</v>
      </c>
    </row>
    <row r="1446" spans="1:3" x14ac:dyDescent="0.4">
      <c r="A1446">
        <v>1855</v>
      </c>
      <c r="B1446">
        <f t="shared" si="45"/>
        <v>1772.6666666666665</v>
      </c>
      <c r="C1446">
        <f t="shared" si="44"/>
        <v>1689.1684870655799</v>
      </c>
    </row>
    <row r="1447" spans="1:3" x14ac:dyDescent="0.4">
      <c r="A1447">
        <v>2057</v>
      </c>
      <c r="B1447">
        <f t="shared" si="45"/>
        <v>1925.3333333333333</v>
      </c>
      <c r="C1447">
        <f t="shared" si="44"/>
        <v>1807.2509101994565</v>
      </c>
    </row>
    <row r="1448" spans="1:3" x14ac:dyDescent="0.4">
      <c r="A1448">
        <v>2142</v>
      </c>
      <c r="B1448">
        <f t="shared" si="45"/>
        <v>2017.9999999999998</v>
      </c>
      <c r="C1448">
        <f t="shared" si="44"/>
        <v>1912.6254550997282</v>
      </c>
    </row>
    <row r="1449" spans="1:3" x14ac:dyDescent="0.4">
      <c r="A1449">
        <v>2111</v>
      </c>
      <c r="B1449">
        <f t="shared" si="45"/>
        <v>2103.333333333333</v>
      </c>
      <c r="C1449">
        <f t="shared" si="44"/>
        <v>2007.9793942165306</v>
      </c>
    </row>
    <row r="1450" spans="1:3" x14ac:dyDescent="0.4">
      <c r="A1450">
        <v>2105</v>
      </c>
      <c r="B1450">
        <f t="shared" si="45"/>
        <v>2119.333333333333</v>
      </c>
      <c r="C1450">
        <f t="shared" si="44"/>
        <v>2063.6563637749318</v>
      </c>
    </row>
    <row r="1451" spans="1:3" x14ac:dyDescent="0.4">
      <c r="A1451">
        <v>2059</v>
      </c>
      <c r="B1451">
        <f t="shared" si="45"/>
        <v>2091.6666666666665</v>
      </c>
      <c r="C1451">
        <f t="shared" si="44"/>
        <v>2077.6615152207992</v>
      </c>
    </row>
    <row r="1452" spans="1:3" x14ac:dyDescent="0.4">
      <c r="A1452">
        <v>1855</v>
      </c>
      <c r="B1452">
        <f t="shared" si="45"/>
        <v>2006.333333333333</v>
      </c>
      <c r="C1452">
        <f t="shared" si="44"/>
        <v>2041.9974242770661</v>
      </c>
    </row>
    <row r="1453" spans="1:3" x14ac:dyDescent="0.4">
      <c r="A1453">
        <v>1855</v>
      </c>
      <c r="B1453">
        <f t="shared" si="45"/>
        <v>1922.9999999999998</v>
      </c>
      <c r="C1453">
        <f t="shared" si="44"/>
        <v>1982.4987121385329</v>
      </c>
    </row>
    <row r="1454" spans="1:3" x14ac:dyDescent="0.4">
      <c r="A1454">
        <v>1855</v>
      </c>
      <c r="B1454">
        <f t="shared" si="45"/>
        <v>1854.9999999999998</v>
      </c>
      <c r="C1454">
        <f t="shared" si="44"/>
        <v>1918.7493560692665</v>
      </c>
    </row>
    <row r="1455" spans="1:3" x14ac:dyDescent="0.4">
      <c r="A1455">
        <v>2623</v>
      </c>
      <c r="B1455">
        <f t="shared" si="45"/>
        <v>2111</v>
      </c>
      <c r="C1455">
        <f t="shared" si="44"/>
        <v>2014.8746780346332</v>
      </c>
    </row>
    <row r="1456" spans="1:3" x14ac:dyDescent="0.4">
      <c r="A1456">
        <v>2902</v>
      </c>
      <c r="B1456">
        <f t="shared" si="45"/>
        <v>2460</v>
      </c>
      <c r="C1456">
        <f t="shared" si="44"/>
        <v>2237.4373390173168</v>
      </c>
    </row>
    <row r="1457" spans="1:3" x14ac:dyDescent="0.4">
      <c r="A1457">
        <v>2879</v>
      </c>
      <c r="B1457">
        <f t="shared" si="45"/>
        <v>2801.333333333333</v>
      </c>
      <c r="C1457">
        <f t="shared" si="44"/>
        <v>2519.3853361753249</v>
      </c>
    </row>
    <row r="1458" spans="1:3" x14ac:dyDescent="0.4">
      <c r="A1458">
        <v>3080</v>
      </c>
      <c r="B1458">
        <f t="shared" si="45"/>
        <v>2953.6666666666661</v>
      </c>
      <c r="C1458">
        <f t="shared" si="44"/>
        <v>2736.5260014209953</v>
      </c>
    </row>
    <row r="1459" spans="1:3" x14ac:dyDescent="0.4">
      <c r="A1459">
        <v>3109</v>
      </c>
      <c r="B1459">
        <f t="shared" si="45"/>
        <v>3022.6666666666665</v>
      </c>
      <c r="C1459">
        <f t="shared" si="44"/>
        <v>2879.5963340438311</v>
      </c>
    </row>
    <row r="1460" spans="1:3" x14ac:dyDescent="0.4">
      <c r="A1460">
        <v>3110</v>
      </c>
      <c r="B1460">
        <f t="shared" si="45"/>
        <v>3099.6666666666665</v>
      </c>
      <c r="C1460">
        <f t="shared" si="44"/>
        <v>2989.631500355249</v>
      </c>
    </row>
    <row r="1461" spans="1:3" x14ac:dyDescent="0.4">
      <c r="A1461">
        <v>3095</v>
      </c>
      <c r="B1461">
        <f t="shared" si="45"/>
        <v>3104.6666666666661</v>
      </c>
      <c r="C1461">
        <f t="shared" si="44"/>
        <v>3047.1490835109576</v>
      </c>
    </row>
    <row r="1462" spans="1:3" x14ac:dyDescent="0.4">
      <c r="A1462">
        <v>2879</v>
      </c>
      <c r="B1462">
        <f t="shared" si="45"/>
        <v>3027.9999999999995</v>
      </c>
      <c r="C1462">
        <f t="shared" si="44"/>
        <v>3037.5745417554785</v>
      </c>
    </row>
    <row r="1463" spans="1:3" x14ac:dyDescent="0.4">
      <c r="A1463">
        <v>2905</v>
      </c>
      <c r="B1463">
        <f t="shared" si="45"/>
        <v>2959.6666666666665</v>
      </c>
      <c r="C1463">
        <f t="shared" si="44"/>
        <v>2998.6206042110725</v>
      </c>
    </row>
    <row r="1464" spans="1:3" x14ac:dyDescent="0.4">
      <c r="A1464">
        <v>2623</v>
      </c>
      <c r="B1464">
        <f t="shared" si="45"/>
        <v>2802.333333333333</v>
      </c>
      <c r="C1464">
        <f t="shared" si="44"/>
        <v>2900.4769687722028</v>
      </c>
    </row>
    <row r="1465" spans="1:3" x14ac:dyDescent="0.4">
      <c r="A1465">
        <v>2647</v>
      </c>
      <c r="B1465">
        <f t="shared" si="45"/>
        <v>2725</v>
      </c>
      <c r="C1465">
        <f t="shared" si="44"/>
        <v>2812.7384843861014</v>
      </c>
    </row>
    <row r="1466" spans="1:3" x14ac:dyDescent="0.4">
      <c r="A1466">
        <v>2367</v>
      </c>
      <c r="B1466">
        <f t="shared" si="45"/>
        <v>2545.6666666666665</v>
      </c>
      <c r="C1466">
        <f t="shared" si="44"/>
        <v>2679.202575526384</v>
      </c>
    </row>
    <row r="1467" spans="1:3" x14ac:dyDescent="0.4">
      <c r="A1467">
        <v>2427</v>
      </c>
      <c r="B1467">
        <f t="shared" si="45"/>
        <v>2480.333333333333</v>
      </c>
      <c r="C1467">
        <f t="shared" si="44"/>
        <v>2579.7679544298585</v>
      </c>
    </row>
    <row r="1468" spans="1:3" x14ac:dyDescent="0.4">
      <c r="A1468">
        <v>2319</v>
      </c>
      <c r="B1468">
        <f t="shared" si="45"/>
        <v>2371</v>
      </c>
      <c r="C1468">
        <f t="shared" si="44"/>
        <v>2475.3839772149295</v>
      </c>
    </row>
    <row r="1469" spans="1:3" x14ac:dyDescent="0.4">
      <c r="A1469">
        <v>2111</v>
      </c>
      <c r="B1469">
        <f t="shared" si="45"/>
        <v>2285.6666666666665</v>
      </c>
      <c r="C1469">
        <f t="shared" si="44"/>
        <v>2380.5253219407978</v>
      </c>
    </row>
    <row r="1470" spans="1:3" x14ac:dyDescent="0.4">
      <c r="A1470">
        <v>2169</v>
      </c>
      <c r="B1470">
        <f t="shared" si="45"/>
        <v>2199.6666666666665</v>
      </c>
      <c r="C1470">
        <f t="shared" si="44"/>
        <v>2290.0959943037324</v>
      </c>
    </row>
    <row r="1471" spans="1:3" x14ac:dyDescent="0.4">
      <c r="A1471">
        <v>1087</v>
      </c>
      <c r="B1471">
        <f t="shared" si="45"/>
        <v>1789</v>
      </c>
      <c r="C1471">
        <f t="shared" si="44"/>
        <v>2039.5479971518662</v>
      </c>
    </row>
    <row r="1472" spans="1:3" x14ac:dyDescent="0.4">
      <c r="A1472">
        <v>1131</v>
      </c>
      <c r="B1472">
        <f t="shared" si="45"/>
        <v>1462.3333333333333</v>
      </c>
      <c r="C1472">
        <f t="shared" si="44"/>
        <v>1750.9406652425996</v>
      </c>
    </row>
    <row r="1473" spans="1:3" x14ac:dyDescent="0.4">
      <c r="A1473">
        <v>1119</v>
      </c>
      <c r="B1473">
        <f t="shared" si="45"/>
        <v>1112.3333333333333</v>
      </c>
      <c r="C1473">
        <f t="shared" si="44"/>
        <v>1431.6369992879663</v>
      </c>
    </row>
    <row r="1474" spans="1:3" x14ac:dyDescent="0.4">
      <c r="A1474">
        <v>1087</v>
      </c>
      <c r="B1474">
        <f t="shared" si="45"/>
        <v>1112.3333333333333</v>
      </c>
      <c r="C1474">
        <f t="shared" ref="C1474:C1537" si="46">C1473*$E$2+B1474*(1-$E$2)</f>
        <v>1271.9851663106497</v>
      </c>
    </row>
    <row r="1475" spans="1:3" x14ac:dyDescent="0.4">
      <c r="A1475">
        <v>1087</v>
      </c>
      <c r="B1475">
        <f t="shared" si="45"/>
        <v>1097.6666666666665</v>
      </c>
      <c r="C1475">
        <f t="shared" si="46"/>
        <v>1184.8259164886581</v>
      </c>
    </row>
    <row r="1476" spans="1:3" x14ac:dyDescent="0.4">
      <c r="A1476">
        <v>1855</v>
      </c>
      <c r="B1476">
        <f t="shared" ref="B1476:B1539" si="47">A1475*$F$1+A1476*($F$1) +A1474*$F$1</f>
        <v>1342.9999999999998</v>
      </c>
      <c r="C1476">
        <f t="shared" si="46"/>
        <v>1263.9129582443288</v>
      </c>
    </row>
    <row r="1477" spans="1:3" x14ac:dyDescent="0.4">
      <c r="A1477">
        <v>1855</v>
      </c>
      <c r="B1477">
        <f t="shared" si="47"/>
        <v>1598.9999999999998</v>
      </c>
      <c r="C1477">
        <f t="shared" si="46"/>
        <v>1431.4564791221642</v>
      </c>
    </row>
    <row r="1478" spans="1:3" x14ac:dyDescent="0.4">
      <c r="A1478">
        <v>1855</v>
      </c>
      <c r="B1478">
        <f t="shared" si="47"/>
        <v>1854.9999999999998</v>
      </c>
      <c r="C1478">
        <f t="shared" si="46"/>
        <v>1643.2282395610819</v>
      </c>
    </row>
    <row r="1479" spans="1:3" x14ac:dyDescent="0.4">
      <c r="A1479">
        <v>1855</v>
      </c>
      <c r="B1479">
        <f t="shared" si="47"/>
        <v>1854.9999999999998</v>
      </c>
      <c r="C1479">
        <f t="shared" si="46"/>
        <v>1749.1141197805409</v>
      </c>
    </row>
    <row r="1480" spans="1:3" x14ac:dyDescent="0.4">
      <c r="A1480">
        <v>1855</v>
      </c>
      <c r="B1480">
        <f t="shared" si="47"/>
        <v>1854.9999999999998</v>
      </c>
      <c r="C1480">
        <f t="shared" si="46"/>
        <v>1802.0570598902705</v>
      </c>
    </row>
    <row r="1481" spans="1:3" x14ac:dyDescent="0.4">
      <c r="A1481">
        <v>1855</v>
      </c>
      <c r="B1481">
        <f t="shared" si="47"/>
        <v>1854.9999999999998</v>
      </c>
      <c r="C1481">
        <f t="shared" si="46"/>
        <v>1828.5285299451352</v>
      </c>
    </row>
    <row r="1482" spans="1:3" x14ac:dyDescent="0.4">
      <c r="A1482">
        <v>1855</v>
      </c>
      <c r="B1482">
        <f t="shared" si="47"/>
        <v>1854.9999999999998</v>
      </c>
      <c r="C1482">
        <f t="shared" si="46"/>
        <v>1841.7642649725676</v>
      </c>
    </row>
    <row r="1483" spans="1:3" x14ac:dyDescent="0.4">
      <c r="A1483">
        <v>1855</v>
      </c>
      <c r="B1483">
        <f t="shared" si="47"/>
        <v>1854.9999999999998</v>
      </c>
      <c r="C1483">
        <f t="shared" si="46"/>
        <v>1848.3821324862838</v>
      </c>
    </row>
    <row r="1484" spans="1:3" x14ac:dyDescent="0.4">
      <c r="A1484">
        <v>1855</v>
      </c>
      <c r="B1484">
        <f t="shared" si="47"/>
        <v>1854.9999999999998</v>
      </c>
      <c r="C1484">
        <f t="shared" si="46"/>
        <v>1851.6910662431419</v>
      </c>
    </row>
    <row r="1485" spans="1:3" x14ac:dyDescent="0.4">
      <c r="A1485">
        <v>1855</v>
      </c>
      <c r="B1485">
        <f t="shared" si="47"/>
        <v>1854.9999999999998</v>
      </c>
      <c r="C1485">
        <f t="shared" si="46"/>
        <v>1853.345533121571</v>
      </c>
    </row>
    <row r="1486" spans="1:3" x14ac:dyDescent="0.4">
      <c r="A1486">
        <v>1855</v>
      </c>
      <c r="B1486">
        <f t="shared" si="47"/>
        <v>1854.9999999999998</v>
      </c>
      <c r="C1486">
        <f t="shared" si="46"/>
        <v>1854.1727665607855</v>
      </c>
    </row>
    <row r="1487" spans="1:3" x14ac:dyDescent="0.4">
      <c r="A1487">
        <v>1855</v>
      </c>
      <c r="B1487">
        <f t="shared" si="47"/>
        <v>1854.9999999999998</v>
      </c>
      <c r="C1487">
        <f t="shared" si="46"/>
        <v>1854.5863832803925</v>
      </c>
    </row>
    <row r="1488" spans="1:3" x14ac:dyDescent="0.4">
      <c r="A1488">
        <v>1847</v>
      </c>
      <c r="B1488">
        <f t="shared" si="47"/>
        <v>1852.3333333333333</v>
      </c>
      <c r="C1488">
        <f t="shared" si="46"/>
        <v>1853.4598583068628</v>
      </c>
    </row>
    <row r="1489" spans="1:3" x14ac:dyDescent="0.4">
      <c r="A1489">
        <v>1599</v>
      </c>
      <c r="B1489">
        <f t="shared" si="47"/>
        <v>1766.9999999999998</v>
      </c>
      <c r="C1489">
        <f t="shared" si="46"/>
        <v>1810.2299291534314</v>
      </c>
    </row>
    <row r="1490" spans="1:3" x14ac:dyDescent="0.4">
      <c r="A1490">
        <v>1542</v>
      </c>
      <c r="B1490">
        <f t="shared" si="47"/>
        <v>1662.6666666666665</v>
      </c>
      <c r="C1490">
        <f t="shared" si="46"/>
        <v>1736.448297910049</v>
      </c>
    </row>
    <row r="1491" spans="1:3" x14ac:dyDescent="0.4">
      <c r="A1491">
        <v>1366</v>
      </c>
      <c r="B1491">
        <f t="shared" si="47"/>
        <v>1502.3333333333333</v>
      </c>
      <c r="C1491">
        <f t="shared" si="46"/>
        <v>1619.3908156216912</v>
      </c>
    </row>
    <row r="1492" spans="1:3" x14ac:dyDescent="0.4">
      <c r="A1492">
        <v>2879</v>
      </c>
      <c r="B1492">
        <f t="shared" si="47"/>
        <v>1929</v>
      </c>
      <c r="C1492">
        <f t="shared" si="46"/>
        <v>1774.1954078108456</v>
      </c>
    </row>
    <row r="1493" spans="1:3" x14ac:dyDescent="0.4">
      <c r="A1493">
        <v>2645</v>
      </c>
      <c r="B1493">
        <f t="shared" si="47"/>
        <v>2296.6666666666665</v>
      </c>
      <c r="C1493">
        <f t="shared" si="46"/>
        <v>2035.4310372387561</v>
      </c>
    </row>
    <row r="1494" spans="1:3" x14ac:dyDescent="0.4">
      <c r="A1494">
        <v>2427</v>
      </c>
      <c r="B1494">
        <f t="shared" si="47"/>
        <v>2650.333333333333</v>
      </c>
      <c r="C1494">
        <f t="shared" si="46"/>
        <v>2342.8821852860447</v>
      </c>
    </row>
    <row r="1495" spans="1:3" x14ac:dyDescent="0.4">
      <c r="A1495">
        <v>2111</v>
      </c>
      <c r="B1495">
        <f t="shared" si="47"/>
        <v>2394.333333333333</v>
      </c>
      <c r="C1495">
        <f t="shared" si="46"/>
        <v>2368.6077593096888</v>
      </c>
    </row>
    <row r="1496" spans="1:3" x14ac:dyDescent="0.4">
      <c r="A1496">
        <v>2137</v>
      </c>
      <c r="B1496">
        <f t="shared" si="47"/>
        <v>2225</v>
      </c>
      <c r="C1496">
        <f t="shared" si="46"/>
        <v>2296.8038796548444</v>
      </c>
    </row>
    <row r="1497" spans="1:3" x14ac:dyDescent="0.4">
      <c r="A1497">
        <v>1855</v>
      </c>
      <c r="B1497">
        <f t="shared" si="47"/>
        <v>2034.333333333333</v>
      </c>
      <c r="C1497">
        <f t="shared" si="46"/>
        <v>2165.5686064940887</v>
      </c>
    </row>
    <row r="1498" spans="1:3" x14ac:dyDescent="0.4">
      <c r="A1498">
        <v>1855</v>
      </c>
      <c r="B1498">
        <f t="shared" si="47"/>
        <v>1948.9999999999998</v>
      </c>
      <c r="C1498">
        <f t="shared" si="46"/>
        <v>2057.2843032470441</v>
      </c>
    </row>
    <row r="1499" spans="1:3" x14ac:dyDescent="0.4">
      <c r="A1499">
        <v>1855</v>
      </c>
      <c r="B1499">
        <f t="shared" si="47"/>
        <v>1854.9999999999998</v>
      </c>
      <c r="C1499">
        <f t="shared" si="46"/>
        <v>1956.1421516235218</v>
      </c>
    </row>
    <row r="1500" spans="1:3" x14ac:dyDescent="0.4">
      <c r="A1500">
        <v>1877</v>
      </c>
      <c r="B1500">
        <f t="shared" si="47"/>
        <v>1862.3333333333333</v>
      </c>
      <c r="C1500">
        <f t="shared" si="46"/>
        <v>1909.2377424784277</v>
      </c>
    </row>
    <row r="1501" spans="1:3" x14ac:dyDescent="0.4">
      <c r="A1501">
        <v>1855</v>
      </c>
      <c r="B1501">
        <f t="shared" si="47"/>
        <v>1862.3333333333333</v>
      </c>
      <c r="C1501">
        <f t="shared" si="46"/>
        <v>1885.7855379058806</v>
      </c>
    </row>
    <row r="1502" spans="1:3" x14ac:dyDescent="0.4">
      <c r="A1502">
        <v>1855</v>
      </c>
      <c r="B1502">
        <f t="shared" si="47"/>
        <v>1862.333333333333</v>
      </c>
      <c r="C1502">
        <f t="shared" si="46"/>
        <v>1874.0594356196068</v>
      </c>
    </row>
    <row r="1503" spans="1:3" x14ac:dyDescent="0.4">
      <c r="A1503">
        <v>1855</v>
      </c>
      <c r="B1503">
        <f t="shared" si="47"/>
        <v>1854.9999999999998</v>
      </c>
      <c r="C1503">
        <f t="shared" si="46"/>
        <v>1864.5297178098033</v>
      </c>
    </row>
    <row r="1504" spans="1:3" x14ac:dyDescent="0.4">
      <c r="A1504">
        <v>2075</v>
      </c>
      <c r="B1504">
        <f t="shared" si="47"/>
        <v>1928.3333333333333</v>
      </c>
      <c r="C1504">
        <f t="shared" si="46"/>
        <v>1896.4315255715683</v>
      </c>
    </row>
    <row r="1505" spans="1:3" x14ac:dyDescent="0.4">
      <c r="A1505">
        <v>2111</v>
      </c>
      <c r="B1505">
        <f t="shared" si="47"/>
        <v>2013.6666666666665</v>
      </c>
      <c r="C1505">
        <f t="shared" si="46"/>
        <v>1955.0490961191174</v>
      </c>
    </row>
    <row r="1506" spans="1:3" x14ac:dyDescent="0.4">
      <c r="A1506">
        <v>2367</v>
      </c>
      <c r="B1506">
        <f t="shared" si="47"/>
        <v>2184.333333333333</v>
      </c>
      <c r="C1506">
        <f t="shared" si="46"/>
        <v>2069.6912147262251</v>
      </c>
    </row>
    <row r="1507" spans="1:3" x14ac:dyDescent="0.4">
      <c r="A1507">
        <v>2623</v>
      </c>
      <c r="B1507">
        <f t="shared" si="47"/>
        <v>2367</v>
      </c>
      <c r="C1507">
        <f t="shared" si="46"/>
        <v>2218.3456073631123</v>
      </c>
    </row>
    <row r="1508" spans="1:3" x14ac:dyDescent="0.4">
      <c r="A1508">
        <v>2934</v>
      </c>
      <c r="B1508">
        <f t="shared" si="47"/>
        <v>2641.333333333333</v>
      </c>
      <c r="C1508">
        <f t="shared" si="46"/>
        <v>2429.8394703482227</v>
      </c>
    </row>
    <row r="1509" spans="1:3" x14ac:dyDescent="0.4">
      <c r="A1509">
        <v>3101</v>
      </c>
      <c r="B1509">
        <f t="shared" si="47"/>
        <v>2886</v>
      </c>
      <c r="C1509">
        <f t="shared" si="46"/>
        <v>2657.9197351741113</v>
      </c>
    </row>
    <row r="1510" spans="1:3" x14ac:dyDescent="0.4">
      <c r="A1510">
        <v>3190</v>
      </c>
      <c r="B1510">
        <f t="shared" si="47"/>
        <v>3075</v>
      </c>
      <c r="C1510">
        <f t="shared" si="46"/>
        <v>2866.4598675870557</v>
      </c>
    </row>
    <row r="1511" spans="1:3" x14ac:dyDescent="0.4">
      <c r="A1511">
        <v>3177</v>
      </c>
      <c r="B1511">
        <f t="shared" si="47"/>
        <v>3155.9999999999995</v>
      </c>
      <c r="C1511">
        <f t="shared" si="46"/>
        <v>3011.2299337935274</v>
      </c>
    </row>
    <row r="1512" spans="1:3" x14ac:dyDescent="0.4">
      <c r="A1512">
        <v>3083</v>
      </c>
      <c r="B1512">
        <f t="shared" si="47"/>
        <v>3150</v>
      </c>
      <c r="C1512">
        <f t="shared" si="46"/>
        <v>3080.6149668967637</v>
      </c>
    </row>
    <row r="1513" spans="1:3" x14ac:dyDescent="0.4">
      <c r="A1513">
        <v>2125</v>
      </c>
      <c r="B1513">
        <f t="shared" si="47"/>
        <v>2795</v>
      </c>
      <c r="C1513">
        <f t="shared" si="46"/>
        <v>2937.8074834483818</v>
      </c>
    </row>
    <row r="1514" spans="1:3" x14ac:dyDescent="0.4">
      <c r="A1514">
        <v>2119</v>
      </c>
      <c r="B1514">
        <f t="shared" si="47"/>
        <v>2442.333333333333</v>
      </c>
      <c r="C1514">
        <f t="shared" si="46"/>
        <v>2690.0704083908577</v>
      </c>
    </row>
    <row r="1515" spans="1:3" x14ac:dyDescent="0.4">
      <c r="A1515">
        <v>2073</v>
      </c>
      <c r="B1515">
        <f t="shared" si="47"/>
        <v>2105.6666666666665</v>
      </c>
      <c r="C1515">
        <f t="shared" si="46"/>
        <v>2397.8685375287623</v>
      </c>
    </row>
    <row r="1516" spans="1:3" x14ac:dyDescent="0.4">
      <c r="A1516">
        <v>2085</v>
      </c>
      <c r="B1516">
        <f t="shared" si="47"/>
        <v>2092.333333333333</v>
      </c>
      <c r="C1516">
        <f t="shared" si="46"/>
        <v>2245.1009354310477</v>
      </c>
    </row>
    <row r="1517" spans="1:3" x14ac:dyDescent="0.4">
      <c r="A1517">
        <v>2060</v>
      </c>
      <c r="B1517">
        <f t="shared" si="47"/>
        <v>2072.6666666666665</v>
      </c>
      <c r="C1517">
        <f t="shared" si="46"/>
        <v>2158.8838010488571</v>
      </c>
    </row>
    <row r="1518" spans="1:3" x14ac:dyDescent="0.4">
      <c r="A1518">
        <v>1855</v>
      </c>
      <c r="B1518">
        <f t="shared" si="47"/>
        <v>2000</v>
      </c>
      <c r="C1518">
        <f t="shared" si="46"/>
        <v>2079.4419005244285</v>
      </c>
    </row>
    <row r="1519" spans="1:3" x14ac:dyDescent="0.4">
      <c r="A1519">
        <v>1855</v>
      </c>
      <c r="B1519">
        <f t="shared" si="47"/>
        <v>1923.333333333333</v>
      </c>
      <c r="C1519">
        <f t="shared" si="46"/>
        <v>2001.3876169288808</v>
      </c>
    </row>
    <row r="1520" spans="1:3" x14ac:dyDescent="0.4">
      <c r="A1520">
        <v>1855</v>
      </c>
      <c r="B1520">
        <f t="shared" si="47"/>
        <v>1854.9999999999998</v>
      </c>
      <c r="C1520">
        <f t="shared" si="46"/>
        <v>1928.1938084644403</v>
      </c>
    </row>
    <row r="1521" spans="1:3" x14ac:dyDescent="0.4">
      <c r="A1521">
        <v>1855</v>
      </c>
      <c r="B1521">
        <f t="shared" si="47"/>
        <v>1854.9999999999998</v>
      </c>
      <c r="C1521">
        <f t="shared" si="46"/>
        <v>1891.5969042322199</v>
      </c>
    </row>
    <row r="1522" spans="1:3" x14ac:dyDescent="0.4">
      <c r="A1522">
        <v>1855</v>
      </c>
      <c r="B1522">
        <f t="shared" si="47"/>
        <v>1854.9999999999998</v>
      </c>
      <c r="C1522">
        <f t="shared" si="46"/>
        <v>1873.2984521161097</v>
      </c>
    </row>
    <row r="1523" spans="1:3" x14ac:dyDescent="0.4">
      <c r="A1523">
        <v>1855</v>
      </c>
      <c r="B1523">
        <f t="shared" si="47"/>
        <v>1854.9999999999998</v>
      </c>
      <c r="C1523">
        <f t="shared" si="46"/>
        <v>1864.1492260580549</v>
      </c>
    </row>
    <row r="1524" spans="1:3" x14ac:dyDescent="0.4">
      <c r="A1524">
        <v>1855</v>
      </c>
      <c r="B1524">
        <f t="shared" si="47"/>
        <v>1854.9999999999998</v>
      </c>
      <c r="C1524">
        <f t="shared" si="46"/>
        <v>1859.5746130290272</v>
      </c>
    </row>
    <row r="1525" spans="1:3" x14ac:dyDescent="0.4">
      <c r="A1525">
        <v>1855</v>
      </c>
      <c r="B1525">
        <f t="shared" si="47"/>
        <v>1854.9999999999998</v>
      </c>
      <c r="C1525">
        <f t="shared" si="46"/>
        <v>1857.2873065145136</v>
      </c>
    </row>
    <row r="1526" spans="1:3" x14ac:dyDescent="0.4">
      <c r="A1526">
        <v>1855</v>
      </c>
      <c r="B1526">
        <f t="shared" si="47"/>
        <v>1854.9999999999998</v>
      </c>
      <c r="C1526">
        <f t="shared" si="46"/>
        <v>1856.1436532572566</v>
      </c>
    </row>
    <row r="1527" spans="1:3" x14ac:dyDescent="0.4">
      <c r="A1527">
        <v>1855</v>
      </c>
      <c r="B1527">
        <f t="shared" si="47"/>
        <v>1854.9999999999998</v>
      </c>
      <c r="C1527">
        <f t="shared" si="46"/>
        <v>1855.5718266286281</v>
      </c>
    </row>
    <row r="1528" spans="1:3" x14ac:dyDescent="0.4">
      <c r="A1528">
        <v>2065</v>
      </c>
      <c r="B1528">
        <f t="shared" si="47"/>
        <v>1924.9999999999998</v>
      </c>
      <c r="C1528">
        <f t="shared" si="46"/>
        <v>1890.2859133143138</v>
      </c>
    </row>
    <row r="1529" spans="1:3" x14ac:dyDescent="0.4">
      <c r="A1529">
        <v>2071</v>
      </c>
      <c r="B1529">
        <f t="shared" si="47"/>
        <v>1996.9999999999998</v>
      </c>
      <c r="C1529">
        <f t="shared" si="46"/>
        <v>1943.6429566571569</v>
      </c>
    </row>
    <row r="1530" spans="1:3" x14ac:dyDescent="0.4">
      <c r="A1530">
        <v>2071</v>
      </c>
      <c r="B1530">
        <f t="shared" si="47"/>
        <v>2069</v>
      </c>
      <c r="C1530">
        <f t="shared" si="46"/>
        <v>2006.3214783285785</v>
      </c>
    </row>
    <row r="1531" spans="1:3" x14ac:dyDescent="0.4">
      <c r="A1531">
        <v>2087</v>
      </c>
      <c r="B1531">
        <f t="shared" si="47"/>
        <v>2076.333333333333</v>
      </c>
      <c r="C1531">
        <f t="shared" si="46"/>
        <v>2041.3274058309557</v>
      </c>
    </row>
    <row r="1532" spans="1:3" x14ac:dyDescent="0.4">
      <c r="A1532">
        <v>2109</v>
      </c>
      <c r="B1532">
        <f t="shared" si="47"/>
        <v>2089</v>
      </c>
      <c r="C1532">
        <f t="shared" si="46"/>
        <v>2065.1637029154781</v>
      </c>
    </row>
    <row r="1533" spans="1:3" x14ac:dyDescent="0.4">
      <c r="A1533">
        <v>2119</v>
      </c>
      <c r="B1533">
        <f t="shared" si="47"/>
        <v>2105</v>
      </c>
      <c r="C1533">
        <f t="shared" si="46"/>
        <v>2085.081851457739</v>
      </c>
    </row>
    <row r="1534" spans="1:3" x14ac:dyDescent="0.4">
      <c r="A1534">
        <v>1659</v>
      </c>
      <c r="B1534">
        <f t="shared" si="47"/>
        <v>1962.3333333333333</v>
      </c>
      <c r="C1534">
        <f t="shared" si="46"/>
        <v>2023.7075923955363</v>
      </c>
    </row>
    <row r="1535" spans="1:3" x14ac:dyDescent="0.4">
      <c r="A1535">
        <v>1624</v>
      </c>
      <c r="B1535">
        <f t="shared" si="47"/>
        <v>1800.6666666666665</v>
      </c>
      <c r="C1535">
        <f t="shared" si="46"/>
        <v>1912.1871295311014</v>
      </c>
    </row>
    <row r="1536" spans="1:3" x14ac:dyDescent="0.4">
      <c r="A1536">
        <v>1581</v>
      </c>
      <c r="B1536">
        <f t="shared" si="47"/>
        <v>1621.3333333333333</v>
      </c>
      <c r="C1536">
        <f t="shared" si="46"/>
        <v>1766.7602314322173</v>
      </c>
    </row>
    <row r="1537" spans="1:3" x14ac:dyDescent="0.4">
      <c r="A1537">
        <v>1343</v>
      </c>
      <c r="B1537">
        <f t="shared" si="47"/>
        <v>1516</v>
      </c>
      <c r="C1537">
        <f t="shared" si="46"/>
        <v>1641.3801157161088</v>
      </c>
    </row>
    <row r="1538" spans="1:3" x14ac:dyDescent="0.4">
      <c r="A1538">
        <v>1343</v>
      </c>
      <c r="B1538">
        <f t="shared" si="47"/>
        <v>1422.3333333333333</v>
      </c>
      <c r="C1538">
        <f t="shared" ref="C1538:C1601" si="48">C1537*$E$2+B1538*(1-$E$2)</f>
        <v>1531.8567245247209</v>
      </c>
    </row>
    <row r="1539" spans="1:3" x14ac:dyDescent="0.4">
      <c r="A1539">
        <v>1855</v>
      </c>
      <c r="B1539">
        <f t="shared" si="47"/>
        <v>1513.6666666666665</v>
      </c>
      <c r="C1539">
        <f t="shared" si="48"/>
        <v>1522.7616955956937</v>
      </c>
    </row>
    <row r="1540" spans="1:3" x14ac:dyDescent="0.4">
      <c r="A1540">
        <v>1855</v>
      </c>
      <c r="B1540">
        <f t="shared" ref="B1540:B1603" si="49">A1539*$F$1+A1540*($F$1) +A1538*$F$1</f>
        <v>1684.333333333333</v>
      </c>
      <c r="C1540">
        <f t="shared" si="48"/>
        <v>1603.5475144645134</v>
      </c>
    </row>
    <row r="1541" spans="1:3" x14ac:dyDescent="0.4">
      <c r="A1541">
        <v>1855</v>
      </c>
      <c r="B1541">
        <f t="shared" si="49"/>
        <v>1854.9999999999998</v>
      </c>
      <c r="C1541">
        <f t="shared" si="48"/>
        <v>1729.2737572322567</v>
      </c>
    </row>
    <row r="1542" spans="1:3" x14ac:dyDescent="0.4">
      <c r="A1542">
        <v>1855</v>
      </c>
      <c r="B1542">
        <f t="shared" si="49"/>
        <v>1854.9999999999998</v>
      </c>
      <c r="C1542">
        <f t="shared" si="48"/>
        <v>1792.1368786161283</v>
      </c>
    </row>
    <row r="1543" spans="1:3" x14ac:dyDescent="0.4">
      <c r="A1543">
        <v>2060</v>
      </c>
      <c r="B1543">
        <f t="shared" si="49"/>
        <v>1923.3333333333333</v>
      </c>
      <c r="C1543">
        <f t="shared" si="48"/>
        <v>1857.7351059747307</v>
      </c>
    </row>
    <row r="1544" spans="1:3" x14ac:dyDescent="0.4">
      <c r="A1544">
        <v>2072</v>
      </c>
      <c r="B1544">
        <f t="shared" si="49"/>
        <v>1995.6666666666665</v>
      </c>
      <c r="C1544">
        <f t="shared" si="48"/>
        <v>1926.7008863206986</v>
      </c>
    </row>
    <row r="1545" spans="1:3" x14ac:dyDescent="0.4">
      <c r="A1545">
        <v>2073</v>
      </c>
      <c r="B1545">
        <f t="shared" si="49"/>
        <v>2068.333333333333</v>
      </c>
      <c r="C1545">
        <f t="shared" si="48"/>
        <v>1997.5171098270157</v>
      </c>
    </row>
    <row r="1546" spans="1:3" x14ac:dyDescent="0.4">
      <c r="A1546">
        <v>1855</v>
      </c>
      <c r="B1546">
        <f t="shared" si="49"/>
        <v>2000</v>
      </c>
      <c r="C1546">
        <f t="shared" si="48"/>
        <v>1998.7585549135079</v>
      </c>
    </row>
    <row r="1547" spans="1:3" x14ac:dyDescent="0.4">
      <c r="A1547">
        <v>1855</v>
      </c>
      <c r="B1547">
        <f t="shared" si="49"/>
        <v>1927.6666666666665</v>
      </c>
      <c r="C1547">
        <f t="shared" si="48"/>
        <v>1963.2126107900872</v>
      </c>
    </row>
    <row r="1548" spans="1:3" x14ac:dyDescent="0.4">
      <c r="A1548">
        <v>1855</v>
      </c>
      <c r="B1548">
        <f t="shared" si="49"/>
        <v>1854.9999999999998</v>
      </c>
      <c r="C1548">
        <f t="shared" si="48"/>
        <v>1909.1063053950434</v>
      </c>
    </row>
    <row r="1549" spans="1:3" x14ac:dyDescent="0.4">
      <c r="A1549">
        <v>1855</v>
      </c>
      <c r="B1549">
        <f t="shared" si="49"/>
        <v>1854.9999999999998</v>
      </c>
      <c r="C1549">
        <f t="shared" si="48"/>
        <v>1882.0531526975215</v>
      </c>
    </row>
    <row r="1550" spans="1:3" x14ac:dyDescent="0.4">
      <c r="A1550">
        <v>1909</v>
      </c>
      <c r="B1550">
        <f t="shared" si="49"/>
        <v>1872.9999999999998</v>
      </c>
      <c r="C1550">
        <f t="shared" si="48"/>
        <v>1877.5265763487605</v>
      </c>
    </row>
    <row r="1551" spans="1:3" x14ac:dyDescent="0.4">
      <c r="A1551">
        <v>1849</v>
      </c>
      <c r="B1551">
        <f t="shared" si="49"/>
        <v>1870.9999999999998</v>
      </c>
      <c r="C1551">
        <f t="shared" si="48"/>
        <v>1874.2632881743802</v>
      </c>
    </row>
    <row r="1552" spans="1:3" x14ac:dyDescent="0.4">
      <c r="A1552">
        <v>1599</v>
      </c>
      <c r="B1552">
        <f t="shared" si="49"/>
        <v>1785.6666666666665</v>
      </c>
      <c r="C1552">
        <f t="shared" si="48"/>
        <v>1829.9649774205234</v>
      </c>
    </row>
    <row r="1553" spans="1:3" x14ac:dyDescent="0.4">
      <c r="A1553">
        <v>1599</v>
      </c>
      <c r="B1553">
        <f t="shared" si="49"/>
        <v>1682.3333333333333</v>
      </c>
      <c r="C1553">
        <f t="shared" si="48"/>
        <v>1756.1491553769283</v>
      </c>
    </row>
    <row r="1554" spans="1:3" x14ac:dyDescent="0.4">
      <c r="A1554">
        <v>1599</v>
      </c>
      <c r="B1554">
        <f t="shared" si="49"/>
        <v>1599</v>
      </c>
      <c r="C1554">
        <f t="shared" si="48"/>
        <v>1677.5745776884642</v>
      </c>
    </row>
    <row r="1555" spans="1:3" x14ac:dyDescent="0.4">
      <c r="A1555">
        <v>1545</v>
      </c>
      <c r="B1555">
        <f t="shared" si="49"/>
        <v>1581</v>
      </c>
      <c r="C1555">
        <f t="shared" si="48"/>
        <v>1629.2872888442321</v>
      </c>
    </row>
    <row r="1556" spans="1:3" x14ac:dyDescent="0.4">
      <c r="A1556">
        <v>1610</v>
      </c>
      <c r="B1556">
        <f t="shared" si="49"/>
        <v>1584.6666666666665</v>
      </c>
      <c r="C1556">
        <f t="shared" si="48"/>
        <v>1606.9769777554493</v>
      </c>
    </row>
    <row r="1557" spans="1:3" x14ac:dyDescent="0.4">
      <c r="A1557">
        <v>1599</v>
      </c>
      <c r="B1557">
        <f t="shared" si="49"/>
        <v>1584.6666666666665</v>
      </c>
      <c r="C1557">
        <f t="shared" si="48"/>
        <v>1595.8218222110579</v>
      </c>
    </row>
    <row r="1558" spans="1:3" x14ac:dyDescent="0.4">
      <c r="A1558">
        <v>1821</v>
      </c>
      <c r="B1558">
        <f t="shared" si="49"/>
        <v>1676.6666666666665</v>
      </c>
      <c r="C1558">
        <f t="shared" si="48"/>
        <v>1636.2442444388621</v>
      </c>
    </row>
    <row r="1559" spans="1:3" x14ac:dyDescent="0.4">
      <c r="A1559">
        <v>1855</v>
      </c>
      <c r="B1559">
        <f t="shared" si="49"/>
        <v>1758.3333333333333</v>
      </c>
      <c r="C1559">
        <f t="shared" si="48"/>
        <v>1697.2887888860978</v>
      </c>
    </row>
    <row r="1560" spans="1:3" x14ac:dyDescent="0.4">
      <c r="A1560">
        <v>1299</v>
      </c>
      <c r="B1560">
        <f t="shared" si="49"/>
        <v>1658.3333333333333</v>
      </c>
      <c r="C1560">
        <f t="shared" si="48"/>
        <v>1677.8110611097154</v>
      </c>
    </row>
    <row r="1561" spans="1:3" x14ac:dyDescent="0.4">
      <c r="A1561">
        <v>1087</v>
      </c>
      <c r="B1561">
        <f t="shared" si="49"/>
        <v>1413.6666666666665</v>
      </c>
      <c r="C1561">
        <f t="shared" si="48"/>
        <v>1545.738863888191</v>
      </c>
    </row>
    <row r="1562" spans="1:3" x14ac:dyDescent="0.4">
      <c r="A1562">
        <v>1087</v>
      </c>
      <c r="B1562">
        <f t="shared" si="49"/>
        <v>1157.6666666666665</v>
      </c>
      <c r="C1562">
        <f t="shared" si="48"/>
        <v>1351.7027652774286</v>
      </c>
    </row>
    <row r="1563" spans="1:3" x14ac:dyDescent="0.4">
      <c r="A1563">
        <v>1097</v>
      </c>
      <c r="B1563">
        <f t="shared" si="49"/>
        <v>1090.3333333333333</v>
      </c>
      <c r="C1563">
        <f t="shared" si="48"/>
        <v>1221.0180493053808</v>
      </c>
    </row>
    <row r="1564" spans="1:3" x14ac:dyDescent="0.4">
      <c r="A1564">
        <v>831</v>
      </c>
      <c r="B1564">
        <f t="shared" si="49"/>
        <v>1005</v>
      </c>
      <c r="C1564">
        <f t="shared" si="48"/>
        <v>1113.0090246526904</v>
      </c>
    </row>
    <row r="1565" spans="1:3" x14ac:dyDescent="0.4">
      <c r="A1565">
        <v>831</v>
      </c>
      <c r="B1565">
        <f t="shared" si="49"/>
        <v>919.66666666666663</v>
      </c>
      <c r="C1565">
        <f t="shared" si="48"/>
        <v>1016.3378456596786</v>
      </c>
    </row>
    <row r="1566" spans="1:3" x14ac:dyDescent="0.4">
      <c r="A1566">
        <v>884</v>
      </c>
      <c r="B1566">
        <f t="shared" si="49"/>
        <v>848.66666666666663</v>
      </c>
      <c r="C1566">
        <f t="shared" si="48"/>
        <v>932.50225616317266</v>
      </c>
    </row>
    <row r="1567" spans="1:3" x14ac:dyDescent="0.4">
      <c r="A1567">
        <v>874</v>
      </c>
      <c r="B1567">
        <f t="shared" si="49"/>
        <v>863</v>
      </c>
      <c r="C1567">
        <f t="shared" si="48"/>
        <v>897.75112808158633</v>
      </c>
    </row>
    <row r="1568" spans="1:3" x14ac:dyDescent="0.4">
      <c r="A1568">
        <v>890</v>
      </c>
      <c r="B1568">
        <f t="shared" si="49"/>
        <v>882.66666666666663</v>
      </c>
      <c r="C1568">
        <f t="shared" si="48"/>
        <v>890.20889737412654</v>
      </c>
    </row>
    <row r="1569" spans="1:3" x14ac:dyDescent="0.4">
      <c r="A1569">
        <v>831</v>
      </c>
      <c r="B1569">
        <f t="shared" si="49"/>
        <v>865</v>
      </c>
      <c r="C1569">
        <f t="shared" si="48"/>
        <v>877.60444868706327</v>
      </c>
    </row>
    <row r="1570" spans="1:3" x14ac:dyDescent="0.4">
      <c r="A1570">
        <v>1037</v>
      </c>
      <c r="B1570">
        <f t="shared" si="49"/>
        <v>919.33333333333326</v>
      </c>
      <c r="C1570">
        <f t="shared" si="48"/>
        <v>898.46889101019826</v>
      </c>
    </row>
    <row r="1571" spans="1:3" x14ac:dyDescent="0.4">
      <c r="A1571">
        <v>1121</v>
      </c>
      <c r="B1571">
        <f t="shared" si="49"/>
        <v>996.33333333333326</v>
      </c>
      <c r="C1571">
        <f t="shared" si="48"/>
        <v>947.40111217176582</v>
      </c>
    </row>
    <row r="1572" spans="1:3" x14ac:dyDescent="0.4">
      <c r="A1572">
        <v>1087</v>
      </c>
      <c r="B1572">
        <f t="shared" si="49"/>
        <v>1081.6666666666665</v>
      </c>
      <c r="C1572">
        <f t="shared" si="48"/>
        <v>1014.5338894192162</v>
      </c>
    </row>
    <row r="1573" spans="1:3" x14ac:dyDescent="0.4">
      <c r="A1573">
        <v>1305</v>
      </c>
      <c r="B1573">
        <f t="shared" si="49"/>
        <v>1171</v>
      </c>
      <c r="C1573">
        <f t="shared" si="48"/>
        <v>1092.7669447096082</v>
      </c>
    </row>
    <row r="1574" spans="1:3" x14ac:dyDescent="0.4">
      <c r="A1574">
        <v>1396</v>
      </c>
      <c r="B1574">
        <f t="shared" si="49"/>
        <v>1262.6666666666665</v>
      </c>
      <c r="C1574">
        <f t="shared" si="48"/>
        <v>1177.7168056881374</v>
      </c>
    </row>
    <row r="1575" spans="1:3" x14ac:dyDescent="0.4">
      <c r="A1575">
        <v>1343</v>
      </c>
      <c r="B1575">
        <f t="shared" si="49"/>
        <v>1348</v>
      </c>
      <c r="C1575">
        <f t="shared" si="48"/>
        <v>1262.8584028440687</v>
      </c>
    </row>
    <row r="1576" spans="1:3" x14ac:dyDescent="0.4">
      <c r="A1576">
        <v>1599</v>
      </c>
      <c r="B1576">
        <f t="shared" si="49"/>
        <v>1446</v>
      </c>
      <c r="C1576">
        <f t="shared" si="48"/>
        <v>1354.4292014220343</v>
      </c>
    </row>
    <row r="1577" spans="1:3" x14ac:dyDescent="0.4">
      <c r="A1577">
        <v>1599</v>
      </c>
      <c r="B1577">
        <f t="shared" si="49"/>
        <v>1513.6666666666665</v>
      </c>
      <c r="C1577">
        <f t="shared" si="48"/>
        <v>1434.0479340443503</v>
      </c>
    </row>
    <row r="1578" spans="1:3" x14ac:dyDescent="0.4">
      <c r="A1578">
        <v>1599</v>
      </c>
      <c r="B1578">
        <f t="shared" si="49"/>
        <v>1599</v>
      </c>
      <c r="C1578">
        <f t="shared" si="48"/>
        <v>1516.5239670221752</v>
      </c>
    </row>
    <row r="1579" spans="1:3" x14ac:dyDescent="0.4">
      <c r="A1579">
        <v>1799</v>
      </c>
      <c r="B1579">
        <f t="shared" si="49"/>
        <v>1665.6666666666665</v>
      </c>
      <c r="C1579">
        <f t="shared" si="48"/>
        <v>1591.0953168444207</v>
      </c>
    </row>
    <row r="1580" spans="1:3" x14ac:dyDescent="0.4">
      <c r="A1580">
        <v>1855</v>
      </c>
      <c r="B1580">
        <f t="shared" si="49"/>
        <v>1751</v>
      </c>
      <c r="C1580">
        <f t="shared" si="48"/>
        <v>1671.0476584222104</v>
      </c>
    </row>
    <row r="1581" spans="1:3" x14ac:dyDescent="0.4">
      <c r="A1581">
        <v>2111</v>
      </c>
      <c r="B1581">
        <f t="shared" si="49"/>
        <v>1921.6666666666665</v>
      </c>
      <c r="C1581">
        <f t="shared" si="48"/>
        <v>1796.3571625444383</v>
      </c>
    </row>
    <row r="1582" spans="1:3" x14ac:dyDescent="0.4">
      <c r="A1582">
        <v>2111</v>
      </c>
      <c r="B1582">
        <f t="shared" si="49"/>
        <v>2025.6666666666665</v>
      </c>
      <c r="C1582">
        <f t="shared" si="48"/>
        <v>1911.0119146055524</v>
      </c>
    </row>
    <row r="1583" spans="1:3" x14ac:dyDescent="0.4">
      <c r="A1583">
        <v>2360</v>
      </c>
      <c r="B1583">
        <f t="shared" si="49"/>
        <v>2194</v>
      </c>
      <c r="C1583">
        <f t="shared" si="48"/>
        <v>2052.5059573027761</v>
      </c>
    </row>
    <row r="1584" spans="1:3" x14ac:dyDescent="0.4">
      <c r="A1584">
        <v>2402</v>
      </c>
      <c r="B1584">
        <f t="shared" si="49"/>
        <v>2291</v>
      </c>
      <c r="C1584">
        <f t="shared" si="48"/>
        <v>2171.7529786513878</v>
      </c>
    </row>
    <row r="1585" spans="1:3" x14ac:dyDescent="0.4">
      <c r="A1585">
        <v>2382</v>
      </c>
      <c r="B1585">
        <f t="shared" si="49"/>
        <v>2381.333333333333</v>
      </c>
      <c r="C1585">
        <f t="shared" si="48"/>
        <v>2276.5431559923604</v>
      </c>
    </row>
    <row r="1586" spans="1:3" x14ac:dyDescent="0.4">
      <c r="A1586">
        <v>2111</v>
      </c>
      <c r="B1586">
        <f t="shared" si="49"/>
        <v>2298.333333333333</v>
      </c>
      <c r="C1586">
        <f t="shared" si="48"/>
        <v>2287.438244662847</v>
      </c>
    </row>
    <row r="1587" spans="1:3" x14ac:dyDescent="0.4">
      <c r="A1587">
        <v>2137</v>
      </c>
      <c r="B1587">
        <f t="shared" si="49"/>
        <v>2210</v>
      </c>
      <c r="C1587">
        <f t="shared" si="48"/>
        <v>2248.7191223314235</v>
      </c>
    </row>
    <row r="1588" spans="1:3" x14ac:dyDescent="0.4">
      <c r="A1588">
        <v>1855</v>
      </c>
      <c r="B1588">
        <f t="shared" si="49"/>
        <v>2034.333333333333</v>
      </c>
      <c r="C1588">
        <f t="shared" si="48"/>
        <v>2141.526227832378</v>
      </c>
    </row>
    <row r="1589" spans="1:3" x14ac:dyDescent="0.4">
      <c r="A1589">
        <v>1599</v>
      </c>
      <c r="B1589">
        <f t="shared" si="49"/>
        <v>1863.6666666666665</v>
      </c>
      <c r="C1589">
        <f t="shared" si="48"/>
        <v>2002.5964472495223</v>
      </c>
    </row>
    <row r="1590" spans="1:3" x14ac:dyDescent="0.4">
      <c r="A1590">
        <v>1656</v>
      </c>
      <c r="B1590">
        <f t="shared" si="49"/>
        <v>1703.3333333333333</v>
      </c>
      <c r="C1590">
        <f t="shared" si="48"/>
        <v>1852.9648902914278</v>
      </c>
    </row>
    <row r="1591" spans="1:3" x14ac:dyDescent="0.4">
      <c r="A1591">
        <v>1561</v>
      </c>
      <c r="B1591">
        <f t="shared" si="49"/>
        <v>1605.3333333333333</v>
      </c>
      <c r="C1591">
        <f t="shared" si="48"/>
        <v>1729.1491118123804</v>
      </c>
    </row>
    <row r="1592" spans="1:3" x14ac:dyDescent="0.4">
      <c r="A1592">
        <v>1343</v>
      </c>
      <c r="B1592">
        <f t="shared" si="49"/>
        <v>1520</v>
      </c>
      <c r="C1592">
        <f t="shared" si="48"/>
        <v>1624.5745559061902</v>
      </c>
    </row>
    <row r="1593" spans="1:3" x14ac:dyDescent="0.4">
      <c r="A1593">
        <v>1343</v>
      </c>
      <c r="B1593">
        <f t="shared" si="49"/>
        <v>1415.6666666666665</v>
      </c>
      <c r="C1593">
        <f t="shared" si="48"/>
        <v>1520.1206112864284</v>
      </c>
    </row>
    <row r="1594" spans="1:3" x14ac:dyDescent="0.4">
      <c r="A1594">
        <v>1566</v>
      </c>
      <c r="B1594">
        <f t="shared" si="49"/>
        <v>1417.3333333333333</v>
      </c>
      <c r="C1594">
        <f t="shared" si="48"/>
        <v>1468.7269723098807</v>
      </c>
    </row>
    <row r="1595" spans="1:3" x14ac:dyDescent="0.4">
      <c r="A1595">
        <v>1648</v>
      </c>
      <c r="B1595">
        <f t="shared" si="49"/>
        <v>1519</v>
      </c>
      <c r="C1595">
        <f t="shared" si="48"/>
        <v>1493.8634861549403</v>
      </c>
    </row>
    <row r="1596" spans="1:3" x14ac:dyDescent="0.4">
      <c r="A1596">
        <v>1599</v>
      </c>
      <c r="B1596">
        <f t="shared" si="49"/>
        <v>1604.3333333333333</v>
      </c>
      <c r="C1596">
        <f t="shared" si="48"/>
        <v>1549.0984097441369</v>
      </c>
    </row>
    <row r="1597" spans="1:3" x14ac:dyDescent="0.4">
      <c r="A1597">
        <v>1919</v>
      </c>
      <c r="B1597">
        <f t="shared" si="49"/>
        <v>1721.9999999999998</v>
      </c>
      <c r="C1597">
        <f t="shared" si="48"/>
        <v>1635.5492048720685</v>
      </c>
    </row>
    <row r="1598" spans="1:3" x14ac:dyDescent="0.4">
      <c r="A1598">
        <v>1855</v>
      </c>
      <c r="B1598">
        <f t="shared" si="49"/>
        <v>1791</v>
      </c>
      <c r="C1598">
        <f t="shared" si="48"/>
        <v>1713.2746024360342</v>
      </c>
    </row>
    <row r="1599" spans="1:3" x14ac:dyDescent="0.4">
      <c r="A1599">
        <v>1855</v>
      </c>
      <c r="B1599">
        <f t="shared" si="49"/>
        <v>1876.333333333333</v>
      </c>
      <c r="C1599">
        <f t="shared" si="48"/>
        <v>1794.8039678846835</v>
      </c>
    </row>
    <row r="1600" spans="1:3" x14ac:dyDescent="0.4">
      <c r="A1600">
        <v>1855</v>
      </c>
      <c r="B1600">
        <f t="shared" si="49"/>
        <v>1854.9999999999998</v>
      </c>
      <c r="C1600">
        <f t="shared" si="48"/>
        <v>1824.9019839423418</v>
      </c>
    </row>
    <row r="1601" spans="1:3" x14ac:dyDescent="0.4">
      <c r="A1601">
        <v>1855</v>
      </c>
      <c r="B1601">
        <f t="shared" si="49"/>
        <v>1854.9999999999998</v>
      </c>
      <c r="C1601">
        <f t="shared" si="48"/>
        <v>1839.9509919711709</v>
      </c>
    </row>
    <row r="1602" spans="1:3" x14ac:dyDescent="0.4">
      <c r="A1602">
        <v>2147</v>
      </c>
      <c r="B1602">
        <f t="shared" si="49"/>
        <v>1952.3333333333333</v>
      </c>
      <c r="C1602">
        <f t="shared" ref="C1602:C1665" si="50">C1601*$E$2+B1602*(1-$E$2)</f>
        <v>1896.142162652252</v>
      </c>
    </row>
    <row r="1603" spans="1:3" x14ac:dyDescent="0.4">
      <c r="A1603">
        <v>2377</v>
      </c>
      <c r="B1603">
        <f t="shared" si="49"/>
        <v>2126.333333333333</v>
      </c>
      <c r="C1603">
        <f t="shared" si="50"/>
        <v>2011.2377479927925</v>
      </c>
    </row>
    <row r="1604" spans="1:3" x14ac:dyDescent="0.4">
      <c r="A1604">
        <v>2611</v>
      </c>
      <c r="B1604">
        <f t="shared" ref="B1604:B1667" si="51">A1603*$F$1+A1604*($F$1) +A1602*$F$1</f>
        <v>2378.333333333333</v>
      </c>
      <c r="C1604">
        <f t="shared" si="50"/>
        <v>2194.7855406630629</v>
      </c>
    </row>
    <row r="1605" spans="1:3" x14ac:dyDescent="0.4">
      <c r="A1605">
        <v>2623</v>
      </c>
      <c r="B1605">
        <f t="shared" si="51"/>
        <v>2537</v>
      </c>
      <c r="C1605">
        <f t="shared" si="50"/>
        <v>2365.8927703315312</v>
      </c>
    </row>
    <row r="1606" spans="1:3" x14ac:dyDescent="0.4">
      <c r="A1606">
        <v>2923</v>
      </c>
      <c r="B1606">
        <f t="shared" si="51"/>
        <v>2719</v>
      </c>
      <c r="C1606">
        <f t="shared" si="50"/>
        <v>2542.4463851657656</v>
      </c>
    </row>
    <row r="1607" spans="1:3" x14ac:dyDescent="0.4">
      <c r="A1607">
        <v>2942</v>
      </c>
      <c r="B1607">
        <f t="shared" si="51"/>
        <v>2829.333333333333</v>
      </c>
      <c r="C1607">
        <f t="shared" si="50"/>
        <v>2685.8898592495493</v>
      </c>
    </row>
    <row r="1608" spans="1:3" x14ac:dyDescent="0.4">
      <c r="A1608">
        <v>2879</v>
      </c>
      <c r="B1608">
        <f t="shared" si="51"/>
        <v>2914.6666666666665</v>
      </c>
      <c r="C1608">
        <f t="shared" si="50"/>
        <v>2800.2782629581079</v>
      </c>
    </row>
    <row r="1609" spans="1:3" x14ac:dyDescent="0.4">
      <c r="A1609">
        <v>2623</v>
      </c>
      <c r="B1609">
        <f t="shared" si="51"/>
        <v>2814.6666666666665</v>
      </c>
      <c r="C1609">
        <f t="shared" si="50"/>
        <v>2807.4724648123874</v>
      </c>
    </row>
    <row r="1610" spans="1:3" x14ac:dyDescent="0.4">
      <c r="A1610">
        <v>2367</v>
      </c>
      <c r="B1610">
        <f t="shared" si="51"/>
        <v>2623</v>
      </c>
      <c r="C1610">
        <f t="shared" si="50"/>
        <v>2715.2362324061937</v>
      </c>
    </row>
    <row r="1611" spans="1:3" x14ac:dyDescent="0.4">
      <c r="A1611">
        <v>2111</v>
      </c>
      <c r="B1611">
        <f t="shared" si="51"/>
        <v>2367</v>
      </c>
      <c r="C1611">
        <f t="shared" si="50"/>
        <v>2541.1181162030971</v>
      </c>
    </row>
    <row r="1612" spans="1:3" x14ac:dyDescent="0.4">
      <c r="A1612">
        <v>2091</v>
      </c>
      <c r="B1612">
        <f t="shared" si="51"/>
        <v>2189.6666666666665</v>
      </c>
      <c r="C1612">
        <f t="shared" si="50"/>
        <v>2365.3923914348816</v>
      </c>
    </row>
    <row r="1613" spans="1:3" x14ac:dyDescent="0.4">
      <c r="A1613">
        <v>1855</v>
      </c>
      <c r="B1613">
        <f t="shared" si="51"/>
        <v>2019</v>
      </c>
      <c r="C1613">
        <f t="shared" si="50"/>
        <v>2192.1961957174408</v>
      </c>
    </row>
    <row r="1614" spans="1:3" x14ac:dyDescent="0.4">
      <c r="A1614">
        <v>1855</v>
      </c>
      <c r="B1614">
        <f t="shared" si="51"/>
        <v>1933.6666666666665</v>
      </c>
      <c r="C1614">
        <f t="shared" si="50"/>
        <v>2062.9314311920534</v>
      </c>
    </row>
    <row r="1615" spans="1:3" x14ac:dyDescent="0.4">
      <c r="A1615">
        <v>1907</v>
      </c>
      <c r="B1615">
        <f t="shared" si="51"/>
        <v>1872.3333333333333</v>
      </c>
      <c r="C1615">
        <f t="shared" si="50"/>
        <v>1967.6323822626932</v>
      </c>
    </row>
    <row r="1616" spans="1:3" x14ac:dyDescent="0.4">
      <c r="A1616">
        <v>1913</v>
      </c>
      <c r="B1616">
        <f t="shared" si="51"/>
        <v>1891.6666666666665</v>
      </c>
      <c r="C1616">
        <f t="shared" si="50"/>
        <v>1929.6495244646799</v>
      </c>
    </row>
    <row r="1617" spans="1:3" x14ac:dyDescent="0.4">
      <c r="A1617">
        <v>1855</v>
      </c>
      <c r="B1617">
        <f t="shared" si="51"/>
        <v>1891.6666666666665</v>
      </c>
      <c r="C1617">
        <f t="shared" si="50"/>
        <v>1910.6580955656732</v>
      </c>
    </row>
    <row r="1618" spans="1:3" x14ac:dyDescent="0.4">
      <c r="A1618">
        <v>1855</v>
      </c>
      <c r="B1618">
        <f t="shared" si="51"/>
        <v>1874.333333333333</v>
      </c>
      <c r="C1618">
        <f t="shared" si="50"/>
        <v>1892.4957144495031</v>
      </c>
    </row>
    <row r="1619" spans="1:3" x14ac:dyDescent="0.4">
      <c r="A1619">
        <v>1855</v>
      </c>
      <c r="B1619">
        <f t="shared" si="51"/>
        <v>1854.9999999999998</v>
      </c>
      <c r="C1619">
        <f t="shared" si="50"/>
        <v>1873.7478572247514</v>
      </c>
    </row>
    <row r="1620" spans="1:3" x14ac:dyDescent="0.4">
      <c r="A1620">
        <v>1855</v>
      </c>
      <c r="B1620">
        <f t="shared" si="51"/>
        <v>1854.9999999999998</v>
      </c>
      <c r="C1620">
        <f t="shared" si="50"/>
        <v>1864.3739286123755</v>
      </c>
    </row>
    <row r="1621" spans="1:3" x14ac:dyDescent="0.4">
      <c r="A1621">
        <v>1855</v>
      </c>
      <c r="B1621">
        <f t="shared" si="51"/>
        <v>1854.9999999999998</v>
      </c>
      <c r="C1621">
        <f t="shared" si="50"/>
        <v>1859.6869643061877</v>
      </c>
    </row>
    <row r="1622" spans="1:3" x14ac:dyDescent="0.4">
      <c r="A1622">
        <v>1855</v>
      </c>
      <c r="B1622">
        <f t="shared" si="51"/>
        <v>1854.9999999999998</v>
      </c>
      <c r="C1622">
        <f t="shared" si="50"/>
        <v>1857.3434821530936</v>
      </c>
    </row>
    <row r="1623" spans="1:3" x14ac:dyDescent="0.4">
      <c r="A1623">
        <v>1855</v>
      </c>
      <c r="B1623">
        <f t="shared" si="51"/>
        <v>1854.9999999999998</v>
      </c>
      <c r="C1623">
        <f t="shared" si="50"/>
        <v>1856.1717410765468</v>
      </c>
    </row>
    <row r="1624" spans="1:3" x14ac:dyDescent="0.4">
      <c r="A1624">
        <v>1855</v>
      </c>
      <c r="B1624">
        <f t="shared" si="51"/>
        <v>1854.9999999999998</v>
      </c>
      <c r="C1624">
        <f t="shared" si="50"/>
        <v>1855.5858705382734</v>
      </c>
    </row>
    <row r="1625" spans="1:3" x14ac:dyDescent="0.4">
      <c r="A1625">
        <v>1908</v>
      </c>
      <c r="B1625">
        <f t="shared" si="51"/>
        <v>1872.6666666666665</v>
      </c>
      <c r="C1625">
        <f t="shared" si="50"/>
        <v>1864.12626860247</v>
      </c>
    </row>
    <row r="1626" spans="1:3" x14ac:dyDescent="0.4">
      <c r="A1626">
        <v>1855</v>
      </c>
      <c r="B1626">
        <f t="shared" si="51"/>
        <v>1872.6666666666665</v>
      </c>
      <c r="C1626">
        <f t="shared" si="50"/>
        <v>1868.3964676345681</v>
      </c>
    </row>
    <row r="1627" spans="1:3" x14ac:dyDescent="0.4">
      <c r="A1627">
        <v>1855</v>
      </c>
      <c r="B1627">
        <f t="shared" si="51"/>
        <v>1872.6666666666665</v>
      </c>
      <c r="C1627">
        <f t="shared" si="50"/>
        <v>1870.5315671506173</v>
      </c>
    </row>
    <row r="1628" spans="1:3" x14ac:dyDescent="0.4">
      <c r="A1628">
        <v>1855</v>
      </c>
      <c r="B1628">
        <f t="shared" si="51"/>
        <v>1854.9999999999998</v>
      </c>
      <c r="C1628">
        <f t="shared" si="50"/>
        <v>1862.7657835753084</v>
      </c>
    </row>
    <row r="1629" spans="1:3" x14ac:dyDescent="0.4">
      <c r="A1629">
        <v>1855</v>
      </c>
      <c r="B1629">
        <f t="shared" si="51"/>
        <v>1854.9999999999998</v>
      </c>
      <c r="C1629">
        <f t="shared" si="50"/>
        <v>1858.882891787654</v>
      </c>
    </row>
    <row r="1630" spans="1:3" x14ac:dyDescent="0.4">
      <c r="A1630">
        <v>1855</v>
      </c>
      <c r="B1630">
        <f t="shared" si="51"/>
        <v>1854.9999999999998</v>
      </c>
      <c r="C1630">
        <f t="shared" si="50"/>
        <v>1856.9414458938268</v>
      </c>
    </row>
    <row r="1631" spans="1:3" x14ac:dyDescent="0.4">
      <c r="A1631">
        <v>1855</v>
      </c>
      <c r="B1631">
        <f t="shared" si="51"/>
        <v>1854.9999999999998</v>
      </c>
      <c r="C1631">
        <f t="shared" si="50"/>
        <v>1855.9707229469132</v>
      </c>
    </row>
    <row r="1632" spans="1:3" x14ac:dyDescent="0.4">
      <c r="A1632">
        <v>1855</v>
      </c>
      <c r="B1632">
        <f t="shared" si="51"/>
        <v>1854.9999999999998</v>
      </c>
      <c r="C1632">
        <f t="shared" si="50"/>
        <v>1855.4853614734566</v>
      </c>
    </row>
    <row r="1633" spans="1:3" x14ac:dyDescent="0.4">
      <c r="A1633">
        <v>1855</v>
      </c>
      <c r="B1633">
        <f t="shared" si="51"/>
        <v>1854.9999999999998</v>
      </c>
      <c r="C1633">
        <f t="shared" si="50"/>
        <v>1855.2426807367283</v>
      </c>
    </row>
    <row r="1634" spans="1:3" x14ac:dyDescent="0.4">
      <c r="A1634">
        <v>1855</v>
      </c>
      <c r="B1634">
        <f t="shared" si="51"/>
        <v>1854.9999999999998</v>
      </c>
      <c r="C1634">
        <f t="shared" si="50"/>
        <v>1855.1213403683641</v>
      </c>
    </row>
    <row r="1635" spans="1:3" x14ac:dyDescent="0.4">
      <c r="A1635">
        <v>1855</v>
      </c>
      <c r="B1635">
        <f t="shared" si="51"/>
        <v>1854.9999999999998</v>
      </c>
      <c r="C1635">
        <f t="shared" si="50"/>
        <v>1855.0606701841821</v>
      </c>
    </row>
    <row r="1636" spans="1:3" x14ac:dyDescent="0.4">
      <c r="A1636">
        <v>1855</v>
      </c>
      <c r="B1636">
        <f t="shared" si="51"/>
        <v>1854.9999999999998</v>
      </c>
      <c r="C1636">
        <f t="shared" si="50"/>
        <v>1855.0303350920908</v>
      </c>
    </row>
    <row r="1637" spans="1:3" x14ac:dyDescent="0.4">
      <c r="A1637">
        <v>1855</v>
      </c>
      <c r="B1637">
        <f t="shared" si="51"/>
        <v>1854.9999999999998</v>
      </c>
      <c r="C1637">
        <f t="shared" si="50"/>
        <v>1855.0151675460452</v>
      </c>
    </row>
    <row r="1638" spans="1:3" x14ac:dyDescent="0.4">
      <c r="A1638">
        <v>1855</v>
      </c>
      <c r="B1638">
        <f t="shared" si="51"/>
        <v>1854.9999999999998</v>
      </c>
      <c r="C1638">
        <f t="shared" si="50"/>
        <v>1855.0075837730224</v>
      </c>
    </row>
    <row r="1639" spans="1:3" x14ac:dyDescent="0.4">
      <c r="A1639">
        <v>1883</v>
      </c>
      <c r="B1639">
        <f t="shared" si="51"/>
        <v>1864.3333333333333</v>
      </c>
      <c r="C1639">
        <f t="shared" si="50"/>
        <v>1859.6704585531779</v>
      </c>
    </row>
    <row r="1640" spans="1:3" x14ac:dyDescent="0.4">
      <c r="A1640">
        <v>1881</v>
      </c>
      <c r="B1640">
        <f t="shared" si="51"/>
        <v>1872.9999999999998</v>
      </c>
      <c r="C1640">
        <f t="shared" si="50"/>
        <v>1866.335229276589</v>
      </c>
    </row>
    <row r="1641" spans="1:3" x14ac:dyDescent="0.4">
      <c r="A1641">
        <v>1869</v>
      </c>
      <c r="B1641">
        <f t="shared" si="51"/>
        <v>1877.6666666666665</v>
      </c>
      <c r="C1641">
        <f t="shared" si="50"/>
        <v>1872.0009479716277</v>
      </c>
    </row>
    <row r="1642" spans="1:3" x14ac:dyDescent="0.4">
      <c r="A1642">
        <v>1855</v>
      </c>
      <c r="B1642">
        <f t="shared" si="51"/>
        <v>1868.3333333333333</v>
      </c>
      <c r="C1642">
        <f t="shared" si="50"/>
        <v>1870.1671406524806</v>
      </c>
    </row>
    <row r="1643" spans="1:3" x14ac:dyDescent="0.4">
      <c r="A1643">
        <v>1829</v>
      </c>
      <c r="B1643">
        <f t="shared" si="51"/>
        <v>1851</v>
      </c>
      <c r="C1643">
        <f t="shared" si="50"/>
        <v>1860.5835703262403</v>
      </c>
    </row>
    <row r="1644" spans="1:3" x14ac:dyDescent="0.4">
      <c r="A1644">
        <v>1855</v>
      </c>
      <c r="B1644">
        <f t="shared" si="51"/>
        <v>1846.3333333333333</v>
      </c>
      <c r="C1644">
        <f t="shared" si="50"/>
        <v>1853.4584518297868</v>
      </c>
    </row>
    <row r="1645" spans="1:3" x14ac:dyDescent="0.4">
      <c r="A1645">
        <v>1871</v>
      </c>
      <c r="B1645">
        <f t="shared" si="51"/>
        <v>1851.6666666666665</v>
      </c>
      <c r="C1645">
        <f t="shared" si="50"/>
        <v>1852.5625592482265</v>
      </c>
    </row>
    <row r="1646" spans="1:3" x14ac:dyDescent="0.4">
      <c r="A1646">
        <v>1871</v>
      </c>
      <c r="B1646">
        <f t="shared" si="51"/>
        <v>1865.6666666666665</v>
      </c>
      <c r="C1646">
        <f t="shared" si="50"/>
        <v>1859.1146129574465</v>
      </c>
    </row>
    <row r="1647" spans="1:3" x14ac:dyDescent="0.4">
      <c r="A1647">
        <v>1840</v>
      </c>
      <c r="B1647">
        <f t="shared" si="51"/>
        <v>1860.6666666666665</v>
      </c>
      <c r="C1647">
        <f t="shared" si="50"/>
        <v>1859.8906398120566</v>
      </c>
    </row>
    <row r="1648" spans="1:3" x14ac:dyDescent="0.4">
      <c r="A1648">
        <v>1819</v>
      </c>
      <c r="B1648">
        <f t="shared" si="51"/>
        <v>1843.333333333333</v>
      </c>
      <c r="C1648">
        <f t="shared" si="50"/>
        <v>1851.6119865726948</v>
      </c>
    </row>
    <row r="1649" spans="1:3" x14ac:dyDescent="0.4">
      <c r="A1649">
        <v>1797</v>
      </c>
      <c r="B1649">
        <f t="shared" si="51"/>
        <v>1818.6666666666665</v>
      </c>
      <c r="C1649">
        <f t="shared" si="50"/>
        <v>1835.1393266196806</v>
      </c>
    </row>
    <row r="1650" spans="1:3" x14ac:dyDescent="0.4">
      <c r="A1650">
        <v>1599</v>
      </c>
      <c r="B1650">
        <f t="shared" si="51"/>
        <v>1738.3333333333333</v>
      </c>
      <c r="C1650">
        <f t="shared" si="50"/>
        <v>1786.736329976507</v>
      </c>
    </row>
    <row r="1651" spans="1:3" x14ac:dyDescent="0.4">
      <c r="A1651">
        <v>1599</v>
      </c>
      <c r="B1651">
        <f t="shared" si="51"/>
        <v>1665</v>
      </c>
      <c r="C1651">
        <f t="shared" si="50"/>
        <v>1725.8681649882535</v>
      </c>
    </row>
    <row r="1652" spans="1:3" x14ac:dyDescent="0.4">
      <c r="A1652">
        <v>1599</v>
      </c>
      <c r="B1652">
        <f t="shared" si="51"/>
        <v>1599</v>
      </c>
      <c r="C1652">
        <f t="shared" si="50"/>
        <v>1662.4340824941269</v>
      </c>
    </row>
    <row r="1653" spans="1:3" x14ac:dyDescent="0.4">
      <c r="A1653">
        <v>1599</v>
      </c>
      <c r="B1653">
        <f t="shared" si="51"/>
        <v>1599</v>
      </c>
      <c r="C1653">
        <f t="shared" si="50"/>
        <v>1630.7170412470634</v>
      </c>
    </row>
    <row r="1654" spans="1:3" x14ac:dyDescent="0.4">
      <c r="A1654">
        <v>1599</v>
      </c>
      <c r="B1654">
        <f t="shared" si="51"/>
        <v>1599</v>
      </c>
      <c r="C1654">
        <f t="shared" si="50"/>
        <v>1614.8585206235316</v>
      </c>
    </row>
    <row r="1655" spans="1:3" x14ac:dyDescent="0.4">
      <c r="A1655">
        <v>1814</v>
      </c>
      <c r="B1655">
        <f t="shared" si="51"/>
        <v>1670.6666666666665</v>
      </c>
      <c r="C1655">
        <f t="shared" si="50"/>
        <v>1642.7625936450991</v>
      </c>
    </row>
    <row r="1656" spans="1:3" x14ac:dyDescent="0.4">
      <c r="A1656">
        <v>1815</v>
      </c>
      <c r="B1656">
        <f t="shared" si="51"/>
        <v>1742.6666666666665</v>
      </c>
      <c r="C1656">
        <f t="shared" si="50"/>
        <v>1692.7146301558828</v>
      </c>
    </row>
    <row r="1657" spans="1:3" x14ac:dyDescent="0.4">
      <c r="A1657">
        <v>1832</v>
      </c>
      <c r="B1657">
        <f t="shared" si="51"/>
        <v>1820.333333333333</v>
      </c>
      <c r="C1657">
        <f t="shared" si="50"/>
        <v>1756.5239817446079</v>
      </c>
    </row>
    <row r="1658" spans="1:3" x14ac:dyDescent="0.4">
      <c r="A1658">
        <v>1875</v>
      </c>
      <c r="B1658">
        <f t="shared" si="51"/>
        <v>1840.6666666666665</v>
      </c>
      <c r="C1658">
        <f t="shared" si="50"/>
        <v>1798.5953242056371</v>
      </c>
    </row>
    <row r="1659" spans="1:3" x14ac:dyDescent="0.4">
      <c r="A1659">
        <v>1894</v>
      </c>
      <c r="B1659">
        <f t="shared" si="51"/>
        <v>1867</v>
      </c>
      <c r="C1659">
        <f t="shared" si="50"/>
        <v>1832.7976621028185</v>
      </c>
    </row>
    <row r="1660" spans="1:3" x14ac:dyDescent="0.4">
      <c r="A1660">
        <v>1591</v>
      </c>
      <c r="B1660">
        <f t="shared" si="51"/>
        <v>1786.6666666666665</v>
      </c>
      <c r="C1660">
        <f t="shared" si="50"/>
        <v>1809.7321643847426</v>
      </c>
    </row>
    <row r="1661" spans="1:3" x14ac:dyDescent="0.4">
      <c r="A1661">
        <v>1343</v>
      </c>
      <c r="B1661">
        <f t="shared" si="51"/>
        <v>1609.333333333333</v>
      </c>
      <c r="C1661">
        <f t="shared" si="50"/>
        <v>1709.5327488590378</v>
      </c>
    </row>
    <row r="1662" spans="1:3" x14ac:dyDescent="0.4">
      <c r="A1662">
        <v>1087</v>
      </c>
      <c r="B1662">
        <f t="shared" si="51"/>
        <v>1340.3333333333333</v>
      </c>
      <c r="C1662">
        <f t="shared" si="50"/>
        <v>1524.9330410961857</v>
      </c>
    </row>
    <row r="1663" spans="1:3" x14ac:dyDescent="0.4">
      <c r="A1663">
        <v>1093</v>
      </c>
      <c r="B1663">
        <f t="shared" si="51"/>
        <v>1174.3333333333333</v>
      </c>
      <c r="C1663">
        <f t="shared" si="50"/>
        <v>1349.6331872147593</v>
      </c>
    </row>
    <row r="1664" spans="1:3" x14ac:dyDescent="0.4">
      <c r="A1664">
        <v>893</v>
      </c>
      <c r="B1664">
        <f t="shared" si="51"/>
        <v>1024.3333333333333</v>
      </c>
      <c r="C1664">
        <f t="shared" si="50"/>
        <v>1186.9832602740462</v>
      </c>
    </row>
    <row r="1665" spans="1:3" x14ac:dyDescent="0.4">
      <c r="A1665">
        <v>1804</v>
      </c>
      <c r="B1665">
        <f t="shared" si="51"/>
        <v>1263.3333333333333</v>
      </c>
      <c r="C1665">
        <f t="shared" si="50"/>
        <v>1225.1582968036896</v>
      </c>
    </row>
    <row r="1666" spans="1:3" x14ac:dyDescent="0.4">
      <c r="A1666">
        <v>1599</v>
      </c>
      <c r="B1666">
        <f t="shared" si="51"/>
        <v>1432</v>
      </c>
      <c r="C1666">
        <f t="shared" ref="C1666:C1729" si="52">C1665*$E$2+B1666*(1-$E$2)</f>
        <v>1328.5791484018448</v>
      </c>
    </row>
    <row r="1667" spans="1:3" x14ac:dyDescent="0.4">
      <c r="A1667">
        <v>1599</v>
      </c>
      <c r="B1667">
        <f t="shared" si="51"/>
        <v>1667.3333333333333</v>
      </c>
      <c r="C1667">
        <f t="shared" si="52"/>
        <v>1497.956240867589</v>
      </c>
    </row>
    <row r="1668" spans="1:3" x14ac:dyDescent="0.4">
      <c r="A1668">
        <v>1599</v>
      </c>
      <c r="B1668">
        <f t="shared" ref="B1668:B1731" si="53">A1667*$F$1+A1668*($F$1) +A1666*$F$1</f>
        <v>1599</v>
      </c>
      <c r="C1668">
        <f t="shared" si="52"/>
        <v>1548.4781204337946</v>
      </c>
    </row>
    <row r="1669" spans="1:3" x14ac:dyDescent="0.4">
      <c r="A1669">
        <v>1599</v>
      </c>
      <c r="B1669">
        <f t="shared" si="53"/>
        <v>1599</v>
      </c>
      <c r="C1669">
        <f t="shared" si="52"/>
        <v>1573.7390602168973</v>
      </c>
    </row>
    <row r="1670" spans="1:3" x14ac:dyDescent="0.4">
      <c r="A1670">
        <v>1806</v>
      </c>
      <c r="B1670">
        <f t="shared" si="53"/>
        <v>1668</v>
      </c>
      <c r="C1670">
        <f t="shared" si="52"/>
        <v>1620.8695301084485</v>
      </c>
    </row>
    <row r="1671" spans="1:3" x14ac:dyDescent="0.4">
      <c r="A1671">
        <v>1820</v>
      </c>
      <c r="B1671">
        <f t="shared" si="53"/>
        <v>1741.6666666666665</v>
      </c>
      <c r="C1671">
        <f t="shared" si="52"/>
        <v>1681.2680983875575</v>
      </c>
    </row>
    <row r="1672" spans="1:3" x14ac:dyDescent="0.4">
      <c r="A1672">
        <v>1812</v>
      </c>
      <c r="B1672">
        <f t="shared" si="53"/>
        <v>1812.6666666666665</v>
      </c>
      <c r="C1672">
        <f t="shared" si="52"/>
        <v>1746.967382527112</v>
      </c>
    </row>
    <row r="1673" spans="1:3" x14ac:dyDescent="0.4">
      <c r="A1673">
        <v>1799</v>
      </c>
      <c r="B1673">
        <f t="shared" si="53"/>
        <v>1810.333333333333</v>
      </c>
      <c r="C1673">
        <f t="shared" si="52"/>
        <v>1778.6503579302225</v>
      </c>
    </row>
    <row r="1674" spans="1:3" x14ac:dyDescent="0.4">
      <c r="A1674">
        <v>1805</v>
      </c>
      <c r="B1674">
        <f t="shared" si="53"/>
        <v>1805.3333333333333</v>
      </c>
      <c r="C1674">
        <f t="shared" si="52"/>
        <v>1791.9918456317778</v>
      </c>
    </row>
    <row r="1675" spans="1:3" x14ac:dyDescent="0.4">
      <c r="A1675">
        <v>1827</v>
      </c>
      <c r="B1675">
        <f t="shared" si="53"/>
        <v>1810.333333333333</v>
      </c>
      <c r="C1675">
        <f t="shared" si="52"/>
        <v>1801.1625894825554</v>
      </c>
    </row>
    <row r="1676" spans="1:3" x14ac:dyDescent="0.4">
      <c r="A1676">
        <v>1839</v>
      </c>
      <c r="B1676">
        <f t="shared" si="53"/>
        <v>1823.6666666666665</v>
      </c>
      <c r="C1676">
        <f t="shared" si="52"/>
        <v>1812.4146280746108</v>
      </c>
    </row>
    <row r="1677" spans="1:3" x14ac:dyDescent="0.4">
      <c r="A1677">
        <v>1843</v>
      </c>
      <c r="B1677">
        <f t="shared" si="53"/>
        <v>1836.3333333333333</v>
      </c>
      <c r="C1677">
        <f t="shared" si="52"/>
        <v>1824.3739807039719</v>
      </c>
    </row>
    <row r="1678" spans="1:3" x14ac:dyDescent="0.4">
      <c r="A1678">
        <v>1599</v>
      </c>
      <c r="B1678">
        <f t="shared" si="53"/>
        <v>1760.3333333333333</v>
      </c>
      <c r="C1678">
        <f t="shared" si="52"/>
        <v>1792.3536570186525</v>
      </c>
    </row>
    <row r="1679" spans="1:3" x14ac:dyDescent="0.4">
      <c r="A1679">
        <v>1599</v>
      </c>
      <c r="B1679">
        <f t="shared" si="53"/>
        <v>1680.3333333333333</v>
      </c>
      <c r="C1679">
        <f t="shared" si="52"/>
        <v>1736.3434951759928</v>
      </c>
    </row>
    <row r="1680" spans="1:3" x14ac:dyDescent="0.4">
      <c r="A1680">
        <v>1599</v>
      </c>
      <c r="B1680">
        <f t="shared" si="53"/>
        <v>1599</v>
      </c>
      <c r="C1680">
        <f t="shared" si="52"/>
        <v>1667.6717475879964</v>
      </c>
    </row>
    <row r="1681" spans="1:3" x14ac:dyDescent="0.4">
      <c r="A1681">
        <v>3112</v>
      </c>
      <c r="B1681">
        <f t="shared" si="53"/>
        <v>2103.333333333333</v>
      </c>
      <c r="C1681">
        <f t="shared" si="52"/>
        <v>1885.5025404606647</v>
      </c>
    </row>
    <row r="1682" spans="1:3" x14ac:dyDescent="0.4">
      <c r="A1682">
        <v>3135</v>
      </c>
      <c r="B1682">
        <f t="shared" si="53"/>
        <v>2615.333333333333</v>
      </c>
      <c r="C1682">
        <f t="shared" si="52"/>
        <v>2250.417936896999</v>
      </c>
    </row>
    <row r="1683" spans="1:3" x14ac:dyDescent="0.4">
      <c r="A1683">
        <v>3135</v>
      </c>
      <c r="B1683">
        <f t="shared" si="53"/>
        <v>3127.333333333333</v>
      </c>
      <c r="C1683">
        <f t="shared" si="52"/>
        <v>2688.875635115166</v>
      </c>
    </row>
    <row r="1684" spans="1:3" x14ac:dyDescent="0.4">
      <c r="A1684">
        <v>3135</v>
      </c>
      <c r="B1684">
        <f t="shared" si="53"/>
        <v>3135</v>
      </c>
      <c r="C1684">
        <f t="shared" si="52"/>
        <v>2911.937817557583</v>
      </c>
    </row>
    <row r="1685" spans="1:3" x14ac:dyDescent="0.4">
      <c r="A1685">
        <v>3171</v>
      </c>
      <c r="B1685">
        <f t="shared" si="53"/>
        <v>3147</v>
      </c>
      <c r="C1685">
        <f t="shared" si="52"/>
        <v>3029.4689087787915</v>
      </c>
    </row>
    <row r="1686" spans="1:3" x14ac:dyDescent="0.4">
      <c r="A1686">
        <v>780</v>
      </c>
      <c r="B1686">
        <f t="shared" si="53"/>
        <v>2362</v>
      </c>
      <c r="C1686">
        <f t="shared" si="52"/>
        <v>2695.734454389396</v>
      </c>
    </row>
    <row r="1687" spans="1:3" x14ac:dyDescent="0.4">
      <c r="A1687">
        <v>575</v>
      </c>
      <c r="B1687">
        <f t="shared" si="53"/>
        <v>1508.6666666666665</v>
      </c>
      <c r="C1687">
        <f t="shared" si="52"/>
        <v>2102.200560528031</v>
      </c>
    </row>
    <row r="1688" spans="1:3" x14ac:dyDescent="0.4">
      <c r="A1688">
        <v>575</v>
      </c>
      <c r="B1688">
        <f t="shared" si="53"/>
        <v>643.33333333333326</v>
      </c>
      <c r="C1688">
        <f t="shared" si="52"/>
        <v>1372.766946930682</v>
      </c>
    </row>
    <row r="1689" spans="1:3" x14ac:dyDescent="0.4">
      <c r="A1689">
        <v>575</v>
      </c>
      <c r="B1689">
        <f t="shared" si="53"/>
        <v>575</v>
      </c>
      <c r="C1689">
        <f t="shared" si="52"/>
        <v>973.88347346534101</v>
      </c>
    </row>
    <row r="1690" spans="1:3" x14ac:dyDescent="0.4">
      <c r="A1690">
        <v>807</v>
      </c>
      <c r="B1690">
        <f t="shared" si="53"/>
        <v>652.33333333333326</v>
      </c>
      <c r="C1690">
        <f t="shared" si="52"/>
        <v>813.10840339933713</v>
      </c>
    </row>
    <row r="1691" spans="1:3" x14ac:dyDescent="0.4">
      <c r="A1691">
        <v>894</v>
      </c>
      <c r="B1691">
        <f t="shared" si="53"/>
        <v>758.66666666666663</v>
      </c>
      <c r="C1691">
        <f t="shared" si="52"/>
        <v>785.88753503300188</v>
      </c>
    </row>
    <row r="1692" spans="1:3" x14ac:dyDescent="0.4">
      <c r="A1692">
        <v>831</v>
      </c>
      <c r="B1692">
        <f t="shared" si="53"/>
        <v>844</v>
      </c>
      <c r="C1692">
        <f t="shared" si="52"/>
        <v>814.94376751650088</v>
      </c>
    </row>
    <row r="1693" spans="1:3" x14ac:dyDescent="0.4">
      <c r="A1693">
        <v>1055</v>
      </c>
      <c r="B1693">
        <f t="shared" si="53"/>
        <v>926.66666666666663</v>
      </c>
      <c r="C1693">
        <f t="shared" si="52"/>
        <v>870.8052170915837</v>
      </c>
    </row>
    <row r="1694" spans="1:3" x14ac:dyDescent="0.4">
      <c r="A1694">
        <v>1100</v>
      </c>
      <c r="B1694">
        <f t="shared" si="53"/>
        <v>995.33333333333326</v>
      </c>
      <c r="C1694">
        <f t="shared" si="52"/>
        <v>933.06927521245848</v>
      </c>
    </row>
    <row r="1695" spans="1:3" x14ac:dyDescent="0.4">
      <c r="A1695">
        <v>1087</v>
      </c>
      <c r="B1695">
        <f t="shared" si="53"/>
        <v>1080.6666666666665</v>
      </c>
      <c r="C1695">
        <f t="shared" si="52"/>
        <v>1006.8679709395625</v>
      </c>
    </row>
    <row r="1696" spans="1:3" x14ac:dyDescent="0.4">
      <c r="A1696">
        <v>1291</v>
      </c>
      <c r="B1696">
        <f t="shared" si="53"/>
        <v>1159.3333333333333</v>
      </c>
      <c r="C1696">
        <f t="shared" si="52"/>
        <v>1083.1006521364479</v>
      </c>
    </row>
    <row r="1697" spans="1:3" x14ac:dyDescent="0.4">
      <c r="A1697">
        <v>1343</v>
      </c>
      <c r="B1697">
        <f t="shared" si="53"/>
        <v>1240.3333333333333</v>
      </c>
      <c r="C1697">
        <f t="shared" si="52"/>
        <v>1161.7169927348905</v>
      </c>
    </row>
    <row r="1698" spans="1:3" x14ac:dyDescent="0.4">
      <c r="A1698">
        <v>1832</v>
      </c>
      <c r="B1698">
        <f t="shared" si="53"/>
        <v>1488.6666666666665</v>
      </c>
      <c r="C1698">
        <f t="shared" si="52"/>
        <v>1325.1918297007785</v>
      </c>
    </row>
    <row r="1699" spans="1:3" x14ac:dyDescent="0.4">
      <c r="A1699">
        <v>2111</v>
      </c>
      <c r="B1699">
        <f t="shared" si="53"/>
        <v>1762</v>
      </c>
      <c r="C1699">
        <f t="shared" si="52"/>
        <v>1543.5959148503894</v>
      </c>
    </row>
    <row r="1700" spans="1:3" x14ac:dyDescent="0.4">
      <c r="A1700">
        <v>2367</v>
      </c>
      <c r="B1700">
        <f t="shared" si="53"/>
        <v>2103.333333333333</v>
      </c>
      <c r="C1700">
        <f t="shared" si="52"/>
        <v>1823.4646240918612</v>
      </c>
    </row>
    <row r="1701" spans="1:3" x14ac:dyDescent="0.4">
      <c r="A1701">
        <v>2861</v>
      </c>
      <c r="B1701">
        <f t="shared" si="53"/>
        <v>2446.333333333333</v>
      </c>
      <c r="C1701">
        <f t="shared" si="52"/>
        <v>2134.898978712597</v>
      </c>
    </row>
    <row r="1702" spans="1:3" x14ac:dyDescent="0.4">
      <c r="A1702">
        <v>2623</v>
      </c>
      <c r="B1702">
        <f t="shared" si="53"/>
        <v>2617</v>
      </c>
      <c r="C1702">
        <f t="shared" si="52"/>
        <v>2375.9494893562987</v>
      </c>
    </row>
    <row r="1703" spans="1:3" x14ac:dyDescent="0.4">
      <c r="A1703">
        <v>2659</v>
      </c>
      <c r="B1703">
        <f t="shared" si="53"/>
        <v>2714.333333333333</v>
      </c>
      <c r="C1703">
        <f t="shared" si="52"/>
        <v>2545.1414113448159</v>
      </c>
    </row>
    <row r="1704" spans="1:3" x14ac:dyDescent="0.4">
      <c r="A1704">
        <v>2653</v>
      </c>
      <c r="B1704">
        <f t="shared" si="53"/>
        <v>2645</v>
      </c>
      <c r="C1704">
        <f t="shared" si="52"/>
        <v>2595.0707056724077</v>
      </c>
    </row>
    <row r="1705" spans="1:3" x14ac:dyDescent="0.4">
      <c r="A1705">
        <v>2623</v>
      </c>
      <c r="B1705">
        <f t="shared" si="53"/>
        <v>2645</v>
      </c>
      <c r="C1705">
        <f t="shared" si="52"/>
        <v>2620.0353528362039</v>
      </c>
    </row>
    <row r="1706" spans="1:3" x14ac:dyDescent="0.4">
      <c r="A1706">
        <v>2604</v>
      </c>
      <c r="B1706">
        <f t="shared" si="53"/>
        <v>2626.6666666666665</v>
      </c>
      <c r="C1706">
        <f t="shared" si="52"/>
        <v>2623.3510097514354</v>
      </c>
    </row>
    <row r="1707" spans="1:3" x14ac:dyDescent="0.4">
      <c r="A1707">
        <v>3089</v>
      </c>
      <c r="B1707">
        <f t="shared" si="53"/>
        <v>2772</v>
      </c>
      <c r="C1707">
        <f t="shared" si="52"/>
        <v>2697.6755048757177</v>
      </c>
    </row>
    <row r="1708" spans="1:3" x14ac:dyDescent="0.4">
      <c r="A1708">
        <v>2879</v>
      </c>
      <c r="B1708">
        <f t="shared" si="53"/>
        <v>2857.333333333333</v>
      </c>
      <c r="C1708">
        <f t="shared" si="52"/>
        <v>2777.5044191045254</v>
      </c>
    </row>
    <row r="1709" spans="1:3" x14ac:dyDescent="0.4">
      <c r="A1709">
        <v>2879</v>
      </c>
      <c r="B1709">
        <f t="shared" si="53"/>
        <v>2949</v>
      </c>
      <c r="C1709">
        <f t="shared" si="52"/>
        <v>2863.2522095522627</v>
      </c>
    </row>
    <row r="1710" spans="1:3" x14ac:dyDescent="0.4">
      <c r="A1710">
        <v>3132</v>
      </c>
      <c r="B1710">
        <f t="shared" si="53"/>
        <v>2963.333333333333</v>
      </c>
      <c r="C1710">
        <f t="shared" si="52"/>
        <v>2913.2927714427979</v>
      </c>
    </row>
    <row r="1711" spans="1:3" x14ac:dyDescent="0.4">
      <c r="A1711">
        <v>3135</v>
      </c>
      <c r="B1711">
        <f t="shared" si="53"/>
        <v>3048.6666666666665</v>
      </c>
      <c r="C1711">
        <f t="shared" si="52"/>
        <v>2980.9797190547324</v>
      </c>
    </row>
    <row r="1712" spans="1:3" x14ac:dyDescent="0.4">
      <c r="A1712">
        <v>3337</v>
      </c>
      <c r="B1712">
        <f t="shared" si="53"/>
        <v>3201.333333333333</v>
      </c>
      <c r="C1712">
        <f t="shared" si="52"/>
        <v>3091.1565261940327</v>
      </c>
    </row>
    <row r="1713" spans="1:3" x14ac:dyDescent="0.4">
      <c r="A1713">
        <v>3431</v>
      </c>
      <c r="B1713">
        <f t="shared" si="53"/>
        <v>3301</v>
      </c>
      <c r="C1713">
        <f t="shared" si="52"/>
        <v>3196.0782630970161</v>
      </c>
    </row>
    <row r="1714" spans="1:3" x14ac:dyDescent="0.4">
      <c r="A1714">
        <v>3391</v>
      </c>
      <c r="B1714">
        <f t="shared" si="53"/>
        <v>3386.333333333333</v>
      </c>
      <c r="C1714">
        <f t="shared" si="52"/>
        <v>3291.2057982151746</v>
      </c>
    </row>
    <row r="1715" spans="1:3" x14ac:dyDescent="0.4">
      <c r="A1715">
        <v>3391</v>
      </c>
      <c r="B1715">
        <f t="shared" si="53"/>
        <v>3404.333333333333</v>
      </c>
      <c r="C1715">
        <f t="shared" si="52"/>
        <v>3347.7695657742538</v>
      </c>
    </row>
    <row r="1716" spans="1:3" x14ac:dyDescent="0.4">
      <c r="A1716">
        <v>3454</v>
      </c>
      <c r="B1716">
        <f t="shared" si="53"/>
        <v>3412</v>
      </c>
      <c r="C1716">
        <f t="shared" si="52"/>
        <v>3379.8847828871267</v>
      </c>
    </row>
    <row r="1717" spans="1:3" x14ac:dyDescent="0.4">
      <c r="A1717">
        <v>3356</v>
      </c>
      <c r="B1717">
        <f t="shared" si="53"/>
        <v>3400.333333333333</v>
      </c>
      <c r="C1717">
        <f t="shared" si="52"/>
        <v>3390.1090581102299</v>
      </c>
    </row>
    <row r="1718" spans="1:3" x14ac:dyDescent="0.4">
      <c r="A1718">
        <v>3135</v>
      </c>
      <c r="B1718">
        <f t="shared" si="53"/>
        <v>3315</v>
      </c>
      <c r="C1718">
        <f t="shared" si="52"/>
        <v>3352.5545290551149</v>
      </c>
    </row>
    <row r="1719" spans="1:3" x14ac:dyDescent="0.4">
      <c r="A1719">
        <v>3095</v>
      </c>
      <c r="B1719">
        <f t="shared" si="53"/>
        <v>3195.333333333333</v>
      </c>
      <c r="C1719">
        <f t="shared" si="52"/>
        <v>3273.9439311942242</v>
      </c>
    </row>
    <row r="1720" spans="1:3" x14ac:dyDescent="0.4">
      <c r="A1720">
        <v>2879</v>
      </c>
      <c r="B1720">
        <f t="shared" si="53"/>
        <v>3036.333333333333</v>
      </c>
      <c r="C1720">
        <f t="shared" si="52"/>
        <v>3155.1386322637786</v>
      </c>
    </row>
    <row r="1721" spans="1:3" x14ac:dyDescent="0.4">
      <c r="A1721">
        <v>2843</v>
      </c>
      <c r="B1721">
        <f t="shared" si="53"/>
        <v>2939</v>
      </c>
      <c r="C1721">
        <f t="shared" si="52"/>
        <v>3047.0693161318895</v>
      </c>
    </row>
    <row r="1722" spans="1:3" x14ac:dyDescent="0.4">
      <c r="A1722">
        <v>2623</v>
      </c>
      <c r="B1722">
        <f t="shared" si="53"/>
        <v>2781.6666666666665</v>
      </c>
      <c r="C1722">
        <f t="shared" si="52"/>
        <v>2914.3679913992783</v>
      </c>
    </row>
    <row r="1723" spans="1:3" x14ac:dyDescent="0.4">
      <c r="A1723">
        <v>2420</v>
      </c>
      <c r="B1723">
        <f t="shared" si="53"/>
        <v>2628.6666666666665</v>
      </c>
      <c r="C1723">
        <f t="shared" si="52"/>
        <v>2771.5173290329722</v>
      </c>
    </row>
    <row r="1724" spans="1:3" x14ac:dyDescent="0.4">
      <c r="A1724">
        <v>2411</v>
      </c>
      <c r="B1724">
        <f t="shared" si="53"/>
        <v>2484.6666666666665</v>
      </c>
      <c r="C1724">
        <f t="shared" si="52"/>
        <v>2628.0919978498196</v>
      </c>
    </row>
    <row r="1725" spans="1:3" x14ac:dyDescent="0.4">
      <c r="A1725">
        <v>2399</v>
      </c>
      <c r="B1725">
        <f t="shared" si="53"/>
        <v>2410</v>
      </c>
      <c r="C1725">
        <f t="shared" si="52"/>
        <v>2519.0459989249098</v>
      </c>
    </row>
    <row r="1726" spans="1:3" x14ac:dyDescent="0.4">
      <c r="A1726">
        <v>2361</v>
      </c>
      <c r="B1726">
        <f t="shared" si="53"/>
        <v>2390.333333333333</v>
      </c>
      <c r="C1726">
        <f t="shared" si="52"/>
        <v>2454.6896661291212</v>
      </c>
    </row>
    <row r="1727" spans="1:3" x14ac:dyDescent="0.4">
      <c r="A1727">
        <v>2359</v>
      </c>
      <c r="B1727">
        <f t="shared" si="53"/>
        <v>2373</v>
      </c>
      <c r="C1727">
        <f t="shared" si="52"/>
        <v>2413.8448330645606</v>
      </c>
    </row>
    <row r="1728" spans="1:3" x14ac:dyDescent="0.4">
      <c r="A1728">
        <v>2590</v>
      </c>
      <c r="B1728">
        <f t="shared" si="53"/>
        <v>2436.6666666666665</v>
      </c>
      <c r="C1728">
        <f t="shared" si="52"/>
        <v>2425.2557498656133</v>
      </c>
    </row>
    <row r="1729" spans="1:3" x14ac:dyDescent="0.4">
      <c r="A1729">
        <v>2577</v>
      </c>
      <c r="B1729">
        <f t="shared" si="53"/>
        <v>2508.6666666666665</v>
      </c>
      <c r="C1729">
        <f t="shared" si="52"/>
        <v>2466.9612082661397</v>
      </c>
    </row>
    <row r="1730" spans="1:3" x14ac:dyDescent="0.4">
      <c r="A1730">
        <v>2367</v>
      </c>
      <c r="B1730">
        <f t="shared" si="53"/>
        <v>2511.333333333333</v>
      </c>
      <c r="C1730">
        <f t="shared" ref="C1730:C1793" si="54">C1729*$E$2+B1730*(1-$E$2)</f>
        <v>2489.1472707997364</v>
      </c>
    </row>
    <row r="1731" spans="1:3" x14ac:dyDescent="0.4">
      <c r="A1731">
        <v>2367</v>
      </c>
      <c r="B1731">
        <f t="shared" si="53"/>
        <v>2437</v>
      </c>
      <c r="C1731">
        <f t="shared" si="54"/>
        <v>2463.0736353998682</v>
      </c>
    </row>
    <row r="1732" spans="1:3" x14ac:dyDescent="0.4">
      <c r="A1732">
        <v>2367</v>
      </c>
      <c r="B1732">
        <f t="shared" ref="B1732:B1795" si="55">A1731*$F$1+A1732*($F$1) +A1730*$F$1</f>
        <v>2367</v>
      </c>
      <c r="C1732">
        <f t="shared" si="54"/>
        <v>2415.0368176999341</v>
      </c>
    </row>
    <row r="1733" spans="1:3" x14ac:dyDescent="0.4">
      <c r="A1733">
        <v>2367</v>
      </c>
      <c r="B1733">
        <f t="shared" si="55"/>
        <v>2367</v>
      </c>
      <c r="C1733">
        <f t="shared" si="54"/>
        <v>2391.0184088499673</v>
      </c>
    </row>
    <row r="1734" spans="1:3" x14ac:dyDescent="0.4">
      <c r="A1734">
        <v>2367</v>
      </c>
      <c r="B1734">
        <f t="shared" si="55"/>
        <v>2367</v>
      </c>
      <c r="C1734">
        <f t="shared" si="54"/>
        <v>2379.0092044249836</v>
      </c>
    </row>
    <row r="1735" spans="1:3" x14ac:dyDescent="0.4">
      <c r="A1735">
        <v>2367</v>
      </c>
      <c r="B1735">
        <f t="shared" si="55"/>
        <v>2367</v>
      </c>
      <c r="C1735">
        <f t="shared" si="54"/>
        <v>2373.0046022124916</v>
      </c>
    </row>
    <row r="1736" spans="1:3" x14ac:dyDescent="0.4">
      <c r="A1736">
        <v>2367</v>
      </c>
      <c r="B1736">
        <f t="shared" si="55"/>
        <v>2367</v>
      </c>
      <c r="C1736">
        <f t="shared" si="54"/>
        <v>2370.0023011062458</v>
      </c>
    </row>
    <row r="1737" spans="1:3" x14ac:dyDescent="0.4">
      <c r="A1737">
        <v>2367</v>
      </c>
      <c r="B1737">
        <f t="shared" si="55"/>
        <v>2367</v>
      </c>
      <c r="C1737">
        <f t="shared" si="54"/>
        <v>2368.5011505531229</v>
      </c>
    </row>
    <row r="1738" spans="1:3" x14ac:dyDescent="0.4">
      <c r="A1738">
        <v>2367</v>
      </c>
      <c r="B1738">
        <f t="shared" si="55"/>
        <v>2367</v>
      </c>
      <c r="C1738">
        <f t="shared" si="54"/>
        <v>2367.7505752765614</v>
      </c>
    </row>
    <row r="1739" spans="1:3" x14ac:dyDescent="0.4">
      <c r="A1739">
        <v>2367</v>
      </c>
      <c r="B1739">
        <f t="shared" si="55"/>
        <v>2367</v>
      </c>
      <c r="C1739">
        <f t="shared" si="54"/>
        <v>2367.3752876382805</v>
      </c>
    </row>
    <row r="1740" spans="1:3" x14ac:dyDescent="0.4">
      <c r="A1740">
        <v>2367</v>
      </c>
      <c r="B1740">
        <f t="shared" si="55"/>
        <v>2367</v>
      </c>
      <c r="C1740">
        <f t="shared" si="54"/>
        <v>2367.1876438191402</v>
      </c>
    </row>
    <row r="1741" spans="1:3" x14ac:dyDescent="0.4">
      <c r="A1741">
        <v>2367</v>
      </c>
      <c r="B1741">
        <f t="shared" si="55"/>
        <v>2367</v>
      </c>
      <c r="C1741">
        <f t="shared" si="54"/>
        <v>2367.0938219095701</v>
      </c>
    </row>
    <row r="1742" spans="1:3" x14ac:dyDescent="0.4">
      <c r="A1742">
        <v>2367</v>
      </c>
      <c r="B1742">
        <f t="shared" si="55"/>
        <v>2367</v>
      </c>
      <c r="C1742">
        <f t="shared" si="54"/>
        <v>2367.0469109547848</v>
      </c>
    </row>
    <row r="1743" spans="1:3" x14ac:dyDescent="0.4">
      <c r="A1743">
        <v>2367</v>
      </c>
      <c r="B1743">
        <f t="shared" si="55"/>
        <v>2367</v>
      </c>
      <c r="C1743">
        <f t="shared" si="54"/>
        <v>2367.0234554773924</v>
      </c>
    </row>
    <row r="1744" spans="1:3" x14ac:dyDescent="0.4">
      <c r="A1744">
        <v>2111</v>
      </c>
      <c r="B1744">
        <f t="shared" si="55"/>
        <v>2281.6666666666665</v>
      </c>
      <c r="C1744">
        <f t="shared" si="54"/>
        <v>2324.3450610720292</v>
      </c>
    </row>
    <row r="1745" spans="1:3" x14ac:dyDescent="0.4">
      <c r="A1745">
        <v>2111</v>
      </c>
      <c r="B1745">
        <f t="shared" si="55"/>
        <v>2196.333333333333</v>
      </c>
      <c r="C1745">
        <f t="shared" si="54"/>
        <v>2260.3391972026811</v>
      </c>
    </row>
    <row r="1746" spans="1:3" x14ac:dyDescent="0.4">
      <c r="A1746">
        <v>2111</v>
      </c>
      <c r="B1746">
        <f t="shared" si="55"/>
        <v>2111</v>
      </c>
      <c r="C1746">
        <f t="shared" si="54"/>
        <v>2185.6695986013406</v>
      </c>
    </row>
    <row r="1747" spans="1:3" x14ac:dyDescent="0.4">
      <c r="A1747">
        <v>2111</v>
      </c>
      <c r="B1747">
        <f t="shared" si="55"/>
        <v>2111</v>
      </c>
      <c r="C1747">
        <f t="shared" si="54"/>
        <v>2148.3347993006701</v>
      </c>
    </row>
    <row r="1748" spans="1:3" x14ac:dyDescent="0.4">
      <c r="A1748">
        <v>2111</v>
      </c>
      <c r="B1748">
        <f t="shared" si="55"/>
        <v>2111</v>
      </c>
      <c r="C1748">
        <f t="shared" si="54"/>
        <v>2129.667399650335</v>
      </c>
    </row>
    <row r="1749" spans="1:3" x14ac:dyDescent="0.4">
      <c r="A1749">
        <v>2111</v>
      </c>
      <c r="B1749">
        <f t="shared" si="55"/>
        <v>2111</v>
      </c>
      <c r="C1749">
        <f t="shared" si="54"/>
        <v>2120.3336998251675</v>
      </c>
    </row>
    <row r="1750" spans="1:3" x14ac:dyDescent="0.4">
      <c r="A1750">
        <v>2111</v>
      </c>
      <c r="B1750">
        <f t="shared" si="55"/>
        <v>2111</v>
      </c>
      <c r="C1750">
        <f t="shared" si="54"/>
        <v>2115.6668499125835</v>
      </c>
    </row>
    <row r="1751" spans="1:3" x14ac:dyDescent="0.4">
      <c r="A1751">
        <v>2111</v>
      </c>
      <c r="B1751">
        <f t="shared" si="55"/>
        <v>2111</v>
      </c>
      <c r="C1751">
        <f t="shared" si="54"/>
        <v>2113.3334249562918</v>
      </c>
    </row>
    <row r="1752" spans="1:3" x14ac:dyDescent="0.4">
      <c r="A1752">
        <v>2111</v>
      </c>
      <c r="B1752">
        <f t="shared" si="55"/>
        <v>2111</v>
      </c>
      <c r="C1752">
        <f t="shared" si="54"/>
        <v>2112.1667124781461</v>
      </c>
    </row>
    <row r="1753" spans="1:3" x14ac:dyDescent="0.4">
      <c r="A1753">
        <v>2111</v>
      </c>
      <c r="B1753">
        <f t="shared" si="55"/>
        <v>2111</v>
      </c>
      <c r="C1753">
        <f t="shared" si="54"/>
        <v>2111.5833562390731</v>
      </c>
    </row>
    <row r="1754" spans="1:3" x14ac:dyDescent="0.4">
      <c r="A1754">
        <v>2173</v>
      </c>
      <c r="B1754">
        <f t="shared" si="55"/>
        <v>2131.6666666666665</v>
      </c>
      <c r="C1754">
        <f t="shared" si="54"/>
        <v>2121.6250114528698</v>
      </c>
    </row>
    <row r="1755" spans="1:3" x14ac:dyDescent="0.4">
      <c r="A1755">
        <v>2131</v>
      </c>
      <c r="B1755">
        <f t="shared" si="55"/>
        <v>2138.333333333333</v>
      </c>
      <c r="C1755">
        <f t="shared" si="54"/>
        <v>2129.9791723931012</v>
      </c>
    </row>
    <row r="1756" spans="1:3" x14ac:dyDescent="0.4">
      <c r="A1756">
        <v>1855</v>
      </c>
      <c r="B1756">
        <f t="shared" si="55"/>
        <v>2053</v>
      </c>
      <c r="C1756">
        <f t="shared" si="54"/>
        <v>2091.4895861965506</v>
      </c>
    </row>
    <row r="1757" spans="1:3" x14ac:dyDescent="0.4">
      <c r="A1757">
        <v>2420</v>
      </c>
      <c r="B1757">
        <f t="shared" si="55"/>
        <v>2135.333333333333</v>
      </c>
      <c r="C1757">
        <f t="shared" si="54"/>
        <v>2113.4114597649418</v>
      </c>
    </row>
    <row r="1758" spans="1:3" x14ac:dyDescent="0.4">
      <c r="A1758">
        <v>2405</v>
      </c>
      <c r="B1758">
        <f t="shared" si="55"/>
        <v>2226.6666666666665</v>
      </c>
      <c r="C1758">
        <f t="shared" si="54"/>
        <v>2170.0390632158042</v>
      </c>
    </row>
    <row r="1759" spans="1:3" x14ac:dyDescent="0.4">
      <c r="A1759">
        <v>2381</v>
      </c>
      <c r="B1759">
        <f t="shared" si="55"/>
        <v>2402</v>
      </c>
      <c r="C1759">
        <f t="shared" si="54"/>
        <v>2286.0195316079021</v>
      </c>
    </row>
    <row r="1760" spans="1:3" x14ac:dyDescent="0.4">
      <c r="A1760">
        <v>2357</v>
      </c>
      <c r="B1760">
        <f t="shared" si="55"/>
        <v>2381</v>
      </c>
      <c r="C1760">
        <f t="shared" si="54"/>
        <v>2333.5097658039513</v>
      </c>
    </row>
    <row r="1761" spans="1:3" x14ac:dyDescent="0.4">
      <c r="A1761">
        <v>2331</v>
      </c>
      <c r="B1761">
        <f t="shared" si="55"/>
        <v>2356.333333333333</v>
      </c>
      <c r="C1761">
        <f t="shared" si="54"/>
        <v>2344.9215495686421</v>
      </c>
    </row>
    <row r="1762" spans="1:3" x14ac:dyDescent="0.4">
      <c r="A1762">
        <v>2326</v>
      </c>
      <c r="B1762">
        <f t="shared" si="55"/>
        <v>2338</v>
      </c>
      <c r="C1762">
        <f t="shared" si="54"/>
        <v>2341.4607747843211</v>
      </c>
    </row>
    <row r="1763" spans="1:3" x14ac:dyDescent="0.4">
      <c r="A1763">
        <v>2317</v>
      </c>
      <c r="B1763">
        <f t="shared" si="55"/>
        <v>2324.6666666666665</v>
      </c>
      <c r="C1763">
        <f t="shared" si="54"/>
        <v>2333.063720725494</v>
      </c>
    </row>
    <row r="1764" spans="1:3" x14ac:dyDescent="0.4">
      <c r="A1764">
        <v>2111</v>
      </c>
      <c r="B1764">
        <f t="shared" si="55"/>
        <v>2251.333333333333</v>
      </c>
      <c r="C1764">
        <f t="shared" si="54"/>
        <v>2292.1985270294135</v>
      </c>
    </row>
    <row r="1765" spans="1:3" x14ac:dyDescent="0.4">
      <c r="A1765">
        <v>1643</v>
      </c>
      <c r="B1765">
        <f t="shared" si="55"/>
        <v>2023.6666666666665</v>
      </c>
      <c r="C1765">
        <f t="shared" si="54"/>
        <v>2157.9325968480398</v>
      </c>
    </row>
    <row r="1766" spans="1:3" x14ac:dyDescent="0.4">
      <c r="A1766">
        <v>1829</v>
      </c>
      <c r="B1766">
        <f t="shared" si="55"/>
        <v>1861</v>
      </c>
      <c r="C1766">
        <f t="shared" si="54"/>
        <v>2009.4662984240199</v>
      </c>
    </row>
    <row r="1767" spans="1:3" x14ac:dyDescent="0.4">
      <c r="A1767">
        <v>1855</v>
      </c>
      <c r="B1767">
        <f t="shared" si="55"/>
        <v>1775.6666666666665</v>
      </c>
      <c r="C1767">
        <f t="shared" si="54"/>
        <v>1892.5664825453432</v>
      </c>
    </row>
    <row r="1768" spans="1:3" x14ac:dyDescent="0.4">
      <c r="A1768">
        <v>2095</v>
      </c>
      <c r="B1768">
        <f t="shared" si="55"/>
        <v>1926.333333333333</v>
      </c>
      <c r="C1768">
        <f t="shared" si="54"/>
        <v>1909.4499079393381</v>
      </c>
    </row>
    <row r="1769" spans="1:3" x14ac:dyDescent="0.4">
      <c r="A1769">
        <v>2119</v>
      </c>
      <c r="B1769">
        <f t="shared" si="55"/>
        <v>2022.9999999999998</v>
      </c>
      <c r="C1769">
        <f t="shared" si="54"/>
        <v>1966.2249539696691</v>
      </c>
    </row>
    <row r="1770" spans="1:3" x14ac:dyDescent="0.4">
      <c r="A1770">
        <v>2111</v>
      </c>
      <c r="B1770">
        <f t="shared" si="55"/>
        <v>2108.333333333333</v>
      </c>
      <c r="C1770">
        <f t="shared" si="54"/>
        <v>2037.279143651501</v>
      </c>
    </row>
    <row r="1771" spans="1:3" x14ac:dyDescent="0.4">
      <c r="A1771">
        <v>2111</v>
      </c>
      <c r="B1771">
        <f t="shared" si="55"/>
        <v>2113.6666666666665</v>
      </c>
      <c r="C1771">
        <f t="shared" si="54"/>
        <v>2075.4729051590839</v>
      </c>
    </row>
    <row r="1772" spans="1:3" x14ac:dyDescent="0.4">
      <c r="A1772">
        <v>2111</v>
      </c>
      <c r="B1772">
        <f t="shared" si="55"/>
        <v>2111</v>
      </c>
      <c r="C1772">
        <f t="shared" si="54"/>
        <v>2093.2364525795419</v>
      </c>
    </row>
    <row r="1773" spans="1:3" x14ac:dyDescent="0.4">
      <c r="A1773">
        <v>2111</v>
      </c>
      <c r="B1773">
        <f t="shared" si="55"/>
        <v>2111</v>
      </c>
      <c r="C1773">
        <f t="shared" si="54"/>
        <v>2102.118226289771</v>
      </c>
    </row>
    <row r="1774" spans="1:3" x14ac:dyDescent="0.4">
      <c r="A1774">
        <v>2111</v>
      </c>
      <c r="B1774">
        <f t="shared" si="55"/>
        <v>2111</v>
      </c>
      <c r="C1774">
        <f t="shared" si="54"/>
        <v>2106.5591131448855</v>
      </c>
    </row>
    <row r="1775" spans="1:3" x14ac:dyDescent="0.4">
      <c r="A1775">
        <v>2173</v>
      </c>
      <c r="B1775">
        <f t="shared" si="55"/>
        <v>2131.6666666666665</v>
      </c>
      <c r="C1775">
        <f t="shared" si="54"/>
        <v>2119.1128899057758</v>
      </c>
    </row>
    <row r="1776" spans="1:3" x14ac:dyDescent="0.4">
      <c r="A1776">
        <v>2131</v>
      </c>
      <c r="B1776">
        <f t="shared" si="55"/>
        <v>2138.333333333333</v>
      </c>
      <c r="C1776">
        <f t="shared" si="54"/>
        <v>2128.7231116195544</v>
      </c>
    </row>
    <row r="1777" spans="1:3" x14ac:dyDescent="0.4">
      <c r="A1777">
        <v>1855</v>
      </c>
      <c r="B1777">
        <f t="shared" si="55"/>
        <v>2053</v>
      </c>
      <c r="C1777">
        <f t="shared" si="54"/>
        <v>2090.8615558097772</v>
      </c>
    </row>
    <row r="1778" spans="1:3" x14ac:dyDescent="0.4">
      <c r="A1778">
        <v>1849</v>
      </c>
      <c r="B1778">
        <f t="shared" si="55"/>
        <v>1944.9999999999998</v>
      </c>
      <c r="C1778">
        <f t="shared" si="54"/>
        <v>2017.9307779048886</v>
      </c>
    </row>
    <row r="1779" spans="1:3" x14ac:dyDescent="0.4">
      <c r="A1779">
        <v>1599</v>
      </c>
      <c r="B1779">
        <f t="shared" si="55"/>
        <v>1767.6666666666665</v>
      </c>
      <c r="C1779">
        <f t="shared" si="54"/>
        <v>1892.7987222857776</v>
      </c>
    </row>
    <row r="1780" spans="1:3" x14ac:dyDescent="0.4">
      <c r="A1780">
        <v>1554</v>
      </c>
      <c r="B1780">
        <f t="shared" si="55"/>
        <v>1667.3333333333333</v>
      </c>
      <c r="C1780">
        <f t="shared" si="54"/>
        <v>1780.0660278095554</v>
      </c>
    </row>
    <row r="1781" spans="1:3" x14ac:dyDescent="0.4">
      <c r="A1781">
        <v>1343</v>
      </c>
      <c r="B1781">
        <f t="shared" si="55"/>
        <v>1498.6666666666665</v>
      </c>
      <c r="C1781">
        <f t="shared" si="54"/>
        <v>1639.3663472381108</v>
      </c>
    </row>
    <row r="1782" spans="1:3" x14ac:dyDescent="0.4">
      <c r="A1782">
        <v>1353</v>
      </c>
      <c r="B1782">
        <f t="shared" si="55"/>
        <v>1416.6666666666665</v>
      </c>
      <c r="C1782">
        <f t="shared" si="54"/>
        <v>1528.0165069523887</v>
      </c>
    </row>
    <row r="1783" spans="1:3" x14ac:dyDescent="0.4">
      <c r="A1783">
        <v>1339</v>
      </c>
      <c r="B1783">
        <f t="shared" si="55"/>
        <v>1345</v>
      </c>
      <c r="C1783">
        <f t="shared" si="54"/>
        <v>1436.5082534761943</v>
      </c>
    </row>
    <row r="1784" spans="1:3" x14ac:dyDescent="0.4">
      <c r="A1784">
        <v>1388</v>
      </c>
      <c r="B1784">
        <f t="shared" si="55"/>
        <v>1360</v>
      </c>
      <c r="C1784">
        <f t="shared" si="54"/>
        <v>1398.2541267380971</v>
      </c>
    </row>
    <row r="1785" spans="1:3" x14ac:dyDescent="0.4">
      <c r="A1785">
        <v>1343</v>
      </c>
      <c r="B1785">
        <f t="shared" si="55"/>
        <v>1356.6666666666665</v>
      </c>
      <c r="C1785">
        <f t="shared" si="54"/>
        <v>1377.4603967023818</v>
      </c>
    </row>
    <row r="1786" spans="1:3" x14ac:dyDescent="0.4">
      <c r="A1786">
        <v>2121</v>
      </c>
      <c r="B1786">
        <f t="shared" si="55"/>
        <v>1617.333333333333</v>
      </c>
      <c r="C1786">
        <f t="shared" si="54"/>
        <v>1497.3968650178574</v>
      </c>
    </row>
    <row r="1787" spans="1:3" x14ac:dyDescent="0.4">
      <c r="A1787">
        <v>2085</v>
      </c>
      <c r="B1787">
        <f t="shared" si="55"/>
        <v>1849.6666666666665</v>
      </c>
      <c r="C1787">
        <f t="shared" si="54"/>
        <v>1673.5317658422618</v>
      </c>
    </row>
    <row r="1788" spans="1:3" x14ac:dyDescent="0.4">
      <c r="A1788">
        <v>2057</v>
      </c>
      <c r="B1788">
        <f t="shared" si="55"/>
        <v>2087.6666666666665</v>
      </c>
      <c r="C1788">
        <f t="shared" si="54"/>
        <v>1880.5992162544642</v>
      </c>
    </row>
    <row r="1789" spans="1:3" x14ac:dyDescent="0.4">
      <c r="A1789">
        <v>2055</v>
      </c>
      <c r="B1789">
        <f t="shared" si="55"/>
        <v>2065.6666666666665</v>
      </c>
      <c r="C1789">
        <f t="shared" si="54"/>
        <v>1973.1329414605652</v>
      </c>
    </row>
    <row r="1790" spans="1:3" x14ac:dyDescent="0.4">
      <c r="A1790">
        <v>1855</v>
      </c>
      <c r="B1790">
        <f t="shared" si="55"/>
        <v>1989</v>
      </c>
      <c r="C1790">
        <f t="shared" si="54"/>
        <v>1981.0664707302826</v>
      </c>
    </row>
    <row r="1791" spans="1:3" x14ac:dyDescent="0.4">
      <c r="A1791">
        <v>2120</v>
      </c>
      <c r="B1791">
        <f t="shared" si="55"/>
        <v>2010</v>
      </c>
      <c r="C1791">
        <f t="shared" si="54"/>
        <v>1995.5332353651413</v>
      </c>
    </row>
    <row r="1792" spans="1:3" x14ac:dyDescent="0.4">
      <c r="A1792">
        <v>2139</v>
      </c>
      <c r="B1792">
        <f t="shared" si="55"/>
        <v>2037.9999999999998</v>
      </c>
      <c r="C1792">
        <f t="shared" si="54"/>
        <v>2016.7666176825705</v>
      </c>
    </row>
    <row r="1793" spans="1:3" x14ac:dyDescent="0.4">
      <c r="A1793">
        <v>2111</v>
      </c>
      <c r="B1793">
        <f t="shared" si="55"/>
        <v>2123.333333333333</v>
      </c>
      <c r="C1793">
        <f t="shared" si="54"/>
        <v>2070.0499755079518</v>
      </c>
    </row>
    <row r="1794" spans="1:3" x14ac:dyDescent="0.4">
      <c r="A1794">
        <v>2381</v>
      </c>
      <c r="B1794">
        <f t="shared" si="55"/>
        <v>2210.333333333333</v>
      </c>
      <c r="C1794">
        <f t="shared" ref="C1794:C1857" si="56">C1793*$E$2+B1794*(1-$E$2)</f>
        <v>2140.1916544206424</v>
      </c>
    </row>
    <row r="1795" spans="1:3" x14ac:dyDescent="0.4">
      <c r="A1795">
        <v>2635</v>
      </c>
      <c r="B1795">
        <f t="shared" si="55"/>
        <v>2375.6666666666665</v>
      </c>
      <c r="C1795">
        <f t="shared" si="56"/>
        <v>2257.9291605436547</v>
      </c>
    </row>
    <row r="1796" spans="1:3" x14ac:dyDescent="0.4">
      <c r="A1796">
        <v>2915</v>
      </c>
      <c r="B1796">
        <f t="shared" ref="B1796:B1859" si="57">A1795*$F$1+A1796*($F$1) +A1794*$F$1</f>
        <v>2643.6666666666665</v>
      </c>
      <c r="C1796">
        <f t="shared" si="56"/>
        <v>2450.7979136051608</v>
      </c>
    </row>
    <row r="1797" spans="1:3" x14ac:dyDescent="0.4">
      <c r="A1797">
        <v>3107</v>
      </c>
      <c r="B1797">
        <f t="shared" si="57"/>
        <v>2885.6666666666661</v>
      </c>
      <c r="C1797">
        <f t="shared" si="56"/>
        <v>2668.2322901359134</v>
      </c>
    </row>
    <row r="1798" spans="1:3" x14ac:dyDescent="0.4">
      <c r="A1798">
        <v>3135</v>
      </c>
      <c r="B1798">
        <f t="shared" si="57"/>
        <v>3052.333333333333</v>
      </c>
      <c r="C1798">
        <f t="shared" si="56"/>
        <v>2860.2828117346235</v>
      </c>
    </row>
    <row r="1799" spans="1:3" x14ac:dyDescent="0.4">
      <c r="A1799">
        <v>3366</v>
      </c>
      <c r="B1799">
        <f t="shared" si="57"/>
        <v>3202.6666666666665</v>
      </c>
      <c r="C1799">
        <f t="shared" si="56"/>
        <v>3031.4747392006448</v>
      </c>
    </row>
    <row r="1800" spans="1:3" x14ac:dyDescent="0.4">
      <c r="A1800">
        <v>3337</v>
      </c>
      <c r="B1800">
        <f t="shared" si="57"/>
        <v>3279.333333333333</v>
      </c>
      <c r="C1800">
        <f t="shared" si="56"/>
        <v>3155.4040362669889</v>
      </c>
    </row>
    <row r="1801" spans="1:3" x14ac:dyDescent="0.4">
      <c r="A1801">
        <v>3135</v>
      </c>
      <c r="B1801">
        <f t="shared" si="57"/>
        <v>3279.333333333333</v>
      </c>
      <c r="C1801">
        <f t="shared" si="56"/>
        <v>3217.3686848001607</v>
      </c>
    </row>
    <row r="1802" spans="1:3" x14ac:dyDescent="0.4">
      <c r="A1802">
        <v>2879</v>
      </c>
      <c r="B1802">
        <f t="shared" si="57"/>
        <v>3117</v>
      </c>
      <c r="C1802">
        <f t="shared" si="56"/>
        <v>3167.1843424000804</v>
      </c>
    </row>
    <row r="1803" spans="1:3" x14ac:dyDescent="0.4">
      <c r="A1803">
        <v>2623</v>
      </c>
      <c r="B1803">
        <f t="shared" si="57"/>
        <v>2879</v>
      </c>
      <c r="C1803">
        <f t="shared" si="56"/>
        <v>3023.09217120004</v>
      </c>
    </row>
    <row r="1804" spans="1:3" x14ac:dyDescent="0.4">
      <c r="A1804">
        <v>2577</v>
      </c>
      <c r="B1804">
        <f t="shared" si="57"/>
        <v>2693</v>
      </c>
      <c r="C1804">
        <f t="shared" si="56"/>
        <v>2858.04608560002</v>
      </c>
    </row>
    <row r="1805" spans="1:3" x14ac:dyDescent="0.4">
      <c r="A1805">
        <v>2357</v>
      </c>
      <c r="B1805">
        <f t="shared" si="57"/>
        <v>2519</v>
      </c>
      <c r="C1805">
        <f t="shared" si="56"/>
        <v>2688.52304280001</v>
      </c>
    </row>
    <row r="1806" spans="1:3" x14ac:dyDescent="0.4">
      <c r="A1806">
        <v>2111</v>
      </c>
      <c r="B1806">
        <f t="shared" si="57"/>
        <v>2348.333333333333</v>
      </c>
      <c r="C1806">
        <f t="shared" si="56"/>
        <v>2518.4281880666713</v>
      </c>
    </row>
    <row r="1807" spans="1:3" x14ac:dyDescent="0.4">
      <c r="A1807">
        <v>1581</v>
      </c>
      <c r="B1807">
        <f t="shared" si="57"/>
        <v>2016.333333333333</v>
      </c>
      <c r="C1807">
        <f t="shared" si="56"/>
        <v>2267.3807607000022</v>
      </c>
    </row>
    <row r="1808" spans="1:3" x14ac:dyDescent="0.4">
      <c r="A1808">
        <v>1637</v>
      </c>
      <c r="B1808">
        <f t="shared" si="57"/>
        <v>1776.333333333333</v>
      </c>
      <c r="C1808">
        <f t="shared" si="56"/>
        <v>2021.8570470166676</v>
      </c>
    </row>
    <row r="1809" spans="1:3" x14ac:dyDescent="0.4">
      <c r="A1809">
        <v>1599</v>
      </c>
      <c r="B1809">
        <f t="shared" si="57"/>
        <v>1605.6666666666665</v>
      </c>
      <c r="C1809">
        <f t="shared" si="56"/>
        <v>1813.7618568416669</v>
      </c>
    </row>
    <row r="1810" spans="1:3" x14ac:dyDescent="0.4">
      <c r="A1810">
        <v>1599</v>
      </c>
      <c r="B1810">
        <f t="shared" si="57"/>
        <v>1611.6666666666665</v>
      </c>
      <c r="C1810">
        <f t="shared" si="56"/>
        <v>1712.7142617541667</v>
      </c>
    </row>
    <row r="1811" spans="1:3" x14ac:dyDescent="0.4">
      <c r="A1811">
        <v>1810</v>
      </c>
      <c r="B1811">
        <f t="shared" si="57"/>
        <v>1669.3333333333333</v>
      </c>
      <c r="C1811">
        <f t="shared" si="56"/>
        <v>1691.0237975437499</v>
      </c>
    </row>
    <row r="1812" spans="1:3" x14ac:dyDescent="0.4">
      <c r="A1812">
        <v>1894</v>
      </c>
      <c r="B1812">
        <f t="shared" si="57"/>
        <v>1767.6666666666665</v>
      </c>
      <c r="C1812">
        <f t="shared" si="56"/>
        <v>1729.3452321052082</v>
      </c>
    </row>
    <row r="1813" spans="1:3" x14ac:dyDescent="0.4">
      <c r="A1813">
        <v>1599</v>
      </c>
      <c r="B1813">
        <f t="shared" si="57"/>
        <v>1767.6666666666665</v>
      </c>
      <c r="C1813">
        <f t="shared" si="56"/>
        <v>1748.5059493859374</v>
      </c>
    </row>
    <row r="1814" spans="1:3" x14ac:dyDescent="0.4">
      <c r="A1814">
        <v>1599</v>
      </c>
      <c r="B1814">
        <f t="shared" si="57"/>
        <v>1697.3333333333333</v>
      </c>
      <c r="C1814">
        <f t="shared" si="56"/>
        <v>1722.9196413596353</v>
      </c>
    </row>
    <row r="1815" spans="1:3" x14ac:dyDescent="0.4">
      <c r="A1815">
        <v>1547</v>
      </c>
      <c r="B1815">
        <f t="shared" si="57"/>
        <v>1581.6666666666665</v>
      </c>
      <c r="C1815">
        <f t="shared" si="56"/>
        <v>1652.2931540131508</v>
      </c>
    </row>
    <row r="1816" spans="1:3" x14ac:dyDescent="0.4">
      <c r="A1816">
        <v>1343</v>
      </c>
      <c r="B1816">
        <f t="shared" si="57"/>
        <v>1496.3333333333333</v>
      </c>
      <c r="C1816">
        <f t="shared" si="56"/>
        <v>1574.3132436732421</v>
      </c>
    </row>
    <row r="1817" spans="1:3" x14ac:dyDescent="0.4">
      <c r="A1817">
        <v>1328</v>
      </c>
      <c r="B1817">
        <f t="shared" si="57"/>
        <v>1406</v>
      </c>
      <c r="C1817">
        <f t="shared" si="56"/>
        <v>1490.1566218366211</v>
      </c>
    </row>
    <row r="1818" spans="1:3" x14ac:dyDescent="0.4">
      <c r="A1818">
        <v>1087</v>
      </c>
      <c r="B1818">
        <f t="shared" si="57"/>
        <v>1252.6666666666665</v>
      </c>
      <c r="C1818">
        <f t="shared" si="56"/>
        <v>1371.4116442516438</v>
      </c>
    </row>
    <row r="1819" spans="1:3" x14ac:dyDescent="0.4">
      <c r="A1819">
        <v>1145</v>
      </c>
      <c r="B1819">
        <f t="shared" si="57"/>
        <v>1186.6666666666665</v>
      </c>
      <c r="C1819">
        <f t="shared" si="56"/>
        <v>1279.0391554591552</v>
      </c>
    </row>
    <row r="1820" spans="1:3" x14ac:dyDescent="0.4">
      <c r="A1820">
        <v>1112</v>
      </c>
      <c r="B1820">
        <f t="shared" si="57"/>
        <v>1114.6666666666665</v>
      </c>
      <c r="C1820">
        <f t="shared" si="56"/>
        <v>1196.8529110629108</v>
      </c>
    </row>
    <row r="1821" spans="1:3" x14ac:dyDescent="0.4">
      <c r="A1821">
        <v>1101</v>
      </c>
      <c r="B1821">
        <f t="shared" si="57"/>
        <v>1119.3333333333333</v>
      </c>
      <c r="C1821">
        <f t="shared" si="56"/>
        <v>1158.093122198122</v>
      </c>
    </row>
    <row r="1822" spans="1:3" x14ac:dyDescent="0.4">
      <c r="A1822">
        <v>1125</v>
      </c>
      <c r="B1822">
        <f t="shared" si="57"/>
        <v>1112.6666666666665</v>
      </c>
      <c r="C1822">
        <f t="shared" si="56"/>
        <v>1135.3798944323944</v>
      </c>
    </row>
    <row r="1823" spans="1:3" x14ac:dyDescent="0.4">
      <c r="A1823">
        <v>1087</v>
      </c>
      <c r="B1823">
        <f t="shared" si="57"/>
        <v>1104.3333333333333</v>
      </c>
      <c r="C1823">
        <f t="shared" si="56"/>
        <v>1119.8566138828637</v>
      </c>
    </row>
    <row r="1824" spans="1:3" x14ac:dyDescent="0.4">
      <c r="A1824">
        <v>1087</v>
      </c>
      <c r="B1824">
        <f t="shared" si="57"/>
        <v>1099.6666666666665</v>
      </c>
      <c r="C1824">
        <f t="shared" si="56"/>
        <v>1109.7616402747651</v>
      </c>
    </row>
    <row r="1825" spans="1:3" x14ac:dyDescent="0.4">
      <c r="A1825">
        <v>1317</v>
      </c>
      <c r="B1825">
        <f t="shared" si="57"/>
        <v>1163.6666666666665</v>
      </c>
      <c r="C1825">
        <f t="shared" si="56"/>
        <v>1136.7141534707157</v>
      </c>
    </row>
    <row r="1826" spans="1:3" x14ac:dyDescent="0.4">
      <c r="A1826">
        <v>1400</v>
      </c>
      <c r="B1826">
        <f t="shared" si="57"/>
        <v>1268</v>
      </c>
      <c r="C1826">
        <f t="shared" si="56"/>
        <v>1202.3570767353579</v>
      </c>
    </row>
    <row r="1827" spans="1:3" x14ac:dyDescent="0.4">
      <c r="A1827">
        <v>1343</v>
      </c>
      <c r="B1827">
        <f t="shared" si="57"/>
        <v>1353.3333333333333</v>
      </c>
      <c r="C1827">
        <f t="shared" si="56"/>
        <v>1277.8452050343456</v>
      </c>
    </row>
    <row r="1828" spans="1:3" x14ac:dyDescent="0.4">
      <c r="A1828">
        <v>2141</v>
      </c>
      <c r="B1828">
        <f t="shared" si="57"/>
        <v>1628</v>
      </c>
      <c r="C1828">
        <f t="shared" si="56"/>
        <v>1452.9226025171729</v>
      </c>
    </row>
    <row r="1829" spans="1:3" x14ac:dyDescent="0.4">
      <c r="A1829">
        <v>2095</v>
      </c>
      <c r="B1829">
        <f t="shared" si="57"/>
        <v>1859.6666666666665</v>
      </c>
      <c r="C1829">
        <f t="shared" si="56"/>
        <v>1656.2946345919197</v>
      </c>
    </row>
    <row r="1830" spans="1:3" x14ac:dyDescent="0.4">
      <c r="A1830">
        <v>2059</v>
      </c>
      <c r="B1830">
        <f t="shared" si="57"/>
        <v>2098.333333333333</v>
      </c>
      <c r="C1830">
        <f t="shared" si="56"/>
        <v>1877.3139839626265</v>
      </c>
    </row>
    <row r="1831" spans="1:3" x14ac:dyDescent="0.4">
      <c r="A1831">
        <v>1855</v>
      </c>
      <c r="B1831">
        <f t="shared" si="57"/>
        <v>2002.9999999999998</v>
      </c>
      <c r="C1831">
        <f t="shared" si="56"/>
        <v>1940.1569919813132</v>
      </c>
    </row>
    <row r="1832" spans="1:3" x14ac:dyDescent="0.4">
      <c r="A1832">
        <v>1855</v>
      </c>
      <c r="B1832">
        <f t="shared" si="57"/>
        <v>1922.9999999999998</v>
      </c>
      <c r="C1832">
        <f t="shared" si="56"/>
        <v>1931.5784959906564</v>
      </c>
    </row>
    <row r="1833" spans="1:3" x14ac:dyDescent="0.4">
      <c r="A1833">
        <v>1855</v>
      </c>
      <c r="B1833">
        <f t="shared" si="57"/>
        <v>1854.9999999999998</v>
      </c>
      <c r="C1833">
        <f t="shared" si="56"/>
        <v>1893.289247995328</v>
      </c>
    </row>
    <row r="1834" spans="1:3" x14ac:dyDescent="0.4">
      <c r="A1834">
        <v>2066</v>
      </c>
      <c r="B1834">
        <f t="shared" si="57"/>
        <v>1925.3333333333333</v>
      </c>
      <c r="C1834">
        <f t="shared" si="56"/>
        <v>1909.3112906643305</v>
      </c>
    </row>
    <row r="1835" spans="1:3" x14ac:dyDescent="0.4">
      <c r="A1835">
        <v>2175</v>
      </c>
      <c r="B1835">
        <f t="shared" si="57"/>
        <v>2031.9999999999998</v>
      </c>
      <c r="C1835">
        <f t="shared" si="56"/>
        <v>1970.655645332165</v>
      </c>
    </row>
    <row r="1836" spans="1:3" x14ac:dyDescent="0.4">
      <c r="A1836">
        <v>2365</v>
      </c>
      <c r="B1836">
        <f t="shared" si="57"/>
        <v>2202</v>
      </c>
      <c r="C1836">
        <f t="shared" si="56"/>
        <v>2086.3278226660823</v>
      </c>
    </row>
    <row r="1837" spans="1:3" x14ac:dyDescent="0.4">
      <c r="A1837">
        <v>2367</v>
      </c>
      <c r="B1837">
        <f t="shared" si="57"/>
        <v>2302.333333333333</v>
      </c>
      <c r="C1837">
        <f t="shared" si="56"/>
        <v>2194.3305779997077</v>
      </c>
    </row>
    <row r="1838" spans="1:3" x14ac:dyDescent="0.4">
      <c r="A1838">
        <v>2636</v>
      </c>
      <c r="B1838">
        <f t="shared" si="57"/>
        <v>2456</v>
      </c>
      <c r="C1838">
        <f t="shared" si="56"/>
        <v>2325.1652889998541</v>
      </c>
    </row>
    <row r="1839" spans="1:3" x14ac:dyDescent="0.4">
      <c r="A1839">
        <v>2623</v>
      </c>
      <c r="B1839">
        <f t="shared" si="57"/>
        <v>2542</v>
      </c>
      <c r="C1839">
        <f t="shared" si="56"/>
        <v>2433.582644499927</v>
      </c>
    </row>
    <row r="1840" spans="1:3" x14ac:dyDescent="0.4">
      <c r="A1840">
        <v>2623</v>
      </c>
      <c r="B1840">
        <f t="shared" si="57"/>
        <v>2627.333333333333</v>
      </c>
      <c r="C1840">
        <f t="shared" si="56"/>
        <v>2530.4579889166298</v>
      </c>
    </row>
    <row r="1841" spans="1:3" x14ac:dyDescent="0.4">
      <c r="A1841">
        <v>2850</v>
      </c>
      <c r="B1841">
        <f t="shared" si="57"/>
        <v>2698.6666666666665</v>
      </c>
      <c r="C1841">
        <f t="shared" si="56"/>
        <v>2614.5623277916484</v>
      </c>
    </row>
    <row r="1842" spans="1:3" x14ac:dyDescent="0.4">
      <c r="A1842">
        <v>2863</v>
      </c>
      <c r="B1842">
        <f t="shared" si="57"/>
        <v>2778.6666666666665</v>
      </c>
      <c r="C1842">
        <f t="shared" si="56"/>
        <v>2696.6144972291577</v>
      </c>
    </row>
    <row r="1843" spans="1:3" x14ac:dyDescent="0.4">
      <c r="A1843">
        <v>2623</v>
      </c>
      <c r="B1843">
        <f t="shared" si="57"/>
        <v>2778.6666666666665</v>
      </c>
      <c r="C1843">
        <f t="shared" si="56"/>
        <v>2737.6405819479123</v>
      </c>
    </row>
    <row r="1844" spans="1:3" x14ac:dyDescent="0.4">
      <c r="A1844">
        <v>2623</v>
      </c>
      <c r="B1844">
        <f t="shared" si="57"/>
        <v>2703</v>
      </c>
      <c r="C1844">
        <f t="shared" si="56"/>
        <v>2720.3202909739562</v>
      </c>
    </row>
    <row r="1845" spans="1:3" x14ac:dyDescent="0.4">
      <c r="A1845">
        <v>2589</v>
      </c>
      <c r="B1845">
        <f t="shared" si="57"/>
        <v>2611.6666666666665</v>
      </c>
      <c r="C1845">
        <f t="shared" si="56"/>
        <v>2665.9934788203113</v>
      </c>
    </row>
    <row r="1846" spans="1:3" x14ac:dyDescent="0.4">
      <c r="A1846">
        <v>2367</v>
      </c>
      <c r="B1846">
        <f t="shared" si="57"/>
        <v>2526.333333333333</v>
      </c>
      <c r="C1846">
        <f t="shared" si="56"/>
        <v>2596.163406076822</v>
      </c>
    </row>
    <row r="1847" spans="1:3" x14ac:dyDescent="0.4">
      <c r="A1847">
        <v>2361</v>
      </c>
      <c r="B1847">
        <f t="shared" si="57"/>
        <v>2439</v>
      </c>
      <c r="C1847">
        <f t="shared" si="56"/>
        <v>2517.581703038411</v>
      </c>
    </row>
    <row r="1848" spans="1:3" x14ac:dyDescent="0.4">
      <c r="A1848">
        <v>2111</v>
      </c>
      <c r="B1848">
        <f t="shared" si="57"/>
        <v>2279.6666666666665</v>
      </c>
      <c r="C1848">
        <f t="shared" si="56"/>
        <v>2398.6241848525387</v>
      </c>
    </row>
    <row r="1849" spans="1:3" x14ac:dyDescent="0.4">
      <c r="A1849">
        <v>1864</v>
      </c>
      <c r="B1849">
        <f t="shared" si="57"/>
        <v>2112</v>
      </c>
      <c r="C1849">
        <f t="shared" si="56"/>
        <v>2255.3120924262694</v>
      </c>
    </row>
    <row r="1850" spans="1:3" x14ac:dyDescent="0.4">
      <c r="A1850">
        <v>1847</v>
      </c>
      <c r="B1850">
        <f t="shared" si="57"/>
        <v>1940.6666666666665</v>
      </c>
      <c r="C1850">
        <f t="shared" si="56"/>
        <v>2097.9893795464677</v>
      </c>
    </row>
    <row r="1851" spans="1:3" x14ac:dyDescent="0.4">
      <c r="A1851">
        <v>1863</v>
      </c>
      <c r="B1851">
        <f t="shared" si="57"/>
        <v>1857.9999999999998</v>
      </c>
      <c r="C1851">
        <f t="shared" si="56"/>
        <v>1977.9946897732339</v>
      </c>
    </row>
    <row r="1852" spans="1:3" x14ac:dyDescent="0.4">
      <c r="A1852">
        <v>1599</v>
      </c>
      <c r="B1852">
        <f t="shared" si="57"/>
        <v>1769.6666666666665</v>
      </c>
      <c r="C1852">
        <f t="shared" si="56"/>
        <v>1873.8306782199502</v>
      </c>
    </row>
    <row r="1853" spans="1:3" x14ac:dyDescent="0.4">
      <c r="A1853">
        <v>1641</v>
      </c>
      <c r="B1853">
        <f t="shared" si="57"/>
        <v>1701</v>
      </c>
      <c r="C1853">
        <f t="shared" si="56"/>
        <v>1787.4153391099751</v>
      </c>
    </row>
    <row r="1854" spans="1:3" x14ac:dyDescent="0.4">
      <c r="A1854">
        <v>1855</v>
      </c>
      <c r="B1854">
        <f t="shared" si="57"/>
        <v>1698.3333333333333</v>
      </c>
      <c r="C1854">
        <f t="shared" si="56"/>
        <v>1742.8743362216542</v>
      </c>
    </row>
    <row r="1855" spans="1:3" x14ac:dyDescent="0.4">
      <c r="A1855">
        <v>1855</v>
      </c>
      <c r="B1855">
        <f t="shared" si="57"/>
        <v>1783.6666666666665</v>
      </c>
      <c r="C1855">
        <f t="shared" si="56"/>
        <v>1763.2705014441603</v>
      </c>
    </row>
    <row r="1856" spans="1:3" x14ac:dyDescent="0.4">
      <c r="A1856">
        <v>1903</v>
      </c>
      <c r="B1856">
        <f t="shared" si="57"/>
        <v>1870.9999999999998</v>
      </c>
      <c r="C1856">
        <f t="shared" si="56"/>
        <v>1817.1352507220799</v>
      </c>
    </row>
    <row r="1857" spans="1:3" x14ac:dyDescent="0.4">
      <c r="A1857">
        <v>1876</v>
      </c>
      <c r="B1857">
        <f t="shared" si="57"/>
        <v>1877.9999999999998</v>
      </c>
      <c r="C1857">
        <f t="shared" si="56"/>
        <v>1847.56762536104</v>
      </c>
    </row>
    <row r="1858" spans="1:3" x14ac:dyDescent="0.4">
      <c r="A1858">
        <v>1853</v>
      </c>
      <c r="B1858">
        <f t="shared" si="57"/>
        <v>1877.3333333333333</v>
      </c>
      <c r="C1858">
        <f t="shared" ref="C1858:C1921" si="58">C1857*$E$2+B1858*(1-$E$2)</f>
        <v>1862.4504793471865</v>
      </c>
    </row>
    <row r="1859" spans="1:3" x14ac:dyDescent="0.4">
      <c r="A1859">
        <v>1844</v>
      </c>
      <c r="B1859">
        <f t="shared" si="57"/>
        <v>1857.6666666666665</v>
      </c>
      <c r="C1859">
        <f t="shared" si="58"/>
        <v>1860.0585730069265</v>
      </c>
    </row>
    <row r="1860" spans="1:3" x14ac:dyDescent="0.4">
      <c r="A1860">
        <v>1832</v>
      </c>
      <c r="B1860">
        <f t="shared" ref="B1860:B1923" si="59">A1859*$F$1+A1860*($F$1) +A1858*$F$1</f>
        <v>1843</v>
      </c>
      <c r="C1860">
        <f t="shared" si="58"/>
        <v>1851.5292865034633</v>
      </c>
    </row>
    <row r="1861" spans="1:3" x14ac:dyDescent="0.4">
      <c r="A1861">
        <v>1817</v>
      </c>
      <c r="B1861">
        <f t="shared" si="59"/>
        <v>1831</v>
      </c>
      <c r="C1861">
        <f t="shared" si="58"/>
        <v>1841.2646432517317</v>
      </c>
    </row>
    <row r="1862" spans="1:3" x14ac:dyDescent="0.4">
      <c r="A1862">
        <v>1811</v>
      </c>
      <c r="B1862">
        <f t="shared" si="59"/>
        <v>1820</v>
      </c>
      <c r="C1862">
        <f t="shared" si="58"/>
        <v>1830.6323216258659</v>
      </c>
    </row>
    <row r="1863" spans="1:3" x14ac:dyDescent="0.4">
      <c r="A1863">
        <v>1806</v>
      </c>
      <c r="B1863">
        <f t="shared" si="59"/>
        <v>1811.333333333333</v>
      </c>
      <c r="C1863">
        <f t="shared" si="58"/>
        <v>1820.9828274795996</v>
      </c>
    </row>
    <row r="1864" spans="1:3" x14ac:dyDescent="0.4">
      <c r="A1864">
        <v>1806</v>
      </c>
      <c r="B1864">
        <f t="shared" si="59"/>
        <v>1807.6666666666665</v>
      </c>
      <c r="C1864">
        <f t="shared" si="58"/>
        <v>1814.324747073133</v>
      </c>
    </row>
    <row r="1865" spans="1:3" x14ac:dyDescent="0.4">
      <c r="A1865">
        <v>1806</v>
      </c>
      <c r="B1865">
        <f t="shared" si="59"/>
        <v>1806</v>
      </c>
      <c r="C1865">
        <f t="shared" si="58"/>
        <v>1810.1623735365665</v>
      </c>
    </row>
    <row r="1866" spans="1:3" x14ac:dyDescent="0.4">
      <c r="A1866">
        <v>1822</v>
      </c>
      <c r="B1866">
        <f t="shared" si="59"/>
        <v>1811.3333333333333</v>
      </c>
      <c r="C1866">
        <f t="shared" si="58"/>
        <v>1810.7478534349498</v>
      </c>
    </row>
    <row r="1867" spans="1:3" x14ac:dyDescent="0.4">
      <c r="A1867">
        <v>1834</v>
      </c>
      <c r="B1867">
        <f t="shared" si="59"/>
        <v>1820.6666666666665</v>
      </c>
      <c r="C1867">
        <f t="shared" si="58"/>
        <v>1815.7072600508081</v>
      </c>
    </row>
    <row r="1868" spans="1:3" x14ac:dyDescent="0.4">
      <c r="A1868">
        <v>1852</v>
      </c>
      <c r="B1868">
        <f t="shared" si="59"/>
        <v>1835.9999999999998</v>
      </c>
      <c r="C1868">
        <f t="shared" si="58"/>
        <v>1825.8536300254041</v>
      </c>
    </row>
    <row r="1869" spans="1:3" x14ac:dyDescent="0.4">
      <c r="A1869">
        <v>1862</v>
      </c>
      <c r="B1869">
        <f t="shared" si="59"/>
        <v>1849.3333333333333</v>
      </c>
      <c r="C1869">
        <f t="shared" si="58"/>
        <v>1837.5934816793688</v>
      </c>
    </row>
    <row r="1870" spans="1:3" x14ac:dyDescent="0.4">
      <c r="A1870">
        <v>2111</v>
      </c>
      <c r="B1870">
        <f t="shared" si="59"/>
        <v>1941.6666666666665</v>
      </c>
      <c r="C1870">
        <f t="shared" si="58"/>
        <v>1889.6300741730176</v>
      </c>
    </row>
    <row r="1871" spans="1:3" x14ac:dyDescent="0.4">
      <c r="A1871">
        <v>2367</v>
      </c>
      <c r="B1871">
        <f t="shared" si="59"/>
        <v>2113.333333333333</v>
      </c>
      <c r="C1871">
        <f t="shared" si="58"/>
        <v>2001.4817037531752</v>
      </c>
    </row>
    <row r="1872" spans="1:3" x14ac:dyDescent="0.4">
      <c r="A1872">
        <v>2623</v>
      </c>
      <c r="B1872">
        <f t="shared" si="59"/>
        <v>2367</v>
      </c>
      <c r="C1872">
        <f t="shared" si="58"/>
        <v>2184.2408518765878</v>
      </c>
    </row>
    <row r="1873" spans="1:3" x14ac:dyDescent="0.4">
      <c r="A1873">
        <v>2939</v>
      </c>
      <c r="B1873">
        <f t="shared" si="59"/>
        <v>2643</v>
      </c>
      <c r="C1873">
        <f t="shared" si="58"/>
        <v>2413.6204259382939</v>
      </c>
    </row>
    <row r="1874" spans="1:3" x14ac:dyDescent="0.4">
      <c r="A1874">
        <v>3084</v>
      </c>
      <c r="B1874">
        <f t="shared" si="59"/>
        <v>2882</v>
      </c>
      <c r="C1874">
        <f t="shared" si="58"/>
        <v>2647.810212969147</v>
      </c>
    </row>
    <row r="1875" spans="1:3" x14ac:dyDescent="0.4">
      <c r="A1875">
        <v>1343</v>
      </c>
      <c r="B1875">
        <f t="shared" si="59"/>
        <v>2455.333333333333</v>
      </c>
      <c r="C1875">
        <f t="shared" si="58"/>
        <v>2551.57177315124</v>
      </c>
    </row>
    <row r="1876" spans="1:3" x14ac:dyDescent="0.4">
      <c r="A1876">
        <v>1326</v>
      </c>
      <c r="B1876">
        <f t="shared" si="59"/>
        <v>1917.6666666666665</v>
      </c>
      <c r="C1876">
        <f t="shared" si="58"/>
        <v>2234.6192199089533</v>
      </c>
    </row>
    <row r="1877" spans="1:3" x14ac:dyDescent="0.4">
      <c r="A1877">
        <v>1087</v>
      </c>
      <c r="B1877">
        <f t="shared" si="59"/>
        <v>1252</v>
      </c>
      <c r="C1877">
        <f t="shared" si="58"/>
        <v>1743.3096099544766</v>
      </c>
    </row>
    <row r="1878" spans="1:3" x14ac:dyDescent="0.4">
      <c r="A1878">
        <v>1065</v>
      </c>
      <c r="B1878">
        <f t="shared" si="59"/>
        <v>1159.3333333333333</v>
      </c>
      <c r="C1878">
        <f t="shared" si="58"/>
        <v>1451.3214716439049</v>
      </c>
    </row>
    <row r="1879" spans="1:3" x14ac:dyDescent="0.4">
      <c r="A1879">
        <v>1032</v>
      </c>
      <c r="B1879">
        <f t="shared" si="59"/>
        <v>1061.3333333333333</v>
      </c>
      <c r="C1879">
        <f t="shared" si="58"/>
        <v>1256.3274024886191</v>
      </c>
    </row>
    <row r="1880" spans="1:3" x14ac:dyDescent="0.4">
      <c r="A1880">
        <v>1059</v>
      </c>
      <c r="B1880">
        <f t="shared" si="59"/>
        <v>1052</v>
      </c>
      <c r="C1880">
        <f t="shared" si="58"/>
        <v>1154.1637012443096</v>
      </c>
    </row>
    <row r="1881" spans="1:3" x14ac:dyDescent="0.4">
      <c r="A1881">
        <v>1141</v>
      </c>
      <c r="B1881">
        <f t="shared" si="59"/>
        <v>1077.3333333333333</v>
      </c>
      <c r="C1881">
        <f t="shared" si="58"/>
        <v>1115.7485172888214</v>
      </c>
    </row>
    <row r="1882" spans="1:3" x14ac:dyDescent="0.4">
      <c r="A1882">
        <v>1087</v>
      </c>
      <c r="B1882">
        <f t="shared" si="59"/>
        <v>1095.6666666666665</v>
      </c>
      <c r="C1882">
        <f t="shared" si="58"/>
        <v>1105.707591977744</v>
      </c>
    </row>
    <row r="1883" spans="1:3" x14ac:dyDescent="0.4">
      <c r="A1883">
        <v>1343</v>
      </c>
      <c r="B1883">
        <f t="shared" si="59"/>
        <v>1190.3333333333333</v>
      </c>
      <c r="C1883">
        <f t="shared" si="58"/>
        <v>1148.0204626555387</v>
      </c>
    </row>
    <row r="1884" spans="1:3" x14ac:dyDescent="0.4">
      <c r="A1884">
        <v>1581</v>
      </c>
      <c r="B1884">
        <f t="shared" si="59"/>
        <v>1337</v>
      </c>
      <c r="C1884">
        <f t="shared" si="58"/>
        <v>1242.5102313277694</v>
      </c>
    </row>
    <row r="1885" spans="1:3" x14ac:dyDescent="0.4">
      <c r="A1885">
        <v>1599</v>
      </c>
      <c r="B1885">
        <f t="shared" si="59"/>
        <v>1507.6666666666665</v>
      </c>
      <c r="C1885">
        <f t="shared" si="58"/>
        <v>1375.0884489972179</v>
      </c>
    </row>
    <row r="1886" spans="1:3" x14ac:dyDescent="0.4">
      <c r="A1886">
        <v>1599</v>
      </c>
      <c r="B1886">
        <f t="shared" si="59"/>
        <v>1593</v>
      </c>
      <c r="C1886">
        <f t="shared" si="58"/>
        <v>1484.0442244986089</v>
      </c>
    </row>
    <row r="1887" spans="1:3" x14ac:dyDescent="0.4">
      <c r="A1887">
        <v>1599</v>
      </c>
      <c r="B1887">
        <f t="shared" si="59"/>
        <v>1599</v>
      </c>
      <c r="C1887">
        <f t="shared" si="58"/>
        <v>1541.5221122493044</v>
      </c>
    </row>
    <row r="1888" spans="1:3" x14ac:dyDescent="0.4">
      <c r="A1888">
        <v>1823</v>
      </c>
      <c r="B1888">
        <f t="shared" si="59"/>
        <v>1673.6666666666665</v>
      </c>
      <c r="C1888">
        <f t="shared" si="58"/>
        <v>1607.5943894579855</v>
      </c>
    </row>
    <row r="1889" spans="1:3" x14ac:dyDescent="0.4">
      <c r="A1889">
        <v>1903</v>
      </c>
      <c r="B1889">
        <f t="shared" si="59"/>
        <v>1775</v>
      </c>
      <c r="C1889">
        <f t="shared" si="58"/>
        <v>1691.2971947289927</v>
      </c>
    </row>
    <row r="1890" spans="1:3" x14ac:dyDescent="0.4">
      <c r="A1890">
        <v>2063</v>
      </c>
      <c r="B1890">
        <f t="shared" si="59"/>
        <v>1929.6666666666665</v>
      </c>
      <c r="C1890">
        <f t="shared" si="58"/>
        <v>1810.4819306978297</v>
      </c>
    </row>
    <row r="1891" spans="1:3" x14ac:dyDescent="0.4">
      <c r="A1891">
        <v>1855</v>
      </c>
      <c r="B1891">
        <f t="shared" si="59"/>
        <v>1940.3333333333333</v>
      </c>
      <c r="C1891">
        <f t="shared" si="58"/>
        <v>1875.4076320155814</v>
      </c>
    </row>
    <row r="1892" spans="1:3" x14ac:dyDescent="0.4">
      <c r="A1892">
        <v>1855</v>
      </c>
      <c r="B1892">
        <f t="shared" si="59"/>
        <v>1924.333333333333</v>
      </c>
      <c r="C1892">
        <f t="shared" si="58"/>
        <v>1899.8704826744572</v>
      </c>
    </row>
    <row r="1893" spans="1:3" x14ac:dyDescent="0.4">
      <c r="A1893">
        <v>1855</v>
      </c>
      <c r="B1893">
        <f t="shared" si="59"/>
        <v>1854.9999999999998</v>
      </c>
      <c r="C1893">
        <f t="shared" si="58"/>
        <v>1877.4352413372285</v>
      </c>
    </row>
    <row r="1894" spans="1:3" x14ac:dyDescent="0.4">
      <c r="A1894">
        <v>1855</v>
      </c>
      <c r="B1894">
        <f t="shared" si="59"/>
        <v>1854.9999999999998</v>
      </c>
      <c r="C1894">
        <f t="shared" si="58"/>
        <v>1866.217620668614</v>
      </c>
    </row>
    <row r="1895" spans="1:3" x14ac:dyDescent="0.4">
      <c r="A1895">
        <v>1855</v>
      </c>
      <c r="B1895">
        <f t="shared" si="59"/>
        <v>1854.9999999999998</v>
      </c>
      <c r="C1895">
        <f t="shared" si="58"/>
        <v>1860.6088103343068</v>
      </c>
    </row>
    <row r="1896" spans="1:3" x14ac:dyDescent="0.4">
      <c r="A1896">
        <v>3129</v>
      </c>
      <c r="B1896">
        <f t="shared" si="59"/>
        <v>2279.6666666666665</v>
      </c>
      <c r="C1896">
        <f t="shared" si="58"/>
        <v>2070.1377385004866</v>
      </c>
    </row>
    <row r="1897" spans="1:3" x14ac:dyDescent="0.4">
      <c r="A1897">
        <v>2879</v>
      </c>
      <c r="B1897">
        <f t="shared" si="59"/>
        <v>2621</v>
      </c>
      <c r="C1897">
        <f t="shared" si="58"/>
        <v>2345.5688692502436</v>
      </c>
    </row>
    <row r="1898" spans="1:3" x14ac:dyDescent="0.4">
      <c r="A1898">
        <v>2875</v>
      </c>
      <c r="B1898">
        <f t="shared" si="59"/>
        <v>2961</v>
      </c>
      <c r="C1898">
        <f t="shared" si="58"/>
        <v>2653.2844346251218</v>
      </c>
    </row>
    <row r="1899" spans="1:3" x14ac:dyDescent="0.4">
      <c r="A1899">
        <v>2618</v>
      </c>
      <c r="B1899">
        <f t="shared" si="59"/>
        <v>2790.6666666666665</v>
      </c>
      <c r="C1899">
        <f t="shared" si="58"/>
        <v>2721.9755506458941</v>
      </c>
    </row>
    <row r="1900" spans="1:3" x14ac:dyDescent="0.4">
      <c r="A1900">
        <v>2427</v>
      </c>
      <c r="B1900">
        <f t="shared" si="59"/>
        <v>2640</v>
      </c>
      <c r="C1900">
        <f t="shared" si="58"/>
        <v>2680.9877753229471</v>
      </c>
    </row>
    <row r="1901" spans="1:3" x14ac:dyDescent="0.4">
      <c r="A1901">
        <v>2111</v>
      </c>
      <c r="B1901">
        <f t="shared" si="59"/>
        <v>2385.333333333333</v>
      </c>
      <c r="C1901">
        <f t="shared" si="58"/>
        <v>2533.1605543281403</v>
      </c>
    </row>
    <row r="1902" spans="1:3" x14ac:dyDescent="0.4">
      <c r="A1902">
        <v>2109</v>
      </c>
      <c r="B1902">
        <f t="shared" si="59"/>
        <v>2215.6666666666665</v>
      </c>
      <c r="C1902">
        <f t="shared" si="58"/>
        <v>2374.4136104974032</v>
      </c>
    </row>
    <row r="1903" spans="1:3" x14ac:dyDescent="0.4">
      <c r="A1903">
        <v>1855</v>
      </c>
      <c r="B1903">
        <f t="shared" si="59"/>
        <v>2025</v>
      </c>
      <c r="C1903">
        <f t="shared" si="58"/>
        <v>2199.7068052487016</v>
      </c>
    </row>
    <row r="1904" spans="1:3" x14ac:dyDescent="0.4">
      <c r="A1904">
        <v>1855</v>
      </c>
      <c r="B1904">
        <f t="shared" si="59"/>
        <v>1939.6666666666665</v>
      </c>
      <c r="C1904">
        <f t="shared" si="58"/>
        <v>2069.686735957684</v>
      </c>
    </row>
    <row r="1905" spans="1:3" x14ac:dyDescent="0.4">
      <c r="A1905">
        <v>1855</v>
      </c>
      <c r="B1905">
        <f t="shared" si="59"/>
        <v>1854.9999999999998</v>
      </c>
      <c r="C1905">
        <f t="shared" si="58"/>
        <v>1962.3433679788418</v>
      </c>
    </row>
    <row r="1906" spans="1:3" x14ac:dyDescent="0.4">
      <c r="A1906">
        <v>1855</v>
      </c>
      <c r="B1906">
        <f t="shared" si="59"/>
        <v>1854.9999999999998</v>
      </c>
      <c r="C1906">
        <f t="shared" si="58"/>
        <v>1908.6716839894207</v>
      </c>
    </row>
    <row r="1907" spans="1:3" x14ac:dyDescent="0.4">
      <c r="A1907">
        <v>1855</v>
      </c>
      <c r="B1907">
        <f t="shared" si="59"/>
        <v>1854.9999999999998</v>
      </c>
      <c r="C1907">
        <f t="shared" si="58"/>
        <v>1881.8358419947103</v>
      </c>
    </row>
    <row r="1908" spans="1:3" x14ac:dyDescent="0.4">
      <c r="A1908">
        <v>1855</v>
      </c>
      <c r="B1908">
        <f t="shared" si="59"/>
        <v>1854.9999999999998</v>
      </c>
      <c r="C1908">
        <f t="shared" si="58"/>
        <v>1868.4179209973549</v>
      </c>
    </row>
    <row r="1909" spans="1:3" x14ac:dyDescent="0.4">
      <c r="A1909">
        <v>1855</v>
      </c>
      <c r="B1909">
        <f t="shared" si="59"/>
        <v>1854.9999999999998</v>
      </c>
      <c r="C1909">
        <f t="shared" si="58"/>
        <v>1861.7089604986772</v>
      </c>
    </row>
    <row r="1910" spans="1:3" x14ac:dyDescent="0.4">
      <c r="A1910">
        <v>1855</v>
      </c>
      <c r="B1910">
        <f t="shared" si="59"/>
        <v>1854.9999999999998</v>
      </c>
      <c r="C1910">
        <f t="shared" si="58"/>
        <v>1858.3544802493384</v>
      </c>
    </row>
    <row r="1911" spans="1:3" x14ac:dyDescent="0.4">
      <c r="A1911">
        <v>1855</v>
      </c>
      <c r="B1911">
        <f t="shared" si="59"/>
        <v>1854.9999999999998</v>
      </c>
      <c r="C1911">
        <f t="shared" si="58"/>
        <v>1856.677240124669</v>
      </c>
    </row>
    <row r="1912" spans="1:3" x14ac:dyDescent="0.4">
      <c r="A1912">
        <v>1599</v>
      </c>
      <c r="B1912">
        <f t="shared" si="59"/>
        <v>1769.6666666666665</v>
      </c>
      <c r="C1912">
        <f t="shared" si="58"/>
        <v>1813.1719533956677</v>
      </c>
    </row>
    <row r="1913" spans="1:3" x14ac:dyDescent="0.4">
      <c r="A1913">
        <v>1599</v>
      </c>
      <c r="B1913">
        <f t="shared" si="59"/>
        <v>1684.3333333333333</v>
      </c>
      <c r="C1913">
        <f t="shared" si="58"/>
        <v>1748.7526433645005</v>
      </c>
    </row>
    <row r="1914" spans="1:3" x14ac:dyDescent="0.4">
      <c r="A1914">
        <v>1637</v>
      </c>
      <c r="B1914">
        <f t="shared" si="59"/>
        <v>1611.6666666666665</v>
      </c>
      <c r="C1914">
        <f t="shared" si="58"/>
        <v>1680.2096550155834</v>
      </c>
    </row>
    <row r="1915" spans="1:3" x14ac:dyDescent="0.4">
      <c r="A1915">
        <v>1606</v>
      </c>
      <c r="B1915">
        <f t="shared" si="59"/>
        <v>1614</v>
      </c>
      <c r="C1915">
        <f t="shared" si="58"/>
        <v>1647.1048275077917</v>
      </c>
    </row>
    <row r="1916" spans="1:3" x14ac:dyDescent="0.4">
      <c r="A1916">
        <v>1567</v>
      </c>
      <c r="B1916">
        <f t="shared" si="59"/>
        <v>1603.333333333333</v>
      </c>
      <c r="C1916">
        <f t="shared" si="58"/>
        <v>1625.2190804205625</v>
      </c>
    </row>
    <row r="1917" spans="1:3" x14ac:dyDescent="0.4">
      <c r="A1917">
        <v>1855</v>
      </c>
      <c r="B1917">
        <f t="shared" si="59"/>
        <v>1675.9999999999998</v>
      </c>
      <c r="C1917">
        <f t="shared" si="58"/>
        <v>1650.609540210281</v>
      </c>
    </row>
    <row r="1918" spans="1:3" x14ac:dyDescent="0.4">
      <c r="A1918">
        <v>1855</v>
      </c>
      <c r="B1918">
        <f t="shared" si="59"/>
        <v>1758.9999999999998</v>
      </c>
      <c r="C1918">
        <f t="shared" si="58"/>
        <v>1704.8047701051405</v>
      </c>
    </row>
    <row r="1919" spans="1:3" x14ac:dyDescent="0.4">
      <c r="A1919">
        <v>1855</v>
      </c>
      <c r="B1919">
        <f t="shared" si="59"/>
        <v>1854.9999999999998</v>
      </c>
      <c r="C1919">
        <f t="shared" si="58"/>
        <v>1779.90238505257</v>
      </c>
    </row>
    <row r="1920" spans="1:3" x14ac:dyDescent="0.4">
      <c r="A1920">
        <v>1855</v>
      </c>
      <c r="B1920">
        <f t="shared" si="59"/>
        <v>1854.9999999999998</v>
      </c>
      <c r="C1920">
        <f t="shared" si="58"/>
        <v>1817.451192526285</v>
      </c>
    </row>
    <row r="1921" spans="1:3" x14ac:dyDescent="0.4">
      <c r="A1921">
        <v>1855</v>
      </c>
      <c r="B1921">
        <f t="shared" si="59"/>
        <v>1854.9999999999998</v>
      </c>
      <c r="C1921">
        <f t="shared" si="58"/>
        <v>1836.2255962631425</v>
      </c>
    </row>
    <row r="1922" spans="1:3" x14ac:dyDescent="0.4">
      <c r="A1922">
        <v>1855</v>
      </c>
      <c r="B1922">
        <f t="shared" si="59"/>
        <v>1854.9999999999998</v>
      </c>
      <c r="C1922">
        <f t="shared" ref="C1922:C1985" si="60">C1921*$E$2+B1922*(1-$E$2)</f>
        <v>1845.6127981315713</v>
      </c>
    </row>
    <row r="1923" spans="1:3" x14ac:dyDescent="0.4">
      <c r="A1923">
        <v>1855</v>
      </c>
      <c r="B1923">
        <f t="shared" si="59"/>
        <v>1854.9999999999998</v>
      </c>
      <c r="C1923">
        <f t="shared" si="60"/>
        <v>1850.3063990657856</v>
      </c>
    </row>
    <row r="1924" spans="1:3" x14ac:dyDescent="0.4">
      <c r="A1924">
        <v>1855</v>
      </c>
      <c r="B1924">
        <f t="shared" ref="B1924:B1987" si="61">A1923*$F$1+A1924*($F$1) +A1922*$F$1</f>
        <v>1854.9999999999998</v>
      </c>
      <c r="C1924">
        <f t="shared" si="60"/>
        <v>1852.6531995328928</v>
      </c>
    </row>
    <row r="1925" spans="1:3" x14ac:dyDescent="0.4">
      <c r="A1925">
        <v>1855</v>
      </c>
      <c r="B1925">
        <f t="shared" si="61"/>
        <v>1854.9999999999998</v>
      </c>
      <c r="C1925">
        <f t="shared" si="60"/>
        <v>1853.8265997664462</v>
      </c>
    </row>
    <row r="1926" spans="1:3" x14ac:dyDescent="0.4">
      <c r="A1926">
        <v>1855</v>
      </c>
      <c r="B1926">
        <f t="shared" si="61"/>
        <v>1854.9999999999998</v>
      </c>
      <c r="C1926">
        <f t="shared" si="60"/>
        <v>1854.4132998832229</v>
      </c>
    </row>
    <row r="1927" spans="1:3" x14ac:dyDescent="0.4">
      <c r="A1927">
        <v>1891</v>
      </c>
      <c r="B1927">
        <f t="shared" si="61"/>
        <v>1866.9999999999998</v>
      </c>
      <c r="C1927">
        <f t="shared" si="60"/>
        <v>1860.7066499416114</v>
      </c>
    </row>
    <row r="1928" spans="1:3" x14ac:dyDescent="0.4">
      <c r="A1928">
        <v>1892</v>
      </c>
      <c r="B1928">
        <f t="shared" si="61"/>
        <v>1879.3333333333333</v>
      </c>
      <c r="C1928">
        <f t="shared" si="60"/>
        <v>1870.0199916374722</v>
      </c>
    </row>
    <row r="1929" spans="1:3" x14ac:dyDescent="0.4">
      <c r="A1929">
        <v>1896</v>
      </c>
      <c r="B1929">
        <f t="shared" si="61"/>
        <v>1892.9999999999998</v>
      </c>
      <c r="C1929">
        <f t="shared" si="60"/>
        <v>1881.5099958187361</v>
      </c>
    </row>
    <row r="1930" spans="1:3" x14ac:dyDescent="0.4">
      <c r="A1930">
        <v>1884</v>
      </c>
      <c r="B1930">
        <f t="shared" si="61"/>
        <v>1890.6666666666665</v>
      </c>
      <c r="C1930">
        <f t="shared" si="60"/>
        <v>1886.0883312427013</v>
      </c>
    </row>
    <row r="1931" spans="1:3" x14ac:dyDescent="0.4">
      <c r="A1931">
        <v>1845</v>
      </c>
      <c r="B1931">
        <f t="shared" si="61"/>
        <v>1875</v>
      </c>
      <c r="C1931">
        <f t="shared" si="60"/>
        <v>1880.5441656213507</v>
      </c>
    </row>
    <row r="1932" spans="1:3" x14ac:dyDescent="0.4">
      <c r="A1932">
        <v>1599</v>
      </c>
      <c r="B1932">
        <f t="shared" si="61"/>
        <v>1776</v>
      </c>
      <c r="C1932">
        <f t="shared" si="60"/>
        <v>1828.2720828106753</v>
      </c>
    </row>
    <row r="1933" spans="1:3" x14ac:dyDescent="0.4">
      <c r="A1933">
        <v>831</v>
      </c>
      <c r="B1933">
        <f t="shared" si="61"/>
        <v>1425</v>
      </c>
      <c r="C1933">
        <f t="shared" si="60"/>
        <v>1626.6360414053377</v>
      </c>
    </row>
    <row r="1934" spans="1:3" x14ac:dyDescent="0.4">
      <c r="A1934">
        <v>1087</v>
      </c>
      <c r="B1934">
        <f t="shared" si="61"/>
        <v>1172.3333333333333</v>
      </c>
      <c r="C1934">
        <f t="shared" si="60"/>
        <v>1399.4846873693355</v>
      </c>
    </row>
    <row r="1935" spans="1:3" x14ac:dyDescent="0.4">
      <c r="A1935">
        <v>1087</v>
      </c>
      <c r="B1935">
        <f t="shared" si="61"/>
        <v>1001.6666666666666</v>
      </c>
      <c r="C1935">
        <f t="shared" si="60"/>
        <v>1200.575677018001</v>
      </c>
    </row>
    <row r="1936" spans="1:3" x14ac:dyDescent="0.4">
      <c r="A1936">
        <v>1087</v>
      </c>
      <c r="B1936">
        <f t="shared" si="61"/>
        <v>1087</v>
      </c>
      <c r="C1936">
        <f t="shared" si="60"/>
        <v>1143.7878385090005</v>
      </c>
    </row>
    <row r="1937" spans="1:3" x14ac:dyDescent="0.4">
      <c r="A1937">
        <v>1087</v>
      </c>
      <c r="B1937">
        <f t="shared" si="61"/>
        <v>1087</v>
      </c>
      <c r="C1937">
        <f t="shared" si="60"/>
        <v>1115.3939192545004</v>
      </c>
    </row>
    <row r="1938" spans="1:3" x14ac:dyDescent="0.4">
      <c r="A1938">
        <v>1343</v>
      </c>
      <c r="B1938">
        <f t="shared" si="61"/>
        <v>1172.3333333333333</v>
      </c>
      <c r="C1938">
        <f t="shared" si="60"/>
        <v>1143.8636262939167</v>
      </c>
    </row>
    <row r="1939" spans="1:3" x14ac:dyDescent="0.4">
      <c r="A1939">
        <v>1343</v>
      </c>
      <c r="B1939">
        <f t="shared" si="61"/>
        <v>1257.6666666666665</v>
      </c>
      <c r="C1939">
        <f t="shared" si="60"/>
        <v>1200.7651464802916</v>
      </c>
    </row>
    <row r="1940" spans="1:3" x14ac:dyDescent="0.4">
      <c r="A1940">
        <v>1087</v>
      </c>
      <c r="B1940">
        <f t="shared" si="61"/>
        <v>1257.6666666666665</v>
      </c>
      <c r="C1940">
        <f t="shared" si="60"/>
        <v>1229.2159065734791</v>
      </c>
    </row>
    <row r="1941" spans="1:3" x14ac:dyDescent="0.4">
      <c r="A1941">
        <v>1087</v>
      </c>
      <c r="B1941">
        <f t="shared" si="61"/>
        <v>1172.3333333333333</v>
      </c>
      <c r="C1941">
        <f t="shared" si="60"/>
        <v>1200.7746199534063</v>
      </c>
    </row>
    <row r="1942" spans="1:3" x14ac:dyDescent="0.4">
      <c r="A1942">
        <v>1095</v>
      </c>
      <c r="B1942">
        <f t="shared" si="61"/>
        <v>1089.6666666666665</v>
      </c>
      <c r="C1942">
        <f t="shared" si="60"/>
        <v>1145.2206433100364</v>
      </c>
    </row>
    <row r="1943" spans="1:3" x14ac:dyDescent="0.4">
      <c r="A1943">
        <v>831</v>
      </c>
      <c r="B1943">
        <f t="shared" si="61"/>
        <v>1004.3333333333333</v>
      </c>
      <c r="C1943">
        <f t="shared" si="60"/>
        <v>1074.7769883216847</v>
      </c>
    </row>
    <row r="1944" spans="1:3" x14ac:dyDescent="0.4">
      <c r="A1944">
        <v>878</v>
      </c>
      <c r="B1944">
        <f t="shared" si="61"/>
        <v>934.66666666666663</v>
      </c>
      <c r="C1944">
        <f t="shared" si="60"/>
        <v>1004.7218274941756</v>
      </c>
    </row>
    <row r="1945" spans="1:3" x14ac:dyDescent="0.4">
      <c r="A1945">
        <v>781</v>
      </c>
      <c r="B1945">
        <f t="shared" si="61"/>
        <v>830</v>
      </c>
      <c r="C1945">
        <f t="shared" si="60"/>
        <v>917.36091374708781</v>
      </c>
    </row>
    <row r="1946" spans="1:3" x14ac:dyDescent="0.4">
      <c r="A1946">
        <v>575</v>
      </c>
      <c r="B1946">
        <f t="shared" si="61"/>
        <v>744.66666666666663</v>
      </c>
      <c r="C1946">
        <f t="shared" si="60"/>
        <v>831.01379020687727</v>
      </c>
    </row>
    <row r="1947" spans="1:3" x14ac:dyDescent="0.4">
      <c r="A1947">
        <v>575</v>
      </c>
      <c r="B1947">
        <f t="shared" si="61"/>
        <v>643.66666666666663</v>
      </c>
      <c r="C1947">
        <f t="shared" si="60"/>
        <v>737.34022843677189</v>
      </c>
    </row>
    <row r="1948" spans="1:3" x14ac:dyDescent="0.4">
      <c r="A1948">
        <v>575</v>
      </c>
      <c r="B1948">
        <f t="shared" si="61"/>
        <v>575</v>
      </c>
      <c r="C1948">
        <f t="shared" si="60"/>
        <v>656.17011421838595</v>
      </c>
    </row>
    <row r="1949" spans="1:3" x14ac:dyDescent="0.4">
      <c r="A1949">
        <v>575</v>
      </c>
      <c r="B1949">
        <f t="shared" si="61"/>
        <v>575</v>
      </c>
      <c r="C1949">
        <f t="shared" si="60"/>
        <v>615.58505710919303</v>
      </c>
    </row>
    <row r="1950" spans="1:3" x14ac:dyDescent="0.4">
      <c r="A1950">
        <v>575</v>
      </c>
      <c r="B1950">
        <f t="shared" si="61"/>
        <v>575</v>
      </c>
      <c r="C1950">
        <f t="shared" si="60"/>
        <v>595.29252855459652</v>
      </c>
    </row>
    <row r="1951" spans="1:3" x14ac:dyDescent="0.4">
      <c r="A1951">
        <v>773</v>
      </c>
      <c r="B1951">
        <f t="shared" si="61"/>
        <v>640.99999999999989</v>
      </c>
      <c r="C1951">
        <f t="shared" si="60"/>
        <v>618.1462642772982</v>
      </c>
    </row>
    <row r="1952" spans="1:3" x14ac:dyDescent="0.4">
      <c r="A1952">
        <v>840</v>
      </c>
      <c r="B1952">
        <f t="shared" si="61"/>
        <v>729.33333333333326</v>
      </c>
      <c r="C1952">
        <f t="shared" si="60"/>
        <v>673.73979880531579</v>
      </c>
    </row>
    <row r="1953" spans="1:3" x14ac:dyDescent="0.4">
      <c r="A1953">
        <v>831</v>
      </c>
      <c r="B1953">
        <f t="shared" si="61"/>
        <v>814.66666666666663</v>
      </c>
      <c r="C1953">
        <f t="shared" si="60"/>
        <v>744.20323273599115</v>
      </c>
    </row>
    <row r="1954" spans="1:3" x14ac:dyDescent="0.4">
      <c r="A1954">
        <v>1087</v>
      </c>
      <c r="B1954">
        <f t="shared" si="61"/>
        <v>919.33333333333326</v>
      </c>
      <c r="C1954">
        <f t="shared" si="60"/>
        <v>831.7682830346622</v>
      </c>
    </row>
    <row r="1955" spans="1:3" x14ac:dyDescent="0.4">
      <c r="A1955">
        <v>1135</v>
      </c>
      <c r="B1955">
        <f t="shared" si="61"/>
        <v>1017.6666666666666</v>
      </c>
      <c r="C1955">
        <f t="shared" si="60"/>
        <v>924.71747485066442</v>
      </c>
    </row>
    <row r="1956" spans="1:3" x14ac:dyDescent="0.4">
      <c r="A1956">
        <v>1129</v>
      </c>
      <c r="B1956">
        <f t="shared" si="61"/>
        <v>1117</v>
      </c>
      <c r="C1956">
        <f t="shared" si="60"/>
        <v>1020.8587374253323</v>
      </c>
    </row>
    <row r="1957" spans="1:3" x14ac:dyDescent="0.4">
      <c r="A1957">
        <v>1087</v>
      </c>
      <c r="B1957">
        <f t="shared" si="61"/>
        <v>1117</v>
      </c>
      <c r="C1957">
        <f t="shared" si="60"/>
        <v>1068.929368712666</v>
      </c>
    </row>
    <row r="1958" spans="1:3" x14ac:dyDescent="0.4">
      <c r="A1958">
        <v>1308</v>
      </c>
      <c r="B1958">
        <f t="shared" si="61"/>
        <v>1174.6666666666665</v>
      </c>
      <c r="C1958">
        <f t="shared" si="60"/>
        <v>1121.7980176896663</v>
      </c>
    </row>
    <row r="1959" spans="1:3" x14ac:dyDescent="0.4">
      <c r="A1959">
        <v>1295</v>
      </c>
      <c r="B1959">
        <f t="shared" si="61"/>
        <v>1230</v>
      </c>
      <c r="C1959">
        <f t="shared" si="60"/>
        <v>1175.8990088448331</v>
      </c>
    </row>
    <row r="1960" spans="1:3" x14ac:dyDescent="0.4">
      <c r="A1960">
        <v>1343</v>
      </c>
      <c r="B1960">
        <f t="shared" si="61"/>
        <v>1315.3333333333333</v>
      </c>
      <c r="C1960">
        <f t="shared" si="60"/>
        <v>1245.6161710890833</v>
      </c>
    </row>
    <row r="1961" spans="1:3" x14ac:dyDescent="0.4">
      <c r="A1961">
        <v>1343</v>
      </c>
      <c r="B1961">
        <f t="shared" si="61"/>
        <v>1327</v>
      </c>
      <c r="C1961">
        <f t="shared" si="60"/>
        <v>1286.3080855445417</v>
      </c>
    </row>
    <row r="1962" spans="1:3" x14ac:dyDescent="0.4">
      <c r="A1962">
        <v>1661</v>
      </c>
      <c r="B1962">
        <f t="shared" si="61"/>
        <v>1449</v>
      </c>
      <c r="C1962">
        <f t="shared" si="60"/>
        <v>1367.6540427722707</v>
      </c>
    </row>
    <row r="1963" spans="1:3" x14ac:dyDescent="0.4">
      <c r="A1963">
        <v>1822</v>
      </c>
      <c r="B1963">
        <f t="shared" si="61"/>
        <v>1608.6666666666665</v>
      </c>
      <c r="C1963">
        <f t="shared" si="60"/>
        <v>1488.1603547194686</v>
      </c>
    </row>
    <row r="1964" spans="1:3" x14ac:dyDescent="0.4">
      <c r="A1964">
        <v>1855</v>
      </c>
      <c r="B1964">
        <f t="shared" si="61"/>
        <v>1779.333333333333</v>
      </c>
      <c r="C1964">
        <f t="shared" si="60"/>
        <v>1633.7468440264008</v>
      </c>
    </row>
    <row r="1965" spans="1:3" x14ac:dyDescent="0.4">
      <c r="A1965">
        <v>2135</v>
      </c>
      <c r="B1965">
        <f t="shared" si="61"/>
        <v>1937.3333333333333</v>
      </c>
      <c r="C1965">
        <f t="shared" si="60"/>
        <v>1785.540088679867</v>
      </c>
    </row>
    <row r="1966" spans="1:3" x14ac:dyDescent="0.4">
      <c r="A1966">
        <v>2111</v>
      </c>
      <c r="B1966">
        <f t="shared" si="61"/>
        <v>2033.6666666666665</v>
      </c>
      <c r="C1966">
        <f t="shared" si="60"/>
        <v>1909.6033776732668</v>
      </c>
    </row>
    <row r="1967" spans="1:3" x14ac:dyDescent="0.4">
      <c r="A1967">
        <v>2402</v>
      </c>
      <c r="B1967">
        <f t="shared" si="61"/>
        <v>2216</v>
      </c>
      <c r="C1967">
        <f t="shared" si="60"/>
        <v>2062.8016888366333</v>
      </c>
    </row>
    <row r="1968" spans="1:3" x14ac:dyDescent="0.4">
      <c r="A1968">
        <v>2367</v>
      </c>
      <c r="B1968">
        <f t="shared" si="61"/>
        <v>2293.333333333333</v>
      </c>
      <c r="C1968">
        <f t="shared" si="60"/>
        <v>2178.0675110849834</v>
      </c>
    </row>
    <row r="1969" spans="1:3" x14ac:dyDescent="0.4">
      <c r="A1969">
        <v>2367</v>
      </c>
      <c r="B1969">
        <f t="shared" si="61"/>
        <v>2378.6666666666665</v>
      </c>
      <c r="C1969">
        <f t="shared" si="60"/>
        <v>2278.3670888758252</v>
      </c>
    </row>
    <row r="1970" spans="1:3" x14ac:dyDescent="0.4">
      <c r="A1970">
        <v>2359</v>
      </c>
      <c r="B1970">
        <f t="shared" si="61"/>
        <v>2364.333333333333</v>
      </c>
      <c r="C1970">
        <f t="shared" si="60"/>
        <v>2321.3502111045791</v>
      </c>
    </row>
    <row r="1971" spans="1:3" x14ac:dyDescent="0.4">
      <c r="A1971">
        <v>2157</v>
      </c>
      <c r="B1971">
        <f t="shared" si="61"/>
        <v>2294.333333333333</v>
      </c>
      <c r="C1971">
        <f t="shared" si="60"/>
        <v>2307.8417722189561</v>
      </c>
    </row>
    <row r="1972" spans="1:3" x14ac:dyDescent="0.4">
      <c r="A1972">
        <v>1899</v>
      </c>
      <c r="B1972">
        <f t="shared" si="61"/>
        <v>2138.333333333333</v>
      </c>
      <c r="C1972">
        <f t="shared" si="60"/>
        <v>2223.0875527761445</v>
      </c>
    </row>
    <row r="1973" spans="1:3" x14ac:dyDescent="0.4">
      <c r="A1973">
        <v>1635</v>
      </c>
      <c r="B1973">
        <f t="shared" si="61"/>
        <v>1897</v>
      </c>
      <c r="C1973">
        <f t="shared" si="60"/>
        <v>2060.0437763880723</v>
      </c>
    </row>
    <row r="1974" spans="1:3" x14ac:dyDescent="0.4">
      <c r="A1974">
        <v>1387</v>
      </c>
      <c r="B1974">
        <f t="shared" si="61"/>
        <v>1640.3333333333333</v>
      </c>
      <c r="C1974">
        <f t="shared" si="60"/>
        <v>1850.1885548607029</v>
      </c>
    </row>
    <row r="1975" spans="1:3" x14ac:dyDescent="0.4">
      <c r="A1975">
        <v>2684</v>
      </c>
      <c r="B1975">
        <f t="shared" si="61"/>
        <v>1902</v>
      </c>
      <c r="C1975">
        <f t="shared" si="60"/>
        <v>1876.0942774303514</v>
      </c>
    </row>
    <row r="1976" spans="1:3" x14ac:dyDescent="0.4">
      <c r="A1976">
        <v>2367</v>
      </c>
      <c r="B1976">
        <f t="shared" si="61"/>
        <v>2146</v>
      </c>
      <c r="C1976">
        <f t="shared" si="60"/>
        <v>2011.0471387151756</v>
      </c>
    </row>
    <row r="1977" spans="1:3" x14ac:dyDescent="0.4">
      <c r="A1977">
        <v>2361</v>
      </c>
      <c r="B1977">
        <f t="shared" si="61"/>
        <v>2470.6666666666665</v>
      </c>
      <c r="C1977">
        <f t="shared" si="60"/>
        <v>2240.8569026909208</v>
      </c>
    </row>
    <row r="1978" spans="1:3" x14ac:dyDescent="0.4">
      <c r="A1978">
        <v>2319</v>
      </c>
      <c r="B1978">
        <f t="shared" si="61"/>
        <v>2349</v>
      </c>
      <c r="C1978">
        <f t="shared" si="60"/>
        <v>2294.9284513454604</v>
      </c>
    </row>
    <row r="1979" spans="1:3" x14ac:dyDescent="0.4">
      <c r="A1979">
        <v>2111</v>
      </c>
      <c r="B1979">
        <f t="shared" si="61"/>
        <v>2263.6666666666665</v>
      </c>
      <c r="C1979">
        <f t="shared" si="60"/>
        <v>2279.2975590060632</v>
      </c>
    </row>
    <row r="1980" spans="1:3" x14ac:dyDescent="0.4">
      <c r="A1980">
        <v>1343</v>
      </c>
      <c r="B1980">
        <f t="shared" si="61"/>
        <v>1924.3333333333333</v>
      </c>
      <c r="C1980">
        <f t="shared" si="60"/>
        <v>2101.8154461696981</v>
      </c>
    </row>
    <row r="1981" spans="1:3" x14ac:dyDescent="0.4">
      <c r="A1981">
        <v>1595</v>
      </c>
      <c r="B1981">
        <f t="shared" si="61"/>
        <v>1683</v>
      </c>
      <c r="C1981">
        <f t="shared" si="60"/>
        <v>1892.4077230848491</v>
      </c>
    </row>
    <row r="1982" spans="1:3" x14ac:dyDescent="0.4">
      <c r="A1982">
        <v>1599</v>
      </c>
      <c r="B1982">
        <f t="shared" si="61"/>
        <v>1512.333333333333</v>
      </c>
      <c r="C1982">
        <f t="shared" si="60"/>
        <v>1702.3705282090909</v>
      </c>
    </row>
    <row r="1983" spans="1:3" x14ac:dyDescent="0.4">
      <c r="A1983">
        <v>1599</v>
      </c>
      <c r="B1983">
        <f t="shared" si="61"/>
        <v>1597.6666666666665</v>
      </c>
      <c r="C1983">
        <f t="shared" si="60"/>
        <v>1650.0185974378787</v>
      </c>
    </row>
    <row r="1984" spans="1:3" x14ac:dyDescent="0.4">
      <c r="A1984">
        <v>1599</v>
      </c>
      <c r="B1984">
        <f t="shared" si="61"/>
        <v>1599</v>
      </c>
      <c r="C1984">
        <f t="shared" si="60"/>
        <v>1624.5092987189394</v>
      </c>
    </row>
    <row r="1985" spans="1:3" x14ac:dyDescent="0.4">
      <c r="A1985">
        <v>1811</v>
      </c>
      <c r="B1985">
        <f t="shared" si="61"/>
        <v>1669.6666666666665</v>
      </c>
      <c r="C1985">
        <f t="shared" si="60"/>
        <v>1647.0879826928031</v>
      </c>
    </row>
    <row r="1986" spans="1:3" x14ac:dyDescent="0.4">
      <c r="A1986">
        <v>1855</v>
      </c>
      <c r="B1986">
        <f t="shared" si="61"/>
        <v>1755</v>
      </c>
      <c r="C1986">
        <f t="shared" ref="C1986:C2049" si="62">C1985*$E$2+B1986*(1-$E$2)</f>
        <v>1701.0439913464015</v>
      </c>
    </row>
    <row r="1987" spans="1:3" x14ac:dyDescent="0.4">
      <c r="A1987">
        <v>2163</v>
      </c>
      <c r="B1987">
        <f t="shared" si="61"/>
        <v>1943</v>
      </c>
      <c r="C1987">
        <f t="shared" si="62"/>
        <v>1822.0219956732008</v>
      </c>
    </row>
    <row r="1988" spans="1:3" x14ac:dyDescent="0.4">
      <c r="A1988">
        <v>2391</v>
      </c>
      <c r="B1988">
        <f t="shared" ref="B1988:B2051" si="63">A1987*$F$1+A1988*($F$1) +A1986*$F$1</f>
        <v>2136.333333333333</v>
      </c>
      <c r="C1988">
        <f t="shared" si="62"/>
        <v>1979.1776645032669</v>
      </c>
    </row>
    <row r="1989" spans="1:3" x14ac:dyDescent="0.4">
      <c r="A1989">
        <v>2653</v>
      </c>
      <c r="B1989">
        <f t="shared" si="63"/>
        <v>2402.333333333333</v>
      </c>
      <c r="C1989">
        <f t="shared" si="62"/>
        <v>2190.7554989183</v>
      </c>
    </row>
    <row r="1990" spans="1:3" x14ac:dyDescent="0.4">
      <c r="A1990">
        <v>2879</v>
      </c>
      <c r="B1990">
        <f t="shared" si="63"/>
        <v>2641</v>
      </c>
      <c r="C1990">
        <f t="shared" si="62"/>
        <v>2415.87774945915</v>
      </c>
    </row>
    <row r="1991" spans="1:3" x14ac:dyDescent="0.4">
      <c r="A1991">
        <v>2879</v>
      </c>
      <c r="B1991">
        <f t="shared" si="63"/>
        <v>2803.6666666666665</v>
      </c>
      <c r="C1991">
        <f t="shared" si="62"/>
        <v>2609.7722080629082</v>
      </c>
    </row>
    <row r="1992" spans="1:3" x14ac:dyDescent="0.4">
      <c r="A1992">
        <v>3164</v>
      </c>
      <c r="B1992">
        <f t="shared" si="63"/>
        <v>2973.9999999999995</v>
      </c>
      <c r="C1992">
        <f t="shared" si="62"/>
        <v>2791.8861040314541</v>
      </c>
    </row>
    <row r="1993" spans="1:3" x14ac:dyDescent="0.4">
      <c r="A1993">
        <v>3161</v>
      </c>
      <c r="B1993">
        <f t="shared" si="63"/>
        <v>3067.9999999999995</v>
      </c>
      <c r="C1993">
        <f t="shared" si="62"/>
        <v>2929.9430520157266</v>
      </c>
    </row>
    <row r="1994" spans="1:3" x14ac:dyDescent="0.4">
      <c r="A1994">
        <v>2879</v>
      </c>
      <c r="B1994">
        <f t="shared" si="63"/>
        <v>3067.9999999999995</v>
      </c>
      <c r="C1994">
        <f t="shared" si="62"/>
        <v>2998.9715260078628</v>
      </c>
    </row>
    <row r="1995" spans="1:3" x14ac:dyDescent="0.4">
      <c r="A1995">
        <v>2892</v>
      </c>
      <c r="B1995">
        <f t="shared" si="63"/>
        <v>2977.333333333333</v>
      </c>
      <c r="C1995">
        <f t="shared" si="62"/>
        <v>2988.1524296705979</v>
      </c>
    </row>
    <row r="1996" spans="1:3" x14ac:dyDescent="0.4">
      <c r="A1996">
        <v>2410</v>
      </c>
      <c r="B1996">
        <f t="shared" si="63"/>
        <v>2727</v>
      </c>
      <c r="C1996">
        <f t="shared" si="62"/>
        <v>2857.5762148352987</v>
      </c>
    </row>
    <row r="1997" spans="1:3" x14ac:dyDescent="0.4">
      <c r="A1997">
        <v>2387</v>
      </c>
      <c r="B1997">
        <f t="shared" si="63"/>
        <v>2563</v>
      </c>
      <c r="C1997">
        <f t="shared" si="62"/>
        <v>2710.2881074176494</v>
      </c>
    </row>
    <row r="1998" spans="1:3" x14ac:dyDescent="0.4">
      <c r="A1998">
        <v>2351</v>
      </c>
      <c r="B1998">
        <f t="shared" si="63"/>
        <v>2382.6666666666665</v>
      </c>
      <c r="C1998">
        <f t="shared" si="62"/>
        <v>2546.4773870421577</v>
      </c>
    </row>
    <row r="1999" spans="1:3" x14ac:dyDescent="0.4">
      <c r="A1999">
        <v>2391</v>
      </c>
      <c r="B1999">
        <f t="shared" si="63"/>
        <v>2376.333333333333</v>
      </c>
      <c r="C1999">
        <f t="shared" si="62"/>
        <v>2461.4053601877454</v>
      </c>
    </row>
    <row r="2000" spans="1:3" x14ac:dyDescent="0.4">
      <c r="A2000">
        <v>2403</v>
      </c>
      <c r="B2000">
        <f t="shared" si="63"/>
        <v>2381.6666666666665</v>
      </c>
      <c r="C2000">
        <f t="shared" si="62"/>
        <v>2421.5360134272059</v>
      </c>
    </row>
    <row r="2001" spans="1:3" x14ac:dyDescent="0.4">
      <c r="A2001">
        <v>2111</v>
      </c>
      <c r="B2001">
        <f t="shared" si="63"/>
        <v>2301.6666666666665</v>
      </c>
      <c r="C2001">
        <f t="shared" si="62"/>
        <v>2361.6013400469365</v>
      </c>
    </row>
    <row r="2002" spans="1:3" x14ac:dyDescent="0.4">
      <c r="A2002">
        <v>2111</v>
      </c>
      <c r="B2002">
        <f t="shared" si="63"/>
        <v>2208.333333333333</v>
      </c>
      <c r="C2002">
        <f t="shared" si="62"/>
        <v>2284.9673366901347</v>
      </c>
    </row>
    <row r="2003" spans="1:3" x14ac:dyDescent="0.4">
      <c r="A2003">
        <v>2111</v>
      </c>
      <c r="B2003">
        <f t="shared" si="63"/>
        <v>2111</v>
      </c>
      <c r="C2003">
        <f t="shared" si="62"/>
        <v>2197.9836683450676</v>
      </c>
    </row>
    <row r="2004" spans="1:3" x14ac:dyDescent="0.4">
      <c r="A2004">
        <v>2311</v>
      </c>
      <c r="B2004">
        <f t="shared" si="63"/>
        <v>2177.6666666666665</v>
      </c>
      <c r="C2004">
        <f t="shared" si="62"/>
        <v>2187.8251675058673</v>
      </c>
    </row>
    <row r="2005" spans="1:3" x14ac:dyDescent="0.4">
      <c r="A2005">
        <v>2310</v>
      </c>
      <c r="B2005">
        <f t="shared" si="63"/>
        <v>2244</v>
      </c>
      <c r="C2005">
        <f t="shared" si="62"/>
        <v>2215.9125837529336</v>
      </c>
    </row>
    <row r="2006" spans="1:3" x14ac:dyDescent="0.4">
      <c r="A2006">
        <v>2317</v>
      </c>
      <c r="B2006">
        <f t="shared" si="63"/>
        <v>2312.6666666666665</v>
      </c>
      <c r="C2006">
        <f t="shared" si="62"/>
        <v>2264.2896252097999</v>
      </c>
    </row>
    <row r="2007" spans="1:3" x14ac:dyDescent="0.4">
      <c r="A2007">
        <v>2333</v>
      </c>
      <c r="B2007">
        <f t="shared" si="63"/>
        <v>2320</v>
      </c>
      <c r="C2007">
        <f t="shared" si="62"/>
        <v>2292.1448126048999</v>
      </c>
    </row>
    <row r="2008" spans="1:3" x14ac:dyDescent="0.4">
      <c r="A2008">
        <v>2342</v>
      </c>
      <c r="B2008">
        <f t="shared" si="63"/>
        <v>2330.6666666666665</v>
      </c>
      <c r="C2008">
        <f t="shared" si="62"/>
        <v>2311.405739635783</v>
      </c>
    </row>
    <row r="2009" spans="1:3" x14ac:dyDescent="0.4">
      <c r="A2009">
        <v>2343</v>
      </c>
      <c r="B2009">
        <f t="shared" si="63"/>
        <v>2339.333333333333</v>
      </c>
      <c r="C2009">
        <f t="shared" si="62"/>
        <v>2325.369536484558</v>
      </c>
    </row>
    <row r="2010" spans="1:3" x14ac:dyDescent="0.4">
      <c r="A2010">
        <v>2351</v>
      </c>
      <c r="B2010">
        <f t="shared" si="63"/>
        <v>2345.333333333333</v>
      </c>
      <c r="C2010">
        <f t="shared" si="62"/>
        <v>2335.3514349089455</v>
      </c>
    </row>
    <row r="2011" spans="1:3" x14ac:dyDescent="0.4">
      <c r="A2011">
        <v>2361</v>
      </c>
      <c r="B2011">
        <f t="shared" si="63"/>
        <v>2351.6666666666665</v>
      </c>
      <c r="C2011">
        <f t="shared" si="62"/>
        <v>2343.5090507878058</v>
      </c>
    </row>
    <row r="2012" spans="1:3" x14ac:dyDescent="0.4">
      <c r="A2012">
        <v>2367</v>
      </c>
      <c r="B2012">
        <f t="shared" si="63"/>
        <v>2359.6666666666665</v>
      </c>
      <c r="C2012">
        <f t="shared" si="62"/>
        <v>2351.5878587272364</v>
      </c>
    </row>
    <row r="2013" spans="1:3" x14ac:dyDescent="0.4">
      <c r="A2013">
        <v>2391</v>
      </c>
      <c r="B2013">
        <f t="shared" si="63"/>
        <v>2373</v>
      </c>
      <c r="C2013">
        <f t="shared" si="62"/>
        <v>2362.2939293636182</v>
      </c>
    </row>
    <row r="2014" spans="1:3" x14ac:dyDescent="0.4">
      <c r="A2014">
        <v>2396</v>
      </c>
      <c r="B2014">
        <f t="shared" si="63"/>
        <v>2384.6666666666665</v>
      </c>
      <c r="C2014">
        <f t="shared" si="62"/>
        <v>2373.4802980151426</v>
      </c>
    </row>
    <row r="2015" spans="1:3" x14ac:dyDescent="0.4">
      <c r="A2015">
        <v>2414</v>
      </c>
      <c r="B2015">
        <f t="shared" si="63"/>
        <v>2400.333333333333</v>
      </c>
      <c r="C2015">
        <f t="shared" si="62"/>
        <v>2386.9068156742378</v>
      </c>
    </row>
    <row r="2016" spans="1:3" x14ac:dyDescent="0.4">
      <c r="A2016">
        <v>2424</v>
      </c>
      <c r="B2016">
        <f t="shared" si="63"/>
        <v>2411.333333333333</v>
      </c>
      <c r="C2016">
        <f t="shared" si="62"/>
        <v>2399.1200745037854</v>
      </c>
    </row>
    <row r="2017" spans="1:3" x14ac:dyDescent="0.4">
      <c r="A2017">
        <v>2149</v>
      </c>
      <c r="B2017">
        <f t="shared" si="63"/>
        <v>2329</v>
      </c>
      <c r="C2017">
        <f t="shared" si="62"/>
        <v>2364.0600372518929</v>
      </c>
    </row>
    <row r="2018" spans="1:3" x14ac:dyDescent="0.4">
      <c r="A2018">
        <v>2155</v>
      </c>
      <c r="B2018">
        <f t="shared" si="63"/>
        <v>2242.6666666666665</v>
      </c>
      <c r="C2018">
        <f t="shared" si="62"/>
        <v>2303.3633519592795</v>
      </c>
    </row>
    <row r="2019" spans="1:3" x14ac:dyDescent="0.4">
      <c r="A2019">
        <v>2149</v>
      </c>
      <c r="B2019">
        <f t="shared" si="63"/>
        <v>2151</v>
      </c>
      <c r="C2019">
        <f t="shared" si="62"/>
        <v>2227.1816759796397</v>
      </c>
    </row>
    <row r="2020" spans="1:3" x14ac:dyDescent="0.4">
      <c r="A2020">
        <v>2164</v>
      </c>
      <c r="B2020">
        <f t="shared" si="63"/>
        <v>2156</v>
      </c>
      <c r="C2020">
        <f t="shared" si="62"/>
        <v>2191.5908379898201</v>
      </c>
    </row>
    <row r="2021" spans="1:3" x14ac:dyDescent="0.4">
      <c r="A2021">
        <v>2111</v>
      </c>
      <c r="B2021">
        <f t="shared" si="63"/>
        <v>2141.333333333333</v>
      </c>
      <c r="C2021">
        <f t="shared" si="62"/>
        <v>2166.4620856615766</v>
      </c>
    </row>
    <row r="2022" spans="1:3" x14ac:dyDescent="0.4">
      <c r="A2022">
        <v>2392</v>
      </c>
      <c r="B2022">
        <f t="shared" si="63"/>
        <v>2222.333333333333</v>
      </c>
      <c r="C2022">
        <f t="shared" si="62"/>
        <v>2194.3977094974548</v>
      </c>
    </row>
    <row r="2023" spans="1:3" x14ac:dyDescent="0.4">
      <c r="A2023">
        <v>2395</v>
      </c>
      <c r="B2023">
        <f t="shared" si="63"/>
        <v>2299.333333333333</v>
      </c>
      <c r="C2023">
        <f t="shared" si="62"/>
        <v>2246.8655214153941</v>
      </c>
    </row>
    <row r="2024" spans="1:3" x14ac:dyDescent="0.4">
      <c r="A2024">
        <v>2389</v>
      </c>
      <c r="B2024">
        <f t="shared" si="63"/>
        <v>2392</v>
      </c>
      <c r="C2024">
        <f t="shared" si="62"/>
        <v>2319.4327607076971</v>
      </c>
    </row>
    <row r="2025" spans="1:3" x14ac:dyDescent="0.4">
      <c r="A2025">
        <v>2389</v>
      </c>
      <c r="B2025">
        <f t="shared" si="63"/>
        <v>2391</v>
      </c>
      <c r="C2025">
        <f t="shared" si="62"/>
        <v>2355.2163803538488</v>
      </c>
    </row>
    <row r="2026" spans="1:3" x14ac:dyDescent="0.4">
      <c r="A2026">
        <v>2391</v>
      </c>
      <c r="B2026">
        <f t="shared" si="63"/>
        <v>2389.6666666666665</v>
      </c>
      <c r="C2026">
        <f t="shared" si="62"/>
        <v>2372.4415235102579</v>
      </c>
    </row>
    <row r="2027" spans="1:3" x14ac:dyDescent="0.4">
      <c r="A2027">
        <v>2387</v>
      </c>
      <c r="B2027">
        <f t="shared" si="63"/>
        <v>2389</v>
      </c>
      <c r="C2027">
        <f t="shared" si="62"/>
        <v>2380.7207617551289</v>
      </c>
    </row>
    <row r="2028" spans="1:3" x14ac:dyDescent="0.4">
      <c r="A2028">
        <v>2389</v>
      </c>
      <c r="B2028">
        <f t="shared" si="63"/>
        <v>2389</v>
      </c>
      <c r="C2028">
        <f t="shared" si="62"/>
        <v>2384.8603808775642</v>
      </c>
    </row>
    <row r="2029" spans="1:3" x14ac:dyDescent="0.4">
      <c r="A2029">
        <v>2364</v>
      </c>
      <c r="B2029">
        <f t="shared" si="63"/>
        <v>2380</v>
      </c>
      <c r="C2029">
        <f t="shared" si="62"/>
        <v>2382.4301904387821</v>
      </c>
    </row>
    <row r="2030" spans="1:3" x14ac:dyDescent="0.4">
      <c r="A2030">
        <v>2338</v>
      </c>
      <c r="B2030">
        <f t="shared" si="63"/>
        <v>2363.6666666666665</v>
      </c>
      <c r="C2030">
        <f t="shared" si="62"/>
        <v>2373.0484285527245</v>
      </c>
    </row>
    <row r="2031" spans="1:3" x14ac:dyDescent="0.4">
      <c r="A2031">
        <v>2111</v>
      </c>
      <c r="B2031">
        <f t="shared" si="63"/>
        <v>2271</v>
      </c>
      <c r="C2031">
        <f t="shared" si="62"/>
        <v>2322.0242142763623</v>
      </c>
    </row>
    <row r="2032" spans="1:3" x14ac:dyDescent="0.4">
      <c r="A2032">
        <v>2111</v>
      </c>
      <c r="B2032">
        <f t="shared" si="63"/>
        <v>2186.6666666666665</v>
      </c>
      <c r="C2032">
        <f t="shared" si="62"/>
        <v>2254.3454404715144</v>
      </c>
    </row>
    <row r="2033" spans="1:3" x14ac:dyDescent="0.4">
      <c r="A2033">
        <v>2111</v>
      </c>
      <c r="B2033">
        <f t="shared" si="63"/>
        <v>2111</v>
      </c>
      <c r="C2033">
        <f t="shared" si="62"/>
        <v>2182.672720235757</v>
      </c>
    </row>
    <row r="2034" spans="1:3" x14ac:dyDescent="0.4">
      <c r="A2034">
        <v>2111</v>
      </c>
      <c r="B2034">
        <f t="shared" si="63"/>
        <v>2111</v>
      </c>
      <c r="C2034">
        <f t="shared" si="62"/>
        <v>2146.8363601178785</v>
      </c>
    </row>
    <row r="2035" spans="1:3" x14ac:dyDescent="0.4">
      <c r="A2035">
        <v>2111</v>
      </c>
      <c r="B2035">
        <f t="shared" si="63"/>
        <v>2111</v>
      </c>
      <c r="C2035">
        <f t="shared" si="62"/>
        <v>2128.9181800589395</v>
      </c>
    </row>
    <row r="2036" spans="1:3" x14ac:dyDescent="0.4">
      <c r="A2036">
        <v>2171</v>
      </c>
      <c r="B2036">
        <f t="shared" si="63"/>
        <v>2131</v>
      </c>
      <c r="C2036">
        <f t="shared" si="62"/>
        <v>2129.9590900294697</v>
      </c>
    </row>
    <row r="2037" spans="1:3" x14ac:dyDescent="0.4">
      <c r="A2037">
        <v>2147</v>
      </c>
      <c r="B2037">
        <f t="shared" si="63"/>
        <v>2143</v>
      </c>
      <c r="C2037">
        <f t="shared" si="62"/>
        <v>2136.4795450147349</v>
      </c>
    </row>
    <row r="2038" spans="1:3" x14ac:dyDescent="0.4">
      <c r="A2038">
        <v>2101</v>
      </c>
      <c r="B2038">
        <f t="shared" si="63"/>
        <v>2139.6666666666665</v>
      </c>
      <c r="C2038">
        <f t="shared" si="62"/>
        <v>2138.0731058407009</v>
      </c>
    </row>
    <row r="2039" spans="1:3" x14ac:dyDescent="0.4">
      <c r="A2039">
        <v>2079</v>
      </c>
      <c r="B2039">
        <f t="shared" si="63"/>
        <v>2109</v>
      </c>
      <c r="C2039">
        <f t="shared" si="62"/>
        <v>2123.5365529203505</v>
      </c>
    </row>
    <row r="2040" spans="1:3" x14ac:dyDescent="0.4">
      <c r="A2040">
        <v>2076</v>
      </c>
      <c r="B2040">
        <f t="shared" si="63"/>
        <v>2085.333333333333</v>
      </c>
      <c r="C2040">
        <f t="shared" si="62"/>
        <v>2104.434943126842</v>
      </c>
    </row>
    <row r="2041" spans="1:3" x14ac:dyDescent="0.4">
      <c r="A2041">
        <v>1855</v>
      </c>
      <c r="B2041">
        <f t="shared" si="63"/>
        <v>2003.3333333333333</v>
      </c>
      <c r="C2041">
        <f t="shared" si="62"/>
        <v>2053.8841382300875</v>
      </c>
    </row>
    <row r="2042" spans="1:3" x14ac:dyDescent="0.4">
      <c r="A2042">
        <v>1855</v>
      </c>
      <c r="B2042">
        <f t="shared" si="63"/>
        <v>1928.6666666666665</v>
      </c>
      <c r="C2042">
        <f t="shared" si="62"/>
        <v>1991.275402448377</v>
      </c>
    </row>
    <row r="2043" spans="1:3" x14ac:dyDescent="0.4">
      <c r="A2043">
        <v>2111</v>
      </c>
      <c r="B2043">
        <f t="shared" si="63"/>
        <v>1940.3333333333333</v>
      </c>
      <c r="C2043">
        <f t="shared" si="62"/>
        <v>1965.8043678908552</v>
      </c>
    </row>
    <row r="2044" spans="1:3" x14ac:dyDescent="0.4">
      <c r="A2044">
        <v>2111</v>
      </c>
      <c r="B2044">
        <f t="shared" si="63"/>
        <v>2025.6666666666665</v>
      </c>
      <c r="C2044">
        <f t="shared" si="62"/>
        <v>1995.7355172787609</v>
      </c>
    </row>
    <row r="2045" spans="1:3" x14ac:dyDescent="0.4">
      <c r="A2045">
        <v>2111</v>
      </c>
      <c r="B2045">
        <f t="shared" si="63"/>
        <v>2111</v>
      </c>
      <c r="C2045">
        <f t="shared" si="62"/>
        <v>2053.3677586393806</v>
      </c>
    </row>
    <row r="2046" spans="1:3" x14ac:dyDescent="0.4">
      <c r="A2046">
        <v>2111</v>
      </c>
      <c r="B2046">
        <f t="shared" si="63"/>
        <v>2111</v>
      </c>
      <c r="C2046">
        <f t="shared" si="62"/>
        <v>2082.1838793196903</v>
      </c>
    </row>
    <row r="2047" spans="1:3" x14ac:dyDescent="0.4">
      <c r="A2047">
        <v>2111</v>
      </c>
      <c r="B2047">
        <f t="shared" si="63"/>
        <v>2111</v>
      </c>
      <c r="C2047">
        <f t="shared" si="62"/>
        <v>2096.5919396598451</v>
      </c>
    </row>
    <row r="2048" spans="1:3" x14ac:dyDescent="0.4">
      <c r="A2048">
        <v>2111</v>
      </c>
      <c r="B2048">
        <f t="shared" si="63"/>
        <v>2111</v>
      </c>
      <c r="C2048">
        <f t="shared" si="62"/>
        <v>2103.7959698299228</v>
      </c>
    </row>
    <row r="2049" spans="1:3" x14ac:dyDescent="0.4">
      <c r="A2049">
        <v>2111</v>
      </c>
      <c r="B2049">
        <f t="shared" si="63"/>
        <v>2111</v>
      </c>
      <c r="C2049">
        <f t="shared" si="62"/>
        <v>2107.3979849149614</v>
      </c>
    </row>
    <row r="2050" spans="1:3" x14ac:dyDescent="0.4">
      <c r="A2050">
        <v>2111</v>
      </c>
      <c r="B2050">
        <f t="shared" si="63"/>
        <v>2111</v>
      </c>
      <c r="C2050">
        <f t="shared" ref="C2050:C2113" si="64">C2049*$E$2+B2050*(1-$E$2)</f>
        <v>2109.1989924574809</v>
      </c>
    </row>
    <row r="2051" spans="1:3" x14ac:dyDescent="0.4">
      <c r="A2051">
        <v>2111</v>
      </c>
      <c r="B2051">
        <f t="shared" si="63"/>
        <v>2111</v>
      </c>
      <c r="C2051">
        <f t="shared" si="64"/>
        <v>2110.0994962287405</v>
      </c>
    </row>
    <row r="2052" spans="1:3" x14ac:dyDescent="0.4">
      <c r="A2052">
        <v>2111</v>
      </c>
      <c r="B2052">
        <f t="shared" ref="B2052:B2115" si="65">A2051*$F$1+A2052*($F$1) +A2050*$F$1</f>
        <v>2111</v>
      </c>
      <c r="C2052">
        <f t="shared" si="64"/>
        <v>2110.5497481143702</v>
      </c>
    </row>
    <row r="2053" spans="1:3" x14ac:dyDescent="0.4">
      <c r="A2053">
        <v>2135</v>
      </c>
      <c r="B2053">
        <f t="shared" si="65"/>
        <v>2119</v>
      </c>
      <c r="C2053">
        <f t="shared" si="64"/>
        <v>2114.7748740571851</v>
      </c>
    </row>
    <row r="2054" spans="1:3" x14ac:dyDescent="0.4">
      <c r="A2054">
        <v>2090</v>
      </c>
      <c r="B2054">
        <f t="shared" si="65"/>
        <v>2112</v>
      </c>
      <c r="C2054">
        <f t="shared" si="64"/>
        <v>2113.3874370285926</v>
      </c>
    </row>
    <row r="2055" spans="1:3" x14ac:dyDescent="0.4">
      <c r="A2055">
        <v>2087</v>
      </c>
      <c r="B2055">
        <f t="shared" si="65"/>
        <v>2104</v>
      </c>
      <c r="C2055">
        <f t="shared" si="64"/>
        <v>2108.6937185142961</v>
      </c>
    </row>
    <row r="2056" spans="1:3" x14ac:dyDescent="0.4">
      <c r="A2056">
        <v>2100</v>
      </c>
      <c r="B2056">
        <f t="shared" si="65"/>
        <v>2092.333333333333</v>
      </c>
      <c r="C2056">
        <f t="shared" si="64"/>
        <v>2100.5135259238145</v>
      </c>
    </row>
    <row r="2057" spans="1:3" x14ac:dyDescent="0.4">
      <c r="A2057">
        <v>2123</v>
      </c>
      <c r="B2057">
        <f t="shared" si="65"/>
        <v>2103.333333333333</v>
      </c>
      <c r="C2057">
        <f t="shared" si="64"/>
        <v>2101.923429628574</v>
      </c>
    </row>
    <row r="2058" spans="1:3" x14ac:dyDescent="0.4">
      <c r="A2058">
        <v>2132</v>
      </c>
      <c r="B2058">
        <f t="shared" si="65"/>
        <v>2118.333333333333</v>
      </c>
      <c r="C2058">
        <f t="shared" si="64"/>
        <v>2110.1283814809535</v>
      </c>
    </row>
    <row r="2059" spans="1:3" x14ac:dyDescent="0.4">
      <c r="A2059">
        <v>1403</v>
      </c>
      <c r="B2059">
        <f t="shared" si="65"/>
        <v>1886</v>
      </c>
      <c r="C2059">
        <f t="shared" si="64"/>
        <v>1998.0641907404768</v>
      </c>
    </row>
    <row r="2060" spans="1:3" x14ac:dyDescent="0.4">
      <c r="A2060">
        <v>1579</v>
      </c>
      <c r="B2060">
        <f t="shared" si="65"/>
        <v>1704.6666666666665</v>
      </c>
      <c r="C2060">
        <f t="shared" si="64"/>
        <v>1851.3654287035715</v>
      </c>
    </row>
    <row r="2061" spans="1:3" x14ac:dyDescent="0.4">
      <c r="A2061">
        <v>1799</v>
      </c>
      <c r="B2061">
        <f t="shared" si="65"/>
        <v>1593.6666666666665</v>
      </c>
      <c r="C2061">
        <f t="shared" si="64"/>
        <v>1722.516047685119</v>
      </c>
    </row>
    <row r="2062" spans="1:3" x14ac:dyDescent="0.4">
      <c r="A2062">
        <v>2059</v>
      </c>
      <c r="B2062">
        <f t="shared" si="65"/>
        <v>1812.3333333333333</v>
      </c>
      <c r="C2062">
        <f t="shared" si="64"/>
        <v>1767.4246905092261</v>
      </c>
    </row>
    <row r="2063" spans="1:3" x14ac:dyDescent="0.4">
      <c r="A2063">
        <v>2332</v>
      </c>
      <c r="B2063">
        <f t="shared" si="65"/>
        <v>2063.333333333333</v>
      </c>
      <c r="C2063">
        <f t="shared" si="64"/>
        <v>1915.3790119212795</v>
      </c>
    </row>
    <row r="2064" spans="1:3" x14ac:dyDescent="0.4">
      <c r="A2064">
        <v>1855</v>
      </c>
      <c r="B2064">
        <f t="shared" si="65"/>
        <v>2082</v>
      </c>
      <c r="C2064">
        <f t="shared" si="64"/>
        <v>1998.6895059606397</v>
      </c>
    </row>
    <row r="2065" spans="1:3" x14ac:dyDescent="0.4">
      <c r="A2065">
        <v>1855</v>
      </c>
      <c r="B2065">
        <f t="shared" si="65"/>
        <v>2013.9999999999998</v>
      </c>
      <c r="C2065">
        <f t="shared" si="64"/>
        <v>2006.3447529803198</v>
      </c>
    </row>
    <row r="2066" spans="1:3" x14ac:dyDescent="0.4">
      <c r="A2066">
        <v>1854</v>
      </c>
      <c r="B2066">
        <f t="shared" si="65"/>
        <v>1854.6666666666665</v>
      </c>
      <c r="C2066">
        <f t="shared" si="64"/>
        <v>1930.5057098234931</v>
      </c>
    </row>
    <row r="2067" spans="1:3" x14ac:dyDescent="0.4">
      <c r="A2067">
        <v>1613</v>
      </c>
      <c r="B2067">
        <f t="shared" si="65"/>
        <v>1773.9999999999998</v>
      </c>
      <c r="C2067">
        <f t="shared" si="64"/>
        <v>1852.2528549117465</v>
      </c>
    </row>
    <row r="2068" spans="1:3" x14ac:dyDescent="0.4">
      <c r="A2068">
        <v>1396</v>
      </c>
      <c r="B2068">
        <f t="shared" si="65"/>
        <v>1621</v>
      </c>
      <c r="C2068">
        <f t="shared" si="64"/>
        <v>1736.6264274558732</v>
      </c>
    </row>
    <row r="2069" spans="1:3" x14ac:dyDescent="0.4">
      <c r="A2069">
        <v>1097</v>
      </c>
      <c r="B2069">
        <f t="shared" si="65"/>
        <v>1368.6666666666665</v>
      </c>
      <c r="C2069">
        <f t="shared" si="64"/>
        <v>1552.6465470612698</v>
      </c>
    </row>
    <row r="2070" spans="1:3" x14ac:dyDescent="0.4">
      <c r="A2070">
        <v>854</v>
      </c>
      <c r="B2070">
        <f t="shared" si="65"/>
        <v>1115.6666666666665</v>
      </c>
      <c r="C2070">
        <f t="shared" si="64"/>
        <v>1334.1566068639681</v>
      </c>
    </row>
    <row r="2071" spans="1:3" x14ac:dyDescent="0.4">
      <c r="A2071">
        <v>575</v>
      </c>
      <c r="B2071">
        <f t="shared" si="65"/>
        <v>841.99999999999989</v>
      </c>
      <c r="C2071">
        <f t="shared" si="64"/>
        <v>1088.0783034319841</v>
      </c>
    </row>
    <row r="2072" spans="1:3" x14ac:dyDescent="0.4">
      <c r="A2072">
        <v>549</v>
      </c>
      <c r="B2072">
        <f t="shared" si="65"/>
        <v>659.33333333333326</v>
      </c>
      <c r="C2072">
        <f t="shared" si="64"/>
        <v>873.70581838265866</v>
      </c>
    </row>
    <row r="2073" spans="1:3" x14ac:dyDescent="0.4">
      <c r="A2073">
        <v>319</v>
      </c>
      <c r="B2073">
        <f t="shared" si="65"/>
        <v>481</v>
      </c>
      <c r="C2073">
        <f t="shared" si="64"/>
        <v>677.35290919132933</v>
      </c>
    </row>
    <row r="2074" spans="1:3" x14ac:dyDescent="0.4">
      <c r="A2074">
        <v>560</v>
      </c>
      <c r="B2074">
        <f t="shared" si="65"/>
        <v>476</v>
      </c>
      <c r="C2074">
        <f t="shared" si="64"/>
        <v>576.67645459566461</v>
      </c>
    </row>
    <row r="2075" spans="1:3" x14ac:dyDescent="0.4">
      <c r="A2075">
        <v>575</v>
      </c>
      <c r="B2075">
        <f t="shared" si="65"/>
        <v>484.66666666666663</v>
      </c>
      <c r="C2075">
        <f t="shared" si="64"/>
        <v>530.67156063116568</v>
      </c>
    </row>
    <row r="2076" spans="1:3" x14ac:dyDescent="0.4">
      <c r="A2076">
        <v>883</v>
      </c>
      <c r="B2076">
        <f t="shared" si="65"/>
        <v>672.66666666666663</v>
      </c>
      <c r="C2076">
        <f t="shared" si="64"/>
        <v>601.66911364891621</v>
      </c>
    </row>
    <row r="2077" spans="1:3" x14ac:dyDescent="0.4">
      <c r="A2077">
        <v>1049</v>
      </c>
      <c r="B2077">
        <f t="shared" si="65"/>
        <v>835.66666666666663</v>
      </c>
      <c r="C2077">
        <f t="shared" si="64"/>
        <v>718.66789015779136</v>
      </c>
    </row>
    <row r="2078" spans="1:3" x14ac:dyDescent="0.4">
      <c r="A2078">
        <v>1087</v>
      </c>
      <c r="B2078">
        <f t="shared" si="65"/>
        <v>1006.3333333333333</v>
      </c>
      <c r="C2078">
        <f t="shared" si="64"/>
        <v>862.50061174556231</v>
      </c>
    </row>
    <row r="2079" spans="1:3" x14ac:dyDescent="0.4">
      <c r="A2079">
        <v>1299</v>
      </c>
      <c r="B2079">
        <f t="shared" si="65"/>
        <v>1145</v>
      </c>
      <c r="C2079">
        <f t="shared" si="64"/>
        <v>1003.7503058727812</v>
      </c>
    </row>
    <row r="2080" spans="1:3" x14ac:dyDescent="0.4">
      <c r="A2080">
        <v>3135</v>
      </c>
      <c r="B2080">
        <f t="shared" si="65"/>
        <v>1840.3333333333333</v>
      </c>
      <c r="C2080">
        <f t="shared" si="64"/>
        <v>1422.0418196030573</v>
      </c>
    </row>
    <row r="2081" spans="1:3" x14ac:dyDescent="0.4">
      <c r="A2081">
        <v>3135</v>
      </c>
      <c r="B2081">
        <f t="shared" si="65"/>
        <v>2523</v>
      </c>
      <c r="C2081">
        <f t="shared" si="64"/>
        <v>1972.5209098015287</v>
      </c>
    </row>
    <row r="2082" spans="1:3" x14ac:dyDescent="0.4">
      <c r="A2082">
        <v>3114</v>
      </c>
      <c r="B2082">
        <f t="shared" si="65"/>
        <v>3128</v>
      </c>
      <c r="C2082">
        <f t="shared" si="64"/>
        <v>2550.2604549007642</v>
      </c>
    </row>
    <row r="2083" spans="1:3" x14ac:dyDescent="0.4">
      <c r="A2083">
        <v>2879</v>
      </c>
      <c r="B2083">
        <f t="shared" si="65"/>
        <v>3042.6666666666665</v>
      </c>
      <c r="C2083">
        <f t="shared" si="64"/>
        <v>2796.4635607837154</v>
      </c>
    </row>
    <row r="2084" spans="1:3" x14ac:dyDescent="0.4">
      <c r="A2084">
        <v>2939</v>
      </c>
      <c r="B2084">
        <f t="shared" si="65"/>
        <v>2977.333333333333</v>
      </c>
      <c r="C2084">
        <f t="shared" si="64"/>
        <v>2886.8984470585242</v>
      </c>
    </row>
    <row r="2085" spans="1:3" x14ac:dyDescent="0.4">
      <c r="A2085">
        <v>2598</v>
      </c>
      <c r="B2085">
        <f t="shared" si="65"/>
        <v>2805.333333333333</v>
      </c>
      <c r="C2085">
        <f t="shared" si="64"/>
        <v>2846.1158901959288</v>
      </c>
    </row>
    <row r="2086" spans="1:3" x14ac:dyDescent="0.4">
      <c r="A2086">
        <v>2900</v>
      </c>
      <c r="B2086">
        <f t="shared" si="65"/>
        <v>2812.333333333333</v>
      </c>
      <c r="C2086">
        <f t="shared" si="64"/>
        <v>2829.2246117646309</v>
      </c>
    </row>
    <row r="2087" spans="1:3" x14ac:dyDescent="0.4">
      <c r="A2087">
        <v>3176</v>
      </c>
      <c r="B2087">
        <f t="shared" si="65"/>
        <v>2891.333333333333</v>
      </c>
      <c r="C2087">
        <f t="shared" si="64"/>
        <v>2860.278972548982</v>
      </c>
    </row>
    <row r="2088" spans="1:3" x14ac:dyDescent="0.4">
      <c r="A2088">
        <v>3420</v>
      </c>
      <c r="B2088">
        <f t="shared" si="65"/>
        <v>3165.333333333333</v>
      </c>
      <c r="C2088">
        <f t="shared" si="64"/>
        <v>3012.8061529411575</v>
      </c>
    </row>
    <row r="2089" spans="1:3" x14ac:dyDescent="0.4">
      <c r="A2089">
        <v>3625</v>
      </c>
      <c r="B2089">
        <f t="shared" si="65"/>
        <v>3406.9999999999995</v>
      </c>
      <c r="C2089">
        <f t="shared" si="64"/>
        <v>3209.9030764705785</v>
      </c>
    </row>
    <row r="2090" spans="1:3" x14ac:dyDescent="0.4">
      <c r="A2090">
        <v>3647</v>
      </c>
      <c r="B2090">
        <f t="shared" si="65"/>
        <v>3564</v>
      </c>
      <c r="C2090">
        <f t="shared" si="64"/>
        <v>3386.9515382352893</v>
      </c>
    </row>
    <row r="2091" spans="1:3" x14ac:dyDescent="0.4">
      <c r="A2091">
        <v>3704</v>
      </c>
      <c r="B2091">
        <f t="shared" si="65"/>
        <v>3658.6666666666661</v>
      </c>
      <c r="C2091">
        <f t="shared" si="64"/>
        <v>3522.8091024509777</v>
      </c>
    </row>
    <row r="2092" spans="1:3" x14ac:dyDescent="0.4">
      <c r="A2092">
        <v>3654</v>
      </c>
      <c r="B2092">
        <f t="shared" si="65"/>
        <v>3668.333333333333</v>
      </c>
      <c r="C2092">
        <f t="shared" si="64"/>
        <v>3595.5712178921553</v>
      </c>
    </row>
    <row r="2093" spans="1:3" x14ac:dyDescent="0.4">
      <c r="A2093">
        <v>3603</v>
      </c>
      <c r="B2093">
        <f t="shared" si="65"/>
        <v>3653.6666666666665</v>
      </c>
      <c r="C2093">
        <f t="shared" si="64"/>
        <v>3624.6189422794109</v>
      </c>
    </row>
    <row r="2094" spans="1:3" x14ac:dyDescent="0.4">
      <c r="A2094">
        <v>3391</v>
      </c>
      <c r="B2094">
        <f t="shared" si="65"/>
        <v>3549.333333333333</v>
      </c>
      <c r="C2094">
        <f t="shared" si="64"/>
        <v>3586.9761378063722</v>
      </c>
    </row>
    <row r="2095" spans="1:3" x14ac:dyDescent="0.4">
      <c r="A2095">
        <v>3391</v>
      </c>
      <c r="B2095">
        <f t="shared" si="65"/>
        <v>3461.6666666666665</v>
      </c>
      <c r="C2095">
        <f t="shared" si="64"/>
        <v>3524.3214022365191</v>
      </c>
    </row>
    <row r="2096" spans="1:3" x14ac:dyDescent="0.4">
      <c r="A2096">
        <v>3595</v>
      </c>
      <c r="B2096">
        <f t="shared" si="65"/>
        <v>3459</v>
      </c>
      <c r="C2096">
        <f t="shared" si="64"/>
        <v>3491.6607011182596</v>
      </c>
    </row>
    <row r="2097" spans="1:3" x14ac:dyDescent="0.4">
      <c r="A2097">
        <v>3592</v>
      </c>
      <c r="B2097">
        <f t="shared" si="65"/>
        <v>3526</v>
      </c>
      <c r="C2097">
        <f t="shared" si="64"/>
        <v>3508.8303505591298</v>
      </c>
    </row>
    <row r="2098" spans="1:3" x14ac:dyDescent="0.4">
      <c r="A2098">
        <v>3391</v>
      </c>
      <c r="B2098">
        <f t="shared" si="65"/>
        <v>3526</v>
      </c>
      <c r="C2098">
        <f t="shared" si="64"/>
        <v>3517.4151752795651</v>
      </c>
    </row>
    <row r="2099" spans="1:3" x14ac:dyDescent="0.4">
      <c r="A2099">
        <v>3391</v>
      </c>
      <c r="B2099">
        <f t="shared" si="65"/>
        <v>3458</v>
      </c>
      <c r="C2099">
        <f t="shared" si="64"/>
        <v>3487.7075876397826</v>
      </c>
    </row>
    <row r="2100" spans="1:3" x14ac:dyDescent="0.4">
      <c r="A2100">
        <v>3403</v>
      </c>
      <c r="B2100">
        <f t="shared" si="65"/>
        <v>3395</v>
      </c>
      <c r="C2100">
        <f t="shared" si="64"/>
        <v>3441.3537938198915</v>
      </c>
    </row>
    <row r="2101" spans="1:3" x14ac:dyDescent="0.4">
      <c r="A2101">
        <v>2367</v>
      </c>
      <c r="B2101">
        <f t="shared" si="65"/>
        <v>3053.6666666666665</v>
      </c>
      <c r="C2101">
        <f t="shared" si="64"/>
        <v>3247.5102302432788</v>
      </c>
    </row>
    <row r="2102" spans="1:3" x14ac:dyDescent="0.4">
      <c r="A2102">
        <v>2367</v>
      </c>
      <c r="B2102">
        <f t="shared" si="65"/>
        <v>2712.333333333333</v>
      </c>
      <c r="C2102">
        <f t="shared" si="64"/>
        <v>2979.9217817883059</v>
      </c>
    </row>
    <row r="2103" spans="1:3" x14ac:dyDescent="0.4">
      <c r="A2103">
        <v>2409</v>
      </c>
      <c r="B2103">
        <f t="shared" si="65"/>
        <v>2381</v>
      </c>
      <c r="C2103">
        <f t="shared" si="64"/>
        <v>2680.4608908941527</v>
      </c>
    </row>
    <row r="2104" spans="1:3" x14ac:dyDescent="0.4">
      <c r="A2104">
        <v>2392</v>
      </c>
      <c r="B2104">
        <f t="shared" si="65"/>
        <v>2389.333333333333</v>
      </c>
      <c r="C2104">
        <f t="shared" si="64"/>
        <v>2534.8971121137429</v>
      </c>
    </row>
    <row r="2105" spans="1:3" x14ac:dyDescent="0.4">
      <c r="A2105">
        <v>2375</v>
      </c>
      <c r="B2105">
        <f t="shared" si="65"/>
        <v>2392</v>
      </c>
      <c r="C2105">
        <f t="shared" si="64"/>
        <v>2463.4485560568714</v>
      </c>
    </row>
    <row r="2106" spans="1:3" x14ac:dyDescent="0.4">
      <c r="A2106">
        <v>2873</v>
      </c>
      <c r="B2106">
        <f t="shared" si="65"/>
        <v>2546.6666666666665</v>
      </c>
      <c r="C2106">
        <f t="shared" si="64"/>
        <v>2505.057611361769</v>
      </c>
    </row>
    <row r="2107" spans="1:3" x14ac:dyDescent="0.4">
      <c r="A2107">
        <v>2828</v>
      </c>
      <c r="B2107">
        <f t="shared" si="65"/>
        <v>2692</v>
      </c>
      <c r="C2107">
        <f t="shared" si="64"/>
        <v>2598.5288056808845</v>
      </c>
    </row>
    <row r="2108" spans="1:3" x14ac:dyDescent="0.4">
      <c r="A2108">
        <v>2623</v>
      </c>
      <c r="B2108">
        <f t="shared" si="65"/>
        <v>2774.6666666666665</v>
      </c>
      <c r="C2108">
        <f t="shared" si="64"/>
        <v>2686.5977361737755</v>
      </c>
    </row>
    <row r="2109" spans="1:3" x14ac:dyDescent="0.4">
      <c r="A2109">
        <v>2623</v>
      </c>
      <c r="B2109">
        <f t="shared" si="65"/>
        <v>2691.333333333333</v>
      </c>
      <c r="C2109">
        <f t="shared" si="64"/>
        <v>2688.9655347535545</v>
      </c>
    </row>
    <row r="2110" spans="1:3" x14ac:dyDescent="0.4">
      <c r="A2110">
        <v>2623</v>
      </c>
      <c r="B2110">
        <f t="shared" si="65"/>
        <v>2623</v>
      </c>
      <c r="C2110">
        <f t="shared" si="64"/>
        <v>2655.9827673767772</v>
      </c>
    </row>
    <row r="2111" spans="1:3" x14ac:dyDescent="0.4">
      <c r="A2111">
        <v>2623</v>
      </c>
      <c r="B2111">
        <f t="shared" si="65"/>
        <v>2623</v>
      </c>
      <c r="C2111">
        <f t="shared" si="64"/>
        <v>2639.4913836883889</v>
      </c>
    </row>
    <row r="2112" spans="1:3" x14ac:dyDescent="0.4">
      <c r="A2112">
        <v>2623</v>
      </c>
      <c r="B2112">
        <f t="shared" si="65"/>
        <v>2623</v>
      </c>
      <c r="C2112">
        <f t="shared" si="64"/>
        <v>2631.2456918441944</v>
      </c>
    </row>
    <row r="2113" spans="1:3" x14ac:dyDescent="0.4">
      <c r="A2113">
        <v>2623</v>
      </c>
      <c r="B2113">
        <f t="shared" si="65"/>
        <v>2623</v>
      </c>
      <c r="C2113">
        <f t="shared" si="64"/>
        <v>2627.1228459220974</v>
      </c>
    </row>
    <row r="2114" spans="1:3" x14ac:dyDescent="0.4">
      <c r="A2114">
        <v>2667</v>
      </c>
      <c r="B2114">
        <f t="shared" si="65"/>
        <v>2637.6666666666665</v>
      </c>
      <c r="C2114">
        <f t="shared" ref="C2114:C2177" si="66">C2113*$E$2+B2114*(1-$E$2)</f>
        <v>2632.3947562943822</v>
      </c>
    </row>
    <row r="2115" spans="1:3" x14ac:dyDescent="0.4">
      <c r="A2115">
        <v>2629</v>
      </c>
      <c r="B2115">
        <f t="shared" si="65"/>
        <v>2639.6666666666665</v>
      </c>
      <c r="C2115">
        <f t="shared" si="66"/>
        <v>2636.0307114805246</v>
      </c>
    </row>
    <row r="2116" spans="1:3" x14ac:dyDescent="0.4">
      <c r="A2116">
        <v>2580</v>
      </c>
      <c r="B2116">
        <f t="shared" ref="B2116:B2179" si="67">A2115*$F$1+A2116*($F$1) +A2114*$F$1</f>
        <v>2625.333333333333</v>
      </c>
      <c r="C2116">
        <f t="shared" si="66"/>
        <v>2630.6820224069288</v>
      </c>
    </row>
    <row r="2117" spans="1:3" x14ac:dyDescent="0.4">
      <c r="A2117">
        <v>2367</v>
      </c>
      <c r="B2117">
        <f t="shared" si="67"/>
        <v>2525.333333333333</v>
      </c>
      <c r="C2117">
        <f t="shared" si="66"/>
        <v>2578.0076778701309</v>
      </c>
    </row>
    <row r="2118" spans="1:3" x14ac:dyDescent="0.4">
      <c r="A2118">
        <v>2367</v>
      </c>
      <c r="B2118">
        <f t="shared" si="67"/>
        <v>2438</v>
      </c>
      <c r="C2118">
        <f t="shared" si="66"/>
        <v>2508.0038389350657</v>
      </c>
    </row>
    <row r="2119" spans="1:3" x14ac:dyDescent="0.4">
      <c r="A2119">
        <v>2367</v>
      </c>
      <c r="B2119">
        <f t="shared" si="67"/>
        <v>2367</v>
      </c>
      <c r="C2119">
        <f t="shared" si="66"/>
        <v>2437.5019194675328</v>
      </c>
    </row>
    <row r="2120" spans="1:3" x14ac:dyDescent="0.4">
      <c r="A2120">
        <v>2367</v>
      </c>
      <c r="B2120">
        <f t="shared" si="67"/>
        <v>2367</v>
      </c>
      <c r="C2120">
        <f t="shared" si="66"/>
        <v>2402.2509597337666</v>
      </c>
    </row>
    <row r="2121" spans="1:3" x14ac:dyDescent="0.4">
      <c r="A2121">
        <v>2367</v>
      </c>
      <c r="B2121">
        <f t="shared" si="67"/>
        <v>2367</v>
      </c>
      <c r="C2121">
        <f t="shared" si="66"/>
        <v>2384.6254798668833</v>
      </c>
    </row>
    <row r="2122" spans="1:3" x14ac:dyDescent="0.4">
      <c r="A2122">
        <v>2111</v>
      </c>
      <c r="B2122">
        <f t="shared" si="67"/>
        <v>2281.6666666666665</v>
      </c>
      <c r="C2122">
        <f t="shared" si="66"/>
        <v>2333.1460732667747</v>
      </c>
    </row>
    <row r="2123" spans="1:3" x14ac:dyDescent="0.4">
      <c r="A2123">
        <v>2111</v>
      </c>
      <c r="B2123">
        <f t="shared" si="67"/>
        <v>2196.333333333333</v>
      </c>
      <c r="C2123">
        <f t="shared" si="66"/>
        <v>2264.7397033000539</v>
      </c>
    </row>
    <row r="2124" spans="1:3" x14ac:dyDescent="0.4">
      <c r="A2124">
        <v>2111</v>
      </c>
      <c r="B2124">
        <f t="shared" si="67"/>
        <v>2111</v>
      </c>
      <c r="C2124">
        <f t="shared" si="66"/>
        <v>2187.8698516500272</v>
      </c>
    </row>
    <row r="2125" spans="1:3" x14ac:dyDescent="0.4">
      <c r="A2125">
        <v>2171</v>
      </c>
      <c r="B2125">
        <f t="shared" si="67"/>
        <v>2131</v>
      </c>
      <c r="C2125">
        <f t="shared" si="66"/>
        <v>2159.4349258250136</v>
      </c>
    </row>
    <row r="2126" spans="1:3" x14ac:dyDescent="0.4">
      <c r="A2126">
        <v>2111</v>
      </c>
      <c r="B2126">
        <f t="shared" si="67"/>
        <v>2131</v>
      </c>
      <c r="C2126">
        <f t="shared" si="66"/>
        <v>2145.2174629125066</v>
      </c>
    </row>
    <row r="2127" spans="1:3" x14ac:dyDescent="0.4">
      <c r="A2127">
        <v>2342</v>
      </c>
      <c r="B2127">
        <f t="shared" si="67"/>
        <v>2208</v>
      </c>
      <c r="C2127">
        <f t="shared" si="66"/>
        <v>2176.6087314562533</v>
      </c>
    </row>
    <row r="2128" spans="1:3" x14ac:dyDescent="0.4">
      <c r="A2128">
        <v>2111</v>
      </c>
      <c r="B2128">
        <f t="shared" si="67"/>
        <v>2188</v>
      </c>
      <c r="C2128">
        <f t="shared" si="66"/>
        <v>2182.3043657281269</v>
      </c>
    </row>
    <row r="2129" spans="1:3" x14ac:dyDescent="0.4">
      <c r="A2129">
        <v>2111</v>
      </c>
      <c r="B2129">
        <f t="shared" si="67"/>
        <v>2188</v>
      </c>
      <c r="C2129">
        <f t="shared" si="66"/>
        <v>2185.1521828640634</v>
      </c>
    </row>
    <row r="2130" spans="1:3" x14ac:dyDescent="0.4">
      <c r="A2130">
        <v>2111</v>
      </c>
      <c r="B2130">
        <f t="shared" si="67"/>
        <v>2111</v>
      </c>
      <c r="C2130">
        <f t="shared" si="66"/>
        <v>2148.0760914320317</v>
      </c>
    </row>
    <row r="2131" spans="1:3" x14ac:dyDescent="0.4">
      <c r="A2131">
        <v>2158</v>
      </c>
      <c r="B2131">
        <f t="shared" si="67"/>
        <v>2126.6666666666665</v>
      </c>
      <c r="C2131">
        <f t="shared" si="66"/>
        <v>2137.3713790493493</v>
      </c>
    </row>
    <row r="2132" spans="1:3" x14ac:dyDescent="0.4">
      <c r="A2132">
        <v>2118</v>
      </c>
      <c r="B2132">
        <f t="shared" si="67"/>
        <v>2129</v>
      </c>
      <c r="C2132">
        <f t="shared" si="66"/>
        <v>2133.1856895246747</v>
      </c>
    </row>
    <row r="2133" spans="1:3" x14ac:dyDescent="0.4">
      <c r="A2133">
        <v>2094</v>
      </c>
      <c r="B2133">
        <f t="shared" si="67"/>
        <v>2123.333333333333</v>
      </c>
      <c r="C2133">
        <f t="shared" si="66"/>
        <v>2128.2595114290039</v>
      </c>
    </row>
    <row r="2134" spans="1:3" x14ac:dyDescent="0.4">
      <c r="A2134">
        <v>2103</v>
      </c>
      <c r="B2134">
        <f t="shared" si="67"/>
        <v>2105</v>
      </c>
      <c r="C2134">
        <f t="shared" si="66"/>
        <v>2116.6297557145017</v>
      </c>
    </row>
    <row r="2135" spans="1:3" x14ac:dyDescent="0.4">
      <c r="A2135">
        <v>2120</v>
      </c>
      <c r="B2135">
        <f t="shared" si="67"/>
        <v>2105.6666666666665</v>
      </c>
      <c r="C2135">
        <f t="shared" si="66"/>
        <v>2111.1482111905843</v>
      </c>
    </row>
    <row r="2136" spans="1:3" x14ac:dyDescent="0.4">
      <c r="A2136">
        <v>2116</v>
      </c>
      <c r="B2136">
        <f t="shared" si="67"/>
        <v>2113</v>
      </c>
      <c r="C2136">
        <f t="shared" si="66"/>
        <v>2112.0741055952922</v>
      </c>
    </row>
    <row r="2137" spans="1:3" x14ac:dyDescent="0.4">
      <c r="A2137">
        <v>2107</v>
      </c>
      <c r="B2137">
        <f t="shared" si="67"/>
        <v>2114.333333333333</v>
      </c>
      <c r="C2137">
        <f t="shared" si="66"/>
        <v>2113.2037194643126</v>
      </c>
    </row>
    <row r="2138" spans="1:3" x14ac:dyDescent="0.4">
      <c r="A2138">
        <v>2122</v>
      </c>
      <c r="B2138">
        <f t="shared" si="67"/>
        <v>2115</v>
      </c>
      <c r="C2138">
        <f t="shared" si="66"/>
        <v>2114.1018597321563</v>
      </c>
    </row>
    <row r="2139" spans="1:3" x14ac:dyDescent="0.4">
      <c r="A2139">
        <v>2147</v>
      </c>
      <c r="B2139">
        <f t="shared" si="67"/>
        <v>2125.333333333333</v>
      </c>
      <c r="C2139">
        <f t="shared" si="66"/>
        <v>2119.7175965327447</v>
      </c>
    </row>
    <row r="2140" spans="1:3" x14ac:dyDescent="0.4">
      <c r="A2140">
        <v>2111</v>
      </c>
      <c r="B2140">
        <f t="shared" si="67"/>
        <v>2126.6666666666665</v>
      </c>
      <c r="C2140">
        <f t="shared" si="66"/>
        <v>2123.1921315997056</v>
      </c>
    </row>
    <row r="2141" spans="1:3" x14ac:dyDescent="0.4">
      <c r="A2141">
        <v>2111</v>
      </c>
      <c r="B2141">
        <f t="shared" si="67"/>
        <v>2123</v>
      </c>
      <c r="C2141">
        <f t="shared" si="66"/>
        <v>2123.096065799853</v>
      </c>
    </row>
    <row r="2142" spans="1:3" x14ac:dyDescent="0.4">
      <c r="A2142">
        <v>2111</v>
      </c>
      <c r="B2142">
        <f t="shared" si="67"/>
        <v>2111</v>
      </c>
      <c r="C2142">
        <f t="shared" si="66"/>
        <v>2117.0480328999265</v>
      </c>
    </row>
    <row r="2143" spans="1:3" x14ac:dyDescent="0.4">
      <c r="A2143">
        <v>1599</v>
      </c>
      <c r="B2143">
        <f t="shared" si="67"/>
        <v>1940.333333333333</v>
      </c>
      <c r="C2143">
        <f t="shared" si="66"/>
        <v>2028.6906831166298</v>
      </c>
    </row>
    <row r="2144" spans="1:3" x14ac:dyDescent="0.4">
      <c r="A2144">
        <v>1549</v>
      </c>
      <c r="B2144">
        <f t="shared" si="67"/>
        <v>1753</v>
      </c>
      <c r="C2144">
        <f t="shared" si="66"/>
        <v>1890.8453415583149</v>
      </c>
    </row>
    <row r="2145" spans="1:3" x14ac:dyDescent="0.4">
      <c r="A2145">
        <v>1393</v>
      </c>
      <c r="B2145">
        <f t="shared" si="67"/>
        <v>1513.6666666666665</v>
      </c>
      <c r="C2145">
        <f t="shared" si="66"/>
        <v>1702.2560041124907</v>
      </c>
    </row>
    <row r="2146" spans="1:3" x14ac:dyDescent="0.4">
      <c r="A2146">
        <v>1299</v>
      </c>
      <c r="B2146">
        <f t="shared" si="67"/>
        <v>1413.6666666666665</v>
      </c>
      <c r="C2146">
        <f t="shared" si="66"/>
        <v>1557.9613353895786</v>
      </c>
    </row>
    <row r="2147" spans="1:3" x14ac:dyDescent="0.4">
      <c r="A2147">
        <v>1087</v>
      </c>
      <c r="B2147">
        <f t="shared" si="67"/>
        <v>1259.6666666666665</v>
      </c>
      <c r="C2147">
        <f t="shared" si="66"/>
        <v>1408.8140010281227</v>
      </c>
    </row>
    <row r="2148" spans="1:3" x14ac:dyDescent="0.4">
      <c r="A2148">
        <v>2111</v>
      </c>
      <c r="B2148">
        <f t="shared" si="67"/>
        <v>1499</v>
      </c>
      <c r="C2148">
        <f t="shared" si="66"/>
        <v>1453.9070005140613</v>
      </c>
    </row>
    <row r="2149" spans="1:3" x14ac:dyDescent="0.4">
      <c r="A2149">
        <v>2111</v>
      </c>
      <c r="B2149">
        <f t="shared" si="67"/>
        <v>1769.6666666666665</v>
      </c>
      <c r="C2149">
        <f t="shared" si="66"/>
        <v>1611.786833590364</v>
      </c>
    </row>
    <row r="2150" spans="1:3" x14ac:dyDescent="0.4">
      <c r="A2150">
        <v>2111</v>
      </c>
      <c r="B2150">
        <f t="shared" si="67"/>
        <v>2111</v>
      </c>
      <c r="C2150">
        <f t="shared" si="66"/>
        <v>1861.393416795182</v>
      </c>
    </row>
    <row r="2151" spans="1:3" x14ac:dyDescent="0.4">
      <c r="A2151">
        <v>2169</v>
      </c>
      <c r="B2151">
        <f t="shared" si="67"/>
        <v>2130.333333333333</v>
      </c>
      <c r="C2151">
        <f t="shared" si="66"/>
        <v>1995.8633750642575</v>
      </c>
    </row>
    <row r="2152" spans="1:3" x14ac:dyDescent="0.4">
      <c r="A2152">
        <v>2146</v>
      </c>
      <c r="B2152">
        <f t="shared" si="67"/>
        <v>2142</v>
      </c>
      <c r="C2152">
        <f t="shared" si="66"/>
        <v>2068.9316875321288</v>
      </c>
    </row>
    <row r="2153" spans="1:3" x14ac:dyDescent="0.4">
      <c r="A2153">
        <v>2133</v>
      </c>
      <c r="B2153">
        <f t="shared" si="67"/>
        <v>2149.333333333333</v>
      </c>
      <c r="C2153">
        <f t="shared" si="66"/>
        <v>2109.1325104327307</v>
      </c>
    </row>
    <row r="2154" spans="1:3" x14ac:dyDescent="0.4">
      <c r="A2154">
        <v>2124</v>
      </c>
      <c r="B2154">
        <f t="shared" si="67"/>
        <v>2134.333333333333</v>
      </c>
      <c r="C2154">
        <f t="shared" si="66"/>
        <v>2121.7329218830318</v>
      </c>
    </row>
    <row r="2155" spans="1:3" x14ac:dyDescent="0.4">
      <c r="A2155">
        <v>2107</v>
      </c>
      <c r="B2155">
        <f t="shared" si="67"/>
        <v>2121.333333333333</v>
      </c>
      <c r="C2155">
        <f t="shared" si="66"/>
        <v>2121.5331276081824</v>
      </c>
    </row>
    <row r="2156" spans="1:3" x14ac:dyDescent="0.4">
      <c r="A2156">
        <v>2092</v>
      </c>
      <c r="B2156">
        <f t="shared" si="67"/>
        <v>2107.6666666666665</v>
      </c>
      <c r="C2156">
        <f t="shared" si="66"/>
        <v>2114.5998971374247</v>
      </c>
    </row>
    <row r="2157" spans="1:3" x14ac:dyDescent="0.4">
      <c r="A2157">
        <v>2063</v>
      </c>
      <c r="B2157">
        <f t="shared" si="67"/>
        <v>2087.333333333333</v>
      </c>
      <c r="C2157">
        <f t="shared" si="66"/>
        <v>2100.9666152353789</v>
      </c>
    </row>
    <row r="2158" spans="1:3" x14ac:dyDescent="0.4">
      <c r="A2158">
        <v>1855</v>
      </c>
      <c r="B2158">
        <f t="shared" si="67"/>
        <v>2003.3333333333333</v>
      </c>
      <c r="C2158">
        <f t="shared" si="66"/>
        <v>2052.1499742843562</v>
      </c>
    </row>
    <row r="2159" spans="1:3" x14ac:dyDescent="0.4">
      <c r="A2159">
        <v>1855</v>
      </c>
      <c r="B2159">
        <f t="shared" si="67"/>
        <v>1924.333333333333</v>
      </c>
      <c r="C2159">
        <f t="shared" si="66"/>
        <v>1988.2416538088446</v>
      </c>
    </row>
    <row r="2160" spans="1:3" x14ac:dyDescent="0.4">
      <c r="A2160">
        <v>1855</v>
      </c>
      <c r="B2160">
        <f t="shared" si="67"/>
        <v>1854.9999999999998</v>
      </c>
      <c r="C2160">
        <f t="shared" si="66"/>
        <v>1921.6208269044223</v>
      </c>
    </row>
    <row r="2161" spans="1:3" x14ac:dyDescent="0.4">
      <c r="A2161">
        <v>1855</v>
      </c>
      <c r="B2161">
        <f t="shared" si="67"/>
        <v>1854.9999999999998</v>
      </c>
      <c r="C2161">
        <f t="shared" si="66"/>
        <v>1888.3104134522109</v>
      </c>
    </row>
    <row r="2162" spans="1:3" x14ac:dyDescent="0.4">
      <c r="A2162">
        <v>1855</v>
      </c>
      <c r="B2162">
        <f t="shared" si="67"/>
        <v>1854.9999999999998</v>
      </c>
      <c r="C2162">
        <f t="shared" si="66"/>
        <v>1871.6552067261055</v>
      </c>
    </row>
    <row r="2163" spans="1:3" x14ac:dyDescent="0.4">
      <c r="A2163">
        <v>1849</v>
      </c>
      <c r="B2163">
        <f t="shared" si="67"/>
        <v>1852.9999999999998</v>
      </c>
      <c r="C2163">
        <f t="shared" si="66"/>
        <v>1862.3276033630527</v>
      </c>
    </row>
    <row r="2164" spans="1:3" x14ac:dyDescent="0.4">
      <c r="A2164">
        <v>3135</v>
      </c>
      <c r="B2164">
        <f t="shared" si="67"/>
        <v>2279.6666666666665</v>
      </c>
      <c r="C2164">
        <f t="shared" si="66"/>
        <v>2070.9971350148599</v>
      </c>
    </row>
    <row r="2165" spans="1:3" x14ac:dyDescent="0.4">
      <c r="A2165">
        <v>3127</v>
      </c>
      <c r="B2165">
        <f t="shared" si="67"/>
        <v>2703.6666666666661</v>
      </c>
      <c r="C2165">
        <f t="shared" si="66"/>
        <v>2387.331900840763</v>
      </c>
    </row>
    <row r="2166" spans="1:3" x14ac:dyDescent="0.4">
      <c r="A2166">
        <v>2934</v>
      </c>
      <c r="B2166">
        <f t="shared" si="67"/>
        <v>3065.333333333333</v>
      </c>
      <c r="C2166">
        <f t="shared" si="66"/>
        <v>2726.3326170870478</v>
      </c>
    </row>
    <row r="2167" spans="1:3" x14ac:dyDescent="0.4">
      <c r="A2167">
        <v>2623</v>
      </c>
      <c r="B2167">
        <f t="shared" si="67"/>
        <v>2894.6666666666665</v>
      </c>
      <c r="C2167">
        <f t="shared" si="66"/>
        <v>2810.4996418768569</v>
      </c>
    </row>
    <row r="2168" spans="1:3" x14ac:dyDescent="0.4">
      <c r="A2168">
        <v>2367</v>
      </c>
      <c r="B2168">
        <f t="shared" si="67"/>
        <v>2641.333333333333</v>
      </c>
      <c r="C2168">
        <f t="shared" si="66"/>
        <v>2725.916487605095</v>
      </c>
    </row>
    <row r="2169" spans="1:3" x14ac:dyDescent="0.4">
      <c r="A2169">
        <v>1289</v>
      </c>
      <c r="B2169">
        <f t="shared" si="67"/>
        <v>2093</v>
      </c>
      <c r="C2169">
        <f t="shared" si="66"/>
        <v>2409.4582438025473</v>
      </c>
    </row>
    <row r="2170" spans="1:3" x14ac:dyDescent="0.4">
      <c r="A2170">
        <v>1373</v>
      </c>
      <c r="B2170">
        <f t="shared" si="67"/>
        <v>1676.3333333333333</v>
      </c>
      <c r="C2170">
        <f t="shared" si="66"/>
        <v>2042.8957885679401</v>
      </c>
    </row>
    <row r="2171" spans="1:3" x14ac:dyDescent="0.4">
      <c r="A2171">
        <v>1343</v>
      </c>
      <c r="B2171">
        <f t="shared" si="67"/>
        <v>1335</v>
      </c>
      <c r="C2171">
        <f t="shared" si="66"/>
        <v>1688.9478942839701</v>
      </c>
    </row>
    <row r="2172" spans="1:3" x14ac:dyDescent="0.4">
      <c r="A2172">
        <v>1625</v>
      </c>
      <c r="B2172">
        <f t="shared" si="67"/>
        <v>1447</v>
      </c>
      <c r="C2172">
        <f t="shared" si="66"/>
        <v>1567.973947141985</v>
      </c>
    </row>
    <row r="2173" spans="1:3" x14ac:dyDescent="0.4">
      <c r="A2173">
        <v>1599</v>
      </c>
      <c r="B2173">
        <f t="shared" si="67"/>
        <v>1522.333333333333</v>
      </c>
      <c r="C2173">
        <f t="shared" si="66"/>
        <v>1545.1536402376591</v>
      </c>
    </row>
    <row r="2174" spans="1:3" x14ac:dyDescent="0.4">
      <c r="A2174">
        <v>1831</v>
      </c>
      <c r="B2174">
        <f t="shared" si="67"/>
        <v>1685</v>
      </c>
      <c r="C2174">
        <f t="shared" si="66"/>
        <v>1615.0768201188296</v>
      </c>
    </row>
    <row r="2175" spans="1:3" x14ac:dyDescent="0.4">
      <c r="A2175">
        <v>1868</v>
      </c>
      <c r="B2175">
        <f t="shared" si="67"/>
        <v>1766</v>
      </c>
      <c r="C2175">
        <f t="shared" si="66"/>
        <v>1690.5384100594147</v>
      </c>
    </row>
    <row r="2176" spans="1:3" x14ac:dyDescent="0.4">
      <c r="A2176">
        <v>1911</v>
      </c>
      <c r="B2176">
        <f t="shared" si="67"/>
        <v>1869.9999999999998</v>
      </c>
      <c r="C2176">
        <f t="shared" si="66"/>
        <v>1780.2692050297073</v>
      </c>
    </row>
    <row r="2177" spans="1:3" x14ac:dyDescent="0.4">
      <c r="A2177">
        <v>1855</v>
      </c>
      <c r="B2177">
        <f t="shared" si="67"/>
        <v>1878</v>
      </c>
      <c r="C2177">
        <f t="shared" si="66"/>
        <v>1829.1346025148537</v>
      </c>
    </row>
    <row r="2178" spans="1:3" x14ac:dyDescent="0.4">
      <c r="A2178">
        <v>1855</v>
      </c>
      <c r="B2178">
        <f t="shared" si="67"/>
        <v>1873.6666666666665</v>
      </c>
      <c r="C2178">
        <f t="shared" ref="C2178:C2241" si="68">C2177*$E$2+B2178*(1-$E$2)</f>
        <v>1851.4006345907601</v>
      </c>
    </row>
    <row r="2179" spans="1:3" x14ac:dyDescent="0.4">
      <c r="A2179">
        <v>2130</v>
      </c>
      <c r="B2179">
        <f t="shared" si="67"/>
        <v>1946.6666666666665</v>
      </c>
      <c r="C2179">
        <f t="shared" si="68"/>
        <v>1899.0336506287133</v>
      </c>
    </row>
    <row r="2180" spans="1:3" x14ac:dyDescent="0.4">
      <c r="A2180">
        <v>2111</v>
      </c>
      <c r="B2180">
        <f t="shared" ref="B2180:B2243" si="69">A2179*$F$1+A2180*($F$1) +A2178*$F$1</f>
        <v>2031.9999999999998</v>
      </c>
      <c r="C2180">
        <f t="shared" si="68"/>
        <v>1965.5168253143565</v>
      </c>
    </row>
    <row r="2181" spans="1:3" x14ac:dyDescent="0.4">
      <c r="A2181">
        <v>2367</v>
      </c>
      <c r="B2181">
        <f t="shared" si="69"/>
        <v>2202.6666666666665</v>
      </c>
      <c r="C2181">
        <f t="shared" si="68"/>
        <v>2084.0917459905113</v>
      </c>
    </row>
    <row r="2182" spans="1:3" x14ac:dyDescent="0.4">
      <c r="A2182">
        <v>2623</v>
      </c>
      <c r="B2182">
        <f t="shared" si="69"/>
        <v>2367</v>
      </c>
      <c r="C2182">
        <f t="shared" si="68"/>
        <v>2225.5458729952556</v>
      </c>
    </row>
    <row r="2183" spans="1:3" x14ac:dyDescent="0.4">
      <c r="A2183">
        <v>2879</v>
      </c>
      <c r="B2183">
        <f t="shared" si="69"/>
        <v>2623</v>
      </c>
      <c r="C2183">
        <f t="shared" si="68"/>
        <v>2424.2729364976276</v>
      </c>
    </row>
    <row r="2184" spans="1:3" x14ac:dyDescent="0.4">
      <c r="A2184">
        <v>3150</v>
      </c>
      <c r="B2184">
        <f t="shared" si="69"/>
        <v>2884</v>
      </c>
      <c r="C2184">
        <f t="shared" si="68"/>
        <v>2654.1364682488138</v>
      </c>
    </row>
    <row r="2185" spans="1:3" x14ac:dyDescent="0.4">
      <c r="A2185">
        <v>1081</v>
      </c>
      <c r="B2185">
        <f t="shared" si="69"/>
        <v>2370</v>
      </c>
      <c r="C2185">
        <f t="shared" si="68"/>
        <v>2512.0682341244069</v>
      </c>
    </row>
    <row r="2186" spans="1:3" x14ac:dyDescent="0.4">
      <c r="A2186">
        <v>1087</v>
      </c>
      <c r="B2186">
        <f t="shared" si="69"/>
        <v>1772.6666666666665</v>
      </c>
      <c r="C2186">
        <f t="shared" si="68"/>
        <v>2142.3674503955367</v>
      </c>
    </row>
    <row r="2187" spans="1:3" x14ac:dyDescent="0.4">
      <c r="A2187">
        <v>1087</v>
      </c>
      <c r="B2187">
        <f t="shared" si="69"/>
        <v>1085</v>
      </c>
      <c r="C2187">
        <f t="shared" si="68"/>
        <v>1613.6837251977684</v>
      </c>
    </row>
    <row r="2188" spans="1:3" x14ac:dyDescent="0.4">
      <c r="A2188">
        <v>1305</v>
      </c>
      <c r="B2188">
        <f t="shared" si="69"/>
        <v>1159.6666666666665</v>
      </c>
      <c r="C2188">
        <f t="shared" si="68"/>
        <v>1386.6751959322173</v>
      </c>
    </row>
    <row r="2189" spans="1:3" x14ac:dyDescent="0.4">
      <c r="A2189">
        <v>1351</v>
      </c>
      <c r="B2189">
        <f t="shared" si="69"/>
        <v>1247.6666666666665</v>
      </c>
      <c r="C2189">
        <f t="shared" si="68"/>
        <v>1317.1709312994419</v>
      </c>
    </row>
    <row r="2190" spans="1:3" x14ac:dyDescent="0.4">
      <c r="A2190">
        <v>2111</v>
      </c>
      <c r="B2190">
        <f t="shared" si="69"/>
        <v>1589</v>
      </c>
      <c r="C2190">
        <f t="shared" si="68"/>
        <v>1453.0854656497208</v>
      </c>
    </row>
    <row r="2191" spans="1:3" x14ac:dyDescent="0.4">
      <c r="A2191">
        <v>2102</v>
      </c>
      <c r="B2191">
        <f t="shared" si="69"/>
        <v>1854.6666666666665</v>
      </c>
      <c r="C2191">
        <f t="shared" si="68"/>
        <v>1653.8760661581937</v>
      </c>
    </row>
    <row r="2192" spans="1:3" x14ac:dyDescent="0.4">
      <c r="A2192">
        <v>1855</v>
      </c>
      <c r="B2192">
        <f t="shared" si="69"/>
        <v>2022.6666666666665</v>
      </c>
      <c r="C2192">
        <f t="shared" si="68"/>
        <v>1838.2713664124301</v>
      </c>
    </row>
    <row r="2193" spans="1:3" x14ac:dyDescent="0.4">
      <c r="A2193">
        <v>1875</v>
      </c>
      <c r="B2193">
        <f t="shared" si="69"/>
        <v>1944</v>
      </c>
      <c r="C2193">
        <f t="shared" si="68"/>
        <v>1891.1356832062152</v>
      </c>
    </row>
    <row r="2194" spans="1:3" x14ac:dyDescent="0.4">
      <c r="A2194">
        <v>1599</v>
      </c>
      <c r="B2194">
        <f t="shared" si="69"/>
        <v>1776.3333333333333</v>
      </c>
      <c r="C2194">
        <f t="shared" si="68"/>
        <v>1833.7345082697743</v>
      </c>
    </row>
    <row r="2195" spans="1:3" x14ac:dyDescent="0.4">
      <c r="A2195">
        <v>1599</v>
      </c>
      <c r="B2195">
        <f t="shared" si="69"/>
        <v>1691</v>
      </c>
      <c r="C2195">
        <f t="shared" si="68"/>
        <v>1762.3672541348872</v>
      </c>
    </row>
    <row r="2196" spans="1:3" x14ac:dyDescent="0.4">
      <c r="A2196">
        <v>1564</v>
      </c>
      <c r="B2196">
        <f t="shared" si="69"/>
        <v>1587.3333333333333</v>
      </c>
      <c r="C2196">
        <f t="shared" si="68"/>
        <v>1674.8502937341102</v>
      </c>
    </row>
    <row r="2197" spans="1:3" x14ac:dyDescent="0.4">
      <c r="A2197">
        <v>1343</v>
      </c>
      <c r="B2197">
        <f t="shared" si="69"/>
        <v>1502</v>
      </c>
      <c r="C2197">
        <f t="shared" si="68"/>
        <v>1588.425146867055</v>
      </c>
    </row>
    <row r="2198" spans="1:3" x14ac:dyDescent="0.4">
      <c r="A2198">
        <v>1291</v>
      </c>
      <c r="B2198">
        <f t="shared" si="69"/>
        <v>1399.3333333333333</v>
      </c>
      <c r="C2198">
        <f t="shared" si="68"/>
        <v>1493.8792401001942</v>
      </c>
    </row>
    <row r="2199" spans="1:3" x14ac:dyDescent="0.4">
      <c r="A2199">
        <v>1087</v>
      </c>
      <c r="B2199">
        <f t="shared" si="69"/>
        <v>1240.3333333333333</v>
      </c>
      <c r="C2199">
        <f t="shared" si="68"/>
        <v>1367.1062867167639</v>
      </c>
    </row>
    <row r="2200" spans="1:3" x14ac:dyDescent="0.4">
      <c r="A2200">
        <v>1071</v>
      </c>
      <c r="B2200">
        <f t="shared" si="69"/>
        <v>1149.6666666666665</v>
      </c>
      <c r="C2200">
        <f t="shared" si="68"/>
        <v>1258.3864766917152</v>
      </c>
    </row>
    <row r="2201" spans="1:3" x14ac:dyDescent="0.4">
      <c r="A2201">
        <v>831</v>
      </c>
      <c r="B2201">
        <f t="shared" si="69"/>
        <v>996.33333333333326</v>
      </c>
      <c r="C2201">
        <f t="shared" si="68"/>
        <v>1127.3599050125242</v>
      </c>
    </row>
    <row r="2202" spans="1:3" x14ac:dyDescent="0.4">
      <c r="A2202">
        <v>831</v>
      </c>
      <c r="B2202">
        <f t="shared" si="69"/>
        <v>911</v>
      </c>
      <c r="C2202">
        <f t="shared" si="68"/>
        <v>1019.1799525062621</v>
      </c>
    </row>
    <row r="2203" spans="1:3" x14ac:dyDescent="0.4">
      <c r="A2203">
        <v>831</v>
      </c>
      <c r="B2203">
        <f t="shared" si="69"/>
        <v>831</v>
      </c>
      <c r="C2203">
        <f t="shared" si="68"/>
        <v>925.089976253131</v>
      </c>
    </row>
    <row r="2204" spans="1:3" x14ac:dyDescent="0.4">
      <c r="A2204">
        <v>831</v>
      </c>
      <c r="B2204">
        <f t="shared" si="69"/>
        <v>831</v>
      </c>
      <c r="C2204">
        <f t="shared" si="68"/>
        <v>878.0449881265655</v>
      </c>
    </row>
    <row r="2205" spans="1:3" x14ac:dyDescent="0.4">
      <c r="A2205">
        <v>1033</v>
      </c>
      <c r="B2205">
        <f t="shared" si="69"/>
        <v>898.33333333333326</v>
      </c>
      <c r="C2205">
        <f t="shared" si="68"/>
        <v>888.18916072994944</v>
      </c>
    </row>
    <row r="2206" spans="1:3" x14ac:dyDescent="0.4">
      <c r="A2206">
        <v>1855</v>
      </c>
      <c r="B2206">
        <f t="shared" si="69"/>
        <v>1239.6666666666665</v>
      </c>
      <c r="C2206">
        <f t="shared" si="68"/>
        <v>1063.927913698308</v>
      </c>
    </row>
    <row r="2207" spans="1:3" x14ac:dyDescent="0.4">
      <c r="A2207">
        <v>1599</v>
      </c>
      <c r="B2207">
        <f t="shared" si="69"/>
        <v>1495.6666666666665</v>
      </c>
      <c r="C2207">
        <f t="shared" si="68"/>
        <v>1279.7972901824874</v>
      </c>
    </row>
    <row r="2208" spans="1:3" x14ac:dyDescent="0.4">
      <c r="A2208">
        <v>1577</v>
      </c>
      <c r="B2208">
        <f t="shared" si="69"/>
        <v>1676.9999999999998</v>
      </c>
      <c r="C2208">
        <f t="shared" si="68"/>
        <v>1478.3986450912435</v>
      </c>
    </row>
    <row r="2209" spans="1:3" x14ac:dyDescent="0.4">
      <c r="A2209">
        <v>1343</v>
      </c>
      <c r="B2209">
        <f t="shared" si="69"/>
        <v>1506.3333333333333</v>
      </c>
      <c r="C2209">
        <f t="shared" si="68"/>
        <v>1492.3659892122882</v>
      </c>
    </row>
    <row r="2210" spans="1:3" x14ac:dyDescent="0.4">
      <c r="A2210">
        <v>1341</v>
      </c>
      <c r="B2210">
        <f t="shared" si="69"/>
        <v>1420.3333333333333</v>
      </c>
      <c r="C2210">
        <f t="shared" si="68"/>
        <v>1456.3496612728109</v>
      </c>
    </row>
    <row r="2211" spans="1:3" x14ac:dyDescent="0.4">
      <c r="A2211">
        <v>1367</v>
      </c>
      <c r="B2211">
        <f t="shared" si="69"/>
        <v>1350.3333333333333</v>
      </c>
      <c r="C2211">
        <f t="shared" si="68"/>
        <v>1403.3414973030722</v>
      </c>
    </row>
    <row r="2212" spans="1:3" x14ac:dyDescent="0.4">
      <c r="A2212">
        <v>1396</v>
      </c>
      <c r="B2212">
        <f t="shared" si="69"/>
        <v>1368</v>
      </c>
      <c r="C2212">
        <f t="shared" si="68"/>
        <v>1385.6707486515361</v>
      </c>
    </row>
    <row r="2213" spans="1:3" x14ac:dyDescent="0.4">
      <c r="A2213">
        <v>1343</v>
      </c>
      <c r="B2213">
        <f t="shared" si="69"/>
        <v>1368.6666666666665</v>
      </c>
      <c r="C2213">
        <f t="shared" si="68"/>
        <v>1377.1687076591013</v>
      </c>
    </row>
    <row r="2214" spans="1:3" x14ac:dyDescent="0.4">
      <c r="A2214">
        <v>1343</v>
      </c>
      <c r="B2214">
        <f t="shared" si="69"/>
        <v>1360.6666666666665</v>
      </c>
      <c r="C2214">
        <f t="shared" si="68"/>
        <v>1368.9176871628838</v>
      </c>
    </row>
    <row r="2215" spans="1:3" x14ac:dyDescent="0.4">
      <c r="A2215">
        <v>1563</v>
      </c>
      <c r="B2215">
        <f t="shared" si="69"/>
        <v>1416.3333333333333</v>
      </c>
      <c r="C2215">
        <f t="shared" si="68"/>
        <v>1392.6255102481086</v>
      </c>
    </row>
    <row r="2216" spans="1:3" x14ac:dyDescent="0.4">
      <c r="A2216">
        <v>1651</v>
      </c>
      <c r="B2216">
        <f t="shared" si="69"/>
        <v>1519</v>
      </c>
      <c r="C2216">
        <f t="shared" si="68"/>
        <v>1455.8127551240543</v>
      </c>
    </row>
    <row r="2217" spans="1:3" x14ac:dyDescent="0.4">
      <c r="A2217">
        <v>1599</v>
      </c>
      <c r="B2217">
        <f t="shared" si="69"/>
        <v>1604.3333333333333</v>
      </c>
      <c r="C2217">
        <f t="shared" si="68"/>
        <v>1530.0730442286938</v>
      </c>
    </row>
    <row r="2218" spans="1:3" x14ac:dyDescent="0.4">
      <c r="A2218">
        <v>1907</v>
      </c>
      <c r="B2218">
        <f t="shared" si="69"/>
        <v>1718.9999999999998</v>
      </c>
      <c r="C2218">
        <f t="shared" si="68"/>
        <v>1624.5365221143468</v>
      </c>
    </row>
    <row r="2219" spans="1:3" x14ac:dyDescent="0.4">
      <c r="A2219">
        <v>1855</v>
      </c>
      <c r="B2219">
        <f t="shared" si="69"/>
        <v>1787</v>
      </c>
      <c r="C2219">
        <f t="shared" si="68"/>
        <v>1705.7682610571733</v>
      </c>
    </row>
    <row r="2220" spans="1:3" x14ac:dyDescent="0.4">
      <c r="A2220">
        <v>2125</v>
      </c>
      <c r="B2220">
        <f t="shared" si="69"/>
        <v>1962.333333333333</v>
      </c>
      <c r="C2220">
        <f t="shared" si="68"/>
        <v>1834.0507971952532</v>
      </c>
    </row>
    <row r="2221" spans="1:3" x14ac:dyDescent="0.4">
      <c r="A2221">
        <v>2111</v>
      </c>
      <c r="B2221">
        <f t="shared" si="69"/>
        <v>2030.3333333333333</v>
      </c>
      <c r="C2221">
        <f t="shared" si="68"/>
        <v>1932.1920652642932</v>
      </c>
    </row>
    <row r="2222" spans="1:3" x14ac:dyDescent="0.4">
      <c r="A2222">
        <v>2319</v>
      </c>
      <c r="B2222">
        <f t="shared" si="69"/>
        <v>2185</v>
      </c>
      <c r="C2222">
        <f t="shared" si="68"/>
        <v>2058.5960326321465</v>
      </c>
    </row>
    <row r="2223" spans="1:3" x14ac:dyDescent="0.4">
      <c r="A2223">
        <v>2349</v>
      </c>
      <c r="B2223">
        <f t="shared" si="69"/>
        <v>2259.6666666666665</v>
      </c>
      <c r="C2223">
        <f t="shared" si="68"/>
        <v>2159.1313496494067</v>
      </c>
    </row>
    <row r="2224" spans="1:3" x14ac:dyDescent="0.4">
      <c r="A2224">
        <v>2323</v>
      </c>
      <c r="B2224">
        <f t="shared" si="69"/>
        <v>2330.333333333333</v>
      </c>
      <c r="C2224">
        <f t="shared" si="68"/>
        <v>2244.7323414913699</v>
      </c>
    </row>
    <row r="2225" spans="1:3" x14ac:dyDescent="0.4">
      <c r="A2225">
        <v>2111</v>
      </c>
      <c r="B2225">
        <f t="shared" si="69"/>
        <v>2261</v>
      </c>
      <c r="C2225">
        <f t="shared" si="68"/>
        <v>2252.8661707456849</v>
      </c>
    </row>
    <row r="2226" spans="1:3" x14ac:dyDescent="0.4">
      <c r="A2226">
        <v>2102</v>
      </c>
      <c r="B2226">
        <f t="shared" si="69"/>
        <v>2178.6666666666665</v>
      </c>
      <c r="C2226">
        <f t="shared" si="68"/>
        <v>2215.7664187061755</v>
      </c>
    </row>
    <row r="2227" spans="1:3" x14ac:dyDescent="0.4">
      <c r="A2227">
        <v>1147</v>
      </c>
      <c r="B2227">
        <f t="shared" si="69"/>
        <v>1786.6666666666665</v>
      </c>
      <c r="C2227">
        <f t="shared" si="68"/>
        <v>2001.216542686421</v>
      </c>
    </row>
    <row r="2228" spans="1:3" x14ac:dyDescent="0.4">
      <c r="A2228">
        <v>1087</v>
      </c>
      <c r="B2228">
        <f t="shared" si="69"/>
        <v>1445.3333333333333</v>
      </c>
      <c r="C2228">
        <f t="shared" si="68"/>
        <v>1723.2749380098771</v>
      </c>
    </row>
    <row r="2229" spans="1:3" x14ac:dyDescent="0.4">
      <c r="A2229">
        <v>1087</v>
      </c>
      <c r="B2229">
        <f t="shared" si="69"/>
        <v>1107</v>
      </c>
      <c r="C2229">
        <f t="shared" si="68"/>
        <v>1415.1374690049386</v>
      </c>
    </row>
    <row r="2230" spans="1:3" x14ac:dyDescent="0.4">
      <c r="A2230">
        <v>1087</v>
      </c>
      <c r="B2230">
        <f t="shared" si="69"/>
        <v>1087</v>
      </c>
      <c r="C2230">
        <f t="shared" si="68"/>
        <v>1251.0687345024694</v>
      </c>
    </row>
    <row r="2231" spans="1:3" x14ac:dyDescent="0.4">
      <c r="A2231">
        <v>1371</v>
      </c>
      <c r="B2231">
        <f t="shared" si="69"/>
        <v>1181.6666666666665</v>
      </c>
      <c r="C2231">
        <f t="shared" si="68"/>
        <v>1216.367700584568</v>
      </c>
    </row>
    <row r="2232" spans="1:3" x14ac:dyDescent="0.4">
      <c r="A2232">
        <v>1087</v>
      </c>
      <c r="B2232">
        <f t="shared" si="69"/>
        <v>1181.6666666666665</v>
      </c>
      <c r="C2232">
        <f t="shared" si="68"/>
        <v>1199.0171836256172</v>
      </c>
    </row>
    <row r="2233" spans="1:3" x14ac:dyDescent="0.4">
      <c r="A2233">
        <v>1087</v>
      </c>
      <c r="B2233">
        <f t="shared" si="69"/>
        <v>1181.6666666666665</v>
      </c>
      <c r="C2233">
        <f t="shared" si="68"/>
        <v>1190.3419251461419</v>
      </c>
    </row>
    <row r="2234" spans="1:3" x14ac:dyDescent="0.4">
      <c r="A2234">
        <v>1093</v>
      </c>
      <c r="B2234">
        <f t="shared" si="69"/>
        <v>1089</v>
      </c>
      <c r="C2234">
        <f t="shared" si="68"/>
        <v>1139.6709625730709</v>
      </c>
    </row>
    <row r="2235" spans="1:3" x14ac:dyDescent="0.4">
      <c r="A2235">
        <v>1055</v>
      </c>
      <c r="B2235">
        <f t="shared" si="69"/>
        <v>1078.3333333333333</v>
      </c>
      <c r="C2235">
        <f t="shared" si="68"/>
        <v>1109.002147953202</v>
      </c>
    </row>
    <row r="2236" spans="1:3" x14ac:dyDescent="0.4">
      <c r="A2236">
        <v>1039</v>
      </c>
      <c r="B2236">
        <f t="shared" si="69"/>
        <v>1062.3333333333333</v>
      </c>
      <c r="C2236">
        <f t="shared" si="68"/>
        <v>1085.6677406432677</v>
      </c>
    </row>
    <row r="2237" spans="1:3" x14ac:dyDescent="0.4">
      <c r="A2237">
        <v>1033</v>
      </c>
      <c r="B2237">
        <f t="shared" si="69"/>
        <v>1042.3333333333333</v>
      </c>
      <c r="C2237">
        <f t="shared" si="68"/>
        <v>1064.0005369883006</v>
      </c>
    </row>
    <row r="2238" spans="1:3" x14ac:dyDescent="0.4">
      <c r="A2238">
        <v>1032</v>
      </c>
      <c r="B2238">
        <f t="shared" si="69"/>
        <v>1034.6666666666665</v>
      </c>
      <c r="C2238">
        <f t="shared" si="68"/>
        <v>1049.3336018274836</v>
      </c>
    </row>
    <row r="2239" spans="1:3" x14ac:dyDescent="0.4">
      <c r="A2239">
        <v>1042</v>
      </c>
      <c r="B2239">
        <f t="shared" si="69"/>
        <v>1035.6666666666665</v>
      </c>
      <c r="C2239">
        <f t="shared" si="68"/>
        <v>1042.500134247075</v>
      </c>
    </row>
    <row r="2240" spans="1:3" x14ac:dyDescent="0.4">
      <c r="A2240">
        <v>831</v>
      </c>
      <c r="B2240">
        <f t="shared" si="69"/>
        <v>968.33333333333326</v>
      </c>
      <c r="C2240">
        <f t="shared" si="68"/>
        <v>1005.4167337902041</v>
      </c>
    </row>
    <row r="2241" spans="1:3" x14ac:dyDescent="0.4">
      <c r="A2241">
        <v>831</v>
      </c>
      <c r="B2241">
        <f t="shared" si="69"/>
        <v>901.33333333333326</v>
      </c>
      <c r="C2241">
        <f t="shared" si="68"/>
        <v>953.37503356176876</v>
      </c>
    </row>
    <row r="2242" spans="1:3" x14ac:dyDescent="0.4">
      <c r="A2242">
        <v>831</v>
      </c>
      <c r="B2242">
        <f t="shared" si="69"/>
        <v>831</v>
      </c>
      <c r="C2242">
        <f t="shared" ref="C2242:C2305" si="70">C2241*$E$2+B2242*(1-$E$2)</f>
        <v>892.18751678088438</v>
      </c>
    </row>
    <row r="2243" spans="1:3" x14ac:dyDescent="0.4">
      <c r="A2243">
        <v>1031</v>
      </c>
      <c r="B2243">
        <f t="shared" si="69"/>
        <v>897.66666666666663</v>
      </c>
      <c r="C2243">
        <f t="shared" si="70"/>
        <v>894.92709172377545</v>
      </c>
    </row>
    <row r="2244" spans="1:3" x14ac:dyDescent="0.4">
      <c r="A2244">
        <v>1045</v>
      </c>
      <c r="B2244">
        <f t="shared" ref="B2244:B2307" si="71">A2243*$F$1+A2244*($F$1) +A2242*$F$1</f>
        <v>969</v>
      </c>
      <c r="C2244">
        <f t="shared" si="70"/>
        <v>931.96354586188772</v>
      </c>
    </row>
    <row r="2245" spans="1:3" x14ac:dyDescent="0.4">
      <c r="A2245">
        <v>1071</v>
      </c>
      <c r="B2245">
        <f t="shared" si="71"/>
        <v>1049</v>
      </c>
      <c r="C2245">
        <f t="shared" si="70"/>
        <v>990.48177293094386</v>
      </c>
    </row>
    <row r="2246" spans="1:3" x14ac:dyDescent="0.4">
      <c r="A2246">
        <v>1111</v>
      </c>
      <c r="B2246">
        <f t="shared" si="71"/>
        <v>1075.6666666666665</v>
      </c>
      <c r="C2246">
        <f t="shared" si="70"/>
        <v>1033.0742197988052</v>
      </c>
    </row>
    <row r="2247" spans="1:3" x14ac:dyDescent="0.4">
      <c r="A2247">
        <v>1125</v>
      </c>
      <c r="B2247">
        <f t="shared" si="71"/>
        <v>1102.3333333333333</v>
      </c>
      <c r="C2247">
        <f t="shared" si="70"/>
        <v>1067.7037765660693</v>
      </c>
    </row>
    <row r="2248" spans="1:3" x14ac:dyDescent="0.4">
      <c r="A2248">
        <v>2111</v>
      </c>
      <c r="B2248">
        <f t="shared" si="71"/>
        <v>1448.9999999999998</v>
      </c>
      <c r="C2248">
        <f t="shared" si="70"/>
        <v>1258.3518882830344</v>
      </c>
    </row>
    <row r="2249" spans="1:3" x14ac:dyDescent="0.4">
      <c r="A2249">
        <v>2367</v>
      </c>
      <c r="B2249">
        <f t="shared" si="71"/>
        <v>1867.6666666666665</v>
      </c>
      <c r="C2249">
        <f t="shared" si="70"/>
        <v>1563.0092774748505</v>
      </c>
    </row>
    <row r="2250" spans="1:3" x14ac:dyDescent="0.4">
      <c r="A2250">
        <v>2367</v>
      </c>
      <c r="B2250">
        <f t="shared" si="71"/>
        <v>2281.6666666666665</v>
      </c>
      <c r="C2250">
        <f t="shared" si="70"/>
        <v>1922.3379720707585</v>
      </c>
    </row>
    <row r="2251" spans="1:3" x14ac:dyDescent="0.4">
      <c r="A2251">
        <v>2367</v>
      </c>
      <c r="B2251">
        <f t="shared" si="71"/>
        <v>2367</v>
      </c>
      <c r="C2251">
        <f t="shared" si="70"/>
        <v>2144.668986035379</v>
      </c>
    </row>
    <row r="2252" spans="1:3" x14ac:dyDescent="0.4">
      <c r="A2252">
        <v>2367</v>
      </c>
      <c r="B2252">
        <f t="shared" si="71"/>
        <v>2367</v>
      </c>
      <c r="C2252">
        <f t="shared" si="70"/>
        <v>2255.8344930176895</v>
      </c>
    </row>
    <row r="2253" spans="1:3" x14ac:dyDescent="0.4">
      <c r="A2253">
        <v>2622</v>
      </c>
      <c r="B2253">
        <f t="shared" si="71"/>
        <v>2452</v>
      </c>
      <c r="C2253">
        <f t="shared" si="70"/>
        <v>2353.917246508845</v>
      </c>
    </row>
    <row r="2254" spans="1:3" x14ac:dyDescent="0.4">
      <c r="A2254">
        <v>2623</v>
      </c>
      <c r="B2254">
        <f t="shared" si="71"/>
        <v>2537.333333333333</v>
      </c>
      <c r="C2254">
        <f t="shared" si="70"/>
        <v>2445.625289921089</v>
      </c>
    </row>
    <row r="2255" spans="1:3" x14ac:dyDescent="0.4">
      <c r="A2255">
        <v>2925</v>
      </c>
      <c r="B2255">
        <f t="shared" si="71"/>
        <v>2723.333333333333</v>
      </c>
      <c r="C2255">
        <f t="shared" si="70"/>
        <v>2584.4793116272112</v>
      </c>
    </row>
    <row r="2256" spans="1:3" x14ac:dyDescent="0.4">
      <c r="A2256">
        <v>3109</v>
      </c>
      <c r="B2256">
        <f t="shared" si="71"/>
        <v>2885.6666666666665</v>
      </c>
      <c r="C2256">
        <f t="shared" si="70"/>
        <v>2735.0729891469391</v>
      </c>
    </row>
    <row r="2257" spans="1:3" x14ac:dyDescent="0.4">
      <c r="A2257">
        <v>3135</v>
      </c>
      <c r="B2257">
        <f t="shared" si="71"/>
        <v>3056.333333333333</v>
      </c>
      <c r="C2257">
        <f t="shared" si="70"/>
        <v>2895.7031612401361</v>
      </c>
    </row>
    <row r="2258" spans="1:3" x14ac:dyDescent="0.4">
      <c r="A2258">
        <v>3391</v>
      </c>
      <c r="B2258">
        <f t="shared" si="71"/>
        <v>3211.6666666666661</v>
      </c>
      <c r="C2258">
        <f t="shared" si="70"/>
        <v>3053.6849139534011</v>
      </c>
    </row>
    <row r="2259" spans="1:3" x14ac:dyDescent="0.4">
      <c r="A2259">
        <v>1846</v>
      </c>
      <c r="B2259">
        <f t="shared" si="71"/>
        <v>2790.6666666666665</v>
      </c>
      <c r="C2259">
        <f t="shared" si="70"/>
        <v>2922.1757903100338</v>
      </c>
    </row>
    <row r="2260" spans="1:3" x14ac:dyDescent="0.4">
      <c r="A2260">
        <v>1816</v>
      </c>
      <c r="B2260">
        <f t="shared" si="71"/>
        <v>2351</v>
      </c>
      <c r="C2260">
        <f t="shared" si="70"/>
        <v>2636.5878951550167</v>
      </c>
    </row>
    <row r="2261" spans="1:3" x14ac:dyDescent="0.4">
      <c r="A2261">
        <v>1599</v>
      </c>
      <c r="B2261">
        <f t="shared" si="71"/>
        <v>1753.6666666666665</v>
      </c>
      <c r="C2261">
        <f t="shared" si="70"/>
        <v>2195.1272809108414</v>
      </c>
    </row>
    <row r="2262" spans="1:3" x14ac:dyDescent="0.4">
      <c r="A2262">
        <v>1660</v>
      </c>
      <c r="B2262">
        <f t="shared" si="71"/>
        <v>1691.6666666666665</v>
      </c>
      <c r="C2262">
        <f t="shared" si="70"/>
        <v>1943.3969737887539</v>
      </c>
    </row>
    <row r="2263" spans="1:3" x14ac:dyDescent="0.4">
      <c r="A2263">
        <v>1612</v>
      </c>
      <c r="B2263">
        <f t="shared" si="71"/>
        <v>1623.6666666666665</v>
      </c>
      <c r="C2263">
        <f t="shared" si="70"/>
        <v>1783.5318202277103</v>
      </c>
    </row>
    <row r="2264" spans="1:3" x14ac:dyDescent="0.4">
      <c r="A2264">
        <v>1611</v>
      </c>
      <c r="B2264">
        <f t="shared" si="71"/>
        <v>1627.6666666666665</v>
      </c>
      <c r="C2264">
        <f t="shared" si="70"/>
        <v>1705.5992434471884</v>
      </c>
    </row>
    <row r="2265" spans="1:3" x14ac:dyDescent="0.4">
      <c r="A2265">
        <v>1653</v>
      </c>
      <c r="B2265">
        <f t="shared" si="71"/>
        <v>1625.3333333333333</v>
      </c>
      <c r="C2265">
        <f t="shared" si="70"/>
        <v>1665.4662883902608</v>
      </c>
    </row>
    <row r="2266" spans="1:3" x14ac:dyDescent="0.4">
      <c r="A2266">
        <v>1599</v>
      </c>
      <c r="B2266">
        <f t="shared" si="71"/>
        <v>1621</v>
      </c>
      <c r="C2266">
        <f t="shared" si="70"/>
        <v>1643.2331441951305</v>
      </c>
    </row>
    <row r="2267" spans="1:3" x14ac:dyDescent="0.4">
      <c r="A2267">
        <v>1901</v>
      </c>
      <c r="B2267">
        <f t="shared" si="71"/>
        <v>1717.6666666666665</v>
      </c>
      <c r="C2267">
        <f t="shared" si="70"/>
        <v>1680.4499054308985</v>
      </c>
    </row>
    <row r="2268" spans="1:3" x14ac:dyDescent="0.4">
      <c r="A2268">
        <v>2095</v>
      </c>
      <c r="B2268">
        <f t="shared" si="71"/>
        <v>1865</v>
      </c>
      <c r="C2268">
        <f t="shared" si="70"/>
        <v>1772.7249527154493</v>
      </c>
    </row>
    <row r="2269" spans="1:3" x14ac:dyDescent="0.4">
      <c r="A2269">
        <v>2367</v>
      </c>
      <c r="B2269">
        <f t="shared" si="71"/>
        <v>2121</v>
      </c>
      <c r="C2269">
        <f t="shared" si="70"/>
        <v>1946.8624763577245</v>
      </c>
    </row>
    <row r="2270" spans="1:3" x14ac:dyDescent="0.4">
      <c r="A2270">
        <v>2367</v>
      </c>
      <c r="B2270">
        <f t="shared" si="71"/>
        <v>2276.333333333333</v>
      </c>
      <c r="C2270">
        <f t="shared" si="70"/>
        <v>2111.5979048455288</v>
      </c>
    </row>
    <row r="2271" spans="1:3" x14ac:dyDescent="0.4">
      <c r="A2271">
        <v>2367</v>
      </c>
      <c r="B2271">
        <f t="shared" si="71"/>
        <v>2367</v>
      </c>
      <c r="C2271">
        <f t="shared" si="70"/>
        <v>2239.2989524227642</v>
      </c>
    </row>
    <row r="2272" spans="1:3" x14ac:dyDescent="0.4">
      <c r="A2272">
        <v>2367</v>
      </c>
      <c r="B2272">
        <f t="shared" si="71"/>
        <v>2367</v>
      </c>
      <c r="C2272">
        <f t="shared" si="70"/>
        <v>2303.1494762113821</v>
      </c>
    </row>
    <row r="2273" spans="1:3" x14ac:dyDescent="0.4">
      <c r="A2273">
        <v>2367</v>
      </c>
      <c r="B2273">
        <f t="shared" si="71"/>
        <v>2367</v>
      </c>
      <c r="C2273">
        <f t="shared" si="70"/>
        <v>2335.0747381056908</v>
      </c>
    </row>
    <row r="2274" spans="1:3" x14ac:dyDescent="0.4">
      <c r="A2274">
        <v>2622</v>
      </c>
      <c r="B2274">
        <f t="shared" si="71"/>
        <v>2452</v>
      </c>
      <c r="C2274">
        <f t="shared" si="70"/>
        <v>2393.5373690528454</v>
      </c>
    </row>
    <row r="2275" spans="1:3" x14ac:dyDescent="0.4">
      <c r="A2275">
        <v>2623</v>
      </c>
      <c r="B2275">
        <f t="shared" si="71"/>
        <v>2537.333333333333</v>
      </c>
      <c r="C2275">
        <f t="shared" si="70"/>
        <v>2465.4353511930894</v>
      </c>
    </row>
    <row r="2276" spans="1:3" x14ac:dyDescent="0.4">
      <c r="A2276">
        <v>2925</v>
      </c>
      <c r="B2276">
        <f t="shared" si="71"/>
        <v>2723.333333333333</v>
      </c>
      <c r="C2276">
        <f t="shared" si="70"/>
        <v>2594.3843422632112</v>
      </c>
    </row>
    <row r="2277" spans="1:3" x14ac:dyDescent="0.4">
      <c r="A2277">
        <v>3109</v>
      </c>
      <c r="B2277">
        <f t="shared" si="71"/>
        <v>2885.6666666666665</v>
      </c>
      <c r="C2277">
        <f t="shared" si="70"/>
        <v>2740.0255044649389</v>
      </c>
    </row>
    <row r="2278" spans="1:3" x14ac:dyDescent="0.4">
      <c r="A2278">
        <v>3135</v>
      </c>
      <c r="B2278">
        <f t="shared" si="71"/>
        <v>3056.333333333333</v>
      </c>
      <c r="C2278">
        <f t="shared" si="70"/>
        <v>2898.1794188991362</v>
      </c>
    </row>
    <row r="2279" spans="1:3" x14ac:dyDescent="0.4">
      <c r="A2279">
        <v>3391</v>
      </c>
      <c r="B2279">
        <f t="shared" si="71"/>
        <v>3211.6666666666661</v>
      </c>
      <c r="C2279">
        <f t="shared" si="70"/>
        <v>3054.9230427829011</v>
      </c>
    </row>
    <row r="2280" spans="1:3" x14ac:dyDescent="0.4">
      <c r="A2280">
        <v>3647</v>
      </c>
      <c r="B2280">
        <f t="shared" si="71"/>
        <v>3391</v>
      </c>
      <c r="C2280">
        <f t="shared" si="70"/>
        <v>3222.9615213914503</v>
      </c>
    </row>
    <row r="2281" spans="1:3" x14ac:dyDescent="0.4">
      <c r="A2281">
        <v>3647</v>
      </c>
      <c r="B2281">
        <f t="shared" si="71"/>
        <v>3561.6666666666661</v>
      </c>
      <c r="C2281">
        <f t="shared" si="70"/>
        <v>3392.3140940290582</v>
      </c>
    </row>
    <row r="2282" spans="1:3" x14ac:dyDescent="0.4">
      <c r="A2282">
        <v>3647</v>
      </c>
      <c r="B2282">
        <f t="shared" si="71"/>
        <v>3646.9999999999995</v>
      </c>
      <c r="C2282">
        <f t="shared" si="70"/>
        <v>3519.6570470145289</v>
      </c>
    </row>
    <row r="2283" spans="1:3" x14ac:dyDescent="0.4">
      <c r="A2283">
        <v>3641</v>
      </c>
      <c r="B2283">
        <f t="shared" si="71"/>
        <v>3644.9999999999995</v>
      </c>
      <c r="C2283">
        <f t="shared" si="70"/>
        <v>3582.3285235072644</v>
      </c>
    </row>
    <row r="2284" spans="1:3" x14ac:dyDescent="0.4">
      <c r="A2284">
        <v>3411</v>
      </c>
      <c r="B2284">
        <f t="shared" si="71"/>
        <v>3566.333333333333</v>
      </c>
      <c r="C2284">
        <f t="shared" si="70"/>
        <v>3574.3309284202987</v>
      </c>
    </row>
    <row r="2285" spans="1:3" x14ac:dyDescent="0.4">
      <c r="A2285">
        <v>3150</v>
      </c>
      <c r="B2285">
        <f t="shared" si="71"/>
        <v>3400.6666666666665</v>
      </c>
      <c r="C2285">
        <f t="shared" si="70"/>
        <v>3487.4987975434824</v>
      </c>
    </row>
    <row r="2286" spans="1:3" x14ac:dyDescent="0.4">
      <c r="A2286">
        <v>2915</v>
      </c>
      <c r="B2286">
        <f t="shared" si="71"/>
        <v>3158.6666666666665</v>
      </c>
      <c r="C2286">
        <f t="shared" si="70"/>
        <v>3323.0827321050747</v>
      </c>
    </row>
    <row r="2287" spans="1:3" x14ac:dyDescent="0.4">
      <c r="A2287">
        <v>2623</v>
      </c>
      <c r="B2287">
        <f t="shared" si="71"/>
        <v>2896</v>
      </c>
      <c r="C2287">
        <f t="shared" si="70"/>
        <v>3109.5413660525373</v>
      </c>
    </row>
    <row r="2288" spans="1:3" x14ac:dyDescent="0.4">
      <c r="A2288">
        <v>2630</v>
      </c>
      <c r="B2288">
        <f t="shared" si="71"/>
        <v>2722.6666666666665</v>
      </c>
      <c r="C2288">
        <f t="shared" si="70"/>
        <v>2916.1040163596017</v>
      </c>
    </row>
    <row r="2289" spans="1:3" x14ac:dyDescent="0.4">
      <c r="A2289">
        <v>2572</v>
      </c>
      <c r="B2289">
        <f t="shared" si="71"/>
        <v>2608.333333333333</v>
      </c>
      <c r="C2289">
        <f t="shared" si="70"/>
        <v>2762.2186748464674</v>
      </c>
    </row>
    <row r="2290" spans="1:3" x14ac:dyDescent="0.4">
      <c r="A2290">
        <v>2367</v>
      </c>
      <c r="B2290">
        <f t="shared" si="71"/>
        <v>2523</v>
      </c>
      <c r="C2290">
        <f t="shared" si="70"/>
        <v>2642.6093374232337</v>
      </c>
    </row>
    <row r="2291" spans="1:3" x14ac:dyDescent="0.4">
      <c r="A2291">
        <v>2423</v>
      </c>
      <c r="B2291">
        <f t="shared" si="71"/>
        <v>2454</v>
      </c>
      <c r="C2291">
        <f t="shared" si="70"/>
        <v>2548.3046687116166</v>
      </c>
    </row>
    <row r="2292" spans="1:3" x14ac:dyDescent="0.4">
      <c r="A2292">
        <v>2381</v>
      </c>
      <c r="B2292">
        <f t="shared" si="71"/>
        <v>2390.333333333333</v>
      </c>
      <c r="C2292">
        <f t="shared" si="70"/>
        <v>2469.3190010224748</v>
      </c>
    </row>
    <row r="2293" spans="1:3" x14ac:dyDescent="0.4">
      <c r="A2293">
        <v>2315</v>
      </c>
      <c r="B2293">
        <f t="shared" si="71"/>
        <v>2373</v>
      </c>
      <c r="C2293">
        <f t="shared" si="70"/>
        <v>2421.1595005112376</v>
      </c>
    </row>
    <row r="2294" spans="1:3" x14ac:dyDescent="0.4">
      <c r="A2294">
        <v>2319</v>
      </c>
      <c r="B2294">
        <f t="shared" si="71"/>
        <v>2338.333333333333</v>
      </c>
      <c r="C2294">
        <f t="shared" si="70"/>
        <v>2379.7464169222853</v>
      </c>
    </row>
    <row r="2295" spans="1:3" x14ac:dyDescent="0.4">
      <c r="A2295">
        <v>2367</v>
      </c>
      <c r="B2295">
        <f t="shared" si="71"/>
        <v>2333.6666666666665</v>
      </c>
      <c r="C2295">
        <f t="shared" si="70"/>
        <v>2356.7065417944759</v>
      </c>
    </row>
    <row r="2296" spans="1:3" x14ac:dyDescent="0.4">
      <c r="A2296">
        <v>2367</v>
      </c>
      <c r="B2296">
        <f t="shared" si="71"/>
        <v>2351</v>
      </c>
      <c r="C2296">
        <f t="shared" si="70"/>
        <v>2353.853270897238</v>
      </c>
    </row>
    <row r="2297" spans="1:3" x14ac:dyDescent="0.4">
      <c r="A2297">
        <v>2367</v>
      </c>
      <c r="B2297">
        <f t="shared" si="71"/>
        <v>2367</v>
      </c>
      <c r="C2297">
        <f t="shared" si="70"/>
        <v>2360.426635448619</v>
      </c>
    </row>
    <row r="2298" spans="1:3" x14ac:dyDescent="0.4">
      <c r="A2298">
        <v>2367</v>
      </c>
      <c r="B2298">
        <f t="shared" si="71"/>
        <v>2367</v>
      </c>
      <c r="C2298">
        <f t="shared" si="70"/>
        <v>2363.7133177243095</v>
      </c>
    </row>
    <row r="2299" spans="1:3" x14ac:dyDescent="0.4">
      <c r="A2299">
        <v>2367</v>
      </c>
      <c r="B2299">
        <f t="shared" si="71"/>
        <v>2367</v>
      </c>
      <c r="C2299">
        <f t="shared" si="70"/>
        <v>2365.3566588621547</v>
      </c>
    </row>
    <row r="2300" spans="1:3" x14ac:dyDescent="0.4">
      <c r="A2300">
        <v>2367</v>
      </c>
      <c r="B2300">
        <f t="shared" si="71"/>
        <v>2367</v>
      </c>
      <c r="C2300">
        <f t="shared" si="70"/>
        <v>2366.1783294310771</v>
      </c>
    </row>
    <row r="2301" spans="1:3" x14ac:dyDescent="0.4">
      <c r="A2301">
        <v>2431</v>
      </c>
      <c r="B2301">
        <f t="shared" si="71"/>
        <v>2388.333333333333</v>
      </c>
      <c r="C2301">
        <f t="shared" si="70"/>
        <v>2377.2558313822051</v>
      </c>
    </row>
    <row r="2302" spans="1:3" x14ac:dyDescent="0.4">
      <c r="A2302">
        <v>2367</v>
      </c>
      <c r="B2302">
        <f t="shared" si="71"/>
        <v>2388.333333333333</v>
      </c>
      <c r="C2302">
        <f t="shared" si="70"/>
        <v>2382.7945823577693</v>
      </c>
    </row>
    <row r="2303" spans="1:3" x14ac:dyDescent="0.4">
      <c r="A2303">
        <v>2367</v>
      </c>
      <c r="B2303">
        <f t="shared" si="71"/>
        <v>2388.333333333333</v>
      </c>
      <c r="C2303">
        <f t="shared" si="70"/>
        <v>2385.5639578455512</v>
      </c>
    </row>
    <row r="2304" spans="1:3" x14ac:dyDescent="0.4">
      <c r="A2304">
        <v>2367</v>
      </c>
      <c r="B2304">
        <f t="shared" si="71"/>
        <v>2367</v>
      </c>
      <c r="C2304">
        <f t="shared" si="70"/>
        <v>2376.2819789227756</v>
      </c>
    </row>
    <row r="2305" spans="1:3" x14ac:dyDescent="0.4">
      <c r="A2305">
        <v>2367</v>
      </c>
      <c r="B2305">
        <f t="shared" si="71"/>
        <v>2367</v>
      </c>
      <c r="C2305">
        <f t="shared" si="70"/>
        <v>2371.640989461388</v>
      </c>
    </row>
    <row r="2306" spans="1:3" x14ac:dyDescent="0.4">
      <c r="A2306">
        <v>2367</v>
      </c>
      <c r="B2306">
        <f t="shared" si="71"/>
        <v>2367</v>
      </c>
      <c r="C2306">
        <f t="shared" ref="C2306:C2369" si="72">C2305*$E$2+B2306*(1-$E$2)</f>
        <v>2369.320494730694</v>
      </c>
    </row>
    <row r="2307" spans="1:3" x14ac:dyDescent="0.4">
      <c r="A2307">
        <v>2367</v>
      </c>
      <c r="B2307">
        <f t="shared" si="71"/>
        <v>2367</v>
      </c>
      <c r="C2307">
        <f t="shared" si="72"/>
        <v>2368.160247365347</v>
      </c>
    </row>
    <row r="2308" spans="1:3" x14ac:dyDescent="0.4">
      <c r="A2308">
        <v>2367</v>
      </c>
      <c r="B2308">
        <f t="shared" ref="B2308:B2371" si="73">A2307*$F$1+A2308*($F$1) +A2306*$F$1</f>
        <v>2367</v>
      </c>
      <c r="C2308">
        <f t="shared" si="72"/>
        <v>2367.5801236826737</v>
      </c>
    </row>
    <row r="2309" spans="1:3" x14ac:dyDescent="0.4">
      <c r="A2309">
        <v>2367</v>
      </c>
      <c r="B2309">
        <f t="shared" si="73"/>
        <v>2367</v>
      </c>
      <c r="C2309">
        <f t="shared" si="72"/>
        <v>2367.2900618413369</v>
      </c>
    </row>
    <row r="2310" spans="1:3" x14ac:dyDescent="0.4">
      <c r="A2310">
        <v>2367</v>
      </c>
      <c r="B2310">
        <f t="shared" si="73"/>
        <v>2367</v>
      </c>
      <c r="C2310">
        <f t="shared" si="72"/>
        <v>2367.1450309206684</v>
      </c>
    </row>
    <row r="2311" spans="1:3" x14ac:dyDescent="0.4">
      <c r="A2311">
        <v>1135</v>
      </c>
      <c r="B2311">
        <f t="shared" si="73"/>
        <v>1956.3333333333333</v>
      </c>
      <c r="C2311">
        <f t="shared" si="72"/>
        <v>2161.7391821270007</v>
      </c>
    </row>
    <row r="2312" spans="1:3" x14ac:dyDescent="0.4">
      <c r="A2312">
        <v>1087</v>
      </c>
      <c r="B2312">
        <f t="shared" si="73"/>
        <v>1529.6666666666665</v>
      </c>
      <c r="C2312">
        <f t="shared" si="72"/>
        <v>1845.7029243968336</v>
      </c>
    </row>
    <row r="2313" spans="1:3" x14ac:dyDescent="0.4">
      <c r="A2313">
        <v>1312</v>
      </c>
      <c r="B2313">
        <f t="shared" si="73"/>
        <v>1178</v>
      </c>
      <c r="C2313">
        <f t="shared" si="72"/>
        <v>1511.8514621984168</v>
      </c>
    </row>
    <row r="2314" spans="1:3" x14ac:dyDescent="0.4">
      <c r="A2314">
        <v>1401</v>
      </c>
      <c r="B2314">
        <f t="shared" si="73"/>
        <v>1266.6666666666665</v>
      </c>
      <c r="C2314">
        <f t="shared" si="72"/>
        <v>1389.2590644325417</v>
      </c>
    </row>
    <row r="2315" spans="1:3" x14ac:dyDescent="0.4">
      <c r="A2315">
        <v>1343</v>
      </c>
      <c r="B2315">
        <f t="shared" si="73"/>
        <v>1352</v>
      </c>
      <c r="C2315">
        <f t="shared" si="72"/>
        <v>1370.6295322162709</v>
      </c>
    </row>
    <row r="2316" spans="1:3" x14ac:dyDescent="0.4">
      <c r="A2316">
        <v>2309</v>
      </c>
      <c r="B2316">
        <f t="shared" si="73"/>
        <v>1684.3333333333333</v>
      </c>
      <c r="C2316">
        <f t="shared" si="72"/>
        <v>1527.4814327748022</v>
      </c>
    </row>
    <row r="2317" spans="1:3" x14ac:dyDescent="0.4">
      <c r="A2317">
        <v>2111</v>
      </c>
      <c r="B2317">
        <f t="shared" si="73"/>
        <v>1921</v>
      </c>
      <c r="C2317">
        <f t="shared" si="72"/>
        <v>1724.2407163874011</v>
      </c>
    </row>
    <row r="2318" spans="1:3" x14ac:dyDescent="0.4">
      <c r="A2318">
        <v>2111</v>
      </c>
      <c r="B2318">
        <f t="shared" si="73"/>
        <v>2177</v>
      </c>
      <c r="C2318">
        <f t="shared" si="72"/>
        <v>1950.6203581937007</v>
      </c>
    </row>
    <row r="2319" spans="1:3" x14ac:dyDescent="0.4">
      <c r="A2319">
        <v>2111</v>
      </c>
      <c r="B2319">
        <f t="shared" si="73"/>
        <v>2111</v>
      </c>
      <c r="C2319">
        <f t="shared" si="72"/>
        <v>2030.8101790968503</v>
      </c>
    </row>
    <row r="2320" spans="1:3" x14ac:dyDescent="0.4">
      <c r="A2320">
        <v>2077</v>
      </c>
      <c r="B2320">
        <f t="shared" si="73"/>
        <v>2099.6666666666665</v>
      </c>
      <c r="C2320">
        <f t="shared" si="72"/>
        <v>2065.2384228817582</v>
      </c>
    </row>
    <row r="2321" spans="1:3" x14ac:dyDescent="0.4">
      <c r="A2321">
        <v>1855</v>
      </c>
      <c r="B2321">
        <f t="shared" si="73"/>
        <v>2014.333333333333</v>
      </c>
      <c r="C2321">
        <f t="shared" si="72"/>
        <v>2039.7858781075456</v>
      </c>
    </row>
    <row r="2322" spans="1:3" x14ac:dyDescent="0.4">
      <c r="A2322">
        <v>1875</v>
      </c>
      <c r="B2322">
        <f t="shared" si="73"/>
        <v>1935.6666666666665</v>
      </c>
      <c r="C2322">
        <f t="shared" si="72"/>
        <v>1987.7262723871061</v>
      </c>
    </row>
    <row r="2323" spans="1:3" x14ac:dyDescent="0.4">
      <c r="A2323">
        <v>1599</v>
      </c>
      <c r="B2323">
        <f t="shared" si="73"/>
        <v>1776.3333333333333</v>
      </c>
      <c r="C2323">
        <f t="shared" si="72"/>
        <v>1882.0298028602197</v>
      </c>
    </row>
    <row r="2324" spans="1:3" x14ac:dyDescent="0.4">
      <c r="A2324">
        <v>1629</v>
      </c>
      <c r="B2324">
        <f t="shared" si="73"/>
        <v>1701</v>
      </c>
      <c r="C2324">
        <f t="shared" si="72"/>
        <v>1791.5149014301098</v>
      </c>
    </row>
    <row r="2325" spans="1:3" x14ac:dyDescent="0.4">
      <c r="A2325">
        <v>1343</v>
      </c>
      <c r="B2325">
        <f t="shared" si="73"/>
        <v>1523.6666666666665</v>
      </c>
      <c r="C2325">
        <f t="shared" si="72"/>
        <v>1657.5907840483883</v>
      </c>
    </row>
    <row r="2326" spans="1:3" x14ac:dyDescent="0.4">
      <c r="A2326">
        <v>1368</v>
      </c>
      <c r="B2326">
        <f t="shared" si="73"/>
        <v>1446.6666666666665</v>
      </c>
      <c r="C2326">
        <f t="shared" si="72"/>
        <v>1552.1287253575274</v>
      </c>
    </row>
    <row r="2327" spans="1:3" x14ac:dyDescent="0.4">
      <c r="A2327">
        <v>1087</v>
      </c>
      <c r="B2327">
        <f t="shared" si="73"/>
        <v>1266</v>
      </c>
      <c r="C2327">
        <f t="shared" si="72"/>
        <v>1409.0643626787637</v>
      </c>
    </row>
    <row r="2328" spans="1:3" x14ac:dyDescent="0.4">
      <c r="A2328">
        <v>1087</v>
      </c>
      <c r="B2328">
        <f t="shared" si="73"/>
        <v>1180.6666666666665</v>
      </c>
      <c r="C2328">
        <f t="shared" si="72"/>
        <v>1294.8655146727151</v>
      </c>
    </row>
    <row r="2329" spans="1:3" x14ac:dyDescent="0.4">
      <c r="A2329">
        <v>1103</v>
      </c>
      <c r="B2329">
        <f t="shared" si="73"/>
        <v>1092.3333333333333</v>
      </c>
      <c r="C2329">
        <f t="shared" si="72"/>
        <v>1193.5994240030241</v>
      </c>
    </row>
    <row r="2330" spans="1:3" x14ac:dyDescent="0.4">
      <c r="A2330">
        <v>1063</v>
      </c>
      <c r="B2330">
        <f t="shared" si="73"/>
        <v>1084.3333333333333</v>
      </c>
      <c r="C2330">
        <f t="shared" si="72"/>
        <v>1138.9663786681785</v>
      </c>
    </row>
    <row r="2331" spans="1:3" x14ac:dyDescent="0.4">
      <c r="A2331">
        <v>1077</v>
      </c>
      <c r="B2331">
        <f t="shared" si="73"/>
        <v>1081</v>
      </c>
      <c r="C2331">
        <f t="shared" si="72"/>
        <v>1109.9831893340893</v>
      </c>
    </row>
    <row r="2332" spans="1:3" x14ac:dyDescent="0.4">
      <c r="A2332">
        <v>2623</v>
      </c>
      <c r="B2332">
        <f t="shared" si="73"/>
        <v>1587.6666666666665</v>
      </c>
      <c r="C2332">
        <f t="shared" si="72"/>
        <v>1348.8249280003779</v>
      </c>
    </row>
    <row r="2333" spans="1:3" x14ac:dyDescent="0.4">
      <c r="A2333">
        <v>2619</v>
      </c>
      <c r="B2333">
        <f t="shared" si="73"/>
        <v>2106.333333333333</v>
      </c>
      <c r="C2333">
        <f t="shared" si="72"/>
        <v>1727.5791306668555</v>
      </c>
    </row>
    <row r="2334" spans="1:3" x14ac:dyDescent="0.4">
      <c r="A2334">
        <v>2407</v>
      </c>
      <c r="B2334">
        <f t="shared" si="73"/>
        <v>2549.6666666666665</v>
      </c>
      <c r="C2334">
        <f t="shared" si="72"/>
        <v>2138.6228986667611</v>
      </c>
    </row>
    <row r="2335" spans="1:3" x14ac:dyDescent="0.4">
      <c r="A2335">
        <v>2147</v>
      </c>
      <c r="B2335">
        <f t="shared" si="73"/>
        <v>2391</v>
      </c>
      <c r="C2335">
        <f t="shared" si="72"/>
        <v>2264.8114493333806</v>
      </c>
    </row>
    <row r="2336" spans="1:3" x14ac:dyDescent="0.4">
      <c r="A2336">
        <v>1865</v>
      </c>
      <c r="B2336">
        <f t="shared" si="73"/>
        <v>2139.6666666666665</v>
      </c>
      <c r="C2336">
        <f t="shared" si="72"/>
        <v>2202.2390580000238</v>
      </c>
    </row>
    <row r="2337" spans="1:3" x14ac:dyDescent="0.4">
      <c r="A2337">
        <v>1343</v>
      </c>
      <c r="B2337">
        <f t="shared" si="73"/>
        <v>1785</v>
      </c>
      <c r="C2337">
        <f t="shared" si="72"/>
        <v>1993.6195290000119</v>
      </c>
    </row>
    <row r="2338" spans="1:3" x14ac:dyDescent="0.4">
      <c r="A2338">
        <v>1343</v>
      </c>
      <c r="B2338">
        <f t="shared" si="73"/>
        <v>1517</v>
      </c>
      <c r="C2338">
        <f t="shared" si="72"/>
        <v>1755.3097645000059</v>
      </c>
    </row>
    <row r="2339" spans="1:3" x14ac:dyDescent="0.4">
      <c r="A2339">
        <v>1343</v>
      </c>
      <c r="B2339">
        <f t="shared" si="73"/>
        <v>1343</v>
      </c>
      <c r="C2339">
        <f t="shared" si="72"/>
        <v>1549.1548822500031</v>
      </c>
    </row>
    <row r="2340" spans="1:3" x14ac:dyDescent="0.4">
      <c r="A2340">
        <v>1591</v>
      </c>
      <c r="B2340">
        <f t="shared" si="73"/>
        <v>1425.6666666666665</v>
      </c>
      <c r="C2340">
        <f t="shared" si="72"/>
        <v>1487.4107744583348</v>
      </c>
    </row>
    <row r="2341" spans="1:3" x14ac:dyDescent="0.4">
      <c r="A2341">
        <v>1599</v>
      </c>
      <c r="B2341">
        <f t="shared" si="73"/>
        <v>1511</v>
      </c>
      <c r="C2341">
        <f t="shared" si="72"/>
        <v>1499.2053872291674</v>
      </c>
    </row>
    <row r="2342" spans="1:3" x14ac:dyDescent="0.4">
      <c r="A2342">
        <v>1599</v>
      </c>
      <c r="B2342">
        <f t="shared" si="73"/>
        <v>1596.3333333333333</v>
      </c>
      <c r="C2342">
        <f t="shared" si="72"/>
        <v>1547.7693602812503</v>
      </c>
    </row>
    <row r="2343" spans="1:3" x14ac:dyDescent="0.4">
      <c r="A2343">
        <v>1910</v>
      </c>
      <c r="B2343">
        <f t="shared" si="73"/>
        <v>1702.6666666666665</v>
      </c>
      <c r="C2343">
        <f t="shared" si="72"/>
        <v>1625.2180134739583</v>
      </c>
    </row>
    <row r="2344" spans="1:3" x14ac:dyDescent="0.4">
      <c r="A2344">
        <v>1855</v>
      </c>
      <c r="B2344">
        <f t="shared" si="73"/>
        <v>1788</v>
      </c>
      <c r="C2344">
        <f t="shared" si="72"/>
        <v>1706.6090067369792</v>
      </c>
    </row>
    <row r="2345" spans="1:3" x14ac:dyDescent="0.4">
      <c r="A2345">
        <v>2164</v>
      </c>
      <c r="B2345">
        <f t="shared" si="73"/>
        <v>1976.333333333333</v>
      </c>
      <c r="C2345">
        <f t="shared" si="72"/>
        <v>1841.4711700351561</v>
      </c>
    </row>
    <row r="2346" spans="1:3" x14ac:dyDescent="0.4">
      <c r="A2346">
        <v>2334</v>
      </c>
      <c r="B2346">
        <f t="shared" si="73"/>
        <v>2117.6666666666665</v>
      </c>
      <c r="C2346">
        <f t="shared" si="72"/>
        <v>1979.5689183509112</v>
      </c>
    </row>
    <row r="2347" spans="1:3" x14ac:dyDescent="0.4">
      <c r="A2347">
        <v>2367</v>
      </c>
      <c r="B2347">
        <f t="shared" si="73"/>
        <v>2288.333333333333</v>
      </c>
      <c r="C2347">
        <f t="shared" si="72"/>
        <v>2133.9511258421221</v>
      </c>
    </row>
    <row r="2348" spans="1:3" x14ac:dyDescent="0.4">
      <c r="A2348">
        <v>2591</v>
      </c>
      <c r="B2348">
        <f t="shared" si="73"/>
        <v>2430.6666666666665</v>
      </c>
      <c r="C2348">
        <f t="shared" si="72"/>
        <v>2282.3088962543943</v>
      </c>
    </row>
    <row r="2349" spans="1:3" x14ac:dyDescent="0.4">
      <c r="A2349">
        <v>2623</v>
      </c>
      <c r="B2349">
        <f t="shared" si="73"/>
        <v>2527</v>
      </c>
      <c r="C2349">
        <f t="shared" si="72"/>
        <v>2404.6544481271972</v>
      </c>
    </row>
    <row r="2350" spans="1:3" x14ac:dyDescent="0.4">
      <c r="A2350">
        <v>2826</v>
      </c>
      <c r="B2350">
        <f t="shared" si="73"/>
        <v>2680</v>
      </c>
      <c r="C2350">
        <f t="shared" si="72"/>
        <v>2542.3272240635988</v>
      </c>
    </row>
    <row r="2351" spans="1:3" x14ac:dyDescent="0.4">
      <c r="A2351">
        <v>2855</v>
      </c>
      <c r="B2351">
        <f t="shared" si="73"/>
        <v>2768</v>
      </c>
      <c r="C2351">
        <f t="shared" si="72"/>
        <v>2655.1636120317994</v>
      </c>
    </row>
    <row r="2352" spans="1:3" x14ac:dyDescent="0.4">
      <c r="A2352">
        <v>2829</v>
      </c>
      <c r="B2352">
        <f t="shared" si="73"/>
        <v>2836.6666666666665</v>
      </c>
      <c r="C2352">
        <f t="shared" si="72"/>
        <v>2745.915139349233</v>
      </c>
    </row>
    <row r="2353" spans="1:3" x14ac:dyDescent="0.4">
      <c r="A2353">
        <v>2111</v>
      </c>
      <c r="B2353">
        <f t="shared" si="73"/>
        <v>2598.333333333333</v>
      </c>
      <c r="C2353">
        <f t="shared" si="72"/>
        <v>2672.124236341283</v>
      </c>
    </row>
    <row r="2354" spans="1:3" x14ac:dyDescent="0.4">
      <c r="A2354">
        <v>2367</v>
      </c>
      <c r="B2354">
        <f t="shared" si="73"/>
        <v>2435.6666666666665</v>
      </c>
      <c r="C2354">
        <f t="shared" si="72"/>
        <v>2553.895451503975</v>
      </c>
    </row>
    <row r="2355" spans="1:3" x14ac:dyDescent="0.4">
      <c r="A2355">
        <v>2623</v>
      </c>
      <c r="B2355">
        <f t="shared" si="73"/>
        <v>2367</v>
      </c>
      <c r="C2355">
        <f t="shared" si="72"/>
        <v>2460.4477257519875</v>
      </c>
    </row>
    <row r="2356" spans="1:3" x14ac:dyDescent="0.4">
      <c r="A2356">
        <v>2623</v>
      </c>
      <c r="B2356">
        <f t="shared" si="73"/>
        <v>2537.6666666666665</v>
      </c>
      <c r="C2356">
        <f t="shared" si="72"/>
        <v>2499.0571962093272</v>
      </c>
    </row>
    <row r="2357" spans="1:3" x14ac:dyDescent="0.4">
      <c r="A2357">
        <v>2623</v>
      </c>
      <c r="B2357">
        <f t="shared" si="73"/>
        <v>2623</v>
      </c>
      <c r="C2357">
        <f t="shared" si="72"/>
        <v>2561.0285981046636</v>
      </c>
    </row>
    <row r="2358" spans="1:3" x14ac:dyDescent="0.4">
      <c r="A2358">
        <v>1597</v>
      </c>
      <c r="B2358">
        <f t="shared" si="73"/>
        <v>2281</v>
      </c>
      <c r="C2358">
        <f t="shared" si="72"/>
        <v>2421.0142990523318</v>
      </c>
    </row>
    <row r="2359" spans="1:3" x14ac:dyDescent="0.4">
      <c r="A2359">
        <v>1343</v>
      </c>
      <c r="B2359">
        <f t="shared" si="73"/>
        <v>1854.333333333333</v>
      </c>
      <c r="C2359">
        <f t="shared" si="72"/>
        <v>2137.6738161928324</v>
      </c>
    </row>
    <row r="2360" spans="1:3" x14ac:dyDescent="0.4">
      <c r="A2360">
        <v>1285</v>
      </c>
      <c r="B2360">
        <f t="shared" si="73"/>
        <v>1408.3333333333333</v>
      </c>
      <c r="C2360">
        <f t="shared" si="72"/>
        <v>1773.0035747630827</v>
      </c>
    </row>
    <row r="2361" spans="1:3" x14ac:dyDescent="0.4">
      <c r="A2361">
        <v>1087</v>
      </c>
      <c r="B2361">
        <f t="shared" si="73"/>
        <v>1238.3333333333333</v>
      </c>
      <c r="C2361">
        <f t="shared" si="72"/>
        <v>1505.6684540482079</v>
      </c>
    </row>
    <row r="2362" spans="1:3" x14ac:dyDescent="0.4">
      <c r="A2362">
        <v>1087</v>
      </c>
      <c r="B2362">
        <f t="shared" si="73"/>
        <v>1153</v>
      </c>
      <c r="C2362">
        <f t="shared" si="72"/>
        <v>1329.3342270241039</v>
      </c>
    </row>
    <row r="2363" spans="1:3" x14ac:dyDescent="0.4">
      <c r="A2363">
        <v>1087</v>
      </c>
      <c r="B2363">
        <f t="shared" si="73"/>
        <v>1087</v>
      </c>
      <c r="C2363">
        <f t="shared" si="72"/>
        <v>1208.1671135120519</v>
      </c>
    </row>
    <row r="2364" spans="1:3" x14ac:dyDescent="0.4">
      <c r="A2364">
        <v>1331</v>
      </c>
      <c r="B2364">
        <f t="shared" si="73"/>
        <v>1168.3333333333333</v>
      </c>
      <c r="C2364">
        <f t="shared" si="72"/>
        <v>1188.2502234226927</v>
      </c>
    </row>
    <row r="2365" spans="1:3" x14ac:dyDescent="0.4">
      <c r="A2365">
        <v>1343</v>
      </c>
      <c r="B2365">
        <f t="shared" si="73"/>
        <v>1253.6666666666665</v>
      </c>
      <c r="C2365">
        <f t="shared" si="72"/>
        <v>1220.9584450446796</v>
      </c>
    </row>
    <row r="2366" spans="1:3" x14ac:dyDescent="0.4">
      <c r="A2366">
        <v>1591</v>
      </c>
      <c r="B2366">
        <f t="shared" si="73"/>
        <v>1421.6666666666665</v>
      </c>
      <c r="C2366">
        <f t="shared" si="72"/>
        <v>1321.3125558556731</v>
      </c>
    </row>
    <row r="2367" spans="1:3" x14ac:dyDescent="0.4">
      <c r="A2367">
        <v>1599</v>
      </c>
      <c r="B2367">
        <f t="shared" si="73"/>
        <v>1511</v>
      </c>
      <c r="C2367">
        <f t="shared" si="72"/>
        <v>1416.1562779278365</v>
      </c>
    </row>
    <row r="2368" spans="1:3" x14ac:dyDescent="0.4">
      <c r="A2368">
        <v>1599</v>
      </c>
      <c r="B2368">
        <f t="shared" si="73"/>
        <v>1596.3333333333333</v>
      </c>
      <c r="C2368">
        <f t="shared" si="72"/>
        <v>1506.2448056305848</v>
      </c>
    </row>
    <row r="2369" spans="1:3" x14ac:dyDescent="0.4">
      <c r="A2369">
        <v>1599</v>
      </c>
      <c r="B2369">
        <f t="shared" si="73"/>
        <v>1599</v>
      </c>
      <c r="C2369">
        <f t="shared" si="72"/>
        <v>1552.6224028152924</v>
      </c>
    </row>
    <row r="2370" spans="1:3" x14ac:dyDescent="0.4">
      <c r="A2370">
        <v>1599</v>
      </c>
      <c r="B2370">
        <f t="shared" si="73"/>
        <v>1599</v>
      </c>
      <c r="C2370">
        <f t="shared" ref="C2370:C2433" si="74">C2369*$E$2+B2370*(1-$E$2)</f>
        <v>1575.8112014076462</v>
      </c>
    </row>
    <row r="2371" spans="1:3" x14ac:dyDescent="0.4">
      <c r="A2371">
        <v>1599</v>
      </c>
      <c r="B2371">
        <f t="shared" si="73"/>
        <v>1599</v>
      </c>
      <c r="C2371">
        <f t="shared" si="74"/>
        <v>1587.405600703823</v>
      </c>
    </row>
    <row r="2372" spans="1:3" x14ac:dyDescent="0.4">
      <c r="A2372">
        <v>1886</v>
      </c>
      <c r="B2372">
        <f t="shared" ref="B2372:B2435" si="75">A2371*$F$1+A2372*($F$1) +A2370*$F$1</f>
        <v>1694.6666666666665</v>
      </c>
      <c r="C2372">
        <f t="shared" si="74"/>
        <v>1641.0361336852447</v>
      </c>
    </row>
    <row r="2373" spans="1:3" x14ac:dyDescent="0.4">
      <c r="A2373">
        <v>2086</v>
      </c>
      <c r="B2373">
        <f t="shared" si="75"/>
        <v>1857</v>
      </c>
      <c r="C2373">
        <f t="shared" si="74"/>
        <v>1749.0180668426224</v>
      </c>
    </row>
    <row r="2374" spans="1:3" x14ac:dyDescent="0.4">
      <c r="A2374">
        <v>1343</v>
      </c>
      <c r="B2374">
        <f t="shared" si="75"/>
        <v>1771.6666666666665</v>
      </c>
      <c r="C2374">
        <f t="shared" si="74"/>
        <v>1760.3423667546444</v>
      </c>
    </row>
    <row r="2375" spans="1:3" x14ac:dyDescent="0.4">
      <c r="A2375">
        <v>1343</v>
      </c>
      <c r="B2375">
        <f t="shared" si="75"/>
        <v>1590.6666666666665</v>
      </c>
      <c r="C2375">
        <f t="shared" si="74"/>
        <v>1675.5045167106555</v>
      </c>
    </row>
    <row r="2376" spans="1:3" x14ac:dyDescent="0.4">
      <c r="A2376">
        <v>1343</v>
      </c>
      <c r="B2376">
        <f t="shared" si="75"/>
        <v>1343</v>
      </c>
      <c r="C2376">
        <f t="shared" si="74"/>
        <v>1509.2522583553277</v>
      </c>
    </row>
    <row r="2377" spans="1:3" x14ac:dyDescent="0.4">
      <c r="A2377">
        <v>1343</v>
      </c>
      <c r="B2377">
        <f t="shared" si="75"/>
        <v>1343</v>
      </c>
      <c r="C2377">
        <f t="shared" si="74"/>
        <v>1426.1261291776639</v>
      </c>
    </row>
    <row r="2378" spans="1:3" x14ac:dyDescent="0.4">
      <c r="A2378">
        <v>1343</v>
      </c>
      <c r="B2378">
        <f t="shared" si="75"/>
        <v>1343</v>
      </c>
      <c r="C2378">
        <f t="shared" si="74"/>
        <v>1384.5630645888318</v>
      </c>
    </row>
    <row r="2379" spans="1:3" x14ac:dyDescent="0.4">
      <c r="A2379">
        <v>2623</v>
      </c>
      <c r="B2379">
        <f t="shared" si="75"/>
        <v>1769.6666666666665</v>
      </c>
      <c r="C2379">
        <f t="shared" si="74"/>
        <v>1577.1148656277492</v>
      </c>
    </row>
    <row r="2380" spans="1:3" x14ac:dyDescent="0.4">
      <c r="A2380">
        <v>2591</v>
      </c>
      <c r="B2380">
        <f t="shared" si="75"/>
        <v>2185.6666666666665</v>
      </c>
      <c r="C2380">
        <f t="shared" si="74"/>
        <v>1881.3907661472078</v>
      </c>
    </row>
    <row r="2381" spans="1:3" x14ac:dyDescent="0.4">
      <c r="A2381">
        <v>2399</v>
      </c>
      <c r="B2381">
        <f t="shared" si="75"/>
        <v>2537.6666666666665</v>
      </c>
      <c r="C2381">
        <f t="shared" si="74"/>
        <v>2209.5287164069373</v>
      </c>
    </row>
    <row r="2382" spans="1:3" x14ac:dyDescent="0.4">
      <c r="A2382">
        <v>2174</v>
      </c>
      <c r="B2382">
        <f t="shared" si="75"/>
        <v>2388</v>
      </c>
      <c r="C2382">
        <f t="shared" si="74"/>
        <v>2298.7643582034689</v>
      </c>
    </row>
    <row r="2383" spans="1:3" x14ac:dyDescent="0.4">
      <c r="A2383">
        <v>1855</v>
      </c>
      <c r="B2383">
        <f t="shared" si="75"/>
        <v>2142.6666666666665</v>
      </c>
      <c r="C2383">
        <f t="shared" si="74"/>
        <v>2220.7155124350675</v>
      </c>
    </row>
    <row r="2384" spans="1:3" x14ac:dyDescent="0.4">
      <c r="A2384">
        <v>1861</v>
      </c>
      <c r="B2384">
        <f t="shared" si="75"/>
        <v>1963.333333333333</v>
      </c>
      <c r="C2384">
        <f t="shared" si="74"/>
        <v>2092.0244228842002</v>
      </c>
    </row>
    <row r="2385" spans="1:3" x14ac:dyDescent="0.4">
      <c r="A2385">
        <v>1599</v>
      </c>
      <c r="B2385">
        <f t="shared" si="75"/>
        <v>1771.6666666666665</v>
      </c>
      <c r="C2385">
        <f t="shared" si="74"/>
        <v>1931.8455447754334</v>
      </c>
    </row>
    <row r="2386" spans="1:3" x14ac:dyDescent="0.4">
      <c r="A2386">
        <v>1599</v>
      </c>
      <c r="B2386">
        <f t="shared" si="75"/>
        <v>1686.3333333333333</v>
      </c>
      <c r="C2386">
        <f t="shared" si="74"/>
        <v>1809.0894390543833</v>
      </c>
    </row>
    <row r="2387" spans="1:3" x14ac:dyDescent="0.4">
      <c r="A2387">
        <v>1662</v>
      </c>
      <c r="B2387">
        <f t="shared" si="75"/>
        <v>1620</v>
      </c>
      <c r="C2387">
        <f t="shared" si="74"/>
        <v>1714.5447195271918</v>
      </c>
    </row>
    <row r="2388" spans="1:3" x14ac:dyDescent="0.4">
      <c r="A2388">
        <v>1599</v>
      </c>
      <c r="B2388">
        <f t="shared" si="75"/>
        <v>1620</v>
      </c>
      <c r="C2388">
        <f t="shared" si="74"/>
        <v>1667.2723597635959</v>
      </c>
    </row>
    <row r="2389" spans="1:3" x14ac:dyDescent="0.4">
      <c r="A2389">
        <v>1660</v>
      </c>
      <c r="B2389">
        <f t="shared" si="75"/>
        <v>1640.3333333333333</v>
      </c>
      <c r="C2389">
        <f t="shared" si="74"/>
        <v>1653.8028465484645</v>
      </c>
    </row>
    <row r="2390" spans="1:3" x14ac:dyDescent="0.4">
      <c r="A2390">
        <v>1637</v>
      </c>
      <c r="B2390">
        <f t="shared" si="75"/>
        <v>1632</v>
      </c>
      <c r="C2390">
        <f t="shared" si="74"/>
        <v>1642.9014232742322</v>
      </c>
    </row>
    <row r="2391" spans="1:3" x14ac:dyDescent="0.4">
      <c r="A2391">
        <v>1607</v>
      </c>
      <c r="B2391">
        <f t="shared" si="75"/>
        <v>1634.6666666666665</v>
      </c>
      <c r="C2391">
        <f t="shared" si="74"/>
        <v>1638.7840449704495</v>
      </c>
    </row>
    <row r="2392" spans="1:3" x14ac:dyDescent="0.4">
      <c r="A2392">
        <v>1567</v>
      </c>
      <c r="B2392">
        <f t="shared" si="75"/>
        <v>1603.6666666666665</v>
      </c>
      <c r="C2392">
        <f t="shared" si="74"/>
        <v>1621.225355818558</v>
      </c>
    </row>
    <row r="2393" spans="1:3" x14ac:dyDescent="0.4">
      <c r="A2393">
        <v>1343</v>
      </c>
      <c r="B2393">
        <f t="shared" si="75"/>
        <v>1505.6666666666665</v>
      </c>
      <c r="C2393">
        <f t="shared" si="74"/>
        <v>1563.4460112426123</v>
      </c>
    </row>
    <row r="2394" spans="1:3" x14ac:dyDescent="0.4">
      <c r="A2394">
        <v>1343</v>
      </c>
      <c r="B2394">
        <f t="shared" si="75"/>
        <v>1417.6666666666665</v>
      </c>
      <c r="C2394">
        <f t="shared" si="74"/>
        <v>1490.5563389546394</v>
      </c>
    </row>
    <row r="2395" spans="1:3" x14ac:dyDescent="0.4">
      <c r="A2395">
        <v>2077</v>
      </c>
      <c r="B2395">
        <f t="shared" si="75"/>
        <v>1587.6666666666665</v>
      </c>
      <c r="C2395">
        <f t="shared" si="74"/>
        <v>1539.1115028106528</v>
      </c>
    </row>
    <row r="2396" spans="1:3" x14ac:dyDescent="0.4">
      <c r="A2396">
        <v>2167</v>
      </c>
      <c r="B2396">
        <f t="shared" si="75"/>
        <v>1862.333333333333</v>
      </c>
      <c r="C2396">
        <f t="shared" si="74"/>
        <v>1700.7224180719929</v>
      </c>
    </row>
    <row r="2397" spans="1:3" x14ac:dyDescent="0.4">
      <c r="A2397">
        <v>2111</v>
      </c>
      <c r="B2397">
        <f t="shared" si="75"/>
        <v>2118.333333333333</v>
      </c>
      <c r="C2397">
        <f t="shared" si="74"/>
        <v>1909.5278757026631</v>
      </c>
    </row>
    <row r="2398" spans="1:3" x14ac:dyDescent="0.4">
      <c r="A2398">
        <v>2313</v>
      </c>
      <c r="B2398">
        <f t="shared" si="75"/>
        <v>2197</v>
      </c>
      <c r="C2398">
        <f t="shared" si="74"/>
        <v>2053.2639378513313</v>
      </c>
    </row>
    <row r="2399" spans="1:3" x14ac:dyDescent="0.4">
      <c r="A2399">
        <v>2347</v>
      </c>
      <c r="B2399">
        <f t="shared" si="75"/>
        <v>2257</v>
      </c>
      <c r="C2399">
        <f t="shared" si="74"/>
        <v>2155.1319689256657</v>
      </c>
    </row>
    <row r="2400" spans="1:3" x14ac:dyDescent="0.4">
      <c r="A2400">
        <v>1564</v>
      </c>
      <c r="B2400">
        <f t="shared" si="75"/>
        <v>2074.6666666666665</v>
      </c>
      <c r="C2400">
        <f t="shared" si="74"/>
        <v>2114.8993177961661</v>
      </c>
    </row>
    <row r="2401" spans="1:3" x14ac:dyDescent="0.4">
      <c r="A2401">
        <v>1620</v>
      </c>
      <c r="B2401">
        <f t="shared" si="75"/>
        <v>1843.6666666666665</v>
      </c>
      <c r="C2401">
        <f t="shared" si="74"/>
        <v>1979.2829922314163</v>
      </c>
    </row>
    <row r="2402" spans="1:3" x14ac:dyDescent="0.4">
      <c r="A2402">
        <v>1653</v>
      </c>
      <c r="B2402">
        <f t="shared" si="75"/>
        <v>1612.3333333333333</v>
      </c>
      <c r="C2402">
        <f t="shared" si="74"/>
        <v>1795.8081627823749</v>
      </c>
    </row>
    <row r="2403" spans="1:3" x14ac:dyDescent="0.4">
      <c r="A2403">
        <v>1599</v>
      </c>
      <c r="B2403">
        <f t="shared" si="75"/>
        <v>1624</v>
      </c>
      <c r="C2403">
        <f t="shared" si="74"/>
        <v>1709.9040813911874</v>
      </c>
    </row>
    <row r="2404" spans="1:3" x14ac:dyDescent="0.4">
      <c r="A2404">
        <v>1657</v>
      </c>
      <c r="B2404">
        <f t="shared" si="75"/>
        <v>1636.3333333333333</v>
      </c>
      <c r="C2404">
        <f t="shared" si="74"/>
        <v>1673.1187073622605</v>
      </c>
    </row>
    <row r="2405" spans="1:3" x14ac:dyDescent="0.4">
      <c r="A2405">
        <v>1661</v>
      </c>
      <c r="B2405">
        <f t="shared" si="75"/>
        <v>1639</v>
      </c>
      <c r="C2405">
        <f t="shared" si="74"/>
        <v>1656.0593536811302</v>
      </c>
    </row>
    <row r="2406" spans="1:3" x14ac:dyDescent="0.4">
      <c r="A2406">
        <v>1599</v>
      </c>
      <c r="B2406">
        <f t="shared" si="75"/>
        <v>1638.9999999999998</v>
      </c>
      <c r="C2406">
        <f t="shared" si="74"/>
        <v>1647.5296768405651</v>
      </c>
    </row>
    <row r="2407" spans="1:3" x14ac:dyDescent="0.4">
      <c r="A2407">
        <v>1599</v>
      </c>
      <c r="B2407">
        <f t="shared" si="75"/>
        <v>1619.6666666666665</v>
      </c>
      <c r="C2407">
        <f t="shared" si="74"/>
        <v>1633.5981717536158</v>
      </c>
    </row>
    <row r="2408" spans="1:3" x14ac:dyDescent="0.4">
      <c r="A2408">
        <v>1599</v>
      </c>
      <c r="B2408">
        <f t="shared" si="75"/>
        <v>1599</v>
      </c>
      <c r="C2408">
        <f t="shared" si="74"/>
        <v>1616.299085876808</v>
      </c>
    </row>
    <row r="2409" spans="1:3" x14ac:dyDescent="0.4">
      <c r="A2409">
        <v>1599</v>
      </c>
      <c r="B2409">
        <f t="shared" si="75"/>
        <v>1599</v>
      </c>
      <c r="C2409">
        <f t="shared" si="74"/>
        <v>1607.649542938404</v>
      </c>
    </row>
    <row r="2410" spans="1:3" x14ac:dyDescent="0.4">
      <c r="A2410">
        <v>1807</v>
      </c>
      <c r="B2410">
        <f t="shared" si="75"/>
        <v>1668.3333333333333</v>
      </c>
      <c r="C2410">
        <f t="shared" si="74"/>
        <v>1637.9914381358685</v>
      </c>
    </row>
    <row r="2411" spans="1:3" x14ac:dyDescent="0.4">
      <c r="A2411">
        <v>1824</v>
      </c>
      <c r="B2411">
        <f t="shared" si="75"/>
        <v>1743.3333333333333</v>
      </c>
      <c r="C2411">
        <f t="shared" si="74"/>
        <v>1690.6623857346008</v>
      </c>
    </row>
    <row r="2412" spans="1:3" x14ac:dyDescent="0.4">
      <c r="A2412">
        <v>1833</v>
      </c>
      <c r="B2412">
        <f t="shared" si="75"/>
        <v>1821.3333333333333</v>
      </c>
      <c r="C2412">
        <f t="shared" si="74"/>
        <v>1755.9978595339671</v>
      </c>
    </row>
    <row r="2413" spans="1:3" x14ac:dyDescent="0.4">
      <c r="A2413">
        <v>1874</v>
      </c>
      <c r="B2413">
        <f t="shared" si="75"/>
        <v>1843.6666666666665</v>
      </c>
      <c r="C2413">
        <f t="shared" si="74"/>
        <v>1799.8322631003168</v>
      </c>
    </row>
    <row r="2414" spans="1:3" x14ac:dyDescent="0.4">
      <c r="A2414">
        <v>1855</v>
      </c>
      <c r="B2414">
        <f t="shared" si="75"/>
        <v>1854</v>
      </c>
      <c r="C2414">
        <f t="shared" si="74"/>
        <v>1826.9161315501583</v>
      </c>
    </row>
    <row r="2415" spans="1:3" x14ac:dyDescent="0.4">
      <c r="A2415">
        <v>1855</v>
      </c>
      <c r="B2415">
        <f t="shared" si="75"/>
        <v>1861.333333333333</v>
      </c>
      <c r="C2415">
        <f t="shared" si="74"/>
        <v>1844.1247324417457</v>
      </c>
    </row>
    <row r="2416" spans="1:3" x14ac:dyDescent="0.4">
      <c r="A2416">
        <v>2637</v>
      </c>
      <c r="B2416">
        <f t="shared" si="75"/>
        <v>2115.6666666666665</v>
      </c>
      <c r="C2416">
        <f t="shared" si="74"/>
        <v>1979.8956995542062</v>
      </c>
    </row>
    <row r="2417" spans="1:3" x14ac:dyDescent="0.4">
      <c r="A2417">
        <v>2583</v>
      </c>
      <c r="B2417">
        <f t="shared" si="75"/>
        <v>2358.333333333333</v>
      </c>
      <c r="C2417">
        <f t="shared" si="74"/>
        <v>2169.1145164437694</v>
      </c>
    </row>
    <row r="2418" spans="1:3" x14ac:dyDescent="0.4">
      <c r="A2418">
        <v>2367</v>
      </c>
      <c r="B2418">
        <f t="shared" si="75"/>
        <v>2529</v>
      </c>
      <c r="C2418">
        <f t="shared" si="74"/>
        <v>2349.0572582218847</v>
      </c>
    </row>
    <row r="2419" spans="1:3" x14ac:dyDescent="0.4">
      <c r="A2419">
        <v>2367</v>
      </c>
      <c r="B2419">
        <f t="shared" si="75"/>
        <v>2439</v>
      </c>
      <c r="C2419">
        <f t="shared" si="74"/>
        <v>2394.0286291109423</v>
      </c>
    </row>
    <row r="2420" spans="1:3" x14ac:dyDescent="0.4">
      <c r="A2420">
        <v>2403</v>
      </c>
      <c r="B2420">
        <f t="shared" si="75"/>
        <v>2379</v>
      </c>
      <c r="C2420">
        <f t="shared" si="74"/>
        <v>2386.5143145554712</v>
      </c>
    </row>
    <row r="2421" spans="1:3" x14ac:dyDescent="0.4">
      <c r="A2421">
        <v>2403</v>
      </c>
      <c r="B2421">
        <f t="shared" si="75"/>
        <v>2391</v>
      </c>
      <c r="C2421">
        <f t="shared" si="74"/>
        <v>2388.7571572777356</v>
      </c>
    </row>
    <row r="2422" spans="1:3" x14ac:dyDescent="0.4">
      <c r="A2422">
        <v>2367</v>
      </c>
      <c r="B2422">
        <f t="shared" si="75"/>
        <v>2391</v>
      </c>
      <c r="C2422">
        <f t="shared" si="74"/>
        <v>2389.878578638868</v>
      </c>
    </row>
    <row r="2423" spans="1:3" x14ac:dyDescent="0.4">
      <c r="A2423">
        <v>2574</v>
      </c>
      <c r="B2423">
        <f t="shared" si="75"/>
        <v>2448</v>
      </c>
      <c r="C2423">
        <f t="shared" si="74"/>
        <v>2418.939289319434</v>
      </c>
    </row>
    <row r="2424" spans="1:3" x14ac:dyDescent="0.4">
      <c r="A2424">
        <v>2654</v>
      </c>
      <c r="B2424">
        <f t="shared" si="75"/>
        <v>2531.6666666666665</v>
      </c>
      <c r="C2424">
        <f t="shared" si="74"/>
        <v>2475.3029779930503</v>
      </c>
    </row>
    <row r="2425" spans="1:3" x14ac:dyDescent="0.4">
      <c r="A2425">
        <v>2677</v>
      </c>
      <c r="B2425">
        <f t="shared" si="75"/>
        <v>2635</v>
      </c>
      <c r="C2425">
        <f t="shared" si="74"/>
        <v>2555.1514889965251</v>
      </c>
    </row>
    <row r="2426" spans="1:3" x14ac:dyDescent="0.4">
      <c r="A2426">
        <v>2623</v>
      </c>
      <c r="B2426">
        <f t="shared" si="75"/>
        <v>2651.333333333333</v>
      </c>
      <c r="C2426">
        <f t="shared" si="74"/>
        <v>2603.2424111649289</v>
      </c>
    </row>
    <row r="2427" spans="1:3" x14ac:dyDescent="0.4">
      <c r="A2427">
        <v>2623</v>
      </c>
      <c r="B2427">
        <f t="shared" si="75"/>
        <v>2641</v>
      </c>
      <c r="C2427">
        <f t="shared" si="74"/>
        <v>2622.1212055824644</v>
      </c>
    </row>
    <row r="2428" spans="1:3" x14ac:dyDescent="0.4">
      <c r="A2428">
        <v>2623</v>
      </c>
      <c r="B2428">
        <f t="shared" si="75"/>
        <v>2623</v>
      </c>
      <c r="C2428">
        <f t="shared" si="74"/>
        <v>2622.5606027912322</v>
      </c>
    </row>
    <row r="2429" spans="1:3" x14ac:dyDescent="0.4">
      <c r="A2429">
        <v>2623</v>
      </c>
      <c r="B2429">
        <f t="shared" si="75"/>
        <v>2623</v>
      </c>
      <c r="C2429">
        <f t="shared" si="74"/>
        <v>2622.7803013956163</v>
      </c>
    </row>
    <row r="2430" spans="1:3" x14ac:dyDescent="0.4">
      <c r="A2430">
        <v>2623</v>
      </c>
      <c r="B2430">
        <f t="shared" si="75"/>
        <v>2623</v>
      </c>
      <c r="C2430">
        <f t="shared" si="74"/>
        <v>2622.8901506978082</v>
      </c>
    </row>
    <row r="2431" spans="1:3" x14ac:dyDescent="0.4">
      <c r="A2431">
        <v>2623</v>
      </c>
      <c r="B2431">
        <f t="shared" si="75"/>
        <v>2623</v>
      </c>
      <c r="C2431">
        <f t="shared" si="74"/>
        <v>2622.9450753489041</v>
      </c>
    </row>
    <row r="2432" spans="1:3" x14ac:dyDescent="0.4">
      <c r="A2432">
        <v>2623</v>
      </c>
      <c r="B2432">
        <f t="shared" si="75"/>
        <v>2623</v>
      </c>
      <c r="C2432">
        <f t="shared" si="74"/>
        <v>2622.9725376744518</v>
      </c>
    </row>
    <row r="2433" spans="1:3" x14ac:dyDescent="0.4">
      <c r="A2433">
        <v>2623</v>
      </c>
      <c r="B2433">
        <f t="shared" si="75"/>
        <v>2623</v>
      </c>
      <c r="C2433">
        <f t="shared" si="74"/>
        <v>2622.9862688372259</v>
      </c>
    </row>
    <row r="2434" spans="1:3" x14ac:dyDescent="0.4">
      <c r="A2434">
        <v>2623</v>
      </c>
      <c r="B2434">
        <f t="shared" si="75"/>
        <v>2623</v>
      </c>
      <c r="C2434">
        <f t="shared" ref="C2434:C2497" si="76">C2433*$E$2+B2434*(1-$E$2)</f>
        <v>2622.993134418613</v>
      </c>
    </row>
    <row r="2435" spans="1:3" x14ac:dyDescent="0.4">
      <c r="A2435">
        <v>2686</v>
      </c>
      <c r="B2435">
        <f t="shared" si="75"/>
        <v>2644</v>
      </c>
      <c r="C2435">
        <f t="shared" si="76"/>
        <v>2633.4965672093067</v>
      </c>
    </row>
    <row r="2436" spans="1:3" x14ac:dyDescent="0.4">
      <c r="A2436">
        <v>2648</v>
      </c>
      <c r="B2436">
        <f t="shared" ref="B2436:B2499" si="77">A2435*$F$1+A2436*($F$1) +A2434*$F$1</f>
        <v>2652.333333333333</v>
      </c>
      <c r="C2436">
        <f t="shared" si="76"/>
        <v>2642.9149502713199</v>
      </c>
    </row>
    <row r="2437" spans="1:3" x14ac:dyDescent="0.4">
      <c r="A2437">
        <v>319</v>
      </c>
      <c r="B2437">
        <f t="shared" si="77"/>
        <v>1884.3333333333333</v>
      </c>
      <c r="C2437">
        <f t="shared" si="76"/>
        <v>2263.6241418023264</v>
      </c>
    </row>
    <row r="2438" spans="1:3" x14ac:dyDescent="0.4">
      <c r="A2438">
        <v>541</v>
      </c>
      <c r="B2438">
        <f t="shared" si="77"/>
        <v>1169.3333333333333</v>
      </c>
      <c r="C2438">
        <f t="shared" si="76"/>
        <v>1716.4787375678297</v>
      </c>
    </row>
    <row r="2439" spans="1:3" x14ac:dyDescent="0.4">
      <c r="A2439">
        <v>575</v>
      </c>
      <c r="B2439">
        <f t="shared" si="77"/>
        <v>478.33333333333331</v>
      </c>
      <c r="C2439">
        <f t="shared" si="76"/>
        <v>1097.4060354505816</v>
      </c>
    </row>
    <row r="2440" spans="1:3" x14ac:dyDescent="0.4">
      <c r="A2440">
        <v>831</v>
      </c>
      <c r="B2440">
        <f t="shared" si="77"/>
        <v>649</v>
      </c>
      <c r="C2440">
        <f t="shared" si="76"/>
        <v>873.20301772529081</v>
      </c>
    </row>
    <row r="2441" spans="1:3" x14ac:dyDescent="0.4">
      <c r="A2441">
        <v>1087</v>
      </c>
      <c r="B2441">
        <f t="shared" si="77"/>
        <v>830.99999999999989</v>
      </c>
      <c r="C2441">
        <f t="shared" si="76"/>
        <v>852.10150886264535</v>
      </c>
    </row>
    <row r="2442" spans="1:3" x14ac:dyDescent="0.4">
      <c r="A2442">
        <v>1369</v>
      </c>
      <c r="B2442">
        <f t="shared" si="77"/>
        <v>1095.6666666666665</v>
      </c>
      <c r="C2442">
        <f t="shared" si="76"/>
        <v>973.88408776465599</v>
      </c>
    </row>
    <row r="2443" spans="1:3" x14ac:dyDescent="0.4">
      <c r="A2443">
        <v>1343</v>
      </c>
      <c r="B2443">
        <f t="shared" si="77"/>
        <v>1266.3333333333333</v>
      </c>
      <c r="C2443">
        <f t="shared" si="76"/>
        <v>1120.1087105489946</v>
      </c>
    </row>
    <row r="2444" spans="1:3" x14ac:dyDescent="0.4">
      <c r="A2444">
        <v>1561</v>
      </c>
      <c r="B2444">
        <f t="shared" si="77"/>
        <v>1424.3333333333333</v>
      </c>
      <c r="C2444">
        <f t="shared" si="76"/>
        <v>1272.2210219411641</v>
      </c>
    </row>
    <row r="2445" spans="1:3" x14ac:dyDescent="0.4">
      <c r="A2445">
        <v>2111</v>
      </c>
      <c r="B2445">
        <f t="shared" si="77"/>
        <v>1671.6666666666665</v>
      </c>
      <c r="C2445">
        <f t="shared" si="76"/>
        <v>1471.9438443039153</v>
      </c>
    </row>
    <row r="2446" spans="1:3" x14ac:dyDescent="0.4">
      <c r="A2446">
        <v>2111</v>
      </c>
      <c r="B2446">
        <f t="shared" si="77"/>
        <v>1927.6666666666665</v>
      </c>
      <c r="C2446">
        <f t="shared" si="76"/>
        <v>1699.8052554852909</v>
      </c>
    </row>
    <row r="2447" spans="1:3" x14ac:dyDescent="0.4">
      <c r="A2447">
        <v>2111</v>
      </c>
      <c r="B2447">
        <f t="shared" si="77"/>
        <v>2111</v>
      </c>
      <c r="C2447">
        <f t="shared" si="76"/>
        <v>1905.4026277426456</v>
      </c>
    </row>
    <row r="2448" spans="1:3" x14ac:dyDescent="0.4">
      <c r="A2448">
        <v>2118</v>
      </c>
      <c r="B2448">
        <f t="shared" si="77"/>
        <v>2113.333333333333</v>
      </c>
      <c r="C2448">
        <f t="shared" si="76"/>
        <v>2009.3679805379893</v>
      </c>
    </row>
    <row r="2449" spans="1:3" x14ac:dyDescent="0.4">
      <c r="A2449">
        <v>1855</v>
      </c>
      <c r="B2449">
        <f t="shared" si="77"/>
        <v>2028</v>
      </c>
      <c r="C2449">
        <f t="shared" si="76"/>
        <v>2018.6839902689946</v>
      </c>
    </row>
    <row r="2450" spans="1:3" x14ac:dyDescent="0.4">
      <c r="A2450">
        <v>1903</v>
      </c>
      <c r="B2450">
        <f t="shared" si="77"/>
        <v>1958.6666666666665</v>
      </c>
      <c r="C2450">
        <f t="shared" si="76"/>
        <v>1988.6753284678307</v>
      </c>
    </row>
    <row r="2451" spans="1:3" x14ac:dyDescent="0.4">
      <c r="A2451">
        <v>1599</v>
      </c>
      <c r="B2451">
        <f t="shared" si="77"/>
        <v>1785.6666666666665</v>
      </c>
      <c r="C2451">
        <f t="shared" si="76"/>
        <v>1887.1709975672486</v>
      </c>
    </row>
    <row r="2452" spans="1:3" x14ac:dyDescent="0.4">
      <c r="A2452">
        <v>1343</v>
      </c>
      <c r="B2452">
        <f t="shared" si="77"/>
        <v>1615</v>
      </c>
      <c r="C2452">
        <f t="shared" si="76"/>
        <v>1751.0854987836242</v>
      </c>
    </row>
    <row r="2453" spans="1:3" x14ac:dyDescent="0.4">
      <c r="A2453">
        <v>1087</v>
      </c>
      <c r="B2453">
        <f t="shared" si="77"/>
        <v>1343</v>
      </c>
      <c r="C2453">
        <f t="shared" si="76"/>
        <v>1547.0427493918121</v>
      </c>
    </row>
    <row r="2454" spans="1:3" x14ac:dyDescent="0.4">
      <c r="A2454">
        <v>831</v>
      </c>
      <c r="B2454">
        <f t="shared" si="77"/>
        <v>1087</v>
      </c>
      <c r="C2454">
        <f t="shared" si="76"/>
        <v>1317.0213746959062</v>
      </c>
    </row>
    <row r="2455" spans="1:3" x14ac:dyDescent="0.4">
      <c r="A2455">
        <v>575</v>
      </c>
      <c r="B2455">
        <f t="shared" si="77"/>
        <v>831</v>
      </c>
      <c r="C2455">
        <f t="shared" si="76"/>
        <v>1074.0106873479531</v>
      </c>
    </row>
    <row r="2456" spans="1:3" x14ac:dyDescent="0.4">
      <c r="A2456">
        <v>543</v>
      </c>
      <c r="B2456">
        <f t="shared" si="77"/>
        <v>649.66666666666663</v>
      </c>
      <c r="C2456">
        <f t="shared" si="76"/>
        <v>861.8386770073098</v>
      </c>
    </row>
    <row r="2457" spans="1:3" x14ac:dyDescent="0.4">
      <c r="A2457">
        <v>319</v>
      </c>
      <c r="B2457">
        <f t="shared" si="77"/>
        <v>479</v>
      </c>
      <c r="C2457">
        <f t="shared" si="76"/>
        <v>670.4193385036549</v>
      </c>
    </row>
    <row r="2458" spans="1:3" x14ac:dyDescent="0.4">
      <c r="A2458">
        <v>3372</v>
      </c>
      <c r="B2458">
        <f t="shared" si="77"/>
        <v>1411.3333333333333</v>
      </c>
      <c r="C2458">
        <f t="shared" si="76"/>
        <v>1040.8763359184941</v>
      </c>
    </row>
    <row r="2459" spans="1:3" x14ac:dyDescent="0.4">
      <c r="A2459">
        <v>3149</v>
      </c>
      <c r="B2459">
        <f t="shared" si="77"/>
        <v>2280</v>
      </c>
      <c r="C2459">
        <f t="shared" si="76"/>
        <v>1660.438167959247</v>
      </c>
    </row>
    <row r="2460" spans="1:3" x14ac:dyDescent="0.4">
      <c r="A2460">
        <v>2879</v>
      </c>
      <c r="B2460">
        <f t="shared" si="77"/>
        <v>3133.333333333333</v>
      </c>
      <c r="C2460">
        <f t="shared" si="76"/>
        <v>2396.88575064629</v>
      </c>
    </row>
    <row r="2461" spans="1:3" x14ac:dyDescent="0.4">
      <c r="A2461">
        <v>2623</v>
      </c>
      <c r="B2461">
        <f t="shared" si="77"/>
        <v>2883.6666666666665</v>
      </c>
      <c r="C2461">
        <f t="shared" si="76"/>
        <v>2640.276208656478</v>
      </c>
    </row>
    <row r="2462" spans="1:3" x14ac:dyDescent="0.4">
      <c r="A2462">
        <v>2668</v>
      </c>
      <c r="B2462">
        <f t="shared" si="77"/>
        <v>2723.333333333333</v>
      </c>
      <c r="C2462">
        <f t="shared" si="76"/>
        <v>2681.8047709949055</v>
      </c>
    </row>
    <row r="2463" spans="1:3" x14ac:dyDescent="0.4">
      <c r="A2463">
        <v>1369</v>
      </c>
      <c r="B2463">
        <f t="shared" si="77"/>
        <v>2220</v>
      </c>
      <c r="C2463">
        <f t="shared" si="76"/>
        <v>2450.902385497453</v>
      </c>
    </row>
    <row r="2464" spans="1:3" x14ac:dyDescent="0.4">
      <c r="A2464">
        <v>1343</v>
      </c>
      <c r="B2464">
        <f t="shared" si="77"/>
        <v>1793.3333333333333</v>
      </c>
      <c r="C2464">
        <f t="shared" si="76"/>
        <v>2122.117859415393</v>
      </c>
    </row>
    <row r="2465" spans="1:3" x14ac:dyDescent="0.4">
      <c r="A2465">
        <v>1561</v>
      </c>
      <c r="B2465">
        <f t="shared" si="77"/>
        <v>1424.3333333333333</v>
      </c>
      <c r="C2465">
        <f t="shared" si="76"/>
        <v>1773.2255963743632</v>
      </c>
    </row>
    <row r="2466" spans="1:3" x14ac:dyDescent="0.4">
      <c r="A2466">
        <v>1646</v>
      </c>
      <c r="B2466">
        <f t="shared" si="77"/>
        <v>1516.6666666666665</v>
      </c>
      <c r="C2466">
        <f t="shared" si="76"/>
        <v>1644.9461315205149</v>
      </c>
    </row>
    <row r="2467" spans="1:3" x14ac:dyDescent="0.4">
      <c r="A2467">
        <v>1599</v>
      </c>
      <c r="B2467">
        <f t="shared" si="77"/>
        <v>1601.9999999999998</v>
      </c>
      <c r="C2467">
        <f t="shared" si="76"/>
        <v>1623.4730657602572</v>
      </c>
    </row>
    <row r="2468" spans="1:3" x14ac:dyDescent="0.4">
      <c r="A2468">
        <v>1855</v>
      </c>
      <c r="B2468">
        <f t="shared" si="77"/>
        <v>1700</v>
      </c>
      <c r="C2468">
        <f t="shared" si="76"/>
        <v>1661.7365328801286</v>
      </c>
    </row>
    <row r="2469" spans="1:3" x14ac:dyDescent="0.4">
      <c r="A2469">
        <v>2111</v>
      </c>
      <c r="B2469">
        <f t="shared" si="77"/>
        <v>1855</v>
      </c>
      <c r="C2469">
        <f t="shared" si="76"/>
        <v>1758.3682664400644</v>
      </c>
    </row>
    <row r="2470" spans="1:3" x14ac:dyDescent="0.4">
      <c r="A2470">
        <v>2604</v>
      </c>
      <c r="B2470">
        <f t="shared" si="77"/>
        <v>2190</v>
      </c>
      <c r="C2470">
        <f t="shared" si="76"/>
        <v>1974.1841332200322</v>
      </c>
    </row>
    <row r="2471" spans="1:3" x14ac:dyDescent="0.4">
      <c r="A2471">
        <v>2934</v>
      </c>
      <c r="B2471">
        <f t="shared" si="77"/>
        <v>2549.6666666666665</v>
      </c>
      <c r="C2471">
        <f t="shared" si="76"/>
        <v>2261.9253999433495</v>
      </c>
    </row>
    <row r="2472" spans="1:3" x14ac:dyDescent="0.4">
      <c r="A2472">
        <v>3135</v>
      </c>
      <c r="B2472">
        <f t="shared" si="77"/>
        <v>2891</v>
      </c>
      <c r="C2472">
        <f t="shared" si="76"/>
        <v>2576.4626999716747</v>
      </c>
    </row>
    <row r="2473" spans="1:3" x14ac:dyDescent="0.4">
      <c r="A2473">
        <v>3391</v>
      </c>
      <c r="B2473">
        <f t="shared" si="77"/>
        <v>3153.333333333333</v>
      </c>
      <c r="C2473">
        <f t="shared" si="76"/>
        <v>2864.8980166525039</v>
      </c>
    </row>
    <row r="2474" spans="1:3" x14ac:dyDescent="0.4">
      <c r="A2474">
        <v>3647</v>
      </c>
      <c r="B2474">
        <f t="shared" si="77"/>
        <v>3391</v>
      </c>
      <c r="C2474">
        <f t="shared" si="76"/>
        <v>3127.9490083262517</v>
      </c>
    </row>
    <row r="2475" spans="1:3" x14ac:dyDescent="0.4">
      <c r="A2475">
        <v>3926</v>
      </c>
      <c r="B2475">
        <f t="shared" si="77"/>
        <v>3654.6666666666661</v>
      </c>
      <c r="C2475">
        <f t="shared" si="76"/>
        <v>3391.3078374964589</v>
      </c>
    </row>
    <row r="2476" spans="1:3" x14ac:dyDescent="0.4">
      <c r="A2476">
        <v>3896</v>
      </c>
      <c r="B2476">
        <f t="shared" si="77"/>
        <v>3822.9999999999995</v>
      </c>
      <c r="C2476">
        <f t="shared" si="76"/>
        <v>3607.1539187482294</v>
      </c>
    </row>
    <row r="2477" spans="1:3" x14ac:dyDescent="0.4">
      <c r="A2477">
        <v>3647</v>
      </c>
      <c r="B2477">
        <f t="shared" si="77"/>
        <v>3822.9999999999995</v>
      </c>
      <c r="C2477">
        <f t="shared" si="76"/>
        <v>3715.0769593741143</v>
      </c>
    </row>
    <row r="2478" spans="1:3" x14ac:dyDescent="0.4">
      <c r="A2478">
        <v>3592</v>
      </c>
      <c r="B2478">
        <f t="shared" si="77"/>
        <v>3711.6666666666665</v>
      </c>
      <c r="C2478">
        <f t="shared" si="76"/>
        <v>3713.3718130203906</v>
      </c>
    </row>
    <row r="2479" spans="1:3" x14ac:dyDescent="0.4">
      <c r="A2479">
        <v>1855</v>
      </c>
      <c r="B2479">
        <f t="shared" si="77"/>
        <v>3031.333333333333</v>
      </c>
      <c r="C2479">
        <f t="shared" si="76"/>
        <v>3372.3525731768618</v>
      </c>
    </row>
    <row r="2480" spans="1:3" x14ac:dyDescent="0.4">
      <c r="A2480">
        <v>1855</v>
      </c>
      <c r="B2480">
        <f t="shared" si="77"/>
        <v>2434</v>
      </c>
      <c r="C2480">
        <f t="shared" si="76"/>
        <v>2903.1762865884311</v>
      </c>
    </row>
    <row r="2481" spans="1:3" x14ac:dyDescent="0.4">
      <c r="A2481">
        <v>1855</v>
      </c>
      <c r="B2481">
        <f t="shared" si="77"/>
        <v>1854.9999999999998</v>
      </c>
      <c r="C2481">
        <f t="shared" si="76"/>
        <v>2379.0881432942156</v>
      </c>
    </row>
    <row r="2482" spans="1:3" x14ac:dyDescent="0.4">
      <c r="A2482">
        <v>1855</v>
      </c>
      <c r="B2482">
        <f t="shared" si="77"/>
        <v>1854.9999999999998</v>
      </c>
      <c r="C2482">
        <f t="shared" si="76"/>
        <v>2117.0440716471076</v>
      </c>
    </row>
    <row r="2483" spans="1:3" x14ac:dyDescent="0.4">
      <c r="A2483">
        <v>1855</v>
      </c>
      <c r="B2483">
        <f t="shared" si="77"/>
        <v>1854.9999999999998</v>
      </c>
      <c r="C2483">
        <f t="shared" si="76"/>
        <v>1986.0220358235538</v>
      </c>
    </row>
    <row r="2484" spans="1:3" x14ac:dyDescent="0.4">
      <c r="A2484">
        <v>2577</v>
      </c>
      <c r="B2484">
        <f t="shared" si="77"/>
        <v>2095.6666666666665</v>
      </c>
      <c r="C2484">
        <f t="shared" si="76"/>
        <v>2040.8443512451101</v>
      </c>
    </row>
    <row r="2485" spans="1:3" x14ac:dyDescent="0.4">
      <c r="A2485">
        <v>2367</v>
      </c>
      <c r="B2485">
        <f t="shared" si="77"/>
        <v>2266.333333333333</v>
      </c>
      <c r="C2485">
        <f t="shared" si="76"/>
        <v>2153.5888422892217</v>
      </c>
    </row>
    <row r="2486" spans="1:3" x14ac:dyDescent="0.4">
      <c r="A2486">
        <v>2391</v>
      </c>
      <c r="B2486">
        <f t="shared" si="77"/>
        <v>2445</v>
      </c>
      <c r="C2486">
        <f t="shared" si="76"/>
        <v>2299.2944211446111</v>
      </c>
    </row>
    <row r="2487" spans="1:3" x14ac:dyDescent="0.4">
      <c r="A2487">
        <v>2315</v>
      </c>
      <c r="B2487">
        <f t="shared" si="77"/>
        <v>2357.6666666666665</v>
      </c>
      <c r="C2487">
        <f t="shared" si="76"/>
        <v>2328.480543905639</v>
      </c>
    </row>
    <row r="2488" spans="1:3" x14ac:dyDescent="0.4">
      <c r="A2488">
        <v>2111</v>
      </c>
      <c r="B2488">
        <f t="shared" si="77"/>
        <v>2272.333333333333</v>
      </c>
      <c r="C2488">
        <f t="shared" si="76"/>
        <v>2300.406938619486</v>
      </c>
    </row>
    <row r="2489" spans="1:3" x14ac:dyDescent="0.4">
      <c r="A2489">
        <v>2111</v>
      </c>
      <c r="B2489">
        <f t="shared" si="77"/>
        <v>2179</v>
      </c>
      <c r="C2489">
        <f t="shared" si="76"/>
        <v>2239.703469309743</v>
      </c>
    </row>
    <row r="2490" spans="1:3" x14ac:dyDescent="0.4">
      <c r="A2490">
        <v>2151</v>
      </c>
      <c r="B2490">
        <f t="shared" si="77"/>
        <v>2124.333333333333</v>
      </c>
      <c r="C2490">
        <f t="shared" si="76"/>
        <v>2182.018401321538</v>
      </c>
    </row>
    <row r="2491" spans="1:3" x14ac:dyDescent="0.4">
      <c r="A2491">
        <v>2119</v>
      </c>
      <c r="B2491">
        <f t="shared" si="77"/>
        <v>2127</v>
      </c>
      <c r="C2491">
        <f t="shared" si="76"/>
        <v>2154.5092006607692</v>
      </c>
    </row>
    <row r="2492" spans="1:3" x14ac:dyDescent="0.4">
      <c r="A2492">
        <v>2097</v>
      </c>
      <c r="B2492">
        <f t="shared" si="77"/>
        <v>2122.333333333333</v>
      </c>
      <c r="C2492">
        <f t="shared" si="76"/>
        <v>2138.4212669970511</v>
      </c>
    </row>
    <row r="2493" spans="1:3" x14ac:dyDescent="0.4">
      <c r="A2493">
        <v>2072</v>
      </c>
      <c r="B2493">
        <f t="shared" si="77"/>
        <v>2096</v>
      </c>
      <c r="C2493">
        <f t="shared" si="76"/>
        <v>2117.2106334985256</v>
      </c>
    </row>
    <row r="2494" spans="1:3" x14ac:dyDescent="0.4">
      <c r="A2494">
        <v>2056</v>
      </c>
      <c r="B2494">
        <f t="shared" si="77"/>
        <v>2075</v>
      </c>
      <c r="C2494">
        <f t="shared" si="76"/>
        <v>2096.1053167492628</v>
      </c>
    </row>
    <row r="2495" spans="1:3" x14ac:dyDescent="0.4">
      <c r="A2495">
        <v>1855</v>
      </c>
      <c r="B2495">
        <f t="shared" si="77"/>
        <v>1994.333333333333</v>
      </c>
      <c r="C2495">
        <f t="shared" si="76"/>
        <v>2045.2193250412979</v>
      </c>
    </row>
    <row r="2496" spans="1:3" x14ac:dyDescent="0.4">
      <c r="A2496">
        <v>1855</v>
      </c>
      <c r="B2496">
        <f t="shared" si="77"/>
        <v>1921.9999999999998</v>
      </c>
      <c r="C2496">
        <f t="shared" si="76"/>
        <v>1983.6096625206487</v>
      </c>
    </row>
    <row r="2497" spans="1:3" x14ac:dyDescent="0.4">
      <c r="A2497">
        <v>1855</v>
      </c>
      <c r="B2497">
        <f t="shared" si="77"/>
        <v>1854.9999999999998</v>
      </c>
      <c r="C2497">
        <f t="shared" si="76"/>
        <v>1919.3048312603241</v>
      </c>
    </row>
    <row r="2498" spans="1:3" x14ac:dyDescent="0.4">
      <c r="A2498">
        <v>1855</v>
      </c>
      <c r="B2498">
        <f t="shared" si="77"/>
        <v>1854.9999999999998</v>
      </c>
      <c r="C2498">
        <f t="shared" ref="C2498:C2561" si="78">C2497*$E$2+B2498*(1-$E$2)</f>
        <v>1887.1524156301621</v>
      </c>
    </row>
    <row r="2499" spans="1:3" x14ac:dyDescent="0.4">
      <c r="A2499">
        <v>1855</v>
      </c>
      <c r="B2499">
        <f t="shared" si="77"/>
        <v>1854.9999999999998</v>
      </c>
      <c r="C2499">
        <f t="shared" si="78"/>
        <v>1871.076207815081</v>
      </c>
    </row>
    <row r="2500" spans="1:3" x14ac:dyDescent="0.4">
      <c r="A2500">
        <v>1830</v>
      </c>
      <c r="B2500">
        <f t="shared" ref="B2500:B2563" si="79">A2499*$F$1+A2500*($F$1) +A2498*$F$1</f>
        <v>1846.6666666666665</v>
      </c>
      <c r="C2500">
        <f t="shared" si="78"/>
        <v>1858.8714372408738</v>
      </c>
    </row>
    <row r="2501" spans="1:3" x14ac:dyDescent="0.4">
      <c r="A2501">
        <v>1839</v>
      </c>
      <c r="B2501">
        <f t="shared" si="79"/>
        <v>1841.3333333333333</v>
      </c>
      <c r="C2501">
        <f t="shared" si="78"/>
        <v>1850.1023852871035</v>
      </c>
    </row>
    <row r="2502" spans="1:3" x14ac:dyDescent="0.4">
      <c r="A2502">
        <v>1865</v>
      </c>
      <c r="B2502">
        <f t="shared" si="79"/>
        <v>1844.6666666666665</v>
      </c>
      <c r="C2502">
        <f t="shared" si="78"/>
        <v>1847.384525976885</v>
      </c>
    </row>
    <row r="2503" spans="1:3" x14ac:dyDescent="0.4">
      <c r="A2503">
        <v>1883</v>
      </c>
      <c r="B2503">
        <f t="shared" si="79"/>
        <v>1862.3333333333333</v>
      </c>
      <c r="C2503">
        <f t="shared" si="78"/>
        <v>1854.858929655109</v>
      </c>
    </row>
    <row r="2504" spans="1:3" x14ac:dyDescent="0.4">
      <c r="A2504">
        <v>1883</v>
      </c>
      <c r="B2504">
        <f t="shared" si="79"/>
        <v>1877</v>
      </c>
      <c r="C2504">
        <f t="shared" si="78"/>
        <v>1865.9294648275545</v>
      </c>
    </row>
    <row r="2505" spans="1:3" x14ac:dyDescent="0.4">
      <c r="A2505">
        <v>1855</v>
      </c>
      <c r="B2505">
        <f t="shared" si="79"/>
        <v>1873.6666666666665</v>
      </c>
      <c r="C2505">
        <f t="shared" si="78"/>
        <v>1869.7980657471105</v>
      </c>
    </row>
    <row r="2506" spans="1:3" x14ac:dyDescent="0.4">
      <c r="A2506">
        <v>1855</v>
      </c>
      <c r="B2506">
        <f t="shared" si="79"/>
        <v>1864.333333333333</v>
      </c>
      <c r="C2506">
        <f t="shared" si="78"/>
        <v>1867.0656995402219</v>
      </c>
    </row>
    <row r="2507" spans="1:3" x14ac:dyDescent="0.4">
      <c r="A2507">
        <v>1855</v>
      </c>
      <c r="B2507">
        <f t="shared" si="79"/>
        <v>1854.9999999999998</v>
      </c>
      <c r="C2507">
        <f t="shared" si="78"/>
        <v>1861.0328497701107</v>
      </c>
    </row>
    <row r="2508" spans="1:3" x14ac:dyDescent="0.4">
      <c r="A2508">
        <v>1855</v>
      </c>
      <c r="B2508">
        <f t="shared" si="79"/>
        <v>1854.9999999999998</v>
      </c>
      <c r="C2508">
        <f t="shared" si="78"/>
        <v>1858.0164248850551</v>
      </c>
    </row>
    <row r="2509" spans="1:3" x14ac:dyDescent="0.4">
      <c r="A2509">
        <v>1855</v>
      </c>
      <c r="B2509">
        <f t="shared" si="79"/>
        <v>1854.9999999999998</v>
      </c>
      <c r="C2509">
        <f t="shared" si="78"/>
        <v>1856.5082124425276</v>
      </c>
    </row>
    <row r="2510" spans="1:3" x14ac:dyDescent="0.4">
      <c r="A2510">
        <v>1855</v>
      </c>
      <c r="B2510">
        <f t="shared" si="79"/>
        <v>1854.9999999999998</v>
      </c>
      <c r="C2510">
        <f t="shared" si="78"/>
        <v>1855.7541062212636</v>
      </c>
    </row>
    <row r="2511" spans="1:3" x14ac:dyDescent="0.4">
      <c r="A2511">
        <v>1855</v>
      </c>
      <c r="B2511">
        <f t="shared" si="79"/>
        <v>1854.9999999999998</v>
      </c>
      <c r="C2511">
        <f t="shared" si="78"/>
        <v>1855.3770531106316</v>
      </c>
    </row>
    <row r="2512" spans="1:3" x14ac:dyDescent="0.4">
      <c r="A2512">
        <v>1855</v>
      </c>
      <c r="B2512">
        <f t="shared" si="79"/>
        <v>1854.9999999999998</v>
      </c>
      <c r="C2512">
        <f t="shared" si="78"/>
        <v>1855.1885265553155</v>
      </c>
    </row>
    <row r="2513" spans="1:3" x14ac:dyDescent="0.4">
      <c r="A2513">
        <v>1880</v>
      </c>
      <c r="B2513">
        <f t="shared" si="79"/>
        <v>1863.3333333333333</v>
      </c>
      <c r="C2513">
        <f t="shared" si="78"/>
        <v>1859.2609299443243</v>
      </c>
    </row>
    <row r="2514" spans="1:3" x14ac:dyDescent="0.4">
      <c r="A2514">
        <v>1839</v>
      </c>
      <c r="B2514">
        <f t="shared" si="79"/>
        <v>1857.9999999999998</v>
      </c>
      <c r="C2514">
        <f t="shared" si="78"/>
        <v>1858.6304649721619</v>
      </c>
    </row>
    <row r="2515" spans="1:3" x14ac:dyDescent="0.4">
      <c r="A2515">
        <v>1847</v>
      </c>
      <c r="B2515">
        <f t="shared" si="79"/>
        <v>1855.333333333333</v>
      </c>
      <c r="C2515">
        <f t="shared" si="78"/>
        <v>1856.9818991527475</v>
      </c>
    </row>
    <row r="2516" spans="1:3" x14ac:dyDescent="0.4">
      <c r="A2516">
        <v>1848</v>
      </c>
      <c r="B2516">
        <f t="shared" si="79"/>
        <v>1844.6666666666665</v>
      </c>
      <c r="C2516">
        <f t="shared" si="78"/>
        <v>1850.8242829097071</v>
      </c>
    </row>
    <row r="2517" spans="1:3" x14ac:dyDescent="0.4">
      <c r="A2517">
        <v>1832</v>
      </c>
      <c r="B2517">
        <f t="shared" si="79"/>
        <v>1842.333333333333</v>
      </c>
      <c r="C2517">
        <f t="shared" si="78"/>
        <v>1846.5788081215201</v>
      </c>
    </row>
    <row r="2518" spans="1:3" x14ac:dyDescent="0.4">
      <c r="A2518">
        <v>1827</v>
      </c>
      <c r="B2518">
        <f t="shared" si="79"/>
        <v>1835.6666666666665</v>
      </c>
      <c r="C2518">
        <f t="shared" si="78"/>
        <v>1841.1227373940933</v>
      </c>
    </row>
    <row r="2519" spans="1:3" x14ac:dyDescent="0.4">
      <c r="A2519">
        <v>1837</v>
      </c>
      <c r="B2519">
        <f t="shared" si="79"/>
        <v>1832</v>
      </c>
      <c r="C2519">
        <f t="shared" si="78"/>
        <v>1836.5613686970466</v>
      </c>
    </row>
    <row r="2520" spans="1:3" x14ac:dyDescent="0.4">
      <c r="A2520">
        <v>1832</v>
      </c>
      <c r="B2520">
        <f t="shared" si="79"/>
        <v>1832</v>
      </c>
      <c r="C2520">
        <f t="shared" si="78"/>
        <v>1834.2806843485232</v>
      </c>
    </row>
    <row r="2521" spans="1:3" x14ac:dyDescent="0.4">
      <c r="A2521">
        <v>1599</v>
      </c>
      <c r="B2521">
        <f t="shared" si="79"/>
        <v>1755.9999999999998</v>
      </c>
      <c r="C2521">
        <f t="shared" si="78"/>
        <v>1795.1403421742616</v>
      </c>
    </row>
    <row r="2522" spans="1:3" x14ac:dyDescent="0.4">
      <c r="A2522">
        <v>1599</v>
      </c>
      <c r="B2522">
        <f t="shared" si="79"/>
        <v>1676.6666666666665</v>
      </c>
      <c r="C2522">
        <f t="shared" si="78"/>
        <v>1735.9035044204641</v>
      </c>
    </row>
    <row r="2523" spans="1:3" x14ac:dyDescent="0.4">
      <c r="A2523">
        <v>1799</v>
      </c>
      <c r="B2523">
        <f t="shared" si="79"/>
        <v>1665.6666666666665</v>
      </c>
      <c r="C2523">
        <f t="shared" si="78"/>
        <v>1700.7850855435654</v>
      </c>
    </row>
    <row r="2524" spans="1:3" x14ac:dyDescent="0.4">
      <c r="A2524">
        <v>1869</v>
      </c>
      <c r="B2524">
        <f t="shared" si="79"/>
        <v>1755.6666666666665</v>
      </c>
      <c r="C2524">
        <f t="shared" si="78"/>
        <v>1728.225876105116</v>
      </c>
    </row>
    <row r="2525" spans="1:3" x14ac:dyDescent="0.4">
      <c r="A2525">
        <v>1839</v>
      </c>
      <c r="B2525">
        <f t="shared" si="79"/>
        <v>1835.6666666666665</v>
      </c>
      <c r="C2525">
        <f t="shared" si="78"/>
        <v>1781.9462713858911</v>
      </c>
    </row>
    <row r="2526" spans="1:3" x14ac:dyDescent="0.4">
      <c r="A2526">
        <v>1880</v>
      </c>
      <c r="B2526">
        <f t="shared" si="79"/>
        <v>1862.6666666666665</v>
      </c>
      <c r="C2526">
        <f t="shared" si="78"/>
        <v>1822.3064690262788</v>
      </c>
    </row>
    <row r="2527" spans="1:3" x14ac:dyDescent="0.4">
      <c r="A2527">
        <v>1909</v>
      </c>
      <c r="B2527">
        <f t="shared" si="79"/>
        <v>1876</v>
      </c>
      <c r="C2527">
        <f t="shared" si="78"/>
        <v>1849.1532345131395</v>
      </c>
    </row>
    <row r="2528" spans="1:3" x14ac:dyDescent="0.4">
      <c r="A2528">
        <v>1855</v>
      </c>
      <c r="B2528">
        <f t="shared" si="79"/>
        <v>1881.333333333333</v>
      </c>
      <c r="C2528">
        <f t="shared" si="78"/>
        <v>1865.2432839232363</v>
      </c>
    </row>
    <row r="2529" spans="1:3" x14ac:dyDescent="0.4">
      <c r="A2529">
        <v>1855</v>
      </c>
      <c r="B2529">
        <f t="shared" si="79"/>
        <v>1872.9999999999998</v>
      </c>
      <c r="C2529">
        <f t="shared" si="78"/>
        <v>1869.121641961618</v>
      </c>
    </row>
    <row r="2530" spans="1:3" x14ac:dyDescent="0.4">
      <c r="A2530">
        <v>1899</v>
      </c>
      <c r="B2530">
        <f t="shared" si="79"/>
        <v>1869.6666666666665</v>
      </c>
      <c r="C2530">
        <f t="shared" si="78"/>
        <v>1869.3941543141423</v>
      </c>
    </row>
    <row r="2531" spans="1:3" x14ac:dyDescent="0.4">
      <c r="A2531">
        <v>1879</v>
      </c>
      <c r="B2531">
        <f t="shared" si="79"/>
        <v>1877.6666666666665</v>
      </c>
      <c r="C2531">
        <f t="shared" si="78"/>
        <v>1873.5304104904044</v>
      </c>
    </row>
    <row r="2532" spans="1:3" x14ac:dyDescent="0.4">
      <c r="A2532">
        <v>1868</v>
      </c>
      <c r="B2532">
        <f t="shared" si="79"/>
        <v>1882</v>
      </c>
      <c r="C2532">
        <f t="shared" si="78"/>
        <v>1877.7652052452022</v>
      </c>
    </row>
    <row r="2533" spans="1:3" x14ac:dyDescent="0.4">
      <c r="A2533">
        <v>1835</v>
      </c>
      <c r="B2533">
        <f t="shared" si="79"/>
        <v>1860.6666666666665</v>
      </c>
      <c r="C2533">
        <f t="shared" si="78"/>
        <v>1869.2159359559344</v>
      </c>
    </row>
    <row r="2534" spans="1:3" x14ac:dyDescent="0.4">
      <c r="A2534">
        <v>1805</v>
      </c>
      <c r="B2534">
        <f t="shared" si="79"/>
        <v>1836</v>
      </c>
      <c r="C2534">
        <f t="shared" si="78"/>
        <v>1852.6079679779673</v>
      </c>
    </row>
    <row r="2535" spans="1:3" x14ac:dyDescent="0.4">
      <c r="A2535">
        <v>1599</v>
      </c>
      <c r="B2535">
        <f t="shared" si="79"/>
        <v>1746.333333333333</v>
      </c>
      <c r="C2535">
        <f t="shared" si="78"/>
        <v>1799.4706506556502</v>
      </c>
    </row>
    <row r="2536" spans="1:3" x14ac:dyDescent="0.4">
      <c r="A2536">
        <v>1599</v>
      </c>
      <c r="B2536">
        <f t="shared" si="79"/>
        <v>1667.6666666666665</v>
      </c>
      <c r="C2536">
        <f t="shared" si="78"/>
        <v>1733.5686586611582</v>
      </c>
    </row>
    <row r="2537" spans="1:3" x14ac:dyDescent="0.4">
      <c r="A2537">
        <v>1599</v>
      </c>
      <c r="B2537">
        <f t="shared" si="79"/>
        <v>1599</v>
      </c>
      <c r="C2537">
        <f t="shared" si="78"/>
        <v>1666.2843293305791</v>
      </c>
    </row>
    <row r="2538" spans="1:3" x14ac:dyDescent="0.4">
      <c r="A2538">
        <v>1599</v>
      </c>
      <c r="B2538">
        <f t="shared" si="79"/>
        <v>1599</v>
      </c>
      <c r="C2538">
        <f t="shared" si="78"/>
        <v>1632.6421646652896</v>
      </c>
    </row>
    <row r="2539" spans="1:3" x14ac:dyDescent="0.4">
      <c r="A2539">
        <v>1599</v>
      </c>
      <c r="B2539">
        <f t="shared" si="79"/>
        <v>1599</v>
      </c>
      <c r="C2539">
        <f t="shared" si="78"/>
        <v>1615.8210823326449</v>
      </c>
    </row>
    <row r="2540" spans="1:3" x14ac:dyDescent="0.4">
      <c r="A2540">
        <v>1599</v>
      </c>
      <c r="B2540">
        <f t="shared" si="79"/>
        <v>1599</v>
      </c>
      <c r="C2540">
        <f t="shared" si="78"/>
        <v>1607.4105411663224</v>
      </c>
    </row>
    <row r="2541" spans="1:3" x14ac:dyDescent="0.4">
      <c r="A2541">
        <v>1599</v>
      </c>
      <c r="B2541">
        <f t="shared" si="79"/>
        <v>1599</v>
      </c>
      <c r="C2541">
        <f t="shared" si="78"/>
        <v>1603.2052705831611</v>
      </c>
    </row>
    <row r="2542" spans="1:3" x14ac:dyDescent="0.4">
      <c r="A2542">
        <v>1851</v>
      </c>
      <c r="B2542">
        <f t="shared" si="79"/>
        <v>1683</v>
      </c>
      <c r="C2542">
        <f t="shared" si="78"/>
        <v>1643.1026352915806</v>
      </c>
    </row>
    <row r="2543" spans="1:3" x14ac:dyDescent="0.4">
      <c r="A2543">
        <v>1855</v>
      </c>
      <c r="B2543">
        <f t="shared" si="79"/>
        <v>1768.3333333333333</v>
      </c>
      <c r="C2543">
        <f t="shared" si="78"/>
        <v>1705.7179843124568</v>
      </c>
    </row>
    <row r="2544" spans="1:3" x14ac:dyDescent="0.4">
      <c r="A2544">
        <v>2111</v>
      </c>
      <c r="B2544">
        <f t="shared" si="79"/>
        <v>1939</v>
      </c>
      <c r="C2544">
        <f t="shared" si="78"/>
        <v>1822.3589921562284</v>
      </c>
    </row>
    <row r="2545" spans="1:3" x14ac:dyDescent="0.4">
      <c r="A2545">
        <v>2397</v>
      </c>
      <c r="B2545">
        <f t="shared" si="79"/>
        <v>2121</v>
      </c>
      <c r="C2545">
        <f t="shared" si="78"/>
        <v>1971.6794960781142</v>
      </c>
    </row>
    <row r="2546" spans="1:3" x14ac:dyDescent="0.4">
      <c r="A2546">
        <v>2636</v>
      </c>
      <c r="B2546">
        <f t="shared" si="79"/>
        <v>2381.333333333333</v>
      </c>
      <c r="C2546">
        <f t="shared" si="78"/>
        <v>2176.5064147057237</v>
      </c>
    </row>
    <row r="2547" spans="1:3" x14ac:dyDescent="0.4">
      <c r="A2547">
        <v>2859</v>
      </c>
      <c r="B2547">
        <f t="shared" si="79"/>
        <v>2630.6666666666665</v>
      </c>
      <c r="C2547">
        <f t="shared" si="78"/>
        <v>2403.5865406861949</v>
      </c>
    </row>
    <row r="2548" spans="1:3" x14ac:dyDescent="0.4">
      <c r="A2548">
        <v>2879</v>
      </c>
      <c r="B2548">
        <f t="shared" si="79"/>
        <v>2791.333333333333</v>
      </c>
      <c r="C2548">
        <f t="shared" si="78"/>
        <v>2597.459937009764</v>
      </c>
    </row>
    <row r="2549" spans="1:3" x14ac:dyDescent="0.4">
      <c r="A2549">
        <v>3194</v>
      </c>
      <c r="B2549">
        <f t="shared" si="79"/>
        <v>2977.333333333333</v>
      </c>
      <c r="C2549">
        <f t="shared" si="78"/>
        <v>2787.3966351715485</v>
      </c>
    </row>
    <row r="2550" spans="1:3" x14ac:dyDescent="0.4">
      <c r="A2550">
        <v>1403</v>
      </c>
      <c r="B2550">
        <f t="shared" si="79"/>
        <v>2491.9999999999995</v>
      </c>
      <c r="C2550">
        <f t="shared" si="78"/>
        <v>2639.698317585774</v>
      </c>
    </row>
    <row r="2551" spans="1:3" x14ac:dyDescent="0.4">
      <c r="A2551">
        <v>1087</v>
      </c>
      <c r="B2551">
        <f t="shared" si="79"/>
        <v>1894.6666666666665</v>
      </c>
      <c r="C2551">
        <f t="shared" si="78"/>
        <v>2267.1824921262205</v>
      </c>
    </row>
    <row r="2552" spans="1:3" x14ac:dyDescent="0.4">
      <c r="A2552">
        <v>1113</v>
      </c>
      <c r="B2552">
        <f t="shared" si="79"/>
        <v>1201</v>
      </c>
      <c r="C2552">
        <f t="shared" si="78"/>
        <v>1734.0912460631102</v>
      </c>
    </row>
    <row r="2553" spans="1:3" x14ac:dyDescent="0.4">
      <c r="A2553">
        <v>1051</v>
      </c>
      <c r="B2553">
        <f t="shared" si="79"/>
        <v>1083.6666666666665</v>
      </c>
      <c r="C2553">
        <f t="shared" si="78"/>
        <v>1408.8789563648884</v>
      </c>
    </row>
    <row r="2554" spans="1:3" x14ac:dyDescent="0.4">
      <c r="A2554">
        <v>831</v>
      </c>
      <c r="B2554">
        <f t="shared" si="79"/>
        <v>998.33333333333326</v>
      </c>
      <c r="C2554">
        <f t="shared" si="78"/>
        <v>1203.6061448491109</v>
      </c>
    </row>
    <row r="2555" spans="1:3" x14ac:dyDescent="0.4">
      <c r="A2555">
        <v>831</v>
      </c>
      <c r="B2555">
        <f t="shared" si="79"/>
        <v>904.33333333333326</v>
      </c>
      <c r="C2555">
        <f t="shared" si="78"/>
        <v>1053.969739091222</v>
      </c>
    </row>
    <row r="2556" spans="1:3" x14ac:dyDescent="0.4">
      <c r="A2556">
        <v>1099</v>
      </c>
      <c r="B2556">
        <f t="shared" si="79"/>
        <v>920.33333333333326</v>
      </c>
      <c r="C2556">
        <f t="shared" si="78"/>
        <v>987.15153621227762</v>
      </c>
    </row>
    <row r="2557" spans="1:3" x14ac:dyDescent="0.4">
      <c r="A2557">
        <v>1087</v>
      </c>
      <c r="B2557">
        <f t="shared" si="79"/>
        <v>1005.6666666666666</v>
      </c>
      <c r="C2557">
        <f t="shared" si="78"/>
        <v>996.40910143947212</v>
      </c>
    </row>
    <row r="2558" spans="1:3" x14ac:dyDescent="0.4">
      <c r="A2558">
        <v>1343</v>
      </c>
      <c r="B2558">
        <f t="shared" si="79"/>
        <v>1176.3333333333333</v>
      </c>
      <c r="C2558">
        <f t="shared" si="78"/>
        <v>1086.3712173864028</v>
      </c>
    </row>
    <row r="2559" spans="1:3" x14ac:dyDescent="0.4">
      <c r="A2559">
        <v>1567</v>
      </c>
      <c r="B2559">
        <f t="shared" si="79"/>
        <v>1332.3333333333333</v>
      </c>
      <c r="C2559">
        <f t="shared" si="78"/>
        <v>1209.3522753598681</v>
      </c>
    </row>
    <row r="2560" spans="1:3" x14ac:dyDescent="0.4">
      <c r="A2560">
        <v>1659</v>
      </c>
      <c r="B2560">
        <f t="shared" si="79"/>
        <v>1523</v>
      </c>
      <c r="C2560">
        <f t="shared" si="78"/>
        <v>1366.1761376799341</v>
      </c>
    </row>
    <row r="2561" spans="1:3" x14ac:dyDescent="0.4">
      <c r="A2561">
        <v>1599</v>
      </c>
      <c r="B2561">
        <f t="shared" si="79"/>
        <v>1608.3333333333333</v>
      </c>
      <c r="C2561">
        <f t="shared" si="78"/>
        <v>1487.2547355066336</v>
      </c>
    </row>
    <row r="2562" spans="1:3" x14ac:dyDescent="0.4">
      <c r="A2562">
        <v>1599</v>
      </c>
      <c r="B2562">
        <f t="shared" si="79"/>
        <v>1619</v>
      </c>
      <c r="C2562">
        <f t="shared" ref="C2562:C2625" si="80">C2561*$E$2+B2562*(1-$E$2)</f>
        <v>1553.1273677533168</v>
      </c>
    </row>
    <row r="2563" spans="1:3" x14ac:dyDescent="0.4">
      <c r="A2563">
        <v>2139</v>
      </c>
      <c r="B2563">
        <f t="shared" si="79"/>
        <v>1779</v>
      </c>
      <c r="C2563">
        <f t="shared" si="80"/>
        <v>1666.0636838766584</v>
      </c>
    </row>
    <row r="2564" spans="1:3" x14ac:dyDescent="0.4">
      <c r="A2564">
        <v>2139</v>
      </c>
      <c r="B2564">
        <f t="shared" ref="B2564:B2627" si="81">A2563*$F$1+A2564*($F$1) +A2562*$F$1</f>
        <v>1959</v>
      </c>
      <c r="C2564">
        <f t="shared" si="80"/>
        <v>1812.5318419383293</v>
      </c>
    </row>
    <row r="2565" spans="1:3" x14ac:dyDescent="0.4">
      <c r="A2565">
        <v>2173</v>
      </c>
      <c r="B2565">
        <f t="shared" si="81"/>
        <v>2150.333333333333</v>
      </c>
      <c r="C2565">
        <f t="shared" si="80"/>
        <v>1981.4325876358312</v>
      </c>
    </row>
    <row r="2566" spans="1:3" x14ac:dyDescent="0.4">
      <c r="A2566">
        <v>2111</v>
      </c>
      <c r="B2566">
        <f t="shared" si="81"/>
        <v>2141</v>
      </c>
      <c r="C2566">
        <f t="shared" si="80"/>
        <v>2061.2162938179154</v>
      </c>
    </row>
    <row r="2567" spans="1:3" x14ac:dyDescent="0.4">
      <c r="A2567">
        <v>2111</v>
      </c>
      <c r="B2567">
        <f t="shared" si="81"/>
        <v>2131.6666666666665</v>
      </c>
      <c r="C2567">
        <f t="shared" si="80"/>
        <v>2096.4414802422907</v>
      </c>
    </row>
    <row r="2568" spans="1:3" x14ac:dyDescent="0.4">
      <c r="A2568">
        <v>2859</v>
      </c>
      <c r="B2568">
        <f t="shared" si="81"/>
        <v>2360.333333333333</v>
      </c>
      <c r="C2568">
        <f t="shared" si="80"/>
        <v>2228.3874067878119</v>
      </c>
    </row>
    <row r="2569" spans="1:3" x14ac:dyDescent="0.4">
      <c r="A2569">
        <v>2879</v>
      </c>
      <c r="B2569">
        <f t="shared" si="81"/>
        <v>2616.333333333333</v>
      </c>
      <c r="C2569">
        <f t="shared" si="80"/>
        <v>2422.3603700605727</v>
      </c>
    </row>
    <row r="2570" spans="1:3" x14ac:dyDescent="0.4">
      <c r="A2570">
        <v>3194</v>
      </c>
      <c r="B2570">
        <f t="shared" si="81"/>
        <v>2977.333333333333</v>
      </c>
      <c r="C2570">
        <f t="shared" si="80"/>
        <v>2699.8468516969529</v>
      </c>
    </row>
    <row r="2571" spans="1:3" x14ac:dyDescent="0.4">
      <c r="A2571">
        <v>3135</v>
      </c>
      <c r="B2571">
        <f t="shared" si="81"/>
        <v>3069.333333333333</v>
      </c>
      <c r="C2571">
        <f t="shared" si="80"/>
        <v>2884.5900925151427</v>
      </c>
    </row>
    <row r="2572" spans="1:3" x14ac:dyDescent="0.4">
      <c r="A2572">
        <v>3135</v>
      </c>
      <c r="B2572">
        <f t="shared" si="81"/>
        <v>3154.6666666666665</v>
      </c>
      <c r="C2572">
        <f t="shared" si="80"/>
        <v>3019.6283795909048</v>
      </c>
    </row>
    <row r="2573" spans="1:3" x14ac:dyDescent="0.4">
      <c r="A2573">
        <v>3087</v>
      </c>
      <c r="B2573">
        <f t="shared" si="81"/>
        <v>3119</v>
      </c>
      <c r="C2573">
        <f t="shared" si="80"/>
        <v>3069.3141897954524</v>
      </c>
    </row>
    <row r="2574" spans="1:3" x14ac:dyDescent="0.4">
      <c r="A2574">
        <v>2918</v>
      </c>
      <c r="B2574">
        <f t="shared" si="81"/>
        <v>3046.6666666666665</v>
      </c>
      <c r="C2574">
        <f t="shared" si="80"/>
        <v>3057.9904282310595</v>
      </c>
    </row>
    <row r="2575" spans="1:3" x14ac:dyDescent="0.4">
      <c r="A2575">
        <v>2623</v>
      </c>
      <c r="B2575">
        <f t="shared" si="81"/>
        <v>2876</v>
      </c>
      <c r="C2575">
        <f t="shared" si="80"/>
        <v>2966.99521411553</v>
      </c>
    </row>
    <row r="2576" spans="1:3" x14ac:dyDescent="0.4">
      <c r="A2576">
        <v>2596</v>
      </c>
      <c r="B2576">
        <f t="shared" si="81"/>
        <v>2712.333333333333</v>
      </c>
      <c r="C2576">
        <f t="shared" si="80"/>
        <v>2839.6642737244315</v>
      </c>
    </row>
    <row r="2577" spans="1:3" x14ac:dyDescent="0.4">
      <c r="A2577">
        <v>2367</v>
      </c>
      <c r="B2577">
        <f t="shared" si="81"/>
        <v>2528.6666666666665</v>
      </c>
      <c r="C2577">
        <f t="shared" si="80"/>
        <v>2684.165470195549</v>
      </c>
    </row>
    <row r="2578" spans="1:3" x14ac:dyDescent="0.4">
      <c r="A2578">
        <v>2377</v>
      </c>
      <c r="B2578">
        <f t="shared" si="81"/>
        <v>2446.6666666666665</v>
      </c>
      <c r="C2578">
        <f t="shared" si="80"/>
        <v>2565.4160684311078</v>
      </c>
    </row>
    <row r="2579" spans="1:3" x14ac:dyDescent="0.4">
      <c r="A2579">
        <v>2111</v>
      </c>
      <c r="B2579">
        <f t="shared" si="81"/>
        <v>2285</v>
      </c>
      <c r="C2579">
        <f t="shared" si="80"/>
        <v>2425.2080342155541</v>
      </c>
    </row>
    <row r="2580" spans="1:3" x14ac:dyDescent="0.4">
      <c r="A2580">
        <v>2111</v>
      </c>
      <c r="B2580">
        <f t="shared" si="81"/>
        <v>2199.6666666666665</v>
      </c>
      <c r="C2580">
        <f t="shared" si="80"/>
        <v>2312.4373504411105</v>
      </c>
    </row>
    <row r="2581" spans="1:3" x14ac:dyDescent="0.4">
      <c r="A2581">
        <v>2111</v>
      </c>
      <c r="B2581">
        <f t="shared" si="81"/>
        <v>2111</v>
      </c>
      <c r="C2581">
        <f t="shared" si="80"/>
        <v>2211.7186752205553</v>
      </c>
    </row>
    <row r="2582" spans="1:3" x14ac:dyDescent="0.4">
      <c r="A2582">
        <v>2111</v>
      </c>
      <c r="B2582">
        <f t="shared" si="81"/>
        <v>2111</v>
      </c>
      <c r="C2582">
        <f t="shared" si="80"/>
        <v>2161.3593376102776</v>
      </c>
    </row>
    <row r="2583" spans="1:3" x14ac:dyDescent="0.4">
      <c r="A2583">
        <v>2155</v>
      </c>
      <c r="B2583">
        <f t="shared" si="81"/>
        <v>2125.6666666666665</v>
      </c>
      <c r="C2583">
        <f t="shared" si="80"/>
        <v>2143.5130021384721</v>
      </c>
    </row>
    <row r="2584" spans="1:3" x14ac:dyDescent="0.4">
      <c r="A2584">
        <v>3387</v>
      </c>
      <c r="B2584">
        <f t="shared" si="81"/>
        <v>2551</v>
      </c>
      <c r="C2584">
        <f t="shared" si="80"/>
        <v>2347.256501069236</v>
      </c>
    </row>
    <row r="2585" spans="1:3" x14ac:dyDescent="0.4">
      <c r="A2585">
        <v>3391</v>
      </c>
      <c r="B2585">
        <f t="shared" si="81"/>
        <v>2977.6666666666661</v>
      </c>
      <c r="C2585">
        <f t="shared" si="80"/>
        <v>2662.461583867951</v>
      </c>
    </row>
    <row r="2586" spans="1:3" x14ac:dyDescent="0.4">
      <c r="A2586">
        <v>3135</v>
      </c>
      <c r="B2586">
        <f t="shared" si="81"/>
        <v>3304.333333333333</v>
      </c>
      <c r="C2586">
        <f t="shared" si="80"/>
        <v>2983.397458600642</v>
      </c>
    </row>
    <row r="2587" spans="1:3" x14ac:dyDescent="0.4">
      <c r="A2587">
        <v>3159</v>
      </c>
      <c r="B2587">
        <f t="shared" si="81"/>
        <v>3228.333333333333</v>
      </c>
      <c r="C2587">
        <f t="shared" si="80"/>
        <v>3105.8653959669873</v>
      </c>
    </row>
    <row r="2588" spans="1:3" x14ac:dyDescent="0.4">
      <c r="A2588">
        <v>2879</v>
      </c>
      <c r="B2588">
        <f t="shared" si="81"/>
        <v>3057.6666666666665</v>
      </c>
      <c r="C2588">
        <f t="shared" si="80"/>
        <v>3081.7660313168271</v>
      </c>
    </row>
    <row r="2589" spans="1:3" x14ac:dyDescent="0.4">
      <c r="A2589">
        <v>2389</v>
      </c>
      <c r="B2589">
        <f t="shared" si="81"/>
        <v>2809</v>
      </c>
      <c r="C2589">
        <f t="shared" si="80"/>
        <v>2945.3830156584136</v>
      </c>
    </row>
    <row r="2590" spans="1:3" x14ac:dyDescent="0.4">
      <c r="A2590">
        <v>2367</v>
      </c>
      <c r="B2590">
        <f t="shared" si="81"/>
        <v>2545</v>
      </c>
      <c r="C2590">
        <f t="shared" si="80"/>
        <v>2745.1915078292068</v>
      </c>
    </row>
    <row r="2591" spans="1:3" x14ac:dyDescent="0.4">
      <c r="A2591">
        <v>2367</v>
      </c>
      <c r="B2591">
        <f t="shared" si="81"/>
        <v>2374.333333333333</v>
      </c>
      <c r="C2591">
        <f t="shared" si="80"/>
        <v>2559.7624205812699</v>
      </c>
    </row>
    <row r="2592" spans="1:3" x14ac:dyDescent="0.4">
      <c r="A2592">
        <v>2577</v>
      </c>
      <c r="B2592">
        <f t="shared" si="81"/>
        <v>2437</v>
      </c>
      <c r="C2592">
        <f t="shared" si="80"/>
        <v>2498.381210290635</v>
      </c>
    </row>
    <row r="2593" spans="1:3" x14ac:dyDescent="0.4">
      <c r="A2593">
        <v>2607</v>
      </c>
      <c r="B2593">
        <f t="shared" si="81"/>
        <v>2517</v>
      </c>
      <c r="C2593">
        <f t="shared" si="80"/>
        <v>2507.6906051453175</v>
      </c>
    </row>
    <row r="2594" spans="1:3" x14ac:dyDescent="0.4">
      <c r="A2594">
        <v>2637</v>
      </c>
      <c r="B2594">
        <f t="shared" si="81"/>
        <v>2607</v>
      </c>
      <c r="C2594">
        <f t="shared" si="80"/>
        <v>2557.3453025726585</v>
      </c>
    </row>
    <row r="2595" spans="1:3" x14ac:dyDescent="0.4">
      <c r="A2595">
        <v>2665</v>
      </c>
      <c r="B2595">
        <f t="shared" si="81"/>
        <v>2636.333333333333</v>
      </c>
      <c r="C2595">
        <f t="shared" si="80"/>
        <v>2596.8393179529958</v>
      </c>
    </row>
    <row r="2596" spans="1:3" x14ac:dyDescent="0.4">
      <c r="A2596">
        <v>2623</v>
      </c>
      <c r="B2596">
        <f t="shared" si="81"/>
        <v>2641.6666666666665</v>
      </c>
      <c r="C2596">
        <f t="shared" si="80"/>
        <v>2619.2529923098309</v>
      </c>
    </row>
    <row r="2597" spans="1:3" x14ac:dyDescent="0.4">
      <c r="A2597">
        <v>2623</v>
      </c>
      <c r="B2597">
        <f t="shared" si="81"/>
        <v>2637</v>
      </c>
      <c r="C2597">
        <f t="shared" si="80"/>
        <v>2628.1264961549155</v>
      </c>
    </row>
    <row r="2598" spans="1:3" x14ac:dyDescent="0.4">
      <c r="A2598">
        <v>2845</v>
      </c>
      <c r="B2598">
        <f t="shared" si="81"/>
        <v>2697</v>
      </c>
      <c r="C2598">
        <f t="shared" si="80"/>
        <v>2662.5632480774575</v>
      </c>
    </row>
    <row r="2599" spans="1:3" x14ac:dyDescent="0.4">
      <c r="A2599">
        <v>2933</v>
      </c>
      <c r="B2599">
        <f t="shared" si="81"/>
        <v>2800.333333333333</v>
      </c>
      <c r="C2599">
        <f t="shared" si="80"/>
        <v>2731.4482907053953</v>
      </c>
    </row>
    <row r="2600" spans="1:3" x14ac:dyDescent="0.4">
      <c r="A2600">
        <v>2879</v>
      </c>
      <c r="B2600">
        <f t="shared" si="81"/>
        <v>2885.6666666666665</v>
      </c>
      <c r="C2600">
        <f t="shared" si="80"/>
        <v>2808.5574786860307</v>
      </c>
    </row>
    <row r="2601" spans="1:3" x14ac:dyDescent="0.4">
      <c r="A2601">
        <v>3119</v>
      </c>
      <c r="B2601">
        <f t="shared" si="81"/>
        <v>2976.9999999999995</v>
      </c>
      <c r="C2601">
        <f t="shared" si="80"/>
        <v>2892.7787393430153</v>
      </c>
    </row>
    <row r="2602" spans="1:3" x14ac:dyDescent="0.4">
      <c r="A2602">
        <v>3135</v>
      </c>
      <c r="B2602">
        <f t="shared" si="81"/>
        <v>3044.333333333333</v>
      </c>
      <c r="C2602">
        <f t="shared" si="80"/>
        <v>2968.5560363381742</v>
      </c>
    </row>
    <row r="2603" spans="1:3" x14ac:dyDescent="0.4">
      <c r="A2603">
        <v>3351</v>
      </c>
      <c r="B2603">
        <f t="shared" si="81"/>
        <v>3201.6666666666665</v>
      </c>
      <c r="C2603">
        <f t="shared" si="80"/>
        <v>3085.1113515024203</v>
      </c>
    </row>
    <row r="2604" spans="1:3" x14ac:dyDescent="0.4">
      <c r="A2604">
        <v>3403</v>
      </c>
      <c r="B2604">
        <f t="shared" si="81"/>
        <v>3296.333333333333</v>
      </c>
      <c r="C2604">
        <f t="shared" si="80"/>
        <v>3190.7223424178765</v>
      </c>
    </row>
    <row r="2605" spans="1:3" x14ac:dyDescent="0.4">
      <c r="A2605">
        <v>1855</v>
      </c>
      <c r="B2605">
        <f t="shared" si="81"/>
        <v>2869.6666666666665</v>
      </c>
      <c r="C2605">
        <f t="shared" si="80"/>
        <v>3030.1945045422717</v>
      </c>
    </row>
    <row r="2606" spans="1:3" x14ac:dyDescent="0.4">
      <c r="A2606">
        <v>1855</v>
      </c>
      <c r="B2606">
        <f t="shared" si="81"/>
        <v>2371</v>
      </c>
      <c r="C2606">
        <f t="shared" si="80"/>
        <v>2700.5972522711359</v>
      </c>
    </row>
    <row r="2607" spans="1:3" x14ac:dyDescent="0.4">
      <c r="A2607">
        <v>1855</v>
      </c>
      <c r="B2607">
        <f t="shared" si="81"/>
        <v>1854.9999999999998</v>
      </c>
      <c r="C2607">
        <f t="shared" si="80"/>
        <v>2277.7986261355677</v>
      </c>
    </row>
    <row r="2608" spans="1:3" x14ac:dyDescent="0.4">
      <c r="A2608">
        <v>1855</v>
      </c>
      <c r="B2608">
        <f t="shared" si="81"/>
        <v>1854.9999999999998</v>
      </c>
      <c r="C2608">
        <f t="shared" si="80"/>
        <v>2066.3993130677836</v>
      </c>
    </row>
    <row r="2609" spans="1:3" x14ac:dyDescent="0.4">
      <c r="A2609">
        <v>1855</v>
      </c>
      <c r="B2609">
        <f t="shared" si="81"/>
        <v>1854.9999999999998</v>
      </c>
      <c r="C2609">
        <f t="shared" si="80"/>
        <v>1960.6996565338918</v>
      </c>
    </row>
    <row r="2610" spans="1:3" x14ac:dyDescent="0.4">
      <c r="A2610">
        <v>1855</v>
      </c>
      <c r="B2610">
        <f t="shared" si="81"/>
        <v>1854.9999999999998</v>
      </c>
      <c r="C2610">
        <f t="shared" si="80"/>
        <v>1907.8498282669457</v>
      </c>
    </row>
    <row r="2611" spans="1:3" x14ac:dyDescent="0.4">
      <c r="A2611">
        <v>1855</v>
      </c>
      <c r="B2611">
        <f t="shared" si="81"/>
        <v>1854.9999999999998</v>
      </c>
      <c r="C2611">
        <f t="shared" si="80"/>
        <v>1881.4249141334726</v>
      </c>
    </row>
    <row r="2612" spans="1:3" x14ac:dyDescent="0.4">
      <c r="A2612">
        <v>2367</v>
      </c>
      <c r="B2612">
        <f t="shared" si="81"/>
        <v>2025.6666666666665</v>
      </c>
      <c r="C2612">
        <f t="shared" si="80"/>
        <v>1953.5457904000696</v>
      </c>
    </row>
    <row r="2613" spans="1:3" x14ac:dyDescent="0.4">
      <c r="A2613">
        <v>2345</v>
      </c>
      <c r="B2613">
        <f t="shared" si="81"/>
        <v>2189</v>
      </c>
      <c r="C2613">
        <f t="shared" si="80"/>
        <v>2071.2728952000348</v>
      </c>
    </row>
    <row r="2614" spans="1:3" x14ac:dyDescent="0.4">
      <c r="A2614">
        <v>2111</v>
      </c>
      <c r="B2614">
        <f t="shared" si="81"/>
        <v>2274.333333333333</v>
      </c>
      <c r="C2614">
        <f t="shared" si="80"/>
        <v>2172.8031142666841</v>
      </c>
    </row>
    <row r="2615" spans="1:3" x14ac:dyDescent="0.4">
      <c r="A2615">
        <v>2166</v>
      </c>
      <c r="B2615">
        <f t="shared" si="81"/>
        <v>2207.333333333333</v>
      </c>
      <c r="C2615">
        <f t="shared" si="80"/>
        <v>2190.0682238000086</v>
      </c>
    </row>
    <row r="2616" spans="1:3" x14ac:dyDescent="0.4">
      <c r="A2616">
        <v>2104</v>
      </c>
      <c r="B2616">
        <f t="shared" si="81"/>
        <v>2127</v>
      </c>
      <c r="C2616">
        <f t="shared" si="80"/>
        <v>2158.5341119000041</v>
      </c>
    </row>
    <row r="2617" spans="1:3" x14ac:dyDescent="0.4">
      <c r="A2617">
        <v>1855</v>
      </c>
      <c r="B2617">
        <f t="shared" si="81"/>
        <v>2041.6666666666665</v>
      </c>
      <c r="C2617">
        <f t="shared" si="80"/>
        <v>2100.1003892833351</v>
      </c>
    </row>
    <row r="2618" spans="1:3" x14ac:dyDescent="0.4">
      <c r="A2618">
        <v>1855</v>
      </c>
      <c r="B2618">
        <f t="shared" si="81"/>
        <v>1937.9999999999998</v>
      </c>
      <c r="C2618">
        <f t="shared" si="80"/>
        <v>2019.0501946416675</v>
      </c>
    </row>
    <row r="2619" spans="1:3" x14ac:dyDescent="0.4">
      <c r="A2619">
        <v>1855</v>
      </c>
      <c r="B2619">
        <f t="shared" si="81"/>
        <v>1854.9999999999998</v>
      </c>
      <c r="C2619">
        <f t="shared" si="80"/>
        <v>1937.0250973208335</v>
      </c>
    </row>
    <row r="2620" spans="1:3" x14ac:dyDescent="0.4">
      <c r="A2620">
        <v>1855</v>
      </c>
      <c r="B2620">
        <f t="shared" si="81"/>
        <v>1854.9999999999998</v>
      </c>
      <c r="C2620">
        <f t="shared" si="80"/>
        <v>1896.0125486604165</v>
      </c>
    </row>
    <row r="2621" spans="1:3" x14ac:dyDescent="0.4">
      <c r="A2621">
        <v>1855</v>
      </c>
      <c r="B2621">
        <f t="shared" si="81"/>
        <v>1854.9999999999998</v>
      </c>
      <c r="C2621">
        <f t="shared" si="80"/>
        <v>1875.5062743302083</v>
      </c>
    </row>
    <row r="2622" spans="1:3" x14ac:dyDescent="0.4">
      <c r="A2622">
        <v>1855</v>
      </c>
      <c r="B2622">
        <f t="shared" si="81"/>
        <v>1854.9999999999998</v>
      </c>
      <c r="C2622">
        <f t="shared" si="80"/>
        <v>1865.2531371651039</v>
      </c>
    </row>
    <row r="2623" spans="1:3" x14ac:dyDescent="0.4">
      <c r="A2623">
        <v>2057</v>
      </c>
      <c r="B2623">
        <f t="shared" si="81"/>
        <v>1922.3333333333333</v>
      </c>
      <c r="C2623">
        <f t="shared" si="80"/>
        <v>1893.7932352492185</v>
      </c>
    </row>
    <row r="2624" spans="1:3" x14ac:dyDescent="0.4">
      <c r="A2624">
        <v>1855</v>
      </c>
      <c r="B2624">
        <f t="shared" si="81"/>
        <v>1922.3333333333333</v>
      </c>
      <c r="C2624">
        <f t="shared" si="80"/>
        <v>1908.063284291276</v>
      </c>
    </row>
    <row r="2625" spans="1:3" x14ac:dyDescent="0.4">
      <c r="A2625">
        <v>1855</v>
      </c>
      <c r="B2625">
        <f t="shared" si="81"/>
        <v>1922.333333333333</v>
      </c>
      <c r="C2625">
        <f t="shared" si="80"/>
        <v>1915.1983088123045</v>
      </c>
    </row>
    <row r="2626" spans="1:3" x14ac:dyDescent="0.4">
      <c r="A2626">
        <v>1343</v>
      </c>
      <c r="B2626">
        <f t="shared" si="81"/>
        <v>1684.3333333333333</v>
      </c>
      <c r="C2626">
        <f t="shared" ref="C2626:C2689" si="82">C2625*$E$2+B2626*(1-$E$2)</f>
        <v>1799.7658210728189</v>
      </c>
    </row>
    <row r="2627" spans="1:3" x14ac:dyDescent="0.4">
      <c r="A2627">
        <v>1379</v>
      </c>
      <c r="B2627">
        <f t="shared" si="81"/>
        <v>1525.6666666666665</v>
      </c>
      <c r="C2627">
        <f t="shared" si="82"/>
        <v>1662.7162438697428</v>
      </c>
    </row>
    <row r="2628" spans="1:3" x14ac:dyDescent="0.4">
      <c r="A2628">
        <v>1298</v>
      </c>
      <c r="B2628">
        <f t="shared" ref="B2628:B2691" si="83">A2627*$F$1+A2628*($F$1) +A2626*$F$1</f>
        <v>1340</v>
      </c>
      <c r="C2628">
        <f t="shared" si="82"/>
        <v>1501.3581219348714</v>
      </c>
    </row>
    <row r="2629" spans="1:3" x14ac:dyDescent="0.4">
      <c r="A2629">
        <v>1087</v>
      </c>
      <c r="B2629">
        <f t="shared" si="83"/>
        <v>1254.6666666666665</v>
      </c>
      <c r="C2629">
        <f t="shared" si="82"/>
        <v>1378.0123943007688</v>
      </c>
    </row>
    <row r="2630" spans="1:3" x14ac:dyDescent="0.4">
      <c r="A2630">
        <v>1087</v>
      </c>
      <c r="B2630">
        <f t="shared" si="83"/>
        <v>1157.3333333333333</v>
      </c>
      <c r="C2630">
        <f t="shared" si="82"/>
        <v>1267.6728638170512</v>
      </c>
    </row>
    <row r="2631" spans="1:3" x14ac:dyDescent="0.4">
      <c r="A2631">
        <v>1299</v>
      </c>
      <c r="B2631">
        <f t="shared" si="83"/>
        <v>1157.6666666666665</v>
      </c>
      <c r="C2631">
        <f t="shared" si="82"/>
        <v>1212.6697652418588</v>
      </c>
    </row>
    <row r="2632" spans="1:3" x14ac:dyDescent="0.4">
      <c r="A2632">
        <v>1343</v>
      </c>
      <c r="B2632">
        <f t="shared" si="83"/>
        <v>1243</v>
      </c>
      <c r="C2632">
        <f t="shared" si="82"/>
        <v>1227.8348826209294</v>
      </c>
    </row>
    <row r="2633" spans="1:3" x14ac:dyDescent="0.4">
      <c r="A2633">
        <v>1581</v>
      </c>
      <c r="B2633">
        <f t="shared" si="83"/>
        <v>1407.6666666666665</v>
      </c>
      <c r="C2633">
        <f t="shared" si="82"/>
        <v>1317.750774643798</v>
      </c>
    </row>
    <row r="2634" spans="1:3" x14ac:dyDescent="0.4">
      <c r="A2634">
        <v>1599</v>
      </c>
      <c r="B2634">
        <f t="shared" si="83"/>
        <v>1507.6666666666665</v>
      </c>
      <c r="C2634">
        <f t="shared" si="82"/>
        <v>1412.7087206552324</v>
      </c>
    </row>
    <row r="2635" spans="1:3" x14ac:dyDescent="0.4">
      <c r="A2635">
        <v>1599</v>
      </c>
      <c r="B2635">
        <f t="shared" si="83"/>
        <v>1593</v>
      </c>
      <c r="C2635">
        <f t="shared" si="82"/>
        <v>1502.8543603276162</v>
      </c>
    </row>
    <row r="2636" spans="1:3" x14ac:dyDescent="0.4">
      <c r="A2636">
        <v>1855</v>
      </c>
      <c r="B2636">
        <f t="shared" si="83"/>
        <v>1684.3333333333333</v>
      </c>
      <c r="C2636">
        <f t="shared" si="82"/>
        <v>1593.5938468304748</v>
      </c>
    </row>
    <row r="2637" spans="1:3" x14ac:dyDescent="0.4">
      <c r="A2637">
        <v>1855</v>
      </c>
      <c r="B2637">
        <f t="shared" si="83"/>
        <v>1769.6666666666665</v>
      </c>
      <c r="C2637">
        <f t="shared" si="82"/>
        <v>1681.6302567485707</v>
      </c>
    </row>
    <row r="2638" spans="1:3" x14ac:dyDescent="0.4">
      <c r="A2638">
        <v>1855</v>
      </c>
      <c r="B2638">
        <f t="shared" si="83"/>
        <v>1854.9999999999998</v>
      </c>
      <c r="C2638">
        <f t="shared" si="82"/>
        <v>1768.3151283742852</v>
      </c>
    </row>
    <row r="2639" spans="1:3" x14ac:dyDescent="0.4">
      <c r="A2639">
        <v>1855</v>
      </c>
      <c r="B2639">
        <f t="shared" si="83"/>
        <v>1854.9999999999998</v>
      </c>
      <c r="C2639">
        <f t="shared" si="82"/>
        <v>1811.6575641871425</v>
      </c>
    </row>
    <row r="2640" spans="1:3" x14ac:dyDescent="0.4">
      <c r="A2640">
        <v>1855</v>
      </c>
      <c r="B2640">
        <f t="shared" si="83"/>
        <v>1854.9999999999998</v>
      </c>
      <c r="C2640">
        <f t="shared" si="82"/>
        <v>1833.3287820935711</v>
      </c>
    </row>
    <row r="2641" spans="1:3" x14ac:dyDescent="0.4">
      <c r="A2641">
        <v>1855</v>
      </c>
      <c r="B2641">
        <f t="shared" si="83"/>
        <v>1854.9999999999998</v>
      </c>
      <c r="C2641">
        <f t="shared" si="82"/>
        <v>1844.1643910467856</v>
      </c>
    </row>
    <row r="2642" spans="1:3" x14ac:dyDescent="0.4">
      <c r="A2642">
        <v>1855</v>
      </c>
      <c r="B2642">
        <f t="shared" si="83"/>
        <v>1854.9999999999998</v>
      </c>
      <c r="C2642">
        <f t="shared" si="82"/>
        <v>1849.5821955233928</v>
      </c>
    </row>
    <row r="2643" spans="1:3" x14ac:dyDescent="0.4">
      <c r="A2643">
        <v>1855</v>
      </c>
      <c r="B2643">
        <f t="shared" si="83"/>
        <v>1854.9999999999998</v>
      </c>
      <c r="C2643">
        <f t="shared" si="82"/>
        <v>1852.2910977616962</v>
      </c>
    </row>
    <row r="2644" spans="1:3" x14ac:dyDescent="0.4">
      <c r="A2644">
        <v>1855</v>
      </c>
      <c r="B2644">
        <f t="shared" si="83"/>
        <v>1854.9999999999998</v>
      </c>
      <c r="C2644">
        <f t="shared" si="82"/>
        <v>1853.6455488808479</v>
      </c>
    </row>
    <row r="2645" spans="1:3" x14ac:dyDescent="0.4">
      <c r="A2645">
        <v>1804</v>
      </c>
      <c r="B2645">
        <f t="shared" si="83"/>
        <v>1837.9999999999998</v>
      </c>
      <c r="C2645">
        <f t="shared" si="82"/>
        <v>1845.8227744404239</v>
      </c>
    </row>
    <row r="2646" spans="1:3" x14ac:dyDescent="0.4">
      <c r="A2646">
        <v>1656</v>
      </c>
      <c r="B2646">
        <f t="shared" si="83"/>
        <v>1771.6666666666665</v>
      </c>
      <c r="C2646">
        <f t="shared" si="82"/>
        <v>1808.7447205535452</v>
      </c>
    </row>
    <row r="2647" spans="1:3" x14ac:dyDescent="0.4">
      <c r="A2647">
        <v>2879</v>
      </c>
      <c r="B2647">
        <f t="shared" si="83"/>
        <v>2113</v>
      </c>
      <c r="C2647">
        <f t="shared" si="82"/>
        <v>1960.8723602767727</v>
      </c>
    </row>
    <row r="2648" spans="1:3" x14ac:dyDescent="0.4">
      <c r="A2648">
        <v>2892</v>
      </c>
      <c r="B2648">
        <f t="shared" si="83"/>
        <v>2475.6666666666665</v>
      </c>
      <c r="C2648">
        <f t="shared" si="82"/>
        <v>2218.2695134717196</v>
      </c>
    </row>
    <row r="2649" spans="1:3" x14ac:dyDescent="0.4">
      <c r="A2649">
        <v>2623</v>
      </c>
      <c r="B2649">
        <f t="shared" si="83"/>
        <v>2798</v>
      </c>
      <c r="C2649">
        <f t="shared" si="82"/>
        <v>2508.1347567358598</v>
      </c>
    </row>
    <row r="2650" spans="1:3" x14ac:dyDescent="0.4">
      <c r="A2650">
        <v>2367</v>
      </c>
      <c r="B2650">
        <f t="shared" si="83"/>
        <v>2627.333333333333</v>
      </c>
      <c r="C2650">
        <f t="shared" si="82"/>
        <v>2567.7340450345964</v>
      </c>
    </row>
    <row r="2651" spans="1:3" x14ac:dyDescent="0.4">
      <c r="A2651">
        <v>2314</v>
      </c>
      <c r="B2651">
        <f t="shared" si="83"/>
        <v>2434.6666666666665</v>
      </c>
      <c r="C2651">
        <f t="shared" si="82"/>
        <v>2501.2003558506312</v>
      </c>
    </row>
    <row r="2652" spans="1:3" x14ac:dyDescent="0.4">
      <c r="A2652">
        <v>1299</v>
      </c>
      <c r="B2652">
        <f t="shared" si="83"/>
        <v>1993.3333333333333</v>
      </c>
      <c r="C2652">
        <f t="shared" si="82"/>
        <v>2247.2668445919821</v>
      </c>
    </row>
    <row r="2653" spans="1:3" x14ac:dyDescent="0.4">
      <c r="A2653">
        <v>1343</v>
      </c>
      <c r="B2653">
        <f t="shared" si="83"/>
        <v>1652</v>
      </c>
      <c r="C2653">
        <f t="shared" si="82"/>
        <v>1949.6334222959911</v>
      </c>
    </row>
    <row r="2654" spans="1:3" x14ac:dyDescent="0.4">
      <c r="A2654">
        <v>1581</v>
      </c>
      <c r="B2654">
        <f t="shared" si="83"/>
        <v>1407.6666666666665</v>
      </c>
      <c r="C2654">
        <f t="shared" si="82"/>
        <v>1678.6500444813287</v>
      </c>
    </row>
    <row r="2655" spans="1:3" x14ac:dyDescent="0.4">
      <c r="A2655">
        <v>1599</v>
      </c>
      <c r="B2655">
        <f t="shared" si="83"/>
        <v>1507.6666666666665</v>
      </c>
      <c r="C2655">
        <f t="shared" si="82"/>
        <v>1593.1583555739976</v>
      </c>
    </row>
    <row r="2656" spans="1:3" x14ac:dyDescent="0.4">
      <c r="A2656">
        <v>1599</v>
      </c>
      <c r="B2656">
        <f t="shared" si="83"/>
        <v>1593</v>
      </c>
      <c r="C2656">
        <f t="shared" si="82"/>
        <v>1593.0791777869988</v>
      </c>
    </row>
    <row r="2657" spans="1:3" x14ac:dyDescent="0.4">
      <c r="A2657">
        <v>1801</v>
      </c>
      <c r="B2657">
        <f t="shared" si="83"/>
        <v>1666.3333333333333</v>
      </c>
      <c r="C2657">
        <f t="shared" si="82"/>
        <v>1629.706255560166</v>
      </c>
    </row>
    <row r="2658" spans="1:3" x14ac:dyDescent="0.4">
      <c r="A2658">
        <v>1831</v>
      </c>
      <c r="B2658">
        <f t="shared" si="83"/>
        <v>1743.6666666666665</v>
      </c>
      <c r="C2658">
        <f t="shared" si="82"/>
        <v>1686.6864611134163</v>
      </c>
    </row>
    <row r="2659" spans="1:3" x14ac:dyDescent="0.4">
      <c r="A2659">
        <v>1893</v>
      </c>
      <c r="B2659">
        <f t="shared" si="83"/>
        <v>1841.6666666666665</v>
      </c>
      <c r="C2659">
        <f t="shared" si="82"/>
        <v>1764.1765638900415</v>
      </c>
    </row>
    <row r="2660" spans="1:3" x14ac:dyDescent="0.4">
      <c r="A2660">
        <v>1855</v>
      </c>
      <c r="B2660">
        <f t="shared" si="83"/>
        <v>1859.6666666666665</v>
      </c>
      <c r="C2660">
        <f t="shared" si="82"/>
        <v>1811.921615278354</v>
      </c>
    </row>
    <row r="2661" spans="1:3" x14ac:dyDescent="0.4">
      <c r="A2661">
        <v>2143</v>
      </c>
      <c r="B2661">
        <f t="shared" si="83"/>
        <v>1963.6666666666665</v>
      </c>
      <c r="C2661">
        <f t="shared" si="82"/>
        <v>1887.7941409725104</v>
      </c>
    </row>
    <row r="2662" spans="1:3" x14ac:dyDescent="0.4">
      <c r="A2662">
        <v>2310</v>
      </c>
      <c r="B2662">
        <f t="shared" si="83"/>
        <v>2102.6666666666665</v>
      </c>
      <c r="C2662">
        <f t="shared" si="82"/>
        <v>1995.2304038195884</v>
      </c>
    </row>
    <row r="2663" spans="1:3" x14ac:dyDescent="0.4">
      <c r="A2663">
        <v>2367</v>
      </c>
      <c r="B2663">
        <f t="shared" si="83"/>
        <v>2273.333333333333</v>
      </c>
      <c r="C2663">
        <f t="shared" si="82"/>
        <v>2134.2818685764605</v>
      </c>
    </row>
    <row r="2664" spans="1:3" x14ac:dyDescent="0.4">
      <c r="A2664">
        <v>2680</v>
      </c>
      <c r="B2664">
        <f t="shared" si="83"/>
        <v>2452.333333333333</v>
      </c>
      <c r="C2664">
        <f t="shared" si="82"/>
        <v>2293.3076009548968</v>
      </c>
    </row>
    <row r="2665" spans="1:3" x14ac:dyDescent="0.4">
      <c r="A2665">
        <v>2879</v>
      </c>
      <c r="B2665">
        <f t="shared" si="83"/>
        <v>2642</v>
      </c>
      <c r="C2665">
        <f t="shared" si="82"/>
        <v>2467.6538004774484</v>
      </c>
    </row>
    <row r="2666" spans="1:3" x14ac:dyDescent="0.4">
      <c r="A2666">
        <v>2879</v>
      </c>
      <c r="B2666">
        <f t="shared" si="83"/>
        <v>2812.6666666666665</v>
      </c>
      <c r="C2666">
        <f t="shared" si="82"/>
        <v>2640.1602335720572</v>
      </c>
    </row>
    <row r="2667" spans="1:3" x14ac:dyDescent="0.4">
      <c r="A2667">
        <v>3118</v>
      </c>
      <c r="B2667">
        <f t="shared" si="83"/>
        <v>2958.6666666666665</v>
      </c>
      <c r="C2667">
        <f t="shared" si="82"/>
        <v>2799.4134501193621</v>
      </c>
    </row>
    <row r="2668" spans="1:3" x14ac:dyDescent="0.4">
      <c r="A2668">
        <v>2089</v>
      </c>
      <c r="B2668">
        <f t="shared" si="83"/>
        <v>2695.333333333333</v>
      </c>
      <c r="C2668">
        <f t="shared" si="82"/>
        <v>2747.3733917263476</v>
      </c>
    </row>
    <row r="2669" spans="1:3" x14ac:dyDescent="0.4">
      <c r="A2669">
        <v>2099</v>
      </c>
      <c r="B2669">
        <f t="shared" si="83"/>
        <v>2435.333333333333</v>
      </c>
      <c r="C2669">
        <f t="shared" si="82"/>
        <v>2591.3533625298405</v>
      </c>
    </row>
    <row r="2670" spans="1:3" x14ac:dyDescent="0.4">
      <c r="A2670">
        <v>2088</v>
      </c>
      <c r="B2670">
        <f t="shared" si="83"/>
        <v>2092</v>
      </c>
      <c r="C2670">
        <f t="shared" si="82"/>
        <v>2341.6766812649203</v>
      </c>
    </row>
    <row r="2671" spans="1:3" x14ac:dyDescent="0.4">
      <c r="A2671">
        <v>1855</v>
      </c>
      <c r="B2671">
        <f t="shared" si="83"/>
        <v>2014</v>
      </c>
      <c r="C2671">
        <f t="shared" si="82"/>
        <v>2177.8383406324601</v>
      </c>
    </row>
    <row r="2672" spans="1:3" x14ac:dyDescent="0.4">
      <c r="A2672">
        <v>1855</v>
      </c>
      <c r="B2672">
        <f t="shared" si="83"/>
        <v>1932.6666666666665</v>
      </c>
      <c r="C2672">
        <f t="shared" si="82"/>
        <v>2055.2525036495636</v>
      </c>
    </row>
    <row r="2673" spans="1:3" x14ac:dyDescent="0.4">
      <c r="A2673">
        <v>2111</v>
      </c>
      <c r="B2673">
        <f t="shared" si="83"/>
        <v>1940.3333333333333</v>
      </c>
      <c r="C2673">
        <f t="shared" si="82"/>
        <v>1997.7929184914483</v>
      </c>
    </row>
    <row r="2674" spans="1:3" x14ac:dyDescent="0.4">
      <c r="A2674">
        <v>2111</v>
      </c>
      <c r="B2674">
        <f t="shared" si="83"/>
        <v>2025.6666666666665</v>
      </c>
      <c r="C2674">
        <f t="shared" si="82"/>
        <v>2011.7297925790574</v>
      </c>
    </row>
    <row r="2675" spans="1:3" x14ac:dyDescent="0.4">
      <c r="A2675">
        <v>2087</v>
      </c>
      <c r="B2675">
        <f t="shared" si="83"/>
        <v>2103</v>
      </c>
      <c r="C2675">
        <f t="shared" si="82"/>
        <v>2057.3648962895286</v>
      </c>
    </row>
    <row r="2676" spans="1:3" x14ac:dyDescent="0.4">
      <c r="A2676">
        <v>2089</v>
      </c>
      <c r="B2676">
        <f t="shared" si="83"/>
        <v>2095.6666666666665</v>
      </c>
      <c r="C2676">
        <f t="shared" si="82"/>
        <v>2076.5157814780978</v>
      </c>
    </row>
    <row r="2677" spans="1:3" x14ac:dyDescent="0.4">
      <c r="A2677">
        <v>2103</v>
      </c>
      <c r="B2677">
        <f t="shared" si="83"/>
        <v>2093</v>
      </c>
      <c r="C2677">
        <f t="shared" si="82"/>
        <v>2084.7578907390489</v>
      </c>
    </row>
    <row r="2678" spans="1:3" x14ac:dyDescent="0.4">
      <c r="A2678">
        <v>2116</v>
      </c>
      <c r="B2678">
        <f t="shared" si="83"/>
        <v>2102.6666666666665</v>
      </c>
      <c r="C2678">
        <f t="shared" si="82"/>
        <v>2093.7122787028575</v>
      </c>
    </row>
    <row r="2679" spans="1:3" x14ac:dyDescent="0.4">
      <c r="A2679">
        <v>2110</v>
      </c>
      <c r="B2679">
        <f t="shared" si="83"/>
        <v>2109.6666666666665</v>
      </c>
      <c r="C2679">
        <f t="shared" si="82"/>
        <v>2101.6894726847622</v>
      </c>
    </row>
    <row r="2680" spans="1:3" x14ac:dyDescent="0.4">
      <c r="A2680">
        <v>2099</v>
      </c>
      <c r="B2680">
        <f t="shared" si="83"/>
        <v>2108.333333333333</v>
      </c>
      <c r="C2680">
        <f t="shared" si="82"/>
        <v>2105.0114030090476</v>
      </c>
    </row>
    <row r="2681" spans="1:3" x14ac:dyDescent="0.4">
      <c r="A2681">
        <v>2093</v>
      </c>
      <c r="B2681">
        <f t="shared" si="83"/>
        <v>2100.6666666666665</v>
      </c>
      <c r="C2681">
        <f t="shared" si="82"/>
        <v>2102.8390348378571</v>
      </c>
    </row>
    <row r="2682" spans="1:3" x14ac:dyDescent="0.4">
      <c r="A2682">
        <v>2073</v>
      </c>
      <c r="B2682">
        <f t="shared" si="83"/>
        <v>2088.333333333333</v>
      </c>
      <c r="C2682">
        <f t="shared" si="82"/>
        <v>2095.5861840855951</v>
      </c>
    </row>
    <row r="2683" spans="1:3" x14ac:dyDescent="0.4">
      <c r="A2683">
        <v>2059</v>
      </c>
      <c r="B2683">
        <f t="shared" si="83"/>
        <v>2075</v>
      </c>
      <c r="C2683">
        <f t="shared" si="82"/>
        <v>2085.2930920427975</v>
      </c>
    </row>
    <row r="2684" spans="1:3" x14ac:dyDescent="0.4">
      <c r="A2684">
        <v>1855</v>
      </c>
      <c r="B2684">
        <f t="shared" si="83"/>
        <v>1995.6666666666665</v>
      </c>
      <c r="C2684">
        <f t="shared" si="82"/>
        <v>2040.479879354732</v>
      </c>
    </row>
    <row r="2685" spans="1:3" x14ac:dyDescent="0.4">
      <c r="A2685">
        <v>1855</v>
      </c>
      <c r="B2685">
        <f t="shared" si="83"/>
        <v>1922.9999999999998</v>
      </c>
      <c r="C2685">
        <f t="shared" si="82"/>
        <v>1981.7399396773658</v>
      </c>
    </row>
    <row r="2686" spans="1:3" x14ac:dyDescent="0.4">
      <c r="A2686">
        <v>1855</v>
      </c>
      <c r="B2686">
        <f t="shared" si="83"/>
        <v>1854.9999999999998</v>
      </c>
      <c r="C2686">
        <f t="shared" si="82"/>
        <v>1918.3699698386827</v>
      </c>
    </row>
    <row r="2687" spans="1:3" x14ac:dyDescent="0.4">
      <c r="A2687">
        <v>1855</v>
      </c>
      <c r="B2687">
        <f t="shared" si="83"/>
        <v>1854.9999999999998</v>
      </c>
      <c r="C2687">
        <f t="shared" si="82"/>
        <v>1886.6849849193413</v>
      </c>
    </row>
    <row r="2688" spans="1:3" x14ac:dyDescent="0.4">
      <c r="A2688">
        <v>2071</v>
      </c>
      <c r="B2688">
        <f t="shared" si="83"/>
        <v>1926.9999999999998</v>
      </c>
      <c r="C2688">
        <f t="shared" si="82"/>
        <v>1906.8424924596707</v>
      </c>
    </row>
    <row r="2689" spans="1:3" x14ac:dyDescent="0.4">
      <c r="A2689">
        <v>575</v>
      </c>
      <c r="B2689">
        <f t="shared" si="83"/>
        <v>1500.333333333333</v>
      </c>
      <c r="C2689">
        <f t="shared" si="82"/>
        <v>1703.5879128965018</v>
      </c>
    </row>
    <row r="2690" spans="1:3" x14ac:dyDescent="0.4">
      <c r="A2690">
        <v>621</v>
      </c>
      <c r="B2690">
        <f t="shared" si="83"/>
        <v>1089</v>
      </c>
      <c r="C2690">
        <f t="shared" ref="C2690:C2753" si="84">C2689*$E$2+B2690*(1-$E$2)</f>
        <v>1396.2939564482508</v>
      </c>
    </row>
    <row r="2691" spans="1:3" x14ac:dyDescent="0.4">
      <c r="A2691">
        <v>554</v>
      </c>
      <c r="B2691">
        <f t="shared" si="83"/>
        <v>583.33333333333326</v>
      </c>
      <c r="C2691">
        <f t="shared" si="84"/>
        <v>989.81364489079203</v>
      </c>
    </row>
    <row r="2692" spans="1:3" x14ac:dyDescent="0.4">
      <c r="A2692">
        <v>547</v>
      </c>
      <c r="B2692">
        <f t="shared" ref="B2692:B2755" si="85">A2691*$F$1+A2692*($F$1) +A2690*$F$1</f>
        <v>574</v>
      </c>
      <c r="C2692">
        <f t="shared" si="84"/>
        <v>781.90682244539607</v>
      </c>
    </row>
    <row r="2693" spans="1:3" x14ac:dyDescent="0.4">
      <c r="A2693">
        <v>543</v>
      </c>
      <c r="B2693">
        <f t="shared" si="85"/>
        <v>548</v>
      </c>
      <c r="C2693">
        <f t="shared" si="84"/>
        <v>664.95341122269804</v>
      </c>
    </row>
    <row r="2694" spans="1:3" x14ac:dyDescent="0.4">
      <c r="A2694">
        <v>605</v>
      </c>
      <c r="B2694">
        <f t="shared" si="85"/>
        <v>565</v>
      </c>
      <c r="C2694">
        <f t="shared" si="84"/>
        <v>614.97670561134896</v>
      </c>
    </row>
    <row r="2695" spans="1:3" x14ac:dyDescent="0.4">
      <c r="A2695">
        <v>575</v>
      </c>
      <c r="B2695">
        <f t="shared" si="85"/>
        <v>574.33333333333326</v>
      </c>
      <c r="C2695">
        <f t="shared" si="84"/>
        <v>594.65501947234111</v>
      </c>
    </row>
    <row r="2696" spans="1:3" x14ac:dyDescent="0.4">
      <c r="A2696">
        <v>793</v>
      </c>
      <c r="B2696">
        <f t="shared" si="85"/>
        <v>657.66666666666663</v>
      </c>
      <c r="C2696">
        <f t="shared" si="84"/>
        <v>626.16084306950393</v>
      </c>
    </row>
    <row r="2697" spans="1:3" x14ac:dyDescent="0.4">
      <c r="A2697">
        <v>859</v>
      </c>
      <c r="B2697">
        <f t="shared" si="85"/>
        <v>742.33333333333326</v>
      </c>
      <c r="C2697">
        <f t="shared" si="84"/>
        <v>684.24708820141859</v>
      </c>
    </row>
    <row r="2698" spans="1:3" x14ac:dyDescent="0.4">
      <c r="A2698">
        <v>831</v>
      </c>
      <c r="B2698">
        <f t="shared" si="85"/>
        <v>827.66666666666652</v>
      </c>
      <c r="C2698">
        <f t="shared" si="84"/>
        <v>755.95687743404255</v>
      </c>
    </row>
    <row r="2699" spans="1:3" x14ac:dyDescent="0.4">
      <c r="A2699">
        <v>831</v>
      </c>
      <c r="B2699">
        <f t="shared" si="85"/>
        <v>840.33333333333326</v>
      </c>
      <c r="C2699">
        <f t="shared" si="84"/>
        <v>798.14510538368791</v>
      </c>
    </row>
    <row r="2700" spans="1:3" x14ac:dyDescent="0.4">
      <c r="A2700">
        <v>1800</v>
      </c>
      <c r="B2700">
        <f t="shared" si="85"/>
        <v>1154</v>
      </c>
      <c r="C2700">
        <f t="shared" si="84"/>
        <v>976.07255269184395</v>
      </c>
    </row>
    <row r="2701" spans="1:3" x14ac:dyDescent="0.4">
      <c r="A2701">
        <v>1599</v>
      </c>
      <c r="B2701">
        <f t="shared" si="85"/>
        <v>1410</v>
      </c>
      <c r="C2701">
        <f t="shared" si="84"/>
        <v>1193.036276345922</v>
      </c>
    </row>
    <row r="2702" spans="1:3" x14ac:dyDescent="0.4">
      <c r="A2702">
        <v>1599</v>
      </c>
      <c r="B2702">
        <f t="shared" si="85"/>
        <v>1666</v>
      </c>
      <c r="C2702">
        <f t="shared" si="84"/>
        <v>1429.518138172961</v>
      </c>
    </row>
    <row r="2703" spans="1:3" x14ac:dyDescent="0.4">
      <c r="A2703">
        <v>1635</v>
      </c>
      <c r="B2703">
        <f t="shared" si="85"/>
        <v>1611</v>
      </c>
      <c r="C2703">
        <f t="shared" si="84"/>
        <v>1520.2590690864804</v>
      </c>
    </row>
    <row r="2704" spans="1:3" x14ac:dyDescent="0.4">
      <c r="A2704">
        <v>1343</v>
      </c>
      <c r="B2704">
        <f t="shared" si="85"/>
        <v>1525.6666666666665</v>
      </c>
      <c r="C2704">
        <f t="shared" si="84"/>
        <v>1522.9628678765735</v>
      </c>
    </row>
    <row r="2705" spans="1:3" x14ac:dyDescent="0.4">
      <c r="A2705">
        <v>1368</v>
      </c>
      <c r="B2705">
        <f t="shared" si="85"/>
        <v>1448.6666666666665</v>
      </c>
      <c r="C2705">
        <f t="shared" si="84"/>
        <v>1485.81476727162</v>
      </c>
    </row>
    <row r="2706" spans="1:3" x14ac:dyDescent="0.4">
      <c r="A2706">
        <v>1087</v>
      </c>
      <c r="B2706">
        <f t="shared" si="85"/>
        <v>1266</v>
      </c>
      <c r="C2706">
        <f t="shared" si="84"/>
        <v>1375.90738363581</v>
      </c>
    </row>
    <row r="2707" spans="1:3" x14ac:dyDescent="0.4">
      <c r="A2707">
        <v>1100</v>
      </c>
      <c r="B2707">
        <f t="shared" si="85"/>
        <v>1185</v>
      </c>
      <c r="C2707">
        <f t="shared" si="84"/>
        <v>1280.4536918179051</v>
      </c>
    </row>
    <row r="2708" spans="1:3" x14ac:dyDescent="0.4">
      <c r="A2708">
        <v>831</v>
      </c>
      <c r="B2708">
        <f t="shared" si="85"/>
        <v>1006</v>
      </c>
      <c r="C2708">
        <f t="shared" si="84"/>
        <v>1143.2268459089526</v>
      </c>
    </row>
    <row r="2709" spans="1:3" x14ac:dyDescent="0.4">
      <c r="A2709">
        <v>845</v>
      </c>
      <c r="B2709">
        <f t="shared" si="85"/>
        <v>925.33333333333326</v>
      </c>
      <c r="C2709">
        <f t="shared" si="84"/>
        <v>1034.2800896211429</v>
      </c>
    </row>
    <row r="2710" spans="1:3" x14ac:dyDescent="0.4">
      <c r="A2710">
        <v>2111</v>
      </c>
      <c r="B2710">
        <f t="shared" si="85"/>
        <v>1262.3333333333333</v>
      </c>
      <c r="C2710">
        <f t="shared" si="84"/>
        <v>1148.306711477238</v>
      </c>
    </row>
    <row r="2711" spans="1:3" x14ac:dyDescent="0.4">
      <c r="A2711">
        <v>2111</v>
      </c>
      <c r="B2711">
        <f t="shared" si="85"/>
        <v>1689</v>
      </c>
      <c r="C2711">
        <f t="shared" si="84"/>
        <v>1418.653355738619</v>
      </c>
    </row>
    <row r="2712" spans="1:3" x14ac:dyDescent="0.4">
      <c r="A2712">
        <v>2380</v>
      </c>
      <c r="B2712">
        <f t="shared" si="85"/>
        <v>2200.6666666666665</v>
      </c>
      <c r="C2712">
        <f t="shared" si="84"/>
        <v>1809.6600112026426</v>
      </c>
    </row>
    <row r="2713" spans="1:3" x14ac:dyDescent="0.4">
      <c r="A2713">
        <v>2419</v>
      </c>
      <c r="B2713">
        <f t="shared" si="85"/>
        <v>2303.333333333333</v>
      </c>
      <c r="C2713">
        <f t="shared" si="84"/>
        <v>2056.4966722679878</v>
      </c>
    </row>
    <row r="2714" spans="1:3" x14ac:dyDescent="0.4">
      <c r="A2714">
        <v>2398</v>
      </c>
      <c r="B2714">
        <f t="shared" si="85"/>
        <v>2399</v>
      </c>
      <c r="C2714">
        <f t="shared" si="84"/>
        <v>2227.7483361339937</v>
      </c>
    </row>
    <row r="2715" spans="1:3" x14ac:dyDescent="0.4">
      <c r="A2715">
        <v>2372</v>
      </c>
      <c r="B2715">
        <f t="shared" si="85"/>
        <v>2396.333333333333</v>
      </c>
      <c r="C2715">
        <f t="shared" si="84"/>
        <v>2312.0408347336634</v>
      </c>
    </row>
    <row r="2716" spans="1:3" x14ac:dyDescent="0.4">
      <c r="A2716">
        <v>2343</v>
      </c>
      <c r="B2716">
        <f t="shared" si="85"/>
        <v>2371</v>
      </c>
      <c r="C2716">
        <f t="shared" si="84"/>
        <v>2341.5204173668317</v>
      </c>
    </row>
    <row r="2717" spans="1:3" x14ac:dyDescent="0.4">
      <c r="A2717">
        <v>2111</v>
      </c>
      <c r="B2717">
        <f t="shared" si="85"/>
        <v>2275.333333333333</v>
      </c>
      <c r="C2717">
        <f t="shared" si="84"/>
        <v>2308.4268753500824</v>
      </c>
    </row>
    <row r="2718" spans="1:3" x14ac:dyDescent="0.4">
      <c r="A2718">
        <v>2111</v>
      </c>
      <c r="B2718">
        <f t="shared" si="85"/>
        <v>2188.333333333333</v>
      </c>
      <c r="C2718">
        <f t="shared" si="84"/>
        <v>2248.3801043417079</v>
      </c>
    </row>
    <row r="2719" spans="1:3" x14ac:dyDescent="0.4">
      <c r="A2719">
        <v>831</v>
      </c>
      <c r="B2719">
        <f t="shared" si="85"/>
        <v>1684.3333333333333</v>
      </c>
      <c r="C2719">
        <f t="shared" si="84"/>
        <v>1966.3567188375205</v>
      </c>
    </row>
    <row r="2720" spans="1:3" x14ac:dyDescent="0.4">
      <c r="A2720">
        <v>831</v>
      </c>
      <c r="B2720">
        <f t="shared" si="85"/>
        <v>1257.6666666666665</v>
      </c>
      <c r="C2720">
        <f t="shared" si="84"/>
        <v>1612.0116927520935</v>
      </c>
    </row>
    <row r="2721" spans="1:3" x14ac:dyDescent="0.4">
      <c r="A2721">
        <v>1041</v>
      </c>
      <c r="B2721">
        <f t="shared" si="85"/>
        <v>901</v>
      </c>
      <c r="C2721">
        <f t="shared" si="84"/>
        <v>1256.5058463760467</v>
      </c>
    </row>
    <row r="2722" spans="1:3" x14ac:dyDescent="0.4">
      <c r="A2722">
        <v>1095</v>
      </c>
      <c r="B2722">
        <f t="shared" si="85"/>
        <v>989</v>
      </c>
      <c r="C2722">
        <f t="shared" si="84"/>
        <v>1122.7529231880235</v>
      </c>
    </row>
    <row r="2723" spans="1:3" x14ac:dyDescent="0.4">
      <c r="A2723">
        <v>1087</v>
      </c>
      <c r="B2723">
        <f t="shared" si="85"/>
        <v>1074.3333333333333</v>
      </c>
      <c r="C2723">
        <f t="shared" si="84"/>
        <v>1098.5431282606783</v>
      </c>
    </row>
    <row r="2724" spans="1:3" x14ac:dyDescent="0.4">
      <c r="A2724">
        <v>1087</v>
      </c>
      <c r="B2724">
        <f t="shared" si="85"/>
        <v>1089.6666666666665</v>
      </c>
      <c r="C2724">
        <f t="shared" si="84"/>
        <v>1094.1048974636724</v>
      </c>
    </row>
    <row r="2725" spans="1:3" x14ac:dyDescent="0.4">
      <c r="A2725">
        <v>1395</v>
      </c>
      <c r="B2725">
        <f t="shared" si="85"/>
        <v>1189.6666666666665</v>
      </c>
      <c r="C2725">
        <f t="shared" si="84"/>
        <v>1141.8857820651695</v>
      </c>
    </row>
    <row r="2726" spans="1:3" x14ac:dyDescent="0.4">
      <c r="A2726">
        <v>1343</v>
      </c>
      <c r="B2726">
        <f t="shared" si="85"/>
        <v>1275</v>
      </c>
      <c r="C2726">
        <f t="shared" si="84"/>
        <v>1208.4428910325846</v>
      </c>
    </row>
    <row r="2727" spans="1:3" x14ac:dyDescent="0.4">
      <c r="A2727">
        <v>1625</v>
      </c>
      <c r="B2727">
        <f t="shared" si="85"/>
        <v>1454.3333333333333</v>
      </c>
      <c r="C2727">
        <f t="shared" si="84"/>
        <v>1331.388112182959</v>
      </c>
    </row>
    <row r="2728" spans="1:3" x14ac:dyDescent="0.4">
      <c r="A2728">
        <v>1599</v>
      </c>
      <c r="B2728">
        <f t="shared" si="85"/>
        <v>1522.333333333333</v>
      </c>
      <c r="C2728">
        <f t="shared" si="84"/>
        <v>1426.860722758146</v>
      </c>
    </row>
    <row r="2729" spans="1:3" x14ac:dyDescent="0.4">
      <c r="A2729">
        <v>1899</v>
      </c>
      <c r="B2729">
        <f t="shared" si="85"/>
        <v>1707.6666666666665</v>
      </c>
      <c r="C2729">
        <f t="shared" si="84"/>
        <v>1567.2636947124063</v>
      </c>
    </row>
    <row r="2730" spans="1:3" x14ac:dyDescent="0.4">
      <c r="A2730">
        <v>1855</v>
      </c>
      <c r="B2730">
        <f t="shared" si="85"/>
        <v>1784.3333333333333</v>
      </c>
      <c r="C2730">
        <f t="shared" si="84"/>
        <v>1675.7985140228698</v>
      </c>
    </row>
    <row r="2731" spans="1:3" x14ac:dyDescent="0.4">
      <c r="A2731">
        <v>2099</v>
      </c>
      <c r="B2731">
        <f t="shared" si="85"/>
        <v>1951</v>
      </c>
      <c r="C2731">
        <f t="shared" si="84"/>
        <v>1813.3992570114349</v>
      </c>
    </row>
    <row r="2732" spans="1:3" x14ac:dyDescent="0.4">
      <c r="A2732">
        <v>2126</v>
      </c>
      <c r="B2732">
        <f t="shared" si="85"/>
        <v>2026.6666666666665</v>
      </c>
      <c r="C2732">
        <f t="shared" si="84"/>
        <v>1920.0329618390506</v>
      </c>
    </row>
    <row r="2733" spans="1:3" x14ac:dyDescent="0.4">
      <c r="A2733">
        <v>2133</v>
      </c>
      <c r="B2733">
        <f t="shared" si="85"/>
        <v>2119.333333333333</v>
      </c>
      <c r="C2733">
        <f t="shared" si="84"/>
        <v>2019.6831475861918</v>
      </c>
    </row>
    <row r="2734" spans="1:3" x14ac:dyDescent="0.4">
      <c r="A2734">
        <v>2141</v>
      </c>
      <c r="B2734">
        <f t="shared" si="85"/>
        <v>2133.333333333333</v>
      </c>
      <c r="C2734">
        <f t="shared" si="84"/>
        <v>2076.5082404597624</v>
      </c>
    </row>
    <row r="2735" spans="1:3" x14ac:dyDescent="0.4">
      <c r="A2735">
        <v>2111</v>
      </c>
      <c r="B2735">
        <f t="shared" si="85"/>
        <v>2128.333333333333</v>
      </c>
      <c r="C2735">
        <f t="shared" si="84"/>
        <v>2102.4207868965477</v>
      </c>
    </row>
    <row r="2736" spans="1:3" x14ac:dyDescent="0.4">
      <c r="A2736">
        <v>2111</v>
      </c>
      <c r="B2736">
        <f t="shared" si="85"/>
        <v>2121</v>
      </c>
      <c r="C2736">
        <f t="shared" si="84"/>
        <v>2111.7103934482739</v>
      </c>
    </row>
    <row r="2737" spans="1:3" x14ac:dyDescent="0.4">
      <c r="A2737">
        <v>2367</v>
      </c>
      <c r="B2737">
        <f t="shared" si="85"/>
        <v>2196.333333333333</v>
      </c>
      <c r="C2737">
        <f t="shared" si="84"/>
        <v>2154.0218633908034</v>
      </c>
    </row>
    <row r="2738" spans="1:3" x14ac:dyDescent="0.4">
      <c r="A2738">
        <v>2619</v>
      </c>
      <c r="B2738">
        <f t="shared" si="85"/>
        <v>2365.6666666666665</v>
      </c>
      <c r="C2738">
        <f t="shared" si="84"/>
        <v>2259.8442650287352</v>
      </c>
    </row>
    <row r="2739" spans="1:3" x14ac:dyDescent="0.4">
      <c r="A2739">
        <v>2623</v>
      </c>
      <c r="B2739">
        <f t="shared" si="85"/>
        <v>2536.333333333333</v>
      </c>
      <c r="C2739">
        <f t="shared" si="84"/>
        <v>2398.0887991810341</v>
      </c>
    </row>
    <row r="2740" spans="1:3" x14ac:dyDescent="0.4">
      <c r="A2740">
        <v>2879</v>
      </c>
      <c r="B2740">
        <f t="shared" si="85"/>
        <v>2707</v>
      </c>
      <c r="C2740">
        <f t="shared" si="84"/>
        <v>2552.5443995905171</v>
      </c>
    </row>
    <row r="2741" spans="1:3" x14ac:dyDescent="0.4">
      <c r="A2741">
        <v>3165</v>
      </c>
      <c r="B2741">
        <f t="shared" si="85"/>
        <v>2889</v>
      </c>
      <c r="C2741">
        <f t="shared" si="84"/>
        <v>2720.7721997952585</v>
      </c>
    </row>
    <row r="2742" spans="1:3" x14ac:dyDescent="0.4">
      <c r="A2742">
        <v>1855</v>
      </c>
      <c r="B2742">
        <f t="shared" si="85"/>
        <v>2633</v>
      </c>
      <c r="C2742">
        <f t="shared" si="84"/>
        <v>2676.8860998976293</v>
      </c>
    </row>
    <row r="2743" spans="1:3" x14ac:dyDescent="0.4">
      <c r="A2743">
        <v>1855</v>
      </c>
      <c r="B2743">
        <f t="shared" si="85"/>
        <v>2291.6666666666665</v>
      </c>
      <c r="C2743">
        <f t="shared" si="84"/>
        <v>2484.2763832821479</v>
      </c>
    </row>
    <row r="2744" spans="1:3" x14ac:dyDescent="0.4">
      <c r="A2744">
        <v>1599</v>
      </c>
      <c r="B2744">
        <f t="shared" si="85"/>
        <v>1769.6666666666665</v>
      </c>
      <c r="C2744">
        <f t="shared" si="84"/>
        <v>2126.9715249744072</v>
      </c>
    </row>
    <row r="2745" spans="1:3" x14ac:dyDescent="0.4">
      <c r="A2745">
        <v>1586</v>
      </c>
      <c r="B2745">
        <f t="shared" si="85"/>
        <v>1679.9999999999998</v>
      </c>
      <c r="C2745">
        <f t="shared" si="84"/>
        <v>1903.4857624872034</v>
      </c>
    </row>
    <row r="2746" spans="1:3" x14ac:dyDescent="0.4">
      <c r="A2746">
        <v>1547</v>
      </c>
      <c r="B2746">
        <f t="shared" si="85"/>
        <v>1577.3333333333333</v>
      </c>
      <c r="C2746">
        <f t="shared" si="84"/>
        <v>1740.4095479102684</v>
      </c>
    </row>
    <row r="2747" spans="1:3" x14ac:dyDescent="0.4">
      <c r="A2747">
        <v>1549</v>
      </c>
      <c r="B2747">
        <f t="shared" si="85"/>
        <v>1560.6666666666665</v>
      </c>
      <c r="C2747">
        <f t="shared" si="84"/>
        <v>1650.5381072884675</v>
      </c>
    </row>
    <row r="2748" spans="1:3" x14ac:dyDescent="0.4">
      <c r="A2748">
        <v>1617</v>
      </c>
      <c r="B2748">
        <f t="shared" si="85"/>
        <v>1571</v>
      </c>
      <c r="C2748">
        <f t="shared" si="84"/>
        <v>1610.7690536442337</v>
      </c>
    </row>
    <row r="2749" spans="1:3" x14ac:dyDescent="0.4">
      <c r="A2749">
        <v>1599</v>
      </c>
      <c r="B2749">
        <f t="shared" si="85"/>
        <v>1588.3333333333333</v>
      </c>
      <c r="C2749">
        <f t="shared" si="84"/>
        <v>1599.5511934887836</v>
      </c>
    </row>
    <row r="2750" spans="1:3" x14ac:dyDescent="0.4">
      <c r="A2750">
        <v>1884</v>
      </c>
      <c r="B2750">
        <f t="shared" si="85"/>
        <v>1700</v>
      </c>
      <c r="C2750">
        <f t="shared" si="84"/>
        <v>1649.7755967443918</v>
      </c>
    </row>
    <row r="2751" spans="1:3" x14ac:dyDescent="0.4">
      <c r="A2751">
        <v>1855</v>
      </c>
      <c r="B2751">
        <f t="shared" si="85"/>
        <v>1779.3333333333333</v>
      </c>
      <c r="C2751">
        <f t="shared" si="84"/>
        <v>1714.5544650388624</v>
      </c>
    </row>
    <row r="2752" spans="1:3" x14ac:dyDescent="0.4">
      <c r="A2752">
        <v>1855</v>
      </c>
      <c r="B2752">
        <f t="shared" si="85"/>
        <v>1864.6666666666665</v>
      </c>
      <c r="C2752">
        <f t="shared" si="84"/>
        <v>1789.6105658527645</v>
      </c>
    </row>
    <row r="2753" spans="1:3" x14ac:dyDescent="0.4">
      <c r="A2753">
        <v>1855</v>
      </c>
      <c r="B2753">
        <f t="shared" si="85"/>
        <v>1854.9999999999998</v>
      </c>
      <c r="C2753">
        <f t="shared" si="84"/>
        <v>1822.305282926382</v>
      </c>
    </row>
    <row r="2754" spans="1:3" x14ac:dyDescent="0.4">
      <c r="A2754">
        <v>1855</v>
      </c>
      <c r="B2754">
        <f t="shared" si="85"/>
        <v>1854.9999999999998</v>
      </c>
      <c r="C2754">
        <f t="shared" ref="C2754:C2817" si="86">C2753*$E$2+B2754*(1-$E$2)</f>
        <v>1838.6526414631908</v>
      </c>
    </row>
    <row r="2755" spans="1:3" x14ac:dyDescent="0.4">
      <c r="A2755">
        <v>1855</v>
      </c>
      <c r="B2755">
        <f t="shared" si="85"/>
        <v>1854.9999999999998</v>
      </c>
      <c r="C2755">
        <f t="shared" si="86"/>
        <v>1846.8263207315954</v>
      </c>
    </row>
    <row r="2756" spans="1:3" x14ac:dyDescent="0.4">
      <c r="A2756">
        <v>1855</v>
      </c>
      <c r="B2756">
        <f t="shared" ref="B2756:B2819" si="87">A2755*$F$1+A2756*($F$1) +A2754*$F$1</f>
        <v>1854.9999999999998</v>
      </c>
      <c r="C2756">
        <f t="shared" si="86"/>
        <v>1850.9131603657975</v>
      </c>
    </row>
    <row r="2757" spans="1:3" x14ac:dyDescent="0.4">
      <c r="A2757">
        <v>2111</v>
      </c>
      <c r="B2757">
        <f t="shared" si="87"/>
        <v>1940.3333333333333</v>
      </c>
      <c r="C2757">
        <f t="shared" si="86"/>
        <v>1895.6232468495655</v>
      </c>
    </row>
    <row r="2758" spans="1:3" x14ac:dyDescent="0.4">
      <c r="A2758">
        <v>2367</v>
      </c>
      <c r="B2758">
        <f t="shared" si="87"/>
        <v>2111</v>
      </c>
      <c r="C2758">
        <f t="shared" si="86"/>
        <v>2003.3116234247827</v>
      </c>
    </row>
    <row r="2759" spans="1:3" x14ac:dyDescent="0.4">
      <c r="A2759">
        <v>2619</v>
      </c>
      <c r="B2759">
        <f t="shared" si="87"/>
        <v>2365.6666666666665</v>
      </c>
      <c r="C2759">
        <f t="shared" si="86"/>
        <v>2184.4891450457244</v>
      </c>
    </row>
    <row r="2760" spans="1:3" x14ac:dyDescent="0.4">
      <c r="A2760">
        <v>2623</v>
      </c>
      <c r="B2760">
        <f t="shared" si="87"/>
        <v>2536.333333333333</v>
      </c>
      <c r="C2760">
        <f t="shared" si="86"/>
        <v>2360.4112391895287</v>
      </c>
    </row>
    <row r="2761" spans="1:3" x14ac:dyDescent="0.4">
      <c r="A2761">
        <v>2879</v>
      </c>
      <c r="B2761">
        <f t="shared" si="87"/>
        <v>2707</v>
      </c>
      <c r="C2761">
        <f t="shared" si="86"/>
        <v>2533.7056195947644</v>
      </c>
    </row>
    <row r="2762" spans="1:3" x14ac:dyDescent="0.4">
      <c r="A2762">
        <v>3165</v>
      </c>
      <c r="B2762">
        <f t="shared" si="87"/>
        <v>2889</v>
      </c>
      <c r="C2762">
        <f t="shared" si="86"/>
        <v>2711.3528097973822</v>
      </c>
    </row>
    <row r="2763" spans="1:3" x14ac:dyDescent="0.4">
      <c r="A2763">
        <v>3135</v>
      </c>
      <c r="B2763">
        <f t="shared" si="87"/>
        <v>3059.6666666666665</v>
      </c>
      <c r="C2763">
        <f t="shared" si="86"/>
        <v>2885.5097382320246</v>
      </c>
    </row>
    <row r="2764" spans="1:3" x14ac:dyDescent="0.4">
      <c r="A2764">
        <v>3135</v>
      </c>
      <c r="B2764">
        <f t="shared" si="87"/>
        <v>3145</v>
      </c>
      <c r="C2764">
        <f t="shared" si="86"/>
        <v>3015.2548691160123</v>
      </c>
    </row>
    <row r="2765" spans="1:3" x14ac:dyDescent="0.4">
      <c r="A2765">
        <v>2879</v>
      </c>
      <c r="B2765">
        <f t="shared" si="87"/>
        <v>3049.6666666666665</v>
      </c>
      <c r="C2765">
        <f t="shared" si="86"/>
        <v>3032.4607678913394</v>
      </c>
    </row>
    <row r="2766" spans="1:3" x14ac:dyDescent="0.4">
      <c r="A2766">
        <v>2835</v>
      </c>
      <c r="B2766">
        <f t="shared" si="87"/>
        <v>2949.6666666666665</v>
      </c>
      <c r="C2766">
        <f t="shared" si="86"/>
        <v>2991.063717279003</v>
      </c>
    </row>
    <row r="2767" spans="1:3" x14ac:dyDescent="0.4">
      <c r="A2767">
        <v>2587</v>
      </c>
      <c r="B2767">
        <f t="shared" si="87"/>
        <v>2767</v>
      </c>
      <c r="C2767">
        <f t="shared" si="86"/>
        <v>2879.0318586395015</v>
      </c>
    </row>
    <row r="2768" spans="1:3" x14ac:dyDescent="0.4">
      <c r="A2768">
        <v>2393</v>
      </c>
      <c r="B2768">
        <f t="shared" si="87"/>
        <v>2605</v>
      </c>
      <c r="C2768">
        <f t="shared" si="86"/>
        <v>2742.0159293197507</v>
      </c>
    </row>
    <row r="2769" spans="1:3" x14ac:dyDescent="0.4">
      <c r="A2769">
        <v>2111</v>
      </c>
      <c r="B2769">
        <f t="shared" si="87"/>
        <v>2363.6666666666665</v>
      </c>
      <c r="C2769">
        <f t="shared" si="86"/>
        <v>2552.8412979932086</v>
      </c>
    </row>
    <row r="2770" spans="1:3" x14ac:dyDescent="0.4">
      <c r="A2770">
        <v>2120</v>
      </c>
      <c r="B2770">
        <f t="shared" si="87"/>
        <v>2208</v>
      </c>
      <c r="C2770">
        <f t="shared" si="86"/>
        <v>2380.4206489966045</v>
      </c>
    </row>
    <row r="2771" spans="1:3" x14ac:dyDescent="0.4">
      <c r="A2771">
        <v>2065</v>
      </c>
      <c r="B2771">
        <f t="shared" si="87"/>
        <v>2098.6666666666665</v>
      </c>
      <c r="C2771">
        <f t="shared" si="86"/>
        <v>2239.5436578316358</v>
      </c>
    </row>
    <row r="2772" spans="1:3" x14ac:dyDescent="0.4">
      <c r="A2772">
        <v>1855</v>
      </c>
      <c r="B2772">
        <f t="shared" si="87"/>
        <v>2013.333333333333</v>
      </c>
      <c r="C2772">
        <f t="shared" si="86"/>
        <v>2126.4384955824844</v>
      </c>
    </row>
    <row r="2773" spans="1:3" x14ac:dyDescent="0.4">
      <c r="A2773">
        <v>1863</v>
      </c>
      <c r="B2773">
        <f t="shared" si="87"/>
        <v>1927.6666666666665</v>
      </c>
      <c r="C2773">
        <f t="shared" si="86"/>
        <v>2027.0525811245755</v>
      </c>
    </row>
    <row r="2774" spans="1:3" x14ac:dyDescent="0.4">
      <c r="A2774">
        <v>1844</v>
      </c>
      <c r="B2774">
        <f t="shared" si="87"/>
        <v>1853.9999999999998</v>
      </c>
      <c r="C2774">
        <f t="shared" si="86"/>
        <v>1940.5262905622876</v>
      </c>
    </row>
    <row r="2775" spans="1:3" x14ac:dyDescent="0.4">
      <c r="A2775">
        <v>1822</v>
      </c>
      <c r="B2775">
        <f t="shared" si="87"/>
        <v>1843</v>
      </c>
      <c r="C2775">
        <f t="shared" si="86"/>
        <v>1891.7631452811438</v>
      </c>
    </row>
    <row r="2776" spans="1:3" x14ac:dyDescent="0.4">
      <c r="A2776">
        <v>1833</v>
      </c>
      <c r="B2776">
        <f t="shared" si="87"/>
        <v>1833</v>
      </c>
      <c r="C2776">
        <f t="shared" si="86"/>
        <v>1862.3815726405719</v>
      </c>
    </row>
    <row r="2777" spans="1:3" x14ac:dyDescent="0.4">
      <c r="A2777">
        <v>1823</v>
      </c>
      <c r="B2777">
        <f t="shared" si="87"/>
        <v>1825.9999999999998</v>
      </c>
      <c r="C2777">
        <f t="shared" si="86"/>
        <v>1844.190786320286</v>
      </c>
    </row>
    <row r="2778" spans="1:3" x14ac:dyDescent="0.4">
      <c r="A2778">
        <v>1897</v>
      </c>
      <c r="B2778">
        <f t="shared" si="87"/>
        <v>1851</v>
      </c>
      <c r="C2778">
        <f t="shared" si="86"/>
        <v>1847.595393160143</v>
      </c>
    </row>
    <row r="2779" spans="1:3" x14ac:dyDescent="0.4">
      <c r="A2779">
        <v>1865</v>
      </c>
      <c r="B2779">
        <f t="shared" si="87"/>
        <v>1861.6666666666665</v>
      </c>
      <c r="C2779">
        <f t="shared" si="86"/>
        <v>1854.6310299134047</v>
      </c>
    </row>
    <row r="2780" spans="1:3" x14ac:dyDescent="0.4">
      <c r="A2780">
        <v>1874</v>
      </c>
      <c r="B2780">
        <f t="shared" si="87"/>
        <v>1878.6666666666665</v>
      </c>
      <c r="C2780">
        <f t="shared" si="86"/>
        <v>1866.6488482900356</v>
      </c>
    </row>
    <row r="2781" spans="1:3" x14ac:dyDescent="0.4">
      <c r="A2781">
        <v>1893</v>
      </c>
      <c r="B2781">
        <f t="shared" si="87"/>
        <v>1877.333333333333</v>
      </c>
      <c r="C2781">
        <f t="shared" si="86"/>
        <v>1871.9910908116844</v>
      </c>
    </row>
    <row r="2782" spans="1:3" x14ac:dyDescent="0.4">
      <c r="A2782">
        <v>1855</v>
      </c>
      <c r="B2782">
        <f t="shared" si="87"/>
        <v>1874</v>
      </c>
      <c r="C2782">
        <f t="shared" si="86"/>
        <v>1872.9955454058422</v>
      </c>
    </row>
    <row r="2783" spans="1:3" x14ac:dyDescent="0.4">
      <c r="A2783">
        <v>1855</v>
      </c>
      <c r="B2783">
        <f t="shared" si="87"/>
        <v>1867.6666666666665</v>
      </c>
      <c r="C2783">
        <f t="shared" si="86"/>
        <v>1870.3311060362544</v>
      </c>
    </row>
    <row r="2784" spans="1:3" x14ac:dyDescent="0.4">
      <c r="A2784">
        <v>1855</v>
      </c>
      <c r="B2784">
        <f t="shared" si="87"/>
        <v>1854.9999999999998</v>
      </c>
      <c r="C2784">
        <f t="shared" si="86"/>
        <v>1862.665553018127</v>
      </c>
    </row>
    <row r="2785" spans="1:3" x14ac:dyDescent="0.4">
      <c r="A2785">
        <v>1855</v>
      </c>
      <c r="B2785">
        <f t="shared" si="87"/>
        <v>1854.9999999999998</v>
      </c>
      <c r="C2785">
        <f t="shared" si="86"/>
        <v>1858.8327765090635</v>
      </c>
    </row>
    <row r="2786" spans="1:3" x14ac:dyDescent="0.4">
      <c r="A2786">
        <v>1855</v>
      </c>
      <c r="B2786">
        <f t="shared" si="87"/>
        <v>1854.9999999999998</v>
      </c>
      <c r="C2786">
        <f t="shared" si="86"/>
        <v>1856.9163882545317</v>
      </c>
    </row>
    <row r="2787" spans="1:3" x14ac:dyDescent="0.4">
      <c r="A2787">
        <v>1855</v>
      </c>
      <c r="B2787">
        <f t="shared" si="87"/>
        <v>1854.9999999999998</v>
      </c>
      <c r="C2787">
        <f t="shared" si="86"/>
        <v>1855.9581941272659</v>
      </c>
    </row>
    <row r="2788" spans="1:3" x14ac:dyDescent="0.4">
      <c r="A2788">
        <v>1855</v>
      </c>
      <c r="B2788">
        <f t="shared" si="87"/>
        <v>1854.9999999999998</v>
      </c>
      <c r="C2788">
        <f t="shared" si="86"/>
        <v>1855.4790970636327</v>
      </c>
    </row>
    <row r="2789" spans="1:3" x14ac:dyDescent="0.4">
      <c r="A2789">
        <v>1855</v>
      </c>
      <c r="B2789">
        <f t="shared" si="87"/>
        <v>1854.9999999999998</v>
      </c>
      <c r="C2789">
        <f t="shared" si="86"/>
        <v>1855.2395485318161</v>
      </c>
    </row>
    <row r="2790" spans="1:3" x14ac:dyDescent="0.4">
      <c r="A2790">
        <v>1855</v>
      </c>
      <c r="B2790">
        <f t="shared" si="87"/>
        <v>1854.9999999999998</v>
      </c>
      <c r="C2790">
        <f t="shared" si="86"/>
        <v>1855.1197742659078</v>
      </c>
    </row>
    <row r="2791" spans="1:3" x14ac:dyDescent="0.4">
      <c r="A2791">
        <v>1855</v>
      </c>
      <c r="B2791">
        <f t="shared" si="87"/>
        <v>1854.9999999999998</v>
      </c>
      <c r="C2791">
        <f t="shared" si="86"/>
        <v>1855.0598871329539</v>
      </c>
    </row>
    <row r="2792" spans="1:3" x14ac:dyDescent="0.4">
      <c r="A2792">
        <v>1916</v>
      </c>
      <c r="B2792">
        <f t="shared" si="87"/>
        <v>1875.3333333333333</v>
      </c>
      <c r="C2792">
        <f t="shared" si="86"/>
        <v>1865.1966102331435</v>
      </c>
    </row>
    <row r="2793" spans="1:3" x14ac:dyDescent="0.4">
      <c r="A2793">
        <v>1885</v>
      </c>
      <c r="B2793">
        <f t="shared" si="87"/>
        <v>1885.3333333333333</v>
      </c>
      <c r="C2793">
        <f t="shared" si="86"/>
        <v>1875.2649717832383</v>
      </c>
    </row>
    <row r="2794" spans="1:3" x14ac:dyDescent="0.4">
      <c r="A2794">
        <v>1799</v>
      </c>
      <c r="B2794">
        <f t="shared" si="87"/>
        <v>1866.6666666666665</v>
      </c>
      <c r="C2794">
        <f t="shared" si="86"/>
        <v>1870.9658192249524</v>
      </c>
    </row>
    <row r="2795" spans="1:3" x14ac:dyDescent="0.4">
      <c r="A2795">
        <v>1869</v>
      </c>
      <c r="B2795">
        <f t="shared" si="87"/>
        <v>1850.9999999999998</v>
      </c>
      <c r="C2795">
        <f t="shared" si="86"/>
        <v>1860.9829096124761</v>
      </c>
    </row>
    <row r="2796" spans="1:3" x14ac:dyDescent="0.4">
      <c r="A2796">
        <v>1855</v>
      </c>
      <c r="B2796">
        <f t="shared" si="87"/>
        <v>1841</v>
      </c>
      <c r="C2796">
        <f t="shared" si="86"/>
        <v>1850.9914548062379</v>
      </c>
    </row>
    <row r="2797" spans="1:3" x14ac:dyDescent="0.4">
      <c r="A2797">
        <v>1855</v>
      </c>
      <c r="B2797">
        <f t="shared" si="87"/>
        <v>1859.6666666666665</v>
      </c>
      <c r="C2797">
        <f t="shared" si="86"/>
        <v>1855.3290607364522</v>
      </c>
    </row>
    <row r="2798" spans="1:3" x14ac:dyDescent="0.4">
      <c r="A2798">
        <v>1919</v>
      </c>
      <c r="B2798">
        <f t="shared" si="87"/>
        <v>1876.3333333333333</v>
      </c>
      <c r="C2798">
        <f t="shared" si="86"/>
        <v>1865.8311970348927</v>
      </c>
    </row>
    <row r="2799" spans="1:3" x14ac:dyDescent="0.4">
      <c r="A2799">
        <v>1855</v>
      </c>
      <c r="B2799">
        <f t="shared" si="87"/>
        <v>1876.3333333333333</v>
      </c>
      <c r="C2799">
        <f t="shared" si="86"/>
        <v>1871.0822651841131</v>
      </c>
    </row>
    <row r="2800" spans="1:3" x14ac:dyDescent="0.4">
      <c r="A2800">
        <v>1876</v>
      </c>
      <c r="B2800">
        <f t="shared" si="87"/>
        <v>1883.333333333333</v>
      </c>
      <c r="C2800">
        <f t="shared" si="86"/>
        <v>1877.2077992587231</v>
      </c>
    </row>
    <row r="2801" spans="1:3" x14ac:dyDescent="0.4">
      <c r="A2801">
        <v>1822</v>
      </c>
      <c r="B2801">
        <f t="shared" si="87"/>
        <v>1850.9999999999998</v>
      </c>
      <c r="C2801">
        <f t="shared" si="86"/>
        <v>1864.1038996293614</v>
      </c>
    </row>
    <row r="2802" spans="1:3" x14ac:dyDescent="0.4">
      <c r="A2802">
        <v>1829</v>
      </c>
      <c r="B2802">
        <f t="shared" si="87"/>
        <v>1842.3333333333333</v>
      </c>
      <c r="C2802">
        <f t="shared" si="86"/>
        <v>1853.2186164813475</v>
      </c>
    </row>
    <row r="2803" spans="1:3" x14ac:dyDescent="0.4">
      <c r="A2803">
        <v>1844</v>
      </c>
      <c r="B2803">
        <f t="shared" si="87"/>
        <v>1831.6666666666665</v>
      </c>
      <c r="C2803">
        <f t="shared" si="86"/>
        <v>1842.442641574007</v>
      </c>
    </row>
    <row r="2804" spans="1:3" x14ac:dyDescent="0.4">
      <c r="A2804">
        <v>1844</v>
      </c>
      <c r="B2804">
        <f t="shared" si="87"/>
        <v>1839</v>
      </c>
      <c r="C2804">
        <f t="shared" si="86"/>
        <v>1840.7213207870036</v>
      </c>
    </row>
    <row r="2805" spans="1:3" x14ac:dyDescent="0.4">
      <c r="A2805">
        <v>1820</v>
      </c>
      <c r="B2805">
        <f t="shared" si="87"/>
        <v>1836</v>
      </c>
      <c r="C2805">
        <f t="shared" si="86"/>
        <v>1838.3606603935018</v>
      </c>
    </row>
    <row r="2806" spans="1:3" x14ac:dyDescent="0.4">
      <c r="A2806">
        <v>1599</v>
      </c>
      <c r="B2806">
        <f t="shared" si="87"/>
        <v>1754.333333333333</v>
      </c>
      <c r="C2806">
        <f t="shared" si="86"/>
        <v>1796.3469968634174</v>
      </c>
    </row>
    <row r="2807" spans="1:3" x14ac:dyDescent="0.4">
      <c r="A2807">
        <v>1599</v>
      </c>
      <c r="B2807">
        <f t="shared" si="87"/>
        <v>1672.6666666666665</v>
      </c>
      <c r="C2807">
        <f t="shared" si="86"/>
        <v>1734.5068317650421</v>
      </c>
    </row>
    <row r="2808" spans="1:3" x14ac:dyDescent="0.4">
      <c r="A2808">
        <v>1599</v>
      </c>
      <c r="B2808">
        <f t="shared" si="87"/>
        <v>1599</v>
      </c>
      <c r="C2808">
        <f t="shared" si="86"/>
        <v>1666.753415882521</v>
      </c>
    </row>
    <row r="2809" spans="1:3" x14ac:dyDescent="0.4">
      <c r="A2809">
        <v>1599</v>
      </c>
      <c r="B2809">
        <f t="shared" si="87"/>
        <v>1599</v>
      </c>
      <c r="C2809">
        <f t="shared" si="86"/>
        <v>1632.8767079412605</v>
      </c>
    </row>
    <row r="2810" spans="1:3" x14ac:dyDescent="0.4">
      <c r="A2810">
        <v>1599</v>
      </c>
      <c r="B2810">
        <f t="shared" si="87"/>
        <v>1599</v>
      </c>
      <c r="C2810">
        <f t="shared" si="86"/>
        <v>1615.9383539706303</v>
      </c>
    </row>
    <row r="2811" spans="1:3" x14ac:dyDescent="0.4">
      <c r="A2811">
        <v>1599</v>
      </c>
      <c r="B2811">
        <f t="shared" si="87"/>
        <v>1599</v>
      </c>
      <c r="C2811">
        <f t="shared" si="86"/>
        <v>1607.4691769853152</v>
      </c>
    </row>
    <row r="2812" spans="1:3" x14ac:dyDescent="0.4">
      <c r="A2812">
        <v>1599</v>
      </c>
      <c r="B2812">
        <f t="shared" si="87"/>
        <v>1599</v>
      </c>
      <c r="C2812">
        <f t="shared" si="86"/>
        <v>1603.2345884926576</v>
      </c>
    </row>
    <row r="2813" spans="1:3" x14ac:dyDescent="0.4">
      <c r="A2813">
        <v>1599</v>
      </c>
      <c r="B2813">
        <f t="shared" si="87"/>
        <v>1599</v>
      </c>
      <c r="C2813">
        <f t="shared" si="86"/>
        <v>1601.1172942463288</v>
      </c>
    </row>
    <row r="2814" spans="1:3" x14ac:dyDescent="0.4">
      <c r="A2814">
        <v>1599</v>
      </c>
      <c r="B2814">
        <f t="shared" si="87"/>
        <v>1599</v>
      </c>
      <c r="C2814">
        <f t="shared" si="86"/>
        <v>1600.0586471231645</v>
      </c>
    </row>
    <row r="2815" spans="1:3" x14ac:dyDescent="0.4">
      <c r="A2815">
        <v>1391</v>
      </c>
      <c r="B2815">
        <f t="shared" si="87"/>
        <v>1529.6666666666665</v>
      </c>
      <c r="C2815">
        <f t="shared" si="86"/>
        <v>1564.8626568949155</v>
      </c>
    </row>
    <row r="2816" spans="1:3" x14ac:dyDescent="0.4">
      <c r="A2816">
        <v>1087</v>
      </c>
      <c r="B2816">
        <f t="shared" si="87"/>
        <v>1359</v>
      </c>
      <c r="C2816">
        <f t="shared" si="86"/>
        <v>1461.9313284474579</v>
      </c>
    </row>
    <row r="2817" spans="1:3" x14ac:dyDescent="0.4">
      <c r="A2817">
        <v>1126</v>
      </c>
      <c r="B2817">
        <f t="shared" si="87"/>
        <v>1201.3333333333333</v>
      </c>
      <c r="C2817">
        <f t="shared" si="86"/>
        <v>1331.6323308903957</v>
      </c>
    </row>
    <row r="2818" spans="1:3" x14ac:dyDescent="0.4">
      <c r="A2818">
        <v>831</v>
      </c>
      <c r="B2818">
        <f t="shared" si="87"/>
        <v>1014.6666666666665</v>
      </c>
      <c r="C2818">
        <f t="shared" ref="C2818:C2881" si="88">C2817*$E$2+B2818*(1-$E$2)</f>
        <v>1173.1494987785311</v>
      </c>
    </row>
    <row r="2819" spans="1:3" x14ac:dyDescent="0.4">
      <c r="A2819">
        <v>809</v>
      </c>
      <c r="B2819">
        <f t="shared" si="87"/>
        <v>922</v>
      </c>
      <c r="C2819">
        <f t="shared" si="88"/>
        <v>1047.5747493892654</v>
      </c>
    </row>
    <row r="2820" spans="1:3" x14ac:dyDescent="0.4">
      <c r="A2820">
        <v>1871</v>
      </c>
      <c r="B2820">
        <f t="shared" ref="B2820:B2883" si="89">A2819*$F$1+A2820*($F$1) +A2818*$F$1</f>
        <v>1170.3333333333333</v>
      </c>
      <c r="C2820">
        <f t="shared" si="88"/>
        <v>1108.9540413612995</v>
      </c>
    </row>
    <row r="2821" spans="1:3" x14ac:dyDescent="0.4">
      <c r="A2821">
        <v>1838</v>
      </c>
      <c r="B2821">
        <f t="shared" si="89"/>
        <v>1506</v>
      </c>
      <c r="C2821">
        <f t="shared" si="88"/>
        <v>1307.4770206806497</v>
      </c>
    </row>
    <row r="2822" spans="1:3" x14ac:dyDescent="0.4">
      <c r="A2822">
        <v>1813</v>
      </c>
      <c r="B2822">
        <f t="shared" si="89"/>
        <v>1840.6666666666665</v>
      </c>
      <c r="C2822">
        <f t="shared" si="88"/>
        <v>1574.0718436736581</v>
      </c>
    </row>
    <row r="2823" spans="1:3" x14ac:dyDescent="0.4">
      <c r="A2823">
        <v>1843</v>
      </c>
      <c r="B2823">
        <f t="shared" si="89"/>
        <v>1831.333333333333</v>
      </c>
      <c r="C2823">
        <f t="shared" si="88"/>
        <v>1702.7025885034955</v>
      </c>
    </row>
    <row r="2824" spans="1:3" x14ac:dyDescent="0.4">
      <c r="A2824">
        <v>1877</v>
      </c>
      <c r="B2824">
        <f t="shared" si="89"/>
        <v>1844.3333333333333</v>
      </c>
      <c r="C2824">
        <f t="shared" si="88"/>
        <v>1773.5179609184142</v>
      </c>
    </row>
    <row r="2825" spans="1:3" x14ac:dyDescent="0.4">
      <c r="A2825">
        <v>1902</v>
      </c>
      <c r="B2825">
        <f t="shared" si="89"/>
        <v>1873.9999999999998</v>
      </c>
      <c r="C2825">
        <f t="shared" si="88"/>
        <v>1823.7589804592071</v>
      </c>
    </row>
    <row r="2826" spans="1:3" x14ac:dyDescent="0.4">
      <c r="A2826">
        <v>1917</v>
      </c>
      <c r="B2826">
        <f t="shared" si="89"/>
        <v>1898.6666666666665</v>
      </c>
      <c r="C2826">
        <f t="shared" si="88"/>
        <v>1861.2128235629368</v>
      </c>
    </row>
    <row r="2827" spans="1:3" x14ac:dyDescent="0.4">
      <c r="A2827">
        <v>1855</v>
      </c>
      <c r="B2827">
        <f t="shared" si="89"/>
        <v>1891.3333333333333</v>
      </c>
      <c r="C2827">
        <f t="shared" si="88"/>
        <v>1876.273078448135</v>
      </c>
    </row>
    <row r="2828" spans="1:3" x14ac:dyDescent="0.4">
      <c r="A2828">
        <v>1855</v>
      </c>
      <c r="B2828">
        <f t="shared" si="89"/>
        <v>1875.6666666666665</v>
      </c>
      <c r="C2828">
        <f t="shared" si="88"/>
        <v>1875.9698725574008</v>
      </c>
    </row>
    <row r="2829" spans="1:3" x14ac:dyDescent="0.4">
      <c r="A2829">
        <v>1907</v>
      </c>
      <c r="B2829">
        <f t="shared" si="89"/>
        <v>1872.3333333333333</v>
      </c>
      <c r="C2829">
        <f t="shared" si="88"/>
        <v>1874.1516029453669</v>
      </c>
    </row>
    <row r="2830" spans="1:3" x14ac:dyDescent="0.4">
      <c r="A2830">
        <v>1875</v>
      </c>
      <c r="B2830">
        <f t="shared" si="89"/>
        <v>1878.9999999999998</v>
      </c>
      <c r="C2830">
        <f t="shared" si="88"/>
        <v>1876.5758014726835</v>
      </c>
    </row>
    <row r="2831" spans="1:3" x14ac:dyDescent="0.4">
      <c r="A2831">
        <v>1815</v>
      </c>
      <c r="B2831">
        <f t="shared" si="89"/>
        <v>1865.6666666666665</v>
      </c>
      <c r="C2831">
        <f t="shared" si="88"/>
        <v>1871.121234069675</v>
      </c>
    </row>
    <row r="2832" spans="1:3" x14ac:dyDescent="0.4">
      <c r="A2832">
        <v>1599</v>
      </c>
      <c r="B2832">
        <f t="shared" si="89"/>
        <v>1763</v>
      </c>
      <c r="C2832">
        <f t="shared" si="88"/>
        <v>1817.0606170348374</v>
      </c>
    </row>
    <row r="2833" spans="1:3" x14ac:dyDescent="0.4">
      <c r="A2833">
        <v>1634</v>
      </c>
      <c r="B2833">
        <f t="shared" si="89"/>
        <v>1682.6666666666665</v>
      </c>
      <c r="C2833">
        <f t="shared" si="88"/>
        <v>1749.8636418507519</v>
      </c>
    </row>
    <row r="2834" spans="1:3" x14ac:dyDescent="0.4">
      <c r="A2834">
        <v>1548</v>
      </c>
      <c r="B2834">
        <f t="shared" si="89"/>
        <v>1593.6666666666665</v>
      </c>
      <c r="C2834">
        <f t="shared" si="88"/>
        <v>1671.7651542587091</v>
      </c>
    </row>
    <row r="2835" spans="1:3" x14ac:dyDescent="0.4">
      <c r="A2835">
        <v>1343</v>
      </c>
      <c r="B2835">
        <f t="shared" si="89"/>
        <v>1508.3333333333333</v>
      </c>
      <c r="C2835">
        <f t="shared" si="88"/>
        <v>1590.0492437960211</v>
      </c>
    </row>
    <row r="2836" spans="1:3" x14ac:dyDescent="0.4">
      <c r="A2836">
        <v>3647</v>
      </c>
      <c r="B2836">
        <f t="shared" si="89"/>
        <v>2179.333333333333</v>
      </c>
      <c r="C2836">
        <f t="shared" si="88"/>
        <v>1884.6912885646771</v>
      </c>
    </row>
    <row r="2837" spans="1:3" x14ac:dyDescent="0.4">
      <c r="A2837">
        <v>3903</v>
      </c>
      <c r="B2837">
        <f t="shared" si="89"/>
        <v>2964.333333333333</v>
      </c>
      <c r="C2837">
        <f t="shared" si="88"/>
        <v>2424.512310949005</v>
      </c>
    </row>
    <row r="2838" spans="1:3" x14ac:dyDescent="0.4">
      <c r="A2838">
        <v>3903</v>
      </c>
      <c r="B2838">
        <f t="shared" si="89"/>
        <v>3817.6666666666665</v>
      </c>
      <c r="C2838">
        <f t="shared" si="88"/>
        <v>3121.0894888078356</v>
      </c>
    </row>
    <row r="2839" spans="1:3" x14ac:dyDescent="0.4">
      <c r="A2839">
        <v>3903</v>
      </c>
      <c r="B2839">
        <f t="shared" si="89"/>
        <v>3903</v>
      </c>
      <c r="C2839">
        <f t="shared" si="88"/>
        <v>3512.0447444039178</v>
      </c>
    </row>
    <row r="2840" spans="1:3" x14ac:dyDescent="0.4">
      <c r="A2840">
        <v>3903</v>
      </c>
      <c r="B2840">
        <f t="shared" si="89"/>
        <v>3903</v>
      </c>
      <c r="C2840">
        <f t="shared" si="88"/>
        <v>3707.5223722019591</v>
      </c>
    </row>
    <row r="2841" spans="1:3" x14ac:dyDescent="0.4">
      <c r="A2841">
        <v>575</v>
      </c>
      <c r="B2841">
        <f t="shared" si="89"/>
        <v>2793.666666666667</v>
      </c>
      <c r="C2841">
        <f t="shared" si="88"/>
        <v>3250.594519434313</v>
      </c>
    </row>
    <row r="2842" spans="1:3" x14ac:dyDescent="0.4">
      <c r="A2842">
        <v>575</v>
      </c>
      <c r="B2842">
        <f t="shared" si="89"/>
        <v>1684.3333333333333</v>
      </c>
      <c r="C2842">
        <f t="shared" si="88"/>
        <v>2467.463926383823</v>
      </c>
    </row>
    <row r="2843" spans="1:3" x14ac:dyDescent="0.4">
      <c r="A2843">
        <v>812</v>
      </c>
      <c r="B2843">
        <f t="shared" si="89"/>
        <v>653.99999999999989</v>
      </c>
      <c r="C2843">
        <f t="shared" si="88"/>
        <v>1560.7319631919115</v>
      </c>
    </row>
    <row r="2844" spans="1:3" x14ac:dyDescent="0.4">
      <c r="A2844">
        <v>831</v>
      </c>
      <c r="B2844">
        <f t="shared" si="89"/>
        <v>739.33333333333326</v>
      </c>
      <c r="C2844">
        <f t="shared" si="88"/>
        <v>1150.0326482626224</v>
      </c>
    </row>
    <row r="2845" spans="1:3" x14ac:dyDescent="0.4">
      <c r="A2845">
        <v>1140</v>
      </c>
      <c r="B2845">
        <f t="shared" si="89"/>
        <v>927.66666666666663</v>
      </c>
      <c r="C2845">
        <f t="shared" si="88"/>
        <v>1038.8496574646445</v>
      </c>
    </row>
    <row r="2846" spans="1:3" x14ac:dyDescent="0.4">
      <c r="A2846">
        <v>1336</v>
      </c>
      <c r="B2846">
        <f t="shared" si="89"/>
        <v>1102.3333333333333</v>
      </c>
      <c r="C2846">
        <f t="shared" si="88"/>
        <v>1070.5914953989889</v>
      </c>
    </row>
    <row r="2847" spans="1:3" x14ac:dyDescent="0.4">
      <c r="A2847">
        <v>1541</v>
      </c>
      <c r="B2847">
        <f t="shared" si="89"/>
        <v>1339</v>
      </c>
      <c r="C2847">
        <f t="shared" si="88"/>
        <v>1204.7957476994943</v>
      </c>
    </row>
    <row r="2848" spans="1:3" x14ac:dyDescent="0.4">
      <c r="A2848">
        <v>1599</v>
      </c>
      <c r="B2848">
        <f t="shared" si="89"/>
        <v>1491.9999999999998</v>
      </c>
      <c r="C2848">
        <f t="shared" si="88"/>
        <v>1348.3978738497472</v>
      </c>
    </row>
    <row r="2849" spans="1:3" x14ac:dyDescent="0.4">
      <c r="A2849">
        <v>1832</v>
      </c>
      <c r="B2849">
        <f t="shared" si="89"/>
        <v>1657.333333333333</v>
      </c>
      <c r="C2849">
        <f t="shared" si="88"/>
        <v>1502.8656035915401</v>
      </c>
    </row>
    <row r="2850" spans="1:3" x14ac:dyDescent="0.4">
      <c r="A2850">
        <v>1855</v>
      </c>
      <c r="B2850">
        <f t="shared" si="89"/>
        <v>1762</v>
      </c>
      <c r="C2850">
        <f t="shared" si="88"/>
        <v>1632.43280179577</v>
      </c>
    </row>
    <row r="2851" spans="1:3" x14ac:dyDescent="0.4">
      <c r="A2851">
        <v>1855</v>
      </c>
      <c r="B2851">
        <f t="shared" si="89"/>
        <v>1847.333333333333</v>
      </c>
      <c r="C2851">
        <f t="shared" si="88"/>
        <v>1739.8830675645515</v>
      </c>
    </row>
    <row r="2852" spans="1:3" x14ac:dyDescent="0.4">
      <c r="A2852">
        <v>2111</v>
      </c>
      <c r="B2852">
        <f t="shared" si="89"/>
        <v>1940.3333333333333</v>
      </c>
      <c r="C2852">
        <f t="shared" si="88"/>
        <v>1840.1082004489424</v>
      </c>
    </row>
    <row r="2853" spans="1:3" x14ac:dyDescent="0.4">
      <c r="A2853">
        <v>2419</v>
      </c>
      <c r="B2853">
        <f t="shared" si="89"/>
        <v>2128.333333333333</v>
      </c>
      <c r="C2853">
        <f t="shared" si="88"/>
        <v>1984.2207668911378</v>
      </c>
    </row>
    <row r="2854" spans="1:3" x14ac:dyDescent="0.4">
      <c r="A2854">
        <v>2623</v>
      </c>
      <c r="B2854">
        <f t="shared" si="89"/>
        <v>2384.333333333333</v>
      </c>
      <c r="C2854">
        <f t="shared" si="88"/>
        <v>2184.2770501122354</v>
      </c>
    </row>
    <row r="2855" spans="1:3" x14ac:dyDescent="0.4">
      <c r="A2855">
        <v>2879</v>
      </c>
      <c r="B2855">
        <f t="shared" si="89"/>
        <v>2640.333333333333</v>
      </c>
      <c r="C2855">
        <f t="shared" si="88"/>
        <v>2412.305191722784</v>
      </c>
    </row>
    <row r="2856" spans="1:3" x14ac:dyDescent="0.4">
      <c r="A2856">
        <v>3430</v>
      </c>
      <c r="B2856">
        <f t="shared" si="89"/>
        <v>2977.333333333333</v>
      </c>
      <c r="C2856">
        <f t="shared" si="88"/>
        <v>2694.8192625280585</v>
      </c>
    </row>
    <row r="2857" spans="1:3" x14ac:dyDescent="0.4">
      <c r="A2857">
        <v>1855</v>
      </c>
      <c r="B2857">
        <f t="shared" si="89"/>
        <v>2721.333333333333</v>
      </c>
      <c r="C2857">
        <f t="shared" si="88"/>
        <v>2708.0762979306955</v>
      </c>
    </row>
    <row r="2858" spans="1:3" x14ac:dyDescent="0.4">
      <c r="A2858">
        <v>1855</v>
      </c>
      <c r="B2858">
        <f t="shared" si="89"/>
        <v>2380</v>
      </c>
      <c r="C2858">
        <f t="shared" si="88"/>
        <v>2544.0381489653478</v>
      </c>
    </row>
    <row r="2859" spans="1:3" x14ac:dyDescent="0.4">
      <c r="A2859">
        <v>1855</v>
      </c>
      <c r="B2859">
        <f t="shared" si="89"/>
        <v>1854.9999999999998</v>
      </c>
      <c r="C2859">
        <f t="shared" si="88"/>
        <v>2199.5190744826737</v>
      </c>
    </row>
    <row r="2860" spans="1:3" x14ac:dyDescent="0.4">
      <c r="A2860">
        <v>1855</v>
      </c>
      <c r="B2860">
        <f t="shared" si="89"/>
        <v>1854.9999999999998</v>
      </c>
      <c r="C2860">
        <f t="shared" si="88"/>
        <v>2027.2595372413366</v>
      </c>
    </row>
    <row r="2861" spans="1:3" x14ac:dyDescent="0.4">
      <c r="A2861">
        <v>1855</v>
      </c>
      <c r="B2861">
        <f t="shared" si="89"/>
        <v>1854.9999999999998</v>
      </c>
      <c r="C2861">
        <f t="shared" si="88"/>
        <v>1941.1297686206681</v>
      </c>
    </row>
    <row r="2862" spans="1:3" x14ac:dyDescent="0.4">
      <c r="A2862">
        <v>3903</v>
      </c>
      <c r="B2862">
        <f t="shared" si="89"/>
        <v>2537.6666666666665</v>
      </c>
      <c r="C2862">
        <f t="shared" si="88"/>
        <v>2239.3982176436675</v>
      </c>
    </row>
    <row r="2863" spans="1:3" x14ac:dyDescent="0.4">
      <c r="A2863">
        <v>3647</v>
      </c>
      <c r="B2863">
        <f t="shared" si="89"/>
        <v>3135</v>
      </c>
      <c r="C2863">
        <f t="shared" si="88"/>
        <v>2687.1991088218338</v>
      </c>
    </row>
    <row r="2864" spans="1:3" x14ac:dyDescent="0.4">
      <c r="A2864">
        <v>3455</v>
      </c>
      <c r="B2864">
        <f t="shared" si="89"/>
        <v>3668.333333333333</v>
      </c>
      <c r="C2864">
        <f t="shared" si="88"/>
        <v>3177.7662210775834</v>
      </c>
    </row>
    <row r="2865" spans="1:3" x14ac:dyDescent="0.4">
      <c r="A2865">
        <v>3156</v>
      </c>
      <c r="B2865">
        <f t="shared" si="89"/>
        <v>3419.333333333333</v>
      </c>
      <c r="C2865">
        <f t="shared" si="88"/>
        <v>3298.5497772054582</v>
      </c>
    </row>
    <row r="2866" spans="1:3" x14ac:dyDescent="0.4">
      <c r="A2866">
        <v>2943</v>
      </c>
      <c r="B2866">
        <f t="shared" si="89"/>
        <v>3184.6666666666665</v>
      </c>
      <c r="C2866">
        <f t="shared" si="88"/>
        <v>3241.6082219360624</v>
      </c>
    </row>
    <row r="2867" spans="1:3" x14ac:dyDescent="0.4">
      <c r="A2867">
        <v>2623</v>
      </c>
      <c r="B2867">
        <f t="shared" si="89"/>
        <v>2907.333333333333</v>
      </c>
      <c r="C2867">
        <f t="shared" si="88"/>
        <v>3074.4707776346977</v>
      </c>
    </row>
    <row r="2868" spans="1:3" x14ac:dyDescent="0.4">
      <c r="A2868">
        <v>2618</v>
      </c>
      <c r="B2868">
        <f t="shared" si="89"/>
        <v>2728</v>
      </c>
      <c r="C2868">
        <f t="shared" si="88"/>
        <v>2901.2353888173488</v>
      </c>
    </row>
    <row r="2869" spans="1:3" x14ac:dyDescent="0.4">
      <c r="A2869">
        <v>2367</v>
      </c>
      <c r="B2869">
        <f t="shared" si="89"/>
        <v>2536</v>
      </c>
      <c r="C2869">
        <f t="shared" si="88"/>
        <v>2718.6176944086747</v>
      </c>
    </row>
    <row r="2870" spans="1:3" x14ac:dyDescent="0.4">
      <c r="A2870">
        <v>2393</v>
      </c>
      <c r="B2870">
        <f t="shared" si="89"/>
        <v>2459.333333333333</v>
      </c>
      <c r="C2870">
        <f t="shared" si="88"/>
        <v>2588.9755138710038</v>
      </c>
    </row>
    <row r="2871" spans="1:3" x14ac:dyDescent="0.4">
      <c r="A2871">
        <v>2111</v>
      </c>
      <c r="B2871">
        <f t="shared" si="89"/>
        <v>2290.333333333333</v>
      </c>
      <c r="C2871">
        <f t="shared" si="88"/>
        <v>2439.6544236021682</v>
      </c>
    </row>
    <row r="2872" spans="1:3" x14ac:dyDescent="0.4">
      <c r="A2872">
        <v>2111</v>
      </c>
      <c r="B2872">
        <f t="shared" si="89"/>
        <v>2205</v>
      </c>
      <c r="C2872">
        <f t="shared" si="88"/>
        <v>2322.3272118010841</v>
      </c>
    </row>
    <row r="2873" spans="1:3" x14ac:dyDescent="0.4">
      <c r="A2873">
        <v>2140</v>
      </c>
      <c r="B2873">
        <f t="shared" si="89"/>
        <v>2120.6666666666665</v>
      </c>
      <c r="C2873">
        <f t="shared" si="88"/>
        <v>2221.4969392338753</v>
      </c>
    </row>
    <row r="2874" spans="1:3" x14ac:dyDescent="0.4">
      <c r="A2874">
        <v>2091</v>
      </c>
      <c r="B2874">
        <f t="shared" si="89"/>
        <v>2114</v>
      </c>
      <c r="C2874">
        <f t="shared" si="88"/>
        <v>2167.7484696169377</v>
      </c>
    </row>
    <row r="2875" spans="1:3" x14ac:dyDescent="0.4">
      <c r="A2875">
        <v>1855</v>
      </c>
      <c r="B2875">
        <f t="shared" si="89"/>
        <v>2028.6666666666665</v>
      </c>
      <c r="C2875">
        <f t="shared" si="88"/>
        <v>2098.2075681418019</v>
      </c>
    </row>
    <row r="2876" spans="1:3" x14ac:dyDescent="0.4">
      <c r="A2876">
        <v>1855</v>
      </c>
      <c r="B2876">
        <f t="shared" si="89"/>
        <v>1933.6666666666665</v>
      </c>
      <c r="C2876">
        <f t="shared" si="88"/>
        <v>2015.9371174042342</v>
      </c>
    </row>
    <row r="2877" spans="1:3" x14ac:dyDescent="0.4">
      <c r="A2877">
        <v>1855</v>
      </c>
      <c r="B2877">
        <f t="shared" si="89"/>
        <v>1854.9999999999998</v>
      </c>
      <c r="C2877">
        <f t="shared" si="88"/>
        <v>1935.468558702117</v>
      </c>
    </row>
    <row r="2878" spans="1:3" x14ac:dyDescent="0.4">
      <c r="A2878">
        <v>2367</v>
      </c>
      <c r="B2878">
        <f t="shared" si="89"/>
        <v>2025.6666666666665</v>
      </c>
      <c r="C2878">
        <f t="shared" si="88"/>
        <v>1980.5676126843919</v>
      </c>
    </row>
    <row r="2879" spans="1:3" x14ac:dyDescent="0.4">
      <c r="A2879">
        <v>2367</v>
      </c>
      <c r="B2879">
        <f t="shared" si="89"/>
        <v>2196.333333333333</v>
      </c>
      <c r="C2879">
        <f t="shared" si="88"/>
        <v>2088.4504730088624</v>
      </c>
    </row>
    <row r="2880" spans="1:3" x14ac:dyDescent="0.4">
      <c r="A2880">
        <v>2613</v>
      </c>
      <c r="B2880">
        <f t="shared" si="89"/>
        <v>2449</v>
      </c>
      <c r="C2880">
        <f t="shared" si="88"/>
        <v>2268.7252365044315</v>
      </c>
    </row>
    <row r="2881" spans="1:3" x14ac:dyDescent="0.4">
      <c r="A2881">
        <v>2659</v>
      </c>
      <c r="B2881">
        <f t="shared" si="89"/>
        <v>2546.333333333333</v>
      </c>
      <c r="C2881">
        <f t="shared" si="88"/>
        <v>2407.5292849188822</v>
      </c>
    </row>
    <row r="2882" spans="1:3" x14ac:dyDescent="0.4">
      <c r="A2882">
        <v>2623</v>
      </c>
      <c r="B2882">
        <f t="shared" si="89"/>
        <v>2631.6666666666665</v>
      </c>
      <c r="C2882">
        <f t="shared" ref="C2882:C2945" si="90">C2881*$E$2+B2882*(1-$E$2)</f>
        <v>2519.5979757927744</v>
      </c>
    </row>
    <row r="2883" spans="1:3" x14ac:dyDescent="0.4">
      <c r="A2883">
        <v>2063</v>
      </c>
      <c r="B2883">
        <f t="shared" si="89"/>
        <v>2448.333333333333</v>
      </c>
      <c r="C2883">
        <f t="shared" si="90"/>
        <v>2483.9656545630537</v>
      </c>
    </row>
    <row r="2884" spans="1:3" x14ac:dyDescent="0.4">
      <c r="A2884">
        <v>2056</v>
      </c>
      <c r="B2884">
        <f t="shared" ref="B2884:B2947" si="91">A2883*$F$1+A2884*($F$1) +A2882*$F$1</f>
        <v>2247.333333333333</v>
      </c>
      <c r="C2884">
        <f t="shared" si="90"/>
        <v>2365.6494939481936</v>
      </c>
    </row>
    <row r="2885" spans="1:3" x14ac:dyDescent="0.4">
      <c r="A2885">
        <v>2063</v>
      </c>
      <c r="B2885">
        <f t="shared" si="91"/>
        <v>2060.6666666666665</v>
      </c>
      <c r="C2885">
        <f t="shared" si="90"/>
        <v>2213.1580803074303</v>
      </c>
    </row>
    <row r="2886" spans="1:3" x14ac:dyDescent="0.4">
      <c r="A2886">
        <v>2057</v>
      </c>
      <c r="B2886">
        <f t="shared" si="91"/>
        <v>2058.6666666666665</v>
      </c>
      <c r="C2886">
        <f t="shared" si="90"/>
        <v>2135.9123734870482</v>
      </c>
    </row>
    <row r="2887" spans="1:3" x14ac:dyDescent="0.4">
      <c r="A2887">
        <v>1855</v>
      </c>
      <c r="B2887">
        <f t="shared" si="91"/>
        <v>1991.6666666666665</v>
      </c>
      <c r="C2887">
        <f t="shared" si="90"/>
        <v>2063.7895200768571</v>
      </c>
    </row>
    <row r="2888" spans="1:3" x14ac:dyDescent="0.4">
      <c r="A2888">
        <v>1855</v>
      </c>
      <c r="B2888">
        <f t="shared" si="91"/>
        <v>1922.333333333333</v>
      </c>
      <c r="C2888">
        <f t="shared" si="90"/>
        <v>1993.0614267050951</v>
      </c>
    </row>
    <row r="2889" spans="1:3" x14ac:dyDescent="0.4">
      <c r="A2889">
        <v>1855</v>
      </c>
      <c r="B2889">
        <f t="shared" si="91"/>
        <v>1854.9999999999998</v>
      </c>
      <c r="C2889">
        <f t="shared" si="90"/>
        <v>1924.0307133525475</v>
      </c>
    </row>
    <row r="2890" spans="1:3" x14ac:dyDescent="0.4">
      <c r="A2890">
        <v>2060</v>
      </c>
      <c r="B2890">
        <f t="shared" si="91"/>
        <v>1923.3333333333333</v>
      </c>
      <c r="C2890">
        <f t="shared" si="90"/>
        <v>1923.6820233429403</v>
      </c>
    </row>
    <row r="2891" spans="1:3" x14ac:dyDescent="0.4">
      <c r="A2891">
        <v>2091</v>
      </c>
      <c r="B2891">
        <f t="shared" si="91"/>
        <v>2001.9999999999998</v>
      </c>
      <c r="C2891">
        <f t="shared" si="90"/>
        <v>1962.8410116714699</v>
      </c>
    </row>
    <row r="2892" spans="1:3" x14ac:dyDescent="0.4">
      <c r="A2892">
        <v>2131</v>
      </c>
      <c r="B2892">
        <f t="shared" si="91"/>
        <v>2094</v>
      </c>
      <c r="C2892">
        <f t="shared" si="90"/>
        <v>2028.420505835735</v>
      </c>
    </row>
    <row r="2893" spans="1:3" x14ac:dyDescent="0.4">
      <c r="A2893">
        <v>2154</v>
      </c>
      <c r="B2893">
        <f t="shared" si="91"/>
        <v>2125.333333333333</v>
      </c>
      <c r="C2893">
        <f t="shared" si="90"/>
        <v>2076.8769195845339</v>
      </c>
    </row>
    <row r="2894" spans="1:3" x14ac:dyDescent="0.4">
      <c r="A2894">
        <v>2111</v>
      </c>
      <c r="B2894">
        <f t="shared" si="91"/>
        <v>2132</v>
      </c>
      <c r="C2894">
        <f t="shared" si="90"/>
        <v>2104.4384597922672</v>
      </c>
    </row>
    <row r="2895" spans="1:3" x14ac:dyDescent="0.4">
      <c r="A2895">
        <v>2111</v>
      </c>
      <c r="B2895">
        <f t="shared" si="91"/>
        <v>2125.333333333333</v>
      </c>
      <c r="C2895">
        <f t="shared" si="90"/>
        <v>2114.8858965628001</v>
      </c>
    </row>
    <row r="2896" spans="1:3" x14ac:dyDescent="0.4">
      <c r="A2896">
        <v>2342</v>
      </c>
      <c r="B2896">
        <f t="shared" si="91"/>
        <v>2188</v>
      </c>
      <c r="C2896">
        <f t="shared" si="90"/>
        <v>2151.4429482814003</v>
      </c>
    </row>
    <row r="2897" spans="1:3" x14ac:dyDescent="0.4">
      <c r="A2897">
        <v>2392</v>
      </c>
      <c r="B2897">
        <f t="shared" si="91"/>
        <v>2281.6666666666665</v>
      </c>
      <c r="C2897">
        <f t="shared" si="90"/>
        <v>2216.5548074740336</v>
      </c>
    </row>
    <row r="2898" spans="1:3" x14ac:dyDescent="0.4">
      <c r="A2898">
        <v>2367</v>
      </c>
      <c r="B2898">
        <f t="shared" si="91"/>
        <v>2367</v>
      </c>
      <c r="C2898">
        <f t="shared" si="90"/>
        <v>2291.7774037370168</v>
      </c>
    </row>
    <row r="2899" spans="1:3" x14ac:dyDescent="0.4">
      <c r="A2899">
        <v>2654</v>
      </c>
      <c r="B2899">
        <f t="shared" si="91"/>
        <v>2471</v>
      </c>
      <c r="C2899">
        <f t="shared" si="90"/>
        <v>2381.3887018685082</v>
      </c>
    </row>
    <row r="2900" spans="1:3" x14ac:dyDescent="0.4">
      <c r="A2900">
        <v>2596</v>
      </c>
      <c r="B2900">
        <f t="shared" si="91"/>
        <v>2539</v>
      </c>
      <c r="C2900">
        <f t="shared" si="90"/>
        <v>2460.1943509342541</v>
      </c>
    </row>
    <row r="2901" spans="1:3" x14ac:dyDescent="0.4">
      <c r="A2901">
        <v>2367</v>
      </c>
      <c r="B2901">
        <f t="shared" si="91"/>
        <v>2539</v>
      </c>
      <c r="C2901">
        <f t="shared" si="90"/>
        <v>2499.5971754671273</v>
      </c>
    </row>
    <row r="2902" spans="1:3" x14ac:dyDescent="0.4">
      <c r="A2902">
        <v>2367</v>
      </c>
      <c r="B2902">
        <f t="shared" si="91"/>
        <v>2443.333333333333</v>
      </c>
      <c r="C2902">
        <f t="shared" si="90"/>
        <v>2471.4652544002302</v>
      </c>
    </row>
    <row r="2903" spans="1:3" x14ac:dyDescent="0.4">
      <c r="A2903">
        <v>2367</v>
      </c>
      <c r="B2903">
        <f t="shared" si="91"/>
        <v>2367</v>
      </c>
      <c r="C2903">
        <f t="shared" si="90"/>
        <v>2419.2326272001151</v>
      </c>
    </row>
    <row r="2904" spans="1:3" x14ac:dyDescent="0.4">
      <c r="A2904">
        <v>2623</v>
      </c>
      <c r="B2904">
        <f t="shared" si="91"/>
        <v>2452.333333333333</v>
      </c>
      <c r="C2904">
        <f t="shared" si="90"/>
        <v>2435.7829802667238</v>
      </c>
    </row>
    <row r="2905" spans="1:3" x14ac:dyDescent="0.4">
      <c r="A2905">
        <v>2623</v>
      </c>
      <c r="B2905">
        <f t="shared" si="91"/>
        <v>2537.6666666666665</v>
      </c>
      <c r="C2905">
        <f t="shared" si="90"/>
        <v>2486.7248234666949</v>
      </c>
    </row>
    <row r="2906" spans="1:3" x14ac:dyDescent="0.4">
      <c r="A2906">
        <v>2623</v>
      </c>
      <c r="B2906">
        <f t="shared" si="91"/>
        <v>2623</v>
      </c>
      <c r="C2906">
        <f t="shared" si="90"/>
        <v>2554.8624117333475</v>
      </c>
    </row>
    <row r="2907" spans="1:3" x14ac:dyDescent="0.4">
      <c r="A2907">
        <v>2623</v>
      </c>
      <c r="B2907">
        <f t="shared" si="91"/>
        <v>2623</v>
      </c>
      <c r="C2907">
        <f t="shared" si="90"/>
        <v>2588.9312058666737</v>
      </c>
    </row>
    <row r="2908" spans="1:3" x14ac:dyDescent="0.4">
      <c r="A2908">
        <v>2623</v>
      </c>
      <c r="B2908">
        <f t="shared" si="91"/>
        <v>2623</v>
      </c>
      <c r="C2908">
        <f t="shared" si="90"/>
        <v>2605.9656029333369</v>
      </c>
    </row>
    <row r="2909" spans="1:3" x14ac:dyDescent="0.4">
      <c r="A2909">
        <v>2835</v>
      </c>
      <c r="B2909">
        <f t="shared" si="91"/>
        <v>2693.6666666666665</v>
      </c>
      <c r="C2909">
        <f t="shared" si="90"/>
        <v>2649.8161348000017</v>
      </c>
    </row>
    <row r="2910" spans="1:3" x14ac:dyDescent="0.4">
      <c r="A2910">
        <v>2870</v>
      </c>
      <c r="B2910">
        <f t="shared" si="91"/>
        <v>2776</v>
      </c>
      <c r="C2910">
        <f t="shared" si="90"/>
        <v>2712.9080674000006</v>
      </c>
    </row>
    <row r="2911" spans="1:3" x14ac:dyDescent="0.4">
      <c r="A2911">
        <v>2890</v>
      </c>
      <c r="B2911">
        <f t="shared" si="91"/>
        <v>2865</v>
      </c>
      <c r="C2911">
        <f t="shared" si="90"/>
        <v>2788.9540337000003</v>
      </c>
    </row>
    <row r="2912" spans="1:3" x14ac:dyDescent="0.4">
      <c r="A2912">
        <v>2911</v>
      </c>
      <c r="B2912">
        <f t="shared" si="91"/>
        <v>2890.333333333333</v>
      </c>
      <c r="C2912">
        <f t="shared" si="90"/>
        <v>2839.6436835166669</v>
      </c>
    </row>
    <row r="2913" spans="1:3" x14ac:dyDescent="0.4">
      <c r="A2913">
        <v>2916</v>
      </c>
      <c r="B2913">
        <f t="shared" si="91"/>
        <v>2905.6666666666665</v>
      </c>
      <c r="C2913">
        <f t="shared" si="90"/>
        <v>2872.6551750916669</v>
      </c>
    </row>
    <row r="2914" spans="1:3" x14ac:dyDescent="0.4">
      <c r="A2914">
        <v>2893</v>
      </c>
      <c r="B2914">
        <f t="shared" si="91"/>
        <v>2906.6666666666665</v>
      </c>
      <c r="C2914">
        <f t="shared" si="90"/>
        <v>2889.660920879167</v>
      </c>
    </row>
    <row r="2915" spans="1:3" x14ac:dyDescent="0.4">
      <c r="A2915">
        <v>2862</v>
      </c>
      <c r="B2915">
        <f t="shared" si="91"/>
        <v>2890.333333333333</v>
      </c>
      <c r="C2915">
        <f t="shared" si="90"/>
        <v>2889.99712710625</v>
      </c>
    </row>
    <row r="2916" spans="1:3" x14ac:dyDescent="0.4">
      <c r="A2916">
        <v>2824</v>
      </c>
      <c r="B2916">
        <f t="shared" si="91"/>
        <v>2859.6666666666665</v>
      </c>
      <c r="C2916">
        <f t="shared" si="90"/>
        <v>2874.8318968864583</v>
      </c>
    </row>
    <row r="2917" spans="1:3" x14ac:dyDescent="0.4">
      <c r="A2917">
        <v>2623</v>
      </c>
      <c r="B2917">
        <f t="shared" si="91"/>
        <v>2769.6666666666665</v>
      </c>
      <c r="C2917">
        <f t="shared" si="90"/>
        <v>2822.2492817765624</v>
      </c>
    </row>
    <row r="2918" spans="1:3" x14ac:dyDescent="0.4">
      <c r="A2918">
        <v>2623</v>
      </c>
      <c r="B2918">
        <f t="shared" si="91"/>
        <v>2690</v>
      </c>
      <c r="C2918">
        <f t="shared" si="90"/>
        <v>2756.1246408882812</v>
      </c>
    </row>
    <row r="2919" spans="1:3" x14ac:dyDescent="0.4">
      <c r="A2919">
        <v>2623</v>
      </c>
      <c r="B2919">
        <f t="shared" si="91"/>
        <v>2623</v>
      </c>
      <c r="C2919">
        <f t="shared" si="90"/>
        <v>2689.5623204441408</v>
      </c>
    </row>
    <row r="2920" spans="1:3" x14ac:dyDescent="0.4">
      <c r="A2920">
        <v>1343</v>
      </c>
      <c r="B2920">
        <f t="shared" si="91"/>
        <v>2196.333333333333</v>
      </c>
      <c r="C2920">
        <f t="shared" si="90"/>
        <v>2442.9478268887369</v>
      </c>
    </row>
    <row r="2921" spans="1:3" x14ac:dyDescent="0.4">
      <c r="A2921">
        <v>1655</v>
      </c>
      <c r="B2921">
        <f t="shared" si="91"/>
        <v>1873.6666666666665</v>
      </c>
      <c r="C2921">
        <f t="shared" si="90"/>
        <v>2158.3072467777019</v>
      </c>
    </row>
    <row r="2922" spans="1:3" x14ac:dyDescent="0.4">
      <c r="A2922">
        <v>1839</v>
      </c>
      <c r="B2922">
        <f t="shared" si="91"/>
        <v>1612.333333333333</v>
      </c>
      <c r="C2922">
        <f t="shared" si="90"/>
        <v>1885.3202900555175</v>
      </c>
    </row>
    <row r="2923" spans="1:3" x14ac:dyDescent="0.4">
      <c r="A2923">
        <v>1855</v>
      </c>
      <c r="B2923">
        <f t="shared" si="91"/>
        <v>1783</v>
      </c>
      <c r="C2923">
        <f t="shared" si="90"/>
        <v>1834.1601450277587</v>
      </c>
    </row>
    <row r="2924" spans="1:3" x14ac:dyDescent="0.4">
      <c r="A2924">
        <v>2073</v>
      </c>
      <c r="B2924">
        <f t="shared" si="91"/>
        <v>1922.3333333333333</v>
      </c>
      <c r="C2924">
        <f t="shared" si="90"/>
        <v>1878.246739180546</v>
      </c>
    </row>
    <row r="2925" spans="1:3" x14ac:dyDescent="0.4">
      <c r="A2925">
        <v>2367</v>
      </c>
      <c r="B2925">
        <f t="shared" si="91"/>
        <v>2098.333333333333</v>
      </c>
      <c r="C2925">
        <f t="shared" si="90"/>
        <v>1988.2900362569394</v>
      </c>
    </row>
    <row r="2926" spans="1:3" x14ac:dyDescent="0.4">
      <c r="A2926">
        <v>2367</v>
      </c>
      <c r="B2926">
        <f t="shared" si="91"/>
        <v>2269</v>
      </c>
      <c r="C2926">
        <f t="shared" si="90"/>
        <v>2128.6450181284699</v>
      </c>
    </row>
    <row r="2927" spans="1:3" x14ac:dyDescent="0.4">
      <c r="A2927">
        <v>2429</v>
      </c>
      <c r="B2927">
        <f t="shared" si="91"/>
        <v>2387.6666666666665</v>
      </c>
      <c r="C2927">
        <f t="shared" si="90"/>
        <v>2258.1558423975684</v>
      </c>
    </row>
    <row r="2928" spans="1:3" x14ac:dyDescent="0.4">
      <c r="A2928">
        <v>2409</v>
      </c>
      <c r="B2928">
        <f t="shared" si="91"/>
        <v>2401.6666666666665</v>
      </c>
      <c r="C2928">
        <f t="shared" si="90"/>
        <v>2329.9112545321177</v>
      </c>
    </row>
    <row r="2929" spans="1:3" x14ac:dyDescent="0.4">
      <c r="A2929">
        <v>2406</v>
      </c>
      <c r="B2929">
        <f t="shared" si="91"/>
        <v>2414.6666666666665</v>
      </c>
      <c r="C2929">
        <f t="shared" si="90"/>
        <v>2372.2889605993923</v>
      </c>
    </row>
    <row r="2930" spans="1:3" x14ac:dyDescent="0.4">
      <c r="A2930">
        <v>2419</v>
      </c>
      <c r="B2930">
        <f t="shared" si="91"/>
        <v>2411.333333333333</v>
      </c>
      <c r="C2930">
        <f t="shared" si="90"/>
        <v>2391.8111469663627</v>
      </c>
    </row>
    <row r="2931" spans="1:3" x14ac:dyDescent="0.4">
      <c r="A2931">
        <v>2421</v>
      </c>
      <c r="B2931">
        <f t="shared" si="91"/>
        <v>2415.333333333333</v>
      </c>
      <c r="C2931">
        <f t="shared" si="90"/>
        <v>2403.5722401498479</v>
      </c>
    </row>
    <row r="2932" spans="1:3" x14ac:dyDescent="0.4">
      <c r="A2932">
        <v>2397</v>
      </c>
      <c r="B2932">
        <f t="shared" si="91"/>
        <v>2412.333333333333</v>
      </c>
      <c r="C2932">
        <f t="shared" si="90"/>
        <v>2407.9527867415904</v>
      </c>
    </row>
    <row r="2933" spans="1:3" x14ac:dyDescent="0.4">
      <c r="A2933">
        <v>2111</v>
      </c>
      <c r="B2933">
        <f t="shared" si="91"/>
        <v>2309.6666666666665</v>
      </c>
      <c r="C2933">
        <f t="shared" si="90"/>
        <v>2358.8097267041285</v>
      </c>
    </row>
    <row r="2934" spans="1:3" x14ac:dyDescent="0.4">
      <c r="A2934">
        <v>2148</v>
      </c>
      <c r="B2934">
        <f t="shared" si="91"/>
        <v>2218.6666666666665</v>
      </c>
      <c r="C2934">
        <f t="shared" si="90"/>
        <v>2288.7381966853973</v>
      </c>
    </row>
    <row r="2935" spans="1:3" x14ac:dyDescent="0.4">
      <c r="A2935">
        <v>1855</v>
      </c>
      <c r="B2935">
        <f t="shared" si="91"/>
        <v>2038</v>
      </c>
      <c r="C2935">
        <f t="shared" si="90"/>
        <v>2163.3690983426986</v>
      </c>
    </row>
    <row r="2936" spans="1:3" x14ac:dyDescent="0.4">
      <c r="A2936">
        <v>1599</v>
      </c>
      <c r="B2936">
        <f t="shared" si="91"/>
        <v>1867.3333333333333</v>
      </c>
      <c r="C2936">
        <f t="shared" si="90"/>
        <v>2015.3512158380158</v>
      </c>
    </row>
    <row r="2937" spans="1:3" x14ac:dyDescent="0.4">
      <c r="A2937">
        <v>1637</v>
      </c>
      <c r="B2937">
        <f t="shared" si="91"/>
        <v>1696.9999999999998</v>
      </c>
      <c r="C2937">
        <f t="shared" si="90"/>
        <v>1856.1756079190077</v>
      </c>
    </row>
    <row r="2938" spans="1:3" x14ac:dyDescent="0.4">
      <c r="A2938">
        <v>1343</v>
      </c>
      <c r="B2938">
        <f t="shared" si="91"/>
        <v>1526.3333333333333</v>
      </c>
      <c r="C2938">
        <f t="shared" si="90"/>
        <v>1691.2544706261706</v>
      </c>
    </row>
    <row r="2939" spans="1:3" x14ac:dyDescent="0.4">
      <c r="A2939">
        <v>1343</v>
      </c>
      <c r="B2939">
        <f t="shared" si="91"/>
        <v>1441</v>
      </c>
      <c r="C2939">
        <f t="shared" si="90"/>
        <v>1566.1272353130853</v>
      </c>
    </row>
    <row r="2940" spans="1:3" x14ac:dyDescent="0.4">
      <c r="A2940">
        <v>1343</v>
      </c>
      <c r="B2940">
        <f t="shared" si="91"/>
        <v>1343</v>
      </c>
      <c r="C2940">
        <f t="shared" si="90"/>
        <v>1454.5636176565426</v>
      </c>
    </row>
    <row r="2941" spans="1:3" x14ac:dyDescent="0.4">
      <c r="A2941">
        <v>1599</v>
      </c>
      <c r="B2941">
        <f t="shared" si="91"/>
        <v>1428.3333333333333</v>
      </c>
      <c r="C2941">
        <f t="shared" si="90"/>
        <v>1441.4484754949381</v>
      </c>
    </row>
    <row r="2942" spans="1:3" x14ac:dyDescent="0.4">
      <c r="A2942">
        <v>1343</v>
      </c>
      <c r="B2942">
        <f t="shared" si="91"/>
        <v>1428.3333333333333</v>
      </c>
      <c r="C2942">
        <f t="shared" si="90"/>
        <v>1434.8909044141355</v>
      </c>
    </row>
    <row r="2943" spans="1:3" x14ac:dyDescent="0.4">
      <c r="A2943">
        <v>1359</v>
      </c>
      <c r="B2943">
        <f t="shared" si="91"/>
        <v>1433.6666666666665</v>
      </c>
      <c r="C2943">
        <f t="shared" si="90"/>
        <v>1434.278785540401</v>
      </c>
    </row>
    <row r="2944" spans="1:3" x14ac:dyDescent="0.4">
      <c r="A2944">
        <v>1289</v>
      </c>
      <c r="B2944">
        <f t="shared" si="91"/>
        <v>1330.3333333333333</v>
      </c>
      <c r="C2944">
        <f t="shared" si="90"/>
        <v>1382.3060594368671</v>
      </c>
    </row>
    <row r="2945" spans="1:3" x14ac:dyDescent="0.4">
      <c r="A2945">
        <v>1087</v>
      </c>
      <c r="B2945">
        <f t="shared" si="91"/>
        <v>1245</v>
      </c>
      <c r="C2945">
        <f t="shared" si="90"/>
        <v>1313.6530297184336</v>
      </c>
    </row>
    <row r="2946" spans="1:3" x14ac:dyDescent="0.4">
      <c r="A2946">
        <v>2101</v>
      </c>
      <c r="B2946">
        <f t="shared" si="91"/>
        <v>1492.333333333333</v>
      </c>
      <c r="C2946">
        <f t="shared" ref="C2946:C3009" si="92">C2945*$E$2+B2946*(1-$E$2)</f>
        <v>1402.9931815258833</v>
      </c>
    </row>
    <row r="2947" spans="1:3" x14ac:dyDescent="0.4">
      <c r="A2947">
        <v>2087</v>
      </c>
      <c r="B2947">
        <f t="shared" si="91"/>
        <v>1758.3333333333333</v>
      </c>
      <c r="C2947">
        <f t="shared" si="92"/>
        <v>1580.6632574296082</v>
      </c>
    </row>
    <row r="2948" spans="1:3" x14ac:dyDescent="0.4">
      <c r="A2948">
        <v>2104</v>
      </c>
      <c r="B2948">
        <f t="shared" ref="B2948:B3011" si="93">A2947*$F$1+A2948*($F$1) +A2946*$F$1</f>
        <v>2097.333333333333</v>
      </c>
      <c r="C2948">
        <f t="shared" si="92"/>
        <v>1838.9982953814706</v>
      </c>
    </row>
    <row r="2949" spans="1:3" x14ac:dyDescent="0.4">
      <c r="A2949">
        <v>2121</v>
      </c>
      <c r="B2949">
        <f t="shared" si="93"/>
        <v>2104</v>
      </c>
      <c r="C2949">
        <f t="shared" si="92"/>
        <v>1971.4991476907353</v>
      </c>
    </row>
    <row r="2950" spans="1:3" x14ac:dyDescent="0.4">
      <c r="A2950">
        <v>2111</v>
      </c>
      <c r="B2950">
        <f t="shared" si="93"/>
        <v>2112</v>
      </c>
      <c r="C2950">
        <f t="shared" si="92"/>
        <v>2041.7495738453676</v>
      </c>
    </row>
    <row r="2951" spans="1:3" x14ac:dyDescent="0.4">
      <c r="A2951">
        <v>2409</v>
      </c>
      <c r="B2951">
        <f t="shared" si="93"/>
        <v>2213.6666666666665</v>
      </c>
      <c r="C2951">
        <f t="shared" si="92"/>
        <v>2127.7081202560171</v>
      </c>
    </row>
    <row r="2952" spans="1:3" x14ac:dyDescent="0.4">
      <c r="A2952">
        <v>2615</v>
      </c>
      <c r="B2952">
        <f t="shared" si="93"/>
        <v>2378.333333333333</v>
      </c>
      <c r="C2952">
        <f t="shared" si="92"/>
        <v>2253.0207267946753</v>
      </c>
    </row>
    <row r="2953" spans="1:3" x14ac:dyDescent="0.4">
      <c r="A2953">
        <v>2830</v>
      </c>
      <c r="B2953">
        <f t="shared" si="93"/>
        <v>2618</v>
      </c>
      <c r="C2953">
        <f t="shared" si="92"/>
        <v>2435.5103633973376</v>
      </c>
    </row>
    <row r="2954" spans="1:3" x14ac:dyDescent="0.4">
      <c r="A2954">
        <v>2879</v>
      </c>
      <c r="B2954">
        <f t="shared" si="93"/>
        <v>2774.6666666666665</v>
      </c>
      <c r="C2954">
        <f t="shared" si="92"/>
        <v>2605.0885150320019</v>
      </c>
    </row>
    <row r="2955" spans="1:3" x14ac:dyDescent="0.4">
      <c r="A2955">
        <v>3123</v>
      </c>
      <c r="B2955">
        <f t="shared" si="93"/>
        <v>2944</v>
      </c>
      <c r="C2955">
        <f t="shared" si="92"/>
        <v>2774.5442575160009</v>
      </c>
    </row>
    <row r="2956" spans="1:3" x14ac:dyDescent="0.4">
      <c r="A2956">
        <v>3144</v>
      </c>
      <c r="B2956">
        <f t="shared" si="93"/>
        <v>3048.6666666666665</v>
      </c>
      <c r="C2956">
        <f t="shared" si="92"/>
        <v>2911.6054620913337</v>
      </c>
    </row>
    <row r="2957" spans="1:3" x14ac:dyDescent="0.4">
      <c r="A2957">
        <v>2879</v>
      </c>
      <c r="B2957">
        <f t="shared" si="93"/>
        <v>3048.6666666666665</v>
      </c>
      <c r="C2957">
        <f t="shared" si="92"/>
        <v>2980.1360643790003</v>
      </c>
    </row>
    <row r="2958" spans="1:3" x14ac:dyDescent="0.4">
      <c r="A2958">
        <v>2623</v>
      </c>
      <c r="B2958">
        <f t="shared" si="93"/>
        <v>2882</v>
      </c>
      <c r="C2958">
        <f t="shared" si="92"/>
        <v>2931.0680321895002</v>
      </c>
    </row>
    <row r="2959" spans="1:3" x14ac:dyDescent="0.4">
      <c r="A2959">
        <v>2367</v>
      </c>
      <c r="B2959">
        <f t="shared" si="93"/>
        <v>2623</v>
      </c>
      <c r="C2959">
        <f t="shared" si="92"/>
        <v>2777.0340160947499</v>
      </c>
    </row>
    <row r="2960" spans="1:3" x14ac:dyDescent="0.4">
      <c r="A2960">
        <v>2316</v>
      </c>
      <c r="B2960">
        <f t="shared" si="93"/>
        <v>2435.333333333333</v>
      </c>
      <c r="C2960">
        <f t="shared" si="92"/>
        <v>2606.1836747140414</v>
      </c>
    </row>
    <row r="2961" spans="1:3" x14ac:dyDescent="0.4">
      <c r="A2961">
        <v>1855</v>
      </c>
      <c r="B2961">
        <f t="shared" si="93"/>
        <v>2179.333333333333</v>
      </c>
      <c r="C2961">
        <f t="shared" si="92"/>
        <v>2392.7585040236872</v>
      </c>
    </row>
    <row r="2962" spans="1:3" x14ac:dyDescent="0.4">
      <c r="A2962">
        <v>2367</v>
      </c>
      <c r="B2962">
        <f t="shared" si="93"/>
        <v>2179.333333333333</v>
      </c>
      <c r="C2962">
        <f t="shared" si="92"/>
        <v>2286.0459186785101</v>
      </c>
    </row>
    <row r="2963" spans="1:3" x14ac:dyDescent="0.4">
      <c r="A2963">
        <v>2580</v>
      </c>
      <c r="B2963">
        <f t="shared" si="93"/>
        <v>2267.333333333333</v>
      </c>
      <c r="C2963">
        <f t="shared" si="92"/>
        <v>2276.6896260059216</v>
      </c>
    </row>
    <row r="2964" spans="1:3" x14ac:dyDescent="0.4">
      <c r="A2964">
        <v>2623</v>
      </c>
      <c r="B2964">
        <f t="shared" si="93"/>
        <v>2523.333333333333</v>
      </c>
      <c r="C2964">
        <f t="shared" si="92"/>
        <v>2400.0114796696271</v>
      </c>
    </row>
    <row r="2965" spans="1:3" x14ac:dyDescent="0.4">
      <c r="A2965">
        <v>2825</v>
      </c>
      <c r="B2965">
        <f t="shared" si="93"/>
        <v>2676</v>
      </c>
      <c r="C2965">
        <f t="shared" si="92"/>
        <v>2538.0057398348135</v>
      </c>
    </row>
    <row r="2966" spans="1:3" x14ac:dyDescent="0.4">
      <c r="A2966">
        <v>2901</v>
      </c>
      <c r="B2966">
        <f t="shared" si="93"/>
        <v>2783</v>
      </c>
      <c r="C2966">
        <f t="shared" si="92"/>
        <v>2660.5028699174068</v>
      </c>
    </row>
    <row r="2967" spans="1:3" x14ac:dyDescent="0.4">
      <c r="A2967">
        <v>1087</v>
      </c>
      <c r="B2967">
        <f t="shared" si="93"/>
        <v>2271</v>
      </c>
      <c r="C2967">
        <f t="shared" si="92"/>
        <v>2465.7514349587036</v>
      </c>
    </row>
    <row r="2968" spans="1:3" x14ac:dyDescent="0.4">
      <c r="A2968">
        <v>1300</v>
      </c>
      <c r="B2968">
        <f t="shared" si="93"/>
        <v>1762.6666666666665</v>
      </c>
      <c r="C2968">
        <f t="shared" si="92"/>
        <v>2114.2090508126848</v>
      </c>
    </row>
    <row r="2969" spans="1:3" x14ac:dyDescent="0.4">
      <c r="A2969">
        <v>1333</v>
      </c>
      <c r="B2969">
        <f t="shared" si="93"/>
        <v>1240</v>
      </c>
      <c r="C2969">
        <f t="shared" si="92"/>
        <v>1677.1045254063424</v>
      </c>
    </row>
    <row r="2970" spans="1:3" x14ac:dyDescent="0.4">
      <c r="A2970">
        <v>1365</v>
      </c>
      <c r="B2970">
        <f t="shared" si="93"/>
        <v>1332.6666666666665</v>
      </c>
      <c r="C2970">
        <f t="shared" si="92"/>
        <v>1504.8855960365045</v>
      </c>
    </row>
    <row r="2971" spans="1:3" x14ac:dyDescent="0.4">
      <c r="A2971">
        <v>1396</v>
      </c>
      <c r="B2971">
        <f t="shared" si="93"/>
        <v>1364.6666666666665</v>
      </c>
      <c r="C2971">
        <f t="shared" si="92"/>
        <v>1434.7761313515855</v>
      </c>
    </row>
    <row r="2972" spans="1:3" x14ac:dyDescent="0.4">
      <c r="A2972">
        <v>1343</v>
      </c>
      <c r="B2972">
        <f t="shared" si="93"/>
        <v>1368</v>
      </c>
      <c r="C2972">
        <f t="shared" si="92"/>
        <v>1401.3880656757929</v>
      </c>
    </row>
    <row r="2973" spans="1:3" x14ac:dyDescent="0.4">
      <c r="A2973">
        <v>1343</v>
      </c>
      <c r="B2973">
        <f t="shared" si="93"/>
        <v>1360.6666666666665</v>
      </c>
      <c r="C2973">
        <f t="shared" si="92"/>
        <v>1381.0273661712297</v>
      </c>
    </row>
    <row r="2974" spans="1:3" x14ac:dyDescent="0.4">
      <c r="A2974">
        <v>1343</v>
      </c>
      <c r="B2974">
        <f t="shared" si="93"/>
        <v>1343</v>
      </c>
      <c r="C2974">
        <f t="shared" si="92"/>
        <v>1362.013683085615</v>
      </c>
    </row>
    <row r="2975" spans="1:3" x14ac:dyDescent="0.4">
      <c r="A2975">
        <v>1606</v>
      </c>
      <c r="B2975">
        <f t="shared" si="93"/>
        <v>1430.6666666666665</v>
      </c>
      <c r="C2975">
        <f t="shared" si="92"/>
        <v>1396.3401748761407</v>
      </c>
    </row>
    <row r="2976" spans="1:3" x14ac:dyDescent="0.4">
      <c r="A2976">
        <v>1663</v>
      </c>
      <c r="B2976">
        <f t="shared" si="93"/>
        <v>1537.333333333333</v>
      </c>
      <c r="C2976">
        <f t="shared" si="92"/>
        <v>1466.8367541047369</v>
      </c>
    </row>
    <row r="2977" spans="1:3" x14ac:dyDescent="0.4">
      <c r="A2977">
        <v>1599</v>
      </c>
      <c r="B2977">
        <f t="shared" si="93"/>
        <v>1622.6666666666665</v>
      </c>
      <c r="C2977">
        <f t="shared" si="92"/>
        <v>1544.7517103857017</v>
      </c>
    </row>
    <row r="2978" spans="1:3" x14ac:dyDescent="0.4">
      <c r="A2978">
        <v>1836</v>
      </c>
      <c r="B2978">
        <f t="shared" si="93"/>
        <v>1699.3333333333333</v>
      </c>
      <c r="C2978">
        <f t="shared" si="92"/>
        <v>1622.0425218595174</v>
      </c>
    </row>
    <row r="2979" spans="1:3" x14ac:dyDescent="0.4">
      <c r="A2979">
        <v>1855</v>
      </c>
      <c r="B2979">
        <f t="shared" si="93"/>
        <v>1763.3333333333333</v>
      </c>
      <c r="C2979">
        <f t="shared" si="92"/>
        <v>1692.6879275964252</v>
      </c>
    </row>
    <row r="2980" spans="1:3" x14ac:dyDescent="0.4">
      <c r="A2980">
        <v>2057</v>
      </c>
      <c r="B2980">
        <f t="shared" si="93"/>
        <v>1916</v>
      </c>
      <c r="C2980">
        <f t="shared" si="92"/>
        <v>1804.3439637982126</v>
      </c>
    </row>
    <row r="2981" spans="1:3" x14ac:dyDescent="0.4">
      <c r="A2981">
        <v>2173</v>
      </c>
      <c r="B2981">
        <f t="shared" si="93"/>
        <v>2028.3333333333333</v>
      </c>
      <c r="C2981">
        <f t="shared" si="92"/>
        <v>1916.3386485657729</v>
      </c>
    </row>
    <row r="2982" spans="1:3" x14ac:dyDescent="0.4">
      <c r="A2982">
        <v>2315</v>
      </c>
      <c r="B2982">
        <f t="shared" si="93"/>
        <v>2181.6666666666665</v>
      </c>
      <c r="C2982">
        <f t="shared" si="92"/>
        <v>2049.0026576162199</v>
      </c>
    </row>
    <row r="2983" spans="1:3" x14ac:dyDescent="0.4">
      <c r="A2983">
        <v>1837</v>
      </c>
      <c r="B2983">
        <f t="shared" si="93"/>
        <v>2108.333333333333</v>
      </c>
      <c r="C2983">
        <f t="shared" si="92"/>
        <v>2078.6679954747765</v>
      </c>
    </row>
    <row r="2984" spans="1:3" x14ac:dyDescent="0.4">
      <c r="A2984">
        <v>1823</v>
      </c>
      <c r="B2984">
        <f t="shared" si="93"/>
        <v>1991.6666666666665</v>
      </c>
      <c r="C2984">
        <f t="shared" si="92"/>
        <v>2035.1673310707215</v>
      </c>
    </row>
    <row r="2985" spans="1:3" x14ac:dyDescent="0.4">
      <c r="A2985">
        <v>1831</v>
      </c>
      <c r="B2985">
        <f t="shared" si="93"/>
        <v>1830.3333333333333</v>
      </c>
      <c r="C2985">
        <f t="shared" si="92"/>
        <v>1932.7503322020275</v>
      </c>
    </row>
    <row r="2986" spans="1:3" x14ac:dyDescent="0.4">
      <c r="A2986">
        <v>1839</v>
      </c>
      <c r="B2986">
        <f t="shared" si="93"/>
        <v>1831</v>
      </c>
      <c r="C2986">
        <f t="shared" si="92"/>
        <v>1881.8751661010137</v>
      </c>
    </row>
    <row r="2987" spans="1:3" x14ac:dyDescent="0.4">
      <c r="A2987">
        <v>1851</v>
      </c>
      <c r="B2987">
        <f t="shared" si="93"/>
        <v>1840.3333333333333</v>
      </c>
      <c r="C2987">
        <f t="shared" si="92"/>
        <v>1861.1042497171734</v>
      </c>
    </row>
    <row r="2988" spans="1:3" x14ac:dyDescent="0.4">
      <c r="A2988">
        <v>2915</v>
      </c>
      <c r="B2988">
        <f t="shared" si="93"/>
        <v>2201.6666666666665</v>
      </c>
      <c r="C2988">
        <f t="shared" si="92"/>
        <v>2031.38545819192</v>
      </c>
    </row>
    <row r="2989" spans="1:3" x14ac:dyDescent="0.4">
      <c r="A2989">
        <v>2838</v>
      </c>
      <c r="B2989">
        <f t="shared" si="93"/>
        <v>2534.6666666666665</v>
      </c>
      <c r="C2989">
        <f t="shared" si="92"/>
        <v>2283.0260624292932</v>
      </c>
    </row>
    <row r="2990" spans="1:3" x14ac:dyDescent="0.4">
      <c r="A2990">
        <v>2623</v>
      </c>
      <c r="B2990">
        <f t="shared" si="93"/>
        <v>2792</v>
      </c>
      <c r="C2990">
        <f t="shared" si="92"/>
        <v>2537.5130312146466</v>
      </c>
    </row>
    <row r="2991" spans="1:3" x14ac:dyDescent="0.4">
      <c r="A2991">
        <v>2606</v>
      </c>
      <c r="B2991">
        <f t="shared" si="93"/>
        <v>2689</v>
      </c>
      <c r="C2991">
        <f t="shared" si="92"/>
        <v>2613.2565156073233</v>
      </c>
    </row>
    <row r="2992" spans="1:3" x14ac:dyDescent="0.4">
      <c r="A2992">
        <v>2367</v>
      </c>
      <c r="B2992">
        <f t="shared" si="93"/>
        <v>2532</v>
      </c>
      <c r="C2992">
        <f t="shared" si="92"/>
        <v>2572.6282578036617</v>
      </c>
    </row>
    <row r="2993" spans="1:3" x14ac:dyDescent="0.4">
      <c r="A2993">
        <v>2383</v>
      </c>
      <c r="B2993">
        <f t="shared" si="93"/>
        <v>2452</v>
      </c>
      <c r="C2993">
        <f t="shared" si="92"/>
        <v>2512.3141289018308</v>
      </c>
    </row>
    <row r="2994" spans="1:3" x14ac:dyDescent="0.4">
      <c r="A2994">
        <v>2310</v>
      </c>
      <c r="B2994">
        <f t="shared" si="93"/>
        <v>2353.333333333333</v>
      </c>
      <c r="C2994">
        <f t="shared" si="92"/>
        <v>2432.8237311175817</v>
      </c>
    </row>
    <row r="2995" spans="1:3" x14ac:dyDescent="0.4">
      <c r="A2995">
        <v>2111</v>
      </c>
      <c r="B2995">
        <f t="shared" si="93"/>
        <v>2268</v>
      </c>
      <c r="C2995">
        <f t="shared" si="92"/>
        <v>2350.4118655587909</v>
      </c>
    </row>
    <row r="2996" spans="1:3" x14ac:dyDescent="0.4">
      <c r="A2996">
        <v>2159</v>
      </c>
      <c r="B2996">
        <f t="shared" si="93"/>
        <v>2193.333333333333</v>
      </c>
      <c r="C2996">
        <f t="shared" si="92"/>
        <v>2271.8725994460619</v>
      </c>
    </row>
    <row r="2997" spans="1:3" x14ac:dyDescent="0.4">
      <c r="A2997">
        <v>2072</v>
      </c>
      <c r="B2997">
        <f t="shared" si="93"/>
        <v>2114</v>
      </c>
      <c r="C2997">
        <f t="shared" si="92"/>
        <v>2192.936299723031</v>
      </c>
    </row>
    <row r="2998" spans="1:3" x14ac:dyDescent="0.4">
      <c r="A2998">
        <v>1855</v>
      </c>
      <c r="B2998">
        <f t="shared" si="93"/>
        <v>2028.6666666666665</v>
      </c>
      <c r="C2998">
        <f t="shared" si="92"/>
        <v>2110.8014831948485</v>
      </c>
    </row>
    <row r="2999" spans="1:3" x14ac:dyDescent="0.4">
      <c r="A2999">
        <v>1909</v>
      </c>
      <c r="B2999">
        <f t="shared" si="93"/>
        <v>1945.333333333333</v>
      </c>
      <c r="C2999">
        <f t="shared" si="92"/>
        <v>2028.0674082640908</v>
      </c>
    </row>
    <row r="3000" spans="1:3" x14ac:dyDescent="0.4">
      <c r="A3000">
        <v>1876</v>
      </c>
      <c r="B3000">
        <f t="shared" si="93"/>
        <v>1879.9999999999998</v>
      </c>
      <c r="C3000">
        <f t="shared" si="92"/>
        <v>1954.0337041320454</v>
      </c>
    </row>
    <row r="3001" spans="1:3" x14ac:dyDescent="0.4">
      <c r="A3001">
        <v>1848</v>
      </c>
      <c r="B3001">
        <f t="shared" si="93"/>
        <v>1877.6666666666665</v>
      </c>
      <c r="C3001">
        <f t="shared" si="92"/>
        <v>1915.850185399356</v>
      </c>
    </row>
    <row r="3002" spans="1:3" x14ac:dyDescent="0.4">
      <c r="A3002">
        <v>1833</v>
      </c>
      <c r="B3002">
        <f t="shared" si="93"/>
        <v>1852.3333333333333</v>
      </c>
      <c r="C3002">
        <f t="shared" si="92"/>
        <v>1884.0917593663446</v>
      </c>
    </row>
    <row r="3003" spans="1:3" x14ac:dyDescent="0.4">
      <c r="A3003">
        <v>1836</v>
      </c>
      <c r="B3003">
        <f t="shared" si="93"/>
        <v>1839</v>
      </c>
      <c r="C3003">
        <f t="shared" si="92"/>
        <v>1861.5458796831722</v>
      </c>
    </row>
    <row r="3004" spans="1:3" x14ac:dyDescent="0.4">
      <c r="A3004">
        <v>1611</v>
      </c>
      <c r="B3004">
        <f t="shared" si="93"/>
        <v>1760</v>
      </c>
      <c r="C3004">
        <f t="shared" si="92"/>
        <v>1810.7729398415861</v>
      </c>
    </row>
    <row r="3005" spans="1:3" x14ac:dyDescent="0.4">
      <c r="A3005">
        <v>1597</v>
      </c>
      <c r="B3005">
        <f t="shared" si="93"/>
        <v>1681.3333333333333</v>
      </c>
      <c r="C3005">
        <f t="shared" si="92"/>
        <v>1746.0531365874597</v>
      </c>
    </row>
    <row r="3006" spans="1:3" x14ac:dyDescent="0.4">
      <c r="A3006">
        <v>1609</v>
      </c>
      <c r="B3006">
        <f t="shared" si="93"/>
        <v>1605.6666666666665</v>
      </c>
      <c r="C3006">
        <f t="shared" si="92"/>
        <v>1675.8599016270632</v>
      </c>
    </row>
    <row r="3007" spans="1:3" x14ac:dyDescent="0.4">
      <c r="A3007">
        <v>1591</v>
      </c>
      <c r="B3007">
        <f t="shared" si="93"/>
        <v>1598.9999999999998</v>
      </c>
      <c r="C3007">
        <f t="shared" si="92"/>
        <v>1637.4299508135314</v>
      </c>
    </row>
    <row r="3008" spans="1:3" x14ac:dyDescent="0.4">
      <c r="A3008">
        <v>1343</v>
      </c>
      <c r="B3008">
        <f t="shared" si="93"/>
        <v>1514.333333333333</v>
      </c>
      <c r="C3008">
        <f t="shared" si="92"/>
        <v>1575.8816420734322</v>
      </c>
    </row>
    <row r="3009" spans="1:3" x14ac:dyDescent="0.4">
      <c r="A3009">
        <v>1863</v>
      </c>
      <c r="B3009">
        <f t="shared" si="93"/>
        <v>1598.9999999999998</v>
      </c>
      <c r="C3009">
        <f t="shared" si="92"/>
        <v>1587.440821036716</v>
      </c>
    </row>
    <row r="3010" spans="1:3" x14ac:dyDescent="0.4">
      <c r="A3010">
        <v>1851</v>
      </c>
      <c r="B3010">
        <f t="shared" si="93"/>
        <v>1685.6666666666665</v>
      </c>
      <c r="C3010">
        <f t="shared" ref="C3010:C3073" si="94">C3009*$E$2+B3010*(1-$E$2)</f>
        <v>1636.5537438516913</v>
      </c>
    </row>
    <row r="3011" spans="1:3" x14ac:dyDescent="0.4">
      <c r="A3011">
        <v>1823</v>
      </c>
      <c r="B3011">
        <f t="shared" si="93"/>
        <v>1845.6666666666665</v>
      </c>
      <c r="C3011">
        <f t="shared" si="94"/>
        <v>1741.1102052591789</v>
      </c>
    </row>
    <row r="3012" spans="1:3" x14ac:dyDescent="0.4">
      <c r="A3012">
        <v>1801</v>
      </c>
      <c r="B3012">
        <f t="shared" ref="B3012:B3075" si="95">A3011*$F$1+A3012*($F$1) +A3010*$F$1</f>
        <v>1825</v>
      </c>
      <c r="C3012">
        <f t="shared" si="94"/>
        <v>1783.0551026295893</v>
      </c>
    </row>
    <row r="3013" spans="1:3" x14ac:dyDescent="0.4">
      <c r="A3013">
        <v>1599</v>
      </c>
      <c r="B3013">
        <f t="shared" si="95"/>
        <v>1741</v>
      </c>
      <c r="C3013">
        <f t="shared" si="94"/>
        <v>1762.0275513147947</v>
      </c>
    </row>
    <row r="3014" spans="1:3" x14ac:dyDescent="0.4">
      <c r="A3014">
        <v>1599</v>
      </c>
      <c r="B3014">
        <f t="shared" si="95"/>
        <v>1666.3333333333333</v>
      </c>
      <c r="C3014">
        <f t="shared" si="94"/>
        <v>1714.180442324064</v>
      </c>
    </row>
    <row r="3015" spans="1:3" x14ac:dyDescent="0.4">
      <c r="A3015">
        <v>1599</v>
      </c>
      <c r="B3015">
        <f t="shared" si="95"/>
        <v>1599</v>
      </c>
      <c r="C3015">
        <f t="shared" si="94"/>
        <v>1656.5902211620319</v>
      </c>
    </row>
    <row r="3016" spans="1:3" x14ac:dyDescent="0.4">
      <c r="A3016">
        <v>1599</v>
      </c>
      <c r="B3016">
        <f t="shared" si="95"/>
        <v>1599</v>
      </c>
      <c r="C3016">
        <f t="shared" si="94"/>
        <v>1627.7951105810159</v>
      </c>
    </row>
    <row r="3017" spans="1:3" x14ac:dyDescent="0.4">
      <c r="A3017">
        <v>1599</v>
      </c>
      <c r="B3017">
        <f t="shared" si="95"/>
        <v>1599</v>
      </c>
      <c r="C3017">
        <f t="shared" si="94"/>
        <v>1613.3975552905081</v>
      </c>
    </row>
    <row r="3018" spans="1:3" x14ac:dyDescent="0.4">
      <c r="A3018">
        <v>1599</v>
      </c>
      <c r="B3018">
        <f t="shared" si="95"/>
        <v>1599</v>
      </c>
      <c r="C3018">
        <f t="shared" si="94"/>
        <v>1606.198777645254</v>
      </c>
    </row>
    <row r="3019" spans="1:3" x14ac:dyDescent="0.4">
      <c r="A3019">
        <v>1636</v>
      </c>
      <c r="B3019">
        <f t="shared" si="95"/>
        <v>1611.3333333333333</v>
      </c>
      <c r="C3019">
        <f t="shared" si="94"/>
        <v>1608.7660554892936</v>
      </c>
    </row>
    <row r="3020" spans="1:3" x14ac:dyDescent="0.4">
      <c r="A3020">
        <v>1618</v>
      </c>
      <c r="B3020">
        <f t="shared" si="95"/>
        <v>1617.6666666666665</v>
      </c>
      <c r="C3020">
        <f t="shared" si="94"/>
        <v>1613.2163610779801</v>
      </c>
    </row>
    <row r="3021" spans="1:3" x14ac:dyDescent="0.4">
      <c r="A3021">
        <v>1613</v>
      </c>
      <c r="B3021">
        <f t="shared" si="95"/>
        <v>1622.3333333333333</v>
      </c>
      <c r="C3021">
        <f t="shared" si="94"/>
        <v>1617.7748472056567</v>
      </c>
    </row>
    <row r="3022" spans="1:3" x14ac:dyDescent="0.4">
      <c r="A3022">
        <v>1617</v>
      </c>
      <c r="B3022">
        <f t="shared" si="95"/>
        <v>1615.9999999999998</v>
      </c>
      <c r="C3022">
        <f t="shared" si="94"/>
        <v>1616.8874236028282</v>
      </c>
    </row>
    <row r="3023" spans="1:3" x14ac:dyDescent="0.4">
      <c r="A3023">
        <v>1629</v>
      </c>
      <c r="B3023">
        <f t="shared" si="95"/>
        <v>1619.6666666666665</v>
      </c>
      <c r="C3023">
        <f t="shared" si="94"/>
        <v>1618.2770451347474</v>
      </c>
    </row>
    <row r="3024" spans="1:3" x14ac:dyDescent="0.4">
      <c r="A3024">
        <v>1626</v>
      </c>
      <c r="B3024">
        <f t="shared" si="95"/>
        <v>1624</v>
      </c>
      <c r="C3024">
        <f t="shared" si="94"/>
        <v>1621.1385225673737</v>
      </c>
    </row>
    <row r="3025" spans="1:3" x14ac:dyDescent="0.4">
      <c r="A3025">
        <v>1343</v>
      </c>
      <c r="B3025">
        <f t="shared" si="95"/>
        <v>1532.6666666666665</v>
      </c>
      <c r="C3025">
        <f t="shared" si="94"/>
        <v>1576.90259461702</v>
      </c>
    </row>
    <row r="3026" spans="1:3" x14ac:dyDescent="0.4">
      <c r="A3026">
        <v>1621</v>
      </c>
      <c r="B3026">
        <f t="shared" si="95"/>
        <v>1530</v>
      </c>
      <c r="C3026">
        <f t="shared" si="94"/>
        <v>1553.45129730851</v>
      </c>
    </row>
    <row r="3027" spans="1:3" x14ac:dyDescent="0.4">
      <c r="A3027">
        <v>1814</v>
      </c>
      <c r="B3027">
        <f t="shared" si="95"/>
        <v>1592.6666666666665</v>
      </c>
      <c r="C3027">
        <f t="shared" si="94"/>
        <v>1573.0589819875881</v>
      </c>
    </row>
    <row r="3028" spans="1:3" x14ac:dyDescent="0.4">
      <c r="A3028">
        <v>1855</v>
      </c>
      <c r="B3028">
        <f t="shared" si="95"/>
        <v>1763.3333333333333</v>
      </c>
      <c r="C3028">
        <f t="shared" si="94"/>
        <v>1668.1961576604608</v>
      </c>
    </row>
    <row r="3029" spans="1:3" x14ac:dyDescent="0.4">
      <c r="A3029">
        <v>2111</v>
      </c>
      <c r="B3029">
        <f t="shared" si="95"/>
        <v>1926.6666666666665</v>
      </c>
      <c r="C3029">
        <f t="shared" si="94"/>
        <v>1797.4314121635637</v>
      </c>
    </row>
    <row r="3030" spans="1:3" x14ac:dyDescent="0.4">
      <c r="A3030">
        <v>1407</v>
      </c>
      <c r="B3030">
        <f t="shared" si="95"/>
        <v>1790.9999999999998</v>
      </c>
      <c r="C3030">
        <f t="shared" si="94"/>
        <v>1794.2157060817817</v>
      </c>
    </row>
    <row r="3031" spans="1:3" x14ac:dyDescent="0.4">
      <c r="A3031">
        <v>1087</v>
      </c>
      <c r="B3031">
        <f t="shared" si="95"/>
        <v>1535</v>
      </c>
      <c r="C3031">
        <f t="shared" si="94"/>
        <v>1664.6078530408909</v>
      </c>
    </row>
    <row r="3032" spans="1:3" x14ac:dyDescent="0.4">
      <c r="A3032">
        <v>1044</v>
      </c>
      <c r="B3032">
        <f t="shared" si="95"/>
        <v>1179.3333333333333</v>
      </c>
      <c r="C3032">
        <f t="shared" si="94"/>
        <v>1421.9705931871122</v>
      </c>
    </row>
    <row r="3033" spans="1:3" x14ac:dyDescent="0.4">
      <c r="A3033">
        <v>884</v>
      </c>
      <c r="B3033">
        <f t="shared" si="95"/>
        <v>1005</v>
      </c>
      <c r="C3033">
        <f t="shared" si="94"/>
        <v>1213.4852965935561</v>
      </c>
    </row>
    <row r="3034" spans="1:3" x14ac:dyDescent="0.4">
      <c r="A3034">
        <v>575</v>
      </c>
      <c r="B3034">
        <f t="shared" si="95"/>
        <v>834.33333333333326</v>
      </c>
      <c r="C3034">
        <f t="shared" si="94"/>
        <v>1023.9093149634447</v>
      </c>
    </row>
    <row r="3035" spans="1:3" x14ac:dyDescent="0.4">
      <c r="A3035">
        <v>575</v>
      </c>
      <c r="B3035">
        <f t="shared" si="95"/>
        <v>678</v>
      </c>
      <c r="C3035">
        <f t="shared" si="94"/>
        <v>850.95465748172228</v>
      </c>
    </row>
    <row r="3036" spans="1:3" x14ac:dyDescent="0.4">
      <c r="A3036">
        <v>575</v>
      </c>
      <c r="B3036">
        <f t="shared" si="95"/>
        <v>575</v>
      </c>
      <c r="C3036">
        <f t="shared" si="94"/>
        <v>712.97732874086114</v>
      </c>
    </row>
    <row r="3037" spans="1:3" x14ac:dyDescent="0.4">
      <c r="A3037">
        <v>575</v>
      </c>
      <c r="B3037">
        <f t="shared" si="95"/>
        <v>575</v>
      </c>
      <c r="C3037">
        <f t="shared" si="94"/>
        <v>643.98866437043057</v>
      </c>
    </row>
    <row r="3038" spans="1:3" x14ac:dyDescent="0.4">
      <c r="A3038">
        <v>812</v>
      </c>
      <c r="B3038">
        <f t="shared" si="95"/>
        <v>653.99999999999989</v>
      </c>
      <c r="C3038">
        <f t="shared" si="94"/>
        <v>648.99433218521517</v>
      </c>
    </row>
    <row r="3039" spans="1:3" x14ac:dyDescent="0.4">
      <c r="A3039">
        <v>831</v>
      </c>
      <c r="B3039">
        <f t="shared" si="95"/>
        <v>739.33333333333326</v>
      </c>
      <c r="C3039">
        <f t="shared" si="94"/>
        <v>694.16383275927421</v>
      </c>
    </row>
    <row r="3040" spans="1:3" x14ac:dyDescent="0.4">
      <c r="A3040">
        <v>1123</v>
      </c>
      <c r="B3040">
        <f t="shared" si="95"/>
        <v>921.99999999999989</v>
      </c>
      <c r="C3040">
        <f t="shared" si="94"/>
        <v>808.08191637963705</v>
      </c>
    </row>
    <row r="3041" spans="1:3" x14ac:dyDescent="0.4">
      <c r="A3041">
        <v>1087</v>
      </c>
      <c r="B3041">
        <f t="shared" si="95"/>
        <v>1013.6666666666666</v>
      </c>
      <c r="C3041">
        <f t="shared" si="94"/>
        <v>910.8742915231519</v>
      </c>
    </row>
    <row r="3042" spans="1:3" x14ac:dyDescent="0.4">
      <c r="A3042">
        <v>1087</v>
      </c>
      <c r="B3042">
        <f t="shared" si="95"/>
        <v>1099</v>
      </c>
      <c r="C3042">
        <f t="shared" si="94"/>
        <v>1004.9371457615759</v>
      </c>
    </row>
    <row r="3043" spans="1:3" x14ac:dyDescent="0.4">
      <c r="A3043">
        <v>1297</v>
      </c>
      <c r="B3043">
        <f t="shared" si="95"/>
        <v>1157</v>
      </c>
      <c r="C3043">
        <f t="shared" si="94"/>
        <v>1080.9685728807881</v>
      </c>
    </row>
    <row r="3044" spans="1:3" x14ac:dyDescent="0.4">
      <c r="A3044">
        <v>1320</v>
      </c>
      <c r="B3044">
        <f t="shared" si="95"/>
        <v>1234.6666666666665</v>
      </c>
      <c r="C3044">
        <f t="shared" si="94"/>
        <v>1157.8176197737273</v>
      </c>
    </row>
    <row r="3045" spans="1:3" x14ac:dyDescent="0.4">
      <c r="A3045">
        <v>1385</v>
      </c>
      <c r="B3045">
        <f t="shared" si="95"/>
        <v>1334</v>
      </c>
      <c r="C3045">
        <f t="shared" si="94"/>
        <v>1245.9088098868638</v>
      </c>
    </row>
    <row r="3046" spans="1:3" x14ac:dyDescent="0.4">
      <c r="A3046">
        <v>1343</v>
      </c>
      <c r="B3046">
        <f t="shared" si="95"/>
        <v>1349.3333333333333</v>
      </c>
      <c r="C3046">
        <f t="shared" si="94"/>
        <v>1297.6210716100986</v>
      </c>
    </row>
    <row r="3047" spans="1:3" x14ac:dyDescent="0.4">
      <c r="A3047">
        <v>1316</v>
      </c>
      <c r="B3047">
        <f t="shared" si="95"/>
        <v>1348</v>
      </c>
      <c r="C3047">
        <f t="shared" si="94"/>
        <v>1322.8105358050493</v>
      </c>
    </row>
    <row r="3048" spans="1:3" x14ac:dyDescent="0.4">
      <c r="A3048">
        <v>1087</v>
      </c>
      <c r="B3048">
        <f t="shared" si="95"/>
        <v>1248.6666666666665</v>
      </c>
      <c r="C3048">
        <f t="shared" si="94"/>
        <v>1285.7386012358579</v>
      </c>
    </row>
    <row r="3049" spans="1:3" x14ac:dyDescent="0.4">
      <c r="A3049">
        <v>1045</v>
      </c>
      <c r="B3049">
        <f t="shared" si="95"/>
        <v>1149.3333333333333</v>
      </c>
      <c r="C3049">
        <f t="shared" si="94"/>
        <v>1217.5359672845957</v>
      </c>
    </row>
    <row r="3050" spans="1:3" x14ac:dyDescent="0.4">
      <c r="A3050">
        <v>831</v>
      </c>
      <c r="B3050">
        <f t="shared" si="95"/>
        <v>987.66666666666652</v>
      </c>
      <c r="C3050">
        <f t="shared" si="94"/>
        <v>1102.6013169756311</v>
      </c>
    </row>
    <row r="3051" spans="1:3" x14ac:dyDescent="0.4">
      <c r="A3051">
        <v>2367</v>
      </c>
      <c r="B3051">
        <f t="shared" si="95"/>
        <v>1414.3333333333333</v>
      </c>
      <c r="C3051">
        <f t="shared" si="94"/>
        <v>1258.4673251544823</v>
      </c>
    </row>
    <row r="3052" spans="1:3" x14ac:dyDescent="0.4">
      <c r="A3052">
        <v>2367</v>
      </c>
      <c r="B3052">
        <f t="shared" si="95"/>
        <v>1855</v>
      </c>
      <c r="C3052">
        <f t="shared" si="94"/>
        <v>1556.7336625772411</v>
      </c>
    </row>
    <row r="3053" spans="1:3" x14ac:dyDescent="0.4">
      <c r="A3053">
        <v>2367</v>
      </c>
      <c r="B3053">
        <f t="shared" si="95"/>
        <v>2367</v>
      </c>
      <c r="C3053">
        <f t="shared" si="94"/>
        <v>1961.8668312886207</v>
      </c>
    </row>
    <row r="3054" spans="1:3" x14ac:dyDescent="0.4">
      <c r="A3054">
        <v>2411</v>
      </c>
      <c r="B3054">
        <f t="shared" si="95"/>
        <v>2381.6666666666665</v>
      </c>
      <c r="C3054">
        <f t="shared" si="94"/>
        <v>2171.7667489776436</v>
      </c>
    </row>
    <row r="3055" spans="1:3" x14ac:dyDescent="0.4">
      <c r="A3055">
        <v>2364</v>
      </c>
      <c r="B3055">
        <f t="shared" si="95"/>
        <v>2380.6666666666665</v>
      </c>
      <c r="C3055">
        <f t="shared" si="94"/>
        <v>2276.2167078221551</v>
      </c>
    </row>
    <row r="3056" spans="1:3" x14ac:dyDescent="0.4">
      <c r="A3056">
        <v>2325</v>
      </c>
      <c r="B3056">
        <f t="shared" si="95"/>
        <v>2366.6666666666665</v>
      </c>
      <c r="C3056">
        <f t="shared" si="94"/>
        <v>2321.4416872444108</v>
      </c>
    </row>
    <row r="3057" spans="1:3" x14ac:dyDescent="0.4">
      <c r="A3057">
        <v>2111</v>
      </c>
      <c r="B3057">
        <f t="shared" si="95"/>
        <v>2266.6666666666665</v>
      </c>
      <c r="C3057">
        <f t="shared" si="94"/>
        <v>2294.0541769555384</v>
      </c>
    </row>
    <row r="3058" spans="1:3" x14ac:dyDescent="0.4">
      <c r="A3058">
        <v>2111</v>
      </c>
      <c r="B3058">
        <f t="shared" si="95"/>
        <v>2182.333333333333</v>
      </c>
      <c r="C3058">
        <f t="shared" si="94"/>
        <v>2238.1937551444357</v>
      </c>
    </row>
    <row r="3059" spans="1:3" x14ac:dyDescent="0.4">
      <c r="A3059">
        <v>2111</v>
      </c>
      <c r="B3059">
        <f t="shared" si="95"/>
        <v>2111</v>
      </c>
      <c r="C3059">
        <f t="shared" si="94"/>
        <v>2174.5968775722176</v>
      </c>
    </row>
    <row r="3060" spans="1:3" x14ac:dyDescent="0.4">
      <c r="A3060">
        <v>2133</v>
      </c>
      <c r="B3060">
        <f t="shared" si="95"/>
        <v>2118.333333333333</v>
      </c>
      <c r="C3060">
        <f t="shared" si="94"/>
        <v>2146.4651054527753</v>
      </c>
    </row>
    <row r="3061" spans="1:3" x14ac:dyDescent="0.4">
      <c r="A3061">
        <v>2073</v>
      </c>
      <c r="B3061">
        <f t="shared" si="95"/>
        <v>2105.6666666666665</v>
      </c>
      <c r="C3061">
        <f t="shared" si="94"/>
        <v>2126.0658860597209</v>
      </c>
    </row>
    <row r="3062" spans="1:3" x14ac:dyDescent="0.4">
      <c r="A3062">
        <v>1855</v>
      </c>
      <c r="B3062">
        <f t="shared" si="95"/>
        <v>2020.3333333333333</v>
      </c>
      <c r="C3062">
        <f t="shared" si="94"/>
        <v>2073.1996096965272</v>
      </c>
    </row>
    <row r="3063" spans="1:3" x14ac:dyDescent="0.4">
      <c r="A3063">
        <v>1855</v>
      </c>
      <c r="B3063">
        <f t="shared" si="95"/>
        <v>1927.6666666666665</v>
      </c>
      <c r="C3063">
        <f t="shared" si="94"/>
        <v>2000.4331381815969</v>
      </c>
    </row>
    <row r="3064" spans="1:3" x14ac:dyDescent="0.4">
      <c r="A3064">
        <v>1820</v>
      </c>
      <c r="B3064">
        <f t="shared" si="95"/>
        <v>1843.3333333333333</v>
      </c>
      <c r="C3064">
        <f t="shared" si="94"/>
        <v>1921.8832357574652</v>
      </c>
    </row>
    <row r="3065" spans="1:3" x14ac:dyDescent="0.4">
      <c r="A3065">
        <v>1599</v>
      </c>
      <c r="B3065">
        <f t="shared" si="95"/>
        <v>1757.9999999999998</v>
      </c>
      <c r="C3065">
        <f t="shared" si="94"/>
        <v>1839.9416178787324</v>
      </c>
    </row>
    <row r="3066" spans="1:3" x14ac:dyDescent="0.4">
      <c r="A3066">
        <v>1587</v>
      </c>
      <c r="B3066">
        <f t="shared" si="95"/>
        <v>1668.6666666666665</v>
      </c>
      <c r="C3066">
        <f t="shared" si="94"/>
        <v>1754.3041422726994</v>
      </c>
    </row>
    <row r="3067" spans="1:3" x14ac:dyDescent="0.4">
      <c r="A3067">
        <v>1855</v>
      </c>
      <c r="B3067">
        <f t="shared" si="95"/>
        <v>1680.3333333333333</v>
      </c>
      <c r="C3067">
        <f t="shared" si="94"/>
        <v>1717.3187378030163</v>
      </c>
    </row>
    <row r="3068" spans="1:3" x14ac:dyDescent="0.4">
      <c r="A3068">
        <v>2084</v>
      </c>
      <c r="B3068">
        <f t="shared" si="95"/>
        <v>1842</v>
      </c>
      <c r="C3068">
        <f t="shared" si="94"/>
        <v>1779.6593689015081</v>
      </c>
    </row>
    <row r="3069" spans="1:3" x14ac:dyDescent="0.4">
      <c r="A3069">
        <v>2111</v>
      </c>
      <c r="B3069">
        <f t="shared" si="95"/>
        <v>2016.6666666666665</v>
      </c>
      <c r="C3069">
        <f t="shared" si="94"/>
        <v>1898.1630177840873</v>
      </c>
    </row>
    <row r="3070" spans="1:3" x14ac:dyDescent="0.4">
      <c r="A3070">
        <v>2333</v>
      </c>
      <c r="B3070">
        <f t="shared" si="95"/>
        <v>2176</v>
      </c>
      <c r="C3070">
        <f t="shared" si="94"/>
        <v>2037.0815088920435</v>
      </c>
    </row>
    <row r="3071" spans="1:3" x14ac:dyDescent="0.4">
      <c r="A3071">
        <v>2367</v>
      </c>
      <c r="B3071">
        <f t="shared" si="95"/>
        <v>2270.333333333333</v>
      </c>
      <c r="C3071">
        <f t="shared" si="94"/>
        <v>2153.7074211126883</v>
      </c>
    </row>
    <row r="3072" spans="1:3" x14ac:dyDescent="0.4">
      <c r="A3072">
        <v>828</v>
      </c>
      <c r="B3072">
        <f t="shared" si="95"/>
        <v>1842.6666666666665</v>
      </c>
      <c r="C3072">
        <f t="shared" si="94"/>
        <v>1998.1870438896774</v>
      </c>
    </row>
    <row r="3073" spans="1:3" x14ac:dyDescent="0.4">
      <c r="A3073">
        <v>575</v>
      </c>
      <c r="B3073">
        <f t="shared" si="95"/>
        <v>1256.6666666666665</v>
      </c>
      <c r="C3073">
        <f t="shared" si="94"/>
        <v>1627.4268552781718</v>
      </c>
    </row>
    <row r="3074" spans="1:3" x14ac:dyDescent="0.4">
      <c r="A3074">
        <v>575</v>
      </c>
      <c r="B3074">
        <f t="shared" si="95"/>
        <v>659.33333333333326</v>
      </c>
      <c r="C3074">
        <f t="shared" ref="C3074:C3137" si="96">C3073*$E$2+B3074*(1-$E$2)</f>
        <v>1143.3800943057527</v>
      </c>
    </row>
    <row r="3075" spans="1:3" x14ac:dyDescent="0.4">
      <c r="A3075">
        <v>803</v>
      </c>
      <c r="B3075">
        <f t="shared" si="95"/>
        <v>650.99999999999989</v>
      </c>
      <c r="C3075">
        <f t="shared" si="96"/>
        <v>897.19004715287633</v>
      </c>
    </row>
    <row r="3076" spans="1:3" x14ac:dyDescent="0.4">
      <c r="A3076">
        <v>850</v>
      </c>
      <c r="B3076">
        <f t="shared" ref="B3076:B3139" si="97">A3075*$F$1+A3076*($F$1) +A3074*$F$1</f>
        <v>742.66666666666663</v>
      </c>
      <c r="C3076">
        <f t="shared" si="96"/>
        <v>819.92835690977154</v>
      </c>
    </row>
    <row r="3077" spans="1:3" x14ac:dyDescent="0.4">
      <c r="A3077">
        <v>891</v>
      </c>
      <c r="B3077">
        <f t="shared" si="97"/>
        <v>847.99999999999989</v>
      </c>
      <c r="C3077">
        <f t="shared" si="96"/>
        <v>833.96417845488577</v>
      </c>
    </row>
    <row r="3078" spans="1:3" x14ac:dyDescent="0.4">
      <c r="A3078">
        <v>831</v>
      </c>
      <c r="B3078">
        <f t="shared" si="97"/>
        <v>857.33333333333326</v>
      </c>
      <c r="C3078">
        <f t="shared" si="96"/>
        <v>845.64875589410951</v>
      </c>
    </row>
    <row r="3079" spans="1:3" x14ac:dyDescent="0.4">
      <c r="A3079">
        <v>831</v>
      </c>
      <c r="B3079">
        <f t="shared" si="97"/>
        <v>851</v>
      </c>
      <c r="C3079">
        <f t="shared" si="96"/>
        <v>848.3243779470547</v>
      </c>
    </row>
    <row r="3080" spans="1:3" x14ac:dyDescent="0.4">
      <c r="A3080">
        <v>1052</v>
      </c>
      <c r="B3080">
        <f t="shared" si="97"/>
        <v>904.66666666666663</v>
      </c>
      <c r="C3080">
        <f t="shared" si="96"/>
        <v>876.49552230686072</v>
      </c>
    </row>
    <row r="3081" spans="1:3" x14ac:dyDescent="0.4">
      <c r="A3081">
        <v>1133</v>
      </c>
      <c r="B3081">
        <f t="shared" si="97"/>
        <v>1005.3333333333333</v>
      </c>
      <c r="C3081">
        <f t="shared" si="96"/>
        <v>940.91442782009699</v>
      </c>
    </row>
    <row r="3082" spans="1:3" x14ac:dyDescent="0.4">
      <c r="A3082">
        <v>1087</v>
      </c>
      <c r="B3082">
        <f t="shared" si="97"/>
        <v>1090.6666666666665</v>
      </c>
      <c r="C3082">
        <f t="shared" si="96"/>
        <v>1015.7905472433818</v>
      </c>
    </row>
    <row r="3083" spans="1:3" x14ac:dyDescent="0.4">
      <c r="A3083">
        <v>1322</v>
      </c>
      <c r="B3083">
        <f t="shared" si="97"/>
        <v>1180.6666666666665</v>
      </c>
      <c r="C3083">
        <f t="shared" si="96"/>
        <v>1098.2286069550241</v>
      </c>
    </row>
    <row r="3084" spans="1:3" x14ac:dyDescent="0.4">
      <c r="A3084">
        <v>1343</v>
      </c>
      <c r="B3084">
        <f t="shared" si="97"/>
        <v>1250.6666666666665</v>
      </c>
      <c r="C3084">
        <f t="shared" si="96"/>
        <v>1174.4476368108453</v>
      </c>
    </row>
    <row r="3085" spans="1:3" x14ac:dyDescent="0.4">
      <c r="A3085">
        <v>1343</v>
      </c>
      <c r="B3085">
        <f t="shared" si="97"/>
        <v>1336</v>
      </c>
      <c r="C3085">
        <f t="shared" si="96"/>
        <v>1255.2238184054227</v>
      </c>
    </row>
    <row r="3086" spans="1:3" x14ac:dyDescent="0.4">
      <c r="A3086">
        <v>1657</v>
      </c>
      <c r="B3086">
        <f t="shared" si="97"/>
        <v>1447.6666666666665</v>
      </c>
      <c r="C3086">
        <f t="shared" si="96"/>
        <v>1351.4452425360446</v>
      </c>
    </row>
    <row r="3087" spans="1:3" x14ac:dyDescent="0.4">
      <c r="A3087">
        <v>1797</v>
      </c>
      <c r="B3087">
        <f t="shared" si="97"/>
        <v>1599</v>
      </c>
      <c r="C3087">
        <f t="shared" si="96"/>
        <v>1475.2226212680223</v>
      </c>
    </row>
    <row r="3088" spans="1:3" x14ac:dyDescent="0.4">
      <c r="A3088">
        <v>1327</v>
      </c>
      <c r="B3088">
        <f t="shared" si="97"/>
        <v>1593.6666666666665</v>
      </c>
      <c r="C3088">
        <f t="shared" si="96"/>
        <v>1534.4446439673443</v>
      </c>
    </row>
    <row r="3089" spans="1:3" x14ac:dyDescent="0.4">
      <c r="A3089">
        <v>1087</v>
      </c>
      <c r="B3089">
        <f t="shared" si="97"/>
        <v>1403.6666666666665</v>
      </c>
      <c r="C3089">
        <f t="shared" si="96"/>
        <v>1469.0556553170054</v>
      </c>
    </row>
    <row r="3090" spans="1:3" x14ac:dyDescent="0.4">
      <c r="A3090">
        <v>1087</v>
      </c>
      <c r="B3090">
        <f t="shared" si="97"/>
        <v>1167</v>
      </c>
      <c r="C3090">
        <f t="shared" si="96"/>
        <v>1318.0278276585027</v>
      </c>
    </row>
    <row r="3091" spans="1:3" x14ac:dyDescent="0.4">
      <c r="A3091">
        <v>1087</v>
      </c>
      <c r="B3091">
        <f t="shared" si="97"/>
        <v>1087</v>
      </c>
      <c r="C3091">
        <f t="shared" si="96"/>
        <v>1202.5139138292514</v>
      </c>
    </row>
    <row r="3092" spans="1:3" x14ac:dyDescent="0.4">
      <c r="A3092">
        <v>1343</v>
      </c>
      <c r="B3092">
        <f t="shared" si="97"/>
        <v>1172.3333333333333</v>
      </c>
      <c r="C3092">
        <f t="shared" si="96"/>
        <v>1187.4236235812923</v>
      </c>
    </row>
    <row r="3093" spans="1:3" x14ac:dyDescent="0.4">
      <c r="A3093">
        <v>2367</v>
      </c>
      <c r="B3093">
        <f t="shared" si="97"/>
        <v>1598.9999999999998</v>
      </c>
      <c r="C3093">
        <f t="shared" si="96"/>
        <v>1393.2118117906462</v>
      </c>
    </row>
    <row r="3094" spans="1:3" x14ac:dyDescent="0.4">
      <c r="A3094">
        <v>2367</v>
      </c>
      <c r="B3094">
        <f t="shared" si="97"/>
        <v>2025.6666666666665</v>
      </c>
      <c r="C3094">
        <f t="shared" si="96"/>
        <v>1709.4392392286563</v>
      </c>
    </row>
    <row r="3095" spans="1:3" x14ac:dyDescent="0.4">
      <c r="A3095">
        <v>2367</v>
      </c>
      <c r="B3095">
        <f t="shared" si="97"/>
        <v>2367</v>
      </c>
      <c r="C3095">
        <f t="shared" si="96"/>
        <v>2038.2196196143282</v>
      </c>
    </row>
    <row r="3096" spans="1:3" x14ac:dyDescent="0.4">
      <c r="A3096">
        <v>2367</v>
      </c>
      <c r="B3096">
        <f t="shared" si="97"/>
        <v>2367</v>
      </c>
      <c r="C3096">
        <f t="shared" si="96"/>
        <v>2202.6098098071643</v>
      </c>
    </row>
    <row r="3097" spans="1:3" x14ac:dyDescent="0.4">
      <c r="A3097">
        <v>2360</v>
      </c>
      <c r="B3097">
        <f t="shared" si="97"/>
        <v>2364.6666666666665</v>
      </c>
      <c r="C3097">
        <f t="shared" si="96"/>
        <v>2283.6382382369156</v>
      </c>
    </row>
    <row r="3098" spans="1:3" x14ac:dyDescent="0.4">
      <c r="A3098">
        <v>2111</v>
      </c>
      <c r="B3098">
        <f t="shared" si="97"/>
        <v>2279.333333333333</v>
      </c>
      <c r="C3098">
        <f t="shared" si="96"/>
        <v>2281.4857857851243</v>
      </c>
    </row>
    <row r="3099" spans="1:3" x14ac:dyDescent="0.4">
      <c r="A3099">
        <v>2155</v>
      </c>
      <c r="B3099">
        <f t="shared" si="97"/>
        <v>2208.6666666666665</v>
      </c>
      <c r="C3099">
        <f t="shared" si="96"/>
        <v>2245.0762262258954</v>
      </c>
    </row>
    <row r="3100" spans="1:3" x14ac:dyDescent="0.4">
      <c r="A3100">
        <v>2085</v>
      </c>
      <c r="B3100">
        <f t="shared" si="97"/>
        <v>2117</v>
      </c>
      <c r="C3100">
        <f t="shared" si="96"/>
        <v>2181.0381131129479</v>
      </c>
    </row>
    <row r="3101" spans="1:3" x14ac:dyDescent="0.4">
      <c r="A3101">
        <v>1855</v>
      </c>
      <c r="B3101">
        <f t="shared" si="97"/>
        <v>2031.6666666666665</v>
      </c>
      <c r="C3101">
        <f t="shared" si="96"/>
        <v>2106.3523898898075</v>
      </c>
    </row>
    <row r="3102" spans="1:3" x14ac:dyDescent="0.4">
      <c r="A3102">
        <v>2055</v>
      </c>
      <c r="B3102">
        <f t="shared" si="97"/>
        <v>1998.3333333333333</v>
      </c>
      <c r="C3102">
        <f t="shared" si="96"/>
        <v>2052.3428616115702</v>
      </c>
    </row>
    <row r="3103" spans="1:3" x14ac:dyDescent="0.4">
      <c r="A3103">
        <v>2066</v>
      </c>
      <c r="B3103">
        <f t="shared" si="97"/>
        <v>1991.9999999999998</v>
      </c>
      <c r="C3103">
        <f t="shared" si="96"/>
        <v>2022.1714308057849</v>
      </c>
    </row>
    <row r="3104" spans="1:3" x14ac:dyDescent="0.4">
      <c r="A3104">
        <v>1855</v>
      </c>
      <c r="B3104">
        <f t="shared" si="97"/>
        <v>1992</v>
      </c>
      <c r="C3104">
        <f t="shared" si="96"/>
        <v>2007.0857154028924</v>
      </c>
    </row>
    <row r="3105" spans="1:3" x14ac:dyDescent="0.4">
      <c r="A3105">
        <v>1855</v>
      </c>
      <c r="B3105">
        <f t="shared" si="97"/>
        <v>1925.333333333333</v>
      </c>
      <c r="C3105">
        <f t="shared" si="96"/>
        <v>1966.2095243681129</v>
      </c>
    </row>
    <row r="3106" spans="1:3" x14ac:dyDescent="0.4">
      <c r="A3106">
        <v>1599</v>
      </c>
      <c r="B3106">
        <f t="shared" si="97"/>
        <v>1769.6666666666665</v>
      </c>
      <c r="C3106">
        <f t="shared" si="96"/>
        <v>1867.9380955173897</v>
      </c>
    </row>
    <row r="3107" spans="1:3" x14ac:dyDescent="0.4">
      <c r="A3107">
        <v>1591</v>
      </c>
      <c r="B3107">
        <f t="shared" si="97"/>
        <v>1681.6666666666665</v>
      </c>
      <c r="C3107">
        <f t="shared" si="96"/>
        <v>1774.8023810920281</v>
      </c>
    </row>
    <row r="3108" spans="1:3" x14ac:dyDescent="0.4">
      <c r="A3108">
        <v>1343</v>
      </c>
      <c r="B3108">
        <f t="shared" si="97"/>
        <v>1511</v>
      </c>
      <c r="C3108">
        <f t="shared" si="96"/>
        <v>1642.901190546014</v>
      </c>
    </row>
    <row r="3109" spans="1:3" x14ac:dyDescent="0.4">
      <c r="A3109">
        <v>3177</v>
      </c>
      <c r="B3109">
        <f t="shared" si="97"/>
        <v>2036.9999999999998</v>
      </c>
      <c r="C3109">
        <f t="shared" si="96"/>
        <v>1839.9505952730069</v>
      </c>
    </row>
    <row r="3110" spans="1:3" x14ac:dyDescent="0.4">
      <c r="A3110">
        <v>2879</v>
      </c>
      <c r="B3110">
        <f t="shared" si="97"/>
        <v>2466.333333333333</v>
      </c>
      <c r="C3110">
        <f t="shared" si="96"/>
        <v>2153.14196430317</v>
      </c>
    </row>
    <row r="3111" spans="1:3" x14ac:dyDescent="0.4">
      <c r="A3111">
        <v>2623</v>
      </c>
      <c r="B3111">
        <f t="shared" si="97"/>
        <v>2893</v>
      </c>
      <c r="C3111">
        <f t="shared" si="96"/>
        <v>2523.0709821515848</v>
      </c>
    </row>
    <row r="3112" spans="1:3" x14ac:dyDescent="0.4">
      <c r="A3112">
        <v>2655</v>
      </c>
      <c r="B3112">
        <f t="shared" si="97"/>
        <v>2719</v>
      </c>
      <c r="C3112">
        <f t="shared" si="96"/>
        <v>2621.0354910757924</v>
      </c>
    </row>
    <row r="3113" spans="1:3" x14ac:dyDescent="0.4">
      <c r="A3113">
        <v>2367</v>
      </c>
      <c r="B3113">
        <f t="shared" si="97"/>
        <v>2548.333333333333</v>
      </c>
      <c r="C3113">
        <f t="shared" si="96"/>
        <v>2584.6844122045627</v>
      </c>
    </row>
    <row r="3114" spans="1:3" x14ac:dyDescent="0.4">
      <c r="A3114">
        <v>1343</v>
      </c>
      <c r="B3114">
        <f t="shared" si="97"/>
        <v>2121.6666666666665</v>
      </c>
      <c r="C3114">
        <f t="shared" si="96"/>
        <v>2353.1755394356146</v>
      </c>
    </row>
    <row r="3115" spans="1:3" x14ac:dyDescent="0.4">
      <c r="A3115">
        <v>1599</v>
      </c>
      <c r="B3115">
        <f t="shared" si="97"/>
        <v>1769.6666666666665</v>
      </c>
      <c r="C3115">
        <f t="shared" si="96"/>
        <v>2061.4211030511406</v>
      </c>
    </row>
    <row r="3116" spans="1:3" x14ac:dyDescent="0.4">
      <c r="A3116">
        <v>1822</v>
      </c>
      <c r="B3116">
        <f t="shared" si="97"/>
        <v>1588</v>
      </c>
      <c r="C3116">
        <f t="shared" si="96"/>
        <v>1824.7105515255703</v>
      </c>
    </row>
    <row r="3117" spans="1:3" x14ac:dyDescent="0.4">
      <c r="A3117">
        <v>1919</v>
      </c>
      <c r="B3117">
        <f t="shared" si="97"/>
        <v>1780</v>
      </c>
      <c r="C3117">
        <f t="shared" si="96"/>
        <v>1802.3552757627851</v>
      </c>
    </row>
    <row r="3118" spans="1:3" x14ac:dyDescent="0.4">
      <c r="A3118">
        <v>1855</v>
      </c>
      <c r="B3118">
        <f t="shared" si="97"/>
        <v>1865.3333333333333</v>
      </c>
      <c r="C3118">
        <f t="shared" si="96"/>
        <v>1833.8443045480592</v>
      </c>
    </row>
    <row r="3119" spans="1:3" x14ac:dyDescent="0.4">
      <c r="A3119">
        <v>1855</v>
      </c>
      <c r="B3119">
        <f t="shared" si="97"/>
        <v>1876.333333333333</v>
      </c>
      <c r="C3119">
        <f t="shared" si="96"/>
        <v>1855.088818940696</v>
      </c>
    </row>
    <row r="3120" spans="1:3" x14ac:dyDescent="0.4">
      <c r="A3120">
        <v>1855</v>
      </c>
      <c r="B3120">
        <f t="shared" si="97"/>
        <v>1854.9999999999998</v>
      </c>
      <c r="C3120">
        <f t="shared" si="96"/>
        <v>1855.044409470348</v>
      </c>
    </row>
    <row r="3121" spans="1:3" x14ac:dyDescent="0.4">
      <c r="A3121">
        <v>2155</v>
      </c>
      <c r="B3121">
        <f t="shared" si="97"/>
        <v>1954.9999999999998</v>
      </c>
      <c r="C3121">
        <f t="shared" si="96"/>
        <v>1905.022204735174</v>
      </c>
    </row>
    <row r="3122" spans="1:3" x14ac:dyDescent="0.4">
      <c r="A3122">
        <v>2333</v>
      </c>
      <c r="B3122">
        <f t="shared" si="97"/>
        <v>2114.333333333333</v>
      </c>
      <c r="C3122">
        <f t="shared" si="96"/>
        <v>2009.6777690342535</v>
      </c>
    </row>
    <row r="3123" spans="1:3" x14ac:dyDescent="0.4">
      <c r="A3123">
        <v>2580</v>
      </c>
      <c r="B3123">
        <f t="shared" si="97"/>
        <v>2356</v>
      </c>
      <c r="C3123">
        <f t="shared" si="96"/>
        <v>2182.8388845171266</v>
      </c>
    </row>
    <row r="3124" spans="1:3" x14ac:dyDescent="0.4">
      <c r="A3124">
        <v>2823</v>
      </c>
      <c r="B3124">
        <f t="shared" si="97"/>
        <v>2578.6666666666665</v>
      </c>
      <c r="C3124">
        <f t="shared" si="96"/>
        <v>2380.7527755918964</v>
      </c>
    </row>
    <row r="3125" spans="1:3" x14ac:dyDescent="0.4">
      <c r="A3125">
        <v>2879</v>
      </c>
      <c r="B3125">
        <f t="shared" si="97"/>
        <v>2760.6666666666665</v>
      </c>
      <c r="C3125">
        <f t="shared" si="96"/>
        <v>2570.7097211292812</v>
      </c>
    </row>
    <row r="3126" spans="1:3" x14ac:dyDescent="0.4">
      <c r="A3126">
        <v>3135</v>
      </c>
      <c r="B3126">
        <f t="shared" si="97"/>
        <v>2945.6666666666665</v>
      </c>
      <c r="C3126">
        <f t="shared" si="96"/>
        <v>2758.1881938979741</v>
      </c>
    </row>
    <row r="3127" spans="1:3" x14ac:dyDescent="0.4">
      <c r="A3127">
        <v>3347</v>
      </c>
      <c r="B3127">
        <f t="shared" si="97"/>
        <v>3120.333333333333</v>
      </c>
      <c r="C3127">
        <f t="shared" si="96"/>
        <v>2939.2607636156536</v>
      </c>
    </row>
    <row r="3128" spans="1:3" x14ac:dyDescent="0.4">
      <c r="A3128">
        <v>3391</v>
      </c>
      <c r="B3128">
        <f t="shared" si="97"/>
        <v>3291</v>
      </c>
      <c r="C3128">
        <f t="shared" si="96"/>
        <v>3115.1303818078268</v>
      </c>
    </row>
    <row r="3129" spans="1:3" x14ac:dyDescent="0.4">
      <c r="A3129">
        <v>3135</v>
      </c>
      <c r="B3129">
        <f t="shared" si="97"/>
        <v>3290.9999999999995</v>
      </c>
      <c r="C3129">
        <f t="shared" si="96"/>
        <v>3203.0651909039134</v>
      </c>
    </row>
    <row r="3130" spans="1:3" x14ac:dyDescent="0.4">
      <c r="A3130">
        <v>2335</v>
      </c>
      <c r="B3130">
        <f t="shared" si="97"/>
        <v>2953.6666666666665</v>
      </c>
      <c r="C3130">
        <f t="shared" si="96"/>
        <v>3078.3659287852897</v>
      </c>
    </row>
    <row r="3131" spans="1:3" x14ac:dyDescent="0.4">
      <c r="A3131">
        <v>2111</v>
      </c>
      <c r="B3131">
        <f t="shared" si="97"/>
        <v>2527</v>
      </c>
      <c r="C3131">
        <f t="shared" si="96"/>
        <v>2802.6829643926449</v>
      </c>
    </row>
    <row r="3132" spans="1:3" x14ac:dyDescent="0.4">
      <c r="A3132">
        <v>2111</v>
      </c>
      <c r="B3132">
        <f t="shared" si="97"/>
        <v>2185.6666666666665</v>
      </c>
      <c r="C3132">
        <f t="shared" si="96"/>
        <v>2494.1748155296555</v>
      </c>
    </row>
    <row r="3133" spans="1:3" x14ac:dyDescent="0.4">
      <c r="A3133">
        <v>2111</v>
      </c>
      <c r="B3133">
        <f t="shared" si="97"/>
        <v>2111</v>
      </c>
      <c r="C3133">
        <f t="shared" si="96"/>
        <v>2302.5874077648277</v>
      </c>
    </row>
    <row r="3134" spans="1:3" x14ac:dyDescent="0.4">
      <c r="A3134">
        <v>2157</v>
      </c>
      <c r="B3134">
        <f t="shared" si="97"/>
        <v>2126.333333333333</v>
      </c>
      <c r="C3134">
        <f t="shared" si="96"/>
        <v>2214.4603705490804</v>
      </c>
    </row>
    <row r="3135" spans="1:3" x14ac:dyDescent="0.4">
      <c r="A3135">
        <v>2367</v>
      </c>
      <c r="B3135">
        <f t="shared" si="97"/>
        <v>2211.6666666666665</v>
      </c>
      <c r="C3135">
        <f t="shared" si="96"/>
        <v>2213.0635186078734</v>
      </c>
    </row>
    <row r="3136" spans="1:3" x14ac:dyDescent="0.4">
      <c r="A3136">
        <v>2427</v>
      </c>
      <c r="B3136">
        <f t="shared" si="97"/>
        <v>2317</v>
      </c>
      <c r="C3136">
        <f t="shared" si="96"/>
        <v>2265.0317593039367</v>
      </c>
    </row>
    <row r="3137" spans="1:3" x14ac:dyDescent="0.4">
      <c r="A3137">
        <v>2415</v>
      </c>
      <c r="B3137">
        <f t="shared" si="97"/>
        <v>2403</v>
      </c>
      <c r="C3137">
        <f t="shared" si="96"/>
        <v>2334.0158796519681</v>
      </c>
    </row>
    <row r="3138" spans="1:3" x14ac:dyDescent="0.4">
      <c r="A3138">
        <v>2375</v>
      </c>
      <c r="B3138">
        <f t="shared" si="97"/>
        <v>2405.6666666666665</v>
      </c>
      <c r="C3138">
        <f t="shared" ref="C3138:C3201" si="98">C3137*$E$2+B3138*(1-$E$2)</f>
        <v>2369.8412731593171</v>
      </c>
    </row>
    <row r="3139" spans="1:3" x14ac:dyDescent="0.4">
      <c r="A3139">
        <v>2381</v>
      </c>
      <c r="B3139">
        <f t="shared" si="97"/>
        <v>2390.333333333333</v>
      </c>
      <c r="C3139">
        <f t="shared" si="98"/>
        <v>2380.0873032463251</v>
      </c>
    </row>
    <row r="3140" spans="1:3" x14ac:dyDescent="0.4">
      <c r="A3140">
        <v>2394</v>
      </c>
      <c r="B3140">
        <f t="shared" ref="B3140:B3203" si="99">A3139*$F$1+A3140*($F$1) +A3138*$F$1</f>
        <v>2383.333333333333</v>
      </c>
      <c r="C3140">
        <f t="shared" si="98"/>
        <v>2381.710318289829</v>
      </c>
    </row>
    <row r="3141" spans="1:3" x14ac:dyDescent="0.4">
      <c r="A3141">
        <v>2406</v>
      </c>
      <c r="B3141">
        <f t="shared" si="99"/>
        <v>2393.6666666666665</v>
      </c>
      <c r="C3141">
        <f t="shared" si="98"/>
        <v>2387.688492478248</v>
      </c>
    </row>
    <row r="3142" spans="1:3" x14ac:dyDescent="0.4">
      <c r="A3142">
        <v>2391</v>
      </c>
      <c r="B3142">
        <f t="shared" si="99"/>
        <v>2397</v>
      </c>
      <c r="C3142">
        <f t="shared" si="98"/>
        <v>2392.344246239124</v>
      </c>
    </row>
    <row r="3143" spans="1:3" x14ac:dyDescent="0.4">
      <c r="A3143">
        <v>2375</v>
      </c>
      <c r="B3143">
        <f t="shared" si="99"/>
        <v>2390.6666666666665</v>
      </c>
      <c r="C3143">
        <f t="shared" si="98"/>
        <v>2391.5054564528955</v>
      </c>
    </row>
    <row r="3144" spans="1:3" x14ac:dyDescent="0.4">
      <c r="A3144">
        <v>2367</v>
      </c>
      <c r="B3144">
        <f t="shared" si="99"/>
        <v>2377.6666666666665</v>
      </c>
      <c r="C3144">
        <f t="shared" si="98"/>
        <v>2384.5860615597812</v>
      </c>
    </row>
    <row r="3145" spans="1:3" x14ac:dyDescent="0.4">
      <c r="A3145">
        <v>2365</v>
      </c>
      <c r="B3145">
        <f t="shared" si="99"/>
        <v>2369</v>
      </c>
      <c r="C3145">
        <f t="shared" si="98"/>
        <v>2376.7930307798906</v>
      </c>
    </row>
    <row r="3146" spans="1:3" x14ac:dyDescent="0.4">
      <c r="A3146">
        <v>2359</v>
      </c>
      <c r="B3146">
        <f t="shared" si="99"/>
        <v>2363.6666666666665</v>
      </c>
      <c r="C3146">
        <f t="shared" si="98"/>
        <v>2370.2298487232783</v>
      </c>
    </row>
    <row r="3147" spans="1:3" x14ac:dyDescent="0.4">
      <c r="A3147">
        <v>2347</v>
      </c>
      <c r="B3147">
        <f t="shared" si="99"/>
        <v>2357</v>
      </c>
      <c r="C3147">
        <f t="shared" si="98"/>
        <v>2363.6149243616392</v>
      </c>
    </row>
    <row r="3148" spans="1:3" x14ac:dyDescent="0.4">
      <c r="A3148">
        <v>2336</v>
      </c>
      <c r="B3148">
        <f t="shared" si="99"/>
        <v>2347.333333333333</v>
      </c>
      <c r="C3148">
        <f t="shared" si="98"/>
        <v>2355.4741288474861</v>
      </c>
    </row>
    <row r="3149" spans="1:3" x14ac:dyDescent="0.4">
      <c r="A3149">
        <v>2349</v>
      </c>
      <c r="B3149">
        <f t="shared" si="99"/>
        <v>2344</v>
      </c>
      <c r="C3149">
        <f t="shared" si="98"/>
        <v>2349.737064423743</v>
      </c>
    </row>
    <row r="3150" spans="1:3" x14ac:dyDescent="0.4">
      <c r="A3150">
        <v>2357</v>
      </c>
      <c r="B3150">
        <f t="shared" si="99"/>
        <v>2347.333333333333</v>
      </c>
      <c r="C3150">
        <f t="shared" si="98"/>
        <v>2348.5351988785378</v>
      </c>
    </row>
    <row r="3151" spans="1:3" x14ac:dyDescent="0.4">
      <c r="A3151">
        <v>1599</v>
      </c>
      <c r="B3151">
        <f t="shared" si="99"/>
        <v>2101.6666666666665</v>
      </c>
      <c r="C3151">
        <f t="shared" si="98"/>
        <v>2225.1009327726024</v>
      </c>
    </row>
    <row r="3152" spans="1:3" x14ac:dyDescent="0.4">
      <c r="A3152">
        <v>1609</v>
      </c>
      <c r="B3152">
        <f t="shared" si="99"/>
        <v>1855</v>
      </c>
      <c r="C3152">
        <f t="shared" si="98"/>
        <v>2040.0504663863012</v>
      </c>
    </row>
    <row r="3153" spans="1:3" x14ac:dyDescent="0.4">
      <c r="A3153">
        <v>1571</v>
      </c>
      <c r="B3153">
        <f t="shared" si="99"/>
        <v>1593</v>
      </c>
      <c r="C3153">
        <f t="shared" si="98"/>
        <v>1816.5252331931506</v>
      </c>
    </row>
    <row r="3154" spans="1:3" x14ac:dyDescent="0.4">
      <c r="A3154">
        <v>1572</v>
      </c>
      <c r="B3154">
        <f t="shared" si="99"/>
        <v>1583.9999999999998</v>
      </c>
      <c r="C3154">
        <f t="shared" si="98"/>
        <v>1700.2626165965753</v>
      </c>
    </row>
    <row r="3155" spans="1:3" x14ac:dyDescent="0.4">
      <c r="A3155">
        <v>1589</v>
      </c>
      <c r="B3155">
        <f t="shared" si="99"/>
        <v>1577.333333333333</v>
      </c>
      <c r="C3155">
        <f t="shared" si="98"/>
        <v>1638.7979749649542</v>
      </c>
    </row>
    <row r="3156" spans="1:3" x14ac:dyDescent="0.4">
      <c r="A3156">
        <v>2125</v>
      </c>
      <c r="B3156">
        <f t="shared" si="99"/>
        <v>1762</v>
      </c>
      <c r="C3156">
        <f t="shared" si="98"/>
        <v>1700.398987482477</v>
      </c>
    </row>
    <row r="3157" spans="1:3" x14ac:dyDescent="0.4">
      <c r="A3157">
        <v>2105</v>
      </c>
      <c r="B3157">
        <f t="shared" si="99"/>
        <v>1939.6666666666665</v>
      </c>
      <c r="C3157">
        <f t="shared" si="98"/>
        <v>1820.0328270745717</v>
      </c>
    </row>
    <row r="3158" spans="1:3" x14ac:dyDescent="0.4">
      <c r="A3158">
        <v>2104</v>
      </c>
      <c r="B3158">
        <f t="shared" si="99"/>
        <v>2111.333333333333</v>
      </c>
      <c r="C3158">
        <f t="shared" si="98"/>
        <v>1965.6830802039524</v>
      </c>
    </row>
    <row r="3159" spans="1:3" x14ac:dyDescent="0.4">
      <c r="A3159">
        <v>2102</v>
      </c>
      <c r="B3159">
        <f t="shared" si="99"/>
        <v>2103.6666666666665</v>
      </c>
      <c r="C3159">
        <f t="shared" si="98"/>
        <v>2034.6748734353096</v>
      </c>
    </row>
    <row r="3160" spans="1:3" x14ac:dyDescent="0.4">
      <c r="A3160">
        <v>2073</v>
      </c>
      <c r="B3160">
        <f t="shared" si="99"/>
        <v>2093</v>
      </c>
      <c r="C3160">
        <f t="shared" si="98"/>
        <v>2063.8374367176548</v>
      </c>
    </row>
    <row r="3161" spans="1:3" x14ac:dyDescent="0.4">
      <c r="A3161">
        <v>2069</v>
      </c>
      <c r="B3161">
        <f t="shared" si="99"/>
        <v>2081.333333333333</v>
      </c>
      <c r="C3161">
        <f t="shared" si="98"/>
        <v>2072.5853850254939</v>
      </c>
    </row>
    <row r="3162" spans="1:3" x14ac:dyDescent="0.4">
      <c r="A3162">
        <v>2089</v>
      </c>
      <c r="B3162">
        <f t="shared" si="99"/>
        <v>2077</v>
      </c>
      <c r="C3162">
        <f t="shared" si="98"/>
        <v>2074.7926925127467</v>
      </c>
    </row>
    <row r="3163" spans="1:3" x14ac:dyDescent="0.4">
      <c r="A3163">
        <v>2103</v>
      </c>
      <c r="B3163">
        <f t="shared" si="99"/>
        <v>2087</v>
      </c>
      <c r="C3163">
        <f t="shared" si="98"/>
        <v>2080.8963462563734</v>
      </c>
    </row>
    <row r="3164" spans="1:3" x14ac:dyDescent="0.4">
      <c r="A3164">
        <v>2078</v>
      </c>
      <c r="B3164">
        <f t="shared" si="99"/>
        <v>2090</v>
      </c>
      <c r="C3164">
        <f t="shared" si="98"/>
        <v>2085.4481731281867</v>
      </c>
    </row>
    <row r="3165" spans="1:3" x14ac:dyDescent="0.4">
      <c r="A3165">
        <v>1855</v>
      </c>
      <c r="B3165">
        <f t="shared" si="99"/>
        <v>2012</v>
      </c>
      <c r="C3165">
        <f t="shared" si="98"/>
        <v>2048.7240865640933</v>
      </c>
    </row>
    <row r="3166" spans="1:3" x14ac:dyDescent="0.4">
      <c r="A3166">
        <v>1855</v>
      </c>
      <c r="B3166">
        <f t="shared" si="99"/>
        <v>1929.333333333333</v>
      </c>
      <c r="C3166">
        <f t="shared" si="98"/>
        <v>1989.0287099487132</v>
      </c>
    </row>
    <row r="3167" spans="1:3" x14ac:dyDescent="0.4">
      <c r="A3167">
        <v>1912</v>
      </c>
      <c r="B3167">
        <f t="shared" si="99"/>
        <v>1873.9999999999998</v>
      </c>
      <c r="C3167">
        <f t="shared" si="98"/>
        <v>1931.5143549743566</v>
      </c>
    </row>
    <row r="3168" spans="1:3" x14ac:dyDescent="0.4">
      <c r="A3168">
        <v>1867</v>
      </c>
      <c r="B3168">
        <f t="shared" si="99"/>
        <v>1877.9999999999998</v>
      </c>
      <c r="C3168">
        <f t="shared" si="98"/>
        <v>1904.7571774871781</v>
      </c>
    </row>
    <row r="3169" spans="1:3" x14ac:dyDescent="0.4">
      <c r="A3169">
        <v>1812</v>
      </c>
      <c r="B3169">
        <f t="shared" si="99"/>
        <v>1863.6666666666665</v>
      </c>
      <c r="C3169">
        <f t="shared" si="98"/>
        <v>1884.2119220769223</v>
      </c>
    </row>
    <row r="3170" spans="1:3" x14ac:dyDescent="0.4">
      <c r="A3170">
        <v>1599</v>
      </c>
      <c r="B3170">
        <f t="shared" si="99"/>
        <v>1759.3333333333333</v>
      </c>
      <c r="C3170">
        <f t="shared" si="98"/>
        <v>1821.7726277051279</v>
      </c>
    </row>
    <row r="3171" spans="1:3" x14ac:dyDescent="0.4">
      <c r="A3171">
        <v>1599</v>
      </c>
      <c r="B3171">
        <f t="shared" si="99"/>
        <v>1670</v>
      </c>
      <c r="C3171">
        <f t="shared" si="98"/>
        <v>1745.8863138525639</v>
      </c>
    </row>
    <row r="3172" spans="1:3" x14ac:dyDescent="0.4">
      <c r="A3172">
        <v>1653</v>
      </c>
      <c r="B3172">
        <f t="shared" si="99"/>
        <v>1617</v>
      </c>
      <c r="C3172">
        <f t="shared" si="98"/>
        <v>1681.443156926282</v>
      </c>
    </row>
    <row r="3173" spans="1:3" x14ac:dyDescent="0.4">
      <c r="A3173">
        <v>1621</v>
      </c>
      <c r="B3173">
        <f t="shared" si="99"/>
        <v>1624.3333333333333</v>
      </c>
      <c r="C3173">
        <f t="shared" si="98"/>
        <v>1652.8882451298077</v>
      </c>
    </row>
    <row r="3174" spans="1:3" x14ac:dyDescent="0.4">
      <c r="A3174">
        <v>1587</v>
      </c>
      <c r="B3174">
        <f t="shared" si="99"/>
        <v>1620.3333333333333</v>
      </c>
      <c r="C3174">
        <f t="shared" si="98"/>
        <v>1636.6107892315704</v>
      </c>
    </row>
    <row r="3175" spans="1:3" x14ac:dyDescent="0.4">
      <c r="A3175">
        <v>1561</v>
      </c>
      <c r="B3175">
        <f t="shared" si="99"/>
        <v>1589.6666666666665</v>
      </c>
      <c r="C3175">
        <f t="shared" si="98"/>
        <v>1613.1387279491184</v>
      </c>
    </row>
    <row r="3176" spans="1:3" x14ac:dyDescent="0.4">
      <c r="A3176">
        <v>1343</v>
      </c>
      <c r="B3176">
        <f t="shared" si="99"/>
        <v>1497</v>
      </c>
      <c r="C3176">
        <f t="shared" si="98"/>
        <v>1555.0693639745591</v>
      </c>
    </row>
    <row r="3177" spans="1:3" x14ac:dyDescent="0.4">
      <c r="A3177">
        <v>1642</v>
      </c>
      <c r="B3177">
        <f t="shared" si="99"/>
        <v>1515.333333333333</v>
      </c>
      <c r="C3177">
        <f t="shared" si="98"/>
        <v>1535.2013486539461</v>
      </c>
    </row>
    <row r="3178" spans="1:3" x14ac:dyDescent="0.4">
      <c r="A3178">
        <v>1599</v>
      </c>
      <c r="B3178">
        <f t="shared" si="99"/>
        <v>1528</v>
      </c>
      <c r="C3178">
        <f t="shared" si="98"/>
        <v>1531.6006743269731</v>
      </c>
    </row>
    <row r="3179" spans="1:3" x14ac:dyDescent="0.4">
      <c r="A3179">
        <v>1599</v>
      </c>
      <c r="B3179">
        <f t="shared" si="99"/>
        <v>1613.3333333333333</v>
      </c>
      <c r="C3179">
        <f t="shared" si="98"/>
        <v>1572.4670038301533</v>
      </c>
    </row>
    <row r="3180" spans="1:3" x14ac:dyDescent="0.4">
      <c r="A3180">
        <v>1599</v>
      </c>
      <c r="B3180">
        <f t="shared" si="99"/>
        <v>1599</v>
      </c>
      <c r="C3180">
        <f t="shared" si="98"/>
        <v>1585.7335019150767</v>
      </c>
    </row>
    <row r="3181" spans="1:3" x14ac:dyDescent="0.4">
      <c r="A3181">
        <v>1599</v>
      </c>
      <c r="B3181">
        <f t="shared" si="99"/>
        <v>1599</v>
      </c>
      <c r="C3181">
        <f t="shared" si="98"/>
        <v>1592.3667509575384</v>
      </c>
    </row>
    <row r="3182" spans="1:3" x14ac:dyDescent="0.4">
      <c r="A3182">
        <v>1599</v>
      </c>
      <c r="B3182">
        <f t="shared" si="99"/>
        <v>1599</v>
      </c>
      <c r="C3182">
        <f t="shared" si="98"/>
        <v>1595.6833754787692</v>
      </c>
    </row>
    <row r="3183" spans="1:3" x14ac:dyDescent="0.4">
      <c r="A3183">
        <v>1599</v>
      </c>
      <c r="B3183">
        <f t="shared" si="99"/>
        <v>1599</v>
      </c>
      <c r="C3183">
        <f t="shared" si="98"/>
        <v>1597.3416877393847</v>
      </c>
    </row>
    <row r="3184" spans="1:3" x14ac:dyDescent="0.4">
      <c r="A3184">
        <v>1599</v>
      </c>
      <c r="B3184">
        <f t="shared" si="99"/>
        <v>1599</v>
      </c>
      <c r="C3184">
        <f t="shared" si="98"/>
        <v>1598.1708438696924</v>
      </c>
    </row>
    <row r="3185" spans="1:3" x14ac:dyDescent="0.4">
      <c r="A3185">
        <v>1599</v>
      </c>
      <c r="B3185">
        <f t="shared" si="99"/>
        <v>1599</v>
      </c>
      <c r="C3185">
        <f t="shared" si="98"/>
        <v>1598.5854219348462</v>
      </c>
    </row>
    <row r="3186" spans="1:3" x14ac:dyDescent="0.4">
      <c r="A3186">
        <v>1599</v>
      </c>
      <c r="B3186">
        <f t="shared" si="99"/>
        <v>1599</v>
      </c>
      <c r="C3186">
        <f t="shared" si="98"/>
        <v>1598.7927109674231</v>
      </c>
    </row>
    <row r="3187" spans="1:3" x14ac:dyDescent="0.4">
      <c r="A3187">
        <v>1599</v>
      </c>
      <c r="B3187">
        <f t="shared" si="99"/>
        <v>1599</v>
      </c>
      <c r="C3187">
        <f t="shared" si="98"/>
        <v>1598.8963554837114</v>
      </c>
    </row>
    <row r="3188" spans="1:3" x14ac:dyDescent="0.4">
      <c r="A3188">
        <v>1599</v>
      </c>
      <c r="B3188">
        <f t="shared" si="99"/>
        <v>1599</v>
      </c>
      <c r="C3188">
        <f t="shared" si="98"/>
        <v>1598.9481777418557</v>
      </c>
    </row>
    <row r="3189" spans="1:3" x14ac:dyDescent="0.4">
      <c r="A3189">
        <v>1599</v>
      </c>
      <c r="B3189">
        <f t="shared" si="99"/>
        <v>1599</v>
      </c>
      <c r="C3189">
        <f t="shared" si="98"/>
        <v>1598.974088870928</v>
      </c>
    </row>
    <row r="3190" spans="1:3" x14ac:dyDescent="0.4">
      <c r="A3190">
        <v>1599</v>
      </c>
      <c r="B3190">
        <f t="shared" si="99"/>
        <v>1599</v>
      </c>
      <c r="C3190">
        <f t="shared" si="98"/>
        <v>1598.987044435464</v>
      </c>
    </row>
    <row r="3191" spans="1:3" x14ac:dyDescent="0.4">
      <c r="A3191">
        <v>1599</v>
      </c>
      <c r="B3191">
        <f t="shared" si="99"/>
        <v>1599</v>
      </c>
      <c r="C3191">
        <f t="shared" si="98"/>
        <v>1598.9935222177319</v>
      </c>
    </row>
    <row r="3192" spans="1:3" x14ac:dyDescent="0.4">
      <c r="A3192">
        <v>1599</v>
      </c>
      <c r="B3192">
        <f t="shared" si="99"/>
        <v>1599</v>
      </c>
      <c r="C3192">
        <f t="shared" si="98"/>
        <v>1598.9967611088659</v>
      </c>
    </row>
    <row r="3193" spans="1:3" x14ac:dyDescent="0.4">
      <c r="A3193">
        <v>2367</v>
      </c>
      <c r="B3193">
        <f t="shared" si="99"/>
        <v>1855</v>
      </c>
      <c r="C3193">
        <f t="shared" si="98"/>
        <v>1726.998380554433</v>
      </c>
    </row>
    <row r="3194" spans="1:3" x14ac:dyDescent="0.4">
      <c r="A3194">
        <v>2631</v>
      </c>
      <c r="B3194">
        <f t="shared" si="99"/>
        <v>2199</v>
      </c>
      <c r="C3194">
        <f t="shared" si="98"/>
        <v>1962.9991902772165</v>
      </c>
    </row>
    <row r="3195" spans="1:3" x14ac:dyDescent="0.4">
      <c r="A3195">
        <v>2623</v>
      </c>
      <c r="B3195">
        <f t="shared" si="99"/>
        <v>2540.333333333333</v>
      </c>
      <c r="C3195">
        <f t="shared" si="98"/>
        <v>2251.6662618052746</v>
      </c>
    </row>
    <row r="3196" spans="1:3" x14ac:dyDescent="0.4">
      <c r="A3196">
        <v>2879</v>
      </c>
      <c r="B3196">
        <f t="shared" si="99"/>
        <v>2711</v>
      </c>
      <c r="C3196">
        <f t="shared" si="98"/>
        <v>2481.3331309026371</v>
      </c>
    </row>
    <row r="3197" spans="1:3" x14ac:dyDescent="0.4">
      <c r="A3197">
        <v>3135</v>
      </c>
      <c r="B3197">
        <f t="shared" si="99"/>
        <v>2879</v>
      </c>
      <c r="C3197">
        <f t="shared" si="98"/>
        <v>2680.1665654513185</v>
      </c>
    </row>
    <row r="3198" spans="1:3" x14ac:dyDescent="0.4">
      <c r="A3198">
        <v>1343</v>
      </c>
      <c r="B3198">
        <f t="shared" si="99"/>
        <v>2452.333333333333</v>
      </c>
      <c r="C3198">
        <f t="shared" si="98"/>
        <v>2566.249949392326</v>
      </c>
    </row>
    <row r="3199" spans="1:3" x14ac:dyDescent="0.4">
      <c r="A3199">
        <v>1568</v>
      </c>
      <c r="B3199">
        <f t="shared" si="99"/>
        <v>2015.3333333333333</v>
      </c>
      <c r="C3199">
        <f t="shared" si="98"/>
        <v>2290.7916413628295</v>
      </c>
    </row>
    <row r="3200" spans="1:3" x14ac:dyDescent="0.4">
      <c r="A3200">
        <v>1625</v>
      </c>
      <c r="B3200">
        <f t="shared" si="99"/>
        <v>1512</v>
      </c>
      <c r="C3200">
        <f t="shared" si="98"/>
        <v>1901.3958206814148</v>
      </c>
    </row>
    <row r="3201" spans="1:3" x14ac:dyDescent="0.4">
      <c r="A3201">
        <v>1639</v>
      </c>
      <c r="B3201">
        <f t="shared" si="99"/>
        <v>1610.6666666666665</v>
      </c>
      <c r="C3201">
        <f t="shared" si="98"/>
        <v>1756.0312436740405</v>
      </c>
    </row>
    <row r="3202" spans="1:3" x14ac:dyDescent="0.4">
      <c r="A3202">
        <v>1619</v>
      </c>
      <c r="B3202">
        <f t="shared" si="99"/>
        <v>1627.6666666666665</v>
      </c>
      <c r="C3202">
        <f t="shared" ref="C3202:C3265" si="100">C3201*$E$2+B3202*(1-$E$2)</f>
        <v>1691.8489551703535</v>
      </c>
    </row>
    <row r="3203" spans="1:3" x14ac:dyDescent="0.4">
      <c r="A3203">
        <v>1575</v>
      </c>
      <c r="B3203">
        <f t="shared" si="99"/>
        <v>1610.9999999999998</v>
      </c>
      <c r="C3203">
        <f t="shared" si="100"/>
        <v>1651.4244775851766</v>
      </c>
    </row>
    <row r="3204" spans="1:3" x14ac:dyDescent="0.4">
      <c r="A3204">
        <v>1343</v>
      </c>
      <c r="B3204">
        <f t="shared" ref="B3204:B3267" si="101">A3203*$F$1+A3204*($F$1) +A3202*$F$1</f>
        <v>1512.3333333333333</v>
      </c>
      <c r="C3204">
        <f t="shared" si="100"/>
        <v>1581.8789054592548</v>
      </c>
    </row>
    <row r="3205" spans="1:3" x14ac:dyDescent="0.4">
      <c r="A3205">
        <v>1343</v>
      </c>
      <c r="B3205">
        <f t="shared" si="101"/>
        <v>1420.3333333333333</v>
      </c>
      <c r="C3205">
        <f t="shared" si="100"/>
        <v>1501.1061193962942</v>
      </c>
    </row>
    <row r="3206" spans="1:3" x14ac:dyDescent="0.4">
      <c r="A3206">
        <v>1343</v>
      </c>
      <c r="B3206">
        <f t="shared" si="101"/>
        <v>1343</v>
      </c>
      <c r="C3206">
        <f t="shared" si="100"/>
        <v>1422.0530596981471</v>
      </c>
    </row>
    <row r="3207" spans="1:3" x14ac:dyDescent="0.4">
      <c r="A3207">
        <v>1343</v>
      </c>
      <c r="B3207">
        <f t="shared" si="101"/>
        <v>1343</v>
      </c>
      <c r="C3207">
        <f t="shared" si="100"/>
        <v>1382.5265298490735</v>
      </c>
    </row>
    <row r="3208" spans="1:3" x14ac:dyDescent="0.4">
      <c r="A3208">
        <v>1545</v>
      </c>
      <c r="B3208">
        <f t="shared" si="101"/>
        <v>1410.3333333333333</v>
      </c>
      <c r="C3208">
        <f t="shared" si="100"/>
        <v>1396.4299315912035</v>
      </c>
    </row>
    <row r="3209" spans="1:3" x14ac:dyDescent="0.4">
      <c r="A3209">
        <v>1657</v>
      </c>
      <c r="B3209">
        <f t="shared" si="101"/>
        <v>1515</v>
      </c>
      <c r="C3209">
        <f t="shared" si="100"/>
        <v>1455.7149657956018</v>
      </c>
    </row>
    <row r="3210" spans="1:3" x14ac:dyDescent="0.4">
      <c r="A3210">
        <v>1831</v>
      </c>
      <c r="B3210">
        <f t="shared" si="101"/>
        <v>1677.6666666666665</v>
      </c>
      <c r="C3210">
        <f t="shared" si="100"/>
        <v>1566.6908162311342</v>
      </c>
    </row>
    <row r="3211" spans="1:3" x14ac:dyDescent="0.4">
      <c r="A3211">
        <v>1855</v>
      </c>
      <c r="B3211">
        <f t="shared" si="101"/>
        <v>1780.9999999999998</v>
      </c>
      <c r="C3211">
        <f t="shared" si="100"/>
        <v>1673.8454081155669</v>
      </c>
    </row>
    <row r="3212" spans="1:3" x14ac:dyDescent="0.4">
      <c r="A3212">
        <v>2111</v>
      </c>
      <c r="B3212">
        <f t="shared" si="101"/>
        <v>1932.3333333333333</v>
      </c>
      <c r="C3212">
        <f t="shared" si="100"/>
        <v>1803.08937072445</v>
      </c>
    </row>
    <row r="3213" spans="1:3" x14ac:dyDescent="0.4">
      <c r="A3213">
        <v>2381</v>
      </c>
      <c r="B3213">
        <f t="shared" si="101"/>
        <v>2115.6666666666665</v>
      </c>
      <c r="C3213">
        <f t="shared" si="100"/>
        <v>1959.3780186955582</v>
      </c>
    </row>
    <row r="3214" spans="1:3" x14ac:dyDescent="0.4">
      <c r="A3214">
        <v>2111</v>
      </c>
      <c r="B3214">
        <f t="shared" si="101"/>
        <v>2201</v>
      </c>
      <c r="C3214">
        <f t="shared" si="100"/>
        <v>2080.1890093477791</v>
      </c>
    </row>
    <row r="3215" spans="1:3" x14ac:dyDescent="0.4">
      <c r="A3215">
        <v>2175</v>
      </c>
      <c r="B3215">
        <f t="shared" si="101"/>
        <v>2222.333333333333</v>
      </c>
      <c r="C3215">
        <f t="shared" si="100"/>
        <v>2151.2611713405558</v>
      </c>
    </row>
    <row r="3216" spans="1:3" x14ac:dyDescent="0.4">
      <c r="A3216">
        <v>2169</v>
      </c>
      <c r="B3216">
        <f t="shared" si="101"/>
        <v>2151.6666666666665</v>
      </c>
      <c r="C3216">
        <f t="shared" si="100"/>
        <v>2151.4639190036114</v>
      </c>
    </row>
    <row r="3217" spans="1:3" x14ac:dyDescent="0.4">
      <c r="A3217">
        <v>2153</v>
      </c>
      <c r="B3217">
        <f t="shared" si="101"/>
        <v>2165.6666666666665</v>
      </c>
      <c r="C3217">
        <f t="shared" si="100"/>
        <v>2158.5652928351392</v>
      </c>
    </row>
    <row r="3218" spans="1:3" x14ac:dyDescent="0.4">
      <c r="A3218">
        <v>2137</v>
      </c>
      <c r="B3218">
        <f t="shared" si="101"/>
        <v>2153</v>
      </c>
      <c r="C3218">
        <f t="shared" si="100"/>
        <v>2155.7826464175696</v>
      </c>
    </row>
    <row r="3219" spans="1:3" x14ac:dyDescent="0.4">
      <c r="A3219">
        <v>3391</v>
      </c>
      <c r="B3219">
        <f t="shared" si="101"/>
        <v>2560.333333333333</v>
      </c>
      <c r="C3219">
        <f t="shared" si="100"/>
        <v>2358.0579898754513</v>
      </c>
    </row>
    <row r="3220" spans="1:3" x14ac:dyDescent="0.4">
      <c r="A3220">
        <v>3647</v>
      </c>
      <c r="B3220">
        <f t="shared" si="101"/>
        <v>3058.333333333333</v>
      </c>
      <c r="C3220">
        <f t="shared" si="100"/>
        <v>2708.1956616043922</v>
      </c>
    </row>
    <row r="3221" spans="1:3" x14ac:dyDescent="0.4">
      <c r="A3221">
        <v>3963</v>
      </c>
      <c r="B3221">
        <f t="shared" si="101"/>
        <v>3667</v>
      </c>
      <c r="C3221">
        <f t="shared" si="100"/>
        <v>3187.5978308021959</v>
      </c>
    </row>
    <row r="3222" spans="1:3" x14ac:dyDescent="0.4">
      <c r="A3222">
        <v>3903</v>
      </c>
      <c r="B3222">
        <f t="shared" si="101"/>
        <v>3837.6666666666665</v>
      </c>
      <c r="C3222">
        <f t="shared" si="100"/>
        <v>3512.6322487344314</v>
      </c>
    </row>
    <row r="3223" spans="1:3" x14ac:dyDescent="0.4">
      <c r="A3223">
        <v>3903</v>
      </c>
      <c r="B3223">
        <f t="shared" si="101"/>
        <v>3923</v>
      </c>
      <c r="C3223">
        <f t="shared" si="100"/>
        <v>3717.8161243672157</v>
      </c>
    </row>
    <row r="3224" spans="1:3" x14ac:dyDescent="0.4">
      <c r="A3224">
        <v>3903</v>
      </c>
      <c r="B3224">
        <f t="shared" si="101"/>
        <v>3903</v>
      </c>
      <c r="C3224">
        <f t="shared" si="100"/>
        <v>3810.4080621836079</v>
      </c>
    </row>
    <row r="3225" spans="1:3" x14ac:dyDescent="0.4">
      <c r="A3225">
        <v>3903</v>
      </c>
      <c r="B3225">
        <f t="shared" si="101"/>
        <v>3903</v>
      </c>
      <c r="C3225">
        <f t="shared" si="100"/>
        <v>3856.7040310918037</v>
      </c>
    </row>
    <row r="3226" spans="1:3" x14ac:dyDescent="0.4">
      <c r="A3226">
        <v>3647</v>
      </c>
      <c r="B3226">
        <f t="shared" si="101"/>
        <v>3817.6666666666665</v>
      </c>
      <c r="C3226">
        <f t="shared" si="100"/>
        <v>3837.1853488792349</v>
      </c>
    </row>
    <row r="3227" spans="1:3" x14ac:dyDescent="0.4">
      <c r="A3227">
        <v>3436</v>
      </c>
      <c r="B3227">
        <f t="shared" si="101"/>
        <v>3662</v>
      </c>
      <c r="C3227">
        <f t="shared" si="100"/>
        <v>3749.5926744396174</v>
      </c>
    </row>
    <row r="3228" spans="1:3" x14ac:dyDescent="0.4">
      <c r="A3228">
        <v>3179</v>
      </c>
      <c r="B3228">
        <f t="shared" si="101"/>
        <v>3420.6666666666665</v>
      </c>
      <c r="C3228">
        <f t="shared" si="100"/>
        <v>3585.1296705531422</v>
      </c>
    </row>
    <row r="3229" spans="1:3" x14ac:dyDescent="0.4">
      <c r="A3229">
        <v>2877</v>
      </c>
      <c r="B3229">
        <f t="shared" si="101"/>
        <v>3164</v>
      </c>
      <c r="C3229">
        <f t="shared" si="100"/>
        <v>3374.5648352765711</v>
      </c>
    </row>
    <row r="3230" spans="1:3" x14ac:dyDescent="0.4">
      <c r="A3230">
        <v>2651</v>
      </c>
      <c r="B3230">
        <f t="shared" si="101"/>
        <v>2902.333333333333</v>
      </c>
      <c r="C3230">
        <f t="shared" si="100"/>
        <v>3138.4490843049521</v>
      </c>
    </row>
    <row r="3231" spans="1:3" x14ac:dyDescent="0.4">
      <c r="A3231">
        <v>2367</v>
      </c>
      <c r="B3231">
        <f t="shared" si="101"/>
        <v>2631.6666666666665</v>
      </c>
      <c r="C3231">
        <f t="shared" si="100"/>
        <v>2885.0578754858093</v>
      </c>
    </row>
    <row r="3232" spans="1:3" x14ac:dyDescent="0.4">
      <c r="A3232">
        <v>2374</v>
      </c>
      <c r="B3232">
        <f t="shared" si="101"/>
        <v>2464</v>
      </c>
      <c r="C3232">
        <f t="shared" si="100"/>
        <v>2674.5289377429044</v>
      </c>
    </row>
    <row r="3233" spans="1:3" x14ac:dyDescent="0.4">
      <c r="A3233">
        <v>2111</v>
      </c>
      <c r="B3233">
        <f t="shared" si="101"/>
        <v>2284</v>
      </c>
      <c r="C3233">
        <f t="shared" si="100"/>
        <v>2479.2644688714522</v>
      </c>
    </row>
    <row r="3234" spans="1:3" x14ac:dyDescent="0.4">
      <c r="A3234">
        <v>2111</v>
      </c>
      <c r="B3234">
        <f t="shared" si="101"/>
        <v>2198.6666666666665</v>
      </c>
      <c r="C3234">
        <f t="shared" si="100"/>
        <v>2338.9655677690594</v>
      </c>
    </row>
    <row r="3235" spans="1:3" x14ac:dyDescent="0.4">
      <c r="A3235">
        <v>2111</v>
      </c>
      <c r="B3235">
        <f t="shared" si="101"/>
        <v>2111</v>
      </c>
      <c r="C3235">
        <f t="shared" si="100"/>
        <v>2224.9827838845295</v>
      </c>
    </row>
    <row r="3236" spans="1:3" x14ac:dyDescent="0.4">
      <c r="A3236">
        <v>2175</v>
      </c>
      <c r="B3236">
        <f t="shared" si="101"/>
        <v>2132.333333333333</v>
      </c>
      <c r="C3236">
        <f t="shared" si="100"/>
        <v>2178.6580586089312</v>
      </c>
    </row>
    <row r="3237" spans="1:3" x14ac:dyDescent="0.4">
      <c r="A3237">
        <v>2111</v>
      </c>
      <c r="B3237">
        <f t="shared" si="101"/>
        <v>2132.333333333333</v>
      </c>
      <c r="C3237">
        <f t="shared" si="100"/>
        <v>2155.4956959711321</v>
      </c>
    </row>
    <row r="3238" spans="1:3" x14ac:dyDescent="0.4">
      <c r="A3238">
        <v>2111</v>
      </c>
      <c r="B3238">
        <f t="shared" si="101"/>
        <v>2132.333333333333</v>
      </c>
      <c r="C3238">
        <f t="shared" si="100"/>
        <v>2143.9145146522324</v>
      </c>
    </row>
    <row r="3239" spans="1:3" x14ac:dyDescent="0.4">
      <c r="A3239">
        <v>2111</v>
      </c>
      <c r="B3239">
        <f t="shared" si="101"/>
        <v>2111</v>
      </c>
      <c r="C3239">
        <f t="shared" si="100"/>
        <v>2127.4572573261162</v>
      </c>
    </row>
    <row r="3240" spans="1:3" x14ac:dyDescent="0.4">
      <c r="A3240">
        <v>2117</v>
      </c>
      <c r="B3240">
        <f t="shared" si="101"/>
        <v>2113</v>
      </c>
      <c r="C3240">
        <f t="shared" si="100"/>
        <v>2120.2286286630579</v>
      </c>
    </row>
    <row r="3241" spans="1:3" x14ac:dyDescent="0.4">
      <c r="A3241">
        <v>2131</v>
      </c>
      <c r="B3241">
        <f t="shared" si="101"/>
        <v>2119.6666666666665</v>
      </c>
      <c r="C3241">
        <f t="shared" si="100"/>
        <v>2119.9476476648624</v>
      </c>
    </row>
    <row r="3242" spans="1:3" x14ac:dyDescent="0.4">
      <c r="A3242">
        <v>2120</v>
      </c>
      <c r="B3242">
        <f t="shared" si="101"/>
        <v>2122.6666666666665</v>
      </c>
      <c r="C3242">
        <f t="shared" si="100"/>
        <v>2121.3071571657647</v>
      </c>
    </row>
    <row r="3243" spans="1:3" x14ac:dyDescent="0.4">
      <c r="A3243">
        <v>2159</v>
      </c>
      <c r="B3243">
        <f t="shared" si="101"/>
        <v>2136.6666666666665</v>
      </c>
      <c r="C3243">
        <f t="shared" si="100"/>
        <v>2128.9869119162158</v>
      </c>
    </row>
    <row r="3244" spans="1:3" x14ac:dyDescent="0.4">
      <c r="A3244">
        <v>2111</v>
      </c>
      <c r="B3244">
        <f t="shared" si="101"/>
        <v>2130</v>
      </c>
      <c r="C3244">
        <f t="shared" si="100"/>
        <v>2129.4934559581079</v>
      </c>
    </row>
    <row r="3245" spans="1:3" x14ac:dyDescent="0.4">
      <c r="A3245">
        <v>2111</v>
      </c>
      <c r="B3245">
        <f t="shared" si="101"/>
        <v>2127</v>
      </c>
      <c r="C3245">
        <f t="shared" si="100"/>
        <v>2128.246727979054</v>
      </c>
    </row>
    <row r="3246" spans="1:3" x14ac:dyDescent="0.4">
      <c r="A3246">
        <v>2111</v>
      </c>
      <c r="B3246">
        <f t="shared" si="101"/>
        <v>2111</v>
      </c>
      <c r="C3246">
        <f t="shared" si="100"/>
        <v>2119.6233639895272</v>
      </c>
    </row>
    <row r="3247" spans="1:3" x14ac:dyDescent="0.4">
      <c r="A3247">
        <v>2111</v>
      </c>
      <c r="B3247">
        <f t="shared" si="101"/>
        <v>2111</v>
      </c>
      <c r="C3247">
        <f t="shared" si="100"/>
        <v>2115.3116819947636</v>
      </c>
    </row>
    <row r="3248" spans="1:3" x14ac:dyDescent="0.4">
      <c r="A3248">
        <v>2111</v>
      </c>
      <c r="B3248">
        <f t="shared" si="101"/>
        <v>2111</v>
      </c>
      <c r="C3248">
        <f t="shared" si="100"/>
        <v>2113.1558409973818</v>
      </c>
    </row>
    <row r="3249" spans="1:3" x14ac:dyDescent="0.4">
      <c r="A3249">
        <v>2111</v>
      </c>
      <c r="B3249">
        <f t="shared" si="101"/>
        <v>2111</v>
      </c>
      <c r="C3249">
        <f t="shared" si="100"/>
        <v>2112.0779204986911</v>
      </c>
    </row>
    <row r="3250" spans="1:3" x14ac:dyDescent="0.4">
      <c r="A3250">
        <v>2311</v>
      </c>
      <c r="B3250">
        <f t="shared" si="101"/>
        <v>2177.6666666666665</v>
      </c>
      <c r="C3250">
        <f t="shared" si="100"/>
        <v>2144.872293582679</v>
      </c>
    </row>
    <row r="3251" spans="1:3" x14ac:dyDescent="0.4">
      <c r="A3251">
        <v>2111</v>
      </c>
      <c r="B3251">
        <f t="shared" si="101"/>
        <v>2177.6666666666665</v>
      </c>
      <c r="C3251">
        <f t="shared" si="100"/>
        <v>2161.2694801246726</v>
      </c>
    </row>
    <row r="3252" spans="1:3" x14ac:dyDescent="0.4">
      <c r="A3252">
        <v>2111</v>
      </c>
      <c r="B3252">
        <f t="shared" si="101"/>
        <v>2177.6666666666665</v>
      </c>
      <c r="C3252">
        <f t="shared" si="100"/>
        <v>2169.4680733956693</v>
      </c>
    </row>
    <row r="3253" spans="1:3" x14ac:dyDescent="0.4">
      <c r="A3253">
        <v>2111</v>
      </c>
      <c r="B3253">
        <f t="shared" si="101"/>
        <v>2111</v>
      </c>
      <c r="C3253">
        <f t="shared" si="100"/>
        <v>2140.2340366978347</v>
      </c>
    </row>
    <row r="3254" spans="1:3" x14ac:dyDescent="0.4">
      <c r="A3254">
        <v>2111</v>
      </c>
      <c r="B3254">
        <f t="shared" si="101"/>
        <v>2111</v>
      </c>
      <c r="C3254">
        <f t="shared" si="100"/>
        <v>2125.6170183489176</v>
      </c>
    </row>
    <row r="3255" spans="1:3" x14ac:dyDescent="0.4">
      <c r="A3255">
        <v>2111</v>
      </c>
      <c r="B3255">
        <f t="shared" si="101"/>
        <v>2111</v>
      </c>
      <c r="C3255">
        <f t="shared" si="100"/>
        <v>2118.3085091744588</v>
      </c>
    </row>
    <row r="3256" spans="1:3" x14ac:dyDescent="0.4">
      <c r="A3256">
        <v>2111</v>
      </c>
      <c r="B3256">
        <f t="shared" si="101"/>
        <v>2111</v>
      </c>
      <c r="C3256">
        <f t="shared" si="100"/>
        <v>2114.6542545872294</v>
      </c>
    </row>
    <row r="3257" spans="1:3" x14ac:dyDescent="0.4">
      <c r="A3257">
        <v>2111</v>
      </c>
      <c r="B3257">
        <f t="shared" si="101"/>
        <v>2111</v>
      </c>
      <c r="C3257">
        <f t="shared" si="100"/>
        <v>2112.8271272936145</v>
      </c>
    </row>
    <row r="3258" spans="1:3" x14ac:dyDescent="0.4">
      <c r="A3258">
        <v>2111</v>
      </c>
      <c r="B3258">
        <f t="shared" si="101"/>
        <v>2111</v>
      </c>
      <c r="C3258">
        <f t="shared" si="100"/>
        <v>2111.9135636468072</v>
      </c>
    </row>
    <row r="3259" spans="1:3" x14ac:dyDescent="0.4">
      <c r="A3259">
        <v>2175</v>
      </c>
      <c r="B3259">
        <f t="shared" si="101"/>
        <v>2132.333333333333</v>
      </c>
      <c r="C3259">
        <f t="shared" si="100"/>
        <v>2122.1234484900701</v>
      </c>
    </row>
    <row r="3260" spans="1:3" x14ac:dyDescent="0.4">
      <c r="A3260">
        <v>2173</v>
      </c>
      <c r="B3260">
        <f t="shared" si="101"/>
        <v>2153</v>
      </c>
      <c r="C3260">
        <f t="shared" si="100"/>
        <v>2137.5617242450353</v>
      </c>
    </row>
    <row r="3261" spans="1:3" x14ac:dyDescent="0.4">
      <c r="A3261">
        <v>2111</v>
      </c>
      <c r="B3261">
        <f t="shared" si="101"/>
        <v>2153</v>
      </c>
      <c r="C3261">
        <f t="shared" si="100"/>
        <v>2145.2808621225176</v>
      </c>
    </row>
    <row r="3262" spans="1:3" x14ac:dyDescent="0.4">
      <c r="A3262">
        <v>2111</v>
      </c>
      <c r="B3262">
        <f t="shared" si="101"/>
        <v>2131.6666666666665</v>
      </c>
      <c r="C3262">
        <f t="shared" si="100"/>
        <v>2138.4737643945919</v>
      </c>
    </row>
    <row r="3263" spans="1:3" x14ac:dyDescent="0.4">
      <c r="A3263">
        <v>2111</v>
      </c>
      <c r="B3263">
        <f t="shared" si="101"/>
        <v>2111</v>
      </c>
      <c r="C3263">
        <f t="shared" si="100"/>
        <v>2124.7368821972959</v>
      </c>
    </row>
    <row r="3264" spans="1:3" x14ac:dyDescent="0.4">
      <c r="A3264">
        <v>2111</v>
      </c>
      <c r="B3264">
        <f t="shared" si="101"/>
        <v>2111</v>
      </c>
      <c r="C3264">
        <f t="shared" si="100"/>
        <v>2117.868441098648</v>
      </c>
    </row>
    <row r="3265" spans="1:3" x14ac:dyDescent="0.4">
      <c r="A3265">
        <v>2111</v>
      </c>
      <c r="B3265">
        <f t="shared" si="101"/>
        <v>2111</v>
      </c>
      <c r="C3265">
        <f t="shared" si="100"/>
        <v>2114.434220549324</v>
      </c>
    </row>
    <row r="3266" spans="1:3" x14ac:dyDescent="0.4">
      <c r="A3266">
        <v>2111</v>
      </c>
      <c r="B3266">
        <f t="shared" si="101"/>
        <v>2111</v>
      </c>
      <c r="C3266">
        <f t="shared" ref="C3266:C3329" si="102">C3265*$E$2+B3266*(1-$E$2)</f>
        <v>2112.717110274662</v>
      </c>
    </row>
    <row r="3267" spans="1:3" x14ac:dyDescent="0.4">
      <c r="A3267">
        <v>2111</v>
      </c>
      <c r="B3267">
        <f t="shared" si="101"/>
        <v>2111</v>
      </c>
      <c r="C3267">
        <f t="shared" si="102"/>
        <v>2111.8585551373308</v>
      </c>
    </row>
    <row r="3268" spans="1:3" x14ac:dyDescent="0.4">
      <c r="A3268">
        <v>2111</v>
      </c>
      <c r="B3268">
        <f t="shared" ref="B3268:B3331" si="103">A3267*$F$1+A3268*($F$1) +A3266*$F$1</f>
        <v>2111</v>
      </c>
      <c r="C3268">
        <f t="shared" si="102"/>
        <v>2111.4292775686654</v>
      </c>
    </row>
    <row r="3269" spans="1:3" x14ac:dyDescent="0.4">
      <c r="A3269">
        <v>2150</v>
      </c>
      <c r="B3269">
        <f t="shared" si="103"/>
        <v>2124</v>
      </c>
      <c r="C3269">
        <f t="shared" si="102"/>
        <v>2117.7146387843327</v>
      </c>
    </row>
    <row r="3270" spans="1:3" x14ac:dyDescent="0.4">
      <c r="A3270">
        <v>2130</v>
      </c>
      <c r="B3270">
        <f t="shared" si="103"/>
        <v>2130.333333333333</v>
      </c>
      <c r="C3270">
        <f t="shared" si="102"/>
        <v>2124.0239860588326</v>
      </c>
    </row>
    <row r="3271" spans="1:3" x14ac:dyDescent="0.4">
      <c r="A3271">
        <v>2133</v>
      </c>
      <c r="B3271">
        <f t="shared" si="103"/>
        <v>2137.6666666666665</v>
      </c>
      <c r="C3271">
        <f t="shared" si="102"/>
        <v>2130.8453263627498</v>
      </c>
    </row>
    <row r="3272" spans="1:3" x14ac:dyDescent="0.4">
      <c r="A3272">
        <v>2145</v>
      </c>
      <c r="B3272">
        <f t="shared" si="103"/>
        <v>2136</v>
      </c>
      <c r="C3272">
        <f t="shared" si="102"/>
        <v>2133.4226631813749</v>
      </c>
    </row>
    <row r="3273" spans="1:3" x14ac:dyDescent="0.4">
      <c r="A3273">
        <v>2163</v>
      </c>
      <c r="B3273">
        <f t="shared" si="103"/>
        <v>2147</v>
      </c>
      <c r="C3273">
        <f t="shared" si="102"/>
        <v>2140.2113315906872</v>
      </c>
    </row>
    <row r="3274" spans="1:3" x14ac:dyDescent="0.4">
      <c r="A3274">
        <v>2175</v>
      </c>
      <c r="B3274">
        <f t="shared" si="103"/>
        <v>2161</v>
      </c>
      <c r="C3274">
        <f t="shared" si="102"/>
        <v>2150.6056657953436</v>
      </c>
    </row>
    <row r="3275" spans="1:3" x14ac:dyDescent="0.4">
      <c r="A3275">
        <v>2111</v>
      </c>
      <c r="B3275">
        <f t="shared" si="103"/>
        <v>2149.6666666666665</v>
      </c>
      <c r="C3275">
        <f t="shared" si="102"/>
        <v>2150.1361662310051</v>
      </c>
    </row>
    <row r="3276" spans="1:3" x14ac:dyDescent="0.4">
      <c r="A3276">
        <v>2111</v>
      </c>
      <c r="B3276">
        <f t="shared" si="103"/>
        <v>2132.333333333333</v>
      </c>
      <c r="C3276">
        <f t="shared" si="102"/>
        <v>2141.2347497821693</v>
      </c>
    </row>
    <row r="3277" spans="1:3" x14ac:dyDescent="0.4">
      <c r="A3277">
        <v>1855</v>
      </c>
      <c r="B3277">
        <f t="shared" si="103"/>
        <v>2025.6666666666665</v>
      </c>
      <c r="C3277">
        <f t="shared" si="102"/>
        <v>2083.4507082244181</v>
      </c>
    </row>
    <row r="3278" spans="1:3" x14ac:dyDescent="0.4">
      <c r="A3278">
        <v>1907</v>
      </c>
      <c r="B3278">
        <f t="shared" si="103"/>
        <v>1957.6666666666665</v>
      </c>
      <c r="C3278">
        <f t="shared" si="102"/>
        <v>2020.5586874455423</v>
      </c>
    </row>
    <row r="3279" spans="1:3" x14ac:dyDescent="0.4">
      <c r="A3279">
        <v>1599</v>
      </c>
      <c r="B3279">
        <f t="shared" si="103"/>
        <v>1786.9999999999998</v>
      </c>
      <c r="C3279">
        <f t="shared" si="102"/>
        <v>1903.779343722771</v>
      </c>
    </row>
    <row r="3280" spans="1:3" x14ac:dyDescent="0.4">
      <c r="A3280">
        <v>1597</v>
      </c>
      <c r="B3280">
        <f t="shared" si="103"/>
        <v>1701</v>
      </c>
      <c r="C3280">
        <f t="shared" si="102"/>
        <v>1802.3896718613855</v>
      </c>
    </row>
    <row r="3281" spans="1:3" x14ac:dyDescent="0.4">
      <c r="A3281">
        <v>1343</v>
      </c>
      <c r="B3281">
        <f t="shared" si="103"/>
        <v>1513</v>
      </c>
      <c r="C3281">
        <f t="shared" si="102"/>
        <v>1657.6948359306928</v>
      </c>
    </row>
    <row r="3282" spans="1:3" x14ac:dyDescent="0.4">
      <c r="A3282">
        <v>2171</v>
      </c>
      <c r="B3282">
        <f t="shared" si="103"/>
        <v>1703.6666666666665</v>
      </c>
      <c r="C3282">
        <f t="shared" si="102"/>
        <v>1680.6807512986798</v>
      </c>
    </row>
    <row r="3283" spans="1:3" x14ac:dyDescent="0.4">
      <c r="A3283">
        <v>2175</v>
      </c>
      <c r="B3283">
        <f t="shared" si="103"/>
        <v>1896.333333333333</v>
      </c>
      <c r="C3283">
        <f t="shared" si="102"/>
        <v>1788.5070423160064</v>
      </c>
    </row>
    <row r="3284" spans="1:3" x14ac:dyDescent="0.4">
      <c r="A3284">
        <v>2171</v>
      </c>
      <c r="B3284">
        <f t="shared" si="103"/>
        <v>2172.333333333333</v>
      </c>
      <c r="C3284">
        <f t="shared" si="102"/>
        <v>1980.4201878246697</v>
      </c>
    </row>
    <row r="3285" spans="1:3" x14ac:dyDescent="0.4">
      <c r="A3285">
        <v>2132</v>
      </c>
      <c r="B3285">
        <f t="shared" si="103"/>
        <v>2159.333333333333</v>
      </c>
      <c r="C3285">
        <f t="shared" si="102"/>
        <v>2069.8767605790013</v>
      </c>
    </row>
    <row r="3286" spans="1:3" x14ac:dyDescent="0.4">
      <c r="A3286">
        <v>2098</v>
      </c>
      <c r="B3286">
        <f t="shared" si="103"/>
        <v>2133.6666666666665</v>
      </c>
      <c r="C3286">
        <f t="shared" si="102"/>
        <v>2101.7717136228339</v>
      </c>
    </row>
    <row r="3287" spans="1:3" x14ac:dyDescent="0.4">
      <c r="A3287">
        <v>2073</v>
      </c>
      <c r="B3287">
        <f t="shared" si="103"/>
        <v>2101</v>
      </c>
      <c r="C3287">
        <f t="shared" si="102"/>
        <v>2101.3858568114169</v>
      </c>
    </row>
    <row r="3288" spans="1:3" x14ac:dyDescent="0.4">
      <c r="A3288">
        <v>2074</v>
      </c>
      <c r="B3288">
        <f t="shared" si="103"/>
        <v>2081.6666666666665</v>
      </c>
      <c r="C3288">
        <f t="shared" si="102"/>
        <v>2091.5262617390417</v>
      </c>
    </row>
    <row r="3289" spans="1:3" x14ac:dyDescent="0.4">
      <c r="A3289">
        <v>2107</v>
      </c>
      <c r="B3289">
        <f t="shared" si="103"/>
        <v>2084.6666666666665</v>
      </c>
      <c r="C3289">
        <f t="shared" si="102"/>
        <v>2088.0964642028539</v>
      </c>
    </row>
    <row r="3290" spans="1:3" x14ac:dyDescent="0.4">
      <c r="A3290">
        <v>2141</v>
      </c>
      <c r="B3290">
        <f t="shared" si="103"/>
        <v>2107.333333333333</v>
      </c>
      <c r="C3290">
        <f t="shared" si="102"/>
        <v>2097.7148987680935</v>
      </c>
    </row>
    <row r="3291" spans="1:3" x14ac:dyDescent="0.4">
      <c r="A3291">
        <v>2147</v>
      </c>
      <c r="B3291">
        <f t="shared" si="103"/>
        <v>2131.6666666666665</v>
      </c>
      <c r="C3291">
        <f t="shared" si="102"/>
        <v>2114.69078271738</v>
      </c>
    </row>
    <row r="3292" spans="1:3" x14ac:dyDescent="0.4">
      <c r="A3292">
        <v>2119</v>
      </c>
      <c r="B3292">
        <f t="shared" si="103"/>
        <v>2135.6666666666665</v>
      </c>
      <c r="C3292">
        <f t="shared" si="102"/>
        <v>2125.178724692023</v>
      </c>
    </row>
    <row r="3293" spans="1:3" x14ac:dyDescent="0.4">
      <c r="A3293">
        <v>2133</v>
      </c>
      <c r="B3293">
        <f t="shared" si="103"/>
        <v>2133</v>
      </c>
      <c r="C3293">
        <f t="shared" si="102"/>
        <v>2129.0893623460115</v>
      </c>
    </row>
    <row r="3294" spans="1:3" x14ac:dyDescent="0.4">
      <c r="A3294">
        <v>2129</v>
      </c>
      <c r="B3294">
        <f t="shared" si="103"/>
        <v>2127</v>
      </c>
      <c r="C3294">
        <f t="shared" si="102"/>
        <v>2128.0446811730058</v>
      </c>
    </row>
    <row r="3295" spans="1:3" x14ac:dyDescent="0.4">
      <c r="A3295">
        <v>2143</v>
      </c>
      <c r="B3295">
        <f t="shared" si="103"/>
        <v>2135</v>
      </c>
      <c r="C3295">
        <f t="shared" si="102"/>
        <v>2131.5223405865027</v>
      </c>
    </row>
    <row r="3296" spans="1:3" x14ac:dyDescent="0.4">
      <c r="A3296">
        <v>2167</v>
      </c>
      <c r="B3296">
        <f t="shared" si="103"/>
        <v>2146.333333333333</v>
      </c>
      <c r="C3296">
        <f t="shared" si="102"/>
        <v>2138.9278369599178</v>
      </c>
    </row>
    <row r="3297" spans="1:3" x14ac:dyDescent="0.4">
      <c r="A3297">
        <v>2145</v>
      </c>
      <c r="B3297">
        <f t="shared" si="103"/>
        <v>2151.6666666666665</v>
      </c>
      <c r="C3297">
        <f t="shared" si="102"/>
        <v>2145.297251813292</v>
      </c>
    </row>
    <row r="3298" spans="1:3" x14ac:dyDescent="0.4">
      <c r="A3298">
        <v>2630</v>
      </c>
      <c r="B3298">
        <f t="shared" si="103"/>
        <v>2314</v>
      </c>
      <c r="C3298">
        <f t="shared" si="102"/>
        <v>2229.648625906646</v>
      </c>
    </row>
    <row r="3299" spans="1:3" x14ac:dyDescent="0.4">
      <c r="A3299">
        <v>2649</v>
      </c>
      <c r="B3299">
        <f t="shared" si="103"/>
        <v>2474.6666666666665</v>
      </c>
      <c r="C3299">
        <f t="shared" si="102"/>
        <v>2352.157646286656</v>
      </c>
    </row>
    <row r="3300" spans="1:3" x14ac:dyDescent="0.4">
      <c r="A3300">
        <v>2367</v>
      </c>
      <c r="B3300">
        <f t="shared" si="103"/>
        <v>2548.6666666666665</v>
      </c>
      <c r="C3300">
        <f t="shared" si="102"/>
        <v>2450.412156476661</v>
      </c>
    </row>
    <row r="3301" spans="1:3" x14ac:dyDescent="0.4">
      <c r="A3301">
        <v>2325</v>
      </c>
      <c r="B3301">
        <f t="shared" si="103"/>
        <v>2447</v>
      </c>
      <c r="C3301">
        <f t="shared" si="102"/>
        <v>2448.7060782383305</v>
      </c>
    </row>
    <row r="3302" spans="1:3" x14ac:dyDescent="0.4">
      <c r="A3302">
        <v>1855</v>
      </c>
      <c r="B3302">
        <f t="shared" si="103"/>
        <v>2182.333333333333</v>
      </c>
      <c r="C3302">
        <f t="shared" si="102"/>
        <v>2315.5197057858318</v>
      </c>
    </row>
    <row r="3303" spans="1:3" x14ac:dyDescent="0.4">
      <c r="A3303">
        <v>1343</v>
      </c>
      <c r="B3303">
        <f t="shared" si="103"/>
        <v>1841</v>
      </c>
      <c r="C3303">
        <f t="shared" si="102"/>
        <v>2078.2598528929157</v>
      </c>
    </row>
    <row r="3304" spans="1:3" x14ac:dyDescent="0.4">
      <c r="A3304">
        <v>1343</v>
      </c>
      <c r="B3304">
        <f t="shared" si="103"/>
        <v>1513.6666666666665</v>
      </c>
      <c r="C3304">
        <f t="shared" si="102"/>
        <v>1795.9632597797911</v>
      </c>
    </row>
    <row r="3305" spans="1:3" x14ac:dyDescent="0.4">
      <c r="A3305">
        <v>1343</v>
      </c>
      <c r="B3305">
        <f t="shared" si="103"/>
        <v>1343</v>
      </c>
      <c r="C3305">
        <f t="shared" si="102"/>
        <v>1569.4816298898954</v>
      </c>
    </row>
    <row r="3306" spans="1:3" x14ac:dyDescent="0.4">
      <c r="A3306">
        <v>1588</v>
      </c>
      <c r="B3306">
        <f t="shared" si="103"/>
        <v>1424.6666666666665</v>
      </c>
      <c r="C3306">
        <f t="shared" si="102"/>
        <v>1497.074148278281</v>
      </c>
    </row>
    <row r="3307" spans="1:3" x14ac:dyDescent="0.4">
      <c r="A3307">
        <v>1645</v>
      </c>
      <c r="B3307">
        <f t="shared" si="103"/>
        <v>1525.333333333333</v>
      </c>
      <c r="C3307">
        <f t="shared" si="102"/>
        <v>1511.203740805807</v>
      </c>
    </row>
    <row r="3308" spans="1:3" x14ac:dyDescent="0.4">
      <c r="A3308">
        <v>1599</v>
      </c>
      <c r="B3308">
        <f t="shared" si="103"/>
        <v>1610.6666666666665</v>
      </c>
      <c r="C3308">
        <f t="shared" si="102"/>
        <v>1560.9352037362369</v>
      </c>
    </row>
    <row r="3309" spans="1:3" x14ac:dyDescent="0.4">
      <c r="A3309">
        <v>1818</v>
      </c>
      <c r="B3309">
        <f t="shared" si="103"/>
        <v>1687.3333333333333</v>
      </c>
      <c r="C3309">
        <f t="shared" si="102"/>
        <v>1624.134268534785</v>
      </c>
    </row>
    <row r="3310" spans="1:3" x14ac:dyDescent="0.4">
      <c r="A3310">
        <v>1823</v>
      </c>
      <c r="B3310">
        <f t="shared" si="103"/>
        <v>1746.6666666666665</v>
      </c>
      <c r="C3310">
        <f t="shared" si="102"/>
        <v>1685.4004676007257</v>
      </c>
    </row>
    <row r="3311" spans="1:3" x14ac:dyDescent="0.4">
      <c r="A3311">
        <v>1812</v>
      </c>
      <c r="B3311">
        <f t="shared" si="103"/>
        <v>1817.6666666666665</v>
      </c>
      <c r="C3311">
        <f t="shared" si="102"/>
        <v>1751.5335671336961</v>
      </c>
    </row>
    <row r="3312" spans="1:3" x14ac:dyDescent="0.4">
      <c r="A3312">
        <v>1811</v>
      </c>
      <c r="B3312">
        <f t="shared" si="103"/>
        <v>1815.333333333333</v>
      </c>
      <c r="C3312">
        <f t="shared" si="102"/>
        <v>1783.4334502335146</v>
      </c>
    </row>
    <row r="3313" spans="1:3" x14ac:dyDescent="0.4">
      <c r="A3313">
        <v>1839</v>
      </c>
      <c r="B3313">
        <f t="shared" si="103"/>
        <v>1820.6666666666665</v>
      </c>
      <c r="C3313">
        <f t="shared" si="102"/>
        <v>1802.0500584500905</v>
      </c>
    </row>
    <row r="3314" spans="1:3" x14ac:dyDescent="0.4">
      <c r="A3314">
        <v>1913</v>
      </c>
      <c r="B3314">
        <f t="shared" si="103"/>
        <v>1854.333333333333</v>
      </c>
      <c r="C3314">
        <f t="shared" si="102"/>
        <v>1828.1916958917118</v>
      </c>
    </row>
    <row r="3315" spans="1:3" x14ac:dyDescent="0.4">
      <c r="A3315">
        <v>1855</v>
      </c>
      <c r="B3315">
        <f t="shared" si="103"/>
        <v>1869</v>
      </c>
      <c r="C3315">
        <f t="shared" si="102"/>
        <v>1848.5958479458559</v>
      </c>
    </row>
    <row r="3316" spans="1:3" x14ac:dyDescent="0.4">
      <c r="A3316">
        <v>2111</v>
      </c>
      <c r="B3316">
        <f t="shared" si="103"/>
        <v>1959.6666666666665</v>
      </c>
      <c r="C3316">
        <f t="shared" si="102"/>
        <v>1904.1312573062612</v>
      </c>
    </row>
    <row r="3317" spans="1:3" x14ac:dyDescent="0.4">
      <c r="A3317">
        <v>2367</v>
      </c>
      <c r="B3317">
        <f t="shared" si="103"/>
        <v>2111</v>
      </c>
      <c r="C3317">
        <f t="shared" si="102"/>
        <v>2007.5656286531307</v>
      </c>
    </row>
    <row r="3318" spans="1:3" x14ac:dyDescent="0.4">
      <c r="A3318">
        <v>2367</v>
      </c>
      <c r="B3318">
        <f t="shared" si="103"/>
        <v>2281.6666666666665</v>
      </c>
      <c r="C3318">
        <f t="shared" si="102"/>
        <v>2144.6161476598986</v>
      </c>
    </row>
    <row r="3319" spans="1:3" x14ac:dyDescent="0.4">
      <c r="A3319">
        <v>1087</v>
      </c>
      <c r="B3319">
        <f t="shared" si="103"/>
        <v>1940.3333333333333</v>
      </c>
      <c r="C3319">
        <f t="shared" si="102"/>
        <v>2042.4747404966161</v>
      </c>
    </row>
    <row r="3320" spans="1:3" x14ac:dyDescent="0.4">
      <c r="A3320">
        <v>1337</v>
      </c>
      <c r="B3320">
        <f t="shared" si="103"/>
        <v>1597</v>
      </c>
      <c r="C3320">
        <f t="shared" si="102"/>
        <v>1819.737370248308</v>
      </c>
    </row>
    <row r="3321" spans="1:3" x14ac:dyDescent="0.4">
      <c r="A3321">
        <v>1343</v>
      </c>
      <c r="B3321">
        <f t="shared" si="103"/>
        <v>1255.6666666666665</v>
      </c>
      <c r="C3321">
        <f t="shared" si="102"/>
        <v>1537.7020184574872</v>
      </c>
    </row>
    <row r="3322" spans="1:3" x14ac:dyDescent="0.4">
      <c r="A3322">
        <v>1642</v>
      </c>
      <c r="B3322">
        <f t="shared" si="103"/>
        <v>1440.6666666666665</v>
      </c>
      <c r="C3322">
        <f t="shared" si="102"/>
        <v>1489.1843425620768</v>
      </c>
    </row>
    <row r="3323" spans="1:3" x14ac:dyDescent="0.4">
      <c r="A3323">
        <v>1599</v>
      </c>
      <c r="B3323">
        <f t="shared" si="103"/>
        <v>1528</v>
      </c>
      <c r="C3323">
        <f t="shared" si="102"/>
        <v>1508.5921712810384</v>
      </c>
    </row>
    <row r="3324" spans="1:3" x14ac:dyDescent="0.4">
      <c r="A3324">
        <v>1599</v>
      </c>
      <c r="B3324">
        <f t="shared" si="103"/>
        <v>1613.3333333333333</v>
      </c>
      <c r="C3324">
        <f t="shared" si="102"/>
        <v>1560.9627523071858</v>
      </c>
    </row>
    <row r="3325" spans="1:3" x14ac:dyDescent="0.4">
      <c r="A3325">
        <v>1343</v>
      </c>
      <c r="B3325">
        <f t="shared" si="103"/>
        <v>1513.6666666666665</v>
      </c>
      <c r="C3325">
        <f t="shared" si="102"/>
        <v>1537.3147094869262</v>
      </c>
    </row>
    <row r="3326" spans="1:3" x14ac:dyDescent="0.4">
      <c r="A3326">
        <v>1087</v>
      </c>
      <c r="B3326">
        <f t="shared" si="103"/>
        <v>1343</v>
      </c>
      <c r="C3326">
        <f t="shared" si="102"/>
        <v>1440.1573547434632</v>
      </c>
    </row>
    <row r="3327" spans="1:3" x14ac:dyDescent="0.4">
      <c r="A3327">
        <v>831</v>
      </c>
      <c r="B3327">
        <f t="shared" si="103"/>
        <v>1087</v>
      </c>
      <c r="C3327">
        <f t="shared" si="102"/>
        <v>1263.5786773717316</v>
      </c>
    </row>
    <row r="3328" spans="1:3" x14ac:dyDescent="0.4">
      <c r="A3328">
        <v>831</v>
      </c>
      <c r="B3328">
        <f t="shared" si="103"/>
        <v>916.33333333333326</v>
      </c>
      <c r="C3328">
        <f t="shared" si="102"/>
        <v>1089.9560053525324</v>
      </c>
    </row>
    <row r="3329" spans="1:3" x14ac:dyDescent="0.4">
      <c r="A3329">
        <v>892</v>
      </c>
      <c r="B3329">
        <f t="shared" si="103"/>
        <v>851.33333333333326</v>
      </c>
      <c r="C3329">
        <f t="shared" si="102"/>
        <v>970.64466934293284</v>
      </c>
    </row>
    <row r="3330" spans="1:3" x14ac:dyDescent="0.4">
      <c r="A3330">
        <v>886</v>
      </c>
      <c r="B3330">
        <f t="shared" si="103"/>
        <v>869.66666666666663</v>
      </c>
      <c r="C3330">
        <f t="shared" ref="C3330:C3393" si="104">C3329*$E$2+B3330*(1-$E$2)</f>
        <v>920.15566800479974</v>
      </c>
    </row>
    <row r="3331" spans="1:3" x14ac:dyDescent="0.4">
      <c r="A3331">
        <v>893</v>
      </c>
      <c r="B3331">
        <f t="shared" si="103"/>
        <v>890.33333333333326</v>
      </c>
      <c r="C3331">
        <f t="shared" si="104"/>
        <v>905.2445006690665</v>
      </c>
    </row>
    <row r="3332" spans="1:3" x14ac:dyDescent="0.4">
      <c r="A3332">
        <v>831</v>
      </c>
      <c r="B3332">
        <f t="shared" ref="B3332:B3395" si="105">A3331*$F$1+A3332*($F$1) +A3330*$F$1</f>
        <v>870</v>
      </c>
      <c r="C3332">
        <f t="shared" si="104"/>
        <v>887.62225033453319</v>
      </c>
    </row>
    <row r="3333" spans="1:3" x14ac:dyDescent="0.4">
      <c r="A3333">
        <v>831</v>
      </c>
      <c r="B3333">
        <f t="shared" si="105"/>
        <v>851.66666666666663</v>
      </c>
      <c r="C3333">
        <f t="shared" si="104"/>
        <v>869.64445850059997</v>
      </c>
    </row>
    <row r="3334" spans="1:3" x14ac:dyDescent="0.4">
      <c r="A3334">
        <v>831</v>
      </c>
      <c r="B3334">
        <f t="shared" si="105"/>
        <v>831</v>
      </c>
      <c r="C3334">
        <f t="shared" si="104"/>
        <v>850.32222925029998</v>
      </c>
    </row>
    <row r="3335" spans="1:3" x14ac:dyDescent="0.4">
      <c r="A3335">
        <v>831</v>
      </c>
      <c r="B3335">
        <f t="shared" si="105"/>
        <v>831</v>
      </c>
      <c r="C3335">
        <f t="shared" si="104"/>
        <v>840.66111462515005</v>
      </c>
    </row>
    <row r="3336" spans="1:3" x14ac:dyDescent="0.4">
      <c r="A3336">
        <v>831</v>
      </c>
      <c r="B3336">
        <f t="shared" si="105"/>
        <v>831</v>
      </c>
      <c r="C3336">
        <f t="shared" si="104"/>
        <v>835.83055731257502</v>
      </c>
    </row>
    <row r="3337" spans="1:3" x14ac:dyDescent="0.4">
      <c r="A3337">
        <v>831</v>
      </c>
      <c r="B3337">
        <f t="shared" si="105"/>
        <v>831</v>
      </c>
      <c r="C3337">
        <f t="shared" si="104"/>
        <v>833.41527865628746</v>
      </c>
    </row>
    <row r="3338" spans="1:3" x14ac:dyDescent="0.4">
      <c r="A3338">
        <v>1066</v>
      </c>
      <c r="B3338">
        <f t="shared" si="105"/>
        <v>909.33333333333326</v>
      </c>
      <c r="C3338">
        <f t="shared" si="104"/>
        <v>871.37430599481036</v>
      </c>
    </row>
    <row r="3339" spans="1:3" x14ac:dyDescent="0.4">
      <c r="A3339">
        <v>1132</v>
      </c>
      <c r="B3339">
        <f t="shared" si="105"/>
        <v>1009.6666666666666</v>
      </c>
      <c r="C3339">
        <f t="shared" si="104"/>
        <v>940.52048633073855</v>
      </c>
    </row>
    <row r="3340" spans="1:3" x14ac:dyDescent="0.4">
      <c r="A3340">
        <v>1855</v>
      </c>
      <c r="B3340">
        <f t="shared" si="105"/>
        <v>1350.9999999999998</v>
      </c>
      <c r="C3340">
        <f t="shared" si="104"/>
        <v>1145.760243165369</v>
      </c>
    </row>
    <row r="3341" spans="1:3" x14ac:dyDescent="0.4">
      <c r="A3341">
        <v>1855</v>
      </c>
      <c r="B3341">
        <f t="shared" si="105"/>
        <v>1613.9999999999998</v>
      </c>
      <c r="C3341">
        <f t="shared" si="104"/>
        <v>1379.8801215826843</v>
      </c>
    </row>
    <row r="3342" spans="1:3" x14ac:dyDescent="0.4">
      <c r="A3342">
        <v>1855</v>
      </c>
      <c r="B3342">
        <f t="shared" si="105"/>
        <v>1854.9999999999998</v>
      </c>
      <c r="C3342">
        <f t="shared" si="104"/>
        <v>1617.4400607913421</v>
      </c>
    </row>
    <row r="3343" spans="1:3" x14ac:dyDescent="0.4">
      <c r="A3343">
        <v>1855</v>
      </c>
      <c r="B3343">
        <f t="shared" si="105"/>
        <v>1854.9999999999998</v>
      </c>
      <c r="C3343">
        <f t="shared" si="104"/>
        <v>1736.2200303956711</v>
      </c>
    </row>
    <row r="3344" spans="1:3" x14ac:dyDescent="0.4">
      <c r="A3344">
        <v>1855</v>
      </c>
      <c r="B3344">
        <f t="shared" si="105"/>
        <v>1854.9999999999998</v>
      </c>
      <c r="C3344">
        <f t="shared" si="104"/>
        <v>1795.6100151978353</v>
      </c>
    </row>
    <row r="3345" spans="1:3" x14ac:dyDescent="0.4">
      <c r="A3345">
        <v>1907</v>
      </c>
      <c r="B3345">
        <f t="shared" si="105"/>
        <v>1872.3333333333333</v>
      </c>
      <c r="C3345">
        <f t="shared" si="104"/>
        <v>1833.9716742655842</v>
      </c>
    </row>
    <row r="3346" spans="1:3" x14ac:dyDescent="0.4">
      <c r="A3346">
        <v>1855</v>
      </c>
      <c r="B3346">
        <f t="shared" si="105"/>
        <v>1872.3333333333333</v>
      </c>
      <c r="C3346">
        <f t="shared" si="104"/>
        <v>1853.1525037994588</v>
      </c>
    </row>
    <row r="3347" spans="1:3" x14ac:dyDescent="0.4">
      <c r="A3347">
        <v>2106</v>
      </c>
      <c r="B3347">
        <f t="shared" si="105"/>
        <v>1956</v>
      </c>
      <c r="C3347">
        <f t="shared" si="104"/>
        <v>1904.5762518997294</v>
      </c>
    </row>
    <row r="3348" spans="1:3" x14ac:dyDescent="0.4">
      <c r="A3348">
        <v>2147</v>
      </c>
      <c r="B3348">
        <f t="shared" si="105"/>
        <v>2035.9999999999998</v>
      </c>
      <c r="C3348">
        <f t="shared" si="104"/>
        <v>1970.2881259498645</v>
      </c>
    </row>
    <row r="3349" spans="1:3" x14ac:dyDescent="0.4">
      <c r="A3349">
        <v>2137</v>
      </c>
      <c r="B3349">
        <f t="shared" si="105"/>
        <v>2130</v>
      </c>
      <c r="C3349">
        <f t="shared" si="104"/>
        <v>2050.1440629749322</v>
      </c>
    </row>
    <row r="3350" spans="1:3" x14ac:dyDescent="0.4">
      <c r="A3350">
        <v>2129</v>
      </c>
      <c r="B3350">
        <f t="shared" si="105"/>
        <v>2137.6666666666665</v>
      </c>
      <c r="C3350">
        <f t="shared" si="104"/>
        <v>2093.9053648207992</v>
      </c>
    </row>
    <row r="3351" spans="1:3" x14ac:dyDescent="0.4">
      <c r="A3351">
        <v>2090</v>
      </c>
      <c r="B3351">
        <f t="shared" si="105"/>
        <v>2118.6666666666665</v>
      </c>
      <c r="C3351">
        <f t="shared" si="104"/>
        <v>2106.2860157437326</v>
      </c>
    </row>
    <row r="3352" spans="1:3" x14ac:dyDescent="0.4">
      <c r="A3352">
        <v>1855</v>
      </c>
      <c r="B3352">
        <f t="shared" si="105"/>
        <v>2024.6666666666665</v>
      </c>
      <c r="C3352">
        <f t="shared" si="104"/>
        <v>2065.4763412051998</v>
      </c>
    </row>
    <row r="3353" spans="1:3" x14ac:dyDescent="0.4">
      <c r="A3353">
        <v>1855</v>
      </c>
      <c r="B3353">
        <f t="shared" si="105"/>
        <v>1933.333333333333</v>
      </c>
      <c r="C3353">
        <f t="shared" si="104"/>
        <v>1999.4048372692664</v>
      </c>
    </row>
    <row r="3354" spans="1:3" x14ac:dyDescent="0.4">
      <c r="A3354">
        <v>1855</v>
      </c>
      <c r="B3354">
        <f t="shared" si="105"/>
        <v>1854.9999999999998</v>
      </c>
      <c r="C3354">
        <f t="shared" si="104"/>
        <v>1927.202418634633</v>
      </c>
    </row>
    <row r="3355" spans="1:3" x14ac:dyDescent="0.4">
      <c r="A3355">
        <v>1855</v>
      </c>
      <c r="B3355">
        <f t="shared" si="105"/>
        <v>1854.9999999999998</v>
      </c>
      <c r="C3355">
        <f t="shared" si="104"/>
        <v>1891.1012093173163</v>
      </c>
    </row>
    <row r="3356" spans="1:3" x14ac:dyDescent="0.4">
      <c r="A3356">
        <v>1855</v>
      </c>
      <c r="B3356">
        <f t="shared" si="105"/>
        <v>1854.9999999999998</v>
      </c>
      <c r="C3356">
        <f t="shared" si="104"/>
        <v>1873.0506046586579</v>
      </c>
    </row>
    <row r="3357" spans="1:3" x14ac:dyDescent="0.4">
      <c r="A3357">
        <v>1913</v>
      </c>
      <c r="B3357">
        <f t="shared" si="105"/>
        <v>1874.3333333333333</v>
      </c>
      <c r="C3357">
        <f t="shared" si="104"/>
        <v>1873.6919689959955</v>
      </c>
    </row>
    <row r="3358" spans="1:3" x14ac:dyDescent="0.4">
      <c r="A3358">
        <v>1878</v>
      </c>
      <c r="B3358">
        <f t="shared" si="105"/>
        <v>1881.9999999999998</v>
      </c>
      <c r="C3358">
        <f t="shared" si="104"/>
        <v>1877.8459844979975</v>
      </c>
    </row>
    <row r="3359" spans="1:3" x14ac:dyDescent="0.4">
      <c r="A3359">
        <v>1855</v>
      </c>
      <c r="B3359">
        <f t="shared" si="105"/>
        <v>1882</v>
      </c>
      <c r="C3359">
        <f t="shared" si="104"/>
        <v>1879.9229922489988</v>
      </c>
    </row>
    <row r="3360" spans="1:3" x14ac:dyDescent="0.4">
      <c r="A3360">
        <v>1855</v>
      </c>
      <c r="B3360">
        <f t="shared" si="105"/>
        <v>1862.6666666666665</v>
      </c>
      <c r="C3360">
        <f t="shared" si="104"/>
        <v>1871.2948294578327</v>
      </c>
    </row>
    <row r="3361" spans="1:3" x14ac:dyDescent="0.4">
      <c r="A3361">
        <v>2107</v>
      </c>
      <c r="B3361">
        <f t="shared" si="105"/>
        <v>1938.9999999999998</v>
      </c>
      <c r="C3361">
        <f t="shared" si="104"/>
        <v>1905.1474147289164</v>
      </c>
    </row>
    <row r="3362" spans="1:3" x14ac:dyDescent="0.4">
      <c r="A3362">
        <v>2092</v>
      </c>
      <c r="B3362">
        <f t="shared" si="105"/>
        <v>2017.9999999999998</v>
      </c>
      <c r="C3362">
        <f t="shared" si="104"/>
        <v>1961.5737073644582</v>
      </c>
    </row>
    <row r="3363" spans="1:3" x14ac:dyDescent="0.4">
      <c r="A3363">
        <v>2067</v>
      </c>
      <c r="B3363">
        <f t="shared" si="105"/>
        <v>2088.6666666666665</v>
      </c>
      <c r="C3363">
        <f t="shared" si="104"/>
        <v>2025.1201870155624</v>
      </c>
    </row>
    <row r="3364" spans="1:3" x14ac:dyDescent="0.4">
      <c r="A3364">
        <v>1855</v>
      </c>
      <c r="B3364">
        <f t="shared" si="105"/>
        <v>2004.6666666666665</v>
      </c>
      <c r="C3364">
        <f t="shared" si="104"/>
        <v>2014.8934268411144</v>
      </c>
    </row>
    <row r="3365" spans="1:3" x14ac:dyDescent="0.4">
      <c r="A3365">
        <v>2069</v>
      </c>
      <c r="B3365">
        <f t="shared" si="105"/>
        <v>1997</v>
      </c>
      <c r="C3365">
        <f t="shared" si="104"/>
        <v>2005.9467134205572</v>
      </c>
    </row>
    <row r="3366" spans="1:3" x14ac:dyDescent="0.4">
      <c r="A3366">
        <v>1855</v>
      </c>
      <c r="B3366">
        <f t="shared" si="105"/>
        <v>1926.3333333333333</v>
      </c>
      <c r="C3366">
        <f t="shared" si="104"/>
        <v>1966.1400233769452</v>
      </c>
    </row>
    <row r="3367" spans="1:3" x14ac:dyDescent="0.4">
      <c r="A3367">
        <v>1855</v>
      </c>
      <c r="B3367">
        <f t="shared" si="105"/>
        <v>1926.333333333333</v>
      </c>
      <c r="C3367">
        <f t="shared" si="104"/>
        <v>1946.2366783551392</v>
      </c>
    </row>
    <row r="3368" spans="1:3" x14ac:dyDescent="0.4">
      <c r="A3368">
        <v>2084</v>
      </c>
      <c r="B3368">
        <f t="shared" si="105"/>
        <v>1931.3333333333333</v>
      </c>
      <c r="C3368">
        <f t="shared" si="104"/>
        <v>1938.7850058442364</v>
      </c>
    </row>
    <row r="3369" spans="1:3" x14ac:dyDescent="0.4">
      <c r="A3369">
        <v>2109</v>
      </c>
      <c r="B3369">
        <f t="shared" si="105"/>
        <v>2015.9999999999998</v>
      </c>
      <c r="C3369">
        <f t="shared" si="104"/>
        <v>1977.3925029221182</v>
      </c>
    </row>
    <row r="3370" spans="1:3" x14ac:dyDescent="0.4">
      <c r="A3370">
        <v>2124</v>
      </c>
      <c r="B3370">
        <f t="shared" si="105"/>
        <v>2105.6666666666665</v>
      </c>
      <c r="C3370">
        <f t="shared" si="104"/>
        <v>2041.5295847943923</v>
      </c>
    </row>
    <row r="3371" spans="1:3" x14ac:dyDescent="0.4">
      <c r="A3371">
        <v>2150</v>
      </c>
      <c r="B3371">
        <f t="shared" si="105"/>
        <v>2127.6666666666665</v>
      </c>
      <c r="C3371">
        <f t="shared" si="104"/>
        <v>2084.5981257305293</v>
      </c>
    </row>
    <row r="3372" spans="1:3" x14ac:dyDescent="0.4">
      <c r="A3372">
        <v>2172</v>
      </c>
      <c r="B3372">
        <f t="shared" si="105"/>
        <v>2148.6666666666665</v>
      </c>
      <c r="C3372">
        <f t="shared" si="104"/>
        <v>2116.6323961985981</v>
      </c>
    </row>
    <row r="3373" spans="1:3" x14ac:dyDescent="0.4">
      <c r="A3373">
        <v>2111</v>
      </c>
      <c r="B3373">
        <f t="shared" si="105"/>
        <v>2144.333333333333</v>
      </c>
      <c r="C3373">
        <f t="shared" si="104"/>
        <v>2130.4828647659656</v>
      </c>
    </row>
    <row r="3374" spans="1:3" x14ac:dyDescent="0.4">
      <c r="A3374">
        <v>2111</v>
      </c>
      <c r="B3374">
        <f t="shared" si="105"/>
        <v>2131.333333333333</v>
      </c>
      <c r="C3374">
        <f t="shared" si="104"/>
        <v>2130.9080990496495</v>
      </c>
    </row>
    <row r="3375" spans="1:3" x14ac:dyDescent="0.4">
      <c r="A3375">
        <v>2111</v>
      </c>
      <c r="B3375">
        <f t="shared" si="105"/>
        <v>2111</v>
      </c>
      <c r="C3375">
        <f t="shared" si="104"/>
        <v>2120.9540495248248</v>
      </c>
    </row>
    <row r="3376" spans="1:3" x14ac:dyDescent="0.4">
      <c r="A3376">
        <v>2111</v>
      </c>
      <c r="B3376">
        <f t="shared" si="105"/>
        <v>2111</v>
      </c>
      <c r="C3376">
        <f t="shared" si="104"/>
        <v>2115.9770247624124</v>
      </c>
    </row>
    <row r="3377" spans="1:3" x14ac:dyDescent="0.4">
      <c r="A3377">
        <v>2111</v>
      </c>
      <c r="B3377">
        <f t="shared" si="105"/>
        <v>2111</v>
      </c>
      <c r="C3377">
        <f t="shared" si="104"/>
        <v>2113.4885123812064</v>
      </c>
    </row>
    <row r="3378" spans="1:3" x14ac:dyDescent="0.4">
      <c r="A3378">
        <v>2111</v>
      </c>
      <c r="B3378">
        <f t="shared" si="105"/>
        <v>2111</v>
      </c>
      <c r="C3378">
        <f t="shared" si="104"/>
        <v>2112.2442561906032</v>
      </c>
    </row>
    <row r="3379" spans="1:3" x14ac:dyDescent="0.4">
      <c r="A3379">
        <v>2147</v>
      </c>
      <c r="B3379">
        <f t="shared" si="105"/>
        <v>2123</v>
      </c>
      <c r="C3379">
        <f t="shared" si="104"/>
        <v>2117.6221280953014</v>
      </c>
    </row>
    <row r="3380" spans="1:3" x14ac:dyDescent="0.4">
      <c r="A3380">
        <v>2125</v>
      </c>
      <c r="B3380">
        <f t="shared" si="105"/>
        <v>2127.6666666666665</v>
      </c>
      <c r="C3380">
        <f t="shared" si="104"/>
        <v>2122.6443973809837</v>
      </c>
    </row>
    <row r="3381" spans="1:3" x14ac:dyDescent="0.4">
      <c r="A3381">
        <v>2123</v>
      </c>
      <c r="B3381">
        <f t="shared" si="105"/>
        <v>2131.6666666666665</v>
      </c>
      <c r="C3381">
        <f t="shared" si="104"/>
        <v>2127.1555320238249</v>
      </c>
    </row>
    <row r="3382" spans="1:3" x14ac:dyDescent="0.4">
      <c r="A3382">
        <v>1875</v>
      </c>
      <c r="B3382">
        <f t="shared" si="105"/>
        <v>2040.9999999999998</v>
      </c>
      <c r="C3382">
        <f t="shared" si="104"/>
        <v>2084.0777660119124</v>
      </c>
    </row>
    <row r="3383" spans="1:3" x14ac:dyDescent="0.4">
      <c r="A3383">
        <v>1855</v>
      </c>
      <c r="B3383">
        <f t="shared" si="105"/>
        <v>1951</v>
      </c>
      <c r="C3383">
        <f t="shared" si="104"/>
        <v>2017.5388830059562</v>
      </c>
    </row>
    <row r="3384" spans="1:3" x14ac:dyDescent="0.4">
      <c r="A3384">
        <v>2157</v>
      </c>
      <c r="B3384">
        <f t="shared" si="105"/>
        <v>1962.3333333333333</v>
      </c>
      <c r="C3384">
        <f t="shared" si="104"/>
        <v>1989.9361081696447</v>
      </c>
    </row>
    <row r="3385" spans="1:3" x14ac:dyDescent="0.4">
      <c r="A3385">
        <v>2168</v>
      </c>
      <c r="B3385">
        <f t="shared" si="105"/>
        <v>2060</v>
      </c>
      <c r="C3385">
        <f t="shared" si="104"/>
        <v>2024.9680540848224</v>
      </c>
    </row>
    <row r="3386" spans="1:3" x14ac:dyDescent="0.4">
      <c r="A3386">
        <v>2111</v>
      </c>
      <c r="B3386">
        <f t="shared" si="105"/>
        <v>2145.333333333333</v>
      </c>
      <c r="C3386">
        <f t="shared" si="104"/>
        <v>2085.1506937090776</v>
      </c>
    </row>
    <row r="3387" spans="1:3" x14ac:dyDescent="0.4">
      <c r="A3387">
        <v>2111</v>
      </c>
      <c r="B3387">
        <f t="shared" si="105"/>
        <v>2130</v>
      </c>
      <c r="C3387">
        <f t="shared" si="104"/>
        <v>2107.575346854539</v>
      </c>
    </row>
    <row r="3388" spans="1:3" x14ac:dyDescent="0.4">
      <c r="A3388">
        <v>2341</v>
      </c>
      <c r="B3388">
        <f t="shared" si="105"/>
        <v>2187.6666666666665</v>
      </c>
      <c r="C3388">
        <f t="shared" si="104"/>
        <v>2147.6210067606025</v>
      </c>
    </row>
    <row r="3389" spans="1:3" x14ac:dyDescent="0.4">
      <c r="A3389">
        <v>1855</v>
      </c>
      <c r="B3389">
        <f t="shared" si="105"/>
        <v>2102.333333333333</v>
      </c>
      <c r="C3389">
        <f t="shared" si="104"/>
        <v>2124.9771700469678</v>
      </c>
    </row>
    <row r="3390" spans="1:3" x14ac:dyDescent="0.4">
      <c r="A3390">
        <v>1855</v>
      </c>
      <c r="B3390">
        <f t="shared" si="105"/>
        <v>2016.9999999999998</v>
      </c>
      <c r="C3390">
        <f t="shared" si="104"/>
        <v>2070.9885850234837</v>
      </c>
    </row>
    <row r="3391" spans="1:3" x14ac:dyDescent="0.4">
      <c r="A3391">
        <v>2055</v>
      </c>
      <c r="B3391">
        <f t="shared" si="105"/>
        <v>1921.6666666666665</v>
      </c>
      <c r="C3391">
        <f t="shared" si="104"/>
        <v>1996.3276258450751</v>
      </c>
    </row>
    <row r="3392" spans="1:3" x14ac:dyDescent="0.4">
      <c r="A3392">
        <v>2085</v>
      </c>
      <c r="B3392">
        <f t="shared" si="105"/>
        <v>1998.3333333333333</v>
      </c>
      <c r="C3392">
        <f t="shared" si="104"/>
        <v>1997.3304795892041</v>
      </c>
    </row>
    <row r="3393" spans="1:3" x14ac:dyDescent="0.4">
      <c r="A3393">
        <v>2099</v>
      </c>
      <c r="B3393">
        <f t="shared" si="105"/>
        <v>2079.6666666666665</v>
      </c>
      <c r="C3393">
        <f t="shared" si="104"/>
        <v>2038.4985731279353</v>
      </c>
    </row>
    <row r="3394" spans="1:3" x14ac:dyDescent="0.4">
      <c r="A3394">
        <v>2061</v>
      </c>
      <c r="B3394">
        <f t="shared" si="105"/>
        <v>2081.6666666666665</v>
      </c>
      <c r="C3394">
        <f t="shared" ref="C3394:C3457" si="106">C3393*$E$2+B3394*(1-$E$2)</f>
        <v>2060.0826198973009</v>
      </c>
    </row>
    <row r="3395" spans="1:3" x14ac:dyDescent="0.4">
      <c r="A3395">
        <v>1855</v>
      </c>
      <c r="B3395">
        <f t="shared" si="105"/>
        <v>2005</v>
      </c>
      <c r="C3395">
        <f t="shared" si="106"/>
        <v>2032.5413099486505</v>
      </c>
    </row>
    <row r="3396" spans="1:3" x14ac:dyDescent="0.4">
      <c r="A3396">
        <v>1599</v>
      </c>
      <c r="B3396">
        <f t="shared" ref="B3396:B3459" si="107">A3395*$F$1+A3396*($F$1) +A3394*$F$1</f>
        <v>1838.3333333333333</v>
      </c>
      <c r="C3396">
        <f t="shared" si="106"/>
        <v>1935.4373216409917</v>
      </c>
    </row>
    <row r="3397" spans="1:3" x14ac:dyDescent="0.4">
      <c r="A3397">
        <v>1599</v>
      </c>
      <c r="B3397">
        <f t="shared" si="107"/>
        <v>1684.3333333333333</v>
      </c>
      <c r="C3397">
        <f t="shared" si="106"/>
        <v>1809.8853274871626</v>
      </c>
    </row>
    <row r="3398" spans="1:3" x14ac:dyDescent="0.4">
      <c r="A3398">
        <v>1555</v>
      </c>
      <c r="B3398">
        <f t="shared" si="107"/>
        <v>1584.3333333333333</v>
      </c>
      <c r="C3398">
        <f t="shared" si="106"/>
        <v>1697.1093304102478</v>
      </c>
    </row>
    <row r="3399" spans="1:3" x14ac:dyDescent="0.4">
      <c r="A3399">
        <v>1343</v>
      </c>
      <c r="B3399">
        <f t="shared" si="107"/>
        <v>1499</v>
      </c>
      <c r="C3399">
        <f t="shared" si="106"/>
        <v>1598.0546652051239</v>
      </c>
    </row>
    <row r="3400" spans="1:3" x14ac:dyDescent="0.4">
      <c r="A3400">
        <v>1343</v>
      </c>
      <c r="B3400">
        <f t="shared" si="107"/>
        <v>1413.6666666666665</v>
      </c>
      <c r="C3400">
        <f t="shared" si="106"/>
        <v>1505.8606659358952</v>
      </c>
    </row>
    <row r="3401" spans="1:3" x14ac:dyDescent="0.4">
      <c r="A3401">
        <v>1543</v>
      </c>
      <c r="B3401">
        <f t="shared" si="107"/>
        <v>1409.6666666666665</v>
      </c>
      <c r="C3401">
        <f t="shared" si="106"/>
        <v>1457.7636663012809</v>
      </c>
    </row>
    <row r="3402" spans="1:3" x14ac:dyDescent="0.4">
      <c r="A3402">
        <v>1599</v>
      </c>
      <c r="B3402">
        <f t="shared" si="107"/>
        <v>1495</v>
      </c>
      <c r="C3402">
        <f t="shared" si="106"/>
        <v>1476.3818331506404</v>
      </c>
    </row>
    <row r="3403" spans="1:3" x14ac:dyDescent="0.4">
      <c r="A3403">
        <v>2623</v>
      </c>
      <c r="B3403">
        <f t="shared" si="107"/>
        <v>1921.6666666666665</v>
      </c>
      <c r="C3403">
        <f t="shared" si="106"/>
        <v>1699.0242499086535</v>
      </c>
    </row>
    <row r="3404" spans="1:3" x14ac:dyDescent="0.4">
      <c r="A3404">
        <v>2637</v>
      </c>
      <c r="B3404">
        <f t="shared" si="107"/>
        <v>2286.333333333333</v>
      </c>
      <c r="C3404">
        <f t="shared" si="106"/>
        <v>1992.6787916209933</v>
      </c>
    </row>
    <row r="3405" spans="1:3" x14ac:dyDescent="0.4">
      <c r="A3405">
        <v>2567</v>
      </c>
      <c r="B3405">
        <f t="shared" si="107"/>
        <v>2609</v>
      </c>
      <c r="C3405">
        <f t="shared" si="106"/>
        <v>2300.8393958104966</v>
      </c>
    </row>
    <row r="3406" spans="1:3" x14ac:dyDescent="0.4">
      <c r="A3406">
        <v>2367</v>
      </c>
      <c r="B3406">
        <f t="shared" si="107"/>
        <v>2523.6666666666665</v>
      </c>
      <c r="C3406">
        <f t="shared" si="106"/>
        <v>2412.2530312385816</v>
      </c>
    </row>
    <row r="3407" spans="1:3" x14ac:dyDescent="0.4">
      <c r="A3407">
        <v>2367</v>
      </c>
      <c r="B3407">
        <f t="shared" si="107"/>
        <v>2433.6666666666665</v>
      </c>
      <c r="C3407">
        <f t="shared" si="106"/>
        <v>2422.9598489526243</v>
      </c>
    </row>
    <row r="3408" spans="1:3" x14ac:dyDescent="0.4">
      <c r="A3408">
        <v>2111</v>
      </c>
      <c r="B3408">
        <f t="shared" si="107"/>
        <v>2281.6666666666665</v>
      </c>
      <c r="C3408">
        <f t="shared" si="106"/>
        <v>2352.3132578096456</v>
      </c>
    </row>
    <row r="3409" spans="1:3" x14ac:dyDescent="0.4">
      <c r="A3409">
        <v>2341</v>
      </c>
      <c r="B3409">
        <f t="shared" si="107"/>
        <v>2273</v>
      </c>
      <c r="C3409">
        <f t="shared" si="106"/>
        <v>2312.6566289048228</v>
      </c>
    </row>
    <row r="3410" spans="1:3" x14ac:dyDescent="0.4">
      <c r="A3410">
        <v>2367</v>
      </c>
      <c r="B3410">
        <f t="shared" si="107"/>
        <v>2273</v>
      </c>
      <c r="C3410">
        <f t="shared" si="106"/>
        <v>2292.8283144524112</v>
      </c>
    </row>
    <row r="3411" spans="1:3" x14ac:dyDescent="0.4">
      <c r="A3411">
        <v>2606</v>
      </c>
      <c r="B3411">
        <f t="shared" si="107"/>
        <v>2438</v>
      </c>
      <c r="C3411">
        <f t="shared" si="106"/>
        <v>2365.4141572262056</v>
      </c>
    </row>
    <row r="3412" spans="1:3" x14ac:dyDescent="0.4">
      <c r="A3412">
        <v>2623</v>
      </c>
      <c r="B3412">
        <f t="shared" si="107"/>
        <v>2532</v>
      </c>
      <c r="C3412">
        <f t="shared" si="106"/>
        <v>2448.7070786131026</v>
      </c>
    </row>
    <row r="3413" spans="1:3" x14ac:dyDescent="0.4">
      <c r="A3413">
        <v>2893</v>
      </c>
      <c r="B3413">
        <f t="shared" si="107"/>
        <v>2707.333333333333</v>
      </c>
      <c r="C3413">
        <f t="shared" si="106"/>
        <v>2578.0202059732178</v>
      </c>
    </row>
    <row r="3414" spans="1:3" x14ac:dyDescent="0.4">
      <c r="A3414">
        <v>3101</v>
      </c>
      <c r="B3414">
        <f t="shared" si="107"/>
        <v>2872.333333333333</v>
      </c>
      <c r="C3414">
        <f t="shared" si="106"/>
        <v>2725.1767696532752</v>
      </c>
    </row>
    <row r="3415" spans="1:3" x14ac:dyDescent="0.4">
      <c r="A3415">
        <v>3135</v>
      </c>
      <c r="B3415">
        <f t="shared" si="107"/>
        <v>3043</v>
      </c>
      <c r="C3415">
        <f t="shared" si="106"/>
        <v>2884.0883848266376</v>
      </c>
    </row>
    <row r="3416" spans="1:3" x14ac:dyDescent="0.4">
      <c r="A3416">
        <v>3391</v>
      </c>
      <c r="B3416">
        <f t="shared" si="107"/>
        <v>3208.9999999999995</v>
      </c>
      <c r="C3416">
        <f t="shared" si="106"/>
        <v>3046.5441924133183</v>
      </c>
    </row>
    <row r="3417" spans="1:3" x14ac:dyDescent="0.4">
      <c r="A3417">
        <v>3606</v>
      </c>
      <c r="B3417">
        <f t="shared" si="107"/>
        <v>3377.333333333333</v>
      </c>
      <c r="C3417">
        <f t="shared" si="106"/>
        <v>3211.9387628733257</v>
      </c>
    </row>
    <row r="3418" spans="1:3" x14ac:dyDescent="0.4">
      <c r="A3418">
        <v>3391</v>
      </c>
      <c r="B3418">
        <f t="shared" si="107"/>
        <v>3462.6666666666661</v>
      </c>
      <c r="C3418">
        <f t="shared" si="106"/>
        <v>3337.3027147699959</v>
      </c>
    </row>
    <row r="3419" spans="1:3" x14ac:dyDescent="0.4">
      <c r="A3419">
        <v>3420</v>
      </c>
      <c r="B3419">
        <f t="shared" si="107"/>
        <v>3472.333333333333</v>
      </c>
      <c r="C3419">
        <f t="shared" si="106"/>
        <v>3404.8180240516645</v>
      </c>
    </row>
    <row r="3420" spans="1:3" x14ac:dyDescent="0.4">
      <c r="A3420">
        <v>3135</v>
      </c>
      <c r="B3420">
        <f t="shared" si="107"/>
        <v>3315.333333333333</v>
      </c>
      <c r="C3420">
        <f t="shared" si="106"/>
        <v>3360.0756786924985</v>
      </c>
    </row>
    <row r="3421" spans="1:3" x14ac:dyDescent="0.4">
      <c r="A3421">
        <v>2879</v>
      </c>
      <c r="B3421">
        <f t="shared" si="107"/>
        <v>3144.6666666666665</v>
      </c>
      <c r="C3421">
        <f t="shared" si="106"/>
        <v>3252.3711726795827</v>
      </c>
    </row>
    <row r="3422" spans="1:3" x14ac:dyDescent="0.4">
      <c r="A3422">
        <v>2893</v>
      </c>
      <c r="B3422">
        <f t="shared" si="107"/>
        <v>2969</v>
      </c>
      <c r="C3422">
        <f t="shared" si="106"/>
        <v>3110.6855863397914</v>
      </c>
    </row>
    <row r="3423" spans="1:3" x14ac:dyDescent="0.4">
      <c r="A3423">
        <v>2623</v>
      </c>
      <c r="B3423">
        <f t="shared" si="107"/>
        <v>2798.333333333333</v>
      </c>
      <c r="C3423">
        <f t="shared" si="106"/>
        <v>2954.5094598365622</v>
      </c>
    </row>
    <row r="3424" spans="1:3" x14ac:dyDescent="0.4">
      <c r="A3424">
        <v>2101</v>
      </c>
      <c r="B3424">
        <f t="shared" si="107"/>
        <v>2539</v>
      </c>
      <c r="C3424">
        <f t="shared" si="106"/>
        <v>2746.7547299182811</v>
      </c>
    </row>
    <row r="3425" spans="1:3" x14ac:dyDescent="0.4">
      <c r="A3425">
        <v>1855</v>
      </c>
      <c r="B3425">
        <f t="shared" si="107"/>
        <v>2193</v>
      </c>
      <c r="C3425">
        <f t="shared" si="106"/>
        <v>2469.8773649591403</v>
      </c>
    </row>
    <row r="3426" spans="1:3" x14ac:dyDescent="0.4">
      <c r="A3426">
        <v>1911</v>
      </c>
      <c r="B3426">
        <f t="shared" si="107"/>
        <v>1955.6666666666665</v>
      </c>
      <c r="C3426">
        <f t="shared" si="106"/>
        <v>2212.7720158129032</v>
      </c>
    </row>
    <row r="3427" spans="1:3" x14ac:dyDescent="0.4">
      <c r="A3427">
        <v>1599</v>
      </c>
      <c r="B3427">
        <f t="shared" si="107"/>
        <v>1788.3333333333333</v>
      </c>
      <c r="C3427">
        <f t="shared" si="106"/>
        <v>2000.5526745731181</v>
      </c>
    </row>
    <row r="3428" spans="1:3" x14ac:dyDescent="0.4">
      <c r="A3428">
        <v>1639</v>
      </c>
      <c r="B3428">
        <f t="shared" si="107"/>
        <v>1716.3333333333333</v>
      </c>
      <c r="C3428">
        <f t="shared" si="106"/>
        <v>1858.4430039532258</v>
      </c>
    </row>
    <row r="3429" spans="1:3" x14ac:dyDescent="0.4">
      <c r="A3429">
        <v>2367</v>
      </c>
      <c r="B3429">
        <f t="shared" si="107"/>
        <v>1868.3333333333333</v>
      </c>
      <c r="C3429">
        <f t="shared" si="106"/>
        <v>1863.3881686432796</v>
      </c>
    </row>
    <row r="3430" spans="1:3" x14ac:dyDescent="0.4">
      <c r="A3430">
        <v>2367</v>
      </c>
      <c r="B3430">
        <f t="shared" si="107"/>
        <v>2124.333333333333</v>
      </c>
      <c r="C3430">
        <f t="shared" si="106"/>
        <v>1993.8607509883063</v>
      </c>
    </row>
    <row r="3431" spans="1:3" x14ac:dyDescent="0.4">
      <c r="A3431">
        <v>2367</v>
      </c>
      <c r="B3431">
        <f t="shared" si="107"/>
        <v>2367</v>
      </c>
      <c r="C3431">
        <f t="shared" si="106"/>
        <v>2180.4303754941529</v>
      </c>
    </row>
    <row r="3432" spans="1:3" x14ac:dyDescent="0.4">
      <c r="A3432">
        <v>2367</v>
      </c>
      <c r="B3432">
        <f t="shared" si="107"/>
        <v>2367</v>
      </c>
      <c r="C3432">
        <f t="shared" si="106"/>
        <v>2273.7151877470765</v>
      </c>
    </row>
    <row r="3433" spans="1:3" x14ac:dyDescent="0.4">
      <c r="A3433">
        <v>2413</v>
      </c>
      <c r="B3433">
        <f t="shared" si="107"/>
        <v>2382.333333333333</v>
      </c>
      <c r="C3433">
        <f t="shared" si="106"/>
        <v>2328.0242605402045</v>
      </c>
    </row>
    <row r="3434" spans="1:3" x14ac:dyDescent="0.4">
      <c r="A3434">
        <v>2357</v>
      </c>
      <c r="B3434">
        <f t="shared" si="107"/>
        <v>2379</v>
      </c>
      <c r="C3434">
        <f t="shared" si="106"/>
        <v>2353.5121302701023</v>
      </c>
    </row>
    <row r="3435" spans="1:3" x14ac:dyDescent="0.4">
      <c r="A3435">
        <v>2312</v>
      </c>
      <c r="B3435">
        <f t="shared" si="107"/>
        <v>2360.6666666666665</v>
      </c>
      <c r="C3435">
        <f t="shared" si="106"/>
        <v>2357.0893984683844</v>
      </c>
    </row>
    <row r="3436" spans="1:3" x14ac:dyDescent="0.4">
      <c r="A3436">
        <v>2111</v>
      </c>
      <c r="B3436">
        <f t="shared" si="107"/>
        <v>2260</v>
      </c>
      <c r="C3436">
        <f t="shared" si="106"/>
        <v>2308.5446992341922</v>
      </c>
    </row>
    <row r="3437" spans="1:3" x14ac:dyDescent="0.4">
      <c r="A3437">
        <v>2111</v>
      </c>
      <c r="B3437">
        <f t="shared" si="107"/>
        <v>2178</v>
      </c>
      <c r="C3437">
        <f t="shared" si="106"/>
        <v>2243.2723496170961</v>
      </c>
    </row>
    <row r="3438" spans="1:3" x14ac:dyDescent="0.4">
      <c r="A3438">
        <v>2315</v>
      </c>
      <c r="B3438">
        <f t="shared" si="107"/>
        <v>2179</v>
      </c>
      <c r="C3438">
        <f t="shared" si="106"/>
        <v>2211.1361748085483</v>
      </c>
    </row>
    <row r="3439" spans="1:3" x14ac:dyDescent="0.4">
      <c r="A3439">
        <v>2327</v>
      </c>
      <c r="B3439">
        <f t="shared" si="107"/>
        <v>2251</v>
      </c>
      <c r="C3439">
        <f t="shared" si="106"/>
        <v>2231.0680874042741</v>
      </c>
    </row>
    <row r="3440" spans="1:3" x14ac:dyDescent="0.4">
      <c r="A3440">
        <v>2332</v>
      </c>
      <c r="B3440">
        <f t="shared" si="107"/>
        <v>2324.6666666666665</v>
      </c>
      <c r="C3440">
        <f t="shared" si="106"/>
        <v>2277.8673770354703</v>
      </c>
    </row>
    <row r="3441" spans="1:3" x14ac:dyDescent="0.4">
      <c r="A3441">
        <v>2343</v>
      </c>
      <c r="B3441">
        <f t="shared" si="107"/>
        <v>2334</v>
      </c>
      <c r="C3441">
        <f t="shared" si="106"/>
        <v>2305.9336885177354</v>
      </c>
    </row>
    <row r="3442" spans="1:3" x14ac:dyDescent="0.4">
      <c r="A3442">
        <v>2329</v>
      </c>
      <c r="B3442">
        <f t="shared" si="107"/>
        <v>2334.6666666666665</v>
      </c>
      <c r="C3442">
        <f t="shared" si="106"/>
        <v>2320.3001775922012</v>
      </c>
    </row>
    <row r="3443" spans="1:3" x14ac:dyDescent="0.4">
      <c r="A3443">
        <v>2111</v>
      </c>
      <c r="B3443">
        <f t="shared" si="107"/>
        <v>2261</v>
      </c>
      <c r="C3443">
        <f t="shared" si="106"/>
        <v>2290.6500887961006</v>
      </c>
    </row>
    <row r="3444" spans="1:3" x14ac:dyDescent="0.4">
      <c r="A3444">
        <v>2111</v>
      </c>
      <c r="B3444">
        <f t="shared" si="107"/>
        <v>2183.6666666666665</v>
      </c>
      <c r="C3444">
        <f t="shared" si="106"/>
        <v>2237.1583777313836</v>
      </c>
    </row>
    <row r="3445" spans="1:3" x14ac:dyDescent="0.4">
      <c r="A3445">
        <v>1581</v>
      </c>
      <c r="B3445">
        <f t="shared" si="107"/>
        <v>1934.333333333333</v>
      </c>
      <c r="C3445">
        <f t="shared" si="106"/>
        <v>2085.7458555323583</v>
      </c>
    </row>
    <row r="3446" spans="1:3" x14ac:dyDescent="0.4">
      <c r="A3446">
        <v>1660</v>
      </c>
      <c r="B3446">
        <f t="shared" si="107"/>
        <v>1784</v>
      </c>
      <c r="C3446">
        <f t="shared" si="106"/>
        <v>1934.8729277661791</v>
      </c>
    </row>
    <row r="3447" spans="1:3" x14ac:dyDescent="0.4">
      <c r="A3447">
        <v>1801</v>
      </c>
      <c r="B3447">
        <f t="shared" si="107"/>
        <v>1680.6666666666665</v>
      </c>
      <c r="C3447">
        <f t="shared" si="106"/>
        <v>1807.7697972164228</v>
      </c>
    </row>
    <row r="3448" spans="1:3" x14ac:dyDescent="0.4">
      <c r="A3448">
        <v>1855</v>
      </c>
      <c r="B3448">
        <f t="shared" si="107"/>
        <v>1771.9999999999998</v>
      </c>
      <c r="C3448">
        <f t="shared" si="106"/>
        <v>1789.8848986082112</v>
      </c>
    </row>
    <row r="3449" spans="1:3" x14ac:dyDescent="0.4">
      <c r="A3449">
        <v>2094</v>
      </c>
      <c r="B3449">
        <f t="shared" si="107"/>
        <v>1916.6666666666665</v>
      </c>
      <c r="C3449">
        <f t="shared" si="106"/>
        <v>1853.2757826374389</v>
      </c>
    </row>
    <row r="3450" spans="1:3" x14ac:dyDescent="0.4">
      <c r="A3450">
        <v>2111</v>
      </c>
      <c r="B3450">
        <f t="shared" si="107"/>
        <v>2019.9999999999998</v>
      </c>
      <c r="C3450">
        <f t="shared" si="106"/>
        <v>1936.6378913187193</v>
      </c>
    </row>
    <row r="3451" spans="1:3" x14ac:dyDescent="0.4">
      <c r="A3451">
        <v>2375</v>
      </c>
      <c r="B3451">
        <f t="shared" si="107"/>
        <v>2193.333333333333</v>
      </c>
      <c r="C3451">
        <f t="shared" si="106"/>
        <v>2064.9856123260261</v>
      </c>
    </row>
    <row r="3452" spans="1:3" x14ac:dyDescent="0.4">
      <c r="A3452">
        <v>2367</v>
      </c>
      <c r="B3452">
        <f t="shared" si="107"/>
        <v>2284.333333333333</v>
      </c>
      <c r="C3452">
        <f t="shared" si="106"/>
        <v>2174.6594728296795</v>
      </c>
    </row>
    <row r="3453" spans="1:3" x14ac:dyDescent="0.4">
      <c r="A3453">
        <v>2367</v>
      </c>
      <c r="B3453">
        <f t="shared" si="107"/>
        <v>2369.6666666666665</v>
      </c>
      <c r="C3453">
        <f t="shared" si="106"/>
        <v>2272.1630697481733</v>
      </c>
    </row>
    <row r="3454" spans="1:3" x14ac:dyDescent="0.4">
      <c r="A3454">
        <v>2596</v>
      </c>
      <c r="B3454">
        <f t="shared" si="107"/>
        <v>2443.333333333333</v>
      </c>
      <c r="C3454">
        <f t="shared" si="106"/>
        <v>2357.7482015407531</v>
      </c>
    </row>
    <row r="3455" spans="1:3" x14ac:dyDescent="0.4">
      <c r="A3455">
        <v>2602</v>
      </c>
      <c r="B3455">
        <f t="shared" si="107"/>
        <v>2521.6666666666665</v>
      </c>
      <c r="C3455">
        <f t="shared" si="106"/>
        <v>2439.7074341037096</v>
      </c>
    </row>
    <row r="3456" spans="1:3" x14ac:dyDescent="0.4">
      <c r="A3456">
        <v>1124</v>
      </c>
      <c r="B3456">
        <f t="shared" si="107"/>
        <v>2107.333333333333</v>
      </c>
      <c r="C3456">
        <f t="shared" si="106"/>
        <v>2273.5203837185213</v>
      </c>
    </row>
    <row r="3457" spans="1:3" x14ac:dyDescent="0.4">
      <c r="A3457">
        <v>1136</v>
      </c>
      <c r="B3457">
        <f t="shared" si="107"/>
        <v>1620.6666666666665</v>
      </c>
      <c r="C3457">
        <f t="shared" si="106"/>
        <v>1947.0935251925939</v>
      </c>
    </row>
    <row r="3458" spans="1:3" x14ac:dyDescent="0.4">
      <c r="A3458">
        <v>1107</v>
      </c>
      <c r="B3458">
        <f t="shared" si="107"/>
        <v>1122.3333333333333</v>
      </c>
      <c r="C3458">
        <f t="shared" ref="C3458:C3521" si="108">C3457*$E$2+B3458*(1-$E$2)</f>
        <v>1534.7134292629635</v>
      </c>
    </row>
    <row r="3459" spans="1:3" x14ac:dyDescent="0.4">
      <c r="A3459">
        <v>1087</v>
      </c>
      <c r="B3459">
        <f t="shared" si="107"/>
        <v>1110</v>
      </c>
      <c r="C3459">
        <f t="shared" si="108"/>
        <v>1322.3567146314817</v>
      </c>
    </row>
    <row r="3460" spans="1:3" x14ac:dyDescent="0.4">
      <c r="A3460">
        <v>1289</v>
      </c>
      <c r="B3460">
        <f t="shared" ref="B3460:B3523" si="109">A3459*$F$1+A3460*($F$1) +A3458*$F$1</f>
        <v>1161</v>
      </c>
      <c r="C3460">
        <f t="shared" si="108"/>
        <v>1241.6783573157409</v>
      </c>
    </row>
    <row r="3461" spans="1:3" x14ac:dyDescent="0.4">
      <c r="A3461">
        <v>1321</v>
      </c>
      <c r="B3461">
        <f t="shared" si="109"/>
        <v>1232.3333333333333</v>
      </c>
      <c r="C3461">
        <f t="shared" si="108"/>
        <v>1237.0058453245369</v>
      </c>
    </row>
    <row r="3462" spans="1:3" x14ac:dyDescent="0.4">
      <c r="A3462">
        <v>1341</v>
      </c>
      <c r="B3462">
        <f t="shared" si="109"/>
        <v>1317</v>
      </c>
      <c r="C3462">
        <f t="shared" si="108"/>
        <v>1277.0029226622685</v>
      </c>
    </row>
    <row r="3463" spans="1:3" x14ac:dyDescent="0.4">
      <c r="A3463">
        <v>1382</v>
      </c>
      <c r="B3463">
        <f t="shared" si="109"/>
        <v>1348</v>
      </c>
      <c r="C3463">
        <f t="shared" si="108"/>
        <v>1312.5014613311341</v>
      </c>
    </row>
    <row r="3464" spans="1:3" x14ac:dyDescent="0.4">
      <c r="A3464">
        <v>1343</v>
      </c>
      <c r="B3464">
        <f t="shared" si="109"/>
        <v>1355.3333333333333</v>
      </c>
      <c r="C3464">
        <f t="shared" si="108"/>
        <v>1333.9173973322336</v>
      </c>
    </row>
    <row r="3465" spans="1:3" x14ac:dyDescent="0.4">
      <c r="A3465">
        <v>1343</v>
      </c>
      <c r="B3465">
        <f t="shared" si="109"/>
        <v>1356</v>
      </c>
      <c r="C3465">
        <f t="shared" si="108"/>
        <v>1344.9586986661168</v>
      </c>
    </row>
    <row r="3466" spans="1:3" x14ac:dyDescent="0.4">
      <c r="A3466">
        <v>1657</v>
      </c>
      <c r="B3466">
        <f t="shared" si="109"/>
        <v>1447.6666666666665</v>
      </c>
      <c r="C3466">
        <f t="shared" si="108"/>
        <v>1396.3126826663915</v>
      </c>
    </row>
    <row r="3467" spans="1:3" x14ac:dyDescent="0.4">
      <c r="A3467">
        <v>1617</v>
      </c>
      <c r="B3467">
        <f t="shared" si="109"/>
        <v>1539</v>
      </c>
      <c r="C3467">
        <f t="shared" si="108"/>
        <v>1467.6563413331958</v>
      </c>
    </row>
    <row r="3468" spans="1:3" x14ac:dyDescent="0.4">
      <c r="A3468">
        <v>1553</v>
      </c>
      <c r="B3468">
        <f t="shared" si="109"/>
        <v>1608.9999999999998</v>
      </c>
      <c r="C3468">
        <f t="shared" si="108"/>
        <v>1538.3281706665978</v>
      </c>
    </row>
    <row r="3469" spans="1:3" x14ac:dyDescent="0.4">
      <c r="A3469">
        <v>1343</v>
      </c>
      <c r="B3469">
        <f t="shared" si="109"/>
        <v>1504.3333333333333</v>
      </c>
      <c r="C3469">
        <f t="shared" si="108"/>
        <v>1521.3307519999655</v>
      </c>
    </row>
    <row r="3470" spans="1:3" x14ac:dyDescent="0.4">
      <c r="A3470">
        <v>1304</v>
      </c>
      <c r="B3470">
        <f t="shared" si="109"/>
        <v>1400</v>
      </c>
      <c r="C3470">
        <f t="shared" si="108"/>
        <v>1460.6653759999826</v>
      </c>
    </row>
    <row r="3471" spans="1:3" x14ac:dyDescent="0.4">
      <c r="A3471">
        <v>2111</v>
      </c>
      <c r="B3471">
        <f t="shared" si="109"/>
        <v>1586</v>
      </c>
      <c r="C3471">
        <f t="shared" si="108"/>
        <v>1523.3326879999913</v>
      </c>
    </row>
    <row r="3472" spans="1:3" x14ac:dyDescent="0.4">
      <c r="A3472">
        <v>2375</v>
      </c>
      <c r="B3472">
        <f t="shared" si="109"/>
        <v>1930</v>
      </c>
      <c r="C3472">
        <f t="shared" si="108"/>
        <v>1726.6663439999957</v>
      </c>
    </row>
    <row r="3473" spans="1:3" x14ac:dyDescent="0.4">
      <c r="A3473">
        <v>2367</v>
      </c>
      <c r="B3473">
        <f t="shared" si="109"/>
        <v>2284.333333333333</v>
      </c>
      <c r="C3473">
        <f t="shared" si="108"/>
        <v>2005.4998386666643</v>
      </c>
    </row>
    <row r="3474" spans="1:3" x14ac:dyDescent="0.4">
      <c r="A3474">
        <v>2367</v>
      </c>
      <c r="B3474">
        <f t="shared" si="109"/>
        <v>2369.6666666666665</v>
      </c>
      <c r="C3474">
        <f t="shared" si="108"/>
        <v>2187.5832526666654</v>
      </c>
    </row>
    <row r="3475" spans="1:3" x14ac:dyDescent="0.4">
      <c r="A3475">
        <v>2596</v>
      </c>
      <c r="B3475">
        <f t="shared" si="109"/>
        <v>2443.333333333333</v>
      </c>
      <c r="C3475">
        <f t="shared" si="108"/>
        <v>2315.4582929999992</v>
      </c>
    </row>
    <row r="3476" spans="1:3" x14ac:dyDescent="0.4">
      <c r="A3476">
        <v>2602</v>
      </c>
      <c r="B3476">
        <f t="shared" si="109"/>
        <v>2521.6666666666665</v>
      </c>
      <c r="C3476">
        <f t="shared" si="108"/>
        <v>2418.5624798333329</v>
      </c>
    </row>
    <row r="3477" spans="1:3" x14ac:dyDescent="0.4">
      <c r="A3477">
        <v>2579</v>
      </c>
      <c r="B3477">
        <f t="shared" si="109"/>
        <v>2592.333333333333</v>
      </c>
      <c r="C3477">
        <f t="shared" si="108"/>
        <v>2505.447906583333</v>
      </c>
    </row>
    <row r="3478" spans="1:3" x14ac:dyDescent="0.4">
      <c r="A3478">
        <v>2367</v>
      </c>
      <c r="B3478">
        <f t="shared" si="109"/>
        <v>2516</v>
      </c>
      <c r="C3478">
        <f t="shared" si="108"/>
        <v>2510.7239532916665</v>
      </c>
    </row>
    <row r="3479" spans="1:3" x14ac:dyDescent="0.4">
      <c r="A3479">
        <v>2386</v>
      </c>
      <c r="B3479">
        <f t="shared" si="109"/>
        <v>2444</v>
      </c>
      <c r="C3479">
        <f t="shared" si="108"/>
        <v>2477.3619766458332</v>
      </c>
    </row>
    <row r="3480" spans="1:3" x14ac:dyDescent="0.4">
      <c r="A3480">
        <v>2111</v>
      </c>
      <c r="B3480">
        <f t="shared" si="109"/>
        <v>2288</v>
      </c>
      <c r="C3480">
        <f t="shared" si="108"/>
        <v>2382.6809883229166</v>
      </c>
    </row>
    <row r="3481" spans="1:3" x14ac:dyDescent="0.4">
      <c r="A3481">
        <v>2147</v>
      </c>
      <c r="B3481">
        <f t="shared" si="109"/>
        <v>2214.6666666666665</v>
      </c>
      <c r="C3481">
        <f t="shared" si="108"/>
        <v>2298.6738274947916</v>
      </c>
    </row>
    <row r="3482" spans="1:3" x14ac:dyDescent="0.4">
      <c r="A3482">
        <v>1855</v>
      </c>
      <c r="B3482">
        <f t="shared" si="109"/>
        <v>2037.6666666666665</v>
      </c>
      <c r="C3482">
        <f t="shared" si="108"/>
        <v>2168.170247080729</v>
      </c>
    </row>
    <row r="3483" spans="1:3" x14ac:dyDescent="0.4">
      <c r="A3483">
        <v>1855</v>
      </c>
      <c r="B3483">
        <f t="shared" si="109"/>
        <v>1952.333333333333</v>
      </c>
      <c r="C3483">
        <f t="shared" si="108"/>
        <v>2060.2517902070313</v>
      </c>
    </row>
    <row r="3484" spans="1:3" x14ac:dyDescent="0.4">
      <c r="A3484">
        <v>1869</v>
      </c>
      <c r="B3484">
        <f t="shared" si="109"/>
        <v>1859.6666666666665</v>
      </c>
      <c r="C3484">
        <f t="shared" si="108"/>
        <v>1959.9592284368489</v>
      </c>
    </row>
    <row r="3485" spans="1:3" x14ac:dyDescent="0.4">
      <c r="A3485">
        <v>1599</v>
      </c>
      <c r="B3485">
        <f t="shared" si="109"/>
        <v>1774.3333333333333</v>
      </c>
      <c r="C3485">
        <f t="shared" si="108"/>
        <v>1867.1462808850911</v>
      </c>
    </row>
    <row r="3486" spans="1:3" x14ac:dyDescent="0.4">
      <c r="A3486">
        <v>1599</v>
      </c>
      <c r="B3486">
        <f t="shared" si="109"/>
        <v>1689</v>
      </c>
      <c r="C3486">
        <f t="shared" si="108"/>
        <v>1778.0731404425455</v>
      </c>
    </row>
    <row r="3487" spans="1:3" x14ac:dyDescent="0.4">
      <c r="A3487">
        <v>1544</v>
      </c>
      <c r="B3487">
        <f t="shared" si="109"/>
        <v>1580.6666666666665</v>
      </c>
      <c r="C3487">
        <f t="shared" si="108"/>
        <v>1679.369903554606</v>
      </c>
    </row>
    <row r="3488" spans="1:3" x14ac:dyDescent="0.4">
      <c r="A3488">
        <v>1599</v>
      </c>
      <c r="B3488">
        <f t="shared" si="109"/>
        <v>1580.6666666666665</v>
      </c>
      <c r="C3488">
        <f t="shared" si="108"/>
        <v>1630.0182851106363</v>
      </c>
    </row>
    <row r="3489" spans="1:3" x14ac:dyDescent="0.4">
      <c r="A3489">
        <v>1855</v>
      </c>
      <c r="B3489">
        <f t="shared" si="109"/>
        <v>1666</v>
      </c>
      <c r="C3489">
        <f t="shared" si="108"/>
        <v>1648.0091425553182</v>
      </c>
    </row>
    <row r="3490" spans="1:3" x14ac:dyDescent="0.4">
      <c r="A3490">
        <v>2111</v>
      </c>
      <c r="B3490">
        <f t="shared" si="109"/>
        <v>1855</v>
      </c>
      <c r="C3490">
        <f t="shared" si="108"/>
        <v>1751.5045712776591</v>
      </c>
    </row>
    <row r="3491" spans="1:3" x14ac:dyDescent="0.4">
      <c r="A3491">
        <v>2367</v>
      </c>
      <c r="B3491">
        <f t="shared" si="109"/>
        <v>2111</v>
      </c>
      <c r="C3491">
        <f t="shared" si="108"/>
        <v>1931.2522856388296</v>
      </c>
    </row>
    <row r="3492" spans="1:3" x14ac:dyDescent="0.4">
      <c r="A3492">
        <v>1115</v>
      </c>
      <c r="B3492">
        <f t="shared" si="109"/>
        <v>1864.333333333333</v>
      </c>
      <c r="C3492">
        <f t="shared" si="108"/>
        <v>1897.7928094860813</v>
      </c>
    </row>
    <row r="3493" spans="1:3" x14ac:dyDescent="0.4">
      <c r="A3493">
        <v>831</v>
      </c>
      <c r="B3493">
        <f t="shared" si="109"/>
        <v>1437.6666666666665</v>
      </c>
      <c r="C3493">
        <f t="shared" si="108"/>
        <v>1667.7297380763739</v>
      </c>
    </row>
    <row r="3494" spans="1:3" x14ac:dyDescent="0.4">
      <c r="A3494">
        <v>821</v>
      </c>
      <c r="B3494">
        <f t="shared" si="109"/>
        <v>922.33333333333326</v>
      </c>
      <c r="C3494">
        <f t="shared" si="108"/>
        <v>1295.0315357048535</v>
      </c>
    </row>
    <row r="3495" spans="1:3" x14ac:dyDescent="0.4">
      <c r="A3495">
        <v>575</v>
      </c>
      <c r="B3495">
        <f t="shared" si="109"/>
        <v>742.33333333333326</v>
      </c>
      <c r="C3495">
        <f t="shared" si="108"/>
        <v>1018.6824345190934</v>
      </c>
    </row>
    <row r="3496" spans="1:3" x14ac:dyDescent="0.4">
      <c r="A3496">
        <v>629</v>
      </c>
      <c r="B3496">
        <f t="shared" si="109"/>
        <v>675</v>
      </c>
      <c r="C3496">
        <f t="shared" si="108"/>
        <v>846.84121725954674</v>
      </c>
    </row>
    <row r="3497" spans="1:3" x14ac:dyDescent="0.4">
      <c r="A3497">
        <v>623</v>
      </c>
      <c r="B3497">
        <f t="shared" si="109"/>
        <v>609</v>
      </c>
      <c r="C3497">
        <f t="shared" si="108"/>
        <v>727.92060862977337</v>
      </c>
    </row>
    <row r="3498" spans="1:3" x14ac:dyDescent="0.4">
      <c r="A3498">
        <v>575</v>
      </c>
      <c r="B3498">
        <f t="shared" si="109"/>
        <v>609</v>
      </c>
      <c r="C3498">
        <f t="shared" si="108"/>
        <v>668.46030431488668</v>
      </c>
    </row>
    <row r="3499" spans="1:3" x14ac:dyDescent="0.4">
      <c r="A3499">
        <v>780</v>
      </c>
      <c r="B3499">
        <f t="shared" si="109"/>
        <v>659.33333333333326</v>
      </c>
      <c r="C3499">
        <f t="shared" si="108"/>
        <v>663.89681882410991</v>
      </c>
    </row>
    <row r="3500" spans="1:3" x14ac:dyDescent="0.4">
      <c r="A3500">
        <v>831</v>
      </c>
      <c r="B3500">
        <f t="shared" si="109"/>
        <v>728.66666666666663</v>
      </c>
      <c r="C3500">
        <f t="shared" si="108"/>
        <v>696.28174274538833</v>
      </c>
    </row>
    <row r="3501" spans="1:3" x14ac:dyDescent="0.4">
      <c r="A3501">
        <v>1047</v>
      </c>
      <c r="B3501">
        <f t="shared" si="109"/>
        <v>886</v>
      </c>
      <c r="C3501">
        <f t="shared" si="108"/>
        <v>791.14087137269416</v>
      </c>
    </row>
    <row r="3502" spans="1:3" x14ac:dyDescent="0.4">
      <c r="A3502">
        <v>1130</v>
      </c>
      <c r="B3502">
        <f t="shared" si="109"/>
        <v>1002.6666666666666</v>
      </c>
      <c r="C3502">
        <f t="shared" si="108"/>
        <v>896.90376901968034</v>
      </c>
    </row>
    <row r="3503" spans="1:3" x14ac:dyDescent="0.4">
      <c r="A3503">
        <v>1087</v>
      </c>
      <c r="B3503">
        <f t="shared" si="109"/>
        <v>1088</v>
      </c>
      <c r="C3503">
        <f t="shared" si="108"/>
        <v>992.45188450984017</v>
      </c>
    </row>
    <row r="3504" spans="1:3" x14ac:dyDescent="0.4">
      <c r="A3504">
        <v>1087</v>
      </c>
      <c r="B3504">
        <f t="shared" si="109"/>
        <v>1101.3333333333333</v>
      </c>
      <c r="C3504">
        <f t="shared" si="108"/>
        <v>1046.8926089215868</v>
      </c>
    </row>
    <row r="3505" spans="1:3" x14ac:dyDescent="0.4">
      <c r="A3505">
        <v>1087</v>
      </c>
      <c r="B3505">
        <f t="shared" si="109"/>
        <v>1087</v>
      </c>
      <c r="C3505">
        <f t="shared" si="108"/>
        <v>1066.9463044607933</v>
      </c>
    </row>
    <row r="3506" spans="1:3" x14ac:dyDescent="0.4">
      <c r="A3506">
        <v>1087</v>
      </c>
      <c r="B3506">
        <f t="shared" si="109"/>
        <v>1087</v>
      </c>
      <c r="C3506">
        <f t="shared" si="108"/>
        <v>1076.9731522303966</v>
      </c>
    </row>
    <row r="3507" spans="1:3" x14ac:dyDescent="0.4">
      <c r="A3507">
        <v>1371</v>
      </c>
      <c r="B3507">
        <f t="shared" si="109"/>
        <v>1181.6666666666665</v>
      </c>
      <c r="C3507">
        <f t="shared" si="108"/>
        <v>1129.3199094485317</v>
      </c>
    </row>
    <row r="3508" spans="1:3" x14ac:dyDescent="0.4">
      <c r="A3508">
        <v>2597</v>
      </c>
      <c r="B3508">
        <f t="shared" si="109"/>
        <v>1684.9999999999998</v>
      </c>
      <c r="C3508">
        <f t="shared" si="108"/>
        <v>1407.1599547242658</v>
      </c>
    </row>
    <row r="3509" spans="1:3" x14ac:dyDescent="0.4">
      <c r="A3509">
        <v>2617</v>
      </c>
      <c r="B3509">
        <f t="shared" si="109"/>
        <v>2195</v>
      </c>
      <c r="C3509">
        <f t="shared" si="108"/>
        <v>1801.0799773621329</v>
      </c>
    </row>
    <row r="3510" spans="1:3" x14ac:dyDescent="0.4">
      <c r="A3510">
        <v>2629</v>
      </c>
      <c r="B3510">
        <f t="shared" si="109"/>
        <v>2614.333333333333</v>
      </c>
      <c r="C3510">
        <f t="shared" si="108"/>
        <v>2207.706655347733</v>
      </c>
    </row>
    <row r="3511" spans="1:3" x14ac:dyDescent="0.4">
      <c r="A3511">
        <v>2617</v>
      </c>
      <c r="B3511">
        <f t="shared" si="109"/>
        <v>2621</v>
      </c>
      <c r="C3511">
        <f t="shared" si="108"/>
        <v>2414.3533276738663</v>
      </c>
    </row>
    <row r="3512" spans="1:3" x14ac:dyDescent="0.4">
      <c r="A3512">
        <v>2621</v>
      </c>
      <c r="B3512">
        <f t="shared" si="109"/>
        <v>2622.333333333333</v>
      </c>
      <c r="C3512">
        <f t="shared" si="108"/>
        <v>2518.3433305035996</v>
      </c>
    </row>
    <row r="3513" spans="1:3" x14ac:dyDescent="0.4">
      <c r="A3513">
        <v>2619</v>
      </c>
      <c r="B3513">
        <f t="shared" si="109"/>
        <v>2619</v>
      </c>
      <c r="C3513">
        <f t="shared" si="108"/>
        <v>2568.6716652517998</v>
      </c>
    </row>
    <row r="3514" spans="1:3" x14ac:dyDescent="0.4">
      <c r="A3514">
        <v>2623</v>
      </c>
      <c r="B3514">
        <f t="shared" si="109"/>
        <v>2621</v>
      </c>
      <c r="C3514">
        <f t="shared" si="108"/>
        <v>2594.8358326258999</v>
      </c>
    </row>
    <row r="3515" spans="1:3" x14ac:dyDescent="0.4">
      <c r="A3515">
        <v>2663</v>
      </c>
      <c r="B3515">
        <f t="shared" si="109"/>
        <v>2635</v>
      </c>
      <c r="C3515">
        <f t="shared" si="108"/>
        <v>2614.9179163129502</v>
      </c>
    </row>
    <row r="3516" spans="1:3" x14ac:dyDescent="0.4">
      <c r="A3516">
        <v>2571</v>
      </c>
      <c r="B3516">
        <f t="shared" si="109"/>
        <v>2619</v>
      </c>
      <c r="C3516">
        <f t="shared" si="108"/>
        <v>2616.9589581564751</v>
      </c>
    </row>
    <row r="3517" spans="1:3" x14ac:dyDescent="0.4">
      <c r="A3517">
        <v>2367</v>
      </c>
      <c r="B3517">
        <f t="shared" si="109"/>
        <v>2533.6666666666665</v>
      </c>
      <c r="C3517">
        <f t="shared" si="108"/>
        <v>2575.312812411571</v>
      </c>
    </row>
    <row r="3518" spans="1:3" x14ac:dyDescent="0.4">
      <c r="A3518">
        <v>2380</v>
      </c>
      <c r="B3518">
        <f t="shared" si="109"/>
        <v>2439.333333333333</v>
      </c>
      <c r="C3518">
        <f t="shared" si="108"/>
        <v>2507.323072872452</v>
      </c>
    </row>
    <row r="3519" spans="1:3" x14ac:dyDescent="0.4">
      <c r="A3519">
        <v>2329</v>
      </c>
      <c r="B3519">
        <f t="shared" si="109"/>
        <v>2358.6666666666665</v>
      </c>
      <c r="C3519">
        <f t="shared" si="108"/>
        <v>2432.994869769559</v>
      </c>
    </row>
    <row r="3520" spans="1:3" x14ac:dyDescent="0.4">
      <c r="A3520">
        <v>2321</v>
      </c>
      <c r="B3520">
        <f t="shared" si="109"/>
        <v>2343.333333333333</v>
      </c>
      <c r="C3520">
        <f t="shared" si="108"/>
        <v>2388.164101551446</v>
      </c>
    </row>
    <row r="3521" spans="1:3" x14ac:dyDescent="0.4">
      <c r="A3521">
        <v>2344</v>
      </c>
      <c r="B3521">
        <f t="shared" si="109"/>
        <v>2331.333333333333</v>
      </c>
      <c r="C3521">
        <f t="shared" si="108"/>
        <v>2359.7487174423895</v>
      </c>
    </row>
    <row r="3522" spans="1:3" x14ac:dyDescent="0.4">
      <c r="A3522">
        <v>2377</v>
      </c>
      <c r="B3522">
        <f t="shared" si="109"/>
        <v>2347.333333333333</v>
      </c>
      <c r="C3522">
        <f t="shared" ref="C3522:C3585" si="110">C3521*$E$2+B3522*(1-$E$2)</f>
        <v>2353.5410253878613</v>
      </c>
    </row>
    <row r="3523" spans="1:3" x14ac:dyDescent="0.4">
      <c r="A3523">
        <v>2424</v>
      </c>
      <c r="B3523">
        <f t="shared" si="109"/>
        <v>2381.6666666666665</v>
      </c>
      <c r="C3523">
        <f t="shared" si="110"/>
        <v>2367.6038460272639</v>
      </c>
    </row>
    <row r="3524" spans="1:3" x14ac:dyDescent="0.4">
      <c r="A3524">
        <v>2367</v>
      </c>
      <c r="B3524">
        <f t="shared" ref="B3524:B3587" si="111">A3523*$F$1+A3524*($F$1) +A3522*$F$1</f>
        <v>2389.333333333333</v>
      </c>
      <c r="C3524">
        <f t="shared" si="110"/>
        <v>2378.4685896802985</v>
      </c>
    </row>
    <row r="3525" spans="1:3" x14ac:dyDescent="0.4">
      <c r="A3525">
        <v>2367</v>
      </c>
      <c r="B3525">
        <f t="shared" si="111"/>
        <v>2386</v>
      </c>
      <c r="C3525">
        <f t="shared" si="110"/>
        <v>2382.2342948401492</v>
      </c>
    </row>
    <row r="3526" spans="1:3" x14ac:dyDescent="0.4">
      <c r="A3526">
        <v>2601</v>
      </c>
      <c r="B3526">
        <f t="shared" si="111"/>
        <v>2445</v>
      </c>
      <c r="C3526">
        <f t="shared" si="110"/>
        <v>2413.6171474200746</v>
      </c>
    </row>
    <row r="3527" spans="1:3" x14ac:dyDescent="0.4">
      <c r="A3527">
        <v>2585</v>
      </c>
      <c r="B3527">
        <f t="shared" si="111"/>
        <v>2517.6666666666665</v>
      </c>
      <c r="C3527">
        <f t="shared" si="110"/>
        <v>2465.6419070433703</v>
      </c>
    </row>
    <row r="3528" spans="1:3" x14ac:dyDescent="0.4">
      <c r="A3528">
        <v>2587</v>
      </c>
      <c r="B3528">
        <f t="shared" si="111"/>
        <v>2591</v>
      </c>
      <c r="C3528">
        <f t="shared" si="110"/>
        <v>2528.3209535216852</v>
      </c>
    </row>
    <row r="3529" spans="1:3" x14ac:dyDescent="0.4">
      <c r="A3529">
        <v>2111</v>
      </c>
      <c r="B3529">
        <f t="shared" si="111"/>
        <v>2427.6666666666665</v>
      </c>
      <c r="C3529">
        <f t="shared" si="110"/>
        <v>2477.9938100941758</v>
      </c>
    </row>
    <row r="3530" spans="1:3" x14ac:dyDescent="0.4">
      <c r="A3530">
        <v>2111</v>
      </c>
      <c r="B3530">
        <f t="shared" si="111"/>
        <v>2269.6666666666665</v>
      </c>
      <c r="C3530">
        <f t="shared" si="110"/>
        <v>2373.8302383804212</v>
      </c>
    </row>
    <row r="3531" spans="1:3" x14ac:dyDescent="0.4">
      <c r="A3531">
        <v>2111</v>
      </c>
      <c r="B3531">
        <f t="shared" si="111"/>
        <v>2111</v>
      </c>
      <c r="C3531">
        <f t="shared" si="110"/>
        <v>2242.4151191902106</v>
      </c>
    </row>
    <row r="3532" spans="1:3" x14ac:dyDescent="0.4">
      <c r="A3532">
        <v>2111</v>
      </c>
      <c r="B3532">
        <f t="shared" si="111"/>
        <v>2111</v>
      </c>
      <c r="C3532">
        <f t="shared" si="110"/>
        <v>2176.7075595951055</v>
      </c>
    </row>
    <row r="3533" spans="1:3" x14ac:dyDescent="0.4">
      <c r="A3533">
        <v>2153</v>
      </c>
      <c r="B3533">
        <f t="shared" si="111"/>
        <v>2125</v>
      </c>
      <c r="C3533">
        <f t="shared" si="110"/>
        <v>2150.8537797975528</v>
      </c>
    </row>
    <row r="3534" spans="1:3" x14ac:dyDescent="0.4">
      <c r="A3534">
        <v>2099</v>
      </c>
      <c r="B3534">
        <f t="shared" si="111"/>
        <v>2121</v>
      </c>
      <c r="C3534">
        <f t="shared" si="110"/>
        <v>2135.9268898987766</v>
      </c>
    </row>
    <row r="3535" spans="1:3" x14ac:dyDescent="0.4">
      <c r="A3535">
        <v>2079</v>
      </c>
      <c r="B3535">
        <f t="shared" si="111"/>
        <v>2110.333333333333</v>
      </c>
      <c r="C3535">
        <f t="shared" si="110"/>
        <v>2123.1301116160548</v>
      </c>
    </row>
    <row r="3536" spans="1:3" x14ac:dyDescent="0.4">
      <c r="A3536">
        <v>2603</v>
      </c>
      <c r="B3536">
        <f t="shared" si="111"/>
        <v>2260.333333333333</v>
      </c>
      <c r="C3536">
        <f t="shared" si="110"/>
        <v>2191.7317224746939</v>
      </c>
    </row>
    <row r="3537" spans="1:3" x14ac:dyDescent="0.4">
      <c r="A3537">
        <v>2607</v>
      </c>
      <c r="B3537">
        <f t="shared" si="111"/>
        <v>2429.6666666666665</v>
      </c>
      <c r="C3537">
        <f t="shared" si="110"/>
        <v>2310.6991945706804</v>
      </c>
    </row>
    <row r="3538" spans="1:3" x14ac:dyDescent="0.4">
      <c r="A3538">
        <v>2590</v>
      </c>
      <c r="B3538">
        <f t="shared" si="111"/>
        <v>2600</v>
      </c>
      <c r="C3538">
        <f t="shared" si="110"/>
        <v>2455.3495972853402</v>
      </c>
    </row>
    <row r="3539" spans="1:3" x14ac:dyDescent="0.4">
      <c r="A3539">
        <v>2367</v>
      </c>
      <c r="B3539">
        <f t="shared" si="111"/>
        <v>2521.333333333333</v>
      </c>
      <c r="C3539">
        <f t="shared" si="110"/>
        <v>2488.3414653093369</v>
      </c>
    </row>
    <row r="3540" spans="1:3" x14ac:dyDescent="0.4">
      <c r="A3540">
        <v>2367</v>
      </c>
      <c r="B3540">
        <f t="shared" si="111"/>
        <v>2441.333333333333</v>
      </c>
      <c r="C3540">
        <f t="shared" si="110"/>
        <v>2464.8373993213349</v>
      </c>
    </row>
    <row r="3541" spans="1:3" x14ac:dyDescent="0.4">
      <c r="A3541">
        <v>2403</v>
      </c>
      <c r="B3541">
        <f t="shared" si="111"/>
        <v>2379</v>
      </c>
      <c r="C3541">
        <f t="shared" si="110"/>
        <v>2421.9186996606677</v>
      </c>
    </row>
    <row r="3542" spans="1:3" x14ac:dyDescent="0.4">
      <c r="A3542">
        <v>2383</v>
      </c>
      <c r="B3542">
        <f t="shared" si="111"/>
        <v>2384.333333333333</v>
      </c>
      <c r="C3542">
        <f t="shared" si="110"/>
        <v>2403.1260164970004</v>
      </c>
    </row>
    <row r="3543" spans="1:3" x14ac:dyDescent="0.4">
      <c r="A3543">
        <v>2410</v>
      </c>
      <c r="B3543">
        <f t="shared" si="111"/>
        <v>2398.6666666666665</v>
      </c>
      <c r="C3543">
        <f t="shared" si="110"/>
        <v>2400.8963415818334</v>
      </c>
    </row>
    <row r="3544" spans="1:3" x14ac:dyDescent="0.4">
      <c r="A3544">
        <v>2430</v>
      </c>
      <c r="B3544">
        <f t="shared" si="111"/>
        <v>2407.6666666666665</v>
      </c>
      <c r="C3544">
        <f t="shared" si="110"/>
        <v>2404.2815041242502</v>
      </c>
    </row>
    <row r="3545" spans="1:3" x14ac:dyDescent="0.4">
      <c r="A3545">
        <v>2429</v>
      </c>
      <c r="B3545">
        <f t="shared" si="111"/>
        <v>2423</v>
      </c>
      <c r="C3545">
        <f t="shared" si="110"/>
        <v>2413.6407520621251</v>
      </c>
    </row>
    <row r="3546" spans="1:3" x14ac:dyDescent="0.4">
      <c r="A3546">
        <v>2397</v>
      </c>
      <c r="B3546">
        <f t="shared" si="111"/>
        <v>2418.6666666666665</v>
      </c>
      <c r="C3546">
        <f t="shared" si="110"/>
        <v>2416.1537093643956</v>
      </c>
    </row>
    <row r="3547" spans="1:3" x14ac:dyDescent="0.4">
      <c r="A3547">
        <v>2429</v>
      </c>
      <c r="B3547">
        <f t="shared" si="111"/>
        <v>2418.333333333333</v>
      </c>
      <c r="C3547">
        <f t="shared" si="110"/>
        <v>2417.2435213488643</v>
      </c>
    </row>
    <row r="3548" spans="1:3" x14ac:dyDescent="0.4">
      <c r="A3548">
        <v>2309</v>
      </c>
      <c r="B3548">
        <f t="shared" si="111"/>
        <v>2378.333333333333</v>
      </c>
      <c r="C3548">
        <f t="shared" si="110"/>
        <v>2397.7884273410987</v>
      </c>
    </row>
    <row r="3549" spans="1:3" x14ac:dyDescent="0.4">
      <c r="A3549">
        <v>2111</v>
      </c>
      <c r="B3549">
        <f t="shared" si="111"/>
        <v>2283</v>
      </c>
      <c r="C3549">
        <f t="shared" si="110"/>
        <v>2340.3942136705491</v>
      </c>
    </row>
    <row r="3550" spans="1:3" x14ac:dyDescent="0.4">
      <c r="A3550">
        <v>2111</v>
      </c>
      <c r="B3550">
        <f t="shared" si="111"/>
        <v>2177</v>
      </c>
      <c r="C3550">
        <f t="shared" si="110"/>
        <v>2258.6971068352746</v>
      </c>
    </row>
    <row r="3551" spans="1:3" x14ac:dyDescent="0.4">
      <c r="A3551">
        <v>2154</v>
      </c>
      <c r="B3551">
        <f t="shared" si="111"/>
        <v>2125.333333333333</v>
      </c>
      <c r="C3551">
        <f t="shared" si="110"/>
        <v>2192.015220084304</v>
      </c>
    </row>
    <row r="3552" spans="1:3" x14ac:dyDescent="0.4">
      <c r="A3552">
        <v>2068</v>
      </c>
      <c r="B3552">
        <f t="shared" si="111"/>
        <v>2111</v>
      </c>
      <c r="C3552">
        <f t="shared" si="110"/>
        <v>2151.507610042152</v>
      </c>
    </row>
    <row r="3553" spans="1:3" x14ac:dyDescent="0.4">
      <c r="A3553">
        <v>1855</v>
      </c>
      <c r="B3553">
        <f t="shared" si="111"/>
        <v>2025.6666666666665</v>
      </c>
      <c r="C3553">
        <f t="shared" si="110"/>
        <v>2088.587138354409</v>
      </c>
    </row>
    <row r="3554" spans="1:3" x14ac:dyDescent="0.4">
      <c r="A3554">
        <v>1861</v>
      </c>
      <c r="B3554">
        <f t="shared" si="111"/>
        <v>1927.9999999999998</v>
      </c>
      <c r="C3554">
        <f t="shared" si="110"/>
        <v>2008.2935691772045</v>
      </c>
    </row>
    <row r="3555" spans="1:3" x14ac:dyDescent="0.4">
      <c r="A3555">
        <v>2099</v>
      </c>
      <c r="B3555">
        <f t="shared" si="111"/>
        <v>1938.3333333333333</v>
      </c>
      <c r="C3555">
        <f t="shared" si="110"/>
        <v>1973.3134512552688</v>
      </c>
    </row>
    <row r="3556" spans="1:3" x14ac:dyDescent="0.4">
      <c r="A3556">
        <v>2079</v>
      </c>
      <c r="B3556">
        <f t="shared" si="111"/>
        <v>2012.9999999999998</v>
      </c>
      <c r="C3556">
        <f t="shared" si="110"/>
        <v>1993.1567256276344</v>
      </c>
    </row>
    <row r="3557" spans="1:3" x14ac:dyDescent="0.4">
      <c r="A3557">
        <v>2076</v>
      </c>
      <c r="B3557">
        <f t="shared" si="111"/>
        <v>2084.6666666666665</v>
      </c>
      <c r="C3557">
        <f t="shared" si="110"/>
        <v>2038.9116961471505</v>
      </c>
    </row>
    <row r="3558" spans="1:3" x14ac:dyDescent="0.4">
      <c r="A3558">
        <v>2093</v>
      </c>
      <c r="B3558">
        <f t="shared" si="111"/>
        <v>2082.6666666666665</v>
      </c>
      <c r="C3558">
        <f t="shared" si="110"/>
        <v>2060.7891814069085</v>
      </c>
    </row>
    <row r="3559" spans="1:3" x14ac:dyDescent="0.4">
      <c r="A3559">
        <v>2123</v>
      </c>
      <c r="B3559">
        <f t="shared" si="111"/>
        <v>2097.333333333333</v>
      </c>
      <c r="C3559">
        <f t="shared" si="110"/>
        <v>2079.061257370121</v>
      </c>
    </row>
    <row r="3560" spans="1:3" x14ac:dyDescent="0.4">
      <c r="A3560">
        <v>2142</v>
      </c>
      <c r="B3560">
        <f t="shared" si="111"/>
        <v>2119.333333333333</v>
      </c>
      <c r="C3560">
        <f t="shared" si="110"/>
        <v>2099.197295351727</v>
      </c>
    </row>
    <row r="3561" spans="1:3" x14ac:dyDescent="0.4">
      <c r="A3561">
        <v>2134</v>
      </c>
      <c r="B3561">
        <f t="shared" si="111"/>
        <v>2133</v>
      </c>
      <c r="C3561">
        <f t="shared" si="110"/>
        <v>2116.0986476758635</v>
      </c>
    </row>
    <row r="3562" spans="1:3" x14ac:dyDescent="0.4">
      <c r="A3562">
        <v>2120</v>
      </c>
      <c r="B3562">
        <f t="shared" si="111"/>
        <v>2132</v>
      </c>
      <c r="C3562">
        <f t="shared" si="110"/>
        <v>2124.0493238379318</v>
      </c>
    </row>
    <row r="3563" spans="1:3" x14ac:dyDescent="0.4">
      <c r="A3563">
        <v>2119</v>
      </c>
      <c r="B3563">
        <f t="shared" si="111"/>
        <v>2124.333333333333</v>
      </c>
      <c r="C3563">
        <f t="shared" si="110"/>
        <v>2124.1913285856326</v>
      </c>
    </row>
    <row r="3564" spans="1:3" x14ac:dyDescent="0.4">
      <c r="A3564">
        <v>2131</v>
      </c>
      <c r="B3564">
        <f t="shared" si="111"/>
        <v>2123.333333333333</v>
      </c>
      <c r="C3564">
        <f t="shared" si="110"/>
        <v>2123.7623309594828</v>
      </c>
    </row>
    <row r="3565" spans="1:3" x14ac:dyDescent="0.4">
      <c r="A3565">
        <v>2167</v>
      </c>
      <c r="B3565">
        <f t="shared" si="111"/>
        <v>2139</v>
      </c>
      <c r="C3565">
        <f t="shared" si="110"/>
        <v>2131.3811654797414</v>
      </c>
    </row>
    <row r="3566" spans="1:3" x14ac:dyDescent="0.4">
      <c r="A3566">
        <v>2111</v>
      </c>
      <c r="B3566">
        <f t="shared" si="111"/>
        <v>2136.333333333333</v>
      </c>
      <c r="C3566">
        <f t="shared" si="110"/>
        <v>2133.8572494065374</v>
      </c>
    </row>
    <row r="3567" spans="1:3" x14ac:dyDescent="0.4">
      <c r="A3567">
        <v>2111</v>
      </c>
      <c r="B3567">
        <f t="shared" si="111"/>
        <v>2129.6666666666665</v>
      </c>
      <c r="C3567">
        <f t="shared" si="110"/>
        <v>2131.7619580366018</v>
      </c>
    </row>
    <row r="3568" spans="1:3" x14ac:dyDescent="0.4">
      <c r="A3568">
        <v>2111</v>
      </c>
      <c r="B3568">
        <f t="shared" si="111"/>
        <v>2111</v>
      </c>
      <c r="C3568">
        <f t="shared" si="110"/>
        <v>2121.3809790183009</v>
      </c>
    </row>
    <row r="3569" spans="1:3" x14ac:dyDescent="0.4">
      <c r="A3569">
        <v>2111</v>
      </c>
      <c r="B3569">
        <f t="shared" si="111"/>
        <v>2111</v>
      </c>
      <c r="C3569">
        <f t="shared" si="110"/>
        <v>2116.1904895091502</v>
      </c>
    </row>
    <row r="3570" spans="1:3" x14ac:dyDescent="0.4">
      <c r="A3570">
        <v>2111</v>
      </c>
      <c r="B3570">
        <f t="shared" si="111"/>
        <v>2111</v>
      </c>
      <c r="C3570">
        <f t="shared" si="110"/>
        <v>2113.5952447545751</v>
      </c>
    </row>
    <row r="3571" spans="1:3" x14ac:dyDescent="0.4">
      <c r="A3571">
        <v>1045</v>
      </c>
      <c r="B3571">
        <f t="shared" si="111"/>
        <v>1755.6666666666665</v>
      </c>
      <c r="C3571">
        <f t="shared" si="110"/>
        <v>1934.6309557106208</v>
      </c>
    </row>
    <row r="3572" spans="1:3" x14ac:dyDescent="0.4">
      <c r="A3572">
        <v>1045</v>
      </c>
      <c r="B3572">
        <f t="shared" si="111"/>
        <v>1400.3333333333333</v>
      </c>
      <c r="C3572">
        <f t="shared" si="110"/>
        <v>1667.482144521977</v>
      </c>
    </row>
    <row r="3573" spans="1:3" x14ac:dyDescent="0.4">
      <c r="A3573">
        <v>1135</v>
      </c>
      <c r="B3573">
        <f t="shared" si="111"/>
        <v>1075</v>
      </c>
      <c r="C3573">
        <f t="shared" si="110"/>
        <v>1371.2410722609884</v>
      </c>
    </row>
    <row r="3574" spans="1:3" x14ac:dyDescent="0.4">
      <c r="A3574">
        <v>1327</v>
      </c>
      <c r="B3574">
        <f t="shared" si="111"/>
        <v>1169</v>
      </c>
      <c r="C3574">
        <f t="shared" si="110"/>
        <v>1270.1205361304942</v>
      </c>
    </row>
    <row r="3575" spans="1:3" x14ac:dyDescent="0.4">
      <c r="A3575">
        <v>1587</v>
      </c>
      <c r="B3575">
        <f t="shared" si="111"/>
        <v>1349.6666666666665</v>
      </c>
      <c r="C3575">
        <f t="shared" si="110"/>
        <v>1309.8936013985804</v>
      </c>
    </row>
    <row r="3576" spans="1:3" x14ac:dyDescent="0.4">
      <c r="A3576">
        <v>1599</v>
      </c>
      <c r="B3576">
        <f t="shared" si="111"/>
        <v>1504.3333333333333</v>
      </c>
      <c r="C3576">
        <f t="shared" si="110"/>
        <v>1407.1134673659567</v>
      </c>
    </row>
    <row r="3577" spans="1:3" x14ac:dyDescent="0.4">
      <c r="A3577">
        <v>1605</v>
      </c>
      <c r="B3577">
        <f t="shared" si="111"/>
        <v>1597</v>
      </c>
      <c r="C3577">
        <f t="shared" si="110"/>
        <v>1502.0567336829783</v>
      </c>
    </row>
    <row r="3578" spans="1:3" x14ac:dyDescent="0.4">
      <c r="A3578">
        <v>1343</v>
      </c>
      <c r="B3578">
        <f t="shared" si="111"/>
        <v>1515.6666666666665</v>
      </c>
      <c r="C3578">
        <f t="shared" si="110"/>
        <v>1508.8617001748225</v>
      </c>
    </row>
    <row r="3579" spans="1:3" x14ac:dyDescent="0.4">
      <c r="A3579">
        <v>1406</v>
      </c>
      <c r="B3579">
        <f t="shared" si="111"/>
        <v>1451.3333333333333</v>
      </c>
      <c r="C3579">
        <f t="shared" si="110"/>
        <v>1480.0975167540778</v>
      </c>
    </row>
    <row r="3580" spans="1:3" x14ac:dyDescent="0.4">
      <c r="A3580">
        <v>1343</v>
      </c>
      <c r="B3580">
        <f t="shared" si="111"/>
        <v>1364</v>
      </c>
      <c r="C3580">
        <f t="shared" si="110"/>
        <v>1422.0487583770389</v>
      </c>
    </row>
    <row r="3581" spans="1:3" x14ac:dyDescent="0.4">
      <c r="A3581">
        <v>1305</v>
      </c>
      <c r="B3581">
        <f t="shared" si="111"/>
        <v>1351.3333333333333</v>
      </c>
      <c r="C3581">
        <f t="shared" si="110"/>
        <v>1386.6910458551861</v>
      </c>
    </row>
    <row r="3582" spans="1:3" x14ac:dyDescent="0.4">
      <c r="A3582">
        <v>1087</v>
      </c>
      <c r="B3582">
        <f t="shared" si="111"/>
        <v>1245</v>
      </c>
      <c r="C3582">
        <f t="shared" si="110"/>
        <v>1315.845522927593</v>
      </c>
    </row>
    <row r="3583" spans="1:3" x14ac:dyDescent="0.4">
      <c r="A3583">
        <v>1298</v>
      </c>
      <c r="B3583">
        <f t="shared" si="111"/>
        <v>1230</v>
      </c>
      <c r="C3583">
        <f t="shared" si="110"/>
        <v>1272.9227614637966</v>
      </c>
    </row>
    <row r="3584" spans="1:3" x14ac:dyDescent="0.4">
      <c r="A3584">
        <v>1339</v>
      </c>
      <c r="B3584">
        <f t="shared" si="111"/>
        <v>1241.3333333333333</v>
      </c>
      <c r="C3584">
        <f t="shared" si="110"/>
        <v>1257.1280473985648</v>
      </c>
    </row>
    <row r="3585" spans="1:3" x14ac:dyDescent="0.4">
      <c r="A3585">
        <v>1401</v>
      </c>
      <c r="B3585">
        <f t="shared" si="111"/>
        <v>1346</v>
      </c>
      <c r="C3585">
        <f t="shared" si="110"/>
        <v>1301.5640236992824</v>
      </c>
    </row>
    <row r="3586" spans="1:3" x14ac:dyDescent="0.4">
      <c r="A3586">
        <v>1343</v>
      </c>
      <c r="B3586">
        <f t="shared" si="111"/>
        <v>1361</v>
      </c>
      <c r="C3586">
        <f t="shared" ref="C3586:C3649" si="112">C3585*$E$2+B3586*(1-$E$2)</f>
        <v>1331.2820118496411</v>
      </c>
    </row>
    <row r="3587" spans="1:3" x14ac:dyDescent="0.4">
      <c r="A3587">
        <v>1343</v>
      </c>
      <c r="B3587">
        <f t="shared" si="111"/>
        <v>1362.3333333333333</v>
      </c>
      <c r="C3587">
        <f t="shared" si="112"/>
        <v>1346.8076725914871</v>
      </c>
    </row>
    <row r="3588" spans="1:3" x14ac:dyDescent="0.4">
      <c r="A3588">
        <v>1381</v>
      </c>
      <c r="B3588">
        <f t="shared" ref="B3588:B3651" si="113">A3587*$F$1+A3588*($F$1) +A3586*$F$1</f>
        <v>1355.6666666666665</v>
      </c>
      <c r="C3588">
        <f t="shared" si="112"/>
        <v>1351.2371696290768</v>
      </c>
    </row>
    <row r="3589" spans="1:3" x14ac:dyDescent="0.4">
      <c r="A3589">
        <v>1299</v>
      </c>
      <c r="B3589">
        <f t="shared" si="113"/>
        <v>1341</v>
      </c>
      <c r="C3589">
        <f t="shared" si="112"/>
        <v>1346.1185848145383</v>
      </c>
    </row>
    <row r="3590" spans="1:3" x14ac:dyDescent="0.4">
      <c r="A3590">
        <v>1087</v>
      </c>
      <c r="B3590">
        <f t="shared" si="113"/>
        <v>1255.6666666666665</v>
      </c>
      <c r="C3590">
        <f t="shared" si="112"/>
        <v>1300.8926257406024</v>
      </c>
    </row>
    <row r="3591" spans="1:3" x14ac:dyDescent="0.4">
      <c r="A3591">
        <v>1105</v>
      </c>
      <c r="B3591">
        <f t="shared" si="113"/>
        <v>1163.6666666666665</v>
      </c>
      <c r="C3591">
        <f t="shared" si="112"/>
        <v>1232.2796462036345</v>
      </c>
    </row>
    <row r="3592" spans="1:3" x14ac:dyDescent="0.4">
      <c r="A3592">
        <v>2623</v>
      </c>
      <c r="B3592">
        <f t="shared" si="113"/>
        <v>1604.9999999999998</v>
      </c>
      <c r="C3592">
        <f t="shared" si="112"/>
        <v>1418.639823101817</v>
      </c>
    </row>
    <row r="3593" spans="1:3" x14ac:dyDescent="0.4">
      <c r="A3593">
        <v>2367</v>
      </c>
      <c r="B3593">
        <f t="shared" si="113"/>
        <v>2031.6666666666665</v>
      </c>
      <c r="C3593">
        <f t="shared" si="112"/>
        <v>1725.1532448842418</v>
      </c>
    </row>
    <row r="3594" spans="1:3" x14ac:dyDescent="0.4">
      <c r="A3594">
        <v>2343</v>
      </c>
      <c r="B3594">
        <f t="shared" si="113"/>
        <v>2444.333333333333</v>
      </c>
      <c r="C3594">
        <f t="shared" si="112"/>
        <v>2084.7432891087874</v>
      </c>
    </row>
    <row r="3595" spans="1:3" x14ac:dyDescent="0.4">
      <c r="A3595">
        <v>2111</v>
      </c>
      <c r="B3595">
        <f t="shared" si="113"/>
        <v>2273.6666666666665</v>
      </c>
      <c r="C3595">
        <f t="shared" si="112"/>
        <v>2179.2049778877272</v>
      </c>
    </row>
    <row r="3596" spans="1:3" x14ac:dyDescent="0.4">
      <c r="A3596">
        <v>2146</v>
      </c>
      <c r="B3596">
        <f t="shared" si="113"/>
        <v>2200</v>
      </c>
      <c r="C3596">
        <f t="shared" si="112"/>
        <v>2189.6024889438636</v>
      </c>
    </row>
    <row r="3597" spans="1:3" x14ac:dyDescent="0.4">
      <c r="A3597">
        <v>1862</v>
      </c>
      <c r="B3597">
        <f t="shared" si="113"/>
        <v>2039.6666666666665</v>
      </c>
      <c r="C3597">
        <f t="shared" si="112"/>
        <v>2114.6345778052651</v>
      </c>
    </row>
    <row r="3598" spans="1:3" x14ac:dyDescent="0.4">
      <c r="A3598">
        <v>2120</v>
      </c>
      <c r="B3598">
        <f t="shared" si="113"/>
        <v>2042.6666666666665</v>
      </c>
      <c r="C3598">
        <f t="shared" si="112"/>
        <v>2078.6506222359658</v>
      </c>
    </row>
    <row r="3599" spans="1:3" x14ac:dyDescent="0.4">
      <c r="A3599">
        <v>2333</v>
      </c>
      <c r="B3599">
        <f t="shared" si="113"/>
        <v>2105</v>
      </c>
      <c r="C3599">
        <f t="shared" si="112"/>
        <v>2091.8253111179829</v>
      </c>
    </row>
    <row r="3600" spans="1:3" x14ac:dyDescent="0.4">
      <c r="A3600">
        <v>2367</v>
      </c>
      <c r="B3600">
        <f t="shared" si="113"/>
        <v>2273.333333333333</v>
      </c>
      <c r="C3600">
        <f t="shared" si="112"/>
        <v>2182.579322225658</v>
      </c>
    </row>
    <row r="3601" spans="1:3" x14ac:dyDescent="0.4">
      <c r="A3601">
        <v>2618</v>
      </c>
      <c r="B3601">
        <f t="shared" si="113"/>
        <v>2439.333333333333</v>
      </c>
      <c r="C3601">
        <f t="shared" si="112"/>
        <v>2310.9563277794955</v>
      </c>
    </row>
    <row r="3602" spans="1:3" x14ac:dyDescent="0.4">
      <c r="A3602">
        <v>2623</v>
      </c>
      <c r="B3602">
        <f t="shared" si="113"/>
        <v>2536</v>
      </c>
      <c r="C3602">
        <f t="shared" si="112"/>
        <v>2423.4781638897475</v>
      </c>
    </row>
    <row r="3603" spans="1:3" x14ac:dyDescent="0.4">
      <c r="A3603">
        <v>2872</v>
      </c>
      <c r="B3603">
        <f t="shared" si="113"/>
        <v>2704.333333333333</v>
      </c>
      <c r="C3603">
        <f t="shared" si="112"/>
        <v>2563.9057486115403</v>
      </c>
    </row>
    <row r="3604" spans="1:3" x14ac:dyDescent="0.4">
      <c r="A3604">
        <v>2879</v>
      </c>
      <c r="B3604">
        <f t="shared" si="113"/>
        <v>2791.333333333333</v>
      </c>
      <c r="C3604">
        <f t="shared" si="112"/>
        <v>2677.6195409724369</v>
      </c>
    </row>
    <row r="3605" spans="1:3" x14ac:dyDescent="0.4">
      <c r="A3605">
        <v>3123</v>
      </c>
      <c r="B3605">
        <f t="shared" si="113"/>
        <v>2958</v>
      </c>
      <c r="C3605">
        <f t="shared" si="112"/>
        <v>2817.8097704862184</v>
      </c>
    </row>
    <row r="3606" spans="1:3" x14ac:dyDescent="0.4">
      <c r="A3606">
        <v>3135</v>
      </c>
      <c r="B3606">
        <f t="shared" si="113"/>
        <v>3045.6666666666665</v>
      </c>
      <c r="C3606">
        <f t="shared" si="112"/>
        <v>2931.7382185764427</v>
      </c>
    </row>
    <row r="3607" spans="1:3" x14ac:dyDescent="0.4">
      <c r="A3607">
        <v>3374</v>
      </c>
      <c r="B3607">
        <f t="shared" si="113"/>
        <v>3210.6666666666665</v>
      </c>
      <c r="C3607">
        <f t="shared" si="112"/>
        <v>3071.2024426215548</v>
      </c>
    </row>
    <row r="3608" spans="1:3" x14ac:dyDescent="0.4">
      <c r="A3608">
        <v>3391</v>
      </c>
      <c r="B3608">
        <f t="shared" si="113"/>
        <v>3300</v>
      </c>
      <c r="C3608">
        <f t="shared" si="112"/>
        <v>3185.6012213107774</v>
      </c>
    </row>
    <row r="3609" spans="1:3" x14ac:dyDescent="0.4">
      <c r="A3609">
        <v>3391</v>
      </c>
      <c r="B3609">
        <f t="shared" si="113"/>
        <v>3385.333333333333</v>
      </c>
      <c r="C3609">
        <f t="shared" si="112"/>
        <v>3285.4672773220555</v>
      </c>
    </row>
    <row r="3610" spans="1:3" x14ac:dyDescent="0.4">
      <c r="A3610">
        <v>3435</v>
      </c>
      <c r="B3610">
        <f t="shared" si="113"/>
        <v>3405.6666666666661</v>
      </c>
      <c r="C3610">
        <f t="shared" si="112"/>
        <v>3345.5669719943608</v>
      </c>
    </row>
    <row r="3611" spans="1:3" x14ac:dyDescent="0.4">
      <c r="A3611">
        <v>3135</v>
      </c>
      <c r="B3611">
        <f t="shared" si="113"/>
        <v>3320.333333333333</v>
      </c>
      <c r="C3611">
        <f t="shared" si="112"/>
        <v>3332.9501526638469</v>
      </c>
    </row>
    <row r="3612" spans="1:3" x14ac:dyDescent="0.4">
      <c r="A3612">
        <v>2879</v>
      </c>
      <c r="B3612">
        <f t="shared" si="113"/>
        <v>3149.6666666666665</v>
      </c>
      <c r="C3612">
        <f t="shared" si="112"/>
        <v>3241.3084096652565</v>
      </c>
    </row>
    <row r="3613" spans="1:3" x14ac:dyDescent="0.4">
      <c r="A3613">
        <v>1851</v>
      </c>
      <c r="B3613">
        <f t="shared" si="113"/>
        <v>2621.6666666666665</v>
      </c>
      <c r="C3613">
        <f t="shared" si="112"/>
        <v>2931.4875381659613</v>
      </c>
    </row>
    <row r="3614" spans="1:3" x14ac:dyDescent="0.4">
      <c r="A3614">
        <v>1851</v>
      </c>
      <c r="B3614">
        <f t="shared" si="113"/>
        <v>2193.6666666666665</v>
      </c>
      <c r="C3614">
        <f t="shared" si="112"/>
        <v>2562.5771024163141</v>
      </c>
    </row>
    <row r="3615" spans="1:3" x14ac:dyDescent="0.4">
      <c r="A3615">
        <v>1819</v>
      </c>
      <c r="B3615">
        <f t="shared" si="113"/>
        <v>1840.3333333333333</v>
      </c>
      <c r="C3615">
        <f t="shared" si="112"/>
        <v>2201.4552178748236</v>
      </c>
    </row>
    <row r="3616" spans="1:3" x14ac:dyDescent="0.4">
      <c r="A3616">
        <v>1599</v>
      </c>
      <c r="B3616">
        <f t="shared" si="113"/>
        <v>1756.3333333333333</v>
      </c>
      <c r="C3616">
        <f t="shared" si="112"/>
        <v>1978.8942756040783</v>
      </c>
    </row>
    <row r="3617" spans="1:3" x14ac:dyDescent="0.4">
      <c r="A3617">
        <v>1599</v>
      </c>
      <c r="B3617">
        <f t="shared" si="113"/>
        <v>1672.3333333333333</v>
      </c>
      <c r="C3617">
        <f t="shared" si="112"/>
        <v>1825.6138044687059</v>
      </c>
    </row>
    <row r="3618" spans="1:3" x14ac:dyDescent="0.4">
      <c r="A3618">
        <v>2090</v>
      </c>
      <c r="B3618">
        <f t="shared" si="113"/>
        <v>1762.6666666666665</v>
      </c>
      <c r="C3618">
        <f t="shared" si="112"/>
        <v>1794.1402355676862</v>
      </c>
    </row>
    <row r="3619" spans="1:3" x14ac:dyDescent="0.4">
      <c r="A3619">
        <v>1855</v>
      </c>
      <c r="B3619">
        <f t="shared" si="113"/>
        <v>1848</v>
      </c>
      <c r="C3619">
        <f t="shared" si="112"/>
        <v>1821.0701177838432</v>
      </c>
    </row>
    <row r="3620" spans="1:3" x14ac:dyDescent="0.4">
      <c r="A3620">
        <v>1855</v>
      </c>
      <c r="B3620">
        <f t="shared" si="113"/>
        <v>1933.333333333333</v>
      </c>
      <c r="C3620">
        <f t="shared" si="112"/>
        <v>1877.2017255585881</v>
      </c>
    </row>
    <row r="3621" spans="1:3" x14ac:dyDescent="0.4">
      <c r="A3621">
        <v>1855</v>
      </c>
      <c r="B3621">
        <f t="shared" si="113"/>
        <v>1854.9999999999998</v>
      </c>
      <c r="C3621">
        <f t="shared" si="112"/>
        <v>1866.1008627792939</v>
      </c>
    </row>
    <row r="3622" spans="1:3" x14ac:dyDescent="0.4">
      <c r="A3622">
        <v>1855</v>
      </c>
      <c r="B3622">
        <f t="shared" si="113"/>
        <v>1854.9999999999998</v>
      </c>
      <c r="C3622">
        <f t="shared" si="112"/>
        <v>1860.5504313896467</v>
      </c>
    </row>
    <row r="3623" spans="1:3" x14ac:dyDescent="0.4">
      <c r="A3623">
        <v>1855</v>
      </c>
      <c r="B3623">
        <f t="shared" si="113"/>
        <v>1854.9999999999998</v>
      </c>
      <c r="C3623">
        <f t="shared" si="112"/>
        <v>1857.7752156948231</v>
      </c>
    </row>
    <row r="3624" spans="1:3" x14ac:dyDescent="0.4">
      <c r="A3624">
        <v>1855</v>
      </c>
      <c r="B3624">
        <f t="shared" si="113"/>
        <v>1854.9999999999998</v>
      </c>
      <c r="C3624">
        <f t="shared" si="112"/>
        <v>1856.3876078474113</v>
      </c>
    </row>
    <row r="3625" spans="1:3" x14ac:dyDescent="0.4">
      <c r="A3625">
        <v>1907</v>
      </c>
      <c r="B3625">
        <f t="shared" si="113"/>
        <v>1872.3333333333333</v>
      </c>
      <c r="C3625">
        <f t="shared" si="112"/>
        <v>1864.3604705903722</v>
      </c>
    </row>
    <row r="3626" spans="1:3" x14ac:dyDescent="0.4">
      <c r="A3626">
        <v>1879</v>
      </c>
      <c r="B3626">
        <f t="shared" si="113"/>
        <v>1880.3333333333333</v>
      </c>
      <c r="C3626">
        <f t="shared" si="112"/>
        <v>1872.3469019618528</v>
      </c>
    </row>
    <row r="3627" spans="1:3" x14ac:dyDescent="0.4">
      <c r="A3627">
        <v>1865</v>
      </c>
      <c r="B3627">
        <f t="shared" si="113"/>
        <v>1883.6666666666665</v>
      </c>
      <c r="C3627">
        <f t="shared" si="112"/>
        <v>1878.0067843142597</v>
      </c>
    </row>
    <row r="3628" spans="1:3" x14ac:dyDescent="0.4">
      <c r="A3628">
        <v>1861</v>
      </c>
      <c r="B3628">
        <f t="shared" si="113"/>
        <v>1868.3333333333333</v>
      </c>
      <c r="C3628">
        <f t="shared" si="112"/>
        <v>1873.1700588237964</v>
      </c>
    </row>
    <row r="3629" spans="1:3" x14ac:dyDescent="0.4">
      <c r="A3629">
        <v>1870</v>
      </c>
      <c r="B3629">
        <f t="shared" si="113"/>
        <v>1865.333333333333</v>
      </c>
      <c r="C3629">
        <f t="shared" si="112"/>
        <v>1869.2516960785647</v>
      </c>
    </row>
    <row r="3630" spans="1:3" x14ac:dyDescent="0.4">
      <c r="A3630">
        <v>1885</v>
      </c>
      <c r="B3630">
        <f t="shared" si="113"/>
        <v>1871.9999999999998</v>
      </c>
      <c r="C3630">
        <f t="shared" si="112"/>
        <v>1870.6258480392821</v>
      </c>
    </row>
    <row r="3631" spans="1:3" x14ac:dyDescent="0.4">
      <c r="A3631">
        <v>1887</v>
      </c>
      <c r="B3631">
        <f t="shared" si="113"/>
        <v>1880.6666666666665</v>
      </c>
      <c r="C3631">
        <f t="shared" si="112"/>
        <v>1875.6462573529743</v>
      </c>
    </row>
    <row r="3632" spans="1:3" x14ac:dyDescent="0.4">
      <c r="A3632">
        <v>1873</v>
      </c>
      <c r="B3632">
        <f t="shared" si="113"/>
        <v>1881.6666666666665</v>
      </c>
      <c r="C3632">
        <f t="shared" si="112"/>
        <v>1878.6564620098204</v>
      </c>
    </row>
    <row r="3633" spans="1:3" x14ac:dyDescent="0.4">
      <c r="A3633">
        <v>1853</v>
      </c>
      <c r="B3633">
        <f t="shared" si="113"/>
        <v>1871</v>
      </c>
      <c r="C3633">
        <f t="shared" si="112"/>
        <v>1874.8282310049103</v>
      </c>
    </row>
    <row r="3634" spans="1:3" x14ac:dyDescent="0.4">
      <c r="A3634">
        <v>1391</v>
      </c>
      <c r="B3634">
        <f t="shared" si="113"/>
        <v>1705.6666666666665</v>
      </c>
      <c r="C3634">
        <f t="shared" si="112"/>
        <v>1790.2474488357884</v>
      </c>
    </row>
    <row r="3635" spans="1:3" x14ac:dyDescent="0.4">
      <c r="A3635">
        <v>1407</v>
      </c>
      <c r="B3635">
        <f t="shared" si="113"/>
        <v>1550.3333333333333</v>
      </c>
      <c r="C3635">
        <f t="shared" si="112"/>
        <v>1670.2903910845607</v>
      </c>
    </row>
    <row r="3636" spans="1:3" x14ac:dyDescent="0.4">
      <c r="A3636">
        <v>1404</v>
      </c>
      <c r="B3636">
        <f t="shared" si="113"/>
        <v>1400.6666666666665</v>
      </c>
      <c r="C3636">
        <f t="shared" si="112"/>
        <v>1535.4785288756136</v>
      </c>
    </row>
    <row r="3637" spans="1:3" x14ac:dyDescent="0.4">
      <c r="A3637">
        <v>1387</v>
      </c>
      <c r="B3637">
        <f t="shared" si="113"/>
        <v>1399.3333333333333</v>
      </c>
      <c r="C3637">
        <f t="shared" si="112"/>
        <v>1467.4059311044734</v>
      </c>
    </row>
    <row r="3638" spans="1:3" x14ac:dyDescent="0.4">
      <c r="A3638">
        <v>1343</v>
      </c>
      <c r="B3638">
        <f t="shared" si="113"/>
        <v>1378</v>
      </c>
      <c r="C3638">
        <f t="shared" si="112"/>
        <v>1422.7029655522367</v>
      </c>
    </row>
    <row r="3639" spans="1:3" x14ac:dyDescent="0.4">
      <c r="A3639">
        <v>1599</v>
      </c>
      <c r="B3639">
        <f t="shared" si="113"/>
        <v>1443</v>
      </c>
      <c r="C3639">
        <f t="shared" si="112"/>
        <v>1432.8514827761182</v>
      </c>
    </row>
    <row r="3640" spans="1:3" x14ac:dyDescent="0.4">
      <c r="A3640">
        <v>1599</v>
      </c>
      <c r="B3640">
        <f t="shared" si="113"/>
        <v>1513.6666666666665</v>
      </c>
      <c r="C3640">
        <f t="shared" si="112"/>
        <v>1473.2590747213924</v>
      </c>
    </row>
    <row r="3641" spans="1:3" x14ac:dyDescent="0.4">
      <c r="A3641">
        <v>1599</v>
      </c>
      <c r="B3641">
        <f t="shared" si="113"/>
        <v>1599</v>
      </c>
      <c r="C3641">
        <f t="shared" si="112"/>
        <v>1536.1295373606963</v>
      </c>
    </row>
    <row r="3642" spans="1:3" x14ac:dyDescent="0.4">
      <c r="A3642">
        <v>1599</v>
      </c>
      <c r="B3642">
        <f t="shared" si="113"/>
        <v>1599</v>
      </c>
      <c r="C3642">
        <f t="shared" si="112"/>
        <v>1567.5647686803482</v>
      </c>
    </row>
    <row r="3643" spans="1:3" x14ac:dyDescent="0.4">
      <c r="A3643">
        <v>1599</v>
      </c>
      <c r="B3643">
        <f t="shared" si="113"/>
        <v>1599</v>
      </c>
      <c r="C3643">
        <f t="shared" si="112"/>
        <v>1583.2823843401741</v>
      </c>
    </row>
    <row r="3644" spans="1:3" x14ac:dyDescent="0.4">
      <c r="A3644">
        <v>1599</v>
      </c>
      <c r="B3644">
        <f t="shared" si="113"/>
        <v>1599</v>
      </c>
      <c r="C3644">
        <f t="shared" si="112"/>
        <v>1591.1411921700869</v>
      </c>
    </row>
    <row r="3645" spans="1:3" x14ac:dyDescent="0.4">
      <c r="A3645">
        <v>1599</v>
      </c>
      <c r="B3645">
        <f t="shared" si="113"/>
        <v>1599</v>
      </c>
      <c r="C3645">
        <f t="shared" si="112"/>
        <v>1595.0705960850435</v>
      </c>
    </row>
    <row r="3646" spans="1:3" x14ac:dyDescent="0.4">
      <c r="A3646">
        <v>1651</v>
      </c>
      <c r="B3646">
        <f t="shared" si="113"/>
        <v>1616.3333333333333</v>
      </c>
      <c r="C3646">
        <f t="shared" si="112"/>
        <v>1605.7019647091884</v>
      </c>
    </row>
    <row r="3647" spans="1:3" x14ac:dyDescent="0.4">
      <c r="A3647">
        <v>1625</v>
      </c>
      <c r="B3647">
        <f t="shared" si="113"/>
        <v>1625</v>
      </c>
      <c r="C3647">
        <f t="shared" si="112"/>
        <v>1615.3509823545942</v>
      </c>
    </row>
    <row r="3648" spans="1:3" x14ac:dyDescent="0.4">
      <c r="A3648">
        <v>1609</v>
      </c>
      <c r="B3648">
        <f t="shared" si="113"/>
        <v>1628.3333333333333</v>
      </c>
      <c r="C3648">
        <f t="shared" si="112"/>
        <v>1621.8421578439638</v>
      </c>
    </row>
    <row r="3649" spans="1:3" x14ac:dyDescent="0.4">
      <c r="A3649">
        <v>1564</v>
      </c>
      <c r="B3649">
        <f t="shared" si="113"/>
        <v>1599.333333333333</v>
      </c>
      <c r="C3649">
        <f t="shared" si="112"/>
        <v>1610.5877455886484</v>
      </c>
    </row>
    <row r="3650" spans="1:3" x14ac:dyDescent="0.4">
      <c r="A3650">
        <v>1343</v>
      </c>
      <c r="B3650">
        <f t="shared" si="113"/>
        <v>1505.333333333333</v>
      </c>
      <c r="C3650">
        <f t="shared" ref="C3650:C3713" si="114">C3649*$E$2+B3650*(1-$E$2)</f>
        <v>1557.9605394609907</v>
      </c>
    </row>
    <row r="3651" spans="1:3" x14ac:dyDescent="0.4">
      <c r="A3651">
        <v>1343</v>
      </c>
      <c r="B3651">
        <f t="shared" si="113"/>
        <v>1416.6666666666665</v>
      </c>
      <c r="C3651">
        <f t="shared" si="114"/>
        <v>1487.3136030638286</v>
      </c>
    </row>
    <row r="3652" spans="1:3" x14ac:dyDescent="0.4">
      <c r="A3652">
        <v>1343</v>
      </c>
      <c r="B3652">
        <f t="shared" ref="B3652:B3715" si="115">A3651*$F$1+A3652*($F$1) +A3650*$F$1</f>
        <v>1343</v>
      </c>
      <c r="C3652">
        <f t="shared" si="114"/>
        <v>1415.1568015319144</v>
      </c>
    </row>
    <row r="3653" spans="1:3" x14ac:dyDescent="0.4">
      <c r="A3653">
        <v>1343</v>
      </c>
      <c r="B3653">
        <f t="shared" si="115"/>
        <v>1343</v>
      </c>
      <c r="C3653">
        <f t="shared" si="114"/>
        <v>1379.0784007659572</v>
      </c>
    </row>
    <row r="3654" spans="1:3" x14ac:dyDescent="0.4">
      <c r="A3654">
        <v>1395</v>
      </c>
      <c r="B3654">
        <f t="shared" si="115"/>
        <v>1360.3333333333333</v>
      </c>
      <c r="C3654">
        <f t="shared" si="114"/>
        <v>1369.7058670496453</v>
      </c>
    </row>
    <row r="3655" spans="1:3" x14ac:dyDescent="0.4">
      <c r="A3655">
        <v>2111</v>
      </c>
      <c r="B3655">
        <f t="shared" si="115"/>
        <v>1616.333333333333</v>
      </c>
      <c r="C3655">
        <f t="shared" si="114"/>
        <v>1493.0196001914892</v>
      </c>
    </row>
    <row r="3656" spans="1:3" x14ac:dyDescent="0.4">
      <c r="A3656">
        <v>2111</v>
      </c>
      <c r="B3656">
        <f t="shared" si="115"/>
        <v>1872.3333333333333</v>
      </c>
      <c r="C3656">
        <f t="shared" si="114"/>
        <v>1682.6764667624111</v>
      </c>
    </row>
    <row r="3657" spans="1:3" x14ac:dyDescent="0.4">
      <c r="A3657">
        <v>2111</v>
      </c>
      <c r="B3657">
        <f t="shared" si="115"/>
        <v>2111</v>
      </c>
      <c r="C3657">
        <f t="shared" si="114"/>
        <v>1896.8382333812056</v>
      </c>
    </row>
    <row r="3658" spans="1:3" x14ac:dyDescent="0.4">
      <c r="A3658">
        <v>2423</v>
      </c>
      <c r="B3658">
        <f t="shared" si="115"/>
        <v>2215</v>
      </c>
      <c r="C3658">
        <f t="shared" si="114"/>
        <v>2055.919116690603</v>
      </c>
    </row>
    <row r="3659" spans="1:3" x14ac:dyDescent="0.4">
      <c r="A3659">
        <v>2367</v>
      </c>
      <c r="B3659">
        <f t="shared" si="115"/>
        <v>2300.333333333333</v>
      </c>
      <c r="C3659">
        <f t="shared" si="114"/>
        <v>2178.126225011968</v>
      </c>
    </row>
    <row r="3660" spans="1:3" x14ac:dyDescent="0.4">
      <c r="A3660">
        <v>1343</v>
      </c>
      <c r="B3660">
        <f t="shared" si="115"/>
        <v>2044.333333333333</v>
      </c>
      <c r="C3660">
        <f t="shared" si="114"/>
        <v>2111.2297791726505</v>
      </c>
    </row>
    <row r="3661" spans="1:3" x14ac:dyDescent="0.4">
      <c r="A3661">
        <v>1343</v>
      </c>
      <c r="B3661">
        <f t="shared" si="115"/>
        <v>1684.3333333333333</v>
      </c>
      <c r="C3661">
        <f t="shared" si="114"/>
        <v>1897.7815562529918</v>
      </c>
    </row>
    <row r="3662" spans="1:3" x14ac:dyDescent="0.4">
      <c r="A3662">
        <v>1343</v>
      </c>
      <c r="B3662">
        <f t="shared" si="115"/>
        <v>1343</v>
      </c>
      <c r="C3662">
        <f t="shared" si="114"/>
        <v>1620.3907781264959</v>
      </c>
    </row>
    <row r="3663" spans="1:3" x14ac:dyDescent="0.4">
      <c r="A3663">
        <v>1556</v>
      </c>
      <c r="B3663">
        <f t="shared" si="115"/>
        <v>1414</v>
      </c>
      <c r="C3663">
        <f t="shared" si="114"/>
        <v>1517.1953890632481</v>
      </c>
    </row>
    <row r="3664" spans="1:3" x14ac:dyDescent="0.4">
      <c r="A3664">
        <v>1595</v>
      </c>
      <c r="B3664">
        <f t="shared" si="115"/>
        <v>1498</v>
      </c>
      <c r="C3664">
        <f t="shared" si="114"/>
        <v>1507.597694531624</v>
      </c>
    </row>
    <row r="3665" spans="1:3" x14ac:dyDescent="0.4">
      <c r="A3665">
        <v>1612</v>
      </c>
      <c r="B3665">
        <f t="shared" si="115"/>
        <v>1587.6666666666665</v>
      </c>
      <c r="C3665">
        <f t="shared" si="114"/>
        <v>1547.6321805991452</v>
      </c>
    </row>
    <row r="3666" spans="1:3" x14ac:dyDescent="0.4">
      <c r="A3666">
        <v>1598</v>
      </c>
      <c r="B3666">
        <f t="shared" si="115"/>
        <v>1601.6666666666665</v>
      </c>
      <c r="C3666">
        <f t="shared" si="114"/>
        <v>1574.6494236329058</v>
      </c>
    </row>
    <row r="3667" spans="1:3" x14ac:dyDescent="0.4">
      <c r="A3667">
        <v>1588</v>
      </c>
      <c r="B3667">
        <f t="shared" si="115"/>
        <v>1599.3333333333333</v>
      </c>
      <c r="C3667">
        <f t="shared" si="114"/>
        <v>1586.9913784831197</v>
      </c>
    </row>
    <row r="3668" spans="1:3" x14ac:dyDescent="0.4">
      <c r="A3668">
        <v>1605</v>
      </c>
      <c r="B3668">
        <f t="shared" si="115"/>
        <v>1597</v>
      </c>
      <c r="C3668">
        <f t="shared" si="114"/>
        <v>1591.9956892415598</v>
      </c>
    </row>
    <row r="3669" spans="1:3" x14ac:dyDescent="0.4">
      <c r="A3669">
        <v>1643</v>
      </c>
      <c r="B3669">
        <f t="shared" si="115"/>
        <v>1611.9999999999998</v>
      </c>
      <c r="C3669">
        <f t="shared" si="114"/>
        <v>1601.9978446207797</v>
      </c>
    </row>
    <row r="3670" spans="1:3" x14ac:dyDescent="0.4">
      <c r="A3670">
        <v>1599</v>
      </c>
      <c r="B3670">
        <f t="shared" si="115"/>
        <v>1615.6666666666665</v>
      </c>
      <c r="C3670">
        <f t="shared" si="114"/>
        <v>1608.8322556437231</v>
      </c>
    </row>
    <row r="3671" spans="1:3" x14ac:dyDescent="0.4">
      <c r="A3671">
        <v>1599</v>
      </c>
      <c r="B3671">
        <f t="shared" si="115"/>
        <v>1613.6666666666665</v>
      </c>
      <c r="C3671">
        <f t="shared" si="114"/>
        <v>1611.2494611551947</v>
      </c>
    </row>
    <row r="3672" spans="1:3" x14ac:dyDescent="0.4">
      <c r="A3672">
        <v>1829</v>
      </c>
      <c r="B3672">
        <f t="shared" si="115"/>
        <v>1675.6666666666665</v>
      </c>
      <c r="C3672">
        <f t="shared" si="114"/>
        <v>1643.4580639109306</v>
      </c>
    </row>
    <row r="3673" spans="1:3" x14ac:dyDescent="0.4">
      <c r="A3673">
        <v>1875</v>
      </c>
      <c r="B3673">
        <f t="shared" si="115"/>
        <v>1767.6666666666665</v>
      </c>
      <c r="C3673">
        <f t="shared" si="114"/>
        <v>1705.5623652887984</v>
      </c>
    </row>
    <row r="3674" spans="1:3" x14ac:dyDescent="0.4">
      <c r="A3674">
        <v>1855</v>
      </c>
      <c r="B3674">
        <f t="shared" si="115"/>
        <v>1853</v>
      </c>
      <c r="C3674">
        <f t="shared" si="114"/>
        <v>1779.2811826443992</v>
      </c>
    </row>
    <row r="3675" spans="1:3" x14ac:dyDescent="0.4">
      <c r="A3675">
        <v>1855</v>
      </c>
      <c r="B3675">
        <f t="shared" si="115"/>
        <v>1861.6666666666665</v>
      </c>
      <c r="C3675">
        <f t="shared" si="114"/>
        <v>1820.4739246555328</v>
      </c>
    </row>
    <row r="3676" spans="1:3" x14ac:dyDescent="0.4">
      <c r="A3676">
        <v>2879</v>
      </c>
      <c r="B3676">
        <f t="shared" si="115"/>
        <v>2196.333333333333</v>
      </c>
      <c r="C3676">
        <f t="shared" si="114"/>
        <v>2008.4036289944329</v>
      </c>
    </row>
    <row r="3677" spans="1:3" x14ac:dyDescent="0.4">
      <c r="A3677">
        <v>2921</v>
      </c>
      <c r="B3677">
        <f t="shared" si="115"/>
        <v>2551.6666666666665</v>
      </c>
      <c r="C3677">
        <f t="shared" si="114"/>
        <v>2280.0351478305497</v>
      </c>
    </row>
    <row r="3678" spans="1:3" x14ac:dyDescent="0.4">
      <c r="A3678">
        <v>2923</v>
      </c>
      <c r="B3678">
        <f t="shared" si="115"/>
        <v>2907.6666666666665</v>
      </c>
      <c r="C3678">
        <f t="shared" si="114"/>
        <v>2593.8509072486081</v>
      </c>
    </row>
    <row r="3679" spans="1:3" x14ac:dyDescent="0.4">
      <c r="A3679">
        <v>2879</v>
      </c>
      <c r="B3679">
        <f t="shared" si="115"/>
        <v>2907.6666666666665</v>
      </c>
      <c r="C3679">
        <f t="shared" si="114"/>
        <v>2750.7587869576373</v>
      </c>
    </row>
    <row r="3680" spans="1:3" x14ac:dyDescent="0.4">
      <c r="A3680">
        <v>2879</v>
      </c>
      <c r="B3680">
        <f t="shared" si="115"/>
        <v>2893.6666666666665</v>
      </c>
      <c r="C3680">
        <f t="shared" si="114"/>
        <v>2822.2127268121521</v>
      </c>
    </row>
    <row r="3681" spans="1:3" x14ac:dyDescent="0.4">
      <c r="A3681">
        <v>2639</v>
      </c>
      <c r="B3681">
        <f t="shared" si="115"/>
        <v>2799</v>
      </c>
      <c r="C3681">
        <f t="shared" si="114"/>
        <v>2810.6063634060761</v>
      </c>
    </row>
    <row r="3682" spans="1:3" x14ac:dyDescent="0.4">
      <c r="A3682">
        <v>2623</v>
      </c>
      <c r="B3682">
        <f t="shared" si="115"/>
        <v>2713.6666666666665</v>
      </c>
      <c r="C3682">
        <f t="shared" si="114"/>
        <v>2762.1365150363713</v>
      </c>
    </row>
    <row r="3683" spans="1:3" x14ac:dyDescent="0.4">
      <c r="A3683">
        <v>2623</v>
      </c>
      <c r="B3683">
        <f t="shared" si="115"/>
        <v>2628.333333333333</v>
      </c>
      <c r="C3683">
        <f t="shared" si="114"/>
        <v>2695.2349241848524</v>
      </c>
    </row>
    <row r="3684" spans="1:3" x14ac:dyDescent="0.4">
      <c r="A3684">
        <v>2623</v>
      </c>
      <c r="B3684">
        <f t="shared" si="115"/>
        <v>2623</v>
      </c>
      <c r="C3684">
        <f t="shared" si="114"/>
        <v>2659.1174620924262</v>
      </c>
    </row>
    <row r="3685" spans="1:3" x14ac:dyDescent="0.4">
      <c r="A3685">
        <v>2642</v>
      </c>
      <c r="B3685">
        <f t="shared" si="115"/>
        <v>2629.333333333333</v>
      </c>
      <c r="C3685">
        <f t="shared" si="114"/>
        <v>2644.2253977128794</v>
      </c>
    </row>
    <row r="3686" spans="1:3" x14ac:dyDescent="0.4">
      <c r="A3686">
        <v>2577</v>
      </c>
      <c r="B3686">
        <f t="shared" si="115"/>
        <v>2614</v>
      </c>
      <c r="C3686">
        <f t="shared" si="114"/>
        <v>2629.1126988564397</v>
      </c>
    </row>
    <row r="3687" spans="1:3" x14ac:dyDescent="0.4">
      <c r="A3687">
        <v>2367</v>
      </c>
      <c r="B3687">
        <f t="shared" si="115"/>
        <v>2528.6666666666665</v>
      </c>
      <c r="C3687">
        <f t="shared" si="114"/>
        <v>2578.8896827615531</v>
      </c>
    </row>
    <row r="3688" spans="1:3" x14ac:dyDescent="0.4">
      <c r="A3688">
        <v>2427</v>
      </c>
      <c r="B3688">
        <f t="shared" si="115"/>
        <v>2457</v>
      </c>
      <c r="C3688">
        <f t="shared" si="114"/>
        <v>2517.9448413807768</v>
      </c>
    </row>
    <row r="3689" spans="1:3" x14ac:dyDescent="0.4">
      <c r="A3689">
        <v>2403</v>
      </c>
      <c r="B3689">
        <f t="shared" si="115"/>
        <v>2399</v>
      </c>
      <c r="C3689">
        <f t="shared" si="114"/>
        <v>2458.4724206903884</v>
      </c>
    </row>
    <row r="3690" spans="1:3" x14ac:dyDescent="0.4">
      <c r="A3690">
        <v>2397</v>
      </c>
      <c r="B3690">
        <f t="shared" si="115"/>
        <v>2409</v>
      </c>
      <c r="C3690">
        <f t="shared" si="114"/>
        <v>2433.7362103451942</v>
      </c>
    </row>
    <row r="3691" spans="1:3" x14ac:dyDescent="0.4">
      <c r="A3691">
        <v>2367</v>
      </c>
      <c r="B3691">
        <f t="shared" si="115"/>
        <v>2389</v>
      </c>
      <c r="C3691">
        <f t="shared" si="114"/>
        <v>2411.3681051725971</v>
      </c>
    </row>
    <row r="3692" spans="1:3" x14ac:dyDescent="0.4">
      <c r="A3692">
        <v>2600</v>
      </c>
      <c r="B3692">
        <f t="shared" si="115"/>
        <v>2454.6666666666665</v>
      </c>
      <c r="C3692">
        <f t="shared" si="114"/>
        <v>2433.017385919632</v>
      </c>
    </row>
    <row r="3693" spans="1:3" x14ac:dyDescent="0.4">
      <c r="A3693">
        <v>2623</v>
      </c>
      <c r="B3693">
        <f t="shared" si="115"/>
        <v>2530</v>
      </c>
      <c r="C3693">
        <f t="shared" si="114"/>
        <v>2481.508692959816</v>
      </c>
    </row>
    <row r="3694" spans="1:3" x14ac:dyDescent="0.4">
      <c r="A3694">
        <v>2869</v>
      </c>
      <c r="B3694">
        <f t="shared" si="115"/>
        <v>2697.333333333333</v>
      </c>
      <c r="C3694">
        <f t="shared" si="114"/>
        <v>2589.4210131465743</v>
      </c>
    </row>
    <row r="3695" spans="1:3" x14ac:dyDescent="0.4">
      <c r="A3695">
        <v>2879</v>
      </c>
      <c r="B3695">
        <f t="shared" si="115"/>
        <v>2790.333333333333</v>
      </c>
      <c r="C3695">
        <f t="shared" si="114"/>
        <v>2689.8771732399537</v>
      </c>
    </row>
    <row r="3696" spans="1:3" x14ac:dyDescent="0.4">
      <c r="A3696">
        <v>2879</v>
      </c>
      <c r="B3696">
        <f t="shared" si="115"/>
        <v>2875.6666666666665</v>
      </c>
      <c r="C3696">
        <f t="shared" si="114"/>
        <v>2782.7719199533103</v>
      </c>
    </row>
    <row r="3697" spans="1:3" x14ac:dyDescent="0.4">
      <c r="A3697">
        <v>1855</v>
      </c>
      <c r="B3697">
        <f t="shared" si="115"/>
        <v>2537.6666666666665</v>
      </c>
      <c r="C3697">
        <f t="shared" si="114"/>
        <v>2660.2192933099886</v>
      </c>
    </row>
    <row r="3698" spans="1:3" x14ac:dyDescent="0.4">
      <c r="A3698">
        <v>1855</v>
      </c>
      <c r="B3698">
        <f t="shared" si="115"/>
        <v>2196.333333333333</v>
      </c>
      <c r="C3698">
        <f t="shared" si="114"/>
        <v>2428.2763133216608</v>
      </c>
    </row>
    <row r="3699" spans="1:3" x14ac:dyDescent="0.4">
      <c r="A3699">
        <v>1855</v>
      </c>
      <c r="B3699">
        <f t="shared" si="115"/>
        <v>1854.9999999999998</v>
      </c>
      <c r="C3699">
        <f t="shared" si="114"/>
        <v>2141.6381566608302</v>
      </c>
    </row>
    <row r="3700" spans="1:3" x14ac:dyDescent="0.4">
      <c r="A3700">
        <v>1855</v>
      </c>
      <c r="B3700">
        <f t="shared" si="115"/>
        <v>1854.9999999999998</v>
      </c>
      <c r="C3700">
        <f t="shared" si="114"/>
        <v>1998.3190783304149</v>
      </c>
    </row>
    <row r="3701" spans="1:3" x14ac:dyDescent="0.4">
      <c r="A3701">
        <v>2109</v>
      </c>
      <c r="B3701">
        <f t="shared" si="115"/>
        <v>1939.6666666666665</v>
      </c>
      <c r="C3701">
        <f t="shared" si="114"/>
        <v>1968.9928724985407</v>
      </c>
    </row>
    <row r="3702" spans="1:3" x14ac:dyDescent="0.4">
      <c r="A3702">
        <v>2111</v>
      </c>
      <c r="B3702">
        <f t="shared" si="115"/>
        <v>2024.9999999999998</v>
      </c>
      <c r="C3702">
        <f t="shared" si="114"/>
        <v>1996.9964362492701</v>
      </c>
    </row>
    <row r="3703" spans="1:3" x14ac:dyDescent="0.4">
      <c r="A3703">
        <v>2327</v>
      </c>
      <c r="B3703">
        <f t="shared" si="115"/>
        <v>2182.333333333333</v>
      </c>
      <c r="C3703">
        <f t="shared" si="114"/>
        <v>2089.6648847913016</v>
      </c>
    </row>
    <row r="3704" spans="1:3" x14ac:dyDescent="0.4">
      <c r="A3704">
        <v>2367</v>
      </c>
      <c r="B3704">
        <f t="shared" si="115"/>
        <v>2268.333333333333</v>
      </c>
      <c r="C3704">
        <f t="shared" si="114"/>
        <v>2178.9991090623171</v>
      </c>
    </row>
    <row r="3705" spans="1:3" x14ac:dyDescent="0.4">
      <c r="A3705">
        <v>3198</v>
      </c>
      <c r="B3705">
        <f t="shared" si="115"/>
        <v>2630.6666666666665</v>
      </c>
      <c r="C3705">
        <f t="shared" si="114"/>
        <v>2404.8328878644916</v>
      </c>
    </row>
    <row r="3706" spans="1:3" x14ac:dyDescent="0.4">
      <c r="A3706">
        <v>3102</v>
      </c>
      <c r="B3706">
        <f t="shared" si="115"/>
        <v>2889</v>
      </c>
      <c r="C3706">
        <f t="shared" si="114"/>
        <v>2646.9164439322458</v>
      </c>
    </row>
    <row r="3707" spans="1:3" x14ac:dyDescent="0.4">
      <c r="A3707">
        <v>2938</v>
      </c>
      <c r="B3707">
        <f t="shared" si="115"/>
        <v>3079.333333333333</v>
      </c>
      <c r="C3707">
        <f t="shared" si="114"/>
        <v>2863.1248886327894</v>
      </c>
    </row>
    <row r="3708" spans="1:3" x14ac:dyDescent="0.4">
      <c r="A3708">
        <v>2623</v>
      </c>
      <c r="B3708">
        <f t="shared" si="115"/>
        <v>2887.6666666666665</v>
      </c>
      <c r="C3708">
        <f t="shared" si="114"/>
        <v>2875.3957776497282</v>
      </c>
    </row>
    <row r="3709" spans="1:3" x14ac:dyDescent="0.4">
      <c r="A3709">
        <v>2367</v>
      </c>
      <c r="B3709">
        <f t="shared" si="115"/>
        <v>2642.6666666666665</v>
      </c>
      <c r="C3709">
        <f t="shared" si="114"/>
        <v>2759.0312221581971</v>
      </c>
    </row>
    <row r="3710" spans="1:3" x14ac:dyDescent="0.4">
      <c r="A3710">
        <v>2111</v>
      </c>
      <c r="B3710">
        <f t="shared" si="115"/>
        <v>2367</v>
      </c>
      <c r="C3710">
        <f t="shared" si="114"/>
        <v>2563.0156110790986</v>
      </c>
    </row>
    <row r="3711" spans="1:3" x14ac:dyDescent="0.4">
      <c r="A3711">
        <v>2089</v>
      </c>
      <c r="B3711">
        <f t="shared" si="115"/>
        <v>2189</v>
      </c>
      <c r="C3711">
        <f t="shared" si="114"/>
        <v>2376.0078055395493</v>
      </c>
    </row>
    <row r="3712" spans="1:3" x14ac:dyDescent="0.4">
      <c r="A3712">
        <v>1855</v>
      </c>
      <c r="B3712">
        <f t="shared" si="115"/>
        <v>2018.333333333333</v>
      </c>
      <c r="C3712">
        <f t="shared" si="114"/>
        <v>2197.1705694364409</v>
      </c>
    </row>
    <row r="3713" spans="1:3" x14ac:dyDescent="0.4">
      <c r="A3713">
        <v>1887</v>
      </c>
      <c r="B3713">
        <f t="shared" si="115"/>
        <v>1943.6666666666665</v>
      </c>
      <c r="C3713">
        <f t="shared" si="114"/>
        <v>2070.4186180515535</v>
      </c>
    </row>
    <row r="3714" spans="1:3" x14ac:dyDescent="0.4">
      <c r="A3714">
        <v>1867</v>
      </c>
      <c r="B3714">
        <f t="shared" si="115"/>
        <v>1869.6666666666665</v>
      </c>
      <c r="C3714">
        <f t="shared" ref="C3714:C3777" si="116">C3713*$E$2+B3714*(1-$E$2)</f>
        <v>1970.04264235911</v>
      </c>
    </row>
    <row r="3715" spans="1:3" x14ac:dyDescent="0.4">
      <c r="A3715">
        <v>1885</v>
      </c>
      <c r="B3715">
        <f t="shared" si="115"/>
        <v>1879.6666666666665</v>
      </c>
      <c r="C3715">
        <f t="shared" si="116"/>
        <v>1924.8546545128884</v>
      </c>
    </row>
    <row r="3716" spans="1:3" x14ac:dyDescent="0.4">
      <c r="A3716">
        <v>1855</v>
      </c>
      <c r="B3716">
        <f t="shared" ref="B3716:B3779" si="117">A3715*$F$1+A3716*($F$1) +A3714*$F$1</f>
        <v>1868.9999999999998</v>
      </c>
      <c r="C3716">
        <f t="shared" si="116"/>
        <v>1896.9273272564442</v>
      </c>
    </row>
    <row r="3717" spans="1:3" x14ac:dyDescent="0.4">
      <c r="A3717">
        <v>1855</v>
      </c>
      <c r="B3717">
        <f t="shared" si="117"/>
        <v>1864.9999999999998</v>
      </c>
      <c r="C3717">
        <f t="shared" si="116"/>
        <v>1880.9636636282221</v>
      </c>
    </row>
    <row r="3718" spans="1:3" x14ac:dyDescent="0.4">
      <c r="A3718">
        <v>2111</v>
      </c>
      <c r="B3718">
        <f t="shared" si="117"/>
        <v>1940.3333333333333</v>
      </c>
      <c r="C3718">
        <f t="shared" si="116"/>
        <v>1910.6484984807776</v>
      </c>
    </row>
    <row r="3719" spans="1:3" x14ac:dyDescent="0.4">
      <c r="A3719">
        <v>2151</v>
      </c>
      <c r="B3719">
        <f t="shared" si="117"/>
        <v>2038.9999999999998</v>
      </c>
      <c r="C3719">
        <f t="shared" si="116"/>
        <v>1974.8242492403888</v>
      </c>
    </row>
    <row r="3720" spans="1:3" x14ac:dyDescent="0.4">
      <c r="A3720">
        <v>2100</v>
      </c>
      <c r="B3720">
        <f t="shared" si="117"/>
        <v>2120.6666666666665</v>
      </c>
      <c r="C3720">
        <f t="shared" si="116"/>
        <v>2047.7454579535276</v>
      </c>
    </row>
    <row r="3721" spans="1:3" x14ac:dyDescent="0.4">
      <c r="A3721">
        <v>1855</v>
      </c>
      <c r="B3721">
        <f t="shared" si="117"/>
        <v>2035.3333333333333</v>
      </c>
      <c r="C3721">
        <f t="shared" si="116"/>
        <v>2041.5393956434305</v>
      </c>
    </row>
    <row r="3722" spans="1:3" x14ac:dyDescent="0.4">
      <c r="A3722">
        <v>1855</v>
      </c>
      <c r="B3722">
        <f t="shared" si="117"/>
        <v>1936.6666666666665</v>
      </c>
      <c r="C3722">
        <f t="shared" si="116"/>
        <v>1989.1030311550485</v>
      </c>
    </row>
    <row r="3723" spans="1:3" x14ac:dyDescent="0.4">
      <c r="A3723">
        <v>2111</v>
      </c>
      <c r="B3723">
        <f t="shared" si="117"/>
        <v>1940.3333333333333</v>
      </c>
      <c r="C3723">
        <f t="shared" si="116"/>
        <v>1964.7181822441908</v>
      </c>
    </row>
    <row r="3724" spans="1:3" x14ac:dyDescent="0.4">
      <c r="A3724">
        <v>2327</v>
      </c>
      <c r="B3724">
        <f t="shared" si="117"/>
        <v>2097.6666666666665</v>
      </c>
      <c r="C3724">
        <f t="shared" si="116"/>
        <v>2031.1924244554286</v>
      </c>
    </row>
    <row r="3725" spans="1:3" x14ac:dyDescent="0.4">
      <c r="A3725">
        <v>2367</v>
      </c>
      <c r="B3725">
        <f t="shared" si="117"/>
        <v>2268.333333333333</v>
      </c>
      <c r="C3725">
        <f t="shared" si="116"/>
        <v>2149.7628788943807</v>
      </c>
    </row>
    <row r="3726" spans="1:3" x14ac:dyDescent="0.4">
      <c r="A3726">
        <v>2605</v>
      </c>
      <c r="B3726">
        <f t="shared" si="117"/>
        <v>2433</v>
      </c>
      <c r="C3726">
        <f t="shared" si="116"/>
        <v>2291.3814394471901</v>
      </c>
    </row>
    <row r="3727" spans="1:3" x14ac:dyDescent="0.4">
      <c r="A3727">
        <v>2623</v>
      </c>
      <c r="B3727">
        <f t="shared" si="117"/>
        <v>2531.6666666666665</v>
      </c>
      <c r="C3727">
        <f t="shared" si="116"/>
        <v>2411.5240530569281</v>
      </c>
    </row>
    <row r="3728" spans="1:3" x14ac:dyDescent="0.4">
      <c r="A3728">
        <v>2885</v>
      </c>
      <c r="B3728">
        <f t="shared" si="117"/>
        <v>2704.333333333333</v>
      </c>
      <c r="C3728">
        <f t="shared" si="116"/>
        <v>2557.9286931951306</v>
      </c>
    </row>
    <row r="3729" spans="1:3" x14ac:dyDescent="0.4">
      <c r="A3729">
        <v>2879</v>
      </c>
      <c r="B3729">
        <f t="shared" si="117"/>
        <v>2795.6666666666665</v>
      </c>
      <c r="C3729">
        <f t="shared" si="116"/>
        <v>2676.7976799308985</v>
      </c>
    </row>
    <row r="3730" spans="1:3" x14ac:dyDescent="0.4">
      <c r="A3730">
        <v>2879</v>
      </c>
      <c r="B3730">
        <f t="shared" si="117"/>
        <v>2881</v>
      </c>
      <c r="C3730">
        <f t="shared" si="116"/>
        <v>2778.898839965449</v>
      </c>
    </row>
    <row r="3731" spans="1:3" x14ac:dyDescent="0.4">
      <c r="A3731">
        <v>2879</v>
      </c>
      <c r="B3731">
        <f t="shared" si="117"/>
        <v>2879</v>
      </c>
      <c r="C3731">
        <f t="shared" si="116"/>
        <v>2828.9494199827245</v>
      </c>
    </row>
    <row r="3732" spans="1:3" x14ac:dyDescent="0.4">
      <c r="A3732">
        <v>2934</v>
      </c>
      <c r="B3732">
        <f t="shared" si="117"/>
        <v>2897.333333333333</v>
      </c>
      <c r="C3732">
        <f t="shared" si="116"/>
        <v>2863.141376658029</v>
      </c>
    </row>
    <row r="3733" spans="1:3" x14ac:dyDescent="0.4">
      <c r="A3733">
        <v>2623</v>
      </c>
      <c r="B3733">
        <f t="shared" si="117"/>
        <v>2812</v>
      </c>
      <c r="C3733">
        <f t="shared" si="116"/>
        <v>2837.5706883290145</v>
      </c>
    </row>
    <row r="3734" spans="1:3" x14ac:dyDescent="0.4">
      <c r="A3734">
        <v>2654</v>
      </c>
      <c r="B3734">
        <f t="shared" si="117"/>
        <v>2737</v>
      </c>
      <c r="C3734">
        <f t="shared" si="116"/>
        <v>2787.2853441645075</v>
      </c>
    </row>
    <row r="3735" spans="1:3" x14ac:dyDescent="0.4">
      <c r="A3735">
        <v>2367</v>
      </c>
      <c r="B3735">
        <f t="shared" si="117"/>
        <v>2548</v>
      </c>
      <c r="C3735">
        <f t="shared" si="116"/>
        <v>2667.6426720822537</v>
      </c>
    </row>
    <row r="3736" spans="1:3" x14ac:dyDescent="0.4">
      <c r="A3736">
        <v>2411</v>
      </c>
      <c r="B3736">
        <f t="shared" si="117"/>
        <v>2477.333333333333</v>
      </c>
      <c r="C3736">
        <f t="shared" si="116"/>
        <v>2572.4880027077934</v>
      </c>
    </row>
    <row r="3737" spans="1:3" x14ac:dyDescent="0.4">
      <c r="A3737">
        <v>2341</v>
      </c>
      <c r="B3737">
        <f t="shared" si="117"/>
        <v>2373</v>
      </c>
      <c r="C3737">
        <f t="shared" si="116"/>
        <v>2472.7440013538967</v>
      </c>
    </row>
    <row r="3738" spans="1:3" x14ac:dyDescent="0.4">
      <c r="A3738">
        <v>2111</v>
      </c>
      <c r="B3738">
        <f t="shared" si="117"/>
        <v>2287.6666666666665</v>
      </c>
      <c r="C3738">
        <f t="shared" si="116"/>
        <v>2380.2053340102816</v>
      </c>
    </row>
    <row r="3739" spans="1:3" x14ac:dyDescent="0.4">
      <c r="A3739">
        <v>1855</v>
      </c>
      <c r="B3739">
        <f t="shared" si="117"/>
        <v>2102.333333333333</v>
      </c>
      <c r="C3739">
        <f t="shared" si="116"/>
        <v>2241.2693336718075</v>
      </c>
    </row>
    <row r="3740" spans="1:3" x14ac:dyDescent="0.4">
      <c r="A3740">
        <v>2065</v>
      </c>
      <c r="B3740">
        <f t="shared" si="117"/>
        <v>2010.333333333333</v>
      </c>
      <c r="C3740">
        <f t="shared" si="116"/>
        <v>2125.8013335025703</v>
      </c>
    </row>
    <row r="3741" spans="1:3" x14ac:dyDescent="0.4">
      <c r="A3741">
        <v>1855</v>
      </c>
      <c r="B3741">
        <f t="shared" si="117"/>
        <v>1924.9999999999998</v>
      </c>
      <c r="C3741">
        <f t="shared" si="116"/>
        <v>2025.4006667512849</v>
      </c>
    </row>
    <row r="3742" spans="1:3" x14ac:dyDescent="0.4">
      <c r="A3742">
        <v>1855</v>
      </c>
      <c r="B3742">
        <f t="shared" si="117"/>
        <v>1924.9999999999998</v>
      </c>
      <c r="C3742">
        <f t="shared" si="116"/>
        <v>1975.2003333756425</v>
      </c>
    </row>
    <row r="3743" spans="1:3" x14ac:dyDescent="0.4">
      <c r="A3743">
        <v>1855</v>
      </c>
      <c r="B3743">
        <f t="shared" si="117"/>
        <v>1854.9999999999998</v>
      </c>
      <c r="C3743">
        <f t="shared" si="116"/>
        <v>1915.100166687821</v>
      </c>
    </row>
    <row r="3744" spans="1:3" x14ac:dyDescent="0.4">
      <c r="A3744">
        <v>1855</v>
      </c>
      <c r="B3744">
        <f t="shared" si="117"/>
        <v>1854.9999999999998</v>
      </c>
      <c r="C3744">
        <f t="shared" si="116"/>
        <v>1885.0500833439105</v>
      </c>
    </row>
    <row r="3745" spans="1:3" x14ac:dyDescent="0.4">
      <c r="A3745">
        <v>1855</v>
      </c>
      <c r="B3745">
        <f t="shared" si="117"/>
        <v>1854.9999999999998</v>
      </c>
      <c r="C3745">
        <f t="shared" si="116"/>
        <v>1870.025041671955</v>
      </c>
    </row>
    <row r="3746" spans="1:3" x14ac:dyDescent="0.4">
      <c r="A3746">
        <v>1855</v>
      </c>
      <c r="B3746">
        <f t="shared" si="117"/>
        <v>1854.9999999999998</v>
      </c>
      <c r="C3746">
        <f t="shared" si="116"/>
        <v>1862.5125208359773</v>
      </c>
    </row>
    <row r="3747" spans="1:3" x14ac:dyDescent="0.4">
      <c r="A3747">
        <v>1855</v>
      </c>
      <c r="B3747">
        <f t="shared" si="117"/>
        <v>1854.9999999999998</v>
      </c>
      <c r="C3747">
        <f t="shared" si="116"/>
        <v>1858.7562604179884</v>
      </c>
    </row>
    <row r="3748" spans="1:3" x14ac:dyDescent="0.4">
      <c r="A3748">
        <v>1855</v>
      </c>
      <c r="B3748">
        <f t="shared" si="117"/>
        <v>1854.9999999999998</v>
      </c>
      <c r="C3748">
        <f t="shared" si="116"/>
        <v>1856.8781302089942</v>
      </c>
    </row>
    <row r="3749" spans="1:3" x14ac:dyDescent="0.4">
      <c r="A3749">
        <v>1855</v>
      </c>
      <c r="B3749">
        <f t="shared" si="117"/>
        <v>1854.9999999999998</v>
      </c>
      <c r="C3749">
        <f t="shared" si="116"/>
        <v>1855.9390651044969</v>
      </c>
    </row>
    <row r="3750" spans="1:3" x14ac:dyDescent="0.4">
      <c r="A3750">
        <v>1855</v>
      </c>
      <c r="B3750">
        <f t="shared" si="117"/>
        <v>1854.9999999999998</v>
      </c>
      <c r="C3750">
        <f t="shared" si="116"/>
        <v>1855.4695325522484</v>
      </c>
    </row>
    <row r="3751" spans="1:3" x14ac:dyDescent="0.4">
      <c r="A3751">
        <v>1896</v>
      </c>
      <c r="B3751">
        <f t="shared" si="117"/>
        <v>1868.6666666666665</v>
      </c>
      <c r="C3751">
        <f t="shared" si="116"/>
        <v>1862.0680996094575</v>
      </c>
    </row>
    <row r="3752" spans="1:3" x14ac:dyDescent="0.4">
      <c r="A3752">
        <v>1874</v>
      </c>
      <c r="B3752">
        <f t="shared" si="117"/>
        <v>1874.9999999999998</v>
      </c>
      <c r="C3752">
        <f t="shared" si="116"/>
        <v>1868.5340498047285</v>
      </c>
    </row>
    <row r="3753" spans="1:3" x14ac:dyDescent="0.4">
      <c r="A3753">
        <v>1845</v>
      </c>
      <c r="B3753">
        <f t="shared" si="117"/>
        <v>1871.6666666666665</v>
      </c>
      <c r="C3753">
        <f t="shared" si="116"/>
        <v>1870.1003582356975</v>
      </c>
    </row>
    <row r="3754" spans="1:3" x14ac:dyDescent="0.4">
      <c r="A3754">
        <v>1861</v>
      </c>
      <c r="B3754">
        <f t="shared" si="117"/>
        <v>1860</v>
      </c>
      <c r="C3754">
        <f t="shared" si="116"/>
        <v>1865.0501791178488</v>
      </c>
    </row>
    <row r="3755" spans="1:3" x14ac:dyDescent="0.4">
      <c r="A3755">
        <v>1890</v>
      </c>
      <c r="B3755">
        <f t="shared" si="117"/>
        <v>1865.3333333333333</v>
      </c>
      <c r="C3755">
        <f t="shared" si="116"/>
        <v>1865.191756225591</v>
      </c>
    </row>
    <row r="3756" spans="1:3" x14ac:dyDescent="0.4">
      <c r="A3756">
        <v>1855</v>
      </c>
      <c r="B3756">
        <f t="shared" si="117"/>
        <v>1868.6666666666665</v>
      </c>
      <c r="C3756">
        <f t="shared" si="116"/>
        <v>1866.9292114461286</v>
      </c>
    </row>
    <row r="3757" spans="1:3" x14ac:dyDescent="0.4">
      <c r="A3757">
        <v>1855</v>
      </c>
      <c r="B3757">
        <f t="shared" si="117"/>
        <v>1866.6666666666665</v>
      </c>
      <c r="C3757">
        <f t="shared" si="116"/>
        <v>1866.7979390563976</v>
      </c>
    </row>
    <row r="3758" spans="1:3" x14ac:dyDescent="0.4">
      <c r="A3758">
        <v>1855</v>
      </c>
      <c r="B3758">
        <f t="shared" si="117"/>
        <v>1854.9999999999998</v>
      </c>
      <c r="C3758">
        <f t="shared" si="116"/>
        <v>1860.8989695281987</v>
      </c>
    </row>
    <row r="3759" spans="1:3" x14ac:dyDescent="0.4">
      <c r="A3759">
        <v>1855</v>
      </c>
      <c r="B3759">
        <f t="shared" si="117"/>
        <v>1854.9999999999998</v>
      </c>
      <c r="C3759">
        <f t="shared" si="116"/>
        <v>1857.9494847640992</v>
      </c>
    </row>
    <row r="3760" spans="1:3" x14ac:dyDescent="0.4">
      <c r="A3760">
        <v>1599</v>
      </c>
      <c r="B3760">
        <f t="shared" si="117"/>
        <v>1769.6666666666665</v>
      </c>
      <c r="C3760">
        <f t="shared" si="116"/>
        <v>1813.808075715383</v>
      </c>
    </row>
    <row r="3761" spans="1:3" x14ac:dyDescent="0.4">
      <c r="A3761">
        <v>1571</v>
      </c>
      <c r="B3761">
        <f t="shared" si="117"/>
        <v>1674.9999999999998</v>
      </c>
      <c r="C3761">
        <f t="shared" si="116"/>
        <v>1744.4040378576915</v>
      </c>
    </row>
    <row r="3762" spans="1:3" x14ac:dyDescent="0.4">
      <c r="A3762">
        <v>1343</v>
      </c>
      <c r="B3762">
        <f t="shared" si="117"/>
        <v>1504.3333333333333</v>
      </c>
      <c r="C3762">
        <f t="shared" si="116"/>
        <v>1624.3686855955125</v>
      </c>
    </row>
    <row r="3763" spans="1:3" x14ac:dyDescent="0.4">
      <c r="A3763">
        <v>1369</v>
      </c>
      <c r="B3763">
        <f t="shared" si="117"/>
        <v>1427.6666666666665</v>
      </c>
      <c r="C3763">
        <f t="shared" si="116"/>
        <v>1526.0176761310895</v>
      </c>
    </row>
    <row r="3764" spans="1:3" x14ac:dyDescent="0.4">
      <c r="A3764">
        <v>1291</v>
      </c>
      <c r="B3764">
        <f t="shared" si="117"/>
        <v>1334.3333333333333</v>
      </c>
      <c r="C3764">
        <f t="shared" si="116"/>
        <v>1430.1755047322113</v>
      </c>
    </row>
    <row r="3765" spans="1:3" x14ac:dyDescent="0.4">
      <c r="A3765">
        <v>1087</v>
      </c>
      <c r="B3765">
        <f t="shared" si="117"/>
        <v>1249</v>
      </c>
      <c r="C3765">
        <f t="shared" si="116"/>
        <v>1339.5877523661056</v>
      </c>
    </row>
    <row r="3766" spans="1:3" x14ac:dyDescent="0.4">
      <c r="A3766">
        <v>1087</v>
      </c>
      <c r="B3766">
        <f t="shared" si="117"/>
        <v>1155</v>
      </c>
      <c r="C3766">
        <f t="shared" si="116"/>
        <v>1247.2938761830528</v>
      </c>
    </row>
    <row r="3767" spans="1:3" x14ac:dyDescent="0.4">
      <c r="A3767">
        <v>1322</v>
      </c>
      <c r="B3767">
        <f t="shared" si="117"/>
        <v>1165.3333333333333</v>
      </c>
      <c r="C3767">
        <f t="shared" si="116"/>
        <v>1206.3136047581929</v>
      </c>
    </row>
    <row r="3768" spans="1:3" x14ac:dyDescent="0.4">
      <c r="A3768">
        <v>1343</v>
      </c>
      <c r="B3768">
        <f t="shared" si="117"/>
        <v>1250.6666666666665</v>
      </c>
      <c r="C3768">
        <f t="shared" si="116"/>
        <v>1228.4901357124297</v>
      </c>
    </row>
    <row r="3769" spans="1:3" x14ac:dyDescent="0.4">
      <c r="A3769">
        <v>1578</v>
      </c>
      <c r="B3769">
        <f t="shared" si="117"/>
        <v>1414.3333333333333</v>
      </c>
      <c r="C3769">
        <f t="shared" si="116"/>
        <v>1321.4117345228815</v>
      </c>
    </row>
    <row r="3770" spans="1:3" x14ac:dyDescent="0.4">
      <c r="A3770">
        <v>1661</v>
      </c>
      <c r="B3770">
        <f t="shared" si="117"/>
        <v>1527.333333333333</v>
      </c>
      <c r="C3770">
        <f t="shared" si="116"/>
        <v>1424.3725339281073</v>
      </c>
    </row>
    <row r="3771" spans="1:3" x14ac:dyDescent="0.4">
      <c r="A3771">
        <v>1899</v>
      </c>
      <c r="B3771">
        <f t="shared" si="117"/>
        <v>1712.6666666666665</v>
      </c>
      <c r="C3771">
        <f t="shared" si="116"/>
        <v>1568.5196002973869</v>
      </c>
    </row>
    <row r="3772" spans="1:3" x14ac:dyDescent="0.4">
      <c r="A3772">
        <v>1891</v>
      </c>
      <c r="B3772">
        <f t="shared" si="117"/>
        <v>1817</v>
      </c>
      <c r="C3772">
        <f t="shared" si="116"/>
        <v>1692.7598001486936</v>
      </c>
    </row>
    <row r="3773" spans="1:3" x14ac:dyDescent="0.4">
      <c r="A3773">
        <v>1885</v>
      </c>
      <c r="B3773">
        <f t="shared" si="117"/>
        <v>1891.6666666666665</v>
      </c>
      <c r="C3773">
        <f t="shared" si="116"/>
        <v>1792.21323340768</v>
      </c>
    </row>
    <row r="3774" spans="1:3" x14ac:dyDescent="0.4">
      <c r="A3774">
        <v>1880</v>
      </c>
      <c r="B3774">
        <f t="shared" si="117"/>
        <v>1885.3333333333333</v>
      </c>
      <c r="C3774">
        <f t="shared" si="116"/>
        <v>1838.7732833705068</v>
      </c>
    </row>
    <row r="3775" spans="1:3" x14ac:dyDescent="0.4">
      <c r="A3775">
        <v>1891</v>
      </c>
      <c r="B3775">
        <f t="shared" si="117"/>
        <v>1885.3333333333333</v>
      </c>
      <c r="C3775">
        <f t="shared" si="116"/>
        <v>1862.0533083519199</v>
      </c>
    </row>
    <row r="3776" spans="1:3" x14ac:dyDescent="0.4">
      <c r="A3776">
        <v>1855</v>
      </c>
      <c r="B3776">
        <f t="shared" si="117"/>
        <v>1875.333333333333</v>
      </c>
      <c r="C3776">
        <f t="shared" si="116"/>
        <v>1868.6933208426265</v>
      </c>
    </row>
    <row r="3777" spans="1:3" x14ac:dyDescent="0.4">
      <c r="A3777">
        <v>1855</v>
      </c>
      <c r="B3777">
        <f t="shared" si="117"/>
        <v>1866.9999999999998</v>
      </c>
      <c r="C3777">
        <f t="shared" si="116"/>
        <v>1867.8466604213131</v>
      </c>
    </row>
    <row r="3778" spans="1:3" x14ac:dyDescent="0.4">
      <c r="A3778">
        <v>1855</v>
      </c>
      <c r="B3778">
        <f t="shared" si="117"/>
        <v>1854.9999999999998</v>
      </c>
      <c r="C3778">
        <f t="shared" ref="C3778:C3841" si="118">C3777*$E$2+B3778*(1-$E$2)</f>
        <v>1861.4233302106563</v>
      </c>
    </row>
    <row r="3779" spans="1:3" x14ac:dyDescent="0.4">
      <c r="A3779">
        <v>1855</v>
      </c>
      <c r="B3779">
        <f t="shared" si="117"/>
        <v>1854.9999999999998</v>
      </c>
      <c r="C3779">
        <f t="shared" si="118"/>
        <v>1858.2116651053279</v>
      </c>
    </row>
    <row r="3780" spans="1:3" x14ac:dyDescent="0.4">
      <c r="A3780">
        <v>1837</v>
      </c>
      <c r="B3780">
        <f t="shared" ref="B3780:B3843" si="119">A3779*$F$1+A3780*($F$1) +A3778*$F$1</f>
        <v>1848.9999999999998</v>
      </c>
      <c r="C3780">
        <f t="shared" si="118"/>
        <v>1853.6058325526637</v>
      </c>
    </row>
    <row r="3781" spans="1:3" x14ac:dyDescent="0.4">
      <c r="A3781">
        <v>2869</v>
      </c>
      <c r="B3781">
        <f t="shared" si="119"/>
        <v>2187</v>
      </c>
      <c r="C3781">
        <f t="shared" si="118"/>
        <v>2020.3029162763319</v>
      </c>
    </row>
    <row r="3782" spans="1:3" x14ac:dyDescent="0.4">
      <c r="A3782">
        <v>2867</v>
      </c>
      <c r="B3782">
        <f t="shared" si="119"/>
        <v>2524.333333333333</v>
      </c>
      <c r="C3782">
        <f t="shared" si="118"/>
        <v>2272.3181248048322</v>
      </c>
    </row>
    <row r="3783" spans="1:3" x14ac:dyDescent="0.4">
      <c r="A3783">
        <v>2623</v>
      </c>
      <c r="B3783">
        <f t="shared" si="119"/>
        <v>2786.333333333333</v>
      </c>
      <c r="C3783">
        <f t="shared" si="118"/>
        <v>2529.3257290690826</v>
      </c>
    </row>
    <row r="3784" spans="1:3" x14ac:dyDescent="0.4">
      <c r="A3784">
        <v>2615</v>
      </c>
      <c r="B3784">
        <f t="shared" si="119"/>
        <v>2701.6666666666665</v>
      </c>
      <c r="C3784">
        <f t="shared" si="118"/>
        <v>2615.4961978678748</v>
      </c>
    </row>
    <row r="3785" spans="1:3" x14ac:dyDescent="0.4">
      <c r="A3785">
        <v>2379</v>
      </c>
      <c r="B3785">
        <f t="shared" si="119"/>
        <v>2539</v>
      </c>
      <c r="C3785">
        <f t="shared" si="118"/>
        <v>2577.2480989339374</v>
      </c>
    </row>
    <row r="3786" spans="1:3" x14ac:dyDescent="0.4">
      <c r="A3786">
        <v>1087</v>
      </c>
      <c r="B3786">
        <f t="shared" si="119"/>
        <v>2027</v>
      </c>
      <c r="C3786">
        <f t="shared" si="118"/>
        <v>2302.1240494669687</v>
      </c>
    </row>
    <row r="3787" spans="1:3" x14ac:dyDescent="0.4">
      <c r="A3787">
        <v>1087</v>
      </c>
      <c r="B3787">
        <f t="shared" si="119"/>
        <v>1517.6666666666665</v>
      </c>
      <c r="C3787">
        <f t="shared" si="118"/>
        <v>1909.8953580668176</v>
      </c>
    </row>
    <row r="3788" spans="1:3" x14ac:dyDescent="0.4">
      <c r="A3788">
        <v>1322</v>
      </c>
      <c r="B3788">
        <f t="shared" si="119"/>
        <v>1165.3333333333333</v>
      </c>
      <c r="C3788">
        <f t="shared" si="118"/>
        <v>1537.6143457000753</v>
      </c>
    </row>
    <row r="3789" spans="1:3" x14ac:dyDescent="0.4">
      <c r="A3789">
        <v>1343</v>
      </c>
      <c r="B3789">
        <f t="shared" si="119"/>
        <v>1250.6666666666665</v>
      </c>
      <c r="C3789">
        <f t="shared" si="118"/>
        <v>1394.1405061833709</v>
      </c>
    </row>
    <row r="3790" spans="1:3" x14ac:dyDescent="0.4">
      <c r="A3790">
        <v>1578</v>
      </c>
      <c r="B3790">
        <f t="shared" si="119"/>
        <v>1414.3333333333333</v>
      </c>
      <c r="C3790">
        <f t="shared" si="118"/>
        <v>1404.2369197583521</v>
      </c>
    </row>
    <row r="3791" spans="1:3" x14ac:dyDescent="0.4">
      <c r="A3791">
        <v>1661</v>
      </c>
      <c r="B3791">
        <f t="shared" si="119"/>
        <v>1527.333333333333</v>
      </c>
      <c r="C3791">
        <f t="shared" si="118"/>
        <v>1465.7851265458426</v>
      </c>
    </row>
    <row r="3792" spans="1:3" x14ac:dyDescent="0.4">
      <c r="A3792">
        <v>1599</v>
      </c>
      <c r="B3792">
        <f t="shared" si="119"/>
        <v>1612.6666666666665</v>
      </c>
      <c r="C3792">
        <f t="shared" si="118"/>
        <v>1539.2258966062545</v>
      </c>
    </row>
    <row r="3793" spans="1:3" x14ac:dyDescent="0.4">
      <c r="A3793">
        <v>1599</v>
      </c>
      <c r="B3793">
        <f t="shared" si="119"/>
        <v>1619.6666666666665</v>
      </c>
      <c r="C3793">
        <f t="shared" si="118"/>
        <v>1579.4462816364605</v>
      </c>
    </row>
    <row r="3794" spans="1:3" x14ac:dyDescent="0.4">
      <c r="A3794">
        <v>1648</v>
      </c>
      <c r="B3794">
        <f t="shared" si="119"/>
        <v>1615.3333333333333</v>
      </c>
      <c r="C3794">
        <f t="shared" si="118"/>
        <v>1597.3898074848969</v>
      </c>
    </row>
    <row r="3795" spans="1:3" x14ac:dyDescent="0.4">
      <c r="A3795">
        <v>1599</v>
      </c>
      <c r="B3795">
        <f t="shared" si="119"/>
        <v>1615.3333333333333</v>
      </c>
      <c r="C3795">
        <f t="shared" si="118"/>
        <v>1606.3615704091151</v>
      </c>
    </row>
    <row r="3796" spans="1:3" x14ac:dyDescent="0.4">
      <c r="A3796">
        <v>1599</v>
      </c>
      <c r="B3796">
        <f t="shared" si="119"/>
        <v>1615.3333333333333</v>
      </c>
      <c r="C3796">
        <f t="shared" si="118"/>
        <v>1610.8474518712242</v>
      </c>
    </row>
    <row r="3797" spans="1:3" x14ac:dyDescent="0.4">
      <c r="A3797">
        <v>1855</v>
      </c>
      <c r="B3797">
        <f t="shared" si="119"/>
        <v>1684.3333333333333</v>
      </c>
      <c r="C3797">
        <f t="shared" si="118"/>
        <v>1647.5903926022788</v>
      </c>
    </row>
    <row r="3798" spans="1:3" x14ac:dyDescent="0.4">
      <c r="A3798">
        <v>2157</v>
      </c>
      <c r="B3798">
        <f t="shared" si="119"/>
        <v>1870.3333333333333</v>
      </c>
      <c r="C3798">
        <f t="shared" si="118"/>
        <v>1758.9618629678062</v>
      </c>
    </row>
    <row r="3799" spans="1:3" x14ac:dyDescent="0.4">
      <c r="A3799">
        <v>2385</v>
      </c>
      <c r="B3799">
        <f t="shared" si="119"/>
        <v>2132.333333333333</v>
      </c>
      <c r="C3799">
        <f t="shared" si="118"/>
        <v>1945.6475981505696</v>
      </c>
    </row>
    <row r="3800" spans="1:3" x14ac:dyDescent="0.4">
      <c r="A3800">
        <v>2622</v>
      </c>
      <c r="B3800">
        <f t="shared" si="119"/>
        <v>2388</v>
      </c>
      <c r="C3800">
        <f t="shared" si="118"/>
        <v>2166.823799075285</v>
      </c>
    </row>
    <row r="3801" spans="1:3" x14ac:dyDescent="0.4">
      <c r="A3801">
        <v>2623</v>
      </c>
      <c r="B3801">
        <f t="shared" si="119"/>
        <v>2543.333333333333</v>
      </c>
      <c r="C3801">
        <f t="shared" si="118"/>
        <v>2355.078566204309</v>
      </c>
    </row>
    <row r="3802" spans="1:3" x14ac:dyDescent="0.4">
      <c r="A3802">
        <v>1637</v>
      </c>
      <c r="B3802">
        <f t="shared" si="119"/>
        <v>2294</v>
      </c>
      <c r="C3802">
        <f t="shared" si="118"/>
        <v>2324.5392831021545</v>
      </c>
    </row>
    <row r="3803" spans="1:3" x14ac:dyDescent="0.4">
      <c r="A3803">
        <v>1663</v>
      </c>
      <c r="B3803">
        <f t="shared" si="119"/>
        <v>1974.3333333333333</v>
      </c>
      <c r="C3803">
        <f t="shared" si="118"/>
        <v>2149.4363082177438</v>
      </c>
    </row>
    <row r="3804" spans="1:3" x14ac:dyDescent="0.4">
      <c r="A3804">
        <v>1599</v>
      </c>
      <c r="B3804">
        <f t="shared" si="119"/>
        <v>1633</v>
      </c>
      <c r="C3804">
        <f t="shared" si="118"/>
        <v>1891.2181541088719</v>
      </c>
    </row>
    <row r="3805" spans="1:3" x14ac:dyDescent="0.4">
      <c r="A3805">
        <v>1647</v>
      </c>
      <c r="B3805">
        <f t="shared" si="119"/>
        <v>1636.3333333333333</v>
      </c>
      <c r="C3805">
        <f t="shared" si="118"/>
        <v>1763.7757437211026</v>
      </c>
    </row>
    <row r="3806" spans="1:3" x14ac:dyDescent="0.4">
      <c r="A3806">
        <v>1597</v>
      </c>
      <c r="B3806">
        <f t="shared" si="119"/>
        <v>1614.3333333333333</v>
      </c>
      <c r="C3806">
        <f t="shared" si="118"/>
        <v>1689.054538527218</v>
      </c>
    </row>
    <row r="3807" spans="1:3" x14ac:dyDescent="0.4">
      <c r="A3807">
        <v>2111</v>
      </c>
      <c r="B3807">
        <f t="shared" si="119"/>
        <v>1785</v>
      </c>
      <c r="C3807">
        <f t="shared" si="118"/>
        <v>1737.027269263609</v>
      </c>
    </row>
    <row r="3808" spans="1:3" x14ac:dyDescent="0.4">
      <c r="A3808">
        <v>1855</v>
      </c>
      <c r="B3808">
        <f t="shared" si="119"/>
        <v>1854.3333333333333</v>
      </c>
      <c r="C3808">
        <f t="shared" si="118"/>
        <v>1795.680301298471</v>
      </c>
    </row>
    <row r="3809" spans="1:3" x14ac:dyDescent="0.4">
      <c r="A3809">
        <v>1899</v>
      </c>
      <c r="B3809">
        <f t="shared" si="119"/>
        <v>1955</v>
      </c>
      <c r="C3809">
        <f t="shared" si="118"/>
        <v>1875.3401506492355</v>
      </c>
    </row>
    <row r="3810" spans="1:3" x14ac:dyDescent="0.4">
      <c r="A3810">
        <v>1821</v>
      </c>
      <c r="B3810">
        <f t="shared" si="119"/>
        <v>1858.3333333333333</v>
      </c>
      <c r="C3810">
        <f t="shared" si="118"/>
        <v>1866.8367419912843</v>
      </c>
    </row>
    <row r="3811" spans="1:3" x14ac:dyDescent="0.4">
      <c r="A3811">
        <v>1599</v>
      </c>
      <c r="B3811">
        <f t="shared" si="119"/>
        <v>1773</v>
      </c>
      <c r="C3811">
        <f t="shared" si="118"/>
        <v>1819.9183709956421</v>
      </c>
    </row>
    <row r="3812" spans="1:3" x14ac:dyDescent="0.4">
      <c r="A3812">
        <v>1599</v>
      </c>
      <c r="B3812">
        <f t="shared" si="119"/>
        <v>1673</v>
      </c>
      <c r="C3812">
        <f t="shared" si="118"/>
        <v>1746.4591854978212</v>
      </c>
    </row>
    <row r="3813" spans="1:3" x14ac:dyDescent="0.4">
      <c r="A3813">
        <v>1599</v>
      </c>
      <c r="B3813">
        <f t="shared" si="119"/>
        <v>1599</v>
      </c>
      <c r="C3813">
        <f t="shared" si="118"/>
        <v>1672.7295927489106</v>
      </c>
    </row>
    <row r="3814" spans="1:3" x14ac:dyDescent="0.4">
      <c r="A3814">
        <v>1599</v>
      </c>
      <c r="B3814">
        <f t="shared" si="119"/>
        <v>1599</v>
      </c>
      <c r="C3814">
        <f t="shared" si="118"/>
        <v>1635.8647963744552</v>
      </c>
    </row>
    <row r="3815" spans="1:3" x14ac:dyDescent="0.4">
      <c r="A3815">
        <v>1599</v>
      </c>
      <c r="B3815">
        <f t="shared" si="119"/>
        <v>1599</v>
      </c>
      <c r="C3815">
        <f t="shared" si="118"/>
        <v>1617.4323981872276</v>
      </c>
    </row>
    <row r="3816" spans="1:3" x14ac:dyDescent="0.4">
      <c r="A3816">
        <v>1662</v>
      </c>
      <c r="B3816">
        <f t="shared" si="119"/>
        <v>1620</v>
      </c>
      <c r="C3816">
        <f t="shared" si="118"/>
        <v>1618.7161990936138</v>
      </c>
    </row>
    <row r="3817" spans="1:3" x14ac:dyDescent="0.4">
      <c r="A3817">
        <v>1628</v>
      </c>
      <c r="B3817">
        <f t="shared" si="119"/>
        <v>1629.6666666666665</v>
      </c>
      <c r="C3817">
        <f t="shared" si="118"/>
        <v>1624.1914328801402</v>
      </c>
    </row>
    <row r="3818" spans="1:3" x14ac:dyDescent="0.4">
      <c r="A3818">
        <v>1595</v>
      </c>
      <c r="B3818">
        <f t="shared" si="119"/>
        <v>1628.3333333333333</v>
      </c>
      <c r="C3818">
        <f t="shared" si="118"/>
        <v>1626.2623831067367</v>
      </c>
    </row>
    <row r="3819" spans="1:3" x14ac:dyDescent="0.4">
      <c r="A3819">
        <v>1571</v>
      </c>
      <c r="B3819">
        <f t="shared" si="119"/>
        <v>1598</v>
      </c>
      <c r="C3819">
        <f t="shared" si="118"/>
        <v>1612.1311915533684</v>
      </c>
    </row>
    <row r="3820" spans="1:3" x14ac:dyDescent="0.4">
      <c r="A3820">
        <v>1544</v>
      </c>
      <c r="B3820">
        <f t="shared" si="119"/>
        <v>1570</v>
      </c>
      <c r="C3820">
        <f t="shared" si="118"/>
        <v>1591.0655957766842</v>
      </c>
    </row>
    <row r="3821" spans="1:3" x14ac:dyDescent="0.4">
      <c r="A3821">
        <v>1561</v>
      </c>
      <c r="B3821">
        <f t="shared" si="119"/>
        <v>1558.6666666666665</v>
      </c>
      <c r="C3821">
        <f t="shared" si="118"/>
        <v>1574.8661312216755</v>
      </c>
    </row>
    <row r="3822" spans="1:3" x14ac:dyDescent="0.4">
      <c r="A3822">
        <v>1587</v>
      </c>
      <c r="B3822">
        <f t="shared" si="119"/>
        <v>1564</v>
      </c>
      <c r="C3822">
        <f t="shared" si="118"/>
        <v>1569.4330656108377</v>
      </c>
    </row>
    <row r="3823" spans="1:3" x14ac:dyDescent="0.4">
      <c r="A3823">
        <v>1833</v>
      </c>
      <c r="B3823">
        <f t="shared" si="119"/>
        <v>1660.3333333333333</v>
      </c>
      <c r="C3823">
        <f t="shared" si="118"/>
        <v>1614.8831994720854</v>
      </c>
    </row>
    <row r="3824" spans="1:3" x14ac:dyDescent="0.4">
      <c r="A3824">
        <v>1907</v>
      </c>
      <c r="B3824">
        <f t="shared" si="119"/>
        <v>1775.6666666666665</v>
      </c>
      <c r="C3824">
        <f t="shared" si="118"/>
        <v>1695.2749330693759</v>
      </c>
    </row>
    <row r="3825" spans="1:3" x14ac:dyDescent="0.4">
      <c r="A3825">
        <v>1855</v>
      </c>
      <c r="B3825">
        <f t="shared" si="119"/>
        <v>1865</v>
      </c>
      <c r="C3825">
        <f t="shared" si="118"/>
        <v>1780.137466534688</v>
      </c>
    </row>
    <row r="3826" spans="1:3" x14ac:dyDescent="0.4">
      <c r="A3826">
        <v>1855</v>
      </c>
      <c r="B3826">
        <f t="shared" si="119"/>
        <v>1872.333333333333</v>
      </c>
      <c r="C3826">
        <f t="shared" si="118"/>
        <v>1826.2353999340105</v>
      </c>
    </row>
    <row r="3827" spans="1:3" x14ac:dyDescent="0.4">
      <c r="A3827">
        <v>1855</v>
      </c>
      <c r="B3827">
        <f t="shared" si="119"/>
        <v>1854.9999999999998</v>
      </c>
      <c r="C3827">
        <f t="shared" si="118"/>
        <v>1840.6176999670051</v>
      </c>
    </row>
    <row r="3828" spans="1:3" x14ac:dyDescent="0.4">
      <c r="A3828">
        <v>1555</v>
      </c>
      <c r="B3828">
        <f t="shared" si="119"/>
        <v>1754.9999999999998</v>
      </c>
      <c r="C3828">
        <f t="shared" si="118"/>
        <v>1797.8088499835026</v>
      </c>
    </row>
    <row r="3829" spans="1:3" x14ac:dyDescent="0.4">
      <c r="A3829">
        <v>1343</v>
      </c>
      <c r="B3829">
        <f t="shared" si="119"/>
        <v>1584.333333333333</v>
      </c>
      <c r="C3829">
        <f t="shared" si="118"/>
        <v>1691.0710916584178</v>
      </c>
    </row>
    <row r="3830" spans="1:3" x14ac:dyDescent="0.4">
      <c r="A3830">
        <v>1367</v>
      </c>
      <c r="B3830">
        <f t="shared" si="119"/>
        <v>1421.6666666666665</v>
      </c>
      <c r="C3830">
        <f t="shared" si="118"/>
        <v>1556.3688791625423</v>
      </c>
    </row>
    <row r="3831" spans="1:3" x14ac:dyDescent="0.4">
      <c r="A3831">
        <v>1291</v>
      </c>
      <c r="B3831">
        <f t="shared" si="119"/>
        <v>1333.6666666666665</v>
      </c>
      <c r="C3831">
        <f t="shared" si="118"/>
        <v>1445.0177729146044</v>
      </c>
    </row>
    <row r="3832" spans="1:3" x14ac:dyDescent="0.4">
      <c r="A3832">
        <v>1087</v>
      </c>
      <c r="B3832">
        <f t="shared" si="119"/>
        <v>1248.3333333333333</v>
      </c>
      <c r="C3832">
        <f t="shared" si="118"/>
        <v>1346.6755531239687</v>
      </c>
    </row>
    <row r="3833" spans="1:3" x14ac:dyDescent="0.4">
      <c r="A3833">
        <v>1131</v>
      </c>
      <c r="B3833">
        <f t="shared" si="119"/>
        <v>1169.6666666666665</v>
      </c>
      <c r="C3833">
        <f t="shared" si="118"/>
        <v>1258.1711098953176</v>
      </c>
    </row>
    <row r="3834" spans="1:3" x14ac:dyDescent="0.4">
      <c r="A3834">
        <v>1079</v>
      </c>
      <c r="B3834">
        <f t="shared" si="119"/>
        <v>1099</v>
      </c>
      <c r="C3834">
        <f t="shared" si="118"/>
        <v>1178.5855549476587</v>
      </c>
    </row>
    <row r="3835" spans="1:3" x14ac:dyDescent="0.4">
      <c r="A3835">
        <v>1055</v>
      </c>
      <c r="B3835">
        <f t="shared" si="119"/>
        <v>1088.3333333333333</v>
      </c>
      <c r="C3835">
        <f t="shared" si="118"/>
        <v>1133.4594441404961</v>
      </c>
    </row>
    <row r="3836" spans="1:3" x14ac:dyDescent="0.4">
      <c r="A3836">
        <v>831</v>
      </c>
      <c r="B3836">
        <f t="shared" si="119"/>
        <v>988.33333333333326</v>
      </c>
      <c r="C3836">
        <f t="shared" si="118"/>
        <v>1060.8963887369146</v>
      </c>
    </row>
    <row r="3837" spans="1:3" x14ac:dyDescent="0.4">
      <c r="A3837">
        <v>1087</v>
      </c>
      <c r="B3837">
        <f t="shared" si="119"/>
        <v>990.99999999999989</v>
      </c>
      <c r="C3837">
        <f t="shared" si="118"/>
        <v>1025.9481943684573</v>
      </c>
    </row>
    <row r="3838" spans="1:3" x14ac:dyDescent="0.4">
      <c r="A3838">
        <v>1087</v>
      </c>
      <c r="B3838">
        <f t="shared" si="119"/>
        <v>1001.6666666666666</v>
      </c>
      <c r="C3838">
        <f t="shared" si="118"/>
        <v>1013.8074305175619</v>
      </c>
    </row>
    <row r="3839" spans="1:3" x14ac:dyDescent="0.4">
      <c r="A3839">
        <v>1331</v>
      </c>
      <c r="B3839">
        <f t="shared" si="119"/>
        <v>1168.3333333333333</v>
      </c>
      <c r="C3839">
        <f t="shared" si="118"/>
        <v>1091.0703819254477</v>
      </c>
    </row>
    <row r="3840" spans="1:3" x14ac:dyDescent="0.4">
      <c r="A3840">
        <v>1343</v>
      </c>
      <c r="B3840">
        <f t="shared" si="119"/>
        <v>1253.6666666666665</v>
      </c>
      <c r="C3840">
        <f t="shared" si="118"/>
        <v>1172.3685242960571</v>
      </c>
    </row>
    <row r="3841" spans="1:3" x14ac:dyDescent="0.4">
      <c r="A3841">
        <v>1566</v>
      </c>
      <c r="B3841">
        <f t="shared" si="119"/>
        <v>1413.3333333333333</v>
      </c>
      <c r="C3841">
        <f t="shared" si="118"/>
        <v>1292.8509288146952</v>
      </c>
    </row>
    <row r="3842" spans="1:3" x14ac:dyDescent="0.4">
      <c r="A3842">
        <v>1652</v>
      </c>
      <c r="B3842">
        <f t="shared" si="119"/>
        <v>1520.333333333333</v>
      </c>
      <c r="C3842">
        <f t="shared" ref="C3842:C3905" si="120">C3841*$E$2+B3842*(1-$E$2)</f>
        <v>1406.5921310740141</v>
      </c>
    </row>
    <row r="3843" spans="1:3" x14ac:dyDescent="0.4">
      <c r="A3843">
        <v>1599</v>
      </c>
      <c r="B3843">
        <f t="shared" si="119"/>
        <v>1605.6666666666665</v>
      </c>
      <c r="C3843">
        <f t="shared" si="120"/>
        <v>1506.1293988703403</v>
      </c>
    </row>
    <row r="3844" spans="1:3" x14ac:dyDescent="0.4">
      <c r="A3844">
        <v>2341</v>
      </c>
      <c r="B3844">
        <f t="shared" ref="B3844:B3907" si="121">A3843*$F$1+A3844*($F$1) +A3842*$F$1</f>
        <v>1864</v>
      </c>
      <c r="C3844">
        <f t="shared" si="120"/>
        <v>1685.06469943517</v>
      </c>
    </row>
    <row r="3845" spans="1:3" x14ac:dyDescent="0.4">
      <c r="A3845">
        <v>2111</v>
      </c>
      <c r="B3845">
        <f t="shared" si="121"/>
        <v>2017</v>
      </c>
      <c r="C3845">
        <f t="shared" si="120"/>
        <v>1851.032349717585</v>
      </c>
    </row>
    <row r="3846" spans="1:3" x14ac:dyDescent="0.4">
      <c r="A3846">
        <v>2173</v>
      </c>
      <c r="B3846">
        <f t="shared" si="121"/>
        <v>2208.333333333333</v>
      </c>
      <c r="C3846">
        <f t="shared" si="120"/>
        <v>2029.682841525459</v>
      </c>
    </row>
    <row r="3847" spans="1:3" x14ac:dyDescent="0.4">
      <c r="A3847">
        <v>2079</v>
      </c>
      <c r="B3847">
        <f t="shared" si="121"/>
        <v>2121</v>
      </c>
      <c r="C3847">
        <f t="shared" si="120"/>
        <v>2075.3414207627293</v>
      </c>
    </row>
    <row r="3848" spans="1:3" x14ac:dyDescent="0.4">
      <c r="A3848">
        <v>1855</v>
      </c>
      <c r="B3848">
        <f t="shared" si="121"/>
        <v>2035.6666666666665</v>
      </c>
      <c r="C3848">
        <f t="shared" si="120"/>
        <v>2055.5040437146981</v>
      </c>
    </row>
    <row r="3849" spans="1:3" x14ac:dyDescent="0.4">
      <c r="A3849">
        <v>2090</v>
      </c>
      <c r="B3849">
        <f t="shared" si="121"/>
        <v>2008</v>
      </c>
      <c r="C3849">
        <f t="shared" si="120"/>
        <v>2031.7520218573491</v>
      </c>
    </row>
    <row r="3850" spans="1:3" x14ac:dyDescent="0.4">
      <c r="A3850">
        <v>2174</v>
      </c>
      <c r="B3850">
        <f t="shared" si="121"/>
        <v>2039.6666666666665</v>
      </c>
      <c r="C3850">
        <f t="shared" si="120"/>
        <v>2035.7093442620078</v>
      </c>
    </row>
    <row r="3851" spans="1:3" x14ac:dyDescent="0.4">
      <c r="A3851">
        <v>2355</v>
      </c>
      <c r="B3851">
        <f t="shared" si="121"/>
        <v>2206.333333333333</v>
      </c>
      <c r="C3851">
        <f t="shared" si="120"/>
        <v>2121.0213387976705</v>
      </c>
    </row>
    <row r="3852" spans="1:3" x14ac:dyDescent="0.4">
      <c r="A3852">
        <v>2367</v>
      </c>
      <c r="B3852">
        <f t="shared" si="121"/>
        <v>2298.6666666666665</v>
      </c>
      <c r="C3852">
        <f t="shared" si="120"/>
        <v>2209.8440027321685</v>
      </c>
    </row>
    <row r="3853" spans="1:3" x14ac:dyDescent="0.4">
      <c r="A3853">
        <v>2685</v>
      </c>
      <c r="B3853">
        <f t="shared" si="121"/>
        <v>2469</v>
      </c>
      <c r="C3853">
        <f t="shared" si="120"/>
        <v>2339.4220013660843</v>
      </c>
    </row>
    <row r="3854" spans="1:3" x14ac:dyDescent="0.4">
      <c r="A3854">
        <v>2623</v>
      </c>
      <c r="B3854">
        <f t="shared" si="121"/>
        <v>2558.333333333333</v>
      </c>
      <c r="C3854">
        <f t="shared" si="120"/>
        <v>2448.8776673497086</v>
      </c>
    </row>
    <row r="3855" spans="1:3" x14ac:dyDescent="0.4">
      <c r="A3855">
        <v>2941</v>
      </c>
      <c r="B3855">
        <f t="shared" si="121"/>
        <v>2749.6666666666665</v>
      </c>
      <c r="C3855">
        <f t="shared" si="120"/>
        <v>2599.2721670081874</v>
      </c>
    </row>
    <row r="3856" spans="1:3" x14ac:dyDescent="0.4">
      <c r="A3856">
        <v>2879</v>
      </c>
      <c r="B3856">
        <f t="shared" si="121"/>
        <v>2814.333333333333</v>
      </c>
      <c r="C3856">
        <f t="shared" si="120"/>
        <v>2706.8027501707602</v>
      </c>
    </row>
    <row r="3857" spans="1:3" x14ac:dyDescent="0.4">
      <c r="A3857">
        <v>3119</v>
      </c>
      <c r="B3857">
        <f t="shared" si="121"/>
        <v>2979.6666666666661</v>
      </c>
      <c r="C3857">
        <f t="shared" si="120"/>
        <v>2843.2347084187131</v>
      </c>
    </row>
    <row r="3858" spans="1:3" x14ac:dyDescent="0.4">
      <c r="A3858">
        <v>3135</v>
      </c>
      <c r="B3858">
        <f t="shared" si="121"/>
        <v>3044.333333333333</v>
      </c>
      <c r="C3858">
        <f t="shared" si="120"/>
        <v>2943.7840208760231</v>
      </c>
    </row>
    <row r="3859" spans="1:3" x14ac:dyDescent="0.4">
      <c r="A3859">
        <v>3119</v>
      </c>
      <c r="B3859">
        <f t="shared" si="121"/>
        <v>3124.333333333333</v>
      </c>
      <c r="C3859">
        <f t="shared" si="120"/>
        <v>3034.0586771046783</v>
      </c>
    </row>
    <row r="3860" spans="1:3" x14ac:dyDescent="0.4">
      <c r="A3860">
        <v>2879</v>
      </c>
      <c r="B3860">
        <f t="shared" si="121"/>
        <v>3044.333333333333</v>
      </c>
      <c r="C3860">
        <f t="shared" si="120"/>
        <v>3039.1960052190057</v>
      </c>
    </row>
    <row r="3861" spans="1:3" x14ac:dyDescent="0.4">
      <c r="A3861">
        <v>2892</v>
      </c>
      <c r="B3861">
        <f t="shared" si="121"/>
        <v>2963.333333333333</v>
      </c>
      <c r="C3861">
        <f t="shared" si="120"/>
        <v>3001.2646692761691</v>
      </c>
    </row>
    <row r="3862" spans="1:3" x14ac:dyDescent="0.4">
      <c r="A3862">
        <v>2623</v>
      </c>
      <c r="B3862">
        <f t="shared" si="121"/>
        <v>2798</v>
      </c>
      <c r="C3862">
        <f t="shared" si="120"/>
        <v>2899.6323346380846</v>
      </c>
    </row>
    <row r="3863" spans="1:3" x14ac:dyDescent="0.4">
      <c r="A3863">
        <v>2367</v>
      </c>
      <c r="B3863">
        <f t="shared" si="121"/>
        <v>2627.333333333333</v>
      </c>
      <c r="C3863">
        <f t="shared" si="120"/>
        <v>2763.4828339857086</v>
      </c>
    </row>
    <row r="3864" spans="1:3" x14ac:dyDescent="0.4">
      <c r="A3864">
        <v>2367</v>
      </c>
      <c r="B3864">
        <f t="shared" si="121"/>
        <v>2452.333333333333</v>
      </c>
      <c r="C3864">
        <f t="shared" si="120"/>
        <v>2607.9080836595208</v>
      </c>
    </row>
    <row r="3865" spans="1:3" x14ac:dyDescent="0.4">
      <c r="A3865">
        <v>1343</v>
      </c>
      <c r="B3865">
        <f t="shared" si="121"/>
        <v>2025.6666666666665</v>
      </c>
      <c r="C3865">
        <f t="shared" si="120"/>
        <v>2316.7873751630937</v>
      </c>
    </row>
    <row r="3866" spans="1:3" x14ac:dyDescent="0.4">
      <c r="A3866">
        <v>1639</v>
      </c>
      <c r="B3866">
        <f t="shared" si="121"/>
        <v>1783</v>
      </c>
      <c r="C3866">
        <f t="shared" si="120"/>
        <v>2049.8936875815471</v>
      </c>
    </row>
    <row r="3867" spans="1:3" x14ac:dyDescent="0.4">
      <c r="A3867">
        <v>1599</v>
      </c>
      <c r="B3867">
        <f t="shared" si="121"/>
        <v>1527</v>
      </c>
      <c r="C3867">
        <f t="shared" si="120"/>
        <v>1788.4468437907735</v>
      </c>
    </row>
    <row r="3868" spans="1:3" x14ac:dyDescent="0.4">
      <c r="A3868">
        <v>1599</v>
      </c>
      <c r="B3868">
        <f t="shared" si="121"/>
        <v>1612.3333333333333</v>
      </c>
      <c r="C3868">
        <f t="shared" si="120"/>
        <v>1700.3900885620533</v>
      </c>
    </row>
    <row r="3869" spans="1:3" x14ac:dyDescent="0.4">
      <c r="A3869">
        <v>1599</v>
      </c>
      <c r="B3869">
        <f t="shared" si="121"/>
        <v>1599</v>
      </c>
      <c r="C3869">
        <f t="shared" si="120"/>
        <v>1649.6950442810266</v>
      </c>
    </row>
    <row r="3870" spans="1:3" x14ac:dyDescent="0.4">
      <c r="A3870">
        <v>1868</v>
      </c>
      <c r="B3870">
        <f t="shared" si="121"/>
        <v>1688.6666666666665</v>
      </c>
      <c r="C3870">
        <f t="shared" si="120"/>
        <v>1669.1808554738466</v>
      </c>
    </row>
    <row r="3871" spans="1:3" x14ac:dyDescent="0.4">
      <c r="A3871">
        <v>1817</v>
      </c>
      <c r="B3871">
        <f t="shared" si="121"/>
        <v>1761.3333333333333</v>
      </c>
      <c r="C3871">
        <f t="shared" si="120"/>
        <v>1715.2570944035899</v>
      </c>
    </row>
    <row r="3872" spans="1:3" x14ac:dyDescent="0.4">
      <c r="A3872">
        <v>1805</v>
      </c>
      <c r="B3872">
        <f t="shared" si="121"/>
        <v>1830</v>
      </c>
      <c r="C3872">
        <f t="shared" si="120"/>
        <v>1772.6285472017948</v>
      </c>
    </row>
    <row r="3873" spans="1:3" x14ac:dyDescent="0.4">
      <c r="A3873">
        <v>1821</v>
      </c>
      <c r="B3873">
        <f t="shared" si="121"/>
        <v>1814.333333333333</v>
      </c>
      <c r="C3873">
        <f t="shared" si="120"/>
        <v>1793.4809402675639</v>
      </c>
    </row>
    <row r="3874" spans="1:3" x14ac:dyDescent="0.4">
      <c r="A3874">
        <v>1823</v>
      </c>
      <c r="B3874">
        <f t="shared" si="121"/>
        <v>1816.333333333333</v>
      </c>
      <c r="C3874">
        <f t="shared" si="120"/>
        <v>1804.9071368004484</v>
      </c>
    </row>
    <row r="3875" spans="1:3" x14ac:dyDescent="0.4">
      <c r="A3875">
        <v>1599</v>
      </c>
      <c r="B3875">
        <f t="shared" si="121"/>
        <v>1747.6666666666665</v>
      </c>
      <c r="C3875">
        <f t="shared" si="120"/>
        <v>1776.2869017335574</v>
      </c>
    </row>
    <row r="3876" spans="1:3" x14ac:dyDescent="0.4">
      <c r="A3876">
        <v>1599</v>
      </c>
      <c r="B3876">
        <f t="shared" si="121"/>
        <v>1673.6666666666665</v>
      </c>
      <c r="C3876">
        <f t="shared" si="120"/>
        <v>1724.976784200112</v>
      </c>
    </row>
    <row r="3877" spans="1:3" x14ac:dyDescent="0.4">
      <c r="A3877">
        <v>1562</v>
      </c>
      <c r="B3877">
        <f t="shared" si="121"/>
        <v>1586.6666666666665</v>
      </c>
      <c r="C3877">
        <f t="shared" si="120"/>
        <v>1655.8217254333892</v>
      </c>
    </row>
    <row r="3878" spans="1:3" x14ac:dyDescent="0.4">
      <c r="A3878">
        <v>1343</v>
      </c>
      <c r="B3878">
        <f t="shared" si="121"/>
        <v>1501.3333333333333</v>
      </c>
      <c r="C3878">
        <f t="shared" si="120"/>
        <v>1578.5775293833613</v>
      </c>
    </row>
    <row r="3879" spans="1:3" x14ac:dyDescent="0.4">
      <c r="A3879">
        <v>1087</v>
      </c>
      <c r="B3879">
        <f t="shared" si="121"/>
        <v>1330.6666666666665</v>
      </c>
      <c r="C3879">
        <f t="shared" si="120"/>
        <v>1454.6220980250139</v>
      </c>
    </row>
    <row r="3880" spans="1:3" x14ac:dyDescent="0.4">
      <c r="A3880">
        <v>1151</v>
      </c>
      <c r="B3880">
        <f t="shared" si="121"/>
        <v>1193.6666666666665</v>
      </c>
      <c r="C3880">
        <f t="shared" si="120"/>
        <v>1324.1443823458403</v>
      </c>
    </row>
    <row r="3881" spans="1:3" x14ac:dyDescent="0.4">
      <c r="A3881">
        <v>1095</v>
      </c>
      <c r="B3881">
        <f t="shared" si="121"/>
        <v>1111</v>
      </c>
      <c r="C3881">
        <f t="shared" si="120"/>
        <v>1217.5721911729202</v>
      </c>
    </row>
    <row r="3882" spans="1:3" x14ac:dyDescent="0.4">
      <c r="A3882">
        <v>1068</v>
      </c>
      <c r="B3882">
        <f t="shared" si="121"/>
        <v>1104.6666666666665</v>
      </c>
      <c r="C3882">
        <f t="shared" si="120"/>
        <v>1161.1194289197933</v>
      </c>
    </row>
    <row r="3883" spans="1:3" x14ac:dyDescent="0.4">
      <c r="A3883">
        <v>1111</v>
      </c>
      <c r="B3883">
        <f t="shared" si="121"/>
        <v>1091.3333333333333</v>
      </c>
      <c r="C3883">
        <f t="shared" si="120"/>
        <v>1126.2263811265634</v>
      </c>
    </row>
    <row r="3884" spans="1:3" x14ac:dyDescent="0.4">
      <c r="A3884">
        <v>1087</v>
      </c>
      <c r="B3884">
        <f t="shared" si="121"/>
        <v>1088.6666666666665</v>
      </c>
      <c r="C3884">
        <f t="shared" si="120"/>
        <v>1107.446523896615</v>
      </c>
    </row>
    <row r="3885" spans="1:3" x14ac:dyDescent="0.4">
      <c r="A3885">
        <v>1354</v>
      </c>
      <c r="B3885">
        <f t="shared" si="121"/>
        <v>1184</v>
      </c>
      <c r="C3885">
        <f t="shared" si="120"/>
        <v>1145.7232619483075</v>
      </c>
    </row>
    <row r="3886" spans="1:3" x14ac:dyDescent="0.4">
      <c r="A3886">
        <v>1855</v>
      </c>
      <c r="B3886">
        <f t="shared" si="121"/>
        <v>1431.9999999999998</v>
      </c>
      <c r="C3886">
        <f t="shared" si="120"/>
        <v>1288.8616309741537</v>
      </c>
    </row>
    <row r="3887" spans="1:3" x14ac:dyDescent="0.4">
      <c r="A3887">
        <v>1909</v>
      </c>
      <c r="B3887">
        <f t="shared" si="121"/>
        <v>1705.9999999999998</v>
      </c>
      <c r="C3887">
        <f t="shared" si="120"/>
        <v>1497.4308154870769</v>
      </c>
    </row>
    <row r="3888" spans="1:3" x14ac:dyDescent="0.4">
      <c r="A3888">
        <v>1885</v>
      </c>
      <c r="B3888">
        <f t="shared" si="121"/>
        <v>1882.9999999999998</v>
      </c>
      <c r="C3888">
        <f t="shared" si="120"/>
        <v>1690.2154077435384</v>
      </c>
    </row>
    <row r="3889" spans="1:3" x14ac:dyDescent="0.4">
      <c r="A3889">
        <v>1881</v>
      </c>
      <c r="B3889">
        <f t="shared" si="121"/>
        <v>1891.6666666666665</v>
      </c>
      <c r="C3889">
        <f t="shared" si="120"/>
        <v>1790.9410372051025</v>
      </c>
    </row>
    <row r="3890" spans="1:3" x14ac:dyDescent="0.4">
      <c r="A3890">
        <v>1831</v>
      </c>
      <c r="B3890">
        <f t="shared" si="121"/>
        <v>1865.6666666666665</v>
      </c>
      <c r="C3890">
        <f t="shared" si="120"/>
        <v>1828.3038519358845</v>
      </c>
    </row>
    <row r="3891" spans="1:3" x14ac:dyDescent="0.4">
      <c r="A3891">
        <v>1851</v>
      </c>
      <c r="B3891">
        <f t="shared" si="121"/>
        <v>1854.3333333333333</v>
      </c>
      <c r="C3891">
        <f t="shared" si="120"/>
        <v>1841.3185926346089</v>
      </c>
    </row>
    <row r="3892" spans="1:3" x14ac:dyDescent="0.4">
      <c r="A3892">
        <v>1599</v>
      </c>
      <c r="B3892">
        <f t="shared" si="121"/>
        <v>1760.3333333333333</v>
      </c>
      <c r="C3892">
        <f t="shared" si="120"/>
        <v>1800.8259629839711</v>
      </c>
    </row>
    <row r="3893" spans="1:3" x14ac:dyDescent="0.4">
      <c r="A3893">
        <v>1840</v>
      </c>
      <c r="B3893">
        <f t="shared" si="121"/>
        <v>1763.3333333333333</v>
      </c>
      <c r="C3893">
        <f t="shared" si="120"/>
        <v>1782.0796481586522</v>
      </c>
    </row>
    <row r="3894" spans="1:3" x14ac:dyDescent="0.4">
      <c r="A3894">
        <v>1855</v>
      </c>
      <c r="B3894">
        <f t="shared" si="121"/>
        <v>1764.6666666666665</v>
      </c>
      <c r="C3894">
        <f t="shared" si="120"/>
        <v>1773.3731574126593</v>
      </c>
    </row>
    <row r="3895" spans="1:3" x14ac:dyDescent="0.4">
      <c r="A3895">
        <v>2111</v>
      </c>
      <c r="B3895">
        <f t="shared" si="121"/>
        <v>1935.3333333333333</v>
      </c>
      <c r="C3895">
        <f t="shared" si="120"/>
        <v>1854.3532453729963</v>
      </c>
    </row>
    <row r="3896" spans="1:3" x14ac:dyDescent="0.4">
      <c r="A3896">
        <v>2367</v>
      </c>
      <c r="B3896">
        <f t="shared" si="121"/>
        <v>2111</v>
      </c>
      <c r="C3896">
        <f t="shared" si="120"/>
        <v>1982.6766226864981</v>
      </c>
    </row>
    <row r="3897" spans="1:3" x14ac:dyDescent="0.4">
      <c r="A3897">
        <v>2643</v>
      </c>
      <c r="B3897">
        <f t="shared" si="121"/>
        <v>2373.6666666666665</v>
      </c>
      <c r="C3897">
        <f t="shared" si="120"/>
        <v>2178.1716446765822</v>
      </c>
    </row>
    <row r="3898" spans="1:3" x14ac:dyDescent="0.4">
      <c r="A3898">
        <v>2623</v>
      </c>
      <c r="B3898">
        <f t="shared" si="121"/>
        <v>2544.333333333333</v>
      </c>
      <c r="C3898">
        <f t="shared" si="120"/>
        <v>2361.2524890049576</v>
      </c>
    </row>
    <row r="3899" spans="1:3" x14ac:dyDescent="0.4">
      <c r="A3899">
        <v>2623</v>
      </c>
      <c r="B3899">
        <f t="shared" si="121"/>
        <v>2629.6666666666665</v>
      </c>
      <c r="C3899">
        <f t="shared" si="120"/>
        <v>2495.4595778358121</v>
      </c>
    </row>
    <row r="3900" spans="1:3" x14ac:dyDescent="0.4">
      <c r="A3900">
        <v>2623</v>
      </c>
      <c r="B3900">
        <f t="shared" si="121"/>
        <v>2623</v>
      </c>
      <c r="C3900">
        <f t="shared" si="120"/>
        <v>2559.2297889179063</v>
      </c>
    </row>
    <row r="3901" spans="1:3" x14ac:dyDescent="0.4">
      <c r="A3901">
        <v>2620</v>
      </c>
      <c r="B3901">
        <f t="shared" si="121"/>
        <v>2622</v>
      </c>
      <c r="C3901">
        <f t="shared" si="120"/>
        <v>2590.6148944589531</v>
      </c>
    </row>
    <row r="3902" spans="1:3" x14ac:dyDescent="0.4">
      <c r="A3902">
        <v>2367</v>
      </c>
      <c r="B3902">
        <f t="shared" si="121"/>
        <v>2536.6666666666665</v>
      </c>
      <c r="C3902">
        <f t="shared" si="120"/>
        <v>2563.6407805628096</v>
      </c>
    </row>
    <row r="3903" spans="1:3" x14ac:dyDescent="0.4">
      <c r="A3903">
        <v>2312</v>
      </c>
      <c r="B3903">
        <f t="shared" si="121"/>
        <v>2433</v>
      </c>
      <c r="C3903">
        <f t="shared" si="120"/>
        <v>2498.3203902814048</v>
      </c>
    </row>
    <row r="3904" spans="1:3" x14ac:dyDescent="0.4">
      <c r="A3904">
        <v>2111</v>
      </c>
      <c r="B3904">
        <f t="shared" si="121"/>
        <v>2263.333333333333</v>
      </c>
      <c r="C3904">
        <f t="shared" si="120"/>
        <v>2380.8268618073689</v>
      </c>
    </row>
    <row r="3905" spans="1:3" x14ac:dyDescent="0.4">
      <c r="A3905">
        <v>2090</v>
      </c>
      <c r="B3905">
        <f t="shared" si="121"/>
        <v>2171</v>
      </c>
      <c r="C3905">
        <f t="shared" si="120"/>
        <v>2275.9134309036845</v>
      </c>
    </row>
    <row r="3906" spans="1:3" x14ac:dyDescent="0.4">
      <c r="A3906">
        <v>1855</v>
      </c>
      <c r="B3906">
        <f t="shared" si="121"/>
        <v>2018.6666666666665</v>
      </c>
      <c r="C3906">
        <f t="shared" ref="C3906:C3969" si="122">C3905*$E$2+B3906*(1-$E$2)</f>
        <v>2147.2900487851757</v>
      </c>
    </row>
    <row r="3907" spans="1:3" x14ac:dyDescent="0.4">
      <c r="A3907">
        <v>1599</v>
      </c>
      <c r="B3907">
        <f t="shared" si="121"/>
        <v>1848</v>
      </c>
      <c r="C3907">
        <f t="shared" si="122"/>
        <v>1997.6450243925879</v>
      </c>
    </row>
    <row r="3908" spans="1:3" x14ac:dyDescent="0.4">
      <c r="A3908">
        <v>1599</v>
      </c>
      <c r="B3908">
        <f t="shared" ref="B3908:B3971" si="123">A3907*$F$1+A3908*($F$1) +A3906*$F$1</f>
        <v>1684.3333333333333</v>
      </c>
      <c r="C3908">
        <f t="shared" si="122"/>
        <v>1840.9891788629607</v>
      </c>
    </row>
    <row r="3909" spans="1:3" x14ac:dyDescent="0.4">
      <c r="A3909">
        <v>1599</v>
      </c>
      <c r="B3909">
        <f t="shared" si="123"/>
        <v>1599</v>
      </c>
      <c r="C3909">
        <f t="shared" si="122"/>
        <v>1719.9945894314803</v>
      </c>
    </row>
    <row r="3910" spans="1:3" x14ac:dyDescent="0.4">
      <c r="A3910">
        <v>1599</v>
      </c>
      <c r="B3910">
        <f t="shared" si="123"/>
        <v>1599</v>
      </c>
      <c r="C3910">
        <f t="shared" si="122"/>
        <v>1659.4972947157403</v>
      </c>
    </row>
    <row r="3911" spans="1:3" x14ac:dyDescent="0.4">
      <c r="A3911">
        <v>1599</v>
      </c>
      <c r="B3911">
        <f t="shared" si="123"/>
        <v>1599</v>
      </c>
      <c r="C3911">
        <f t="shared" si="122"/>
        <v>1629.2486473578701</v>
      </c>
    </row>
    <row r="3912" spans="1:3" x14ac:dyDescent="0.4">
      <c r="A3912">
        <v>1851</v>
      </c>
      <c r="B3912">
        <f t="shared" si="123"/>
        <v>1683</v>
      </c>
      <c r="C3912">
        <f t="shared" si="122"/>
        <v>1656.1243236789351</v>
      </c>
    </row>
    <row r="3913" spans="1:3" x14ac:dyDescent="0.4">
      <c r="A3913">
        <v>1803</v>
      </c>
      <c r="B3913">
        <f t="shared" si="123"/>
        <v>1751</v>
      </c>
      <c r="C3913">
        <f t="shared" si="122"/>
        <v>1703.5621618394675</v>
      </c>
    </row>
    <row r="3914" spans="1:3" x14ac:dyDescent="0.4">
      <c r="A3914">
        <v>1599</v>
      </c>
      <c r="B3914">
        <f t="shared" si="123"/>
        <v>1751</v>
      </c>
      <c r="C3914">
        <f t="shared" si="122"/>
        <v>1727.2810809197338</v>
      </c>
    </row>
    <row r="3915" spans="1:3" x14ac:dyDescent="0.4">
      <c r="A3915">
        <v>1599</v>
      </c>
      <c r="B3915">
        <f t="shared" si="123"/>
        <v>1667</v>
      </c>
      <c r="C3915">
        <f t="shared" si="122"/>
        <v>1697.1405404598668</v>
      </c>
    </row>
    <row r="3916" spans="1:3" x14ac:dyDescent="0.4">
      <c r="A3916">
        <v>1599</v>
      </c>
      <c r="B3916">
        <f t="shared" si="123"/>
        <v>1599</v>
      </c>
      <c r="C3916">
        <f t="shared" si="122"/>
        <v>1648.0702702299334</v>
      </c>
    </row>
    <row r="3917" spans="1:3" x14ac:dyDescent="0.4">
      <c r="A3917">
        <v>1599</v>
      </c>
      <c r="B3917">
        <f t="shared" si="123"/>
        <v>1599</v>
      </c>
      <c r="C3917">
        <f t="shared" si="122"/>
        <v>1623.5351351149666</v>
      </c>
    </row>
    <row r="3918" spans="1:3" x14ac:dyDescent="0.4">
      <c r="A3918">
        <v>1599</v>
      </c>
      <c r="B3918">
        <f t="shared" si="123"/>
        <v>1599</v>
      </c>
      <c r="C3918">
        <f t="shared" si="122"/>
        <v>1611.2675675574833</v>
      </c>
    </row>
    <row r="3919" spans="1:3" x14ac:dyDescent="0.4">
      <c r="A3919">
        <v>1805</v>
      </c>
      <c r="B3919">
        <f t="shared" si="123"/>
        <v>1667.6666666666665</v>
      </c>
      <c r="C3919">
        <f t="shared" si="122"/>
        <v>1639.4671171120749</v>
      </c>
    </row>
    <row r="3920" spans="1:3" x14ac:dyDescent="0.4">
      <c r="A3920">
        <v>1805</v>
      </c>
      <c r="B3920">
        <f t="shared" si="123"/>
        <v>1736.3333333333333</v>
      </c>
      <c r="C3920">
        <f t="shared" si="122"/>
        <v>1687.9002252227042</v>
      </c>
    </row>
    <row r="3921" spans="1:3" x14ac:dyDescent="0.4">
      <c r="A3921">
        <v>1599</v>
      </c>
      <c r="B3921">
        <f t="shared" si="123"/>
        <v>1736.333333333333</v>
      </c>
      <c r="C3921">
        <f t="shared" si="122"/>
        <v>1712.1167792780186</v>
      </c>
    </row>
    <row r="3922" spans="1:3" x14ac:dyDescent="0.4">
      <c r="A3922">
        <v>1599</v>
      </c>
      <c r="B3922">
        <f t="shared" si="123"/>
        <v>1667.6666666666665</v>
      </c>
      <c r="C3922">
        <f t="shared" si="122"/>
        <v>1689.8917229723424</v>
      </c>
    </row>
    <row r="3923" spans="1:3" x14ac:dyDescent="0.4">
      <c r="A3923">
        <v>1817</v>
      </c>
      <c r="B3923">
        <f t="shared" si="123"/>
        <v>1671.6666666666665</v>
      </c>
      <c r="C3923">
        <f t="shared" si="122"/>
        <v>1680.7791948195045</v>
      </c>
    </row>
    <row r="3924" spans="1:3" x14ac:dyDescent="0.4">
      <c r="A3924">
        <v>1843</v>
      </c>
      <c r="B3924">
        <f t="shared" si="123"/>
        <v>1753</v>
      </c>
      <c r="C3924">
        <f t="shared" si="122"/>
        <v>1716.8895974097522</v>
      </c>
    </row>
    <row r="3925" spans="1:3" x14ac:dyDescent="0.4">
      <c r="A3925">
        <v>1849</v>
      </c>
      <c r="B3925">
        <f t="shared" si="123"/>
        <v>1836.333333333333</v>
      </c>
      <c r="C3925">
        <f t="shared" si="122"/>
        <v>1776.6114653715426</v>
      </c>
    </row>
    <row r="3926" spans="1:3" x14ac:dyDescent="0.4">
      <c r="A3926">
        <v>1829</v>
      </c>
      <c r="B3926">
        <f t="shared" si="123"/>
        <v>1840.3333333333333</v>
      </c>
      <c r="C3926">
        <f t="shared" si="122"/>
        <v>1808.4723993524381</v>
      </c>
    </row>
    <row r="3927" spans="1:3" x14ac:dyDescent="0.4">
      <c r="A3927">
        <v>1802</v>
      </c>
      <c r="B3927">
        <f t="shared" si="123"/>
        <v>1826.6666666666665</v>
      </c>
      <c r="C3927">
        <f t="shared" si="122"/>
        <v>1817.5695330095523</v>
      </c>
    </row>
    <row r="3928" spans="1:3" x14ac:dyDescent="0.4">
      <c r="A3928">
        <v>1873</v>
      </c>
      <c r="B3928">
        <f t="shared" si="123"/>
        <v>1834.6666666666665</v>
      </c>
      <c r="C3928">
        <f t="shared" si="122"/>
        <v>1826.1180998381094</v>
      </c>
    </row>
    <row r="3929" spans="1:3" x14ac:dyDescent="0.4">
      <c r="A3929">
        <v>1911</v>
      </c>
      <c r="B3929">
        <f t="shared" si="123"/>
        <v>1862</v>
      </c>
      <c r="C3929">
        <f t="shared" si="122"/>
        <v>1844.0590499190548</v>
      </c>
    </row>
    <row r="3930" spans="1:3" x14ac:dyDescent="0.4">
      <c r="A3930">
        <v>1904</v>
      </c>
      <c r="B3930">
        <f t="shared" si="123"/>
        <v>1895.9999999999998</v>
      </c>
      <c r="C3930">
        <f t="shared" si="122"/>
        <v>1870.0295249595274</v>
      </c>
    </row>
    <row r="3931" spans="1:3" x14ac:dyDescent="0.4">
      <c r="A3931">
        <v>1855</v>
      </c>
      <c r="B3931">
        <f t="shared" si="123"/>
        <v>1890</v>
      </c>
      <c r="C3931">
        <f t="shared" si="122"/>
        <v>1880.0147624797637</v>
      </c>
    </row>
    <row r="3932" spans="1:3" x14ac:dyDescent="0.4">
      <c r="A3932">
        <v>1855</v>
      </c>
      <c r="B3932">
        <f t="shared" si="123"/>
        <v>1871.333333333333</v>
      </c>
      <c r="C3932">
        <f t="shared" si="122"/>
        <v>1875.6740479065484</v>
      </c>
    </row>
    <row r="3933" spans="1:3" x14ac:dyDescent="0.4">
      <c r="A3933">
        <v>1599</v>
      </c>
      <c r="B3933">
        <f t="shared" si="123"/>
        <v>1769.6666666666665</v>
      </c>
      <c r="C3933">
        <f t="shared" si="122"/>
        <v>1822.6703572866074</v>
      </c>
    </row>
    <row r="3934" spans="1:3" x14ac:dyDescent="0.4">
      <c r="A3934">
        <v>1599</v>
      </c>
      <c r="B3934">
        <f t="shared" si="123"/>
        <v>1684.3333333333333</v>
      </c>
      <c r="C3934">
        <f t="shared" si="122"/>
        <v>1753.5018453099703</v>
      </c>
    </row>
    <row r="3935" spans="1:3" x14ac:dyDescent="0.4">
      <c r="A3935">
        <v>1599</v>
      </c>
      <c r="B3935">
        <f t="shared" si="123"/>
        <v>1599</v>
      </c>
      <c r="C3935">
        <f t="shared" si="122"/>
        <v>1676.2509226549851</v>
      </c>
    </row>
    <row r="3936" spans="1:3" x14ac:dyDescent="0.4">
      <c r="A3936">
        <v>1803</v>
      </c>
      <c r="B3936">
        <f t="shared" si="123"/>
        <v>1667</v>
      </c>
      <c r="C3936">
        <f t="shared" si="122"/>
        <v>1671.6254613274925</v>
      </c>
    </row>
    <row r="3937" spans="1:3" x14ac:dyDescent="0.4">
      <c r="A3937">
        <v>1807</v>
      </c>
      <c r="B3937">
        <f t="shared" si="123"/>
        <v>1736.3333333333333</v>
      </c>
      <c r="C3937">
        <f t="shared" si="122"/>
        <v>1703.9793973304129</v>
      </c>
    </row>
    <row r="3938" spans="1:3" x14ac:dyDescent="0.4">
      <c r="A3938">
        <v>1813</v>
      </c>
      <c r="B3938">
        <f t="shared" si="123"/>
        <v>1807.6666666666665</v>
      </c>
      <c r="C3938">
        <f t="shared" si="122"/>
        <v>1755.8230319985396</v>
      </c>
    </row>
    <row r="3939" spans="1:3" x14ac:dyDescent="0.4">
      <c r="A3939">
        <v>1811</v>
      </c>
      <c r="B3939">
        <f t="shared" si="123"/>
        <v>1810.3333333333333</v>
      </c>
      <c r="C3939">
        <f t="shared" si="122"/>
        <v>1783.0781826659363</v>
      </c>
    </row>
    <row r="3940" spans="1:3" x14ac:dyDescent="0.4">
      <c r="A3940">
        <v>1835</v>
      </c>
      <c r="B3940">
        <f t="shared" si="123"/>
        <v>1819.6666666666665</v>
      </c>
      <c r="C3940">
        <f t="shared" si="122"/>
        <v>1801.3724246663014</v>
      </c>
    </row>
    <row r="3941" spans="1:3" x14ac:dyDescent="0.4">
      <c r="A3941">
        <v>1851</v>
      </c>
      <c r="B3941">
        <f t="shared" si="123"/>
        <v>1832.333333333333</v>
      </c>
      <c r="C3941">
        <f t="shared" si="122"/>
        <v>1816.8528789998172</v>
      </c>
    </row>
    <row r="3942" spans="1:3" x14ac:dyDescent="0.4">
      <c r="A3942">
        <v>1861</v>
      </c>
      <c r="B3942">
        <f t="shared" si="123"/>
        <v>1849</v>
      </c>
      <c r="C3942">
        <f t="shared" si="122"/>
        <v>1832.9264394999086</v>
      </c>
    </row>
    <row r="3943" spans="1:3" x14ac:dyDescent="0.4">
      <c r="A3943">
        <v>1851</v>
      </c>
      <c r="B3943">
        <f t="shared" si="123"/>
        <v>1854.3333333333333</v>
      </c>
      <c r="C3943">
        <f t="shared" si="122"/>
        <v>1843.629886416621</v>
      </c>
    </row>
    <row r="3944" spans="1:3" x14ac:dyDescent="0.4">
      <c r="A3944">
        <v>1828</v>
      </c>
      <c r="B3944">
        <f t="shared" si="123"/>
        <v>1846.6666666666665</v>
      </c>
      <c r="C3944">
        <f t="shared" si="122"/>
        <v>1845.1482765416438</v>
      </c>
    </row>
    <row r="3945" spans="1:3" x14ac:dyDescent="0.4">
      <c r="A3945">
        <v>1599</v>
      </c>
      <c r="B3945">
        <f t="shared" si="123"/>
        <v>1759.3333333333333</v>
      </c>
      <c r="C3945">
        <f t="shared" si="122"/>
        <v>1802.2408049374885</v>
      </c>
    </row>
    <row r="3946" spans="1:3" x14ac:dyDescent="0.4">
      <c r="A3946">
        <v>1599</v>
      </c>
      <c r="B3946">
        <f t="shared" si="123"/>
        <v>1675.3333333333333</v>
      </c>
      <c r="C3946">
        <f t="shared" si="122"/>
        <v>1738.787069135411</v>
      </c>
    </row>
    <row r="3947" spans="1:3" x14ac:dyDescent="0.4">
      <c r="A3947">
        <v>1599</v>
      </c>
      <c r="B3947">
        <f t="shared" si="123"/>
        <v>1599</v>
      </c>
      <c r="C3947">
        <f t="shared" si="122"/>
        <v>1668.8935345677055</v>
      </c>
    </row>
    <row r="3948" spans="1:3" x14ac:dyDescent="0.4">
      <c r="A3948">
        <v>1818</v>
      </c>
      <c r="B3948">
        <f t="shared" si="123"/>
        <v>1672</v>
      </c>
      <c r="C3948">
        <f t="shared" si="122"/>
        <v>1670.4467672838528</v>
      </c>
    </row>
    <row r="3949" spans="1:3" x14ac:dyDescent="0.4">
      <c r="A3949">
        <v>1589</v>
      </c>
      <c r="B3949">
        <f t="shared" si="123"/>
        <v>1668.6666666666665</v>
      </c>
      <c r="C3949">
        <f t="shared" si="122"/>
        <v>1669.5567169752596</v>
      </c>
    </row>
    <row r="3950" spans="1:3" x14ac:dyDescent="0.4">
      <c r="A3950">
        <v>1647</v>
      </c>
      <c r="B3950">
        <f t="shared" si="123"/>
        <v>1684.6666666666665</v>
      </c>
      <c r="C3950">
        <f t="shared" si="122"/>
        <v>1677.1116918209632</v>
      </c>
    </row>
    <row r="3951" spans="1:3" x14ac:dyDescent="0.4">
      <c r="A3951">
        <v>1645</v>
      </c>
      <c r="B3951">
        <f t="shared" si="123"/>
        <v>1627</v>
      </c>
      <c r="C3951">
        <f t="shared" si="122"/>
        <v>1652.0558459104816</v>
      </c>
    </row>
    <row r="3952" spans="1:3" x14ac:dyDescent="0.4">
      <c r="A3952">
        <v>1595</v>
      </c>
      <c r="B3952">
        <f t="shared" si="123"/>
        <v>1629</v>
      </c>
      <c r="C3952">
        <f t="shared" si="122"/>
        <v>1640.5279229552407</v>
      </c>
    </row>
    <row r="3953" spans="1:3" x14ac:dyDescent="0.4">
      <c r="A3953">
        <v>1343</v>
      </c>
      <c r="B3953">
        <f t="shared" si="123"/>
        <v>1527.6666666666665</v>
      </c>
      <c r="C3953">
        <f t="shared" si="122"/>
        <v>1584.0972948109536</v>
      </c>
    </row>
    <row r="3954" spans="1:3" x14ac:dyDescent="0.4">
      <c r="A3954">
        <v>1343</v>
      </c>
      <c r="B3954">
        <f t="shared" si="123"/>
        <v>1427</v>
      </c>
      <c r="C3954">
        <f t="shared" si="122"/>
        <v>1505.5486474054769</v>
      </c>
    </row>
    <row r="3955" spans="1:3" x14ac:dyDescent="0.4">
      <c r="A3955">
        <v>1381</v>
      </c>
      <c r="B3955">
        <f t="shared" si="123"/>
        <v>1355.6666666666665</v>
      </c>
      <c r="C3955">
        <f t="shared" si="122"/>
        <v>1430.6076570360717</v>
      </c>
    </row>
    <row r="3956" spans="1:3" x14ac:dyDescent="0.4">
      <c r="A3956">
        <v>1364</v>
      </c>
      <c r="B3956">
        <f t="shared" si="123"/>
        <v>1362.6666666666665</v>
      </c>
      <c r="C3956">
        <f t="shared" si="122"/>
        <v>1396.637161851369</v>
      </c>
    </row>
    <row r="3957" spans="1:3" x14ac:dyDescent="0.4">
      <c r="A3957">
        <v>1403</v>
      </c>
      <c r="B3957">
        <f t="shared" si="123"/>
        <v>1382.6666666666665</v>
      </c>
      <c r="C3957">
        <f t="shared" si="122"/>
        <v>1389.6519142590178</v>
      </c>
    </row>
    <row r="3958" spans="1:3" x14ac:dyDescent="0.4">
      <c r="A3958">
        <v>1551</v>
      </c>
      <c r="B3958">
        <f t="shared" si="123"/>
        <v>1439.3333333333333</v>
      </c>
      <c r="C3958">
        <f t="shared" si="122"/>
        <v>1414.4926237961754</v>
      </c>
    </row>
    <row r="3959" spans="1:3" x14ac:dyDescent="0.4">
      <c r="A3959">
        <v>1567</v>
      </c>
      <c r="B3959">
        <f t="shared" si="123"/>
        <v>1507</v>
      </c>
      <c r="C3959">
        <f t="shared" si="122"/>
        <v>1460.7463118980877</v>
      </c>
    </row>
    <row r="3960" spans="1:3" x14ac:dyDescent="0.4">
      <c r="A3960">
        <v>1343</v>
      </c>
      <c r="B3960">
        <f t="shared" si="123"/>
        <v>1487</v>
      </c>
      <c r="C3960">
        <f t="shared" si="122"/>
        <v>1473.8731559490438</v>
      </c>
    </row>
    <row r="3961" spans="1:3" x14ac:dyDescent="0.4">
      <c r="A3961">
        <v>1381</v>
      </c>
      <c r="B3961">
        <f t="shared" si="123"/>
        <v>1430.3333333333333</v>
      </c>
      <c r="C3961">
        <f t="shared" si="122"/>
        <v>1452.1032446411887</v>
      </c>
    </row>
    <row r="3962" spans="1:3" x14ac:dyDescent="0.4">
      <c r="A3962">
        <v>1316</v>
      </c>
      <c r="B3962">
        <f t="shared" si="123"/>
        <v>1346.6666666666665</v>
      </c>
      <c r="C3962">
        <f t="shared" si="122"/>
        <v>1399.3849556539276</v>
      </c>
    </row>
    <row r="3963" spans="1:3" x14ac:dyDescent="0.4">
      <c r="A3963">
        <v>1087</v>
      </c>
      <c r="B3963">
        <f t="shared" si="123"/>
        <v>1261.3333333333333</v>
      </c>
      <c r="C3963">
        <f t="shared" si="122"/>
        <v>1330.3591444936305</v>
      </c>
    </row>
    <row r="3964" spans="1:3" x14ac:dyDescent="0.4">
      <c r="A3964">
        <v>1087</v>
      </c>
      <c r="B3964">
        <f t="shared" si="123"/>
        <v>1163.3333333333333</v>
      </c>
      <c r="C3964">
        <f t="shared" si="122"/>
        <v>1246.846238913482</v>
      </c>
    </row>
    <row r="3965" spans="1:3" x14ac:dyDescent="0.4">
      <c r="A3965">
        <v>1087</v>
      </c>
      <c r="B3965">
        <f t="shared" si="123"/>
        <v>1087</v>
      </c>
      <c r="C3965">
        <f t="shared" si="122"/>
        <v>1166.923119456741</v>
      </c>
    </row>
    <row r="3966" spans="1:3" x14ac:dyDescent="0.4">
      <c r="A3966">
        <v>1087</v>
      </c>
      <c r="B3966">
        <f t="shared" si="123"/>
        <v>1087</v>
      </c>
      <c r="C3966">
        <f t="shared" si="122"/>
        <v>1126.9615597283705</v>
      </c>
    </row>
    <row r="3967" spans="1:3" x14ac:dyDescent="0.4">
      <c r="A3967">
        <v>1327</v>
      </c>
      <c r="B3967">
        <f t="shared" si="123"/>
        <v>1167</v>
      </c>
      <c r="C3967">
        <f t="shared" si="122"/>
        <v>1146.9807798641853</v>
      </c>
    </row>
    <row r="3968" spans="1:3" x14ac:dyDescent="0.4">
      <c r="A3968">
        <v>1400</v>
      </c>
      <c r="B3968">
        <f t="shared" si="123"/>
        <v>1271.3333333333333</v>
      </c>
      <c r="C3968">
        <f t="shared" si="122"/>
        <v>1209.1570565987593</v>
      </c>
    </row>
    <row r="3969" spans="1:3" x14ac:dyDescent="0.4">
      <c r="A3969">
        <v>1343</v>
      </c>
      <c r="B3969">
        <f t="shared" si="123"/>
        <v>1356.6666666666665</v>
      </c>
      <c r="C3969">
        <f t="shared" si="122"/>
        <v>1282.9118616327128</v>
      </c>
    </row>
    <row r="3970" spans="1:3" x14ac:dyDescent="0.4">
      <c r="A3970">
        <v>2869</v>
      </c>
      <c r="B3970">
        <f t="shared" si="123"/>
        <v>1870.6666666666665</v>
      </c>
      <c r="C3970">
        <f t="shared" ref="C3970:C4033" si="124">C3969*$E$2+B3970*(1-$E$2)</f>
        <v>1576.7892641496896</v>
      </c>
    </row>
    <row r="3971" spans="1:3" x14ac:dyDescent="0.4">
      <c r="A3971">
        <v>2879</v>
      </c>
      <c r="B3971">
        <f t="shared" si="123"/>
        <v>2363.6666666666665</v>
      </c>
      <c r="C3971">
        <f t="shared" si="124"/>
        <v>1970.2279654081781</v>
      </c>
    </row>
    <row r="3972" spans="1:3" x14ac:dyDescent="0.4">
      <c r="A3972">
        <v>3135</v>
      </c>
      <c r="B3972">
        <f t="shared" ref="B3972:B4035" si="125">A3971*$F$1+A3972*($F$1) +A3970*$F$1</f>
        <v>2961</v>
      </c>
      <c r="C3972">
        <f t="shared" si="124"/>
        <v>2465.6139827040888</v>
      </c>
    </row>
    <row r="3973" spans="1:3" x14ac:dyDescent="0.4">
      <c r="A3973">
        <v>3366</v>
      </c>
      <c r="B3973">
        <f t="shared" si="125"/>
        <v>3126.6666666666665</v>
      </c>
      <c r="C3973">
        <f t="shared" si="124"/>
        <v>2796.1403246853779</v>
      </c>
    </row>
    <row r="3974" spans="1:3" x14ac:dyDescent="0.4">
      <c r="A3974">
        <v>3451</v>
      </c>
      <c r="B3974">
        <f t="shared" si="125"/>
        <v>3317.333333333333</v>
      </c>
      <c r="C3974">
        <f t="shared" si="124"/>
        <v>3056.7368290093555</v>
      </c>
    </row>
    <row r="3975" spans="1:3" x14ac:dyDescent="0.4">
      <c r="A3975">
        <v>1343</v>
      </c>
      <c r="B3975">
        <f t="shared" si="125"/>
        <v>2720</v>
      </c>
      <c r="C3975">
        <f t="shared" si="124"/>
        <v>2888.3684145046777</v>
      </c>
    </row>
    <row r="3976" spans="1:3" x14ac:dyDescent="0.4">
      <c r="A3976">
        <v>1381</v>
      </c>
      <c r="B3976">
        <f t="shared" si="125"/>
        <v>2058.333333333333</v>
      </c>
      <c r="C3976">
        <f t="shared" si="124"/>
        <v>2473.3508739190056</v>
      </c>
    </row>
    <row r="3977" spans="1:3" x14ac:dyDescent="0.4">
      <c r="A3977">
        <v>1364</v>
      </c>
      <c r="B3977">
        <f t="shared" si="125"/>
        <v>1362.6666666666665</v>
      </c>
      <c r="C3977">
        <f t="shared" si="124"/>
        <v>1918.0087702928361</v>
      </c>
    </row>
    <row r="3978" spans="1:3" x14ac:dyDescent="0.4">
      <c r="A3978">
        <v>1403</v>
      </c>
      <c r="B3978">
        <f t="shared" si="125"/>
        <v>1382.6666666666665</v>
      </c>
      <c r="C3978">
        <f t="shared" si="124"/>
        <v>1650.3377184797514</v>
      </c>
    </row>
    <row r="3979" spans="1:3" x14ac:dyDescent="0.4">
      <c r="A3979">
        <v>1551</v>
      </c>
      <c r="B3979">
        <f t="shared" si="125"/>
        <v>1439.3333333333333</v>
      </c>
      <c r="C3979">
        <f t="shared" si="124"/>
        <v>1544.8355259065424</v>
      </c>
    </row>
    <row r="3980" spans="1:3" x14ac:dyDescent="0.4">
      <c r="A3980">
        <v>1599</v>
      </c>
      <c r="B3980">
        <f t="shared" si="125"/>
        <v>1517.6666666666665</v>
      </c>
      <c r="C3980">
        <f t="shared" si="124"/>
        <v>1531.2510962866045</v>
      </c>
    </row>
    <row r="3981" spans="1:3" x14ac:dyDescent="0.4">
      <c r="A3981">
        <v>1855</v>
      </c>
      <c r="B3981">
        <f t="shared" si="125"/>
        <v>1668.3333333333333</v>
      </c>
      <c r="C3981">
        <f t="shared" si="124"/>
        <v>1599.7922148099688</v>
      </c>
    </row>
    <row r="3982" spans="1:3" x14ac:dyDescent="0.4">
      <c r="A3982">
        <v>2111</v>
      </c>
      <c r="B3982">
        <f t="shared" si="125"/>
        <v>1855</v>
      </c>
      <c r="C3982">
        <f t="shared" si="124"/>
        <v>1727.3961074049844</v>
      </c>
    </row>
    <row r="3983" spans="1:3" x14ac:dyDescent="0.4">
      <c r="A3983">
        <v>2367</v>
      </c>
      <c r="B3983">
        <f t="shared" si="125"/>
        <v>2111</v>
      </c>
      <c r="C3983">
        <f t="shared" si="124"/>
        <v>1919.1980537024922</v>
      </c>
    </row>
    <row r="3984" spans="1:3" x14ac:dyDescent="0.4">
      <c r="A3984">
        <v>2681</v>
      </c>
      <c r="B3984">
        <f t="shared" si="125"/>
        <v>2386.333333333333</v>
      </c>
      <c r="C3984">
        <f t="shared" si="124"/>
        <v>2152.7656935179125</v>
      </c>
    </row>
    <row r="3985" spans="1:3" x14ac:dyDescent="0.4">
      <c r="A3985">
        <v>2623</v>
      </c>
      <c r="B3985">
        <f t="shared" si="125"/>
        <v>2557</v>
      </c>
      <c r="C3985">
        <f t="shared" si="124"/>
        <v>2354.8828467589565</v>
      </c>
    </row>
    <row r="3986" spans="1:3" x14ac:dyDescent="0.4">
      <c r="A3986">
        <v>2623</v>
      </c>
      <c r="B3986">
        <f t="shared" si="125"/>
        <v>2642.333333333333</v>
      </c>
      <c r="C3986">
        <f t="shared" si="124"/>
        <v>2498.6080900461448</v>
      </c>
    </row>
    <row r="3987" spans="1:3" x14ac:dyDescent="0.4">
      <c r="A3987">
        <v>2623</v>
      </c>
      <c r="B3987">
        <f t="shared" si="125"/>
        <v>2623</v>
      </c>
      <c r="C3987">
        <f t="shared" si="124"/>
        <v>2560.8040450230724</v>
      </c>
    </row>
    <row r="3988" spans="1:3" x14ac:dyDescent="0.4">
      <c r="A3988">
        <v>2623</v>
      </c>
      <c r="B3988">
        <f t="shared" si="125"/>
        <v>2623</v>
      </c>
      <c r="C3988">
        <f t="shared" si="124"/>
        <v>2591.9020225115364</v>
      </c>
    </row>
    <row r="3989" spans="1:3" x14ac:dyDescent="0.4">
      <c r="A3989">
        <v>2623</v>
      </c>
      <c r="B3989">
        <f t="shared" si="125"/>
        <v>2623</v>
      </c>
      <c r="C3989">
        <f t="shared" si="124"/>
        <v>2607.4510112557682</v>
      </c>
    </row>
    <row r="3990" spans="1:3" x14ac:dyDescent="0.4">
      <c r="A3990">
        <v>2623</v>
      </c>
      <c r="B3990">
        <f t="shared" si="125"/>
        <v>2623</v>
      </c>
      <c r="C3990">
        <f t="shared" si="124"/>
        <v>2615.2255056278841</v>
      </c>
    </row>
    <row r="3991" spans="1:3" x14ac:dyDescent="0.4">
      <c r="A3991">
        <v>2659</v>
      </c>
      <c r="B3991">
        <f t="shared" si="125"/>
        <v>2635</v>
      </c>
      <c r="C3991">
        <f t="shared" si="124"/>
        <v>2625.1127528139423</v>
      </c>
    </row>
    <row r="3992" spans="1:3" x14ac:dyDescent="0.4">
      <c r="A3992">
        <v>2617</v>
      </c>
      <c r="B3992">
        <f t="shared" si="125"/>
        <v>2633</v>
      </c>
      <c r="C3992">
        <f t="shared" si="124"/>
        <v>2629.0563764069711</v>
      </c>
    </row>
    <row r="3993" spans="1:3" x14ac:dyDescent="0.4">
      <c r="A3993">
        <v>2651</v>
      </c>
      <c r="B3993">
        <f t="shared" si="125"/>
        <v>2642.333333333333</v>
      </c>
      <c r="C3993">
        <f t="shared" si="124"/>
        <v>2635.6948548701521</v>
      </c>
    </row>
    <row r="3994" spans="1:3" x14ac:dyDescent="0.4">
      <c r="A3994">
        <v>2665</v>
      </c>
      <c r="B3994">
        <f t="shared" si="125"/>
        <v>2644.333333333333</v>
      </c>
      <c r="C3994">
        <f t="shared" si="124"/>
        <v>2640.0140941017426</v>
      </c>
    </row>
    <row r="3995" spans="1:3" x14ac:dyDescent="0.4">
      <c r="A3995">
        <v>2623</v>
      </c>
      <c r="B3995">
        <f t="shared" si="125"/>
        <v>2646.333333333333</v>
      </c>
      <c r="C3995">
        <f t="shared" si="124"/>
        <v>2643.1737137175378</v>
      </c>
    </row>
    <row r="3996" spans="1:3" x14ac:dyDescent="0.4">
      <c r="A3996">
        <v>3391</v>
      </c>
      <c r="B3996">
        <f t="shared" si="125"/>
        <v>2893</v>
      </c>
      <c r="C3996">
        <f t="shared" si="124"/>
        <v>2768.0868568587689</v>
      </c>
    </row>
    <row r="3997" spans="1:3" x14ac:dyDescent="0.4">
      <c r="A3997">
        <v>3349</v>
      </c>
      <c r="B3997">
        <f t="shared" si="125"/>
        <v>3121</v>
      </c>
      <c r="C3997">
        <f t="shared" si="124"/>
        <v>2944.5434284293842</v>
      </c>
    </row>
    <row r="3998" spans="1:3" x14ac:dyDescent="0.4">
      <c r="A3998">
        <v>3135</v>
      </c>
      <c r="B3998">
        <f t="shared" si="125"/>
        <v>3291.6666666666661</v>
      </c>
      <c r="C3998">
        <f t="shared" si="124"/>
        <v>3118.1050475480251</v>
      </c>
    </row>
    <row r="3999" spans="1:3" x14ac:dyDescent="0.4">
      <c r="A3999">
        <v>3081</v>
      </c>
      <c r="B3999">
        <f t="shared" si="125"/>
        <v>3188.333333333333</v>
      </c>
      <c r="C3999">
        <f t="shared" si="124"/>
        <v>3153.2191904406791</v>
      </c>
    </row>
    <row r="4000" spans="1:3" x14ac:dyDescent="0.4">
      <c r="A4000">
        <v>2879</v>
      </c>
      <c r="B4000">
        <f t="shared" si="125"/>
        <v>3031.6666666666665</v>
      </c>
      <c r="C4000">
        <f t="shared" si="124"/>
        <v>3092.4429285536726</v>
      </c>
    </row>
    <row r="4001" spans="1:3" x14ac:dyDescent="0.4">
      <c r="A4001">
        <v>2869</v>
      </c>
      <c r="B4001">
        <f t="shared" si="125"/>
        <v>2943</v>
      </c>
      <c r="C4001">
        <f t="shared" si="124"/>
        <v>3017.7214642768363</v>
      </c>
    </row>
    <row r="4002" spans="1:3" x14ac:dyDescent="0.4">
      <c r="A4002">
        <v>2851</v>
      </c>
      <c r="B4002">
        <f t="shared" si="125"/>
        <v>2866.333333333333</v>
      </c>
      <c r="C4002">
        <f t="shared" si="124"/>
        <v>2942.0273988050849</v>
      </c>
    </row>
    <row r="4003" spans="1:3" x14ac:dyDescent="0.4">
      <c r="A4003">
        <v>2623</v>
      </c>
      <c r="B4003">
        <f t="shared" si="125"/>
        <v>2781</v>
      </c>
      <c r="C4003">
        <f t="shared" si="124"/>
        <v>2861.5136994025424</v>
      </c>
    </row>
    <row r="4004" spans="1:3" x14ac:dyDescent="0.4">
      <c r="A4004">
        <v>2623</v>
      </c>
      <c r="B4004">
        <f t="shared" si="125"/>
        <v>2699</v>
      </c>
      <c r="C4004">
        <f t="shared" si="124"/>
        <v>2780.2568497012712</v>
      </c>
    </row>
    <row r="4005" spans="1:3" x14ac:dyDescent="0.4">
      <c r="A4005">
        <v>2623</v>
      </c>
      <c r="B4005">
        <f t="shared" si="125"/>
        <v>2623</v>
      </c>
      <c r="C4005">
        <f t="shared" si="124"/>
        <v>2701.6284248506354</v>
      </c>
    </row>
    <row r="4006" spans="1:3" x14ac:dyDescent="0.4">
      <c r="A4006">
        <v>2623</v>
      </c>
      <c r="B4006">
        <f t="shared" si="125"/>
        <v>2623</v>
      </c>
      <c r="C4006">
        <f t="shared" si="124"/>
        <v>2662.3142124253177</v>
      </c>
    </row>
    <row r="4007" spans="1:3" x14ac:dyDescent="0.4">
      <c r="A4007">
        <v>2623</v>
      </c>
      <c r="B4007">
        <f t="shared" si="125"/>
        <v>2623</v>
      </c>
      <c r="C4007">
        <f t="shared" si="124"/>
        <v>2642.6571062126586</v>
      </c>
    </row>
    <row r="4008" spans="1:3" x14ac:dyDescent="0.4">
      <c r="A4008">
        <v>2623</v>
      </c>
      <c r="B4008">
        <f t="shared" si="125"/>
        <v>2623</v>
      </c>
      <c r="C4008">
        <f t="shared" si="124"/>
        <v>2632.8285531063293</v>
      </c>
    </row>
    <row r="4009" spans="1:3" x14ac:dyDescent="0.4">
      <c r="A4009">
        <v>2623</v>
      </c>
      <c r="B4009">
        <f t="shared" si="125"/>
        <v>2623</v>
      </c>
      <c r="C4009">
        <f t="shared" si="124"/>
        <v>2627.9142765531647</v>
      </c>
    </row>
    <row r="4010" spans="1:3" x14ac:dyDescent="0.4">
      <c r="A4010">
        <v>2623</v>
      </c>
      <c r="B4010">
        <f t="shared" si="125"/>
        <v>2623</v>
      </c>
      <c r="C4010">
        <f t="shared" si="124"/>
        <v>2625.4571382765826</v>
      </c>
    </row>
    <row r="4011" spans="1:3" x14ac:dyDescent="0.4">
      <c r="A4011">
        <v>2623</v>
      </c>
      <c r="B4011">
        <f t="shared" si="125"/>
        <v>2623</v>
      </c>
      <c r="C4011">
        <f t="shared" si="124"/>
        <v>2624.2285691382913</v>
      </c>
    </row>
    <row r="4012" spans="1:3" x14ac:dyDescent="0.4">
      <c r="A4012">
        <v>2367</v>
      </c>
      <c r="B4012">
        <f t="shared" si="125"/>
        <v>2537.6666666666665</v>
      </c>
      <c r="C4012">
        <f t="shared" si="124"/>
        <v>2580.9476179024787</v>
      </c>
    </row>
    <row r="4013" spans="1:3" x14ac:dyDescent="0.4">
      <c r="A4013">
        <v>2335</v>
      </c>
      <c r="B4013">
        <f t="shared" si="125"/>
        <v>2441.6666666666665</v>
      </c>
      <c r="C4013">
        <f t="shared" si="124"/>
        <v>2511.3071422845724</v>
      </c>
    </row>
    <row r="4014" spans="1:3" x14ac:dyDescent="0.4">
      <c r="A4014">
        <v>2315</v>
      </c>
      <c r="B4014">
        <f t="shared" si="125"/>
        <v>2339</v>
      </c>
      <c r="C4014">
        <f t="shared" si="124"/>
        <v>2425.1535711422862</v>
      </c>
    </row>
    <row r="4015" spans="1:3" x14ac:dyDescent="0.4">
      <c r="A4015">
        <v>2111</v>
      </c>
      <c r="B4015">
        <f t="shared" si="125"/>
        <v>2253.6666666666665</v>
      </c>
      <c r="C4015">
        <f t="shared" si="124"/>
        <v>2339.4101189044763</v>
      </c>
    </row>
    <row r="4016" spans="1:3" x14ac:dyDescent="0.4">
      <c r="A4016">
        <v>2334</v>
      </c>
      <c r="B4016">
        <f t="shared" si="125"/>
        <v>2253.333333333333</v>
      </c>
      <c r="C4016">
        <f t="shared" si="124"/>
        <v>2296.3717261189049</v>
      </c>
    </row>
    <row r="4017" spans="1:3" x14ac:dyDescent="0.4">
      <c r="A4017">
        <v>2623</v>
      </c>
      <c r="B4017">
        <f t="shared" si="125"/>
        <v>2356</v>
      </c>
      <c r="C4017">
        <f t="shared" si="124"/>
        <v>2326.1858630594525</v>
      </c>
    </row>
    <row r="4018" spans="1:3" x14ac:dyDescent="0.4">
      <c r="A4018">
        <v>2652</v>
      </c>
      <c r="B4018">
        <f t="shared" si="125"/>
        <v>2536.333333333333</v>
      </c>
      <c r="C4018">
        <f t="shared" si="124"/>
        <v>2431.2595981963927</v>
      </c>
    </row>
    <row r="4019" spans="1:3" x14ac:dyDescent="0.4">
      <c r="A4019">
        <v>2619</v>
      </c>
      <c r="B4019">
        <f t="shared" si="125"/>
        <v>2631.333333333333</v>
      </c>
      <c r="C4019">
        <f t="shared" si="124"/>
        <v>2531.2964657648627</v>
      </c>
    </row>
    <row r="4020" spans="1:3" x14ac:dyDescent="0.4">
      <c r="A4020">
        <v>2591</v>
      </c>
      <c r="B4020">
        <f t="shared" si="125"/>
        <v>2620.6666666666665</v>
      </c>
      <c r="C4020">
        <f t="shared" si="124"/>
        <v>2575.9815662157644</v>
      </c>
    </row>
    <row r="4021" spans="1:3" x14ac:dyDescent="0.4">
      <c r="A4021">
        <v>2367</v>
      </c>
      <c r="B4021">
        <f t="shared" si="125"/>
        <v>2525.6666666666665</v>
      </c>
      <c r="C4021">
        <f t="shared" si="124"/>
        <v>2550.8241164412157</v>
      </c>
    </row>
    <row r="4022" spans="1:3" x14ac:dyDescent="0.4">
      <c r="A4022">
        <v>2367</v>
      </c>
      <c r="B4022">
        <f t="shared" si="125"/>
        <v>2441.6666666666665</v>
      </c>
      <c r="C4022">
        <f t="shared" si="124"/>
        <v>2496.2453915539409</v>
      </c>
    </row>
    <row r="4023" spans="1:3" x14ac:dyDescent="0.4">
      <c r="A4023">
        <v>2367</v>
      </c>
      <c r="B4023">
        <f t="shared" si="125"/>
        <v>2367</v>
      </c>
      <c r="C4023">
        <f t="shared" si="124"/>
        <v>2431.6226957769704</v>
      </c>
    </row>
    <row r="4024" spans="1:3" x14ac:dyDescent="0.4">
      <c r="A4024">
        <v>2367</v>
      </c>
      <c r="B4024">
        <f t="shared" si="125"/>
        <v>2367</v>
      </c>
      <c r="C4024">
        <f t="shared" si="124"/>
        <v>2399.3113478884852</v>
      </c>
    </row>
    <row r="4025" spans="1:3" x14ac:dyDescent="0.4">
      <c r="A4025">
        <v>2367</v>
      </c>
      <c r="B4025">
        <f t="shared" si="125"/>
        <v>2367</v>
      </c>
      <c r="C4025">
        <f t="shared" si="124"/>
        <v>2383.1556739442426</v>
      </c>
    </row>
    <row r="4026" spans="1:3" x14ac:dyDescent="0.4">
      <c r="A4026">
        <v>2367</v>
      </c>
      <c r="B4026">
        <f t="shared" si="125"/>
        <v>2367</v>
      </c>
      <c r="C4026">
        <f t="shared" si="124"/>
        <v>2375.0778369721211</v>
      </c>
    </row>
    <row r="4027" spans="1:3" x14ac:dyDescent="0.4">
      <c r="A4027">
        <v>2419</v>
      </c>
      <c r="B4027">
        <f t="shared" si="125"/>
        <v>2384.333333333333</v>
      </c>
      <c r="C4027">
        <f t="shared" si="124"/>
        <v>2379.7055851527271</v>
      </c>
    </row>
    <row r="4028" spans="1:3" x14ac:dyDescent="0.4">
      <c r="A4028">
        <v>2404</v>
      </c>
      <c r="B4028">
        <f t="shared" si="125"/>
        <v>2396.6666666666665</v>
      </c>
      <c r="C4028">
        <f t="shared" si="124"/>
        <v>2388.1861259096968</v>
      </c>
    </row>
    <row r="4029" spans="1:3" x14ac:dyDescent="0.4">
      <c r="A4029">
        <v>2403</v>
      </c>
      <c r="B4029">
        <f t="shared" si="125"/>
        <v>2408.6666666666665</v>
      </c>
      <c r="C4029">
        <f t="shared" si="124"/>
        <v>2398.4263962881814</v>
      </c>
    </row>
    <row r="4030" spans="1:3" x14ac:dyDescent="0.4">
      <c r="A4030">
        <v>2397</v>
      </c>
      <c r="B4030">
        <f t="shared" si="125"/>
        <v>2401.333333333333</v>
      </c>
      <c r="C4030">
        <f t="shared" si="124"/>
        <v>2399.8798648107572</v>
      </c>
    </row>
    <row r="4031" spans="1:3" x14ac:dyDescent="0.4">
      <c r="A4031">
        <v>2405</v>
      </c>
      <c r="B4031">
        <f t="shared" si="125"/>
        <v>2401.6666666666665</v>
      </c>
      <c r="C4031">
        <f t="shared" si="124"/>
        <v>2400.7732657387119</v>
      </c>
    </row>
    <row r="4032" spans="1:3" x14ac:dyDescent="0.4">
      <c r="A4032">
        <v>2405</v>
      </c>
      <c r="B4032">
        <f t="shared" si="125"/>
        <v>2402.333333333333</v>
      </c>
      <c r="C4032">
        <f t="shared" si="124"/>
        <v>2401.5532995360227</v>
      </c>
    </row>
    <row r="4033" spans="1:3" x14ac:dyDescent="0.4">
      <c r="A4033">
        <v>2325</v>
      </c>
      <c r="B4033">
        <f t="shared" si="125"/>
        <v>2378.333333333333</v>
      </c>
      <c r="C4033">
        <f t="shared" si="124"/>
        <v>2389.9433164346779</v>
      </c>
    </row>
    <row r="4034" spans="1:3" x14ac:dyDescent="0.4">
      <c r="A4034">
        <v>2111</v>
      </c>
      <c r="B4034">
        <f t="shared" si="125"/>
        <v>2280.333333333333</v>
      </c>
      <c r="C4034">
        <f t="shared" ref="C4034:C4097" si="126">C4033*$E$2+B4034*(1-$E$2)</f>
        <v>2335.1383248840057</v>
      </c>
    </row>
    <row r="4035" spans="1:3" x14ac:dyDescent="0.4">
      <c r="A4035">
        <v>2111</v>
      </c>
      <c r="B4035">
        <f t="shared" si="125"/>
        <v>2182.333333333333</v>
      </c>
      <c r="C4035">
        <f t="shared" si="126"/>
        <v>2258.7358291086693</v>
      </c>
    </row>
    <row r="4036" spans="1:3" x14ac:dyDescent="0.4">
      <c r="A4036">
        <v>2111</v>
      </c>
      <c r="B4036">
        <f t="shared" ref="B4036:B4099" si="127">A4035*$F$1+A4036*($F$1) +A4034*$F$1</f>
        <v>2111</v>
      </c>
      <c r="C4036">
        <f t="shared" si="126"/>
        <v>2184.8679145543347</v>
      </c>
    </row>
    <row r="4037" spans="1:3" x14ac:dyDescent="0.4">
      <c r="A4037">
        <v>2111</v>
      </c>
      <c r="B4037">
        <f t="shared" si="127"/>
        <v>2111</v>
      </c>
      <c r="C4037">
        <f t="shared" si="126"/>
        <v>2147.9339572771673</v>
      </c>
    </row>
    <row r="4038" spans="1:3" x14ac:dyDescent="0.4">
      <c r="A4038">
        <v>2336</v>
      </c>
      <c r="B4038">
        <f t="shared" si="127"/>
        <v>2186</v>
      </c>
      <c r="C4038">
        <f t="shared" si="126"/>
        <v>2166.9669786385839</v>
      </c>
    </row>
    <row r="4039" spans="1:3" x14ac:dyDescent="0.4">
      <c r="A4039">
        <v>2321</v>
      </c>
      <c r="B4039">
        <f t="shared" si="127"/>
        <v>2256</v>
      </c>
      <c r="C4039">
        <f t="shared" si="126"/>
        <v>2211.4834893192919</v>
      </c>
    </row>
    <row r="4040" spans="1:3" x14ac:dyDescent="0.4">
      <c r="A4040">
        <v>2111</v>
      </c>
      <c r="B4040">
        <f t="shared" si="127"/>
        <v>2256</v>
      </c>
      <c r="C4040">
        <f t="shared" si="126"/>
        <v>2233.741744659646</v>
      </c>
    </row>
    <row r="4041" spans="1:3" x14ac:dyDescent="0.4">
      <c r="A4041">
        <v>2111</v>
      </c>
      <c r="B4041">
        <f t="shared" si="127"/>
        <v>2181</v>
      </c>
      <c r="C4041">
        <f t="shared" si="126"/>
        <v>2207.3708723298232</v>
      </c>
    </row>
    <row r="4042" spans="1:3" x14ac:dyDescent="0.4">
      <c r="A4042">
        <v>2111</v>
      </c>
      <c r="B4042">
        <f t="shared" si="127"/>
        <v>2111</v>
      </c>
      <c r="C4042">
        <f t="shared" si="126"/>
        <v>2159.1854361649116</v>
      </c>
    </row>
    <row r="4043" spans="1:3" x14ac:dyDescent="0.4">
      <c r="A4043">
        <v>2111</v>
      </c>
      <c r="B4043">
        <f t="shared" si="127"/>
        <v>2111</v>
      </c>
      <c r="C4043">
        <f t="shared" si="126"/>
        <v>2135.0927180824556</v>
      </c>
    </row>
    <row r="4044" spans="1:3" x14ac:dyDescent="0.4">
      <c r="A4044">
        <v>2111</v>
      </c>
      <c r="B4044">
        <f t="shared" si="127"/>
        <v>2111</v>
      </c>
      <c r="C4044">
        <f t="shared" si="126"/>
        <v>2123.0463590412278</v>
      </c>
    </row>
    <row r="4045" spans="1:3" x14ac:dyDescent="0.4">
      <c r="A4045">
        <v>2355</v>
      </c>
      <c r="B4045">
        <f t="shared" si="127"/>
        <v>2192.333333333333</v>
      </c>
      <c r="C4045">
        <f t="shared" si="126"/>
        <v>2157.6898461872806</v>
      </c>
    </row>
    <row r="4046" spans="1:3" x14ac:dyDescent="0.4">
      <c r="A4046">
        <v>2393</v>
      </c>
      <c r="B4046">
        <f t="shared" si="127"/>
        <v>2286.333333333333</v>
      </c>
      <c r="C4046">
        <f t="shared" si="126"/>
        <v>2222.0115897603068</v>
      </c>
    </row>
    <row r="4047" spans="1:3" x14ac:dyDescent="0.4">
      <c r="A4047">
        <v>2406</v>
      </c>
      <c r="B4047">
        <f t="shared" si="127"/>
        <v>2384.6666666666665</v>
      </c>
      <c r="C4047">
        <f t="shared" si="126"/>
        <v>2303.3391282134867</v>
      </c>
    </row>
    <row r="4048" spans="1:3" x14ac:dyDescent="0.4">
      <c r="A4048">
        <v>2375</v>
      </c>
      <c r="B4048">
        <f t="shared" si="127"/>
        <v>2391.333333333333</v>
      </c>
      <c r="C4048">
        <f t="shared" si="126"/>
        <v>2347.3362307734096</v>
      </c>
    </row>
    <row r="4049" spans="1:3" x14ac:dyDescent="0.4">
      <c r="A4049">
        <v>2347</v>
      </c>
      <c r="B4049">
        <f t="shared" si="127"/>
        <v>2376</v>
      </c>
      <c r="C4049">
        <f t="shared" si="126"/>
        <v>2361.6681153867048</v>
      </c>
    </row>
    <row r="4050" spans="1:3" x14ac:dyDescent="0.4">
      <c r="A4050">
        <v>2343</v>
      </c>
      <c r="B4050">
        <f t="shared" si="127"/>
        <v>2355</v>
      </c>
      <c r="C4050">
        <f t="shared" si="126"/>
        <v>2358.3340576933524</v>
      </c>
    </row>
    <row r="4051" spans="1:3" x14ac:dyDescent="0.4">
      <c r="A4051">
        <v>2340</v>
      </c>
      <c r="B4051">
        <f t="shared" si="127"/>
        <v>2343.333333333333</v>
      </c>
      <c r="C4051">
        <f t="shared" si="126"/>
        <v>2350.8336955133427</v>
      </c>
    </row>
    <row r="4052" spans="1:3" x14ac:dyDescent="0.4">
      <c r="A4052">
        <v>2344</v>
      </c>
      <c r="B4052">
        <f t="shared" si="127"/>
        <v>2342.333333333333</v>
      </c>
      <c r="C4052">
        <f t="shared" si="126"/>
        <v>2346.5835144233379</v>
      </c>
    </row>
    <row r="4053" spans="1:3" x14ac:dyDescent="0.4">
      <c r="A4053">
        <v>2339</v>
      </c>
      <c r="B4053">
        <f t="shared" si="127"/>
        <v>2341</v>
      </c>
      <c r="C4053">
        <f t="shared" si="126"/>
        <v>2343.7917572116689</v>
      </c>
    </row>
    <row r="4054" spans="1:3" x14ac:dyDescent="0.4">
      <c r="A4054">
        <v>1379</v>
      </c>
      <c r="B4054">
        <f t="shared" si="127"/>
        <v>2020.6666666666665</v>
      </c>
      <c r="C4054">
        <f t="shared" si="126"/>
        <v>2182.2292119391677</v>
      </c>
    </row>
    <row r="4055" spans="1:3" x14ac:dyDescent="0.4">
      <c r="A4055">
        <v>1343</v>
      </c>
      <c r="B4055">
        <f t="shared" si="127"/>
        <v>1687</v>
      </c>
      <c r="C4055">
        <f t="shared" si="126"/>
        <v>1934.6146059695839</v>
      </c>
    </row>
    <row r="4056" spans="1:3" x14ac:dyDescent="0.4">
      <c r="A4056">
        <v>1557</v>
      </c>
      <c r="B4056">
        <f t="shared" si="127"/>
        <v>1426.3333333333333</v>
      </c>
      <c r="C4056">
        <f t="shared" si="126"/>
        <v>1680.4739696514584</v>
      </c>
    </row>
    <row r="4057" spans="1:3" x14ac:dyDescent="0.4">
      <c r="A4057">
        <v>1599</v>
      </c>
      <c r="B4057">
        <f t="shared" si="127"/>
        <v>1499.6666666666665</v>
      </c>
      <c r="C4057">
        <f t="shared" si="126"/>
        <v>1590.0703181590625</v>
      </c>
    </row>
    <row r="4058" spans="1:3" x14ac:dyDescent="0.4">
      <c r="A4058">
        <v>1824</v>
      </c>
      <c r="B4058">
        <f t="shared" si="127"/>
        <v>1660</v>
      </c>
      <c r="C4058">
        <f t="shared" si="126"/>
        <v>1625.0351590795312</v>
      </c>
    </row>
    <row r="4059" spans="1:3" x14ac:dyDescent="0.4">
      <c r="A4059">
        <v>2111</v>
      </c>
      <c r="B4059">
        <f t="shared" si="127"/>
        <v>1844.6666666666665</v>
      </c>
      <c r="C4059">
        <f t="shared" si="126"/>
        <v>1734.8509128730989</v>
      </c>
    </row>
    <row r="4060" spans="1:3" x14ac:dyDescent="0.4">
      <c r="A4060">
        <v>2158</v>
      </c>
      <c r="B4060">
        <f t="shared" si="127"/>
        <v>2031</v>
      </c>
      <c r="C4060">
        <f t="shared" si="126"/>
        <v>1882.9254564365494</v>
      </c>
    </row>
    <row r="4061" spans="1:3" x14ac:dyDescent="0.4">
      <c r="A4061">
        <v>2139</v>
      </c>
      <c r="B4061">
        <f t="shared" si="127"/>
        <v>2136</v>
      </c>
      <c r="C4061">
        <f t="shared" si="126"/>
        <v>2009.4627282182746</v>
      </c>
    </row>
    <row r="4062" spans="1:3" x14ac:dyDescent="0.4">
      <c r="A4062">
        <v>2135</v>
      </c>
      <c r="B4062">
        <f t="shared" si="127"/>
        <v>2144</v>
      </c>
      <c r="C4062">
        <f t="shared" si="126"/>
        <v>2076.7313641091373</v>
      </c>
    </row>
    <row r="4063" spans="1:3" x14ac:dyDescent="0.4">
      <c r="A4063">
        <v>2127</v>
      </c>
      <c r="B4063">
        <f t="shared" si="127"/>
        <v>2133.6666666666665</v>
      </c>
      <c r="C4063">
        <f t="shared" si="126"/>
        <v>2105.1990153879019</v>
      </c>
    </row>
    <row r="4064" spans="1:3" x14ac:dyDescent="0.4">
      <c r="A4064">
        <v>2154</v>
      </c>
      <c r="B4064">
        <f t="shared" si="127"/>
        <v>2138.6666666666665</v>
      </c>
      <c r="C4064">
        <f t="shared" si="126"/>
        <v>2121.9328410272842</v>
      </c>
    </row>
    <row r="4065" spans="1:3" x14ac:dyDescent="0.4">
      <c r="A4065">
        <v>2111</v>
      </c>
      <c r="B4065">
        <f t="shared" si="127"/>
        <v>2130.6666666666665</v>
      </c>
      <c r="C4065">
        <f t="shared" si="126"/>
        <v>2126.2997538469754</v>
      </c>
    </row>
    <row r="4066" spans="1:3" x14ac:dyDescent="0.4">
      <c r="A4066">
        <v>2111</v>
      </c>
      <c r="B4066">
        <f t="shared" si="127"/>
        <v>2125.333333333333</v>
      </c>
      <c r="C4066">
        <f t="shared" si="126"/>
        <v>2125.8165435901542</v>
      </c>
    </row>
    <row r="4067" spans="1:3" x14ac:dyDescent="0.4">
      <c r="A4067">
        <v>2111</v>
      </c>
      <c r="B4067">
        <f t="shared" si="127"/>
        <v>2111</v>
      </c>
      <c r="C4067">
        <f t="shared" si="126"/>
        <v>2118.4082717950769</v>
      </c>
    </row>
    <row r="4068" spans="1:3" x14ac:dyDescent="0.4">
      <c r="A4068">
        <v>2111</v>
      </c>
      <c r="B4068">
        <f t="shared" si="127"/>
        <v>2111</v>
      </c>
      <c r="C4068">
        <f t="shared" si="126"/>
        <v>2114.7041358975384</v>
      </c>
    </row>
    <row r="4069" spans="1:3" x14ac:dyDescent="0.4">
      <c r="A4069">
        <v>2105</v>
      </c>
      <c r="B4069">
        <f t="shared" si="127"/>
        <v>2109</v>
      </c>
      <c r="C4069">
        <f t="shared" si="126"/>
        <v>2111.8520679487692</v>
      </c>
    </row>
    <row r="4070" spans="1:3" x14ac:dyDescent="0.4">
      <c r="A4070">
        <v>1855</v>
      </c>
      <c r="B4070">
        <f t="shared" si="127"/>
        <v>2023.6666666666665</v>
      </c>
      <c r="C4070">
        <f t="shared" si="126"/>
        <v>2067.7593673077181</v>
      </c>
    </row>
    <row r="4071" spans="1:3" x14ac:dyDescent="0.4">
      <c r="A4071">
        <v>1599</v>
      </c>
      <c r="B4071">
        <f t="shared" si="127"/>
        <v>1853</v>
      </c>
      <c r="C4071">
        <f t="shared" si="126"/>
        <v>1960.379683653859</v>
      </c>
    </row>
    <row r="4072" spans="1:3" x14ac:dyDescent="0.4">
      <c r="A4072">
        <v>1615</v>
      </c>
      <c r="B4072">
        <f t="shared" si="127"/>
        <v>1689.6666666666665</v>
      </c>
      <c r="C4072">
        <f t="shared" si="126"/>
        <v>1825.0231751602628</v>
      </c>
    </row>
    <row r="4073" spans="1:3" x14ac:dyDescent="0.4">
      <c r="A4073">
        <v>1343</v>
      </c>
      <c r="B4073">
        <f t="shared" si="127"/>
        <v>1519</v>
      </c>
      <c r="C4073">
        <f t="shared" si="126"/>
        <v>1672.0115875801314</v>
      </c>
    </row>
    <row r="4074" spans="1:3" x14ac:dyDescent="0.4">
      <c r="A4074">
        <v>1398</v>
      </c>
      <c r="B4074">
        <f t="shared" si="127"/>
        <v>1452</v>
      </c>
      <c r="C4074">
        <f t="shared" si="126"/>
        <v>1562.0057937900656</v>
      </c>
    </row>
    <row r="4075" spans="1:3" x14ac:dyDescent="0.4">
      <c r="A4075">
        <v>1815</v>
      </c>
      <c r="B4075">
        <f t="shared" si="127"/>
        <v>1518.6666666666665</v>
      </c>
      <c r="C4075">
        <f t="shared" si="126"/>
        <v>1540.336230228366</v>
      </c>
    </row>
    <row r="4076" spans="1:3" x14ac:dyDescent="0.4">
      <c r="A4076">
        <v>1599</v>
      </c>
      <c r="B4076">
        <f t="shared" si="127"/>
        <v>1604</v>
      </c>
      <c r="C4076">
        <f t="shared" si="126"/>
        <v>1572.1681151141829</v>
      </c>
    </row>
    <row r="4077" spans="1:3" x14ac:dyDescent="0.4">
      <c r="A4077">
        <v>1599</v>
      </c>
      <c r="B4077">
        <f t="shared" si="127"/>
        <v>1671</v>
      </c>
      <c r="C4077">
        <f t="shared" si="126"/>
        <v>1621.5840575570915</v>
      </c>
    </row>
    <row r="4078" spans="1:3" x14ac:dyDescent="0.4">
      <c r="A4078">
        <v>1599</v>
      </c>
      <c r="B4078">
        <f t="shared" si="127"/>
        <v>1599</v>
      </c>
      <c r="C4078">
        <f t="shared" si="126"/>
        <v>1610.2920287785457</v>
      </c>
    </row>
    <row r="4079" spans="1:3" x14ac:dyDescent="0.4">
      <c r="A4079">
        <v>1659</v>
      </c>
      <c r="B4079">
        <f t="shared" si="127"/>
        <v>1619</v>
      </c>
      <c r="C4079">
        <f t="shared" si="126"/>
        <v>1614.6460143892728</v>
      </c>
    </row>
    <row r="4080" spans="1:3" x14ac:dyDescent="0.4">
      <c r="A4080">
        <v>1883</v>
      </c>
      <c r="B4080">
        <f t="shared" si="127"/>
        <v>1713.6666666666665</v>
      </c>
      <c r="C4080">
        <f t="shared" si="126"/>
        <v>1664.1563405279696</v>
      </c>
    </row>
    <row r="4081" spans="1:3" x14ac:dyDescent="0.4">
      <c r="A4081">
        <v>1914</v>
      </c>
      <c r="B4081">
        <f t="shared" si="127"/>
        <v>1818.6666666666665</v>
      </c>
      <c r="C4081">
        <f t="shared" si="126"/>
        <v>1741.4115035973182</v>
      </c>
    </row>
    <row r="4082" spans="1:3" x14ac:dyDescent="0.4">
      <c r="A4082">
        <v>1898</v>
      </c>
      <c r="B4082">
        <f t="shared" si="127"/>
        <v>1898.333333333333</v>
      </c>
      <c r="C4082">
        <f t="shared" si="126"/>
        <v>1819.8724184653256</v>
      </c>
    </row>
    <row r="4083" spans="1:3" x14ac:dyDescent="0.4">
      <c r="A4083">
        <v>1863</v>
      </c>
      <c r="B4083">
        <f t="shared" si="127"/>
        <v>1891.6666666666665</v>
      </c>
      <c r="C4083">
        <f t="shared" si="126"/>
        <v>1855.7695425659961</v>
      </c>
    </row>
    <row r="4084" spans="1:3" x14ac:dyDescent="0.4">
      <c r="A4084">
        <v>1821</v>
      </c>
      <c r="B4084">
        <f t="shared" si="127"/>
        <v>1860.6666666666665</v>
      </c>
      <c r="C4084">
        <f t="shared" si="126"/>
        <v>1858.2181046163314</v>
      </c>
    </row>
    <row r="4085" spans="1:3" x14ac:dyDescent="0.4">
      <c r="A4085">
        <v>1599</v>
      </c>
      <c r="B4085">
        <f t="shared" si="127"/>
        <v>1761</v>
      </c>
      <c r="C4085">
        <f t="shared" si="126"/>
        <v>1809.6090523081657</v>
      </c>
    </row>
    <row r="4086" spans="1:3" x14ac:dyDescent="0.4">
      <c r="A4086">
        <v>1599</v>
      </c>
      <c r="B4086">
        <f t="shared" si="127"/>
        <v>1673</v>
      </c>
      <c r="C4086">
        <f t="shared" si="126"/>
        <v>1741.3045261540829</v>
      </c>
    </row>
    <row r="4087" spans="1:3" x14ac:dyDescent="0.4">
      <c r="A4087">
        <v>1599</v>
      </c>
      <c r="B4087">
        <f t="shared" si="127"/>
        <v>1599</v>
      </c>
      <c r="C4087">
        <f t="shared" si="126"/>
        <v>1670.1522630770414</v>
      </c>
    </row>
    <row r="4088" spans="1:3" x14ac:dyDescent="0.4">
      <c r="A4088">
        <v>1862</v>
      </c>
      <c r="B4088">
        <f t="shared" si="127"/>
        <v>1686.6666666666665</v>
      </c>
      <c r="C4088">
        <f t="shared" si="126"/>
        <v>1678.409464871854</v>
      </c>
    </row>
    <row r="4089" spans="1:3" x14ac:dyDescent="0.4">
      <c r="A4089">
        <v>1855</v>
      </c>
      <c r="B4089">
        <f t="shared" si="127"/>
        <v>1772</v>
      </c>
      <c r="C4089">
        <f t="shared" si="126"/>
        <v>1725.2047324359269</v>
      </c>
    </row>
    <row r="4090" spans="1:3" x14ac:dyDescent="0.4">
      <c r="A4090">
        <v>2093</v>
      </c>
      <c r="B4090">
        <f t="shared" si="127"/>
        <v>1936.6666666666665</v>
      </c>
      <c r="C4090">
        <f t="shared" si="126"/>
        <v>1830.9356995512967</v>
      </c>
    </row>
    <row r="4091" spans="1:3" x14ac:dyDescent="0.4">
      <c r="A4091">
        <v>2175</v>
      </c>
      <c r="B4091">
        <f t="shared" si="127"/>
        <v>2040.9999999999998</v>
      </c>
      <c r="C4091">
        <f t="shared" si="126"/>
        <v>1935.9678497756481</v>
      </c>
    </row>
    <row r="4092" spans="1:3" x14ac:dyDescent="0.4">
      <c r="A4092">
        <v>2111</v>
      </c>
      <c r="B4092">
        <f t="shared" si="127"/>
        <v>2126.333333333333</v>
      </c>
      <c r="C4092">
        <f t="shared" si="126"/>
        <v>2031.1505915544906</v>
      </c>
    </row>
    <row r="4093" spans="1:3" x14ac:dyDescent="0.4">
      <c r="A4093">
        <v>2155</v>
      </c>
      <c r="B4093">
        <f t="shared" si="127"/>
        <v>2147</v>
      </c>
      <c r="C4093">
        <f t="shared" si="126"/>
        <v>2089.0752957772452</v>
      </c>
    </row>
    <row r="4094" spans="1:3" x14ac:dyDescent="0.4">
      <c r="A4094">
        <v>1855</v>
      </c>
      <c r="B4094">
        <f t="shared" si="127"/>
        <v>2040.333333333333</v>
      </c>
      <c r="C4094">
        <f t="shared" si="126"/>
        <v>2064.7043145552889</v>
      </c>
    </row>
    <row r="4095" spans="1:3" x14ac:dyDescent="0.4">
      <c r="A4095">
        <v>1912</v>
      </c>
      <c r="B4095">
        <f t="shared" si="127"/>
        <v>1973.9999999999998</v>
      </c>
      <c r="C4095">
        <f t="shared" si="126"/>
        <v>2019.3521572776444</v>
      </c>
    </row>
    <row r="4096" spans="1:3" x14ac:dyDescent="0.4">
      <c r="A4096">
        <v>2367</v>
      </c>
      <c r="B4096">
        <f t="shared" si="127"/>
        <v>2044.6666666666665</v>
      </c>
      <c r="C4096">
        <f t="shared" si="126"/>
        <v>2032.0094119721555</v>
      </c>
    </row>
    <row r="4097" spans="1:3" x14ac:dyDescent="0.4">
      <c r="A4097">
        <v>2360</v>
      </c>
      <c r="B4097">
        <f t="shared" si="127"/>
        <v>2213</v>
      </c>
      <c r="C4097">
        <f t="shared" si="126"/>
        <v>2122.5047059860776</v>
      </c>
    </row>
    <row r="4098" spans="1:3" x14ac:dyDescent="0.4">
      <c r="A4098">
        <v>2111</v>
      </c>
      <c r="B4098">
        <f t="shared" si="127"/>
        <v>2279.333333333333</v>
      </c>
      <c r="C4098">
        <f t="shared" ref="C4098:C4161" si="128">C4097*$E$2+B4098*(1-$E$2)</f>
        <v>2200.9190196597056</v>
      </c>
    </row>
    <row r="4099" spans="1:3" x14ac:dyDescent="0.4">
      <c r="A4099">
        <v>2111</v>
      </c>
      <c r="B4099">
        <f t="shared" si="127"/>
        <v>2194</v>
      </c>
      <c r="C4099">
        <f t="shared" si="128"/>
        <v>2197.4595098298528</v>
      </c>
    </row>
    <row r="4100" spans="1:3" x14ac:dyDescent="0.4">
      <c r="A4100">
        <v>2067</v>
      </c>
      <c r="B4100">
        <f t="shared" ref="B4100:B4163" si="129">A4099*$F$1+A4100*($F$1) +A4098*$F$1</f>
        <v>2096.333333333333</v>
      </c>
      <c r="C4100">
        <f t="shared" si="128"/>
        <v>2146.8964215815931</v>
      </c>
    </row>
    <row r="4101" spans="1:3" x14ac:dyDescent="0.4">
      <c r="A4101">
        <v>1599</v>
      </c>
      <c r="B4101">
        <f t="shared" si="129"/>
        <v>1925.6666666666665</v>
      </c>
      <c r="C4101">
        <f t="shared" si="128"/>
        <v>2036.2815441241298</v>
      </c>
    </row>
    <row r="4102" spans="1:3" x14ac:dyDescent="0.4">
      <c r="A4102">
        <v>1599</v>
      </c>
      <c r="B4102">
        <f t="shared" si="129"/>
        <v>1755</v>
      </c>
      <c r="C4102">
        <f t="shared" si="128"/>
        <v>1895.640772062065</v>
      </c>
    </row>
    <row r="4103" spans="1:3" x14ac:dyDescent="0.4">
      <c r="A4103">
        <v>1599</v>
      </c>
      <c r="B4103">
        <f t="shared" si="129"/>
        <v>1599</v>
      </c>
      <c r="C4103">
        <f t="shared" si="128"/>
        <v>1747.3203860310325</v>
      </c>
    </row>
    <row r="4104" spans="1:3" x14ac:dyDescent="0.4">
      <c r="A4104">
        <v>1811</v>
      </c>
      <c r="B4104">
        <f t="shared" si="129"/>
        <v>1669.6666666666665</v>
      </c>
      <c r="C4104">
        <f t="shared" si="128"/>
        <v>1708.4935263488496</v>
      </c>
    </row>
    <row r="4105" spans="1:3" x14ac:dyDescent="0.4">
      <c r="A4105">
        <v>1881</v>
      </c>
      <c r="B4105">
        <f t="shared" si="129"/>
        <v>1763.6666666666665</v>
      </c>
      <c r="C4105">
        <f t="shared" si="128"/>
        <v>1736.0800965077581</v>
      </c>
    </row>
    <row r="4106" spans="1:3" x14ac:dyDescent="0.4">
      <c r="A4106">
        <v>1855</v>
      </c>
      <c r="B4106">
        <f t="shared" si="129"/>
        <v>1849</v>
      </c>
      <c r="C4106">
        <f t="shared" si="128"/>
        <v>1792.5400482538789</v>
      </c>
    </row>
    <row r="4107" spans="1:3" x14ac:dyDescent="0.4">
      <c r="A4107">
        <v>2088</v>
      </c>
      <c r="B4107">
        <f t="shared" si="129"/>
        <v>1941.3333333333333</v>
      </c>
      <c r="C4107">
        <f t="shared" si="128"/>
        <v>1866.936690793606</v>
      </c>
    </row>
    <row r="4108" spans="1:3" x14ac:dyDescent="0.4">
      <c r="A4108">
        <v>2111</v>
      </c>
      <c r="B4108">
        <f t="shared" si="129"/>
        <v>2017.9999999999998</v>
      </c>
      <c r="C4108">
        <f t="shared" si="128"/>
        <v>1942.4683453968028</v>
      </c>
    </row>
    <row r="4109" spans="1:3" x14ac:dyDescent="0.4">
      <c r="A4109">
        <v>2340</v>
      </c>
      <c r="B4109">
        <f t="shared" si="129"/>
        <v>2179.6666666666665</v>
      </c>
      <c r="C4109">
        <f t="shared" si="128"/>
        <v>2061.0675060317344</v>
      </c>
    </row>
    <row r="4110" spans="1:3" x14ac:dyDescent="0.4">
      <c r="A4110">
        <v>2367</v>
      </c>
      <c r="B4110">
        <f t="shared" si="129"/>
        <v>2272.6666666666665</v>
      </c>
      <c r="C4110">
        <f t="shared" si="128"/>
        <v>2166.8670863492007</v>
      </c>
    </row>
    <row r="4111" spans="1:3" x14ac:dyDescent="0.4">
      <c r="A4111">
        <v>2599</v>
      </c>
      <c r="B4111">
        <f t="shared" si="129"/>
        <v>2435.333333333333</v>
      </c>
      <c r="C4111">
        <f t="shared" si="128"/>
        <v>2301.1002098412669</v>
      </c>
    </row>
    <row r="4112" spans="1:3" x14ac:dyDescent="0.4">
      <c r="A4112">
        <v>2680</v>
      </c>
      <c r="B4112">
        <f t="shared" si="129"/>
        <v>2548.6666666666665</v>
      </c>
      <c r="C4112">
        <f t="shared" si="128"/>
        <v>2424.8834382539667</v>
      </c>
    </row>
    <row r="4113" spans="1:3" x14ac:dyDescent="0.4">
      <c r="A4113">
        <v>2623</v>
      </c>
      <c r="B4113">
        <f t="shared" si="129"/>
        <v>2634</v>
      </c>
      <c r="C4113">
        <f t="shared" si="128"/>
        <v>2529.4417191269831</v>
      </c>
    </row>
    <row r="4114" spans="1:3" x14ac:dyDescent="0.4">
      <c r="A4114">
        <v>2677</v>
      </c>
      <c r="B4114">
        <f t="shared" si="129"/>
        <v>2660</v>
      </c>
      <c r="C4114">
        <f t="shared" si="128"/>
        <v>2594.7208595634916</v>
      </c>
    </row>
    <row r="4115" spans="1:3" x14ac:dyDescent="0.4">
      <c r="A4115">
        <v>2644</v>
      </c>
      <c r="B4115">
        <f t="shared" si="129"/>
        <v>2648</v>
      </c>
      <c r="C4115">
        <f t="shared" si="128"/>
        <v>2621.3604297817456</v>
      </c>
    </row>
    <row r="4116" spans="1:3" x14ac:dyDescent="0.4">
      <c r="A4116">
        <v>2581</v>
      </c>
      <c r="B4116">
        <f t="shared" si="129"/>
        <v>2634</v>
      </c>
      <c r="C4116">
        <f t="shared" si="128"/>
        <v>2627.6802148908728</v>
      </c>
    </row>
    <row r="4117" spans="1:3" x14ac:dyDescent="0.4">
      <c r="A4117">
        <v>1369</v>
      </c>
      <c r="B4117">
        <f t="shared" si="129"/>
        <v>2198</v>
      </c>
      <c r="C4117">
        <f t="shared" si="128"/>
        <v>2412.8401074454364</v>
      </c>
    </row>
    <row r="4118" spans="1:3" x14ac:dyDescent="0.4">
      <c r="A4118">
        <v>1355</v>
      </c>
      <c r="B4118">
        <f t="shared" si="129"/>
        <v>1768.3333333333333</v>
      </c>
      <c r="C4118">
        <f t="shared" si="128"/>
        <v>2090.5867203893849</v>
      </c>
    </row>
    <row r="4119" spans="1:3" x14ac:dyDescent="0.4">
      <c r="A4119">
        <v>1364</v>
      </c>
      <c r="B4119">
        <f t="shared" si="129"/>
        <v>1362.6666666666665</v>
      </c>
      <c r="C4119">
        <f t="shared" si="128"/>
        <v>1726.6266935280257</v>
      </c>
    </row>
    <row r="4120" spans="1:3" x14ac:dyDescent="0.4">
      <c r="A4120">
        <v>1381</v>
      </c>
      <c r="B4120">
        <f t="shared" si="129"/>
        <v>1366.6666666666665</v>
      </c>
      <c r="C4120">
        <f t="shared" si="128"/>
        <v>1546.6466800973462</v>
      </c>
    </row>
    <row r="4121" spans="1:3" x14ac:dyDescent="0.4">
      <c r="A4121">
        <v>1343</v>
      </c>
      <c r="B4121">
        <f t="shared" si="129"/>
        <v>1362.6666666666665</v>
      </c>
      <c r="C4121">
        <f t="shared" si="128"/>
        <v>1454.6566733820064</v>
      </c>
    </row>
    <row r="4122" spans="1:3" x14ac:dyDescent="0.4">
      <c r="A4122">
        <v>1855</v>
      </c>
      <c r="B4122">
        <f t="shared" si="129"/>
        <v>1526.3333333333333</v>
      </c>
      <c r="C4122">
        <f t="shared" si="128"/>
        <v>1490.4950033576697</v>
      </c>
    </row>
    <row r="4123" spans="1:3" x14ac:dyDescent="0.4">
      <c r="A4123">
        <v>1855</v>
      </c>
      <c r="B4123">
        <f t="shared" si="129"/>
        <v>1684.333333333333</v>
      </c>
      <c r="C4123">
        <f t="shared" si="128"/>
        <v>1587.4141683455014</v>
      </c>
    </row>
    <row r="4124" spans="1:3" x14ac:dyDescent="0.4">
      <c r="A4124">
        <v>1891</v>
      </c>
      <c r="B4124">
        <f t="shared" si="129"/>
        <v>1866.9999999999998</v>
      </c>
      <c r="C4124">
        <f t="shared" si="128"/>
        <v>1727.2070841727505</v>
      </c>
    </row>
    <row r="4125" spans="1:3" x14ac:dyDescent="0.4">
      <c r="A4125">
        <v>1844</v>
      </c>
      <c r="B4125">
        <f t="shared" si="129"/>
        <v>1863.3333333333333</v>
      </c>
      <c r="C4125">
        <f t="shared" si="128"/>
        <v>1795.270208753042</v>
      </c>
    </row>
    <row r="4126" spans="1:3" x14ac:dyDescent="0.4">
      <c r="A4126">
        <v>1599</v>
      </c>
      <c r="B4126">
        <f t="shared" si="129"/>
        <v>1777.9999999999998</v>
      </c>
      <c r="C4126">
        <f t="shared" si="128"/>
        <v>1786.6351043765208</v>
      </c>
    </row>
    <row r="4127" spans="1:3" x14ac:dyDescent="0.4">
      <c r="A4127">
        <v>1599</v>
      </c>
      <c r="B4127">
        <f t="shared" si="129"/>
        <v>1680.6666666666665</v>
      </c>
      <c r="C4127">
        <f t="shared" si="128"/>
        <v>1733.6508855215936</v>
      </c>
    </row>
    <row r="4128" spans="1:3" x14ac:dyDescent="0.4">
      <c r="A4128">
        <v>1645</v>
      </c>
      <c r="B4128">
        <f t="shared" si="129"/>
        <v>1614.3333333333333</v>
      </c>
      <c r="C4128">
        <f t="shared" si="128"/>
        <v>1673.9921094274634</v>
      </c>
    </row>
    <row r="4129" spans="1:3" x14ac:dyDescent="0.4">
      <c r="A4129">
        <v>1612</v>
      </c>
      <c r="B4129">
        <f t="shared" si="129"/>
        <v>1618.6666666666665</v>
      </c>
      <c r="C4129">
        <f t="shared" si="128"/>
        <v>1646.3293880470651</v>
      </c>
    </row>
    <row r="4130" spans="1:3" x14ac:dyDescent="0.4">
      <c r="A4130">
        <v>1579</v>
      </c>
      <c r="B4130">
        <f t="shared" si="129"/>
        <v>1611.9999999999998</v>
      </c>
      <c r="C4130">
        <f t="shared" si="128"/>
        <v>1629.1646940235323</v>
      </c>
    </row>
    <row r="4131" spans="1:3" x14ac:dyDescent="0.4">
      <c r="A4131">
        <v>1544</v>
      </c>
      <c r="B4131">
        <f t="shared" si="129"/>
        <v>1578.3333333333333</v>
      </c>
      <c r="C4131">
        <f t="shared" si="128"/>
        <v>1603.7490136784327</v>
      </c>
    </row>
    <row r="4132" spans="1:3" x14ac:dyDescent="0.4">
      <c r="A4132">
        <v>1343</v>
      </c>
      <c r="B4132">
        <f t="shared" si="129"/>
        <v>1488.6666666666665</v>
      </c>
      <c r="C4132">
        <f t="shared" si="128"/>
        <v>1546.2078401725496</v>
      </c>
    </row>
    <row r="4133" spans="1:3" x14ac:dyDescent="0.4">
      <c r="A4133">
        <v>1343</v>
      </c>
      <c r="B4133">
        <f t="shared" si="129"/>
        <v>1410</v>
      </c>
      <c r="C4133">
        <f t="shared" si="128"/>
        <v>1478.1039200862747</v>
      </c>
    </row>
    <row r="4134" spans="1:3" x14ac:dyDescent="0.4">
      <c r="A4134">
        <v>1407</v>
      </c>
      <c r="B4134">
        <f t="shared" si="129"/>
        <v>1364.3333333333333</v>
      </c>
      <c r="C4134">
        <f t="shared" si="128"/>
        <v>1421.2186267098041</v>
      </c>
    </row>
    <row r="4135" spans="1:3" x14ac:dyDescent="0.4">
      <c r="A4135">
        <v>1396</v>
      </c>
      <c r="B4135">
        <f t="shared" si="129"/>
        <v>1382</v>
      </c>
      <c r="C4135">
        <f t="shared" si="128"/>
        <v>1401.609313354902</v>
      </c>
    </row>
    <row r="4136" spans="1:3" x14ac:dyDescent="0.4">
      <c r="A4136">
        <v>1383</v>
      </c>
      <c r="B4136">
        <f t="shared" si="129"/>
        <v>1395.3333333333333</v>
      </c>
      <c r="C4136">
        <f t="shared" si="128"/>
        <v>1398.4713233441175</v>
      </c>
    </row>
    <row r="4137" spans="1:3" x14ac:dyDescent="0.4">
      <c r="A4137">
        <v>1383</v>
      </c>
      <c r="B4137">
        <f t="shared" si="129"/>
        <v>1387.3333333333333</v>
      </c>
      <c r="C4137">
        <f t="shared" si="128"/>
        <v>1392.9023283387255</v>
      </c>
    </row>
    <row r="4138" spans="1:3" x14ac:dyDescent="0.4">
      <c r="A4138">
        <v>1855</v>
      </c>
      <c r="B4138">
        <f t="shared" si="129"/>
        <v>1540.3333333333333</v>
      </c>
      <c r="C4138">
        <f t="shared" si="128"/>
        <v>1466.6178308360295</v>
      </c>
    </row>
    <row r="4139" spans="1:3" x14ac:dyDescent="0.4">
      <c r="A4139">
        <v>1855</v>
      </c>
      <c r="B4139">
        <f t="shared" si="129"/>
        <v>1697.6666666666665</v>
      </c>
      <c r="C4139">
        <f t="shared" si="128"/>
        <v>1582.142248751348</v>
      </c>
    </row>
    <row r="4140" spans="1:3" x14ac:dyDescent="0.4">
      <c r="A4140">
        <v>2059</v>
      </c>
      <c r="B4140">
        <f t="shared" si="129"/>
        <v>1922.9999999999998</v>
      </c>
      <c r="C4140">
        <f t="shared" si="128"/>
        <v>1752.5711243756739</v>
      </c>
    </row>
    <row r="4141" spans="1:3" x14ac:dyDescent="0.4">
      <c r="A4141">
        <v>2101</v>
      </c>
      <c r="B4141">
        <f t="shared" si="129"/>
        <v>2004.9999999999998</v>
      </c>
      <c r="C4141">
        <f t="shared" si="128"/>
        <v>1878.7855621878368</v>
      </c>
    </row>
    <row r="4142" spans="1:3" x14ac:dyDescent="0.4">
      <c r="A4142">
        <v>2111</v>
      </c>
      <c r="B4142">
        <f t="shared" si="129"/>
        <v>2090.333333333333</v>
      </c>
      <c r="C4142">
        <f t="shared" si="128"/>
        <v>1984.559447760585</v>
      </c>
    </row>
    <row r="4143" spans="1:3" x14ac:dyDescent="0.4">
      <c r="A4143">
        <v>1343</v>
      </c>
      <c r="B4143">
        <f t="shared" si="129"/>
        <v>1851.6666666666665</v>
      </c>
      <c r="C4143">
        <f t="shared" si="128"/>
        <v>1918.1130572136258</v>
      </c>
    </row>
    <row r="4144" spans="1:3" x14ac:dyDescent="0.4">
      <c r="A4144">
        <v>1343</v>
      </c>
      <c r="B4144">
        <f t="shared" si="129"/>
        <v>1599</v>
      </c>
      <c r="C4144">
        <f t="shared" si="128"/>
        <v>1758.5565286068129</v>
      </c>
    </row>
    <row r="4145" spans="1:3" x14ac:dyDescent="0.4">
      <c r="A4145">
        <v>1343</v>
      </c>
      <c r="B4145">
        <f t="shared" si="129"/>
        <v>1343</v>
      </c>
      <c r="C4145">
        <f t="shared" si="128"/>
        <v>1550.7782643034066</v>
      </c>
    </row>
    <row r="4146" spans="1:3" x14ac:dyDescent="0.4">
      <c r="A4146">
        <v>1343</v>
      </c>
      <c r="B4146">
        <f t="shared" si="129"/>
        <v>1343</v>
      </c>
      <c r="C4146">
        <f t="shared" si="128"/>
        <v>1446.8891321517033</v>
      </c>
    </row>
    <row r="4147" spans="1:3" x14ac:dyDescent="0.4">
      <c r="A4147">
        <v>1343</v>
      </c>
      <c r="B4147">
        <f t="shared" si="129"/>
        <v>1343</v>
      </c>
      <c r="C4147">
        <f t="shared" si="128"/>
        <v>1394.9445660758515</v>
      </c>
    </row>
    <row r="4148" spans="1:3" x14ac:dyDescent="0.4">
      <c r="A4148">
        <v>1343</v>
      </c>
      <c r="B4148">
        <f t="shared" si="129"/>
        <v>1343</v>
      </c>
      <c r="C4148">
        <f t="shared" si="128"/>
        <v>1368.9722830379258</v>
      </c>
    </row>
    <row r="4149" spans="1:3" x14ac:dyDescent="0.4">
      <c r="A4149">
        <v>1343</v>
      </c>
      <c r="B4149">
        <f t="shared" si="129"/>
        <v>1343</v>
      </c>
      <c r="C4149">
        <f t="shared" si="128"/>
        <v>1355.986141518963</v>
      </c>
    </row>
    <row r="4150" spans="1:3" x14ac:dyDescent="0.4">
      <c r="A4150">
        <v>1343</v>
      </c>
      <c r="B4150">
        <f t="shared" si="129"/>
        <v>1343</v>
      </c>
      <c r="C4150">
        <f t="shared" si="128"/>
        <v>1349.4930707594815</v>
      </c>
    </row>
    <row r="4151" spans="1:3" x14ac:dyDescent="0.4">
      <c r="A4151">
        <v>1343</v>
      </c>
      <c r="B4151">
        <f t="shared" si="129"/>
        <v>1343</v>
      </c>
      <c r="C4151">
        <f t="shared" si="128"/>
        <v>1346.2465353797406</v>
      </c>
    </row>
    <row r="4152" spans="1:3" x14ac:dyDescent="0.4">
      <c r="A4152">
        <v>1343</v>
      </c>
      <c r="B4152">
        <f t="shared" si="129"/>
        <v>1343</v>
      </c>
      <c r="C4152">
        <f t="shared" si="128"/>
        <v>1344.6232676898703</v>
      </c>
    </row>
    <row r="4153" spans="1:3" x14ac:dyDescent="0.4">
      <c r="A4153">
        <v>1543</v>
      </c>
      <c r="B4153">
        <f t="shared" si="129"/>
        <v>1409.6666666666665</v>
      </c>
      <c r="C4153">
        <f t="shared" si="128"/>
        <v>1377.1449671782684</v>
      </c>
    </row>
    <row r="4154" spans="1:3" x14ac:dyDescent="0.4">
      <c r="A4154">
        <v>1542</v>
      </c>
      <c r="B4154">
        <f t="shared" si="129"/>
        <v>1476</v>
      </c>
      <c r="C4154">
        <f t="shared" si="128"/>
        <v>1426.5724835891342</v>
      </c>
    </row>
    <row r="4155" spans="1:3" x14ac:dyDescent="0.4">
      <c r="A4155">
        <v>1564</v>
      </c>
      <c r="B4155">
        <f t="shared" si="129"/>
        <v>1549.6666666666665</v>
      </c>
      <c r="C4155">
        <f t="shared" si="128"/>
        <v>1488.1195751279004</v>
      </c>
    </row>
    <row r="4156" spans="1:3" x14ac:dyDescent="0.4">
      <c r="A4156">
        <v>1641</v>
      </c>
      <c r="B4156">
        <f t="shared" si="129"/>
        <v>1582.3333333333333</v>
      </c>
      <c r="C4156">
        <f t="shared" si="128"/>
        <v>1535.2264542306168</v>
      </c>
    </row>
    <row r="4157" spans="1:3" x14ac:dyDescent="0.4">
      <c r="A4157">
        <v>1599</v>
      </c>
      <c r="B4157">
        <f t="shared" si="129"/>
        <v>1601.3333333333333</v>
      </c>
      <c r="C4157">
        <f t="shared" si="128"/>
        <v>1568.279893781975</v>
      </c>
    </row>
    <row r="4158" spans="1:3" x14ac:dyDescent="0.4">
      <c r="A4158">
        <v>1861</v>
      </c>
      <c r="B4158">
        <f t="shared" si="129"/>
        <v>1700.3333333333333</v>
      </c>
      <c r="C4158">
        <f t="shared" si="128"/>
        <v>1634.3066135576541</v>
      </c>
    </row>
    <row r="4159" spans="1:3" x14ac:dyDescent="0.4">
      <c r="A4159">
        <v>2111</v>
      </c>
      <c r="B4159">
        <f t="shared" si="129"/>
        <v>1857</v>
      </c>
      <c r="C4159">
        <f t="shared" si="128"/>
        <v>1745.6533067788271</v>
      </c>
    </row>
    <row r="4160" spans="1:3" x14ac:dyDescent="0.4">
      <c r="A4160">
        <v>2111</v>
      </c>
      <c r="B4160">
        <f t="shared" si="129"/>
        <v>2027.6666666666665</v>
      </c>
      <c r="C4160">
        <f t="shared" si="128"/>
        <v>1886.6599867227469</v>
      </c>
    </row>
    <row r="4161" spans="1:3" x14ac:dyDescent="0.4">
      <c r="A4161">
        <v>2316</v>
      </c>
      <c r="B4161">
        <f t="shared" si="129"/>
        <v>2179.333333333333</v>
      </c>
      <c r="C4161">
        <f t="shared" si="128"/>
        <v>2032.99666002804</v>
      </c>
    </row>
    <row r="4162" spans="1:3" x14ac:dyDescent="0.4">
      <c r="A4162">
        <v>2367</v>
      </c>
      <c r="B4162">
        <f t="shared" si="129"/>
        <v>2264.6666666666665</v>
      </c>
      <c r="C4162">
        <f t="shared" ref="C4162:C4225" si="130">C4161*$E$2+B4162*(1-$E$2)</f>
        <v>2148.8316633473532</v>
      </c>
    </row>
    <row r="4163" spans="1:3" x14ac:dyDescent="0.4">
      <c r="A4163">
        <v>2614</v>
      </c>
      <c r="B4163">
        <f t="shared" si="129"/>
        <v>2432.333333333333</v>
      </c>
      <c r="C4163">
        <f t="shared" si="130"/>
        <v>2290.5824983403431</v>
      </c>
    </row>
    <row r="4164" spans="1:3" x14ac:dyDescent="0.4">
      <c r="A4164">
        <v>2325</v>
      </c>
      <c r="B4164">
        <f t="shared" ref="B4164:B4227" si="131">A4163*$F$1+A4164*($F$1) +A4162*$F$1</f>
        <v>2435.333333333333</v>
      </c>
      <c r="C4164">
        <f t="shared" si="130"/>
        <v>2362.9579158368379</v>
      </c>
    </row>
    <row r="4165" spans="1:3" x14ac:dyDescent="0.4">
      <c r="A4165">
        <v>2366</v>
      </c>
      <c r="B4165">
        <f t="shared" si="131"/>
        <v>2435</v>
      </c>
      <c r="C4165">
        <f t="shared" si="130"/>
        <v>2398.9789579184189</v>
      </c>
    </row>
    <row r="4166" spans="1:3" x14ac:dyDescent="0.4">
      <c r="A4166">
        <v>2343</v>
      </c>
      <c r="B4166">
        <f t="shared" si="131"/>
        <v>2344.6666666666665</v>
      </c>
      <c r="C4166">
        <f t="shared" si="130"/>
        <v>2371.8228122925429</v>
      </c>
    </row>
    <row r="4167" spans="1:3" x14ac:dyDescent="0.4">
      <c r="A4167">
        <v>2111</v>
      </c>
      <c r="B4167">
        <f t="shared" si="131"/>
        <v>2273.333333333333</v>
      </c>
      <c r="C4167">
        <f t="shared" si="130"/>
        <v>2322.578072812938</v>
      </c>
    </row>
    <row r="4168" spans="1:3" x14ac:dyDescent="0.4">
      <c r="A4168">
        <v>1855</v>
      </c>
      <c r="B4168">
        <f t="shared" si="131"/>
        <v>2103</v>
      </c>
      <c r="C4168">
        <f t="shared" si="130"/>
        <v>2212.7890364064688</v>
      </c>
    </row>
    <row r="4169" spans="1:3" x14ac:dyDescent="0.4">
      <c r="A4169">
        <v>1881</v>
      </c>
      <c r="B4169">
        <f t="shared" si="131"/>
        <v>1949</v>
      </c>
      <c r="C4169">
        <f t="shared" si="130"/>
        <v>2080.8945182032344</v>
      </c>
    </row>
    <row r="4170" spans="1:3" x14ac:dyDescent="0.4">
      <c r="A4170">
        <v>1599</v>
      </c>
      <c r="B4170">
        <f t="shared" si="131"/>
        <v>1778.3333333333333</v>
      </c>
      <c r="C4170">
        <f t="shared" si="130"/>
        <v>1929.6139257682839</v>
      </c>
    </row>
    <row r="4171" spans="1:3" x14ac:dyDescent="0.4">
      <c r="A4171">
        <v>1599</v>
      </c>
      <c r="B4171">
        <f t="shared" si="131"/>
        <v>1693</v>
      </c>
      <c r="C4171">
        <f t="shared" si="130"/>
        <v>1811.306962884142</v>
      </c>
    </row>
    <row r="4172" spans="1:3" x14ac:dyDescent="0.4">
      <c r="A4172">
        <v>1599</v>
      </c>
      <c r="B4172">
        <f t="shared" si="131"/>
        <v>1599</v>
      </c>
      <c r="C4172">
        <f t="shared" si="130"/>
        <v>1705.1534814420711</v>
      </c>
    </row>
    <row r="4173" spans="1:3" x14ac:dyDescent="0.4">
      <c r="A4173">
        <v>1904</v>
      </c>
      <c r="B4173">
        <f t="shared" si="131"/>
        <v>1700.6666666666665</v>
      </c>
      <c r="C4173">
        <f t="shared" si="130"/>
        <v>1702.9100740543688</v>
      </c>
    </row>
    <row r="4174" spans="1:3" x14ac:dyDescent="0.4">
      <c r="A4174">
        <v>1855</v>
      </c>
      <c r="B4174">
        <f t="shared" si="131"/>
        <v>1786</v>
      </c>
      <c r="C4174">
        <f t="shared" si="130"/>
        <v>1744.4550370271845</v>
      </c>
    </row>
    <row r="4175" spans="1:3" x14ac:dyDescent="0.4">
      <c r="A4175">
        <v>2110</v>
      </c>
      <c r="B4175">
        <f t="shared" si="131"/>
        <v>1956.333333333333</v>
      </c>
      <c r="C4175">
        <f t="shared" si="130"/>
        <v>1850.3941851802588</v>
      </c>
    </row>
    <row r="4176" spans="1:3" x14ac:dyDescent="0.4">
      <c r="A4176">
        <v>2173</v>
      </c>
      <c r="B4176">
        <f t="shared" si="131"/>
        <v>2045.9999999999998</v>
      </c>
      <c r="C4176">
        <f t="shared" si="130"/>
        <v>1948.1970925901292</v>
      </c>
    </row>
    <row r="4177" spans="1:3" x14ac:dyDescent="0.4">
      <c r="A4177">
        <v>2111</v>
      </c>
      <c r="B4177">
        <f t="shared" si="131"/>
        <v>2131.333333333333</v>
      </c>
      <c r="C4177">
        <f t="shared" si="130"/>
        <v>2039.7652129617311</v>
      </c>
    </row>
    <row r="4178" spans="1:3" x14ac:dyDescent="0.4">
      <c r="A4178">
        <v>2111</v>
      </c>
      <c r="B4178">
        <f t="shared" si="131"/>
        <v>2131.6666666666665</v>
      </c>
      <c r="C4178">
        <f t="shared" si="130"/>
        <v>2085.7159398141989</v>
      </c>
    </row>
    <row r="4179" spans="1:3" x14ac:dyDescent="0.4">
      <c r="A4179">
        <v>2111</v>
      </c>
      <c r="B4179">
        <f t="shared" si="131"/>
        <v>2111</v>
      </c>
      <c r="C4179">
        <f t="shared" si="130"/>
        <v>2098.3579699070997</v>
      </c>
    </row>
    <row r="4180" spans="1:3" x14ac:dyDescent="0.4">
      <c r="A4180">
        <v>1910</v>
      </c>
      <c r="B4180">
        <f t="shared" si="131"/>
        <v>2044</v>
      </c>
      <c r="C4180">
        <f t="shared" si="130"/>
        <v>2071.1789849535498</v>
      </c>
    </row>
    <row r="4181" spans="1:3" x14ac:dyDescent="0.4">
      <c r="A4181">
        <v>1855</v>
      </c>
      <c r="B4181">
        <f t="shared" si="131"/>
        <v>1958.6666666666665</v>
      </c>
      <c r="C4181">
        <f t="shared" si="130"/>
        <v>2014.9228258101082</v>
      </c>
    </row>
    <row r="4182" spans="1:3" x14ac:dyDescent="0.4">
      <c r="A4182">
        <v>1855</v>
      </c>
      <c r="B4182">
        <f t="shared" si="131"/>
        <v>1873.333333333333</v>
      </c>
      <c r="C4182">
        <f t="shared" si="130"/>
        <v>1944.1280795717207</v>
      </c>
    </row>
    <row r="4183" spans="1:3" x14ac:dyDescent="0.4">
      <c r="A4183">
        <v>1855</v>
      </c>
      <c r="B4183">
        <f t="shared" si="131"/>
        <v>1854.9999999999998</v>
      </c>
      <c r="C4183">
        <f t="shared" si="130"/>
        <v>1899.5640397858601</v>
      </c>
    </row>
    <row r="4184" spans="1:3" x14ac:dyDescent="0.4">
      <c r="A4184">
        <v>1855</v>
      </c>
      <c r="B4184">
        <f t="shared" si="131"/>
        <v>1854.9999999999998</v>
      </c>
      <c r="C4184">
        <f t="shared" si="130"/>
        <v>1877.2820198929298</v>
      </c>
    </row>
    <row r="4185" spans="1:3" x14ac:dyDescent="0.4">
      <c r="A4185">
        <v>2623</v>
      </c>
      <c r="B4185">
        <f t="shared" si="131"/>
        <v>2111</v>
      </c>
      <c r="C4185">
        <f t="shared" si="130"/>
        <v>1994.1410099464649</v>
      </c>
    </row>
    <row r="4186" spans="1:3" x14ac:dyDescent="0.4">
      <c r="A4186">
        <v>2879</v>
      </c>
      <c r="B4186">
        <f t="shared" si="131"/>
        <v>2452.333333333333</v>
      </c>
      <c r="C4186">
        <f t="shared" si="130"/>
        <v>2223.2371716398989</v>
      </c>
    </row>
    <row r="4187" spans="1:3" x14ac:dyDescent="0.4">
      <c r="A4187">
        <v>3098</v>
      </c>
      <c r="B4187">
        <f t="shared" si="131"/>
        <v>2866.6666666666661</v>
      </c>
      <c r="C4187">
        <f t="shared" si="130"/>
        <v>2544.9519191532827</v>
      </c>
    </row>
    <row r="4188" spans="1:3" x14ac:dyDescent="0.4">
      <c r="A4188">
        <v>3116</v>
      </c>
      <c r="B4188">
        <f t="shared" si="131"/>
        <v>3030.9999999999995</v>
      </c>
      <c r="C4188">
        <f t="shared" si="130"/>
        <v>2787.9759595766409</v>
      </c>
    </row>
    <row r="4189" spans="1:3" x14ac:dyDescent="0.4">
      <c r="A4189">
        <v>2879</v>
      </c>
      <c r="B4189">
        <f t="shared" si="131"/>
        <v>3030.9999999999995</v>
      </c>
      <c r="C4189">
        <f t="shared" si="130"/>
        <v>2909.4879797883204</v>
      </c>
    </row>
    <row r="4190" spans="1:3" x14ac:dyDescent="0.4">
      <c r="A4190">
        <v>2872</v>
      </c>
      <c r="B4190">
        <f t="shared" si="131"/>
        <v>2955.6666666666665</v>
      </c>
      <c r="C4190">
        <f t="shared" si="130"/>
        <v>2932.5773232274933</v>
      </c>
    </row>
    <row r="4191" spans="1:3" x14ac:dyDescent="0.4">
      <c r="A4191">
        <v>2623</v>
      </c>
      <c r="B4191">
        <f t="shared" si="131"/>
        <v>2791.333333333333</v>
      </c>
      <c r="C4191">
        <f t="shared" si="130"/>
        <v>2861.9553282804131</v>
      </c>
    </row>
    <row r="4192" spans="1:3" x14ac:dyDescent="0.4">
      <c r="A4192">
        <v>2367</v>
      </c>
      <c r="B4192">
        <f t="shared" si="131"/>
        <v>2620.6666666666665</v>
      </c>
      <c r="C4192">
        <f t="shared" si="130"/>
        <v>2741.3109974735398</v>
      </c>
    </row>
    <row r="4193" spans="1:3" x14ac:dyDescent="0.4">
      <c r="A4193">
        <v>2393</v>
      </c>
      <c r="B4193">
        <f t="shared" si="131"/>
        <v>2461</v>
      </c>
      <c r="C4193">
        <f t="shared" si="130"/>
        <v>2601.1554987367699</v>
      </c>
    </row>
    <row r="4194" spans="1:3" x14ac:dyDescent="0.4">
      <c r="A4194">
        <v>2111</v>
      </c>
      <c r="B4194">
        <f t="shared" si="131"/>
        <v>2290.333333333333</v>
      </c>
      <c r="C4194">
        <f t="shared" si="130"/>
        <v>2445.7444160350515</v>
      </c>
    </row>
    <row r="4195" spans="1:3" x14ac:dyDescent="0.4">
      <c r="A4195">
        <v>2173</v>
      </c>
      <c r="B4195">
        <f t="shared" si="131"/>
        <v>2225.6666666666665</v>
      </c>
      <c r="C4195">
        <f t="shared" si="130"/>
        <v>2335.7055413508588</v>
      </c>
    </row>
    <row r="4196" spans="1:3" x14ac:dyDescent="0.4">
      <c r="A4196">
        <v>2094</v>
      </c>
      <c r="B4196">
        <f t="shared" si="131"/>
        <v>2126</v>
      </c>
      <c r="C4196">
        <f t="shared" si="130"/>
        <v>2230.8527706754294</v>
      </c>
    </row>
    <row r="4197" spans="1:3" x14ac:dyDescent="0.4">
      <c r="A4197">
        <v>1855</v>
      </c>
      <c r="B4197">
        <f t="shared" si="131"/>
        <v>2040.6666666666665</v>
      </c>
      <c r="C4197">
        <f t="shared" si="130"/>
        <v>2135.7597186710482</v>
      </c>
    </row>
    <row r="4198" spans="1:3" x14ac:dyDescent="0.4">
      <c r="A4198">
        <v>1855</v>
      </c>
      <c r="B4198">
        <f t="shared" si="131"/>
        <v>1934.6666666666665</v>
      </c>
      <c r="C4198">
        <f t="shared" si="130"/>
        <v>2035.2131926688573</v>
      </c>
    </row>
    <row r="4199" spans="1:3" x14ac:dyDescent="0.4">
      <c r="A4199">
        <v>1855</v>
      </c>
      <c r="B4199">
        <f t="shared" si="131"/>
        <v>1854.9999999999998</v>
      </c>
      <c r="C4199">
        <f t="shared" si="130"/>
        <v>1945.1065963344286</v>
      </c>
    </row>
    <row r="4200" spans="1:3" x14ac:dyDescent="0.4">
      <c r="A4200">
        <v>1901</v>
      </c>
      <c r="B4200">
        <f t="shared" si="131"/>
        <v>1870.3333333333333</v>
      </c>
      <c r="C4200">
        <f t="shared" si="130"/>
        <v>1907.719964833881</v>
      </c>
    </row>
    <row r="4201" spans="1:3" x14ac:dyDescent="0.4">
      <c r="A4201">
        <v>1092</v>
      </c>
      <c r="B4201">
        <f t="shared" si="131"/>
        <v>1616</v>
      </c>
      <c r="C4201">
        <f t="shared" si="130"/>
        <v>1761.8599824169405</v>
      </c>
    </row>
    <row r="4202" spans="1:3" x14ac:dyDescent="0.4">
      <c r="A4202">
        <v>1087</v>
      </c>
      <c r="B4202">
        <f t="shared" si="131"/>
        <v>1360</v>
      </c>
      <c r="C4202">
        <f t="shared" si="130"/>
        <v>1560.9299912084703</v>
      </c>
    </row>
    <row r="4203" spans="1:3" x14ac:dyDescent="0.4">
      <c r="A4203">
        <v>1087</v>
      </c>
      <c r="B4203">
        <f t="shared" si="131"/>
        <v>1088.6666666666665</v>
      </c>
      <c r="C4203">
        <f t="shared" si="130"/>
        <v>1324.7983289375684</v>
      </c>
    </row>
    <row r="4204" spans="1:3" x14ac:dyDescent="0.4">
      <c r="A4204">
        <v>1323</v>
      </c>
      <c r="B4204">
        <f t="shared" si="131"/>
        <v>1165.6666666666665</v>
      </c>
      <c r="C4204">
        <f t="shared" si="130"/>
        <v>1245.2324978021175</v>
      </c>
    </row>
    <row r="4205" spans="1:3" x14ac:dyDescent="0.4">
      <c r="A4205">
        <v>1368</v>
      </c>
      <c r="B4205">
        <f t="shared" si="131"/>
        <v>1259.3333333333333</v>
      </c>
      <c r="C4205">
        <f t="shared" si="130"/>
        <v>1252.2829155677255</v>
      </c>
    </row>
    <row r="4206" spans="1:3" x14ac:dyDescent="0.4">
      <c r="A4206">
        <v>1855</v>
      </c>
      <c r="B4206">
        <f t="shared" si="131"/>
        <v>1515.3333333333333</v>
      </c>
      <c r="C4206">
        <f t="shared" si="130"/>
        <v>1383.8081244505292</v>
      </c>
    </row>
    <row r="4207" spans="1:3" x14ac:dyDescent="0.4">
      <c r="A4207">
        <v>1855</v>
      </c>
      <c r="B4207">
        <f t="shared" si="131"/>
        <v>1692.6666666666665</v>
      </c>
      <c r="C4207">
        <f t="shared" si="130"/>
        <v>1538.2373955585979</v>
      </c>
    </row>
    <row r="4208" spans="1:3" x14ac:dyDescent="0.4">
      <c r="A4208">
        <v>1855</v>
      </c>
      <c r="B4208">
        <f t="shared" si="131"/>
        <v>1854.9999999999998</v>
      </c>
      <c r="C4208">
        <f t="shared" si="130"/>
        <v>1696.6186977792988</v>
      </c>
    </row>
    <row r="4209" spans="1:3" x14ac:dyDescent="0.4">
      <c r="A4209">
        <v>1855</v>
      </c>
      <c r="B4209">
        <f t="shared" si="131"/>
        <v>1854.9999999999998</v>
      </c>
      <c r="C4209">
        <f t="shared" si="130"/>
        <v>1775.8093488896493</v>
      </c>
    </row>
    <row r="4210" spans="1:3" x14ac:dyDescent="0.4">
      <c r="A4210">
        <v>1895</v>
      </c>
      <c r="B4210">
        <f t="shared" si="131"/>
        <v>1868.3333333333333</v>
      </c>
      <c r="C4210">
        <f t="shared" si="130"/>
        <v>1822.0713411114912</v>
      </c>
    </row>
    <row r="4211" spans="1:3" x14ac:dyDescent="0.4">
      <c r="A4211">
        <v>1874</v>
      </c>
      <c r="B4211">
        <f t="shared" si="131"/>
        <v>1874.6666666666665</v>
      </c>
      <c r="C4211">
        <f t="shared" si="130"/>
        <v>1848.3690038890788</v>
      </c>
    </row>
    <row r="4212" spans="1:3" x14ac:dyDescent="0.4">
      <c r="A4212">
        <v>1599</v>
      </c>
      <c r="B4212">
        <f t="shared" si="131"/>
        <v>1789.333333333333</v>
      </c>
      <c r="C4212">
        <f t="shared" si="130"/>
        <v>1818.851168611206</v>
      </c>
    </row>
    <row r="4213" spans="1:3" x14ac:dyDescent="0.4">
      <c r="A4213">
        <v>1639</v>
      </c>
      <c r="B4213">
        <f t="shared" si="131"/>
        <v>1704</v>
      </c>
      <c r="C4213">
        <f t="shared" si="130"/>
        <v>1761.425584305603</v>
      </c>
    </row>
    <row r="4214" spans="1:3" x14ac:dyDescent="0.4">
      <c r="A4214">
        <v>1343</v>
      </c>
      <c r="B4214">
        <f t="shared" si="131"/>
        <v>1527</v>
      </c>
      <c r="C4214">
        <f t="shared" si="130"/>
        <v>1644.2127921528015</v>
      </c>
    </row>
    <row r="4215" spans="1:3" x14ac:dyDescent="0.4">
      <c r="A4215">
        <v>1306</v>
      </c>
      <c r="B4215">
        <f t="shared" si="131"/>
        <v>1429.3333333333333</v>
      </c>
      <c r="C4215">
        <f t="shared" si="130"/>
        <v>1536.7730627430674</v>
      </c>
    </row>
    <row r="4216" spans="1:3" x14ac:dyDescent="0.4">
      <c r="A4216">
        <v>1087</v>
      </c>
      <c r="B4216">
        <f t="shared" si="131"/>
        <v>1245.3333333333333</v>
      </c>
      <c r="C4216">
        <f t="shared" si="130"/>
        <v>1391.0531980382002</v>
      </c>
    </row>
    <row r="4217" spans="1:3" x14ac:dyDescent="0.4">
      <c r="A4217">
        <v>1092</v>
      </c>
      <c r="B4217">
        <f t="shared" si="131"/>
        <v>1161.6666666666665</v>
      </c>
      <c r="C4217">
        <f t="shared" si="130"/>
        <v>1276.3599323524334</v>
      </c>
    </row>
    <row r="4218" spans="1:3" x14ac:dyDescent="0.4">
      <c r="A4218">
        <v>831</v>
      </c>
      <c r="B4218">
        <f t="shared" si="131"/>
        <v>1003.3333333333333</v>
      </c>
      <c r="C4218">
        <f t="shared" si="130"/>
        <v>1139.8466328428833</v>
      </c>
    </row>
    <row r="4219" spans="1:3" x14ac:dyDescent="0.4">
      <c r="A4219">
        <v>831</v>
      </c>
      <c r="B4219">
        <f t="shared" si="131"/>
        <v>918</v>
      </c>
      <c r="C4219">
        <f t="shared" si="130"/>
        <v>1028.9233164214415</v>
      </c>
    </row>
    <row r="4220" spans="1:3" x14ac:dyDescent="0.4">
      <c r="A4220">
        <v>831</v>
      </c>
      <c r="B4220">
        <f t="shared" si="131"/>
        <v>831</v>
      </c>
      <c r="C4220">
        <f t="shared" si="130"/>
        <v>929.96165821072077</v>
      </c>
    </row>
    <row r="4221" spans="1:3" x14ac:dyDescent="0.4">
      <c r="A4221">
        <v>1037</v>
      </c>
      <c r="B4221">
        <f t="shared" si="131"/>
        <v>899.66666666666663</v>
      </c>
      <c r="C4221">
        <f t="shared" si="130"/>
        <v>914.81416243869376</v>
      </c>
    </row>
    <row r="4222" spans="1:3" x14ac:dyDescent="0.4">
      <c r="A4222">
        <v>2623</v>
      </c>
      <c r="B4222">
        <f t="shared" si="131"/>
        <v>1497</v>
      </c>
      <c r="C4222">
        <f t="shared" si="130"/>
        <v>1205.9070812193468</v>
      </c>
    </row>
    <row r="4223" spans="1:3" x14ac:dyDescent="0.4">
      <c r="A4223">
        <v>2623</v>
      </c>
      <c r="B4223">
        <f t="shared" si="131"/>
        <v>2094.333333333333</v>
      </c>
      <c r="C4223">
        <f t="shared" si="130"/>
        <v>1650.1202072763399</v>
      </c>
    </row>
    <row r="4224" spans="1:3" x14ac:dyDescent="0.4">
      <c r="A4224">
        <v>2637</v>
      </c>
      <c r="B4224">
        <f t="shared" si="131"/>
        <v>2627.6666666666665</v>
      </c>
      <c r="C4224">
        <f t="shared" si="130"/>
        <v>2138.8934369715034</v>
      </c>
    </row>
    <row r="4225" spans="1:3" x14ac:dyDescent="0.4">
      <c r="A4225">
        <v>2574</v>
      </c>
      <c r="B4225">
        <f t="shared" si="131"/>
        <v>2611.333333333333</v>
      </c>
      <c r="C4225">
        <f t="shared" si="130"/>
        <v>2375.1133851524182</v>
      </c>
    </row>
    <row r="4226" spans="1:3" x14ac:dyDescent="0.4">
      <c r="A4226">
        <v>2367</v>
      </c>
      <c r="B4226">
        <f t="shared" si="131"/>
        <v>2526</v>
      </c>
      <c r="C4226">
        <f t="shared" ref="C4226:C4289" si="132">C4225*$E$2+B4226*(1-$E$2)</f>
        <v>2450.5566925762091</v>
      </c>
    </row>
    <row r="4227" spans="1:3" x14ac:dyDescent="0.4">
      <c r="A4227">
        <v>1367</v>
      </c>
      <c r="B4227">
        <f t="shared" si="131"/>
        <v>2102.6666666666665</v>
      </c>
      <c r="C4227">
        <f t="shared" si="132"/>
        <v>2276.6116796214378</v>
      </c>
    </row>
    <row r="4228" spans="1:3" x14ac:dyDescent="0.4">
      <c r="A4228">
        <v>1352</v>
      </c>
      <c r="B4228">
        <f t="shared" ref="B4228:B4291" si="133">A4227*$F$1+A4228*($F$1) +A4226*$F$1</f>
        <v>1695.3333333333333</v>
      </c>
      <c r="C4228">
        <f t="shared" si="132"/>
        <v>1985.9725064773857</v>
      </c>
    </row>
    <row r="4229" spans="1:3" x14ac:dyDescent="0.4">
      <c r="A4229">
        <v>1353</v>
      </c>
      <c r="B4229">
        <f t="shared" si="133"/>
        <v>1357.3333333333333</v>
      </c>
      <c r="C4229">
        <f t="shared" si="132"/>
        <v>1671.6529199053593</v>
      </c>
    </row>
    <row r="4230" spans="1:3" x14ac:dyDescent="0.4">
      <c r="A4230">
        <v>1380</v>
      </c>
      <c r="B4230">
        <f t="shared" si="133"/>
        <v>1361.6666666666665</v>
      </c>
      <c r="C4230">
        <f t="shared" si="132"/>
        <v>1516.6597932860129</v>
      </c>
    </row>
    <row r="4231" spans="1:3" x14ac:dyDescent="0.4">
      <c r="A4231">
        <v>1343</v>
      </c>
      <c r="B4231">
        <f t="shared" si="133"/>
        <v>1358.6666666666665</v>
      </c>
      <c r="C4231">
        <f t="shared" si="132"/>
        <v>1437.6632299763396</v>
      </c>
    </row>
    <row r="4232" spans="1:3" x14ac:dyDescent="0.4">
      <c r="A4232">
        <v>1343</v>
      </c>
      <c r="B4232">
        <f t="shared" si="133"/>
        <v>1355.3333333333333</v>
      </c>
      <c r="C4232">
        <f t="shared" si="132"/>
        <v>1396.4982816548363</v>
      </c>
    </row>
    <row r="4233" spans="1:3" x14ac:dyDescent="0.4">
      <c r="A4233">
        <v>1630</v>
      </c>
      <c r="B4233">
        <f t="shared" si="133"/>
        <v>1438.6666666666665</v>
      </c>
      <c r="C4233">
        <f t="shared" si="132"/>
        <v>1417.5824741607514</v>
      </c>
    </row>
    <row r="4234" spans="1:3" x14ac:dyDescent="0.4">
      <c r="A4234">
        <v>1599</v>
      </c>
      <c r="B4234">
        <f t="shared" si="133"/>
        <v>1524</v>
      </c>
      <c r="C4234">
        <f t="shared" si="132"/>
        <v>1470.7912370803756</v>
      </c>
    </row>
    <row r="4235" spans="1:3" x14ac:dyDescent="0.4">
      <c r="A4235">
        <v>1855</v>
      </c>
      <c r="B4235">
        <f t="shared" si="133"/>
        <v>1694.6666666666665</v>
      </c>
      <c r="C4235">
        <f t="shared" si="132"/>
        <v>1582.7289518735211</v>
      </c>
    </row>
    <row r="4236" spans="1:3" x14ac:dyDescent="0.4">
      <c r="A4236">
        <v>2165</v>
      </c>
      <c r="B4236">
        <f t="shared" si="133"/>
        <v>1873</v>
      </c>
      <c r="C4236">
        <f t="shared" si="132"/>
        <v>1727.8644759367605</v>
      </c>
    </row>
    <row r="4237" spans="1:3" x14ac:dyDescent="0.4">
      <c r="A4237">
        <v>2351</v>
      </c>
      <c r="B4237">
        <f t="shared" si="133"/>
        <v>2123.6666666666665</v>
      </c>
      <c r="C4237">
        <f t="shared" si="132"/>
        <v>1925.7655713017134</v>
      </c>
    </row>
    <row r="4238" spans="1:3" x14ac:dyDescent="0.4">
      <c r="A4238">
        <v>2367</v>
      </c>
      <c r="B4238">
        <f t="shared" si="133"/>
        <v>2294.333333333333</v>
      </c>
      <c r="C4238">
        <f t="shared" si="132"/>
        <v>2110.049452317523</v>
      </c>
    </row>
    <row r="4239" spans="1:3" x14ac:dyDescent="0.4">
      <c r="A4239">
        <v>2668</v>
      </c>
      <c r="B4239">
        <f t="shared" si="133"/>
        <v>2462</v>
      </c>
      <c r="C4239">
        <f t="shared" si="132"/>
        <v>2286.0247261587615</v>
      </c>
    </row>
    <row r="4240" spans="1:3" x14ac:dyDescent="0.4">
      <c r="A4240">
        <v>2623</v>
      </c>
      <c r="B4240">
        <f t="shared" si="133"/>
        <v>2552.6666666666665</v>
      </c>
      <c r="C4240">
        <f t="shared" si="132"/>
        <v>2419.345696412714</v>
      </c>
    </row>
    <row r="4241" spans="1:3" x14ac:dyDescent="0.4">
      <c r="A4241">
        <v>2841</v>
      </c>
      <c r="B4241">
        <f t="shared" si="133"/>
        <v>2710.6666666666665</v>
      </c>
      <c r="C4241">
        <f t="shared" si="132"/>
        <v>2565.0061815396903</v>
      </c>
    </row>
    <row r="4242" spans="1:3" x14ac:dyDescent="0.4">
      <c r="A4242">
        <v>2847</v>
      </c>
      <c r="B4242">
        <f t="shared" si="133"/>
        <v>2770.333333333333</v>
      </c>
      <c r="C4242">
        <f t="shared" si="132"/>
        <v>2667.6697574365116</v>
      </c>
    </row>
    <row r="4243" spans="1:3" x14ac:dyDescent="0.4">
      <c r="A4243">
        <v>1855</v>
      </c>
      <c r="B4243">
        <f t="shared" si="133"/>
        <v>2514.333333333333</v>
      </c>
      <c r="C4243">
        <f t="shared" si="132"/>
        <v>2591.0015453849223</v>
      </c>
    </row>
    <row r="4244" spans="1:3" x14ac:dyDescent="0.4">
      <c r="A4244">
        <v>1807</v>
      </c>
      <c r="B4244">
        <f t="shared" si="133"/>
        <v>2169.6666666666665</v>
      </c>
      <c r="C4244">
        <f t="shared" si="132"/>
        <v>2380.3341060257944</v>
      </c>
    </row>
    <row r="4245" spans="1:3" x14ac:dyDescent="0.4">
      <c r="A4245">
        <v>1647</v>
      </c>
      <c r="B4245">
        <f t="shared" si="133"/>
        <v>1769.6666666666665</v>
      </c>
      <c r="C4245">
        <f t="shared" si="132"/>
        <v>2075.0003863462307</v>
      </c>
    </row>
    <row r="4246" spans="1:3" x14ac:dyDescent="0.4">
      <c r="A4246">
        <v>1587</v>
      </c>
      <c r="B4246">
        <f t="shared" si="133"/>
        <v>1680.3333333333333</v>
      </c>
      <c r="C4246">
        <f t="shared" si="132"/>
        <v>1877.6668598397819</v>
      </c>
    </row>
    <row r="4247" spans="1:3" x14ac:dyDescent="0.4">
      <c r="A4247">
        <v>1568</v>
      </c>
      <c r="B4247">
        <f t="shared" si="133"/>
        <v>1600.6666666666665</v>
      </c>
      <c r="C4247">
        <f t="shared" si="132"/>
        <v>1739.1667632532242</v>
      </c>
    </row>
    <row r="4248" spans="1:3" x14ac:dyDescent="0.4">
      <c r="A4248">
        <v>2420</v>
      </c>
      <c r="B4248">
        <f t="shared" si="133"/>
        <v>1858.3333333333333</v>
      </c>
      <c r="C4248">
        <f t="shared" si="132"/>
        <v>1798.7500482932787</v>
      </c>
    </row>
    <row r="4249" spans="1:3" x14ac:dyDescent="0.4">
      <c r="A4249">
        <v>2376</v>
      </c>
      <c r="B4249">
        <f t="shared" si="133"/>
        <v>2121.333333333333</v>
      </c>
      <c r="C4249">
        <f t="shared" si="132"/>
        <v>1960.0416908133059</v>
      </c>
    </row>
    <row r="4250" spans="1:3" x14ac:dyDescent="0.4">
      <c r="A4250">
        <v>2332</v>
      </c>
      <c r="B4250">
        <f t="shared" si="133"/>
        <v>2376</v>
      </c>
      <c r="C4250">
        <f t="shared" si="132"/>
        <v>2168.0208454066528</v>
      </c>
    </row>
    <row r="4251" spans="1:3" x14ac:dyDescent="0.4">
      <c r="A4251">
        <v>2311</v>
      </c>
      <c r="B4251">
        <f t="shared" si="133"/>
        <v>2339.6666666666665</v>
      </c>
      <c r="C4251">
        <f t="shared" si="132"/>
        <v>2253.8437560366597</v>
      </c>
    </row>
    <row r="4252" spans="1:3" x14ac:dyDescent="0.4">
      <c r="A4252">
        <v>2111</v>
      </c>
      <c r="B4252">
        <f t="shared" si="133"/>
        <v>2251.333333333333</v>
      </c>
      <c r="C4252">
        <f t="shared" si="132"/>
        <v>2252.5885446849961</v>
      </c>
    </row>
    <row r="4253" spans="1:3" x14ac:dyDescent="0.4">
      <c r="A4253">
        <v>2111</v>
      </c>
      <c r="B4253">
        <f t="shared" si="133"/>
        <v>2177.6666666666665</v>
      </c>
      <c r="C4253">
        <f t="shared" si="132"/>
        <v>2215.1276056758315</v>
      </c>
    </row>
    <row r="4254" spans="1:3" x14ac:dyDescent="0.4">
      <c r="A4254">
        <v>2111</v>
      </c>
      <c r="B4254">
        <f t="shared" si="133"/>
        <v>2111</v>
      </c>
      <c r="C4254">
        <f t="shared" si="132"/>
        <v>2163.0638028379158</v>
      </c>
    </row>
    <row r="4255" spans="1:3" x14ac:dyDescent="0.4">
      <c r="A4255">
        <v>2111</v>
      </c>
      <c r="B4255">
        <f t="shared" si="133"/>
        <v>2111</v>
      </c>
      <c r="C4255">
        <f t="shared" si="132"/>
        <v>2137.0319014189581</v>
      </c>
    </row>
    <row r="4256" spans="1:3" x14ac:dyDescent="0.4">
      <c r="A4256">
        <v>2111</v>
      </c>
      <c r="B4256">
        <f t="shared" si="133"/>
        <v>2111</v>
      </c>
      <c r="C4256">
        <f t="shared" si="132"/>
        <v>2124.0159507094791</v>
      </c>
    </row>
    <row r="4257" spans="1:3" x14ac:dyDescent="0.4">
      <c r="A4257">
        <v>2111</v>
      </c>
      <c r="B4257">
        <f t="shared" si="133"/>
        <v>2111</v>
      </c>
      <c r="C4257">
        <f t="shared" si="132"/>
        <v>2117.5079753547398</v>
      </c>
    </row>
    <row r="4258" spans="1:3" x14ac:dyDescent="0.4">
      <c r="A4258">
        <v>2334</v>
      </c>
      <c r="B4258">
        <f t="shared" si="133"/>
        <v>2185.333333333333</v>
      </c>
      <c r="C4258">
        <f t="shared" si="132"/>
        <v>2151.4206543440364</v>
      </c>
    </row>
    <row r="4259" spans="1:3" x14ac:dyDescent="0.4">
      <c r="A4259">
        <v>2366</v>
      </c>
      <c r="B4259">
        <f t="shared" si="133"/>
        <v>2270.333333333333</v>
      </c>
      <c r="C4259">
        <f t="shared" si="132"/>
        <v>2210.8769938386849</v>
      </c>
    </row>
    <row r="4260" spans="1:3" x14ac:dyDescent="0.4">
      <c r="A4260">
        <v>2379</v>
      </c>
      <c r="B4260">
        <f t="shared" si="133"/>
        <v>2359.6666666666665</v>
      </c>
      <c r="C4260">
        <f t="shared" si="132"/>
        <v>2285.2718302526755</v>
      </c>
    </row>
    <row r="4261" spans="1:3" x14ac:dyDescent="0.4">
      <c r="A4261">
        <v>2335</v>
      </c>
      <c r="B4261">
        <f t="shared" si="133"/>
        <v>2360</v>
      </c>
      <c r="C4261">
        <f t="shared" si="132"/>
        <v>2322.6359151263377</v>
      </c>
    </row>
    <row r="4262" spans="1:3" x14ac:dyDescent="0.4">
      <c r="A4262">
        <v>2111</v>
      </c>
      <c r="B4262">
        <f t="shared" si="133"/>
        <v>2275</v>
      </c>
      <c r="C4262">
        <f t="shared" si="132"/>
        <v>2298.8179575631689</v>
      </c>
    </row>
    <row r="4263" spans="1:3" x14ac:dyDescent="0.4">
      <c r="A4263">
        <v>2134</v>
      </c>
      <c r="B4263">
        <f t="shared" si="133"/>
        <v>2193.333333333333</v>
      </c>
      <c r="C4263">
        <f t="shared" si="132"/>
        <v>2246.0756454482507</v>
      </c>
    </row>
    <row r="4264" spans="1:3" x14ac:dyDescent="0.4">
      <c r="A4264">
        <v>2853</v>
      </c>
      <c r="B4264">
        <f t="shared" si="133"/>
        <v>2366</v>
      </c>
      <c r="C4264">
        <f t="shared" si="132"/>
        <v>2306.0378227241254</v>
      </c>
    </row>
    <row r="4265" spans="1:3" x14ac:dyDescent="0.4">
      <c r="A4265">
        <v>2623</v>
      </c>
      <c r="B4265">
        <f t="shared" si="133"/>
        <v>2536.6666666666665</v>
      </c>
      <c r="C4265">
        <f t="shared" si="132"/>
        <v>2421.3522446953957</v>
      </c>
    </row>
    <row r="4266" spans="1:3" x14ac:dyDescent="0.4">
      <c r="A4266">
        <v>2583</v>
      </c>
      <c r="B4266">
        <f t="shared" si="133"/>
        <v>2686.333333333333</v>
      </c>
      <c r="C4266">
        <f t="shared" si="132"/>
        <v>2553.8427890143644</v>
      </c>
    </row>
    <row r="4267" spans="1:3" x14ac:dyDescent="0.4">
      <c r="A4267">
        <v>2361</v>
      </c>
      <c r="B4267">
        <f t="shared" si="133"/>
        <v>2522.333333333333</v>
      </c>
      <c r="C4267">
        <f t="shared" si="132"/>
        <v>2538.0880611738485</v>
      </c>
    </row>
    <row r="4268" spans="1:3" x14ac:dyDescent="0.4">
      <c r="A4268">
        <v>2164</v>
      </c>
      <c r="B4268">
        <f t="shared" si="133"/>
        <v>2369.333333333333</v>
      </c>
      <c r="C4268">
        <f t="shared" si="132"/>
        <v>2453.7106972535908</v>
      </c>
    </row>
    <row r="4269" spans="1:3" x14ac:dyDescent="0.4">
      <c r="A4269">
        <v>1623</v>
      </c>
      <c r="B4269">
        <f t="shared" si="133"/>
        <v>2049.333333333333</v>
      </c>
      <c r="C4269">
        <f t="shared" si="132"/>
        <v>2251.5220152934617</v>
      </c>
    </row>
    <row r="4270" spans="1:3" x14ac:dyDescent="0.4">
      <c r="A4270">
        <v>1599</v>
      </c>
      <c r="B4270">
        <f t="shared" si="133"/>
        <v>1795.3333333333333</v>
      </c>
      <c r="C4270">
        <f t="shared" si="132"/>
        <v>2023.4276743133973</v>
      </c>
    </row>
    <row r="4271" spans="1:3" x14ac:dyDescent="0.4">
      <c r="A4271">
        <v>1599</v>
      </c>
      <c r="B4271">
        <f t="shared" si="133"/>
        <v>1607</v>
      </c>
      <c r="C4271">
        <f t="shared" si="132"/>
        <v>1815.2138371566987</v>
      </c>
    </row>
    <row r="4272" spans="1:3" x14ac:dyDescent="0.4">
      <c r="A4272">
        <v>1868</v>
      </c>
      <c r="B4272">
        <f t="shared" si="133"/>
        <v>1688.6666666666665</v>
      </c>
      <c r="C4272">
        <f t="shared" si="132"/>
        <v>1751.9402519116825</v>
      </c>
    </row>
    <row r="4273" spans="1:3" x14ac:dyDescent="0.4">
      <c r="A4273">
        <v>1855</v>
      </c>
      <c r="B4273">
        <f t="shared" si="133"/>
        <v>1774</v>
      </c>
      <c r="C4273">
        <f t="shared" si="132"/>
        <v>1762.9701259558412</v>
      </c>
    </row>
    <row r="4274" spans="1:3" x14ac:dyDescent="0.4">
      <c r="A4274">
        <v>1855</v>
      </c>
      <c r="B4274">
        <f t="shared" si="133"/>
        <v>1859.333333333333</v>
      </c>
      <c r="C4274">
        <f t="shared" si="132"/>
        <v>1811.1517296445872</v>
      </c>
    </row>
    <row r="4275" spans="1:3" x14ac:dyDescent="0.4">
      <c r="A4275">
        <v>1855</v>
      </c>
      <c r="B4275">
        <f t="shared" si="133"/>
        <v>1854.9999999999998</v>
      </c>
      <c r="C4275">
        <f t="shared" si="132"/>
        <v>1833.0758648222936</v>
      </c>
    </row>
    <row r="4276" spans="1:3" x14ac:dyDescent="0.4">
      <c r="A4276">
        <v>1855</v>
      </c>
      <c r="B4276">
        <f t="shared" si="133"/>
        <v>1854.9999999999998</v>
      </c>
      <c r="C4276">
        <f t="shared" si="132"/>
        <v>1844.0379324111468</v>
      </c>
    </row>
    <row r="4277" spans="1:3" x14ac:dyDescent="0.4">
      <c r="A4277">
        <v>1855</v>
      </c>
      <c r="B4277">
        <f t="shared" si="133"/>
        <v>1854.9999999999998</v>
      </c>
      <c r="C4277">
        <f t="shared" si="132"/>
        <v>1849.5189662055732</v>
      </c>
    </row>
    <row r="4278" spans="1:3" x14ac:dyDescent="0.4">
      <c r="A4278">
        <v>1855</v>
      </c>
      <c r="B4278">
        <f t="shared" si="133"/>
        <v>1854.9999999999998</v>
      </c>
      <c r="C4278">
        <f t="shared" si="132"/>
        <v>1852.2594831027864</v>
      </c>
    </row>
    <row r="4279" spans="1:3" x14ac:dyDescent="0.4">
      <c r="A4279">
        <v>2111</v>
      </c>
      <c r="B4279">
        <f t="shared" si="133"/>
        <v>1940.3333333333333</v>
      </c>
      <c r="C4279">
        <f t="shared" si="132"/>
        <v>1896.2964082180597</v>
      </c>
    </row>
    <row r="4280" spans="1:3" x14ac:dyDescent="0.4">
      <c r="A4280">
        <v>2111</v>
      </c>
      <c r="B4280">
        <f t="shared" si="133"/>
        <v>2025.6666666666665</v>
      </c>
      <c r="C4280">
        <f t="shared" si="132"/>
        <v>1960.9815374423631</v>
      </c>
    </row>
    <row r="4281" spans="1:3" x14ac:dyDescent="0.4">
      <c r="A4281">
        <v>2427</v>
      </c>
      <c r="B4281">
        <f t="shared" si="133"/>
        <v>2216.333333333333</v>
      </c>
      <c r="C4281">
        <f t="shared" si="132"/>
        <v>2088.6574353878482</v>
      </c>
    </row>
    <row r="4282" spans="1:3" x14ac:dyDescent="0.4">
      <c r="A4282">
        <v>2616</v>
      </c>
      <c r="B4282">
        <f t="shared" si="133"/>
        <v>2384.6666666666665</v>
      </c>
      <c r="C4282">
        <f t="shared" si="132"/>
        <v>2236.6620510272573</v>
      </c>
    </row>
    <row r="4283" spans="1:3" x14ac:dyDescent="0.4">
      <c r="A4283">
        <v>2623</v>
      </c>
      <c r="B4283">
        <f t="shared" si="133"/>
        <v>2555.333333333333</v>
      </c>
      <c r="C4283">
        <f t="shared" si="132"/>
        <v>2395.9976921802954</v>
      </c>
    </row>
    <row r="4284" spans="1:3" x14ac:dyDescent="0.4">
      <c r="A4284">
        <v>2867</v>
      </c>
      <c r="B4284">
        <f t="shared" si="133"/>
        <v>2702</v>
      </c>
      <c r="C4284">
        <f t="shared" si="132"/>
        <v>2548.9988460901477</v>
      </c>
    </row>
    <row r="4285" spans="1:3" x14ac:dyDescent="0.4">
      <c r="A4285">
        <v>1645</v>
      </c>
      <c r="B4285">
        <f t="shared" si="133"/>
        <v>2378.333333333333</v>
      </c>
      <c r="C4285">
        <f t="shared" si="132"/>
        <v>2463.6660897117404</v>
      </c>
    </row>
    <row r="4286" spans="1:3" x14ac:dyDescent="0.4">
      <c r="A4286">
        <v>1599</v>
      </c>
      <c r="B4286">
        <f t="shared" si="133"/>
        <v>2037</v>
      </c>
      <c r="C4286">
        <f t="shared" si="132"/>
        <v>2250.33304485587</v>
      </c>
    </row>
    <row r="4287" spans="1:3" x14ac:dyDescent="0.4">
      <c r="A4287">
        <v>1599</v>
      </c>
      <c r="B4287">
        <f t="shared" si="133"/>
        <v>1614.3333333333333</v>
      </c>
      <c r="C4287">
        <f t="shared" si="132"/>
        <v>1932.3331890946015</v>
      </c>
    </row>
    <row r="4288" spans="1:3" x14ac:dyDescent="0.4">
      <c r="A4288">
        <v>1599</v>
      </c>
      <c r="B4288">
        <f t="shared" si="133"/>
        <v>1599</v>
      </c>
      <c r="C4288">
        <f t="shared" si="132"/>
        <v>1765.6665945473007</v>
      </c>
    </row>
    <row r="4289" spans="1:3" x14ac:dyDescent="0.4">
      <c r="A4289">
        <v>1599</v>
      </c>
      <c r="B4289">
        <f t="shared" si="133"/>
        <v>1599</v>
      </c>
      <c r="C4289">
        <f t="shared" si="132"/>
        <v>1682.3332972736503</v>
      </c>
    </row>
    <row r="4290" spans="1:3" x14ac:dyDescent="0.4">
      <c r="A4290">
        <v>1599</v>
      </c>
      <c r="B4290">
        <f t="shared" si="133"/>
        <v>1599</v>
      </c>
      <c r="C4290">
        <f t="shared" ref="C4290:C4353" si="134">C4289*$E$2+B4290*(1-$E$2)</f>
        <v>1640.6666486368251</v>
      </c>
    </row>
    <row r="4291" spans="1:3" x14ac:dyDescent="0.4">
      <c r="A4291">
        <v>1599</v>
      </c>
      <c r="B4291">
        <f t="shared" si="133"/>
        <v>1599</v>
      </c>
      <c r="C4291">
        <f t="shared" si="134"/>
        <v>1619.8333243184125</v>
      </c>
    </row>
    <row r="4292" spans="1:3" x14ac:dyDescent="0.4">
      <c r="A4292">
        <v>1599</v>
      </c>
      <c r="B4292">
        <f t="shared" ref="B4292:B4355" si="135">A4291*$F$1+A4292*($F$1) +A4290*$F$1</f>
        <v>1599</v>
      </c>
      <c r="C4292">
        <f t="shared" si="134"/>
        <v>1609.4166621592062</v>
      </c>
    </row>
    <row r="4293" spans="1:3" x14ac:dyDescent="0.4">
      <c r="A4293">
        <v>1599</v>
      </c>
      <c r="B4293">
        <f t="shared" si="135"/>
        <v>1599</v>
      </c>
      <c r="C4293">
        <f t="shared" si="134"/>
        <v>1604.2083310796031</v>
      </c>
    </row>
    <row r="4294" spans="1:3" x14ac:dyDescent="0.4">
      <c r="A4294">
        <v>1599</v>
      </c>
      <c r="B4294">
        <f t="shared" si="135"/>
        <v>1599</v>
      </c>
      <c r="C4294">
        <f t="shared" si="134"/>
        <v>1601.6041655398017</v>
      </c>
    </row>
    <row r="4295" spans="1:3" x14ac:dyDescent="0.4">
      <c r="A4295">
        <v>1599</v>
      </c>
      <c r="B4295">
        <f t="shared" si="135"/>
        <v>1599</v>
      </c>
      <c r="C4295">
        <f t="shared" si="134"/>
        <v>1600.3020827699008</v>
      </c>
    </row>
    <row r="4296" spans="1:3" x14ac:dyDescent="0.4">
      <c r="A4296">
        <v>1651</v>
      </c>
      <c r="B4296">
        <f t="shared" si="135"/>
        <v>1616.3333333333333</v>
      </c>
      <c r="C4296">
        <f t="shared" si="134"/>
        <v>1608.317708051617</v>
      </c>
    </row>
    <row r="4297" spans="1:3" x14ac:dyDescent="0.4">
      <c r="A4297">
        <v>1627</v>
      </c>
      <c r="B4297">
        <f t="shared" si="135"/>
        <v>1625.6666666666665</v>
      </c>
      <c r="C4297">
        <f t="shared" si="134"/>
        <v>1616.9921873591418</v>
      </c>
    </row>
    <row r="4298" spans="1:3" x14ac:dyDescent="0.4">
      <c r="A4298">
        <v>1612</v>
      </c>
      <c r="B4298">
        <f t="shared" si="135"/>
        <v>1629.9999999999998</v>
      </c>
      <c r="C4298">
        <f t="shared" si="134"/>
        <v>1623.4960936795708</v>
      </c>
    </row>
    <row r="4299" spans="1:3" x14ac:dyDescent="0.4">
      <c r="A4299">
        <v>1595</v>
      </c>
      <c r="B4299">
        <f t="shared" si="135"/>
        <v>1611.3333333333333</v>
      </c>
      <c r="C4299">
        <f t="shared" si="134"/>
        <v>1617.414713506452</v>
      </c>
    </row>
    <row r="4300" spans="1:3" x14ac:dyDescent="0.4">
      <c r="A4300">
        <v>1581</v>
      </c>
      <c r="B4300">
        <f t="shared" si="135"/>
        <v>1595.9999999999998</v>
      </c>
      <c r="C4300">
        <f t="shared" si="134"/>
        <v>1606.7073567532259</v>
      </c>
    </row>
    <row r="4301" spans="1:3" x14ac:dyDescent="0.4">
      <c r="A4301">
        <v>1561</v>
      </c>
      <c r="B4301">
        <f t="shared" si="135"/>
        <v>1579</v>
      </c>
      <c r="C4301">
        <f t="shared" si="134"/>
        <v>1592.8536783766131</v>
      </c>
    </row>
    <row r="4302" spans="1:3" x14ac:dyDescent="0.4">
      <c r="A4302">
        <v>1343</v>
      </c>
      <c r="B4302">
        <f t="shared" si="135"/>
        <v>1495</v>
      </c>
      <c r="C4302">
        <f t="shared" si="134"/>
        <v>1543.9268391883065</v>
      </c>
    </row>
    <row r="4303" spans="1:3" x14ac:dyDescent="0.4">
      <c r="A4303">
        <v>1553</v>
      </c>
      <c r="B4303">
        <f t="shared" si="135"/>
        <v>1485.6666666666665</v>
      </c>
      <c r="C4303">
        <f t="shared" si="134"/>
        <v>1514.7967529274865</v>
      </c>
    </row>
    <row r="4304" spans="1:3" x14ac:dyDescent="0.4">
      <c r="A4304">
        <v>1589</v>
      </c>
      <c r="B4304">
        <f t="shared" si="135"/>
        <v>1495</v>
      </c>
      <c r="C4304">
        <f t="shared" si="134"/>
        <v>1504.8983764637433</v>
      </c>
    </row>
    <row r="4305" spans="1:3" x14ac:dyDescent="0.4">
      <c r="A4305">
        <v>1611</v>
      </c>
      <c r="B4305">
        <f t="shared" si="135"/>
        <v>1584.333333333333</v>
      </c>
      <c r="C4305">
        <f t="shared" si="134"/>
        <v>1544.6158548985381</v>
      </c>
    </row>
    <row r="4306" spans="1:3" x14ac:dyDescent="0.4">
      <c r="A4306">
        <v>2367</v>
      </c>
      <c r="B4306">
        <f t="shared" si="135"/>
        <v>1855.6666666666665</v>
      </c>
      <c r="C4306">
        <f t="shared" si="134"/>
        <v>1700.1412607826023</v>
      </c>
    </row>
    <row r="4307" spans="1:3" x14ac:dyDescent="0.4">
      <c r="A4307">
        <v>2367</v>
      </c>
      <c r="B4307">
        <f t="shared" si="135"/>
        <v>2115</v>
      </c>
      <c r="C4307">
        <f t="shared" si="134"/>
        <v>1907.5706303913012</v>
      </c>
    </row>
    <row r="4308" spans="1:3" x14ac:dyDescent="0.4">
      <c r="A4308">
        <v>2367</v>
      </c>
      <c r="B4308">
        <f t="shared" si="135"/>
        <v>2367</v>
      </c>
      <c r="C4308">
        <f t="shared" si="134"/>
        <v>2137.2853151956506</v>
      </c>
    </row>
    <row r="4309" spans="1:3" x14ac:dyDescent="0.4">
      <c r="A4309">
        <v>2367</v>
      </c>
      <c r="B4309">
        <f t="shared" si="135"/>
        <v>2367</v>
      </c>
      <c r="C4309">
        <f t="shared" si="134"/>
        <v>2252.1426575978253</v>
      </c>
    </row>
    <row r="4310" spans="1:3" x14ac:dyDescent="0.4">
      <c r="A4310">
        <v>2367</v>
      </c>
      <c r="B4310">
        <f t="shared" si="135"/>
        <v>2367</v>
      </c>
      <c r="C4310">
        <f t="shared" si="134"/>
        <v>2309.5713287989129</v>
      </c>
    </row>
    <row r="4311" spans="1:3" x14ac:dyDescent="0.4">
      <c r="A4311">
        <v>2367</v>
      </c>
      <c r="B4311">
        <f t="shared" si="135"/>
        <v>2367</v>
      </c>
      <c r="C4311">
        <f t="shared" si="134"/>
        <v>2338.2856643994564</v>
      </c>
    </row>
    <row r="4312" spans="1:3" x14ac:dyDescent="0.4">
      <c r="A4312">
        <v>2367</v>
      </c>
      <c r="B4312">
        <f t="shared" si="135"/>
        <v>2367</v>
      </c>
      <c r="C4312">
        <f t="shared" si="134"/>
        <v>2352.6428321997282</v>
      </c>
    </row>
    <row r="4313" spans="1:3" x14ac:dyDescent="0.4">
      <c r="A4313">
        <v>1599</v>
      </c>
      <c r="B4313">
        <f t="shared" si="135"/>
        <v>2111</v>
      </c>
      <c r="C4313">
        <f t="shared" si="134"/>
        <v>2231.8214160998641</v>
      </c>
    </row>
    <row r="4314" spans="1:3" x14ac:dyDescent="0.4">
      <c r="A4314">
        <v>1599</v>
      </c>
      <c r="B4314">
        <f t="shared" si="135"/>
        <v>1855</v>
      </c>
      <c r="C4314">
        <f t="shared" si="134"/>
        <v>2043.4107080499321</v>
      </c>
    </row>
    <row r="4315" spans="1:3" x14ac:dyDescent="0.4">
      <c r="A4315">
        <v>1862</v>
      </c>
      <c r="B4315">
        <f t="shared" si="135"/>
        <v>1686.6666666666665</v>
      </c>
      <c r="C4315">
        <f t="shared" si="134"/>
        <v>1865.0386873582993</v>
      </c>
    </row>
    <row r="4316" spans="1:3" x14ac:dyDescent="0.4">
      <c r="A4316">
        <v>1855</v>
      </c>
      <c r="B4316">
        <f t="shared" si="135"/>
        <v>1772</v>
      </c>
      <c r="C4316">
        <f t="shared" si="134"/>
        <v>1818.5193436791496</v>
      </c>
    </row>
    <row r="4317" spans="1:3" x14ac:dyDescent="0.4">
      <c r="A4317">
        <v>1855</v>
      </c>
      <c r="B4317">
        <f t="shared" si="135"/>
        <v>1857.333333333333</v>
      </c>
      <c r="C4317">
        <f t="shared" si="134"/>
        <v>1837.9263385062413</v>
      </c>
    </row>
    <row r="4318" spans="1:3" x14ac:dyDescent="0.4">
      <c r="A4318">
        <v>2091</v>
      </c>
      <c r="B4318">
        <f t="shared" si="135"/>
        <v>1933.6666666666665</v>
      </c>
      <c r="C4318">
        <f t="shared" si="134"/>
        <v>1885.7965025864539</v>
      </c>
    </row>
    <row r="4319" spans="1:3" x14ac:dyDescent="0.4">
      <c r="A4319">
        <v>2123</v>
      </c>
      <c r="B4319">
        <f t="shared" si="135"/>
        <v>2022.9999999999998</v>
      </c>
      <c r="C4319">
        <f t="shared" si="134"/>
        <v>1954.3982512932268</v>
      </c>
    </row>
    <row r="4320" spans="1:3" x14ac:dyDescent="0.4">
      <c r="A4320">
        <v>2111</v>
      </c>
      <c r="B4320">
        <f t="shared" si="135"/>
        <v>2108.333333333333</v>
      </c>
      <c r="C4320">
        <f t="shared" si="134"/>
        <v>2031.3657923132801</v>
      </c>
    </row>
    <row r="4321" spans="1:3" x14ac:dyDescent="0.4">
      <c r="A4321">
        <v>2111</v>
      </c>
      <c r="B4321">
        <f t="shared" si="135"/>
        <v>2115</v>
      </c>
      <c r="C4321">
        <f t="shared" si="134"/>
        <v>2073.1828961566398</v>
      </c>
    </row>
    <row r="4322" spans="1:3" x14ac:dyDescent="0.4">
      <c r="A4322">
        <v>2385</v>
      </c>
      <c r="B4322">
        <f t="shared" si="135"/>
        <v>2202.333333333333</v>
      </c>
      <c r="C4322">
        <f t="shared" si="134"/>
        <v>2137.7581147449864</v>
      </c>
    </row>
    <row r="4323" spans="1:3" x14ac:dyDescent="0.4">
      <c r="A4323">
        <v>2367</v>
      </c>
      <c r="B4323">
        <f t="shared" si="135"/>
        <v>2287.6666666666665</v>
      </c>
      <c r="C4323">
        <f t="shared" si="134"/>
        <v>2212.7123907058267</v>
      </c>
    </row>
    <row r="4324" spans="1:3" x14ac:dyDescent="0.4">
      <c r="A4324">
        <v>2367</v>
      </c>
      <c r="B4324">
        <f t="shared" si="135"/>
        <v>2373</v>
      </c>
      <c r="C4324">
        <f t="shared" si="134"/>
        <v>2292.8561953529133</v>
      </c>
    </row>
    <row r="4325" spans="1:3" x14ac:dyDescent="0.4">
      <c r="A4325">
        <v>2367</v>
      </c>
      <c r="B4325">
        <f t="shared" si="135"/>
        <v>2367</v>
      </c>
      <c r="C4325">
        <f t="shared" si="134"/>
        <v>2329.9280976764567</v>
      </c>
    </row>
    <row r="4326" spans="1:3" x14ac:dyDescent="0.4">
      <c r="A4326">
        <v>2367</v>
      </c>
      <c r="B4326">
        <f t="shared" si="135"/>
        <v>2367</v>
      </c>
      <c r="C4326">
        <f t="shared" si="134"/>
        <v>2348.4640488382283</v>
      </c>
    </row>
    <row r="4327" spans="1:3" x14ac:dyDescent="0.4">
      <c r="A4327">
        <v>1343</v>
      </c>
      <c r="B4327">
        <f t="shared" si="135"/>
        <v>2025.6666666666665</v>
      </c>
      <c r="C4327">
        <f t="shared" si="134"/>
        <v>2187.0653577524472</v>
      </c>
    </row>
    <row r="4328" spans="1:3" x14ac:dyDescent="0.4">
      <c r="A4328">
        <v>1381</v>
      </c>
      <c r="B4328">
        <f t="shared" si="135"/>
        <v>1697</v>
      </c>
      <c r="C4328">
        <f t="shared" si="134"/>
        <v>1942.0326788762236</v>
      </c>
    </row>
    <row r="4329" spans="1:3" x14ac:dyDescent="0.4">
      <c r="A4329">
        <v>1403</v>
      </c>
      <c r="B4329">
        <f t="shared" si="135"/>
        <v>1375.6666666666665</v>
      </c>
      <c r="C4329">
        <f t="shared" si="134"/>
        <v>1658.8496727714451</v>
      </c>
    </row>
    <row r="4330" spans="1:3" x14ac:dyDescent="0.4">
      <c r="A4330">
        <v>1343</v>
      </c>
      <c r="B4330">
        <f t="shared" si="135"/>
        <v>1375.6666666666665</v>
      </c>
      <c r="C4330">
        <f t="shared" si="134"/>
        <v>1517.2581697190558</v>
      </c>
    </row>
    <row r="4331" spans="1:3" x14ac:dyDescent="0.4">
      <c r="A4331">
        <v>1343</v>
      </c>
      <c r="B4331">
        <f t="shared" si="135"/>
        <v>1363</v>
      </c>
      <c r="C4331">
        <f t="shared" si="134"/>
        <v>1440.1290848595279</v>
      </c>
    </row>
    <row r="4332" spans="1:3" x14ac:dyDescent="0.4">
      <c r="A4332">
        <v>1584</v>
      </c>
      <c r="B4332">
        <f t="shared" si="135"/>
        <v>1423.3333333333333</v>
      </c>
      <c r="C4332">
        <f t="shared" si="134"/>
        <v>1431.7312090964306</v>
      </c>
    </row>
    <row r="4333" spans="1:3" x14ac:dyDescent="0.4">
      <c r="A4333">
        <v>2367</v>
      </c>
      <c r="B4333">
        <f t="shared" si="135"/>
        <v>1764.6666666666665</v>
      </c>
      <c r="C4333">
        <f t="shared" si="134"/>
        <v>1598.1989378815485</v>
      </c>
    </row>
    <row r="4334" spans="1:3" x14ac:dyDescent="0.4">
      <c r="A4334">
        <v>2570</v>
      </c>
      <c r="B4334">
        <f t="shared" si="135"/>
        <v>2173.6666666666665</v>
      </c>
      <c r="C4334">
        <f t="shared" si="134"/>
        <v>1885.9328022741074</v>
      </c>
    </row>
    <row r="4335" spans="1:3" x14ac:dyDescent="0.4">
      <c r="A4335">
        <v>2596</v>
      </c>
      <c r="B4335">
        <f t="shared" si="135"/>
        <v>2511</v>
      </c>
      <c r="C4335">
        <f t="shared" si="134"/>
        <v>2198.4664011370537</v>
      </c>
    </row>
    <row r="4336" spans="1:3" x14ac:dyDescent="0.4">
      <c r="A4336">
        <v>2607</v>
      </c>
      <c r="B4336">
        <f t="shared" si="135"/>
        <v>2591</v>
      </c>
      <c r="C4336">
        <f t="shared" si="134"/>
        <v>2394.7332005685266</v>
      </c>
    </row>
    <row r="4337" spans="1:3" x14ac:dyDescent="0.4">
      <c r="A4337">
        <v>2585</v>
      </c>
      <c r="B4337">
        <f t="shared" si="135"/>
        <v>2596</v>
      </c>
      <c r="C4337">
        <f t="shared" si="134"/>
        <v>2495.3666002842633</v>
      </c>
    </row>
    <row r="4338" spans="1:3" x14ac:dyDescent="0.4">
      <c r="A4338">
        <v>2367</v>
      </c>
      <c r="B4338">
        <f t="shared" si="135"/>
        <v>2519.6666666666665</v>
      </c>
      <c r="C4338">
        <f t="shared" si="134"/>
        <v>2507.5166334754649</v>
      </c>
    </row>
    <row r="4339" spans="1:3" x14ac:dyDescent="0.4">
      <c r="A4339">
        <v>2394</v>
      </c>
      <c r="B4339">
        <f t="shared" si="135"/>
        <v>2448.6666666666665</v>
      </c>
      <c r="C4339">
        <f t="shared" si="134"/>
        <v>2478.0916500710655</v>
      </c>
    </row>
    <row r="4340" spans="1:3" x14ac:dyDescent="0.4">
      <c r="A4340">
        <v>2111</v>
      </c>
      <c r="B4340">
        <f t="shared" si="135"/>
        <v>2290.6666666666665</v>
      </c>
      <c r="C4340">
        <f t="shared" si="134"/>
        <v>2384.3791583688662</v>
      </c>
    </row>
    <row r="4341" spans="1:3" x14ac:dyDescent="0.4">
      <c r="A4341">
        <v>2067</v>
      </c>
      <c r="B4341">
        <f t="shared" si="135"/>
        <v>2190.6666666666665</v>
      </c>
      <c r="C4341">
        <f t="shared" si="134"/>
        <v>2287.5229125177666</v>
      </c>
    </row>
    <row r="4342" spans="1:3" x14ac:dyDescent="0.4">
      <c r="A4342">
        <v>1903</v>
      </c>
      <c r="B4342">
        <f t="shared" si="135"/>
        <v>2027</v>
      </c>
      <c r="C4342">
        <f t="shared" si="134"/>
        <v>2157.2614562588833</v>
      </c>
    </row>
    <row r="4343" spans="1:3" x14ac:dyDescent="0.4">
      <c r="A4343">
        <v>1599</v>
      </c>
      <c r="B4343">
        <f t="shared" si="135"/>
        <v>1856.3333333333333</v>
      </c>
      <c r="C4343">
        <f t="shared" si="134"/>
        <v>2006.7973947961082</v>
      </c>
    </row>
    <row r="4344" spans="1:3" x14ac:dyDescent="0.4">
      <c r="A4344">
        <v>1655</v>
      </c>
      <c r="B4344">
        <f t="shared" si="135"/>
        <v>1718.9999999999998</v>
      </c>
      <c r="C4344">
        <f t="shared" si="134"/>
        <v>1862.8986973980541</v>
      </c>
    </row>
    <row r="4345" spans="1:3" x14ac:dyDescent="0.4">
      <c r="A4345">
        <v>1561</v>
      </c>
      <c r="B4345">
        <f t="shared" si="135"/>
        <v>1605</v>
      </c>
      <c r="C4345">
        <f t="shared" si="134"/>
        <v>1733.949348699027</v>
      </c>
    </row>
    <row r="4346" spans="1:3" x14ac:dyDescent="0.4">
      <c r="A4346">
        <v>1343</v>
      </c>
      <c r="B4346">
        <f t="shared" si="135"/>
        <v>1519.6666666666665</v>
      </c>
      <c r="C4346">
        <f t="shared" si="134"/>
        <v>1626.8080076828469</v>
      </c>
    </row>
    <row r="4347" spans="1:3" x14ac:dyDescent="0.4">
      <c r="A4347">
        <v>1401</v>
      </c>
      <c r="B4347">
        <f t="shared" si="135"/>
        <v>1435</v>
      </c>
      <c r="C4347">
        <f t="shared" si="134"/>
        <v>1530.9040038414234</v>
      </c>
    </row>
    <row r="4348" spans="1:3" x14ac:dyDescent="0.4">
      <c r="A4348">
        <v>2607</v>
      </c>
      <c r="B4348">
        <f t="shared" si="135"/>
        <v>1783.6666666666665</v>
      </c>
      <c r="C4348">
        <f t="shared" si="134"/>
        <v>1657.2853352540451</v>
      </c>
    </row>
    <row r="4349" spans="1:3" x14ac:dyDescent="0.4">
      <c r="A4349">
        <v>2599</v>
      </c>
      <c r="B4349">
        <f t="shared" si="135"/>
        <v>2202.333333333333</v>
      </c>
      <c r="C4349">
        <f t="shared" si="134"/>
        <v>1929.8093342936891</v>
      </c>
    </row>
    <row r="4350" spans="1:3" x14ac:dyDescent="0.4">
      <c r="A4350">
        <v>2367</v>
      </c>
      <c r="B4350">
        <f t="shared" si="135"/>
        <v>2524.333333333333</v>
      </c>
      <c r="C4350">
        <f t="shared" si="134"/>
        <v>2227.071333813511</v>
      </c>
    </row>
    <row r="4351" spans="1:3" x14ac:dyDescent="0.4">
      <c r="A4351">
        <v>2367</v>
      </c>
      <c r="B4351">
        <f t="shared" si="135"/>
        <v>2444.333333333333</v>
      </c>
      <c r="C4351">
        <f t="shared" si="134"/>
        <v>2335.702333573422</v>
      </c>
    </row>
    <row r="4352" spans="1:3" x14ac:dyDescent="0.4">
      <c r="A4352">
        <v>2360</v>
      </c>
      <c r="B4352">
        <f t="shared" si="135"/>
        <v>2364.6666666666665</v>
      </c>
      <c r="C4352">
        <f t="shared" si="134"/>
        <v>2350.1845001200445</v>
      </c>
    </row>
    <row r="4353" spans="1:3" x14ac:dyDescent="0.4">
      <c r="A4353">
        <v>1584</v>
      </c>
      <c r="B4353">
        <f t="shared" si="135"/>
        <v>2103.6666666666665</v>
      </c>
      <c r="C4353">
        <f t="shared" si="134"/>
        <v>2226.9255833933557</v>
      </c>
    </row>
    <row r="4354" spans="1:3" x14ac:dyDescent="0.4">
      <c r="A4354">
        <v>1621</v>
      </c>
      <c r="B4354">
        <f t="shared" si="135"/>
        <v>1855</v>
      </c>
      <c r="C4354">
        <f t="shared" ref="C4354:C4417" si="136">C4353*$E$2+B4354*(1-$E$2)</f>
        <v>2040.9627916966779</v>
      </c>
    </row>
    <row r="4355" spans="1:3" x14ac:dyDescent="0.4">
      <c r="A4355">
        <v>1661</v>
      </c>
      <c r="B4355">
        <f t="shared" si="135"/>
        <v>1622</v>
      </c>
      <c r="C4355">
        <f t="shared" si="136"/>
        <v>1831.4813958483389</v>
      </c>
    </row>
    <row r="4356" spans="1:3" x14ac:dyDescent="0.4">
      <c r="A4356">
        <v>1599</v>
      </c>
      <c r="B4356">
        <f t="shared" ref="B4356:B4419" si="137">A4355*$F$1+A4356*($F$1) +A4354*$F$1</f>
        <v>1626.9999999999998</v>
      </c>
      <c r="C4356">
        <f t="shared" si="136"/>
        <v>1729.2406979241694</v>
      </c>
    </row>
    <row r="4357" spans="1:3" x14ac:dyDescent="0.4">
      <c r="A4357">
        <v>1661</v>
      </c>
      <c r="B4357">
        <f t="shared" si="137"/>
        <v>1640.333333333333</v>
      </c>
      <c r="C4357">
        <f t="shared" si="136"/>
        <v>1684.7870156287513</v>
      </c>
    </row>
    <row r="4358" spans="1:3" x14ac:dyDescent="0.4">
      <c r="A4358">
        <v>1642</v>
      </c>
      <c r="B4358">
        <f t="shared" si="137"/>
        <v>1634</v>
      </c>
      <c r="C4358">
        <f t="shared" si="136"/>
        <v>1659.3935078143757</v>
      </c>
    </row>
    <row r="4359" spans="1:3" x14ac:dyDescent="0.4">
      <c r="A4359">
        <v>1608</v>
      </c>
      <c r="B4359">
        <f t="shared" si="137"/>
        <v>1637</v>
      </c>
      <c r="C4359">
        <f t="shared" si="136"/>
        <v>1648.1967539071879</v>
      </c>
    </row>
    <row r="4360" spans="1:3" x14ac:dyDescent="0.4">
      <c r="A4360">
        <v>1603</v>
      </c>
      <c r="B4360">
        <f t="shared" si="137"/>
        <v>1617.6666666666665</v>
      </c>
      <c r="C4360">
        <f t="shared" si="136"/>
        <v>1632.9317102869272</v>
      </c>
    </row>
    <row r="4361" spans="1:3" x14ac:dyDescent="0.4">
      <c r="A4361">
        <v>1624</v>
      </c>
      <c r="B4361">
        <f t="shared" si="137"/>
        <v>1611.6666666666665</v>
      </c>
      <c r="C4361">
        <f t="shared" si="136"/>
        <v>1622.2991884767969</v>
      </c>
    </row>
    <row r="4362" spans="1:3" x14ac:dyDescent="0.4">
      <c r="A4362">
        <v>1599</v>
      </c>
      <c r="B4362">
        <f t="shared" si="137"/>
        <v>1608.6666666666665</v>
      </c>
      <c r="C4362">
        <f t="shared" si="136"/>
        <v>1615.4829275717316</v>
      </c>
    </row>
    <row r="4363" spans="1:3" x14ac:dyDescent="0.4">
      <c r="A4363">
        <v>1599</v>
      </c>
      <c r="B4363">
        <f t="shared" si="137"/>
        <v>1607.3333333333333</v>
      </c>
      <c r="C4363">
        <f t="shared" si="136"/>
        <v>1611.4081304525325</v>
      </c>
    </row>
    <row r="4364" spans="1:3" x14ac:dyDescent="0.4">
      <c r="A4364">
        <v>1862</v>
      </c>
      <c r="B4364">
        <f t="shared" si="137"/>
        <v>1686.6666666666665</v>
      </c>
      <c r="C4364">
        <f t="shared" si="136"/>
        <v>1649.0373985595995</v>
      </c>
    </row>
    <row r="4365" spans="1:3" x14ac:dyDescent="0.4">
      <c r="A4365">
        <v>1855</v>
      </c>
      <c r="B4365">
        <f t="shared" si="137"/>
        <v>1772</v>
      </c>
      <c r="C4365">
        <f t="shared" si="136"/>
        <v>1710.5186992797999</v>
      </c>
    </row>
    <row r="4366" spans="1:3" x14ac:dyDescent="0.4">
      <c r="A4366">
        <v>2111</v>
      </c>
      <c r="B4366">
        <f t="shared" si="137"/>
        <v>1942.6666666666665</v>
      </c>
      <c r="C4366">
        <f t="shared" si="136"/>
        <v>1826.5926829732332</v>
      </c>
    </row>
    <row r="4367" spans="1:3" x14ac:dyDescent="0.4">
      <c r="A4367">
        <v>2397</v>
      </c>
      <c r="B4367">
        <f t="shared" si="137"/>
        <v>2121</v>
      </c>
      <c r="C4367">
        <f t="shared" si="136"/>
        <v>1973.7963414866167</v>
      </c>
    </row>
    <row r="4368" spans="1:3" x14ac:dyDescent="0.4">
      <c r="A4368">
        <v>2367</v>
      </c>
      <c r="B4368">
        <f t="shared" si="137"/>
        <v>2291.6666666666665</v>
      </c>
      <c r="C4368">
        <f t="shared" si="136"/>
        <v>2132.7315040766416</v>
      </c>
    </row>
    <row r="4369" spans="1:3" x14ac:dyDescent="0.4">
      <c r="A4369">
        <v>2088</v>
      </c>
      <c r="B4369">
        <f t="shared" si="137"/>
        <v>2284</v>
      </c>
      <c r="C4369">
        <f t="shared" si="136"/>
        <v>2208.3657520383208</v>
      </c>
    </row>
    <row r="4370" spans="1:3" x14ac:dyDescent="0.4">
      <c r="A4370">
        <v>2059</v>
      </c>
      <c r="B4370">
        <f t="shared" si="137"/>
        <v>2171.333333333333</v>
      </c>
      <c r="C4370">
        <f t="shared" si="136"/>
        <v>2189.8495426858271</v>
      </c>
    </row>
    <row r="4371" spans="1:3" x14ac:dyDescent="0.4">
      <c r="A4371">
        <v>1855</v>
      </c>
      <c r="B4371">
        <f t="shared" si="137"/>
        <v>2000.6666666666665</v>
      </c>
      <c r="C4371">
        <f t="shared" si="136"/>
        <v>2095.2581046762471</v>
      </c>
    </row>
    <row r="4372" spans="1:3" x14ac:dyDescent="0.4">
      <c r="A4372">
        <v>1855</v>
      </c>
      <c r="B4372">
        <f t="shared" si="137"/>
        <v>1922.9999999999998</v>
      </c>
      <c r="C4372">
        <f t="shared" si="136"/>
        <v>2009.1290523381235</v>
      </c>
    </row>
    <row r="4373" spans="1:3" x14ac:dyDescent="0.4">
      <c r="A4373">
        <v>1855</v>
      </c>
      <c r="B4373">
        <f t="shared" si="137"/>
        <v>1854.9999999999998</v>
      </c>
      <c r="C4373">
        <f t="shared" si="136"/>
        <v>1932.0645261690615</v>
      </c>
    </row>
    <row r="4374" spans="1:3" x14ac:dyDescent="0.4">
      <c r="A4374">
        <v>2330</v>
      </c>
      <c r="B4374">
        <f t="shared" si="137"/>
        <v>2013.3333333333333</v>
      </c>
      <c r="C4374">
        <f t="shared" si="136"/>
        <v>1972.6989297511973</v>
      </c>
    </row>
    <row r="4375" spans="1:3" x14ac:dyDescent="0.4">
      <c r="A4375">
        <v>2333</v>
      </c>
      <c r="B4375">
        <f t="shared" si="137"/>
        <v>2172.6666666666665</v>
      </c>
      <c r="C4375">
        <f t="shared" si="136"/>
        <v>2072.6827982089317</v>
      </c>
    </row>
    <row r="4376" spans="1:3" x14ac:dyDescent="0.4">
      <c r="A4376">
        <v>2403</v>
      </c>
      <c r="B4376">
        <f t="shared" si="137"/>
        <v>2355.333333333333</v>
      </c>
      <c r="C4376">
        <f t="shared" si="136"/>
        <v>2214.0080657711324</v>
      </c>
    </row>
    <row r="4377" spans="1:3" x14ac:dyDescent="0.4">
      <c r="A4377">
        <v>2367</v>
      </c>
      <c r="B4377">
        <f t="shared" si="137"/>
        <v>2367.6666666666665</v>
      </c>
      <c r="C4377">
        <f t="shared" si="136"/>
        <v>2290.8373662188997</v>
      </c>
    </row>
    <row r="4378" spans="1:3" x14ac:dyDescent="0.4">
      <c r="A4378">
        <v>2623</v>
      </c>
      <c r="B4378">
        <f t="shared" si="137"/>
        <v>2464.333333333333</v>
      </c>
      <c r="C4378">
        <f t="shared" si="136"/>
        <v>2377.5853497761163</v>
      </c>
    </row>
    <row r="4379" spans="1:3" x14ac:dyDescent="0.4">
      <c r="A4379">
        <v>2898</v>
      </c>
      <c r="B4379">
        <f t="shared" si="137"/>
        <v>2629.333333333333</v>
      </c>
      <c r="C4379">
        <f t="shared" si="136"/>
        <v>2503.4593415547247</v>
      </c>
    </row>
    <row r="4380" spans="1:3" x14ac:dyDescent="0.4">
      <c r="A4380">
        <v>2879</v>
      </c>
      <c r="B4380">
        <f t="shared" si="137"/>
        <v>2800</v>
      </c>
      <c r="C4380">
        <f t="shared" si="136"/>
        <v>2651.7296707773621</v>
      </c>
    </row>
    <row r="4381" spans="1:3" x14ac:dyDescent="0.4">
      <c r="A4381">
        <v>2879</v>
      </c>
      <c r="B4381">
        <f t="shared" si="137"/>
        <v>2885.333333333333</v>
      </c>
      <c r="C4381">
        <f t="shared" si="136"/>
        <v>2768.5315020553476</v>
      </c>
    </row>
    <row r="4382" spans="1:3" x14ac:dyDescent="0.4">
      <c r="A4382">
        <v>2879</v>
      </c>
      <c r="B4382">
        <f t="shared" si="137"/>
        <v>2879</v>
      </c>
      <c r="C4382">
        <f t="shared" si="136"/>
        <v>2823.765751027674</v>
      </c>
    </row>
    <row r="4383" spans="1:3" x14ac:dyDescent="0.4">
      <c r="A4383">
        <v>2862</v>
      </c>
      <c r="B4383">
        <f t="shared" si="137"/>
        <v>2873.333333333333</v>
      </c>
      <c r="C4383">
        <f t="shared" si="136"/>
        <v>2848.5495421805035</v>
      </c>
    </row>
    <row r="4384" spans="1:3" x14ac:dyDescent="0.4">
      <c r="A4384">
        <v>2623</v>
      </c>
      <c r="B4384">
        <f t="shared" si="137"/>
        <v>2788</v>
      </c>
      <c r="C4384">
        <f t="shared" si="136"/>
        <v>2818.2747710902518</v>
      </c>
    </row>
    <row r="4385" spans="1:3" x14ac:dyDescent="0.4">
      <c r="A4385">
        <v>2367</v>
      </c>
      <c r="B4385">
        <f t="shared" si="137"/>
        <v>2617.333333333333</v>
      </c>
      <c r="C4385">
        <f t="shared" si="136"/>
        <v>2717.8040522117926</v>
      </c>
    </row>
    <row r="4386" spans="1:3" x14ac:dyDescent="0.4">
      <c r="A4386">
        <v>2358</v>
      </c>
      <c r="B4386">
        <f t="shared" si="137"/>
        <v>2449.333333333333</v>
      </c>
      <c r="C4386">
        <f t="shared" si="136"/>
        <v>2583.5686927725628</v>
      </c>
    </row>
    <row r="4387" spans="1:3" x14ac:dyDescent="0.4">
      <c r="A4387">
        <v>2111</v>
      </c>
      <c r="B4387">
        <f t="shared" si="137"/>
        <v>2278.6666666666665</v>
      </c>
      <c r="C4387">
        <f t="shared" si="136"/>
        <v>2431.1176797196149</v>
      </c>
    </row>
    <row r="4388" spans="1:3" x14ac:dyDescent="0.4">
      <c r="A4388">
        <v>2151</v>
      </c>
      <c r="B4388">
        <f t="shared" si="137"/>
        <v>2206.6666666666665</v>
      </c>
      <c r="C4388">
        <f t="shared" si="136"/>
        <v>2318.8921731931405</v>
      </c>
    </row>
    <row r="4389" spans="1:3" x14ac:dyDescent="0.4">
      <c r="A4389">
        <v>2104</v>
      </c>
      <c r="B4389">
        <f t="shared" si="137"/>
        <v>2122</v>
      </c>
      <c r="C4389">
        <f t="shared" si="136"/>
        <v>2220.4460865965702</v>
      </c>
    </row>
    <row r="4390" spans="1:3" x14ac:dyDescent="0.4">
      <c r="A4390">
        <v>1855</v>
      </c>
      <c r="B4390">
        <f t="shared" si="137"/>
        <v>2036.6666666666665</v>
      </c>
      <c r="C4390">
        <f t="shared" si="136"/>
        <v>2128.5563766316181</v>
      </c>
    </row>
    <row r="4391" spans="1:3" x14ac:dyDescent="0.4">
      <c r="A4391">
        <v>2063</v>
      </c>
      <c r="B4391">
        <f t="shared" si="137"/>
        <v>2007.3333333333333</v>
      </c>
      <c r="C4391">
        <f t="shared" si="136"/>
        <v>2067.9448549824756</v>
      </c>
    </row>
    <row r="4392" spans="1:3" x14ac:dyDescent="0.4">
      <c r="A4392">
        <v>2079</v>
      </c>
      <c r="B4392">
        <f t="shared" si="137"/>
        <v>1998.9999999999998</v>
      </c>
      <c r="C4392">
        <f t="shared" si="136"/>
        <v>2033.4724274912378</v>
      </c>
    </row>
    <row r="4393" spans="1:3" x14ac:dyDescent="0.4">
      <c r="A4393">
        <v>2093</v>
      </c>
      <c r="B4393">
        <f t="shared" si="137"/>
        <v>2078.333333333333</v>
      </c>
      <c r="C4393">
        <f t="shared" si="136"/>
        <v>2055.9028804122854</v>
      </c>
    </row>
    <row r="4394" spans="1:3" x14ac:dyDescent="0.4">
      <c r="A4394">
        <v>1855</v>
      </c>
      <c r="B4394">
        <f t="shared" si="137"/>
        <v>2009</v>
      </c>
      <c r="C4394">
        <f t="shared" si="136"/>
        <v>2032.4514402061427</v>
      </c>
    </row>
    <row r="4395" spans="1:3" x14ac:dyDescent="0.4">
      <c r="A4395">
        <v>1855</v>
      </c>
      <c r="B4395">
        <f t="shared" si="137"/>
        <v>1934.333333333333</v>
      </c>
      <c r="C4395">
        <f t="shared" si="136"/>
        <v>1983.3923867697379</v>
      </c>
    </row>
    <row r="4396" spans="1:3" x14ac:dyDescent="0.4">
      <c r="A4396">
        <v>1855</v>
      </c>
      <c r="B4396">
        <f t="shared" si="137"/>
        <v>1854.9999999999998</v>
      </c>
      <c r="C4396">
        <f t="shared" si="136"/>
        <v>1919.1961933848688</v>
      </c>
    </row>
    <row r="4397" spans="1:3" x14ac:dyDescent="0.4">
      <c r="A4397">
        <v>1855</v>
      </c>
      <c r="B4397">
        <f t="shared" si="137"/>
        <v>1854.9999999999998</v>
      </c>
      <c r="C4397">
        <f t="shared" si="136"/>
        <v>1887.0980966924344</v>
      </c>
    </row>
    <row r="4398" spans="1:3" x14ac:dyDescent="0.4">
      <c r="A4398">
        <v>1855</v>
      </c>
      <c r="B4398">
        <f t="shared" si="137"/>
        <v>1854.9999999999998</v>
      </c>
      <c r="C4398">
        <f t="shared" si="136"/>
        <v>1871.0490483462172</v>
      </c>
    </row>
    <row r="4399" spans="1:3" x14ac:dyDescent="0.4">
      <c r="A4399">
        <v>1855</v>
      </c>
      <c r="B4399">
        <f t="shared" si="137"/>
        <v>1854.9999999999998</v>
      </c>
      <c r="C4399">
        <f t="shared" si="136"/>
        <v>1863.0245241731086</v>
      </c>
    </row>
    <row r="4400" spans="1:3" x14ac:dyDescent="0.4">
      <c r="A4400">
        <v>1855</v>
      </c>
      <c r="B4400">
        <f t="shared" si="137"/>
        <v>1854.9999999999998</v>
      </c>
      <c r="C4400">
        <f t="shared" si="136"/>
        <v>1859.0122620865541</v>
      </c>
    </row>
    <row r="4401" spans="1:3" x14ac:dyDescent="0.4">
      <c r="A4401">
        <v>2072</v>
      </c>
      <c r="B4401">
        <f t="shared" si="137"/>
        <v>1927.3333333333333</v>
      </c>
      <c r="C4401">
        <f t="shared" si="136"/>
        <v>1893.1727977099436</v>
      </c>
    </row>
    <row r="4402" spans="1:3" x14ac:dyDescent="0.4">
      <c r="A4402">
        <v>2087</v>
      </c>
      <c r="B4402">
        <f t="shared" si="137"/>
        <v>2004.6666666666665</v>
      </c>
      <c r="C4402">
        <f t="shared" si="136"/>
        <v>1948.919732188305</v>
      </c>
    </row>
    <row r="4403" spans="1:3" x14ac:dyDescent="0.4">
      <c r="A4403">
        <v>2147</v>
      </c>
      <c r="B4403">
        <f t="shared" si="137"/>
        <v>2102</v>
      </c>
      <c r="C4403">
        <f t="shared" si="136"/>
        <v>2025.4598660941524</v>
      </c>
    </row>
    <row r="4404" spans="1:3" x14ac:dyDescent="0.4">
      <c r="A4404">
        <v>2111</v>
      </c>
      <c r="B4404">
        <f t="shared" si="137"/>
        <v>2115</v>
      </c>
      <c r="C4404">
        <f t="shared" si="136"/>
        <v>2070.229933047076</v>
      </c>
    </row>
    <row r="4405" spans="1:3" x14ac:dyDescent="0.4">
      <c r="A4405">
        <v>2111</v>
      </c>
      <c r="B4405">
        <f t="shared" si="137"/>
        <v>2123</v>
      </c>
      <c r="C4405">
        <f t="shared" si="136"/>
        <v>2096.614966523538</v>
      </c>
    </row>
    <row r="4406" spans="1:3" x14ac:dyDescent="0.4">
      <c r="A4406">
        <v>2174</v>
      </c>
      <c r="B4406">
        <f t="shared" si="137"/>
        <v>2132</v>
      </c>
      <c r="C4406">
        <f t="shared" si="136"/>
        <v>2114.307483261769</v>
      </c>
    </row>
    <row r="4407" spans="1:3" x14ac:dyDescent="0.4">
      <c r="A4407">
        <v>2131</v>
      </c>
      <c r="B4407">
        <f t="shared" si="137"/>
        <v>2138.6666666666665</v>
      </c>
      <c r="C4407">
        <f t="shared" si="136"/>
        <v>2126.4870749642178</v>
      </c>
    </row>
    <row r="4408" spans="1:3" x14ac:dyDescent="0.4">
      <c r="A4408">
        <v>2075</v>
      </c>
      <c r="B4408">
        <f t="shared" si="137"/>
        <v>2126.6666666666665</v>
      </c>
      <c r="C4408">
        <f t="shared" si="136"/>
        <v>2126.5768708154419</v>
      </c>
    </row>
    <row r="4409" spans="1:3" x14ac:dyDescent="0.4">
      <c r="A4409">
        <v>1855</v>
      </c>
      <c r="B4409">
        <f t="shared" si="137"/>
        <v>2020.3333333333333</v>
      </c>
      <c r="C4409">
        <f t="shared" si="136"/>
        <v>2073.4551020743875</v>
      </c>
    </row>
    <row r="4410" spans="1:3" x14ac:dyDescent="0.4">
      <c r="A4410">
        <v>1855</v>
      </c>
      <c r="B4410">
        <f t="shared" si="137"/>
        <v>1928.333333333333</v>
      </c>
      <c r="C4410">
        <f t="shared" si="136"/>
        <v>2000.8942177038602</v>
      </c>
    </row>
    <row r="4411" spans="1:3" x14ac:dyDescent="0.4">
      <c r="A4411">
        <v>1855</v>
      </c>
      <c r="B4411">
        <f t="shared" si="137"/>
        <v>1854.9999999999998</v>
      </c>
      <c r="C4411">
        <f t="shared" si="136"/>
        <v>1927.9471088519299</v>
      </c>
    </row>
    <row r="4412" spans="1:3" x14ac:dyDescent="0.4">
      <c r="A4412">
        <v>1855</v>
      </c>
      <c r="B4412">
        <f t="shared" si="137"/>
        <v>1854.9999999999998</v>
      </c>
      <c r="C4412">
        <f t="shared" si="136"/>
        <v>1891.4735544259647</v>
      </c>
    </row>
    <row r="4413" spans="1:3" x14ac:dyDescent="0.4">
      <c r="A4413">
        <v>2060</v>
      </c>
      <c r="B4413">
        <f t="shared" si="137"/>
        <v>1923.3333333333333</v>
      </c>
      <c r="C4413">
        <f t="shared" si="136"/>
        <v>1907.4034438796489</v>
      </c>
    </row>
    <row r="4414" spans="1:3" x14ac:dyDescent="0.4">
      <c r="A4414">
        <v>2067</v>
      </c>
      <c r="B4414">
        <f t="shared" si="137"/>
        <v>1993.9999999999998</v>
      </c>
      <c r="C4414">
        <f t="shared" si="136"/>
        <v>1950.7017219398244</v>
      </c>
    </row>
    <row r="4415" spans="1:3" x14ac:dyDescent="0.4">
      <c r="A4415">
        <v>2065</v>
      </c>
      <c r="B4415">
        <f t="shared" si="137"/>
        <v>2064</v>
      </c>
      <c r="C4415">
        <f t="shared" si="136"/>
        <v>2007.3508609699122</v>
      </c>
    </row>
    <row r="4416" spans="1:3" x14ac:dyDescent="0.4">
      <c r="A4416">
        <v>2077</v>
      </c>
      <c r="B4416">
        <f t="shared" si="137"/>
        <v>2069.6666666666665</v>
      </c>
      <c r="C4416">
        <f t="shared" si="136"/>
        <v>2038.5087638182895</v>
      </c>
    </row>
    <row r="4417" spans="1:3" x14ac:dyDescent="0.4">
      <c r="A4417">
        <v>2121</v>
      </c>
      <c r="B4417">
        <f t="shared" si="137"/>
        <v>2087.6666666666665</v>
      </c>
      <c r="C4417">
        <f t="shared" si="136"/>
        <v>2063.0877152424782</v>
      </c>
    </row>
    <row r="4418" spans="1:3" x14ac:dyDescent="0.4">
      <c r="A4418">
        <v>2157</v>
      </c>
      <c r="B4418">
        <f t="shared" si="137"/>
        <v>2118.333333333333</v>
      </c>
      <c r="C4418">
        <f t="shared" ref="C4418:C4481" si="138">C4417*$E$2+B4418*(1-$E$2)</f>
        <v>2090.7105242879056</v>
      </c>
    </row>
    <row r="4419" spans="1:3" x14ac:dyDescent="0.4">
      <c r="A4419">
        <v>2174</v>
      </c>
      <c r="B4419">
        <f t="shared" si="137"/>
        <v>2150.6666666666665</v>
      </c>
      <c r="C4419">
        <f t="shared" si="138"/>
        <v>2120.6885954772861</v>
      </c>
    </row>
    <row r="4420" spans="1:3" x14ac:dyDescent="0.4">
      <c r="A4420">
        <v>2155</v>
      </c>
      <c r="B4420">
        <f t="shared" ref="B4420:B4483" si="139">A4419*$F$1+A4420*($F$1) +A4418*$F$1</f>
        <v>2162</v>
      </c>
      <c r="C4420">
        <f t="shared" si="138"/>
        <v>2141.344297738643</v>
      </c>
    </row>
    <row r="4421" spans="1:3" x14ac:dyDescent="0.4">
      <c r="A4421">
        <v>2124</v>
      </c>
      <c r="B4421">
        <f t="shared" si="139"/>
        <v>2151</v>
      </c>
      <c r="C4421">
        <f t="shared" si="138"/>
        <v>2146.1721488693215</v>
      </c>
    </row>
    <row r="4422" spans="1:3" x14ac:dyDescent="0.4">
      <c r="A4422">
        <v>2091</v>
      </c>
      <c r="B4422">
        <f t="shared" si="139"/>
        <v>2123.333333333333</v>
      </c>
      <c r="C4422">
        <f t="shared" si="138"/>
        <v>2134.752741101327</v>
      </c>
    </row>
    <row r="4423" spans="1:3" x14ac:dyDescent="0.4">
      <c r="A4423">
        <v>2059</v>
      </c>
      <c r="B4423">
        <f t="shared" si="139"/>
        <v>2091.333333333333</v>
      </c>
      <c r="C4423">
        <f t="shared" si="138"/>
        <v>2113.04303721733</v>
      </c>
    </row>
    <row r="4424" spans="1:3" x14ac:dyDescent="0.4">
      <c r="A4424">
        <v>2053</v>
      </c>
      <c r="B4424">
        <f t="shared" si="139"/>
        <v>2067.6666666666665</v>
      </c>
      <c r="C4424">
        <f t="shared" si="138"/>
        <v>2090.3548519419983</v>
      </c>
    </row>
    <row r="4425" spans="1:3" x14ac:dyDescent="0.4">
      <c r="A4425">
        <v>2069</v>
      </c>
      <c r="B4425">
        <f t="shared" si="139"/>
        <v>2060.333333333333</v>
      </c>
      <c r="C4425">
        <f t="shared" si="138"/>
        <v>2075.3440926376657</v>
      </c>
    </row>
    <row r="4426" spans="1:3" x14ac:dyDescent="0.4">
      <c r="A4426">
        <v>1855</v>
      </c>
      <c r="B4426">
        <f t="shared" si="139"/>
        <v>1992.3333333333333</v>
      </c>
      <c r="C4426">
        <f t="shared" si="138"/>
        <v>2033.8387129854996</v>
      </c>
    </row>
    <row r="4427" spans="1:3" x14ac:dyDescent="0.4">
      <c r="A4427">
        <v>1855</v>
      </c>
      <c r="B4427">
        <f t="shared" si="139"/>
        <v>1926.333333333333</v>
      </c>
      <c r="C4427">
        <f t="shared" si="138"/>
        <v>1980.0860231594163</v>
      </c>
    </row>
    <row r="4428" spans="1:3" x14ac:dyDescent="0.4">
      <c r="A4428">
        <v>1855</v>
      </c>
      <c r="B4428">
        <f t="shared" si="139"/>
        <v>1854.9999999999998</v>
      </c>
      <c r="C4428">
        <f t="shared" si="138"/>
        <v>1917.543011579708</v>
      </c>
    </row>
    <row r="4429" spans="1:3" x14ac:dyDescent="0.4">
      <c r="A4429">
        <v>1855</v>
      </c>
      <c r="B4429">
        <f t="shared" si="139"/>
        <v>1854.9999999999998</v>
      </c>
      <c r="C4429">
        <f t="shared" si="138"/>
        <v>1886.271505789854</v>
      </c>
    </row>
    <row r="4430" spans="1:3" x14ac:dyDescent="0.4">
      <c r="A4430">
        <v>1855</v>
      </c>
      <c r="B4430">
        <f t="shared" si="139"/>
        <v>1854.9999999999998</v>
      </c>
      <c r="C4430">
        <f t="shared" si="138"/>
        <v>1870.635752894927</v>
      </c>
    </row>
    <row r="4431" spans="1:3" x14ac:dyDescent="0.4">
      <c r="A4431">
        <v>1855</v>
      </c>
      <c r="B4431">
        <f t="shared" si="139"/>
        <v>1854.9999999999998</v>
      </c>
      <c r="C4431">
        <f t="shared" si="138"/>
        <v>1862.8178764474633</v>
      </c>
    </row>
    <row r="4432" spans="1:3" x14ac:dyDescent="0.4">
      <c r="A4432">
        <v>1599</v>
      </c>
      <c r="B4432">
        <f t="shared" si="139"/>
        <v>1769.6666666666665</v>
      </c>
      <c r="C4432">
        <f t="shared" si="138"/>
        <v>1816.2422715570649</v>
      </c>
    </row>
    <row r="4433" spans="1:3" x14ac:dyDescent="0.4">
      <c r="A4433">
        <v>1619</v>
      </c>
      <c r="B4433">
        <f t="shared" si="139"/>
        <v>1690.9999999999998</v>
      </c>
      <c r="C4433">
        <f t="shared" si="138"/>
        <v>1753.6211357785323</v>
      </c>
    </row>
    <row r="4434" spans="1:3" x14ac:dyDescent="0.4">
      <c r="A4434">
        <v>1343</v>
      </c>
      <c r="B4434">
        <f t="shared" si="139"/>
        <v>1520.3333333333333</v>
      </c>
      <c r="C4434">
        <f t="shared" si="138"/>
        <v>1636.9772345559327</v>
      </c>
    </row>
    <row r="4435" spans="1:3" x14ac:dyDescent="0.4">
      <c r="A4435">
        <v>1365</v>
      </c>
      <c r="B4435">
        <f t="shared" si="139"/>
        <v>1442.3333333333333</v>
      </c>
      <c r="C4435">
        <f t="shared" si="138"/>
        <v>1539.6552839446331</v>
      </c>
    </row>
    <row r="4436" spans="1:3" x14ac:dyDescent="0.4">
      <c r="A4436">
        <v>1087</v>
      </c>
      <c r="B4436">
        <f t="shared" si="139"/>
        <v>1265</v>
      </c>
      <c r="C4436">
        <f t="shared" si="138"/>
        <v>1402.3276419723165</v>
      </c>
    </row>
    <row r="4437" spans="1:3" x14ac:dyDescent="0.4">
      <c r="A4437">
        <v>1111</v>
      </c>
      <c r="B4437">
        <f t="shared" si="139"/>
        <v>1187.6666666666665</v>
      </c>
      <c r="C4437">
        <f t="shared" si="138"/>
        <v>1294.9971543194915</v>
      </c>
    </row>
    <row r="4438" spans="1:3" x14ac:dyDescent="0.4">
      <c r="A4438">
        <v>1039</v>
      </c>
      <c r="B4438">
        <f t="shared" si="139"/>
        <v>1079</v>
      </c>
      <c r="C4438">
        <f t="shared" si="138"/>
        <v>1186.9985771597458</v>
      </c>
    </row>
    <row r="4439" spans="1:3" x14ac:dyDescent="0.4">
      <c r="A4439">
        <v>1855</v>
      </c>
      <c r="B4439">
        <f t="shared" si="139"/>
        <v>1334.9999999999998</v>
      </c>
      <c r="C4439">
        <f t="shared" si="138"/>
        <v>1260.9992885798729</v>
      </c>
    </row>
    <row r="4440" spans="1:3" x14ac:dyDescent="0.4">
      <c r="A4440">
        <v>1855</v>
      </c>
      <c r="B4440">
        <f t="shared" si="139"/>
        <v>1582.9999999999998</v>
      </c>
      <c r="C4440">
        <f t="shared" si="138"/>
        <v>1421.9996442899364</v>
      </c>
    </row>
    <row r="4441" spans="1:3" x14ac:dyDescent="0.4">
      <c r="A4441">
        <v>1855</v>
      </c>
      <c r="B4441">
        <f t="shared" si="139"/>
        <v>1854.9999999999998</v>
      </c>
      <c r="C4441">
        <f t="shared" si="138"/>
        <v>1638.4998221449682</v>
      </c>
    </row>
    <row r="4442" spans="1:3" x14ac:dyDescent="0.4">
      <c r="A4442">
        <v>1892</v>
      </c>
      <c r="B4442">
        <f t="shared" si="139"/>
        <v>1867.3333333333333</v>
      </c>
      <c r="C4442">
        <f t="shared" si="138"/>
        <v>1752.9165777391509</v>
      </c>
    </row>
    <row r="4443" spans="1:3" x14ac:dyDescent="0.4">
      <c r="A4443">
        <v>1860</v>
      </c>
      <c r="B4443">
        <f t="shared" si="139"/>
        <v>1868.9999999999998</v>
      </c>
      <c r="C4443">
        <f t="shared" si="138"/>
        <v>1810.9582888695754</v>
      </c>
    </row>
    <row r="4444" spans="1:3" x14ac:dyDescent="0.4">
      <c r="A4444">
        <v>1847</v>
      </c>
      <c r="B4444">
        <f t="shared" si="139"/>
        <v>1866.333333333333</v>
      </c>
      <c r="C4444">
        <f t="shared" si="138"/>
        <v>1838.6458111014542</v>
      </c>
    </row>
    <row r="4445" spans="1:3" x14ac:dyDescent="0.4">
      <c r="A4445">
        <v>1835</v>
      </c>
      <c r="B4445">
        <f t="shared" si="139"/>
        <v>1847.3333333333333</v>
      </c>
      <c r="C4445">
        <f t="shared" si="138"/>
        <v>1842.9895722173937</v>
      </c>
    </row>
    <row r="4446" spans="1:3" x14ac:dyDescent="0.4">
      <c r="A4446">
        <v>1806</v>
      </c>
      <c r="B4446">
        <f t="shared" si="139"/>
        <v>1829.333333333333</v>
      </c>
      <c r="C4446">
        <f t="shared" si="138"/>
        <v>1836.1614527753634</v>
      </c>
    </row>
    <row r="4447" spans="1:3" x14ac:dyDescent="0.4">
      <c r="A4447">
        <v>1599</v>
      </c>
      <c r="B4447">
        <f t="shared" si="139"/>
        <v>1746.6666666666665</v>
      </c>
      <c r="C4447">
        <f t="shared" si="138"/>
        <v>1791.4140597210148</v>
      </c>
    </row>
    <row r="4448" spans="1:3" x14ac:dyDescent="0.4">
      <c r="A4448">
        <v>1599</v>
      </c>
      <c r="B4448">
        <f t="shared" si="139"/>
        <v>1668</v>
      </c>
      <c r="C4448">
        <f t="shared" si="138"/>
        <v>1729.7070298605074</v>
      </c>
    </row>
    <row r="4449" spans="1:3" x14ac:dyDescent="0.4">
      <c r="A4449">
        <v>1599</v>
      </c>
      <c r="B4449">
        <f t="shared" si="139"/>
        <v>1599</v>
      </c>
      <c r="C4449">
        <f t="shared" si="138"/>
        <v>1664.3535149302538</v>
      </c>
    </row>
    <row r="4450" spans="1:3" x14ac:dyDescent="0.4">
      <c r="A4450">
        <v>1599</v>
      </c>
      <c r="B4450">
        <f t="shared" si="139"/>
        <v>1599</v>
      </c>
      <c r="C4450">
        <f t="shared" si="138"/>
        <v>1631.6767574651269</v>
      </c>
    </row>
    <row r="4451" spans="1:3" x14ac:dyDescent="0.4">
      <c r="A4451">
        <v>1599</v>
      </c>
      <c r="B4451">
        <f t="shared" si="139"/>
        <v>1599</v>
      </c>
      <c r="C4451">
        <f t="shared" si="138"/>
        <v>1615.3383787325633</v>
      </c>
    </row>
    <row r="4452" spans="1:3" x14ac:dyDescent="0.4">
      <c r="A4452">
        <v>1599</v>
      </c>
      <c r="B4452">
        <f t="shared" si="139"/>
        <v>1599</v>
      </c>
      <c r="C4452">
        <f t="shared" si="138"/>
        <v>1607.1691893662817</v>
      </c>
    </row>
    <row r="4453" spans="1:3" x14ac:dyDescent="0.4">
      <c r="A4453">
        <v>1629</v>
      </c>
      <c r="B4453">
        <f t="shared" si="139"/>
        <v>1609</v>
      </c>
      <c r="C4453">
        <f t="shared" si="138"/>
        <v>1608.0845946831409</v>
      </c>
    </row>
    <row r="4454" spans="1:3" x14ac:dyDescent="0.4">
      <c r="A4454">
        <v>1837</v>
      </c>
      <c r="B4454">
        <f t="shared" si="139"/>
        <v>1688.3333333333333</v>
      </c>
      <c r="C4454">
        <f t="shared" si="138"/>
        <v>1648.2089640082372</v>
      </c>
    </row>
    <row r="4455" spans="1:3" x14ac:dyDescent="0.4">
      <c r="A4455">
        <v>2077</v>
      </c>
      <c r="B4455">
        <f t="shared" si="139"/>
        <v>1847.6666666666665</v>
      </c>
      <c r="C4455">
        <f t="shared" si="138"/>
        <v>1747.9378153374519</v>
      </c>
    </row>
    <row r="4456" spans="1:3" x14ac:dyDescent="0.4">
      <c r="A4456">
        <v>2111</v>
      </c>
      <c r="B4456">
        <f t="shared" si="139"/>
        <v>2008.3333333333333</v>
      </c>
      <c r="C4456">
        <f t="shared" si="138"/>
        <v>1878.1355743353924</v>
      </c>
    </row>
    <row r="4457" spans="1:3" x14ac:dyDescent="0.4">
      <c r="A4457">
        <v>2395</v>
      </c>
      <c r="B4457">
        <f t="shared" si="139"/>
        <v>2194.333333333333</v>
      </c>
      <c r="C4457">
        <f t="shared" si="138"/>
        <v>2036.2344538343627</v>
      </c>
    </row>
    <row r="4458" spans="1:3" x14ac:dyDescent="0.4">
      <c r="A4458">
        <v>1111</v>
      </c>
      <c r="B4458">
        <f t="shared" si="139"/>
        <v>1872.333333333333</v>
      </c>
      <c r="C4458">
        <f t="shared" si="138"/>
        <v>1954.2838935838479</v>
      </c>
    </row>
    <row r="4459" spans="1:3" x14ac:dyDescent="0.4">
      <c r="A4459">
        <v>1039</v>
      </c>
      <c r="B4459">
        <f t="shared" si="139"/>
        <v>1515</v>
      </c>
      <c r="C4459">
        <f t="shared" si="138"/>
        <v>1734.6419467919241</v>
      </c>
    </row>
    <row r="4460" spans="1:3" x14ac:dyDescent="0.4">
      <c r="A4460">
        <v>831</v>
      </c>
      <c r="B4460">
        <f t="shared" si="139"/>
        <v>993.66666666666652</v>
      </c>
      <c r="C4460">
        <f t="shared" si="138"/>
        <v>1364.1543067292953</v>
      </c>
    </row>
    <row r="4461" spans="1:3" x14ac:dyDescent="0.4">
      <c r="A4461">
        <v>831</v>
      </c>
      <c r="B4461">
        <f t="shared" si="139"/>
        <v>900.33333333333326</v>
      </c>
      <c r="C4461">
        <f t="shared" si="138"/>
        <v>1132.2438200313143</v>
      </c>
    </row>
    <row r="4462" spans="1:3" x14ac:dyDescent="0.4">
      <c r="A4462">
        <v>1048</v>
      </c>
      <c r="B4462">
        <f t="shared" si="139"/>
        <v>903.33333333333326</v>
      </c>
      <c r="C4462">
        <f t="shared" si="138"/>
        <v>1017.7885766823238</v>
      </c>
    </row>
    <row r="4463" spans="1:3" x14ac:dyDescent="0.4">
      <c r="A4463">
        <v>1087</v>
      </c>
      <c r="B4463">
        <f t="shared" si="139"/>
        <v>988.66666666666663</v>
      </c>
      <c r="C4463">
        <f t="shared" si="138"/>
        <v>1003.2276216744951</v>
      </c>
    </row>
    <row r="4464" spans="1:3" x14ac:dyDescent="0.4">
      <c r="A4464">
        <v>1298</v>
      </c>
      <c r="B4464">
        <f t="shared" si="139"/>
        <v>1144.3333333333333</v>
      </c>
      <c r="C4464">
        <f t="shared" si="138"/>
        <v>1073.7804775039142</v>
      </c>
    </row>
    <row r="4465" spans="1:3" x14ac:dyDescent="0.4">
      <c r="A4465">
        <v>1383</v>
      </c>
      <c r="B4465">
        <f t="shared" si="139"/>
        <v>1256</v>
      </c>
      <c r="C4465">
        <f t="shared" si="138"/>
        <v>1164.890238751957</v>
      </c>
    </row>
    <row r="4466" spans="1:3" x14ac:dyDescent="0.4">
      <c r="A4466">
        <v>1378</v>
      </c>
      <c r="B4466">
        <f t="shared" si="139"/>
        <v>1353</v>
      </c>
      <c r="C4466">
        <f t="shared" si="138"/>
        <v>1258.9451193759785</v>
      </c>
    </row>
    <row r="4467" spans="1:3" x14ac:dyDescent="0.4">
      <c r="A4467">
        <v>1301</v>
      </c>
      <c r="B4467">
        <f t="shared" si="139"/>
        <v>1354</v>
      </c>
      <c r="C4467">
        <f t="shared" si="138"/>
        <v>1306.4725596879894</v>
      </c>
    </row>
    <row r="4468" spans="1:3" x14ac:dyDescent="0.4">
      <c r="A4468">
        <v>1150</v>
      </c>
      <c r="B4468">
        <f t="shared" si="139"/>
        <v>1276.3333333333333</v>
      </c>
      <c r="C4468">
        <f t="shared" si="138"/>
        <v>1291.4029465106614</v>
      </c>
    </row>
    <row r="4469" spans="1:3" x14ac:dyDescent="0.4">
      <c r="A4469">
        <v>1047</v>
      </c>
      <c r="B4469">
        <f t="shared" si="139"/>
        <v>1166</v>
      </c>
      <c r="C4469">
        <f t="shared" si="138"/>
        <v>1228.7014732553307</v>
      </c>
    </row>
    <row r="4470" spans="1:3" x14ac:dyDescent="0.4">
      <c r="A4470">
        <v>831</v>
      </c>
      <c r="B4470">
        <f t="shared" si="139"/>
        <v>1009.3333333333333</v>
      </c>
      <c r="C4470">
        <f t="shared" si="138"/>
        <v>1119.0174032943319</v>
      </c>
    </row>
    <row r="4471" spans="1:3" x14ac:dyDescent="0.4">
      <c r="A4471">
        <v>1035</v>
      </c>
      <c r="B4471">
        <f t="shared" si="139"/>
        <v>971</v>
      </c>
      <c r="C4471">
        <f t="shared" si="138"/>
        <v>1045.0087016471659</v>
      </c>
    </row>
    <row r="4472" spans="1:3" x14ac:dyDescent="0.4">
      <c r="A4472">
        <v>1087</v>
      </c>
      <c r="B4472">
        <f t="shared" si="139"/>
        <v>984.33333333333326</v>
      </c>
      <c r="C4472">
        <f t="shared" si="138"/>
        <v>1014.6710174902496</v>
      </c>
    </row>
    <row r="4473" spans="1:3" x14ac:dyDescent="0.4">
      <c r="A4473">
        <v>1335</v>
      </c>
      <c r="B4473">
        <f t="shared" si="139"/>
        <v>1152.3333333333333</v>
      </c>
      <c r="C4473">
        <f t="shared" si="138"/>
        <v>1083.5021754117915</v>
      </c>
    </row>
    <row r="4474" spans="1:3" x14ac:dyDescent="0.4">
      <c r="A4474">
        <v>3379</v>
      </c>
      <c r="B4474">
        <f t="shared" si="139"/>
        <v>1933.6666666666665</v>
      </c>
      <c r="C4474">
        <f t="shared" si="138"/>
        <v>1508.584421039229</v>
      </c>
    </row>
    <row r="4475" spans="1:3" x14ac:dyDescent="0.4">
      <c r="A4475">
        <v>3387</v>
      </c>
      <c r="B4475">
        <f t="shared" si="139"/>
        <v>2700.333333333333</v>
      </c>
      <c r="C4475">
        <f t="shared" si="138"/>
        <v>2104.4588771862809</v>
      </c>
    </row>
    <row r="4476" spans="1:3" x14ac:dyDescent="0.4">
      <c r="A4476">
        <v>3355</v>
      </c>
      <c r="B4476">
        <f t="shared" si="139"/>
        <v>3373.6666666666661</v>
      </c>
      <c r="C4476">
        <f t="shared" si="138"/>
        <v>2739.0627719264735</v>
      </c>
    </row>
    <row r="4477" spans="1:3" x14ac:dyDescent="0.4">
      <c r="A4477">
        <v>3135</v>
      </c>
      <c r="B4477">
        <f t="shared" si="139"/>
        <v>3292.333333333333</v>
      </c>
      <c r="C4477">
        <f t="shared" si="138"/>
        <v>3015.698052629903</v>
      </c>
    </row>
    <row r="4478" spans="1:3" x14ac:dyDescent="0.4">
      <c r="A4478">
        <v>3189</v>
      </c>
      <c r="B4478">
        <f t="shared" si="139"/>
        <v>3226.333333333333</v>
      </c>
      <c r="C4478">
        <f t="shared" si="138"/>
        <v>3121.015692981618</v>
      </c>
    </row>
    <row r="4479" spans="1:3" x14ac:dyDescent="0.4">
      <c r="A4479">
        <v>2367</v>
      </c>
      <c r="B4479">
        <f t="shared" si="139"/>
        <v>2897</v>
      </c>
      <c r="C4479">
        <f t="shared" si="138"/>
        <v>3009.0078464908092</v>
      </c>
    </row>
    <row r="4480" spans="1:3" x14ac:dyDescent="0.4">
      <c r="A4480">
        <v>2367</v>
      </c>
      <c r="B4480">
        <f t="shared" si="139"/>
        <v>2641</v>
      </c>
      <c r="C4480">
        <f t="shared" si="138"/>
        <v>2825.0039232454046</v>
      </c>
    </row>
    <row r="4481" spans="1:3" x14ac:dyDescent="0.4">
      <c r="A4481">
        <v>2419</v>
      </c>
      <c r="B4481">
        <f t="shared" si="139"/>
        <v>2384.333333333333</v>
      </c>
      <c r="C4481">
        <f t="shared" si="138"/>
        <v>2604.6686282893688</v>
      </c>
    </row>
    <row r="4482" spans="1:3" x14ac:dyDescent="0.4">
      <c r="A4482">
        <v>2363</v>
      </c>
      <c r="B4482">
        <f t="shared" si="139"/>
        <v>2383</v>
      </c>
      <c r="C4482">
        <f t="shared" ref="C4482:C4545" si="140">C4481*$E$2+B4482*(1-$E$2)</f>
        <v>2493.8343141446844</v>
      </c>
    </row>
    <row r="4483" spans="1:3" x14ac:dyDescent="0.4">
      <c r="A4483">
        <v>2323</v>
      </c>
      <c r="B4483">
        <f t="shared" si="139"/>
        <v>2368.333333333333</v>
      </c>
      <c r="C4483">
        <f t="shared" si="140"/>
        <v>2431.0838237390089</v>
      </c>
    </row>
    <row r="4484" spans="1:3" x14ac:dyDescent="0.4">
      <c r="A4484">
        <v>2111</v>
      </c>
      <c r="B4484">
        <f t="shared" ref="B4484:B4547" si="141">A4483*$F$1+A4484*($F$1) +A4482*$F$1</f>
        <v>2265.6666666666665</v>
      </c>
      <c r="C4484">
        <f t="shared" si="140"/>
        <v>2348.3752452028375</v>
      </c>
    </row>
    <row r="4485" spans="1:3" x14ac:dyDescent="0.4">
      <c r="A4485">
        <v>2328</v>
      </c>
      <c r="B4485">
        <f t="shared" si="141"/>
        <v>2254</v>
      </c>
      <c r="C4485">
        <f t="shared" si="140"/>
        <v>2301.1876226014188</v>
      </c>
    </row>
    <row r="4486" spans="1:3" x14ac:dyDescent="0.4">
      <c r="A4486">
        <v>2392</v>
      </c>
      <c r="B4486">
        <f t="shared" si="141"/>
        <v>2277</v>
      </c>
      <c r="C4486">
        <f t="shared" si="140"/>
        <v>2289.0938113007096</v>
      </c>
    </row>
    <row r="4487" spans="1:3" x14ac:dyDescent="0.4">
      <c r="A4487">
        <v>2367</v>
      </c>
      <c r="B4487">
        <f t="shared" si="141"/>
        <v>2362.333333333333</v>
      </c>
      <c r="C4487">
        <f t="shared" si="140"/>
        <v>2325.7135723170213</v>
      </c>
    </row>
    <row r="4488" spans="1:3" x14ac:dyDescent="0.4">
      <c r="A4488">
        <v>2665</v>
      </c>
      <c r="B4488">
        <f t="shared" si="141"/>
        <v>2474.6666666666665</v>
      </c>
      <c r="C4488">
        <f t="shared" si="140"/>
        <v>2400.1901194918437</v>
      </c>
    </row>
    <row r="4489" spans="1:3" x14ac:dyDescent="0.4">
      <c r="A4489">
        <v>2623</v>
      </c>
      <c r="B4489">
        <f t="shared" si="141"/>
        <v>2551.6666666666665</v>
      </c>
      <c r="C4489">
        <f t="shared" si="140"/>
        <v>2475.9283930792553</v>
      </c>
    </row>
    <row r="4490" spans="1:3" x14ac:dyDescent="0.4">
      <c r="A4490">
        <v>2879</v>
      </c>
      <c r="B4490">
        <f t="shared" si="141"/>
        <v>2722.333333333333</v>
      </c>
      <c r="C4490">
        <f t="shared" si="140"/>
        <v>2599.1308632062942</v>
      </c>
    </row>
    <row r="4491" spans="1:3" x14ac:dyDescent="0.4">
      <c r="A4491">
        <v>3093</v>
      </c>
      <c r="B4491">
        <f t="shared" si="141"/>
        <v>2865</v>
      </c>
      <c r="C4491">
        <f t="shared" si="140"/>
        <v>2732.0654316031469</v>
      </c>
    </row>
    <row r="4492" spans="1:3" x14ac:dyDescent="0.4">
      <c r="A4492">
        <v>3135</v>
      </c>
      <c r="B4492">
        <f t="shared" si="141"/>
        <v>3035.6666666666665</v>
      </c>
      <c r="C4492">
        <f t="shared" si="140"/>
        <v>2883.8660491349065</v>
      </c>
    </row>
    <row r="4493" spans="1:3" x14ac:dyDescent="0.4">
      <c r="A4493">
        <v>3135</v>
      </c>
      <c r="B4493">
        <f t="shared" si="141"/>
        <v>3121</v>
      </c>
      <c r="C4493">
        <f t="shared" si="140"/>
        <v>3002.4330245674532</v>
      </c>
    </row>
    <row r="4494" spans="1:3" x14ac:dyDescent="0.4">
      <c r="A4494">
        <v>3349</v>
      </c>
      <c r="B4494">
        <f t="shared" si="141"/>
        <v>3206.333333333333</v>
      </c>
      <c r="C4494">
        <f t="shared" si="140"/>
        <v>3104.3831789503929</v>
      </c>
    </row>
    <row r="4495" spans="1:3" x14ac:dyDescent="0.4">
      <c r="A4495">
        <v>1855</v>
      </c>
      <c r="B4495">
        <f t="shared" si="141"/>
        <v>2779.6666666666665</v>
      </c>
      <c r="C4495">
        <f t="shared" si="140"/>
        <v>2942.0249228085295</v>
      </c>
    </row>
    <row r="4496" spans="1:3" x14ac:dyDescent="0.4">
      <c r="A4496">
        <v>1855</v>
      </c>
      <c r="B4496">
        <f t="shared" si="141"/>
        <v>2353</v>
      </c>
      <c r="C4496">
        <f t="shared" si="140"/>
        <v>2647.5124614042647</v>
      </c>
    </row>
    <row r="4497" spans="1:3" x14ac:dyDescent="0.4">
      <c r="A4497">
        <v>1855</v>
      </c>
      <c r="B4497">
        <f t="shared" si="141"/>
        <v>1854.9999999999998</v>
      </c>
      <c r="C4497">
        <f t="shared" si="140"/>
        <v>2251.2562307021321</v>
      </c>
    </row>
    <row r="4498" spans="1:3" x14ac:dyDescent="0.4">
      <c r="A4498">
        <v>1855</v>
      </c>
      <c r="B4498">
        <f t="shared" si="141"/>
        <v>1854.9999999999998</v>
      </c>
      <c r="C4498">
        <f t="shared" si="140"/>
        <v>2053.1281153510658</v>
      </c>
    </row>
    <row r="4499" spans="1:3" x14ac:dyDescent="0.4">
      <c r="A4499">
        <v>1855</v>
      </c>
      <c r="B4499">
        <f t="shared" si="141"/>
        <v>1854.9999999999998</v>
      </c>
      <c r="C4499">
        <f t="shared" si="140"/>
        <v>1954.0640576755327</v>
      </c>
    </row>
    <row r="4500" spans="1:3" x14ac:dyDescent="0.4">
      <c r="A4500">
        <v>3103</v>
      </c>
      <c r="B4500">
        <f t="shared" si="141"/>
        <v>2271</v>
      </c>
      <c r="C4500">
        <f t="shared" si="140"/>
        <v>2112.5320288377661</v>
      </c>
    </row>
    <row r="4501" spans="1:3" x14ac:dyDescent="0.4">
      <c r="A4501">
        <v>2879</v>
      </c>
      <c r="B4501">
        <f t="shared" si="141"/>
        <v>2612.333333333333</v>
      </c>
      <c r="C4501">
        <f t="shared" si="140"/>
        <v>2362.4326810855496</v>
      </c>
    </row>
    <row r="4502" spans="1:3" x14ac:dyDescent="0.4">
      <c r="A4502">
        <v>2879</v>
      </c>
      <c r="B4502">
        <f t="shared" si="141"/>
        <v>2953.6666666666665</v>
      </c>
      <c r="C4502">
        <f t="shared" si="140"/>
        <v>2658.049673876108</v>
      </c>
    </row>
    <row r="4503" spans="1:3" x14ac:dyDescent="0.4">
      <c r="A4503">
        <v>2623</v>
      </c>
      <c r="B4503">
        <f t="shared" si="141"/>
        <v>2793.6666666666665</v>
      </c>
      <c r="C4503">
        <f t="shared" si="140"/>
        <v>2725.8581702713873</v>
      </c>
    </row>
    <row r="4504" spans="1:3" x14ac:dyDescent="0.4">
      <c r="A4504">
        <v>2619</v>
      </c>
      <c r="B4504">
        <f t="shared" si="141"/>
        <v>2707</v>
      </c>
      <c r="C4504">
        <f t="shared" si="140"/>
        <v>2716.4290851356936</v>
      </c>
    </row>
    <row r="4505" spans="1:3" x14ac:dyDescent="0.4">
      <c r="A4505">
        <v>2367</v>
      </c>
      <c r="B4505">
        <f t="shared" si="141"/>
        <v>2536.333333333333</v>
      </c>
      <c r="C4505">
        <f t="shared" si="140"/>
        <v>2626.3812092345133</v>
      </c>
    </row>
    <row r="4506" spans="1:3" x14ac:dyDescent="0.4">
      <c r="A4506">
        <v>2379</v>
      </c>
      <c r="B4506">
        <f t="shared" si="141"/>
        <v>2455</v>
      </c>
      <c r="C4506">
        <f t="shared" si="140"/>
        <v>2540.6906046172567</v>
      </c>
    </row>
    <row r="4507" spans="1:3" x14ac:dyDescent="0.4">
      <c r="A4507">
        <v>2111</v>
      </c>
      <c r="B4507">
        <f t="shared" si="141"/>
        <v>2285.6666666666665</v>
      </c>
      <c r="C4507">
        <f t="shared" si="140"/>
        <v>2413.1786356419616</v>
      </c>
    </row>
    <row r="4508" spans="1:3" x14ac:dyDescent="0.4">
      <c r="A4508">
        <v>2111</v>
      </c>
      <c r="B4508">
        <f t="shared" si="141"/>
        <v>2200.333333333333</v>
      </c>
      <c r="C4508">
        <f t="shared" si="140"/>
        <v>2306.7559844876473</v>
      </c>
    </row>
    <row r="4509" spans="1:3" x14ac:dyDescent="0.4">
      <c r="A4509">
        <v>2111</v>
      </c>
      <c r="B4509">
        <f t="shared" si="141"/>
        <v>2111</v>
      </c>
      <c r="C4509">
        <f t="shared" si="140"/>
        <v>2208.8779922438234</v>
      </c>
    </row>
    <row r="4510" spans="1:3" x14ac:dyDescent="0.4">
      <c r="A4510">
        <v>2111</v>
      </c>
      <c r="B4510">
        <f t="shared" si="141"/>
        <v>2111</v>
      </c>
      <c r="C4510">
        <f t="shared" si="140"/>
        <v>2159.9389961219117</v>
      </c>
    </row>
    <row r="4511" spans="1:3" x14ac:dyDescent="0.4">
      <c r="A4511">
        <v>2111</v>
      </c>
      <c r="B4511">
        <f t="shared" si="141"/>
        <v>2111</v>
      </c>
      <c r="C4511">
        <f t="shared" si="140"/>
        <v>2135.4694980609556</v>
      </c>
    </row>
    <row r="4512" spans="1:3" x14ac:dyDescent="0.4">
      <c r="A4512">
        <v>2147</v>
      </c>
      <c r="B4512">
        <f t="shared" si="141"/>
        <v>2123</v>
      </c>
      <c r="C4512">
        <f t="shared" si="140"/>
        <v>2129.2347490304778</v>
      </c>
    </row>
    <row r="4513" spans="1:3" x14ac:dyDescent="0.4">
      <c r="A4513">
        <v>2107</v>
      </c>
      <c r="B4513">
        <f t="shared" si="141"/>
        <v>2121.6666666666665</v>
      </c>
      <c r="C4513">
        <f t="shared" si="140"/>
        <v>2125.4507078485722</v>
      </c>
    </row>
    <row r="4514" spans="1:3" x14ac:dyDescent="0.4">
      <c r="A4514">
        <v>2070</v>
      </c>
      <c r="B4514">
        <f t="shared" si="141"/>
        <v>2108</v>
      </c>
      <c r="C4514">
        <f t="shared" si="140"/>
        <v>2116.7253539242861</v>
      </c>
    </row>
    <row r="4515" spans="1:3" x14ac:dyDescent="0.4">
      <c r="A4515">
        <v>1855</v>
      </c>
      <c r="B4515">
        <f t="shared" si="141"/>
        <v>2010.6666666666665</v>
      </c>
      <c r="C4515">
        <f t="shared" si="140"/>
        <v>2063.6960102954763</v>
      </c>
    </row>
    <row r="4516" spans="1:3" x14ac:dyDescent="0.4">
      <c r="A4516">
        <v>1855</v>
      </c>
      <c r="B4516">
        <f t="shared" si="141"/>
        <v>1926.6666666666665</v>
      </c>
      <c r="C4516">
        <f t="shared" si="140"/>
        <v>1995.1813384810714</v>
      </c>
    </row>
    <row r="4517" spans="1:3" x14ac:dyDescent="0.4">
      <c r="A4517">
        <v>1855</v>
      </c>
      <c r="B4517">
        <f t="shared" si="141"/>
        <v>1854.9999999999998</v>
      </c>
      <c r="C4517">
        <f t="shared" si="140"/>
        <v>1925.0906692405356</v>
      </c>
    </row>
    <row r="4518" spans="1:3" x14ac:dyDescent="0.4">
      <c r="A4518">
        <v>2055</v>
      </c>
      <c r="B4518">
        <f t="shared" si="141"/>
        <v>1921.6666666666665</v>
      </c>
      <c r="C4518">
        <f t="shared" si="140"/>
        <v>1923.3786679536011</v>
      </c>
    </row>
    <row r="4519" spans="1:3" x14ac:dyDescent="0.4">
      <c r="A4519">
        <v>2071</v>
      </c>
      <c r="B4519">
        <f t="shared" si="141"/>
        <v>1993.6666666666665</v>
      </c>
      <c r="C4519">
        <f t="shared" si="140"/>
        <v>1958.5226673101338</v>
      </c>
    </row>
    <row r="4520" spans="1:3" x14ac:dyDescent="0.4">
      <c r="A4520">
        <v>2073</v>
      </c>
      <c r="B4520">
        <f t="shared" si="141"/>
        <v>2066.333333333333</v>
      </c>
      <c r="C4520">
        <f t="shared" si="140"/>
        <v>2012.4280003217334</v>
      </c>
    </row>
    <row r="4521" spans="1:3" x14ac:dyDescent="0.4">
      <c r="A4521">
        <v>1855</v>
      </c>
      <c r="B4521">
        <f t="shared" si="141"/>
        <v>1999.6666666666665</v>
      </c>
      <c r="C4521">
        <f t="shared" si="140"/>
        <v>2006.0473334941998</v>
      </c>
    </row>
    <row r="4522" spans="1:3" x14ac:dyDescent="0.4">
      <c r="A4522">
        <v>2067</v>
      </c>
      <c r="B4522">
        <f t="shared" si="141"/>
        <v>1998.3333333333333</v>
      </c>
      <c r="C4522">
        <f t="shared" si="140"/>
        <v>2002.1903334137664</v>
      </c>
    </row>
    <row r="4523" spans="1:3" x14ac:dyDescent="0.4">
      <c r="A4523">
        <v>1855</v>
      </c>
      <c r="B4523">
        <f t="shared" si="141"/>
        <v>1925.6666666666665</v>
      </c>
      <c r="C4523">
        <f t="shared" si="140"/>
        <v>1963.9285000402165</v>
      </c>
    </row>
    <row r="4524" spans="1:3" x14ac:dyDescent="0.4">
      <c r="A4524">
        <v>1855</v>
      </c>
      <c r="B4524">
        <f t="shared" si="141"/>
        <v>1925.6666666666665</v>
      </c>
      <c r="C4524">
        <f t="shared" si="140"/>
        <v>1944.7975833534415</v>
      </c>
    </row>
    <row r="4525" spans="1:3" x14ac:dyDescent="0.4">
      <c r="A4525">
        <v>1855</v>
      </c>
      <c r="B4525">
        <f t="shared" si="141"/>
        <v>1854.9999999999998</v>
      </c>
      <c r="C4525">
        <f t="shared" si="140"/>
        <v>1899.8987916767205</v>
      </c>
    </row>
    <row r="4526" spans="1:3" x14ac:dyDescent="0.4">
      <c r="A4526">
        <v>1855</v>
      </c>
      <c r="B4526">
        <f t="shared" si="141"/>
        <v>1854.9999999999998</v>
      </c>
      <c r="C4526">
        <f t="shared" si="140"/>
        <v>1877.44939583836</v>
      </c>
    </row>
    <row r="4527" spans="1:3" x14ac:dyDescent="0.4">
      <c r="A4527">
        <v>2053</v>
      </c>
      <c r="B4527">
        <f t="shared" si="141"/>
        <v>1920.9999999999998</v>
      </c>
      <c r="C4527">
        <f t="shared" si="140"/>
        <v>1899.22469791918</v>
      </c>
    </row>
    <row r="4528" spans="1:3" x14ac:dyDescent="0.4">
      <c r="A4528">
        <v>2130</v>
      </c>
      <c r="B4528">
        <f t="shared" si="141"/>
        <v>2012.6666666666665</v>
      </c>
      <c r="C4528">
        <f t="shared" si="140"/>
        <v>1955.9456822929233</v>
      </c>
    </row>
    <row r="4529" spans="1:3" x14ac:dyDescent="0.4">
      <c r="A4529">
        <v>2147</v>
      </c>
      <c r="B4529">
        <f t="shared" si="141"/>
        <v>2110</v>
      </c>
      <c r="C4529">
        <f t="shared" si="140"/>
        <v>2032.9728411464616</v>
      </c>
    </row>
    <row r="4530" spans="1:3" x14ac:dyDescent="0.4">
      <c r="A4530">
        <v>2111</v>
      </c>
      <c r="B4530">
        <f t="shared" si="141"/>
        <v>2129.333333333333</v>
      </c>
      <c r="C4530">
        <f t="shared" si="140"/>
        <v>2081.1530872398971</v>
      </c>
    </row>
    <row r="4531" spans="1:3" x14ac:dyDescent="0.4">
      <c r="A4531">
        <v>2111</v>
      </c>
      <c r="B4531">
        <f t="shared" si="141"/>
        <v>2123</v>
      </c>
      <c r="C4531">
        <f t="shared" si="140"/>
        <v>2102.0765436199486</v>
      </c>
    </row>
    <row r="4532" spans="1:3" x14ac:dyDescent="0.4">
      <c r="A4532">
        <v>2111</v>
      </c>
      <c r="B4532">
        <f t="shared" si="141"/>
        <v>2111</v>
      </c>
      <c r="C4532">
        <f t="shared" si="140"/>
        <v>2106.5382718099745</v>
      </c>
    </row>
    <row r="4533" spans="1:3" x14ac:dyDescent="0.4">
      <c r="A4533">
        <v>2141</v>
      </c>
      <c r="B4533">
        <f t="shared" si="141"/>
        <v>2121</v>
      </c>
      <c r="C4533">
        <f t="shared" si="140"/>
        <v>2113.7691359049873</v>
      </c>
    </row>
    <row r="4534" spans="1:3" x14ac:dyDescent="0.4">
      <c r="A4534">
        <v>2095</v>
      </c>
      <c r="B4534">
        <f t="shared" si="141"/>
        <v>2115.6666666666665</v>
      </c>
      <c r="C4534">
        <f t="shared" si="140"/>
        <v>2114.7179012858269</v>
      </c>
    </row>
    <row r="4535" spans="1:3" x14ac:dyDescent="0.4">
      <c r="A4535">
        <v>1855</v>
      </c>
      <c r="B4535">
        <f t="shared" si="141"/>
        <v>2030.333333333333</v>
      </c>
      <c r="C4535">
        <f t="shared" si="140"/>
        <v>2072.52561730958</v>
      </c>
    </row>
    <row r="4536" spans="1:3" x14ac:dyDescent="0.4">
      <c r="A4536">
        <v>1855</v>
      </c>
      <c r="B4536">
        <f t="shared" si="141"/>
        <v>1934.9999999999998</v>
      </c>
      <c r="C4536">
        <f t="shared" si="140"/>
        <v>2003.7628086547898</v>
      </c>
    </row>
    <row r="4537" spans="1:3" x14ac:dyDescent="0.4">
      <c r="A4537">
        <v>1349</v>
      </c>
      <c r="B4537">
        <f t="shared" si="141"/>
        <v>1686.3333333333333</v>
      </c>
      <c r="C4537">
        <f t="shared" si="140"/>
        <v>1845.0480709940616</v>
      </c>
    </row>
    <row r="4538" spans="1:3" x14ac:dyDescent="0.4">
      <c r="A4538">
        <v>1343</v>
      </c>
      <c r="B4538">
        <f t="shared" si="141"/>
        <v>1515.6666666666665</v>
      </c>
      <c r="C4538">
        <f t="shared" si="140"/>
        <v>1680.3573688303641</v>
      </c>
    </row>
    <row r="4539" spans="1:3" x14ac:dyDescent="0.4">
      <c r="A4539">
        <v>1618</v>
      </c>
      <c r="B4539">
        <f t="shared" si="141"/>
        <v>1436.6666666666665</v>
      </c>
      <c r="C4539">
        <f t="shared" si="140"/>
        <v>1558.5120177485153</v>
      </c>
    </row>
    <row r="4540" spans="1:3" x14ac:dyDescent="0.4">
      <c r="A4540">
        <v>1599</v>
      </c>
      <c r="B4540">
        <f t="shared" si="141"/>
        <v>1520</v>
      </c>
      <c r="C4540">
        <f t="shared" si="140"/>
        <v>1539.2560088742575</v>
      </c>
    </row>
    <row r="4541" spans="1:3" x14ac:dyDescent="0.4">
      <c r="A4541">
        <v>1807</v>
      </c>
      <c r="B4541">
        <f t="shared" si="141"/>
        <v>1674.6666666666665</v>
      </c>
      <c r="C4541">
        <f t="shared" si="140"/>
        <v>1606.961337770462</v>
      </c>
    </row>
    <row r="4542" spans="1:3" x14ac:dyDescent="0.4">
      <c r="A4542">
        <v>1869</v>
      </c>
      <c r="B4542">
        <f t="shared" si="141"/>
        <v>1758.3333333333333</v>
      </c>
      <c r="C4542">
        <f t="shared" si="140"/>
        <v>1682.6473355518976</v>
      </c>
    </row>
    <row r="4543" spans="1:3" x14ac:dyDescent="0.4">
      <c r="A4543">
        <v>1890</v>
      </c>
      <c r="B4543">
        <f t="shared" si="141"/>
        <v>1855.3333333333333</v>
      </c>
      <c r="C4543">
        <f t="shared" si="140"/>
        <v>1768.9903344426154</v>
      </c>
    </row>
    <row r="4544" spans="1:3" x14ac:dyDescent="0.4">
      <c r="A4544">
        <v>1855</v>
      </c>
      <c r="B4544">
        <f t="shared" si="141"/>
        <v>1871.3333333333333</v>
      </c>
      <c r="C4544">
        <f t="shared" si="140"/>
        <v>1820.1618338879744</v>
      </c>
    </row>
    <row r="4545" spans="1:3" x14ac:dyDescent="0.4">
      <c r="A4545">
        <v>1855</v>
      </c>
      <c r="B4545">
        <f t="shared" si="141"/>
        <v>1866.6666666666665</v>
      </c>
      <c r="C4545">
        <f t="shared" si="140"/>
        <v>1843.4142502773204</v>
      </c>
    </row>
    <row r="4546" spans="1:3" x14ac:dyDescent="0.4">
      <c r="A4546">
        <v>2101</v>
      </c>
      <c r="B4546">
        <f t="shared" si="141"/>
        <v>1936.9999999999998</v>
      </c>
      <c r="C4546">
        <f t="shared" ref="C4546:C4609" si="142">C4545*$E$2+B4546*(1-$E$2)</f>
        <v>1890.2071251386601</v>
      </c>
    </row>
    <row r="4547" spans="1:3" x14ac:dyDescent="0.4">
      <c r="A4547">
        <v>2148</v>
      </c>
      <c r="B4547">
        <f t="shared" si="141"/>
        <v>2034.6666666666665</v>
      </c>
      <c r="C4547">
        <f t="shared" si="142"/>
        <v>1962.4368959026633</v>
      </c>
    </row>
    <row r="4548" spans="1:3" x14ac:dyDescent="0.4">
      <c r="A4548">
        <v>2159</v>
      </c>
      <c r="B4548">
        <f t="shared" ref="B4548:B4611" si="143">A4547*$F$1+A4548*($F$1) +A4546*$F$1</f>
        <v>2136</v>
      </c>
      <c r="C4548">
        <f t="shared" si="142"/>
        <v>2049.2184479513317</v>
      </c>
    </row>
    <row r="4549" spans="1:3" x14ac:dyDescent="0.4">
      <c r="A4549">
        <v>2141</v>
      </c>
      <c r="B4549">
        <f t="shared" si="143"/>
        <v>2149.333333333333</v>
      </c>
      <c r="C4549">
        <f t="shared" si="142"/>
        <v>2099.2758906423323</v>
      </c>
    </row>
    <row r="4550" spans="1:3" x14ac:dyDescent="0.4">
      <c r="A4550">
        <v>2067</v>
      </c>
      <c r="B4550">
        <f t="shared" si="143"/>
        <v>2122.333333333333</v>
      </c>
      <c r="C4550">
        <f t="shared" si="142"/>
        <v>2110.8046119878327</v>
      </c>
    </row>
    <row r="4551" spans="1:3" x14ac:dyDescent="0.4">
      <c r="A4551">
        <v>1855</v>
      </c>
      <c r="B4551">
        <f t="shared" si="143"/>
        <v>2021</v>
      </c>
      <c r="C4551">
        <f t="shared" si="142"/>
        <v>2065.9023059939163</v>
      </c>
    </row>
    <row r="4552" spans="1:3" x14ac:dyDescent="0.4">
      <c r="A4552">
        <v>1831</v>
      </c>
      <c r="B4552">
        <f t="shared" si="143"/>
        <v>1917.6666666666665</v>
      </c>
      <c r="C4552">
        <f t="shared" si="142"/>
        <v>1991.7844863302914</v>
      </c>
    </row>
    <row r="4553" spans="1:3" x14ac:dyDescent="0.4">
      <c r="A4553">
        <v>1599</v>
      </c>
      <c r="B4553">
        <f t="shared" si="143"/>
        <v>1761.6666666666665</v>
      </c>
      <c r="C4553">
        <f t="shared" si="142"/>
        <v>1876.7255764984789</v>
      </c>
    </row>
    <row r="4554" spans="1:3" x14ac:dyDescent="0.4">
      <c r="A4554">
        <v>1550</v>
      </c>
      <c r="B4554">
        <f t="shared" si="143"/>
        <v>1659.9999999999998</v>
      </c>
      <c r="C4554">
        <f t="shared" si="142"/>
        <v>1768.3627882492392</v>
      </c>
    </row>
    <row r="4555" spans="1:3" x14ac:dyDescent="0.4">
      <c r="A4555">
        <v>1396</v>
      </c>
      <c r="B4555">
        <f t="shared" si="143"/>
        <v>1515</v>
      </c>
      <c r="C4555">
        <f t="shared" si="142"/>
        <v>1641.6813941246196</v>
      </c>
    </row>
    <row r="4556" spans="1:3" x14ac:dyDescent="0.4">
      <c r="A4556">
        <v>1318</v>
      </c>
      <c r="B4556">
        <f t="shared" si="143"/>
        <v>1421.3333333333333</v>
      </c>
      <c r="C4556">
        <f t="shared" si="142"/>
        <v>1531.5073637289765</v>
      </c>
    </row>
    <row r="4557" spans="1:3" x14ac:dyDescent="0.4">
      <c r="A4557">
        <v>1299</v>
      </c>
      <c r="B4557">
        <f t="shared" si="143"/>
        <v>1337.6666666666665</v>
      </c>
      <c r="C4557">
        <f t="shared" si="142"/>
        <v>1434.5870151978215</v>
      </c>
    </row>
    <row r="4558" spans="1:3" x14ac:dyDescent="0.4">
      <c r="A4558">
        <v>2367</v>
      </c>
      <c r="B4558">
        <f t="shared" si="143"/>
        <v>1661.3333333333333</v>
      </c>
      <c r="C4558">
        <f t="shared" si="142"/>
        <v>1547.9601742655773</v>
      </c>
    </row>
    <row r="4559" spans="1:3" x14ac:dyDescent="0.4">
      <c r="A4559">
        <v>2359</v>
      </c>
      <c r="B4559">
        <f t="shared" si="143"/>
        <v>2008.3333333333333</v>
      </c>
      <c r="C4559">
        <f t="shared" si="142"/>
        <v>1778.1467537994554</v>
      </c>
    </row>
    <row r="4560" spans="1:3" x14ac:dyDescent="0.4">
      <c r="A4560">
        <v>2111</v>
      </c>
      <c r="B4560">
        <f t="shared" si="143"/>
        <v>2279</v>
      </c>
      <c r="C4560">
        <f t="shared" si="142"/>
        <v>2028.5733768997277</v>
      </c>
    </row>
    <row r="4561" spans="1:3" x14ac:dyDescent="0.4">
      <c r="A4561">
        <v>2175</v>
      </c>
      <c r="B4561">
        <f t="shared" si="143"/>
        <v>2215</v>
      </c>
      <c r="C4561">
        <f t="shared" si="142"/>
        <v>2121.786688449864</v>
      </c>
    </row>
    <row r="4562" spans="1:3" x14ac:dyDescent="0.4">
      <c r="A4562">
        <v>2156</v>
      </c>
      <c r="B4562">
        <f t="shared" si="143"/>
        <v>2147.333333333333</v>
      </c>
      <c r="C4562">
        <f t="shared" si="142"/>
        <v>2134.5600108915987</v>
      </c>
    </row>
    <row r="4563" spans="1:3" x14ac:dyDescent="0.4">
      <c r="A4563">
        <v>1869</v>
      </c>
      <c r="B4563">
        <f t="shared" si="143"/>
        <v>2066.6666666666665</v>
      </c>
      <c r="C4563">
        <f t="shared" si="142"/>
        <v>2100.6133387791324</v>
      </c>
    </row>
    <row r="4564" spans="1:3" x14ac:dyDescent="0.4">
      <c r="A4564">
        <v>1890</v>
      </c>
      <c r="B4564">
        <f t="shared" si="143"/>
        <v>1971.6666666666665</v>
      </c>
      <c r="C4564">
        <f t="shared" si="142"/>
        <v>2036.1400027228995</v>
      </c>
    </row>
    <row r="4565" spans="1:3" x14ac:dyDescent="0.4">
      <c r="A4565">
        <v>1916</v>
      </c>
      <c r="B4565">
        <f t="shared" si="143"/>
        <v>1891.6666666666665</v>
      </c>
      <c r="C4565">
        <f t="shared" si="142"/>
        <v>1963.9033346947831</v>
      </c>
    </row>
    <row r="4566" spans="1:3" x14ac:dyDescent="0.4">
      <c r="A4566">
        <v>1855</v>
      </c>
      <c r="B4566">
        <f t="shared" si="143"/>
        <v>1887</v>
      </c>
      <c r="C4566">
        <f t="shared" si="142"/>
        <v>1925.4516673473915</v>
      </c>
    </row>
    <row r="4567" spans="1:3" x14ac:dyDescent="0.4">
      <c r="A4567">
        <v>1855</v>
      </c>
      <c r="B4567">
        <f t="shared" si="143"/>
        <v>1875.333333333333</v>
      </c>
      <c r="C4567">
        <f t="shared" si="142"/>
        <v>1900.3925003403624</v>
      </c>
    </row>
    <row r="4568" spans="1:3" x14ac:dyDescent="0.4">
      <c r="A4568">
        <v>2097</v>
      </c>
      <c r="B4568">
        <f t="shared" si="143"/>
        <v>1935.6666666666665</v>
      </c>
      <c r="C4568">
        <f t="shared" si="142"/>
        <v>1918.0295835035145</v>
      </c>
    </row>
    <row r="4569" spans="1:3" x14ac:dyDescent="0.4">
      <c r="A4569">
        <v>2111</v>
      </c>
      <c r="B4569">
        <f t="shared" si="143"/>
        <v>2020.9999999999998</v>
      </c>
      <c r="C4569">
        <f t="shared" si="142"/>
        <v>1969.514791751757</v>
      </c>
    </row>
    <row r="4570" spans="1:3" x14ac:dyDescent="0.4">
      <c r="A4570">
        <v>2425</v>
      </c>
      <c r="B4570">
        <f t="shared" si="143"/>
        <v>2211</v>
      </c>
      <c r="C4570">
        <f t="shared" si="142"/>
        <v>2090.2573958758785</v>
      </c>
    </row>
    <row r="4571" spans="1:3" x14ac:dyDescent="0.4">
      <c r="A4571">
        <v>2636</v>
      </c>
      <c r="B4571">
        <f t="shared" si="143"/>
        <v>2390.6666666666665</v>
      </c>
      <c r="C4571">
        <f t="shared" si="142"/>
        <v>2240.4620312712723</v>
      </c>
    </row>
    <row r="4572" spans="1:3" x14ac:dyDescent="0.4">
      <c r="A4572">
        <v>2623</v>
      </c>
      <c r="B4572">
        <f t="shared" si="143"/>
        <v>2561.333333333333</v>
      </c>
      <c r="C4572">
        <f t="shared" si="142"/>
        <v>2400.8976823023027</v>
      </c>
    </row>
    <row r="4573" spans="1:3" x14ac:dyDescent="0.4">
      <c r="A4573">
        <v>2941</v>
      </c>
      <c r="B4573">
        <f t="shared" si="143"/>
        <v>2733.333333333333</v>
      </c>
      <c r="C4573">
        <f t="shared" si="142"/>
        <v>2567.1155078178181</v>
      </c>
    </row>
    <row r="4574" spans="1:3" x14ac:dyDescent="0.4">
      <c r="A4574">
        <v>2879</v>
      </c>
      <c r="B4574">
        <f t="shared" si="143"/>
        <v>2814.333333333333</v>
      </c>
      <c r="C4574">
        <f t="shared" si="142"/>
        <v>2690.7244205755756</v>
      </c>
    </row>
    <row r="4575" spans="1:3" x14ac:dyDescent="0.4">
      <c r="A4575">
        <v>2879</v>
      </c>
      <c r="B4575">
        <f t="shared" si="143"/>
        <v>2899.6666666666665</v>
      </c>
      <c r="C4575">
        <f t="shared" si="142"/>
        <v>2795.195543621121</v>
      </c>
    </row>
    <row r="4576" spans="1:3" x14ac:dyDescent="0.4">
      <c r="A4576">
        <v>2863</v>
      </c>
      <c r="B4576">
        <f t="shared" si="143"/>
        <v>2873.6666666666665</v>
      </c>
      <c r="C4576">
        <f t="shared" si="142"/>
        <v>2834.4311051438935</v>
      </c>
    </row>
    <row r="4577" spans="1:3" x14ac:dyDescent="0.4">
      <c r="A4577">
        <v>2623</v>
      </c>
      <c r="B4577">
        <f t="shared" si="143"/>
        <v>2788.333333333333</v>
      </c>
      <c r="C4577">
        <f t="shared" si="142"/>
        <v>2811.3822192386133</v>
      </c>
    </row>
    <row r="4578" spans="1:3" x14ac:dyDescent="0.4">
      <c r="A4578">
        <v>2600</v>
      </c>
      <c r="B4578">
        <f t="shared" si="143"/>
        <v>2695.333333333333</v>
      </c>
      <c r="C4578">
        <f t="shared" si="142"/>
        <v>2753.3577762859732</v>
      </c>
    </row>
    <row r="4579" spans="1:3" x14ac:dyDescent="0.4">
      <c r="A4579">
        <v>1087</v>
      </c>
      <c r="B4579">
        <f t="shared" si="143"/>
        <v>2103.333333333333</v>
      </c>
      <c r="C4579">
        <f t="shared" si="142"/>
        <v>2428.3455548096531</v>
      </c>
    </row>
    <row r="4580" spans="1:3" x14ac:dyDescent="0.4">
      <c r="A4580">
        <v>1087</v>
      </c>
      <c r="B4580">
        <f t="shared" si="143"/>
        <v>1591.3333333333333</v>
      </c>
      <c r="C4580">
        <f t="shared" si="142"/>
        <v>2009.8394440714933</v>
      </c>
    </row>
    <row r="4581" spans="1:3" x14ac:dyDescent="0.4">
      <c r="A4581">
        <v>1131</v>
      </c>
      <c r="B4581">
        <f t="shared" si="143"/>
        <v>1101.6666666666665</v>
      </c>
      <c r="C4581">
        <f t="shared" si="142"/>
        <v>1555.7530553690799</v>
      </c>
    </row>
    <row r="4582" spans="1:3" x14ac:dyDescent="0.4">
      <c r="A4582">
        <v>1103</v>
      </c>
      <c r="B4582">
        <f t="shared" si="143"/>
        <v>1107</v>
      </c>
      <c r="C4582">
        <f t="shared" si="142"/>
        <v>1331.37652768454</v>
      </c>
    </row>
    <row r="4583" spans="1:3" x14ac:dyDescent="0.4">
      <c r="A4583">
        <v>1107</v>
      </c>
      <c r="B4583">
        <f t="shared" si="143"/>
        <v>1113.6666666666665</v>
      </c>
      <c r="C4583">
        <f t="shared" si="142"/>
        <v>1222.5215971756033</v>
      </c>
    </row>
    <row r="4584" spans="1:3" x14ac:dyDescent="0.4">
      <c r="A4584">
        <v>2124</v>
      </c>
      <c r="B4584">
        <f t="shared" si="143"/>
        <v>1444.6666666666665</v>
      </c>
      <c r="C4584">
        <f t="shared" si="142"/>
        <v>1333.5941319211349</v>
      </c>
    </row>
    <row r="4585" spans="1:3" x14ac:dyDescent="0.4">
      <c r="A4585">
        <v>2087</v>
      </c>
      <c r="B4585">
        <f t="shared" si="143"/>
        <v>1772.6666666666665</v>
      </c>
      <c r="C4585">
        <f t="shared" si="142"/>
        <v>1553.1303992939006</v>
      </c>
    </row>
    <row r="4586" spans="1:3" x14ac:dyDescent="0.4">
      <c r="A4586">
        <v>2084</v>
      </c>
      <c r="B4586">
        <f t="shared" si="143"/>
        <v>2098.333333333333</v>
      </c>
      <c r="C4586">
        <f t="shared" si="142"/>
        <v>1825.7318663136168</v>
      </c>
    </row>
    <row r="4587" spans="1:3" x14ac:dyDescent="0.4">
      <c r="A4587">
        <v>2075</v>
      </c>
      <c r="B4587">
        <f t="shared" si="143"/>
        <v>2082</v>
      </c>
      <c r="C4587">
        <f t="shared" si="142"/>
        <v>1953.8659331568083</v>
      </c>
    </row>
    <row r="4588" spans="1:3" x14ac:dyDescent="0.4">
      <c r="A4588">
        <v>2088</v>
      </c>
      <c r="B4588">
        <f t="shared" si="143"/>
        <v>2082.333333333333</v>
      </c>
      <c r="C4588">
        <f t="shared" si="142"/>
        <v>2018.0996332450707</v>
      </c>
    </row>
    <row r="4589" spans="1:3" x14ac:dyDescent="0.4">
      <c r="A4589">
        <v>2087</v>
      </c>
      <c r="B4589">
        <f t="shared" si="143"/>
        <v>2083.333333333333</v>
      </c>
      <c r="C4589">
        <f t="shared" si="142"/>
        <v>2050.7164832892017</v>
      </c>
    </row>
    <row r="4590" spans="1:3" x14ac:dyDescent="0.4">
      <c r="A4590">
        <v>2065</v>
      </c>
      <c r="B4590">
        <f t="shared" si="143"/>
        <v>2080</v>
      </c>
      <c r="C4590">
        <f t="shared" si="142"/>
        <v>2065.3582416446006</v>
      </c>
    </row>
    <row r="4591" spans="1:3" x14ac:dyDescent="0.4">
      <c r="A4591">
        <v>1855</v>
      </c>
      <c r="B4591">
        <f t="shared" si="143"/>
        <v>2002.333333333333</v>
      </c>
      <c r="C4591">
        <f t="shared" si="142"/>
        <v>2033.8457874889668</v>
      </c>
    </row>
    <row r="4592" spans="1:3" x14ac:dyDescent="0.4">
      <c r="A4592">
        <v>1855</v>
      </c>
      <c r="B4592">
        <f t="shared" si="143"/>
        <v>1924.9999999999998</v>
      </c>
      <c r="C4592">
        <f t="shared" si="142"/>
        <v>1979.4228937444832</v>
      </c>
    </row>
    <row r="4593" spans="1:3" x14ac:dyDescent="0.4">
      <c r="A4593">
        <v>1855</v>
      </c>
      <c r="B4593">
        <f t="shared" si="143"/>
        <v>1854.9999999999998</v>
      </c>
      <c r="C4593">
        <f t="shared" si="142"/>
        <v>1917.2114468722416</v>
      </c>
    </row>
    <row r="4594" spans="1:3" x14ac:dyDescent="0.4">
      <c r="A4594">
        <v>1835</v>
      </c>
      <c r="B4594">
        <f t="shared" si="143"/>
        <v>1848.3333333333333</v>
      </c>
      <c r="C4594">
        <f t="shared" si="142"/>
        <v>1882.7723901027875</v>
      </c>
    </row>
    <row r="4595" spans="1:3" x14ac:dyDescent="0.4">
      <c r="A4595">
        <v>1599</v>
      </c>
      <c r="B4595">
        <f t="shared" si="143"/>
        <v>1762.9999999999998</v>
      </c>
      <c r="C4595">
        <f t="shared" si="142"/>
        <v>1822.8861950513938</v>
      </c>
    </row>
    <row r="4596" spans="1:3" x14ac:dyDescent="0.4">
      <c r="A4596">
        <v>1639</v>
      </c>
      <c r="B4596">
        <f t="shared" si="143"/>
        <v>1691</v>
      </c>
      <c r="C4596">
        <f t="shared" si="142"/>
        <v>1756.9430975256969</v>
      </c>
    </row>
    <row r="4597" spans="1:3" x14ac:dyDescent="0.4">
      <c r="A4597">
        <v>1540</v>
      </c>
      <c r="B4597">
        <f t="shared" si="143"/>
        <v>1592.6666666666665</v>
      </c>
      <c r="C4597">
        <f t="shared" si="142"/>
        <v>1674.8048820961817</v>
      </c>
    </row>
    <row r="4598" spans="1:3" x14ac:dyDescent="0.4">
      <c r="A4598">
        <v>1343</v>
      </c>
      <c r="B4598">
        <f t="shared" si="143"/>
        <v>1507.333333333333</v>
      </c>
      <c r="C4598">
        <f t="shared" si="142"/>
        <v>1591.0691077147574</v>
      </c>
    </row>
    <row r="4599" spans="1:3" x14ac:dyDescent="0.4">
      <c r="A4599">
        <v>1301</v>
      </c>
      <c r="B4599">
        <f t="shared" si="143"/>
        <v>1394.6666666666665</v>
      </c>
      <c r="C4599">
        <f t="shared" si="142"/>
        <v>1492.8678871907118</v>
      </c>
    </row>
    <row r="4600" spans="1:3" x14ac:dyDescent="0.4">
      <c r="A4600">
        <v>1855</v>
      </c>
      <c r="B4600">
        <f t="shared" si="143"/>
        <v>1499.6666666666665</v>
      </c>
      <c r="C4600">
        <f t="shared" si="142"/>
        <v>1496.2672769286892</v>
      </c>
    </row>
    <row r="4601" spans="1:3" x14ac:dyDescent="0.4">
      <c r="A4601">
        <v>1855</v>
      </c>
      <c r="B4601">
        <f t="shared" si="143"/>
        <v>1670.333333333333</v>
      </c>
      <c r="C4601">
        <f t="shared" si="142"/>
        <v>1583.3003051310111</v>
      </c>
    </row>
    <row r="4602" spans="1:3" x14ac:dyDescent="0.4">
      <c r="A4602">
        <v>2103</v>
      </c>
      <c r="B4602">
        <f t="shared" si="143"/>
        <v>1937.6666666666665</v>
      </c>
      <c r="C4602">
        <f t="shared" si="142"/>
        <v>1760.4834858988388</v>
      </c>
    </row>
    <row r="4603" spans="1:3" x14ac:dyDescent="0.4">
      <c r="A4603">
        <v>2091</v>
      </c>
      <c r="B4603">
        <f t="shared" si="143"/>
        <v>2016.3333333333333</v>
      </c>
      <c r="C4603">
        <f t="shared" si="142"/>
        <v>1888.4084096160859</v>
      </c>
    </row>
    <row r="4604" spans="1:3" x14ac:dyDescent="0.4">
      <c r="A4604">
        <v>2069</v>
      </c>
      <c r="B4604">
        <f t="shared" si="143"/>
        <v>2087.6666666666665</v>
      </c>
      <c r="C4604">
        <f t="shared" si="142"/>
        <v>1988.0375381413762</v>
      </c>
    </row>
    <row r="4605" spans="1:3" x14ac:dyDescent="0.4">
      <c r="A4605">
        <v>1855</v>
      </c>
      <c r="B4605">
        <f t="shared" si="143"/>
        <v>2005</v>
      </c>
      <c r="C4605">
        <f t="shared" si="142"/>
        <v>1996.518769070688</v>
      </c>
    </row>
    <row r="4606" spans="1:3" x14ac:dyDescent="0.4">
      <c r="A4606">
        <v>1895</v>
      </c>
      <c r="B4606">
        <f t="shared" si="143"/>
        <v>1939.6666666666665</v>
      </c>
      <c r="C4606">
        <f t="shared" si="142"/>
        <v>1968.0927178686773</v>
      </c>
    </row>
    <row r="4607" spans="1:3" x14ac:dyDescent="0.4">
      <c r="A4607">
        <v>1599</v>
      </c>
      <c r="B4607">
        <f t="shared" si="143"/>
        <v>1782.9999999999998</v>
      </c>
      <c r="C4607">
        <f t="shared" si="142"/>
        <v>1875.5463589343385</v>
      </c>
    </row>
    <row r="4608" spans="1:3" x14ac:dyDescent="0.4">
      <c r="A4608">
        <v>1087</v>
      </c>
      <c r="B4608">
        <f t="shared" si="143"/>
        <v>1527</v>
      </c>
      <c r="C4608">
        <f t="shared" si="142"/>
        <v>1701.2731794671693</v>
      </c>
    </row>
    <row r="4609" spans="1:3" x14ac:dyDescent="0.4">
      <c r="A4609">
        <v>1087</v>
      </c>
      <c r="B4609">
        <f t="shared" si="143"/>
        <v>1257.6666666666665</v>
      </c>
      <c r="C4609">
        <f t="shared" si="142"/>
        <v>1479.469923066918</v>
      </c>
    </row>
    <row r="4610" spans="1:3" x14ac:dyDescent="0.4">
      <c r="A4610">
        <v>1087</v>
      </c>
      <c r="B4610">
        <f t="shared" si="143"/>
        <v>1087</v>
      </c>
      <c r="C4610">
        <f t="shared" ref="C4610:C4673" si="144">C4609*$E$2+B4610*(1-$E$2)</f>
        <v>1283.234961533459</v>
      </c>
    </row>
    <row r="4611" spans="1:3" x14ac:dyDescent="0.4">
      <c r="A4611">
        <v>1087</v>
      </c>
      <c r="B4611">
        <f t="shared" si="143"/>
        <v>1087</v>
      </c>
      <c r="C4611">
        <f t="shared" si="144"/>
        <v>1185.1174807667294</v>
      </c>
    </row>
    <row r="4612" spans="1:3" x14ac:dyDescent="0.4">
      <c r="A4612">
        <v>1087</v>
      </c>
      <c r="B4612">
        <f t="shared" ref="B4612:B4675" si="145">A4611*$F$1+A4612*($F$1) +A4610*$F$1</f>
        <v>1087</v>
      </c>
      <c r="C4612">
        <f t="shared" si="144"/>
        <v>1136.0587403833647</v>
      </c>
    </row>
    <row r="4613" spans="1:3" x14ac:dyDescent="0.4">
      <c r="A4613">
        <v>1087</v>
      </c>
      <c r="B4613">
        <f t="shared" si="145"/>
        <v>1087</v>
      </c>
      <c r="C4613">
        <f t="shared" si="144"/>
        <v>1111.5293701916823</v>
      </c>
    </row>
    <row r="4614" spans="1:3" x14ac:dyDescent="0.4">
      <c r="A4614">
        <v>1289</v>
      </c>
      <c r="B4614">
        <f t="shared" si="145"/>
        <v>1154.3333333333333</v>
      </c>
      <c r="C4614">
        <f t="shared" si="144"/>
        <v>1132.9313517625078</v>
      </c>
    </row>
    <row r="4615" spans="1:3" x14ac:dyDescent="0.4">
      <c r="A4615">
        <v>1384</v>
      </c>
      <c r="B4615">
        <f t="shared" si="145"/>
        <v>1253.3333333333333</v>
      </c>
      <c r="C4615">
        <f t="shared" si="144"/>
        <v>1193.1323425479204</v>
      </c>
    </row>
    <row r="4616" spans="1:3" x14ac:dyDescent="0.4">
      <c r="A4616">
        <v>1343</v>
      </c>
      <c r="B4616">
        <f t="shared" si="145"/>
        <v>1338.6666666666665</v>
      </c>
      <c r="C4616">
        <f t="shared" si="144"/>
        <v>1265.8995046072935</v>
      </c>
    </row>
    <row r="4617" spans="1:3" x14ac:dyDescent="0.4">
      <c r="A4617">
        <v>1627</v>
      </c>
      <c r="B4617">
        <f t="shared" si="145"/>
        <v>1451.3333333333333</v>
      </c>
      <c r="C4617">
        <f t="shared" si="144"/>
        <v>1358.6164189703134</v>
      </c>
    </row>
    <row r="4618" spans="1:3" x14ac:dyDescent="0.4">
      <c r="A4618">
        <v>1599</v>
      </c>
      <c r="B4618">
        <f t="shared" si="145"/>
        <v>1523</v>
      </c>
      <c r="C4618">
        <f t="shared" si="144"/>
        <v>1440.8082094851566</v>
      </c>
    </row>
    <row r="4619" spans="1:3" x14ac:dyDescent="0.4">
      <c r="A4619">
        <v>1805</v>
      </c>
      <c r="B4619">
        <f t="shared" si="145"/>
        <v>1676.9999999999998</v>
      </c>
      <c r="C4619">
        <f t="shared" si="144"/>
        <v>1558.9041047425781</v>
      </c>
    </row>
    <row r="4620" spans="1:3" x14ac:dyDescent="0.4">
      <c r="A4620">
        <v>1884</v>
      </c>
      <c r="B4620">
        <f t="shared" si="145"/>
        <v>1762.6666666666665</v>
      </c>
      <c r="C4620">
        <f t="shared" si="144"/>
        <v>1660.7853857046223</v>
      </c>
    </row>
    <row r="4621" spans="1:3" x14ac:dyDescent="0.4">
      <c r="A4621">
        <v>1911</v>
      </c>
      <c r="B4621">
        <f t="shared" si="145"/>
        <v>1866.6666666666665</v>
      </c>
      <c r="C4621">
        <f t="shared" si="144"/>
        <v>1763.7260261856445</v>
      </c>
    </row>
    <row r="4622" spans="1:3" x14ac:dyDescent="0.4">
      <c r="A4622">
        <v>1855</v>
      </c>
      <c r="B4622">
        <f t="shared" si="145"/>
        <v>1883.3333333333333</v>
      </c>
      <c r="C4622">
        <f t="shared" si="144"/>
        <v>1823.5296797594888</v>
      </c>
    </row>
    <row r="4623" spans="1:3" x14ac:dyDescent="0.4">
      <c r="A4623">
        <v>2100</v>
      </c>
      <c r="B4623">
        <f t="shared" si="145"/>
        <v>1955.3333333333333</v>
      </c>
      <c r="C4623">
        <f t="shared" si="144"/>
        <v>1889.4315065464111</v>
      </c>
    </row>
    <row r="4624" spans="1:3" x14ac:dyDescent="0.4">
      <c r="A4624">
        <v>2158</v>
      </c>
      <c r="B4624">
        <f t="shared" si="145"/>
        <v>2037.6666666666665</v>
      </c>
      <c r="C4624">
        <f t="shared" si="144"/>
        <v>1963.5490866065388</v>
      </c>
    </row>
    <row r="4625" spans="1:3" x14ac:dyDescent="0.4">
      <c r="A4625">
        <v>2164</v>
      </c>
      <c r="B4625">
        <f t="shared" si="145"/>
        <v>2140.6666666666665</v>
      </c>
      <c r="C4625">
        <f t="shared" si="144"/>
        <v>2052.1078766366027</v>
      </c>
    </row>
    <row r="4626" spans="1:3" x14ac:dyDescent="0.4">
      <c r="A4626">
        <v>2121</v>
      </c>
      <c r="B4626">
        <f t="shared" si="145"/>
        <v>2147.6666666666665</v>
      </c>
      <c r="C4626">
        <f t="shared" si="144"/>
        <v>2099.8872716516344</v>
      </c>
    </row>
    <row r="4627" spans="1:3" x14ac:dyDescent="0.4">
      <c r="A4627">
        <v>1855</v>
      </c>
      <c r="B4627">
        <f t="shared" si="145"/>
        <v>2046.6666666666665</v>
      </c>
      <c r="C4627">
        <f t="shared" si="144"/>
        <v>2073.2769691591502</v>
      </c>
    </row>
    <row r="4628" spans="1:3" x14ac:dyDescent="0.4">
      <c r="A4628">
        <v>1599</v>
      </c>
      <c r="B4628">
        <f t="shared" si="145"/>
        <v>1858.3333333333333</v>
      </c>
      <c r="C4628">
        <f t="shared" si="144"/>
        <v>1965.8051512462416</v>
      </c>
    </row>
    <row r="4629" spans="1:3" x14ac:dyDescent="0.4">
      <c r="A4629">
        <v>1599</v>
      </c>
      <c r="B4629">
        <f t="shared" si="145"/>
        <v>1684.3333333333333</v>
      </c>
      <c r="C4629">
        <f t="shared" si="144"/>
        <v>1825.0692422897873</v>
      </c>
    </row>
    <row r="4630" spans="1:3" x14ac:dyDescent="0.4">
      <c r="A4630">
        <v>1599</v>
      </c>
      <c r="B4630">
        <f t="shared" si="145"/>
        <v>1599</v>
      </c>
      <c r="C4630">
        <f t="shared" si="144"/>
        <v>1712.0346211448937</v>
      </c>
    </row>
    <row r="4631" spans="1:3" x14ac:dyDescent="0.4">
      <c r="A4631">
        <v>1599</v>
      </c>
      <c r="B4631">
        <f t="shared" si="145"/>
        <v>1599</v>
      </c>
      <c r="C4631">
        <f t="shared" si="144"/>
        <v>1655.5173105724468</v>
      </c>
    </row>
    <row r="4632" spans="1:3" x14ac:dyDescent="0.4">
      <c r="A4632">
        <v>1629</v>
      </c>
      <c r="B4632">
        <f t="shared" si="145"/>
        <v>1609</v>
      </c>
      <c r="C4632">
        <f t="shared" si="144"/>
        <v>1632.2586552862235</v>
      </c>
    </row>
    <row r="4633" spans="1:3" x14ac:dyDescent="0.4">
      <c r="A4633">
        <v>1549</v>
      </c>
      <c r="B4633">
        <f t="shared" si="145"/>
        <v>1592.3333333333333</v>
      </c>
      <c r="C4633">
        <f t="shared" si="144"/>
        <v>1612.2959943097785</v>
      </c>
    </row>
    <row r="4634" spans="1:3" x14ac:dyDescent="0.4">
      <c r="A4634">
        <v>1343</v>
      </c>
      <c r="B4634">
        <f t="shared" si="145"/>
        <v>1507</v>
      </c>
      <c r="C4634">
        <f t="shared" si="144"/>
        <v>1559.6479971548893</v>
      </c>
    </row>
    <row r="4635" spans="1:3" x14ac:dyDescent="0.4">
      <c r="A4635">
        <v>1343</v>
      </c>
      <c r="B4635">
        <f t="shared" si="145"/>
        <v>1411.6666666666665</v>
      </c>
      <c r="C4635">
        <f t="shared" si="144"/>
        <v>1485.6573319107779</v>
      </c>
    </row>
    <row r="4636" spans="1:3" x14ac:dyDescent="0.4">
      <c r="A4636">
        <v>1343</v>
      </c>
      <c r="B4636">
        <f t="shared" si="145"/>
        <v>1343</v>
      </c>
      <c r="C4636">
        <f t="shared" si="144"/>
        <v>1414.3286659553889</v>
      </c>
    </row>
    <row r="4637" spans="1:3" x14ac:dyDescent="0.4">
      <c r="A4637">
        <v>1618</v>
      </c>
      <c r="B4637">
        <f t="shared" si="145"/>
        <v>1434.6666666666665</v>
      </c>
      <c r="C4637">
        <f t="shared" si="144"/>
        <v>1424.4976663110278</v>
      </c>
    </row>
    <row r="4638" spans="1:3" x14ac:dyDescent="0.4">
      <c r="A4638">
        <v>1599</v>
      </c>
      <c r="B4638">
        <f t="shared" si="145"/>
        <v>1520</v>
      </c>
      <c r="C4638">
        <f t="shared" si="144"/>
        <v>1472.2488331555139</v>
      </c>
    </row>
    <row r="4639" spans="1:3" x14ac:dyDescent="0.4">
      <c r="A4639">
        <v>1599</v>
      </c>
      <c r="B4639">
        <f t="shared" si="145"/>
        <v>1605.3333333333333</v>
      </c>
      <c r="C4639">
        <f t="shared" si="144"/>
        <v>1538.7910832444236</v>
      </c>
    </row>
    <row r="4640" spans="1:3" x14ac:dyDescent="0.4">
      <c r="A4640">
        <v>1798</v>
      </c>
      <c r="B4640">
        <f t="shared" si="145"/>
        <v>1665.3333333333333</v>
      </c>
      <c r="C4640">
        <f t="shared" si="144"/>
        <v>1602.0622082888785</v>
      </c>
    </row>
    <row r="4641" spans="1:3" x14ac:dyDescent="0.4">
      <c r="A4641">
        <v>1838</v>
      </c>
      <c r="B4641">
        <f t="shared" si="145"/>
        <v>1745</v>
      </c>
      <c r="C4641">
        <f t="shared" si="144"/>
        <v>1673.5311041444393</v>
      </c>
    </row>
    <row r="4642" spans="1:3" x14ac:dyDescent="0.4">
      <c r="A4642">
        <v>1855</v>
      </c>
      <c r="B4642">
        <f t="shared" si="145"/>
        <v>1830.3333333333333</v>
      </c>
      <c r="C4642">
        <f t="shared" si="144"/>
        <v>1751.9322187388861</v>
      </c>
    </row>
    <row r="4643" spans="1:3" x14ac:dyDescent="0.4">
      <c r="A4643">
        <v>1855</v>
      </c>
      <c r="B4643">
        <f t="shared" si="145"/>
        <v>1849.333333333333</v>
      </c>
      <c r="C4643">
        <f t="shared" si="144"/>
        <v>1800.6327760361096</v>
      </c>
    </row>
    <row r="4644" spans="1:3" x14ac:dyDescent="0.4">
      <c r="A4644">
        <v>2123</v>
      </c>
      <c r="B4644">
        <f t="shared" si="145"/>
        <v>1944.3333333333333</v>
      </c>
      <c r="C4644">
        <f t="shared" si="144"/>
        <v>1872.4830546847215</v>
      </c>
    </row>
    <row r="4645" spans="1:3" x14ac:dyDescent="0.4">
      <c r="A4645">
        <v>2319</v>
      </c>
      <c r="B4645">
        <f t="shared" si="145"/>
        <v>2099</v>
      </c>
      <c r="C4645">
        <f t="shared" si="144"/>
        <v>1985.7415273423608</v>
      </c>
    </row>
    <row r="4646" spans="1:3" x14ac:dyDescent="0.4">
      <c r="A4646">
        <v>2367</v>
      </c>
      <c r="B4646">
        <f t="shared" si="145"/>
        <v>2269.6666666666665</v>
      </c>
      <c r="C4646">
        <f t="shared" si="144"/>
        <v>2127.7040970045136</v>
      </c>
    </row>
    <row r="4647" spans="1:3" x14ac:dyDescent="0.4">
      <c r="A4647">
        <v>2121</v>
      </c>
      <c r="B4647">
        <f t="shared" si="145"/>
        <v>2269</v>
      </c>
      <c r="C4647">
        <f t="shared" si="144"/>
        <v>2198.3520485022568</v>
      </c>
    </row>
    <row r="4648" spans="1:3" x14ac:dyDescent="0.4">
      <c r="A4648">
        <v>1855</v>
      </c>
      <c r="B4648">
        <f t="shared" si="145"/>
        <v>2114.333333333333</v>
      </c>
      <c r="C4648">
        <f t="shared" si="144"/>
        <v>2156.3426909177952</v>
      </c>
    </row>
    <row r="4649" spans="1:3" x14ac:dyDescent="0.4">
      <c r="A4649">
        <v>1855</v>
      </c>
      <c r="B4649">
        <f t="shared" si="145"/>
        <v>1943.6666666666665</v>
      </c>
      <c r="C4649">
        <f t="shared" si="144"/>
        <v>2050.0046787922311</v>
      </c>
    </row>
    <row r="4650" spans="1:3" x14ac:dyDescent="0.4">
      <c r="A4650">
        <v>1847</v>
      </c>
      <c r="B4650">
        <f t="shared" si="145"/>
        <v>1852.3333333333333</v>
      </c>
      <c r="C4650">
        <f t="shared" si="144"/>
        <v>1951.169006062782</v>
      </c>
    </row>
    <row r="4651" spans="1:3" x14ac:dyDescent="0.4">
      <c r="A4651">
        <v>1599</v>
      </c>
      <c r="B4651">
        <f t="shared" si="145"/>
        <v>1766.9999999999998</v>
      </c>
      <c r="C4651">
        <f t="shared" si="144"/>
        <v>1859.0845030313908</v>
      </c>
    </row>
    <row r="4652" spans="1:3" x14ac:dyDescent="0.4">
      <c r="A4652">
        <v>1623</v>
      </c>
      <c r="B4652">
        <f t="shared" si="145"/>
        <v>1689.6666666666665</v>
      </c>
      <c r="C4652">
        <f t="shared" si="144"/>
        <v>1774.3755848490287</v>
      </c>
    </row>
    <row r="4653" spans="1:3" x14ac:dyDescent="0.4">
      <c r="A4653">
        <v>1561</v>
      </c>
      <c r="B4653">
        <f t="shared" si="145"/>
        <v>1594.3333333333333</v>
      </c>
      <c r="C4653">
        <f t="shared" si="144"/>
        <v>1684.3544590911811</v>
      </c>
    </row>
    <row r="4654" spans="1:3" x14ac:dyDescent="0.4">
      <c r="A4654">
        <v>1564</v>
      </c>
      <c r="B4654">
        <f t="shared" si="145"/>
        <v>1582.6666666666665</v>
      </c>
      <c r="C4654">
        <f t="shared" si="144"/>
        <v>1633.5105628789238</v>
      </c>
    </row>
    <row r="4655" spans="1:3" x14ac:dyDescent="0.4">
      <c r="A4655">
        <v>1621</v>
      </c>
      <c r="B4655">
        <f t="shared" si="145"/>
        <v>1581.9999999999998</v>
      </c>
      <c r="C4655">
        <f t="shared" si="144"/>
        <v>1607.7552814394617</v>
      </c>
    </row>
    <row r="4656" spans="1:3" x14ac:dyDescent="0.4">
      <c r="A4656">
        <v>1599</v>
      </c>
      <c r="B4656">
        <f t="shared" si="145"/>
        <v>1594.6666666666665</v>
      </c>
      <c r="C4656">
        <f t="shared" si="144"/>
        <v>1601.2109740530641</v>
      </c>
    </row>
    <row r="4657" spans="1:3" x14ac:dyDescent="0.4">
      <c r="A4657">
        <v>1867</v>
      </c>
      <c r="B4657">
        <f t="shared" si="145"/>
        <v>1695.6666666666665</v>
      </c>
      <c r="C4657">
        <f t="shared" si="144"/>
        <v>1648.4388203598653</v>
      </c>
    </row>
    <row r="4658" spans="1:3" x14ac:dyDescent="0.4">
      <c r="A4658">
        <v>1855</v>
      </c>
      <c r="B4658">
        <f t="shared" si="145"/>
        <v>1773.6666666666665</v>
      </c>
      <c r="C4658">
        <f t="shared" si="144"/>
        <v>1711.0527435132658</v>
      </c>
    </row>
    <row r="4659" spans="1:3" x14ac:dyDescent="0.4">
      <c r="A4659">
        <v>1855</v>
      </c>
      <c r="B4659">
        <f t="shared" si="145"/>
        <v>1858.9999999999998</v>
      </c>
      <c r="C4659">
        <f t="shared" si="144"/>
        <v>1785.0263717566327</v>
      </c>
    </row>
    <row r="4660" spans="1:3" x14ac:dyDescent="0.4">
      <c r="A4660">
        <v>1855</v>
      </c>
      <c r="B4660">
        <f t="shared" si="145"/>
        <v>1854.9999999999998</v>
      </c>
      <c r="C4660">
        <f t="shared" si="144"/>
        <v>1820.0131858783161</v>
      </c>
    </row>
    <row r="4661" spans="1:3" x14ac:dyDescent="0.4">
      <c r="A4661">
        <v>1855</v>
      </c>
      <c r="B4661">
        <f t="shared" si="145"/>
        <v>1854.9999999999998</v>
      </c>
      <c r="C4661">
        <f t="shared" si="144"/>
        <v>1837.5065929391581</v>
      </c>
    </row>
    <row r="4662" spans="1:3" x14ac:dyDescent="0.4">
      <c r="A4662">
        <v>1855</v>
      </c>
      <c r="B4662">
        <f t="shared" si="145"/>
        <v>1854.9999999999998</v>
      </c>
      <c r="C4662">
        <f t="shared" si="144"/>
        <v>1846.2532964695788</v>
      </c>
    </row>
    <row r="4663" spans="1:3" x14ac:dyDescent="0.4">
      <c r="A4663">
        <v>2101</v>
      </c>
      <c r="B4663">
        <f t="shared" si="145"/>
        <v>1936.9999999999998</v>
      </c>
      <c r="C4663">
        <f t="shared" si="144"/>
        <v>1891.6266482347892</v>
      </c>
    </row>
    <row r="4664" spans="1:3" x14ac:dyDescent="0.4">
      <c r="A4664">
        <v>2131</v>
      </c>
      <c r="B4664">
        <f t="shared" si="145"/>
        <v>2028.9999999999998</v>
      </c>
      <c r="C4664">
        <f t="shared" si="144"/>
        <v>1960.3133241173946</v>
      </c>
    </row>
    <row r="4665" spans="1:3" x14ac:dyDescent="0.4">
      <c r="A4665">
        <v>2151</v>
      </c>
      <c r="B4665">
        <f t="shared" si="145"/>
        <v>2127.6666666666665</v>
      </c>
      <c r="C4665">
        <f t="shared" si="144"/>
        <v>2043.9899953920306</v>
      </c>
    </row>
    <row r="4666" spans="1:3" x14ac:dyDescent="0.4">
      <c r="A4666">
        <v>2111</v>
      </c>
      <c r="B4666">
        <f t="shared" si="145"/>
        <v>2131</v>
      </c>
      <c r="C4666">
        <f t="shared" si="144"/>
        <v>2087.4949976960152</v>
      </c>
    </row>
    <row r="4667" spans="1:3" x14ac:dyDescent="0.4">
      <c r="A4667">
        <v>2111</v>
      </c>
      <c r="B4667">
        <f t="shared" si="145"/>
        <v>2124.333333333333</v>
      </c>
      <c r="C4667">
        <f t="shared" si="144"/>
        <v>2105.9141655146741</v>
      </c>
    </row>
    <row r="4668" spans="1:3" x14ac:dyDescent="0.4">
      <c r="A4668">
        <v>2623</v>
      </c>
      <c r="B4668">
        <f t="shared" si="145"/>
        <v>2281.6666666666665</v>
      </c>
      <c r="C4668">
        <f t="shared" si="144"/>
        <v>2193.7904160906701</v>
      </c>
    </row>
    <row r="4669" spans="1:3" x14ac:dyDescent="0.4">
      <c r="A4669">
        <v>2859</v>
      </c>
      <c r="B4669">
        <f t="shared" si="145"/>
        <v>2531</v>
      </c>
      <c r="C4669">
        <f t="shared" si="144"/>
        <v>2362.395208045335</v>
      </c>
    </row>
    <row r="4670" spans="1:3" x14ac:dyDescent="0.4">
      <c r="A4670">
        <v>2915</v>
      </c>
      <c r="B4670">
        <f t="shared" si="145"/>
        <v>2799</v>
      </c>
      <c r="C4670">
        <f t="shared" si="144"/>
        <v>2580.6976040226673</v>
      </c>
    </row>
    <row r="4671" spans="1:3" x14ac:dyDescent="0.4">
      <c r="A4671">
        <v>2879</v>
      </c>
      <c r="B4671">
        <f t="shared" si="145"/>
        <v>2884.333333333333</v>
      </c>
      <c r="C4671">
        <f t="shared" si="144"/>
        <v>2732.5154686780002</v>
      </c>
    </row>
    <row r="4672" spans="1:3" x14ac:dyDescent="0.4">
      <c r="A4672">
        <v>2623</v>
      </c>
      <c r="B4672">
        <f t="shared" si="145"/>
        <v>2805.6666666666665</v>
      </c>
      <c r="C4672">
        <f t="shared" si="144"/>
        <v>2769.0910676723333</v>
      </c>
    </row>
    <row r="4673" spans="1:3" x14ac:dyDescent="0.4">
      <c r="A4673">
        <v>2651</v>
      </c>
      <c r="B4673">
        <f t="shared" si="145"/>
        <v>2717.6666666666665</v>
      </c>
      <c r="C4673">
        <f t="shared" si="144"/>
        <v>2743.3788671695002</v>
      </c>
    </row>
    <row r="4674" spans="1:3" x14ac:dyDescent="0.4">
      <c r="A4674">
        <v>2367</v>
      </c>
      <c r="B4674">
        <f t="shared" si="145"/>
        <v>2547</v>
      </c>
      <c r="C4674">
        <f t="shared" ref="C4674:C4737" si="146">C4673*$E$2+B4674*(1-$E$2)</f>
        <v>2645.1894335847501</v>
      </c>
    </row>
    <row r="4675" spans="1:3" x14ac:dyDescent="0.4">
      <c r="A4675">
        <v>2331</v>
      </c>
      <c r="B4675">
        <f t="shared" si="145"/>
        <v>2449.6666666666665</v>
      </c>
      <c r="C4675">
        <f t="shared" si="146"/>
        <v>2547.4280501257081</v>
      </c>
    </row>
    <row r="4676" spans="1:3" x14ac:dyDescent="0.4">
      <c r="A4676">
        <v>2111</v>
      </c>
      <c r="B4676">
        <f t="shared" ref="B4676:B4739" si="147">A4675*$F$1+A4676*($F$1) +A4674*$F$1</f>
        <v>2269.6666666666665</v>
      </c>
      <c r="C4676">
        <f t="shared" si="146"/>
        <v>2408.5473583961875</v>
      </c>
    </row>
    <row r="4677" spans="1:3" x14ac:dyDescent="0.4">
      <c r="A4677">
        <v>2119</v>
      </c>
      <c r="B4677">
        <f t="shared" si="147"/>
        <v>2187</v>
      </c>
      <c r="C4677">
        <f t="shared" si="146"/>
        <v>2297.7736791980938</v>
      </c>
    </row>
    <row r="4678" spans="1:3" x14ac:dyDescent="0.4">
      <c r="A4678">
        <v>2089</v>
      </c>
      <c r="B4678">
        <f t="shared" si="147"/>
        <v>2106.333333333333</v>
      </c>
      <c r="C4678">
        <f t="shared" si="146"/>
        <v>2202.0535062657136</v>
      </c>
    </row>
    <row r="4679" spans="1:3" x14ac:dyDescent="0.4">
      <c r="A4679">
        <v>2079</v>
      </c>
      <c r="B4679">
        <f t="shared" si="147"/>
        <v>2095.6666666666665</v>
      </c>
      <c r="C4679">
        <f t="shared" si="146"/>
        <v>2148.8600864661903</v>
      </c>
    </row>
    <row r="4680" spans="1:3" x14ac:dyDescent="0.4">
      <c r="A4680">
        <v>2084</v>
      </c>
      <c r="B4680">
        <f t="shared" si="147"/>
        <v>2084</v>
      </c>
      <c r="C4680">
        <f t="shared" si="146"/>
        <v>2116.4300432330951</v>
      </c>
    </row>
    <row r="4681" spans="1:3" x14ac:dyDescent="0.4">
      <c r="A4681">
        <v>2084</v>
      </c>
      <c r="B4681">
        <f t="shared" si="147"/>
        <v>2082.333333333333</v>
      </c>
      <c r="C4681">
        <f t="shared" si="146"/>
        <v>2099.3816882832143</v>
      </c>
    </row>
    <row r="4682" spans="1:3" x14ac:dyDescent="0.4">
      <c r="A4682">
        <v>2083</v>
      </c>
      <c r="B4682">
        <f t="shared" si="147"/>
        <v>2083.6666666666665</v>
      </c>
      <c r="C4682">
        <f t="shared" si="146"/>
        <v>2091.5241774749402</v>
      </c>
    </row>
    <row r="4683" spans="1:3" x14ac:dyDescent="0.4">
      <c r="A4683">
        <v>2084</v>
      </c>
      <c r="B4683">
        <f t="shared" si="147"/>
        <v>2083.6666666666665</v>
      </c>
      <c r="C4683">
        <f t="shared" si="146"/>
        <v>2087.5954220708036</v>
      </c>
    </row>
    <row r="4684" spans="1:3" x14ac:dyDescent="0.4">
      <c r="A4684">
        <v>2367</v>
      </c>
      <c r="B4684">
        <f t="shared" si="147"/>
        <v>2178</v>
      </c>
      <c r="C4684">
        <f t="shared" si="146"/>
        <v>2132.7977110354018</v>
      </c>
    </row>
    <row r="4685" spans="1:3" x14ac:dyDescent="0.4">
      <c r="A4685">
        <v>2367</v>
      </c>
      <c r="B4685">
        <f t="shared" si="147"/>
        <v>2272.6666666666665</v>
      </c>
      <c r="C4685">
        <f t="shared" si="146"/>
        <v>2202.7321888510342</v>
      </c>
    </row>
    <row r="4686" spans="1:3" x14ac:dyDescent="0.4">
      <c r="A4686">
        <v>2367</v>
      </c>
      <c r="B4686">
        <f t="shared" si="147"/>
        <v>2367</v>
      </c>
      <c r="C4686">
        <f t="shared" si="146"/>
        <v>2284.8660944255171</v>
      </c>
    </row>
    <row r="4687" spans="1:3" x14ac:dyDescent="0.4">
      <c r="A4687">
        <v>2367</v>
      </c>
      <c r="B4687">
        <f t="shared" si="147"/>
        <v>2367</v>
      </c>
      <c r="C4687">
        <f t="shared" si="146"/>
        <v>2325.9330472127585</v>
      </c>
    </row>
    <row r="4688" spans="1:3" x14ac:dyDescent="0.4">
      <c r="A4688">
        <v>2367</v>
      </c>
      <c r="B4688">
        <f t="shared" si="147"/>
        <v>2367</v>
      </c>
      <c r="C4688">
        <f t="shared" si="146"/>
        <v>2346.4665236063793</v>
      </c>
    </row>
    <row r="4689" spans="1:3" x14ac:dyDescent="0.4">
      <c r="A4689">
        <v>2111</v>
      </c>
      <c r="B4689">
        <f t="shared" si="147"/>
        <v>2281.6666666666665</v>
      </c>
      <c r="C4689">
        <f t="shared" si="146"/>
        <v>2314.0665951365227</v>
      </c>
    </row>
    <row r="4690" spans="1:3" x14ac:dyDescent="0.4">
      <c r="A4690">
        <v>2342</v>
      </c>
      <c r="B4690">
        <f t="shared" si="147"/>
        <v>2273.333333333333</v>
      </c>
      <c r="C4690">
        <f t="shared" si="146"/>
        <v>2293.6999642349278</v>
      </c>
    </row>
    <row r="4691" spans="1:3" x14ac:dyDescent="0.4">
      <c r="A4691">
        <v>2381</v>
      </c>
      <c r="B4691">
        <f t="shared" si="147"/>
        <v>2278</v>
      </c>
      <c r="C4691">
        <f t="shared" si="146"/>
        <v>2285.8499821174637</v>
      </c>
    </row>
    <row r="4692" spans="1:3" x14ac:dyDescent="0.4">
      <c r="A4692">
        <v>2411</v>
      </c>
      <c r="B4692">
        <f t="shared" si="147"/>
        <v>2378</v>
      </c>
      <c r="C4692">
        <f t="shared" si="146"/>
        <v>2331.9249910587318</v>
      </c>
    </row>
    <row r="4693" spans="1:3" x14ac:dyDescent="0.4">
      <c r="A4693">
        <v>2419</v>
      </c>
      <c r="B4693">
        <f t="shared" si="147"/>
        <v>2403.6666666666665</v>
      </c>
      <c r="C4693">
        <f t="shared" si="146"/>
        <v>2367.7958288626992</v>
      </c>
    </row>
    <row r="4694" spans="1:3" x14ac:dyDescent="0.4">
      <c r="A4694">
        <v>2409</v>
      </c>
      <c r="B4694">
        <f t="shared" si="147"/>
        <v>2413</v>
      </c>
      <c r="C4694">
        <f t="shared" si="146"/>
        <v>2390.3979144313498</v>
      </c>
    </row>
    <row r="4695" spans="1:3" x14ac:dyDescent="0.4">
      <c r="A4695">
        <v>2392</v>
      </c>
      <c r="B4695">
        <f t="shared" si="147"/>
        <v>2406.6666666666665</v>
      </c>
      <c r="C4695">
        <f t="shared" si="146"/>
        <v>2398.5322905490084</v>
      </c>
    </row>
    <row r="4696" spans="1:3" x14ac:dyDescent="0.4">
      <c r="A4696">
        <v>2391</v>
      </c>
      <c r="B4696">
        <f t="shared" si="147"/>
        <v>2397.333333333333</v>
      </c>
      <c r="C4696">
        <f t="shared" si="146"/>
        <v>2397.9328119411707</v>
      </c>
    </row>
    <row r="4697" spans="1:3" x14ac:dyDescent="0.4">
      <c r="A4697">
        <v>2403</v>
      </c>
      <c r="B4697">
        <f t="shared" si="147"/>
        <v>2395.333333333333</v>
      </c>
      <c r="C4697">
        <f t="shared" si="146"/>
        <v>2396.6330726372516</v>
      </c>
    </row>
    <row r="4698" spans="1:3" x14ac:dyDescent="0.4">
      <c r="A4698">
        <v>2407</v>
      </c>
      <c r="B4698">
        <f t="shared" si="147"/>
        <v>2400.333333333333</v>
      </c>
      <c r="C4698">
        <f t="shared" si="146"/>
        <v>2398.4832029852923</v>
      </c>
    </row>
    <row r="4699" spans="1:3" x14ac:dyDescent="0.4">
      <c r="A4699">
        <v>2405</v>
      </c>
      <c r="B4699">
        <f t="shared" si="147"/>
        <v>2405</v>
      </c>
      <c r="C4699">
        <f t="shared" si="146"/>
        <v>2401.7416014926462</v>
      </c>
    </row>
    <row r="4700" spans="1:3" x14ac:dyDescent="0.4">
      <c r="A4700">
        <v>2403</v>
      </c>
      <c r="B4700">
        <f t="shared" si="147"/>
        <v>2405</v>
      </c>
      <c r="C4700">
        <f t="shared" si="146"/>
        <v>2403.3708007463229</v>
      </c>
    </row>
    <row r="4701" spans="1:3" x14ac:dyDescent="0.4">
      <c r="A4701">
        <v>2419</v>
      </c>
      <c r="B4701">
        <f t="shared" si="147"/>
        <v>2409</v>
      </c>
      <c r="C4701">
        <f t="shared" si="146"/>
        <v>2406.1854003731614</v>
      </c>
    </row>
    <row r="4702" spans="1:3" x14ac:dyDescent="0.4">
      <c r="A4702">
        <v>2367</v>
      </c>
      <c r="B4702">
        <f t="shared" si="147"/>
        <v>2396.333333333333</v>
      </c>
      <c r="C4702">
        <f t="shared" si="146"/>
        <v>2401.2593668532472</v>
      </c>
    </row>
    <row r="4703" spans="1:3" x14ac:dyDescent="0.4">
      <c r="A4703">
        <v>2367</v>
      </c>
      <c r="B4703">
        <f t="shared" si="147"/>
        <v>2384.333333333333</v>
      </c>
      <c r="C4703">
        <f t="shared" si="146"/>
        <v>2392.7963500932901</v>
      </c>
    </row>
    <row r="4704" spans="1:3" x14ac:dyDescent="0.4">
      <c r="A4704">
        <v>2367</v>
      </c>
      <c r="B4704">
        <f t="shared" si="147"/>
        <v>2367</v>
      </c>
      <c r="C4704">
        <f t="shared" si="146"/>
        <v>2379.8981750466451</v>
      </c>
    </row>
    <row r="4705" spans="1:3" x14ac:dyDescent="0.4">
      <c r="A4705">
        <v>1589</v>
      </c>
      <c r="B4705">
        <f t="shared" si="147"/>
        <v>2107.6666666666665</v>
      </c>
      <c r="C4705">
        <f t="shared" si="146"/>
        <v>2243.7824208566558</v>
      </c>
    </row>
    <row r="4706" spans="1:3" x14ac:dyDescent="0.4">
      <c r="A4706">
        <v>1343</v>
      </c>
      <c r="B4706">
        <f t="shared" si="147"/>
        <v>1766.3333333333333</v>
      </c>
      <c r="C4706">
        <f t="shared" si="146"/>
        <v>2005.0578770949946</v>
      </c>
    </row>
    <row r="4707" spans="1:3" x14ac:dyDescent="0.4">
      <c r="A4707">
        <v>1405</v>
      </c>
      <c r="B4707">
        <f t="shared" si="147"/>
        <v>1445.6666666666665</v>
      </c>
      <c r="C4707">
        <f t="shared" si="146"/>
        <v>1725.3622718808306</v>
      </c>
    </row>
    <row r="4708" spans="1:3" x14ac:dyDescent="0.4">
      <c r="A4708">
        <v>1355</v>
      </c>
      <c r="B4708">
        <f t="shared" si="147"/>
        <v>1367.6666666666665</v>
      </c>
      <c r="C4708">
        <f t="shared" si="146"/>
        <v>1546.5144692737485</v>
      </c>
    </row>
    <row r="4709" spans="1:3" x14ac:dyDescent="0.4">
      <c r="A4709">
        <v>1351</v>
      </c>
      <c r="B4709">
        <f t="shared" si="147"/>
        <v>1370.3333333333333</v>
      </c>
      <c r="C4709">
        <f t="shared" si="146"/>
        <v>1458.4239013035408</v>
      </c>
    </row>
    <row r="4710" spans="1:3" x14ac:dyDescent="0.4">
      <c r="A4710">
        <v>2415</v>
      </c>
      <c r="B4710">
        <f t="shared" si="147"/>
        <v>1707</v>
      </c>
      <c r="C4710">
        <f t="shared" si="146"/>
        <v>1582.7119506517704</v>
      </c>
    </row>
    <row r="4711" spans="1:3" x14ac:dyDescent="0.4">
      <c r="A4711">
        <v>2391</v>
      </c>
      <c r="B4711">
        <f t="shared" si="147"/>
        <v>2052.3333333333335</v>
      </c>
      <c r="C4711">
        <f t="shared" si="146"/>
        <v>1817.5226419925521</v>
      </c>
    </row>
    <row r="4712" spans="1:3" x14ac:dyDescent="0.4">
      <c r="A4712">
        <v>2342</v>
      </c>
      <c r="B4712">
        <f t="shared" si="147"/>
        <v>2382.6666666666665</v>
      </c>
      <c r="C4712">
        <f t="shared" si="146"/>
        <v>2100.0946543296095</v>
      </c>
    </row>
    <row r="4713" spans="1:3" x14ac:dyDescent="0.4">
      <c r="A4713">
        <v>2310</v>
      </c>
      <c r="B4713">
        <f t="shared" si="147"/>
        <v>2347.6666666666665</v>
      </c>
      <c r="C4713">
        <f t="shared" si="146"/>
        <v>2223.8806604981382</v>
      </c>
    </row>
    <row r="4714" spans="1:3" x14ac:dyDescent="0.4">
      <c r="A4714">
        <v>2111</v>
      </c>
      <c r="B4714">
        <f t="shared" si="147"/>
        <v>2254.333333333333</v>
      </c>
      <c r="C4714">
        <f t="shared" si="146"/>
        <v>2239.1069969157356</v>
      </c>
    </row>
    <row r="4715" spans="1:3" x14ac:dyDescent="0.4">
      <c r="A4715">
        <v>2111</v>
      </c>
      <c r="B4715">
        <f t="shared" si="147"/>
        <v>2177.333333333333</v>
      </c>
      <c r="C4715">
        <f t="shared" si="146"/>
        <v>2208.2201651245341</v>
      </c>
    </row>
    <row r="4716" spans="1:3" x14ac:dyDescent="0.4">
      <c r="A4716">
        <v>2111</v>
      </c>
      <c r="B4716">
        <f t="shared" si="147"/>
        <v>2111</v>
      </c>
      <c r="C4716">
        <f t="shared" si="146"/>
        <v>2159.6100825622671</v>
      </c>
    </row>
    <row r="4717" spans="1:3" x14ac:dyDescent="0.4">
      <c r="A4717">
        <v>2111</v>
      </c>
      <c r="B4717">
        <f t="shared" si="147"/>
        <v>2111</v>
      </c>
      <c r="C4717">
        <f t="shared" si="146"/>
        <v>2135.3050412811335</v>
      </c>
    </row>
    <row r="4718" spans="1:3" x14ac:dyDescent="0.4">
      <c r="A4718">
        <v>2111</v>
      </c>
      <c r="B4718">
        <f t="shared" si="147"/>
        <v>2111</v>
      </c>
      <c r="C4718">
        <f t="shared" si="146"/>
        <v>2123.1525206405668</v>
      </c>
    </row>
    <row r="4719" spans="1:3" x14ac:dyDescent="0.4">
      <c r="A4719">
        <v>2111</v>
      </c>
      <c r="B4719">
        <f t="shared" si="147"/>
        <v>2111</v>
      </c>
      <c r="C4719">
        <f t="shared" si="146"/>
        <v>2117.0762603202834</v>
      </c>
    </row>
    <row r="4720" spans="1:3" x14ac:dyDescent="0.4">
      <c r="A4720">
        <v>2111</v>
      </c>
      <c r="B4720">
        <f t="shared" si="147"/>
        <v>2111</v>
      </c>
      <c r="C4720">
        <f t="shared" si="146"/>
        <v>2114.0381301601419</v>
      </c>
    </row>
    <row r="4721" spans="1:3" x14ac:dyDescent="0.4">
      <c r="A4721">
        <v>2134</v>
      </c>
      <c r="B4721">
        <f t="shared" si="147"/>
        <v>2118.6666666666665</v>
      </c>
      <c r="C4721">
        <f t="shared" si="146"/>
        <v>2116.3523984134044</v>
      </c>
    </row>
    <row r="4722" spans="1:3" x14ac:dyDescent="0.4">
      <c r="A4722">
        <v>1855</v>
      </c>
      <c r="B4722">
        <f t="shared" si="147"/>
        <v>2033.333333333333</v>
      </c>
      <c r="C4722">
        <f t="shared" si="146"/>
        <v>2074.8428658733687</v>
      </c>
    </row>
    <row r="4723" spans="1:3" x14ac:dyDescent="0.4">
      <c r="A4723">
        <v>1855</v>
      </c>
      <c r="B4723">
        <f t="shared" si="147"/>
        <v>1947.9999999999998</v>
      </c>
      <c r="C4723">
        <f t="shared" si="146"/>
        <v>2011.4214329366841</v>
      </c>
    </row>
    <row r="4724" spans="1:3" x14ac:dyDescent="0.4">
      <c r="A4724">
        <v>1832</v>
      </c>
      <c r="B4724">
        <f t="shared" si="147"/>
        <v>1847.3333333333333</v>
      </c>
      <c r="C4724">
        <f t="shared" si="146"/>
        <v>1929.3773831350086</v>
      </c>
    </row>
    <row r="4725" spans="1:3" x14ac:dyDescent="0.4">
      <c r="A4725">
        <v>1599</v>
      </c>
      <c r="B4725">
        <f t="shared" si="147"/>
        <v>1761.9999999999998</v>
      </c>
      <c r="C4725">
        <f t="shared" si="146"/>
        <v>1845.6886915675041</v>
      </c>
    </row>
    <row r="4726" spans="1:3" x14ac:dyDescent="0.4">
      <c r="A4726">
        <v>2117</v>
      </c>
      <c r="B4726">
        <f t="shared" si="147"/>
        <v>1849.333333333333</v>
      </c>
      <c r="C4726">
        <f t="shared" si="146"/>
        <v>1847.5110124504185</v>
      </c>
    </row>
    <row r="4727" spans="1:3" x14ac:dyDescent="0.4">
      <c r="A4727">
        <v>2073</v>
      </c>
      <c r="B4727">
        <f t="shared" si="147"/>
        <v>1929.6666666666665</v>
      </c>
      <c r="C4727">
        <f t="shared" si="146"/>
        <v>1888.5888395585425</v>
      </c>
    </row>
    <row r="4728" spans="1:3" x14ac:dyDescent="0.4">
      <c r="A4728">
        <v>2067</v>
      </c>
      <c r="B4728">
        <f t="shared" si="147"/>
        <v>2085.6666666666665</v>
      </c>
      <c r="C4728">
        <f t="shared" si="146"/>
        <v>1987.1277531126045</v>
      </c>
    </row>
    <row r="4729" spans="1:3" x14ac:dyDescent="0.4">
      <c r="A4729">
        <v>2067</v>
      </c>
      <c r="B4729">
        <f t="shared" si="147"/>
        <v>2069</v>
      </c>
      <c r="C4729">
        <f t="shared" si="146"/>
        <v>2028.0638765563021</v>
      </c>
    </row>
    <row r="4730" spans="1:3" x14ac:dyDescent="0.4">
      <c r="A4730">
        <v>2111</v>
      </c>
      <c r="B4730">
        <f t="shared" si="147"/>
        <v>2081.6666666666665</v>
      </c>
      <c r="C4730">
        <f t="shared" si="146"/>
        <v>2054.8652716114843</v>
      </c>
    </row>
    <row r="4731" spans="1:3" x14ac:dyDescent="0.4">
      <c r="A4731">
        <v>1367</v>
      </c>
      <c r="B4731">
        <f t="shared" si="147"/>
        <v>1848.3333333333333</v>
      </c>
      <c r="C4731">
        <f t="shared" si="146"/>
        <v>1951.5993024724089</v>
      </c>
    </row>
    <row r="4732" spans="1:3" x14ac:dyDescent="0.4">
      <c r="A4732">
        <v>1404</v>
      </c>
      <c r="B4732">
        <f t="shared" si="147"/>
        <v>1627.3333333333333</v>
      </c>
      <c r="C4732">
        <f t="shared" si="146"/>
        <v>1789.4663179028712</v>
      </c>
    </row>
    <row r="4733" spans="1:3" x14ac:dyDescent="0.4">
      <c r="A4733">
        <v>1343</v>
      </c>
      <c r="B4733">
        <f t="shared" si="147"/>
        <v>1371.3333333333333</v>
      </c>
      <c r="C4733">
        <f t="shared" si="146"/>
        <v>1580.3998256181021</v>
      </c>
    </row>
    <row r="4734" spans="1:3" x14ac:dyDescent="0.4">
      <c r="A4734">
        <v>1343</v>
      </c>
      <c r="B4734">
        <f t="shared" si="147"/>
        <v>1363.3333333333333</v>
      </c>
      <c r="C4734">
        <f t="shared" si="146"/>
        <v>1471.8665794757176</v>
      </c>
    </row>
    <row r="4735" spans="1:3" x14ac:dyDescent="0.4">
      <c r="A4735">
        <v>1343</v>
      </c>
      <c r="B4735">
        <f t="shared" si="147"/>
        <v>1343</v>
      </c>
      <c r="C4735">
        <f t="shared" si="146"/>
        <v>1407.4332897378588</v>
      </c>
    </row>
    <row r="4736" spans="1:3" x14ac:dyDescent="0.4">
      <c r="A4736">
        <v>1576</v>
      </c>
      <c r="B4736">
        <f t="shared" si="147"/>
        <v>1420.6666666666665</v>
      </c>
      <c r="C4736">
        <f t="shared" si="146"/>
        <v>1414.0499782022625</v>
      </c>
    </row>
    <row r="4737" spans="1:3" x14ac:dyDescent="0.4">
      <c r="A4737">
        <v>1606</v>
      </c>
      <c r="B4737">
        <f t="shared" si="147"/>
        <v>1508.333333333333</v>
      </c>
      <c r="C4737">
        <f t="shared" si="146"/>
        <v>1461.1916557677978</v>
      </c>
    </row>
    <row r="4738" spans="1:3" x14ac:dyDescent="0.4">
      <c r="A4738">
        <v>1640</v>
      </c>
      <c r="B4738">
        <f t="shared" si="147"/>
        <v>1607.3333333333333</v>
      </c>
      <c r="C4738">
        <f t="shared" ref="C4738:C4801" si="148">C4737*$E$2+B4738*(1-$E$2)</f>
        <v>1534.2624945505654</v>
      </c>
    </row>
    <row r="4739" spans="1:3" x14ac:dyDescent="0.4">
      <c r="A4739">
        <v>1599</v>
      </c>
      <c r="B4739">
        <f t="shared" si="147"/>
        <v>1614.9999999999998</v>
      </c>
      <c r="C4739">
        <f t="shared" si="148"/>
        <v>1574.6312472752825</v>
      </c>
    </row>
    <row r="4740" spans="1:3" x14ac:dyDescent="0.4">
      <c r="A4740">
        <v>1599</v>
      </c>
      <c r="B4740">
        <f t="shared" ref="B4740:B4803" si="149">A4739*$F$1+A4740*($F$1) +A4738*$F$1</f>
        <v>1612.6666666666665</v>
      </c>
      <c r="C4740">
        <f t="shared" si="148"/>
        <v>1593.6489569709745</v>
      </c>
    </row>
    <row r="4741" spans="1:3" x14ac:dyDescent="0.4">
      <c r="A4741">
        <v>1878</v>
      </c>
      <c r="B4741">
        <f t="shared" si="149"/>
        <v>1692</v>
      </c>
      <c r="C4741">
        <f t="shared" si="148"/>
        <v>1642.8244784854874</v>
      </c>
    </row>
    <row r="4742" spans="1:3" x14ac:dyDescent="0.4">
      <c r="A4742">
        <v>1855</v>
      </c>
      <c r="B4742">
        <f t="shared" si="149"/>
        <v>1777.3333333333333</v>
      </c>
      <c r="C4742">
        <f t="shared" si="148"/>
        <v>1710.0789059094104</v>
      </c>
    </row>
    <row r="4743" spans="1:3" x14ac:dyDescent="0.4">
      <c r="A4743">
        <v>2063</v>
      </c>
      <c r="B4743">
        <f t="shared" si="149"/>
        <v>1932</v>
      </c>
      <c r="C4743">
        <f t="shared" si="148"/>
        <v>1821.0394529547052</v>
      </c>
    </row>
    <row r="4744" spans="1:3" x14ac:dyDescent="0.4">
      <c r="A4744">
        <v>2131</v>
      </c>
      <c r="B4744">
        <f t="shared" si="149"/>
        <v>2016.3333333333333</v>
      </c>
      <c r="C4744">
        <f t="shared" si="148"/>
        <v>1918.6863931440193</v>
      </c>
    </row>
    <row r="4745" spans="1:3" x14ac:dyDescent="0.4">
      <c r="A4745">
        <v>2157</v>
      </c>
      <c r="B4745">
        <f t="shared" si="149"/>
        <v>2117</v>
      </c>
      <c r="C4745">
        <f t="shared" si="148"/>
        <v>2017.8431965720097</v>
      </c>
    </row>
    <row r="4746" spans="1:3" x14ac:dyDescent="0.4">
      <c r="A4746">
        <v>2155</v>
      </c>
      <c r="B4746">
        <f t="shared" si="149"/>
        <v>2147.6666666666665</v>
      </c>
      <c r="C4746">
        <f t="shared" si="148"/>
        <v>2082.7549316193381</v>
      </c>
    </row>
    <row r="4747" spans="1:3" x14ac:dyDescent="0.4">
      <c r="A4747">
        <v>2623</v>
      </c>
      <c r="B4747">
        <f t="shared" si="149"/>
        <v>2311.6666666666665</v>
      </c>
      <c r="C4747">
        <f t="shared" si="148"/>
        <v>2197.2107991430021</v>
      </c>
    </row>
    <row r="4748" spans="1:3" x14ac:dyDescent="0.4">
      <c r="A4748">
        <v>2367</v>
      </c>
      <c r="B4748">
        <f t="shared" si="149"/>
        <v>2381.6666666666665</v>
      </c>
      <c r="C4748">
        <f t="shared" si="148"/>
        <v>2289.4387329048341</v>
      </c>
    </row>
    <row r="4749" spans="1:3" x14ac:dyDescent="0.4">
      <c r="A4749">
        <v>2363</v>
      </c>
      <c r="B4749">
        <f t="shared" si="149"/>
        <v>2451</v>
      </c>
      <c r="C4749">
        <f t="shared" si="148"/>
        <v>2370.219366452417</v>
      </c>
    </row>
    <row r="4750" spans="1:3" x14ac:dyDescent="0.4">
      <c r="A4750">
        <v>2111</v>
      </c>
      <c r="B4750">
        <f t="shared" si="149"/>
        <v>2280.333333333333</v>
      </c>
      <c r="C4750">
        <f t="shared" si="148"/>
        <v>2325.2763498928753</v>
      </c>
    </row>
    <row r="4751" spans="1:3" x14ac:dyDescent="0.4">
      <c r="A4751">
        <v>2079</v>
      </c>
      <c r="B4751">
        <f t="shared" si="149"/>
        <v>2184.333333333333</v>
      </c>
      <c r="C4751">
        <f t="shared" si="148"/>
        <v>2254.8048416131041</v>
      </c>
    </row>
    <row r="4752" spans="1:3" x14ac:dyDescent="0.4">
      <c r="A4752">
        <v>2111</v>
      </c>
      <c r="B4752">
        <f t="shared" si="149"/>
        <v>2100.333333333333</v>
      </c>
      <c r="C4752">
        <f t="shared" si="148"/>
        <v>2177.5690874732186</v>
      </c>
    </row>
    <row r="4753" spans="1:3" x14ac:dyDescent="0.4">
      <c r="A4753">
        <v>2339</v>
      </c>
      <c r="B4753">
        <f t="shared" si="149"/>
        <v>2176.333333333333</v>
      </c>
      <c r="C4753">
        <f t="shared" si="148"/>
        <v>2176.9512104032756</v>
      </c>
    </row>
    <row r="4754" spans="1:3" x14ac:dyDescent="0.4">
      <c r="A4754">
        <v>2341</v>
      </c>
      <c r="B4754">
        <f t="shared" si="149"/>
        <v>2263.6666666666665</v>
      </c>
      <c r="C4754">
        <f t="shared" si="148"/>
        <v>2220.3089385349713</v>
      </c>
    </row>
    <row r="4755" spans="1:3" x14ac:dyDescent="0.4">
      <c r="A4755">
        <v>2111</v>
      </c>
      <c r="B4755">
        <f t="shared" si="149"/>
        <v>2263.6666666666665</v>
      </c>
      <c r="C4755">
        <f t="shared" si="148"/>
        <v>2241.9878026008191</v>
      </c>
    </row>
    <row r="4756" spans="1:3" x14ac:dyDescent="0.4">
      <c r="A4756">
        <v>2111</v>
      </c>
      <c r="B4756">
        <f t="shared" si="149"/>
        <v>2187.6666666666665</v>
      </c>
      <c r="C4756">
        <f t="shared" si="148"/>
        <v>2214.8272346337426</v>
      </c>
    </row>
    <row r="4757" spans="1:3" x14ac:dyDescent="0.4">
      <c r="A4757">
        <v>2111</v>
      </c>
      <c r="B4757">
        <f t="shared" si="149"/>
        <v>2111</v>
      </c>
      <c r="C4757">
        <f t="shared" si="148"/>
        <v>2162.9136173168713</v>
      </c>
    </row>
    <row r="4758" spans="1:3" x14ac:dyDescent="0.4">
      <c r="A4758">
        <v>2111</v>
      </c>
      <c r="B4758">
        <f t="shared" si="149"/>
        <v>2111</v>
      </c>
      <c r="C4758">
        <f t="shared" si="148"/>
        <v>2136.9568086584359</v>
      </c>
    </row>
    <row r="4759" spans="1:3" x14ac:dyDescent="0.4">
      <c r="A4759">
        <v>2164</v>
      </c>
      <c r="B4759">
        <f t="shared" si="149"/>
        <v>2128.6666666666665</v>
      </c>
      <c r="C4759">
        <f t="shared" si="148"/>
        <v>2132.8117376625514</v>
      </c>
    </row>
    <row r="4760" spans="1:3" x14ac:dyDescent="0.4">
      <c r="A4760">
        <v>2153</v>
      </c>
      <c r="B4760">
        <f t="shared" si="149"/>
        <v>2142.6666666666665</v>
      </c>
      <c r="C4760">
        <f t="shared" si="148"/>
        <v>2137.7392021646092</v>
      </c>
    </row>
    <row r="4761" spans="1:3" x14ac:dyDescent="0.4">
      <c r="A4761">
        <v>2164</v>
      </c>
      <c r="B4761">
        <f t="shared" si="149"/>
        <v>2160.333333333333</v>
      </c>
      <c r="C4761">
        <f t="shared" si="148"/>
        <v>2149.0362677489711</v>
      </c>
    </row>
    <row r="4762" spans="1:3" x14ac:dyDescent="0.4">
      <c r="A4762">
        <v>2111</v>
      </c>
      <c r="B4762">
        <f t="shared" si="149"/>
        <v>2142.6666666666665</v>
      </c>
      <c r="C4762">
        <f t="shared" si="148"/>
        <v>2145.851467207819</v>
      </c>
    </row>
    <row r="4763" spans="1:3" x14ac:dyDescent="0.4">
      <c r="A4763">
        <v>2367</v>
      </c>
      <c r="B4763">
        <f t="shared" si="149"/>
        <v>2214</v>
      </c>
      <c r="C4763">
        <f t="shared" si="148"/>
        <v>2179.9257336039095</v>
      </c>
    </row>
    <row r="4764" spans="1:3" x14ac:dyDescent="0.4">
      <c r="A4764">
        <v>2650</v>
      </c>
      <c r="B4764">
        <f t="shared" si="149"/>
        <v>2376</v>
      </c>
      <c r="C4764">
        <f t="shared" si="148"/>
        <v>2277.962866801955</v>
      </c>
    </row>
    <row r="4765" spans="1:3" x14ac:dyDescent="0.4">
      <c r="A4765">
        <v>2823</v>
      </c>
      <c r="B4765">
        <f t="shared" si="149"/>
        <v>2613.333333333333</v>
      </c>
      <c r="C4765">
        <f t="shared" si="148"/>
        <v>2445.648100067644</v>
      </c>
    </row>
    <row r="4766" spans="1:3" x14ac:dyDescent="0.4">
      <c r="A4766">
        <v>2892</v>
      </c>
      <c r="B4766">
        <f t="shared" si="149"/>
        <v>2788.333333333333</v>
      </c>
      <c r="C4766">
        <f t="shared" si="148"/>
        <v>2616.9907167004885</v>
      </c>
    </row>
    <row r="4767" spans="1:3" x14ac:dyDescent="0.4">
      <c r="A4767">
        <v>2846</v>
      </c>
      <c r="B4767">
        <f t="shared" si="149"/>
        <v>2853.6666666666665</v>
      </c>
      <c r="C4767">
        <f t="shared" si="148"/>
        <v>2735.3286916835777</v>
      </c>
    </row>
    <row r="4768" spans="1:3" x14ac:dyDescent="0.4">
      <c r="A4768">
        <v>1828</v>
      </c>
      <c r="B4768">
        <f t="shared" si="149"/>
        <v>2522</v>
      </c>
      <c r="C4768">
        <f t="shared" si="148"/>
        <v>2628.6643458417889</v>
      </c>
    </row>
    <row r="4769" spans="1:3" x14ac:dyDescent="0.4">
      <c r="A4769">
        <v>1846</v>
      </c>
      <c r="B4769">
        <f t="shared" si="149"/>
        <v>2173.333333333333</v>
      </c>
      <c r="C4769">
        <f t="shared" si="148"/>
        <v>2400.9988395875607</v>
      </c>
    </row>
    <row r="4770" spans="1:3" x14ac:dyDescent="0.4">
      <c r="A4770">
        <v>1851</v>
      </c>
      <c r="B4770">
        <f t="shared" si="149"/>
        <v>1841.6666666666665</v>
      </c>
      <c r="C4770">
        <f t="shared" si="148"/>
        <v>2121.3327531271134</v>
      </c>
    </row>
    <row r="4771" spans="1:3" x14ac:dyDescent="0.4">
      <c r="A4771">
        <v>1869</v>
      </c>
      <c r="B4771">
        <f t="shared" si="149"/>
        <v>1855.3333333333333</v>
      </c>
      <c r="C4771">
        <f t="shared" si="148"/>
        <v>1988.3330432302232</v>
      </c>
    </row>
    <row r="4772" spans="1:3" x14ac:dyDescent="0.4">
      <c r="A4772">
        <v>1900</v>
      </c>
      <c r="B4772">
        <f t="shared" si="149"/>
        <v>1873.3333333333333</v>
      </c>
      <c r="C4772">
        <f t="shared" si="148"/>
        <v>1930.8331882817783</v>
      </c>
    </row>
    <row r="4773" spans="1:3" x14ac:dyDescent="0.4">
      <c r="A4773">
        <v>1855</v>
      </c>
      <c r="B4773">
        <f t="shared" si="149"/>
        <v>1874.6666666666665</v>
      </c>
      <c r="C4773">
        <f t="shared" si="148"/>
        <v>1902.7499274742224</v>
      </c>
    </row>
    <row r="4774" spans="1:3" x14ac:dyDescent="0.4">
      <c r="A4774">
        <v>1876</v>
      </c>
      <c r="B4774">
        <f t="shared" si="149"/>
        <v>1876.9999999999998</v>
      </c>
      <c r="C4774">
        <f t="shared" si="148"/>
        <v>1889.8749637371111</v>
      </c>
    </row>
    <row r="4775" spans="1:3" x14ac:dyDescent="0.4">
      <c r="A4775">
        <v>1819</v>
      </c>
      <c r="B4775">
        <f t="shared" si="149"/>
        <v>1849.9999999999998</v>
      </c>
      <c r="C4775">
        <f t="shared" si="148"/>
        <v>1869.9374818685556</v>
      </c>
    </row>
    <row r="4776" spans="1:3" x14ac:dyDescent="0.4">
      <c r="A4776">
        <v>1599</v>
      </c>
      <c r="B4776">
        <f t="shared" si="149"/>
        <v>1764.6666666666665</v>
      </c>
      <c r="C4776">
        <f t="shared" si="148"/>
        <v>1817.302074267611</v>
      </c>
    </row>
    <row r="4777" spans="1:3" x14ac:dyDescent="0.4">
      <c r="A4777">
        <v>1599</v>
      </c>
      <c r="B4777">
        <f t="shared" si="149"/>
        <v>1672.3333333333333</v>
      </c>
      <c r="C4777">
        <f t="shared" si="148"/>
        <v>1744.8177038004721</v>
      </c>
    </row>
    <row r="4778" spans="1:3" x14ac:dyDescent="0.4">
      <c r="A4778">
        <v>1599</v>
      </c>
      <c r="B4778">
        <f t="shared" si="149"/>
        <v>1599</v>
      </c>
      <c r="C4778">
        <f t="shared" si="148"/>
        <v>1671.9088519002362</v>
      </c>
    </row>
    <row r="4779" spans="1:3" x14ac:dyDescent="0.4">
      <c r="A4779">
        <v>1599</v>
      </c>
      <c r="B4779">
        <f t="shared" si="149"/>
        <v>1599</v>
      </c>
      <c r="C4779">
        <f t="shared" si="148"/>
        <v>1635.4544259501181</v>
      </c>
    </row>
    <row r="4780" spans="1:3" x14ac:dyDescent="0.4">
      <c r="A4780">
        <v>1599</v>
      </c>
      <c r="B4780">
        <f t="shared" si="149"/>
        <v>1599</v>
      </c>
      <c r="C4780">
        <f t="shared" si="148"/>
        <v>1617.227212975059</v>
      </c>
    </row>
    <row r="4781" spans="1:3" x14ac:dyDescent="0.4">
      <c r="A4781">
        <v>1599</v>
      </c>
      <c r="B4781">
        <f t="shared" si="149"/>
        <v>1599</v>
      </c>
      <c r="C4781">
        <f t="shared" si="148"/>
        <v>1608.1136064875295</v>
      </c>
    </row>
    <row r="4782" spans="1:3" x14ac:dyDescent="0.4">
      <c r="A4782">
        <v>1599</v>
      </c>
      <c r="B4782">
        <f t="shared" si="149"/>
        <v>1599</v>
      </c>
      <c r="C4782">
        <f t="shared" si="148"/>
        <v>1603.5568032437648</v>
      </c>
    </row>
    <row r="4783" spans="1:3" x14ac:dyDescent="0.4">
      <c r="A4783">
        <v>1599</v>
      </c>
      <c r="B4783">
        <f t="shared" si="149"/>
        <v>1599</v>
      </c>
      <c r="C4783">
        <f t="shared" si="148"/>
        <v>1601.2784016218825</v>
      </c>
    </row>
    <row r="4784" spans="1:3" x14ac:dyDescent="0.4">
      <c r="A4784">
        <v>1599</v>
      </c>
      <c r="B4784">
        <f t="shared" si="149"/>
        <v>1599</v>
      </c>
      <c r="C4784">
        <f t="shared" si="148"/>
        <v>1600.1392008109412</v>
      </c>
    </row>
    <row r="4785" spans="1:3" x14ac:dyDescent="0.4">
      <c r="A4785">
        <v>1599</v>
      </c>
      <c r="B4785">
        <f t="shared" si="149"/>
        <v>1599</v>
      </c>
      <c r="C4785">
        <f t="shared" si="148"/>
        <v>1599.5696004054707</v>
      </c>
    </row>
    <row r="4786" spans="1:3" x14ac:dyDescent="0.4">
      <c r="A4786">
        <v>1599</v>
      </c>
      <c r="B4786">
        <f t="shared" si="149"/>
        <v>1599</v>
      </c>
      <c r="C4786">
        <f t="shared" si="148"/>
        <v>1599.2848002027354</v>
      </c>
    </row>
    <row r="4787" spans="1:3" x14ac:dyDescent="0.4">
      <c r="A4787">
        <v>1599</v>
      </c>
      <c r="B4787">
        <f t="shared" si="149"/>
        <v>1599</v>
      </c>
      <c r="C4787">
        <f t="shared" si="148"/>
        <v>1599.1424001013677</v>
      </c>
    </row>
    <row r="4788" spans="1:3" x14ac:dyDescent="0.4">
      <c r="A4788">
        <v>1803</v>
      </c>
      <c r="B4788">
        <f t="shared" si="149"/>
        <v>1667</v>
      </c>
      <c r="C4788">
        <f t="shared" si="148"/>
        <v>1633.0712000506837</v>
      </c>
    </row>
    <row r="4789" spans="1:3" x14ac:dyDescent="0.4">
      <c r="A4789">
        <v>2623</v>
      </c>
      <c r="B4789">
        <f t="shared" si="149"/>
        <v>2008.3333333333333</v>
      </c>
      <c r="C4789">
        <f t="shared" si="148"/>
        <v>1820.7022666920084</v>
      </c>
    </row>
    <row r="4790" spans="1:3" x14ac:dyDescent="0.4">
      <c r="A4790">
        <v>2685</v>
      </c>
      <c r="B4790">
        <f t="shared" si="149"/>
        <v>2370.333333333333</v>
      </c>
      <c r="C4790">
        <f t="shared" si="148"/>
        <v>2095.5178000126707</v>
      </c>
    </row>
    <row r="4791" spans="1:3" x14ac:dyDescent="0.4">
      <c r="A4791">
        <v>2651</v>
      </c>
      <c r="B4791">
        <f t="shared" si="149"/>
        <v>2653</v>
      </c>
      <c r="C4791">
        <f t="shared" si="148"/>
        <v>2374.2589000063354</v>
      </c>
    </row>
    <row r="4792" spans="1:3" x14ac:dyDescent="0.4">
      <c r="A4792">
        <v>2620</v>
      </c>
      <c r="B4792">
        <f t="shared" si="149"/>
        <v>2652</v>
      </c>
      <c r="C4792">
        <f t="shared" si="148"/>
        <v>2513.1294500031677</v>
      </c>
    </row>
    <row r="4793" spans="1:3" x14ac:dyDescent="0.4">
      <c r="A4793">
        <v>2623</v>
      </c>
      <c r="B4793">
        <f t="shared" si="149"/>
        <v>2631.333333333333</v>
      </c>
      <c r="C4793">
        <f t="shared" si="148"/>
        <v>2572.2313916682506</v>
      </c>
    </row>
    <row r="4794" spans="1:3" x14ac:dyDescent="0.4">
      <c r="A4794">
        <v>1855</v>
      </c>
      <c r="B4794">
        <f t="shared" si="149"/>
        <v>2366</v>
      </c>
      <c r="C4794">
        <f t="shared" si="148"/>
        <v>2469.1156958341253</v>
      </c>
    </row>
    <row r="4795" spans="1:3" x14ac:dyDescent="0.4">
      <c r="A4795">
        <v>1855</v>
      </c>
      <c r="B4795">
        <f t="shared" si="149"/>
        <v>2111</v>
      </c>
      <c r="C4795">
        <f t="shared" si="148"/>
        <v>2290.0578479170626</v>
      </c>
    </row>
    <row r="4796" spans="1:3" x14ac:dyDescent="0.4">
      <c r="A4796">
        <v>1855</v>
      </c>
      <c r="B4796">
        <f t="shared" si="149"/>
        <v>1854.9999999999998</v>
      </c>
      <c r="C4796">
        <f t="shared" si="148"/>
        <v>2072.5289239585313</v>
      </c>
    </row>
    <row r="4797" spans="1:3" x14ac:dyDescent="0.4">
      <c r="A4797">
        <v>1855</v>
      </c>
      <c r="B4797">
        <f t="shared" si="149"/>
        <v>1854.9999999999998</v>
      </c>
      <c r="C4797">
        <f t="shared" si="148"/>
        <v>1963.7644619792654</v>
      </c>
    </row>
    <row r="4798" spans="1:3" x14ac:dyDescent="0.4">
      <c r="A4798">
        <v>2157</v>
      </c>
      <c r="B4798">
        <f t="shared" si="149"/>
        <v>1955.6666666666665</v>
      </c>
      <c r="C4798">
        <f t="shared" si="148"/>
        <v>1959.715564322966</v>
      </c>
    </row>
    <row r="4799" spans="1:3" x14ac:dyDescent="0.4">
      <c r="A4799">
        <v>2111</v>
      </c>
      <c r="B4799">
        <f t="shared" si="149"/>
        <v>2040.9999999999998</v>
      </c>
      <c r="C4799">
        <f t="shared" si="148"/>
        <v>2000.3577821614829</v>
      </c>
    </row>
    <row r="4800" spans="1:3" x14ac:dyDescent="0.4">
      <c r="A4800">
        <v>2382</v>
      </c>
      <c r="B4800">
        <f t="shared" si="149"/>
        <v>2216.6666666666665</v>
      </c>
      <c r="C4800">
        <f t="shared" si="148"/>
        <v>2108.5122244140748</v>
      </c>
    </row>
    <row r="4801" spans="1:3" x14ac:dyDescent="0.4">
      <c r="A4801">
        <v>2367</v>
      </c>
      <c r="B4801">
        <f t="shared" si="149"/>
        <v>2286.6666666666665</v>
      </c>
      <c r="C4801">
        <f t="shared" si="148"/>
        <v>2197.5894455403704</v>
      </c>
    </row>
    <row r="4802" spans="1:3" x14ac:dyDescent="0.4">
      <c r="A4802">
        <v>2367</v>
      </c>
      <c r="B4802">
        <f t="shared" si="149"/>
        <v>2372</v>
      </c>
      <c r="C4802">
        <f t="shared" ref="C4802:C4865" si="150">C4801*$E$2+B4802*(1-$E$2)</f>
        <v>2284.7947227701852</v>
      </c>
    </row>
    <row r="4803" spans="1:3" x14ac:dyDescent="0.4">
      <c r="A4803">
        <v>2603</v>
      </c>
      <c r="B4803">
        <f t="shared" si="149"/>
        <v>2445.6666666666665</v>
      </c>
      <c r="C4803">
        <f t="shared" si="150"/>
        <v>2365.2306947184261</v>
      </c>
    </row>
    <row r="4804" spans="1:3" x14ac:dyDescent="0.4">
      <c r="A4804">
        <v>2628</v>
      </c>
      <c r="B4804">
        <f t="shared" ref="B4804:B4867" si="151">A4803*$F$1+A4804*($F$1) +A4802*$F$1</f>
        <v>2532.6666666666665</v>
      </c>
      <c r="C4804">
        <f t="shared" si="150"/>
        <v>2448.9486806925461</v>
      </c>
    </row>
    <row r="4805" spans="1:3" x14ac:dyDescent="0.4">
      <c r="A4805">
        <v>2679</v>
      </c>
      <c r="B4805">
        <f t="shared" si="151"/>
        <v>2636.6666666666665</v>
      </c>
      <c r="C4805">
        <f t="shared" si="150"/>
        <v>2542.8076736796065</v>
      </c>
    </row>
    <row r="4806" spans="1:3" x14ac:dyDescent="0.4">
      <c r="A4806">
        <v>2623</v>
      </c>
      <c r="B4806">
        <f t="shared" si="151"/>
        <v>2643.333333333333</v>
      </c>
      <c r="C4806">
        <f t="shared" si="150"/>
        <v>2593.0705035064698</v>
      </c>
    </row>
    <row r="4807" spans="1:3" x14ac:dyDescent="0.4">
      <c r="A4807">
        <v>2623</v>
      </c>
      <c r="B4807">
        <f t="shared" si="151"/>
        <v>2641.6666666666665</v>
      </c>
      <c r="C4807">
        <f t="shared" si="150"/>
        <v>2617.3685850865681</v>
      </c>
    </row>
    <row r="4808" spans="1:3" x14ac:dyDescent="0.4">
      <c r="A4808">
        <v>2623</v>
      </c>
      <c r="B4808">
        <f t="shared" si="151"/>
        <v>2623</v>
      </c>
      <c r="C4808">
        <f t="shared" si="150"/>
        <v>2620.1842925432838</v>
      </c>
    </row>
    <row r="4809" spans="1:3" x14ac:dyDescent="0.4">
      <c r="A4809">
        <v>2623</v>
      </c>
      <c r="B4809">
        <f t="shared" si="151"/>
        <v>2623</v>
      </c>
      <c r="C4809">
        <f t="shared" si="150"/>
        <v>2621.5921462716419</v>
      </c>
    </row>
    <row r="4810" spans="1:3" x14ac:dyDescent="0.4">
      <c r="A4810">
        <v>2325</v>
      </c>
      <c r="B4810">
        <f t="shared" si="151"/>
        <v>2523.6666666666665</v>
      </c>
      <c r="C4810">
        <f t="shared" si="150"/>
        <v>2572.6294064691542</v>
      </c>
    </row>
    <row r="4811" spans="1:3" x14ac:dyDescent="0.4">
      <c r="A4811">
        <v>2111</v>
      </c>
      <c r="B4811">
        <f t="shared" si="151"/>
        <v>2353</v>
      </c>
      <c r="C4811">
        <f t="shared" si="150"/>
        <v>2462.8147032345769</v>
      </c>
    </row>
    <row r="4812" spans="1:3" x14ac:dyDescent="0.4">
      <c r="A4812">
        <v>2111</v>
      </c>
      <c r="B4812">
        <f t="shared" si="151"/>
        <v>2182.333333333333</v>
      </c>
      <c r="C4812">
        <f t="shared" si="150"/>
        <v>2322.574018283955</v>
      </c>
    </row>
    <row r="4813" spans="1:3" x14ac:dyDescent="0.4">
      <c r="A4813">
        <v>2159</v>
      </c>
      <c r="B4813">
        <f t="shared" si="151"/>
        <v>2127</v>
      </c>
      <c r="C4813">
        <f t="shared" si="150"/>
        <v>2224.7870091419773</v>
      </c>
    </row>
    <row r="4814" spans="1:3" x14ac:dyDescent="0.4">
      <c r="A4814">
        <v>2136</v>
      </c>
      <c r="B4814">
        <f t="shared" si="151"/>
        <v>2135.333333333333</v>
      </c>
      <c r="C4814">
        <f t="shared" si="150"/>
        <v>2180.0601712376551</v>
      </c>
    </row>
    <row r="4815" spans="1:3" x14ac:dyDescent="0.4">
      <c r="A4815">
        <v>2642</v>
      </c>
      <c r="B4815">
        <f t="shared" si="151"/>
        <v>2312.333333333333</v>
      </c>
      <c r="C4815">
        <f t="shared" si="150"/>
        <v>2246.1967522854939</v>
      </c>
    </row>
    <row r="4816" spans="1:3" x14ac:dyDescent="0.4">
      <c r="A4816">
        <v>2681</v>
      </c>
      <c r="B4816">
        <f t="shared" si="151"/>
        <v>2486.333333333333</v>
      </c>
      <c r="C4816">
        <f t="shared" si="150"/>
        <v>2366.2650428094134</v>
      </c>
    </row>
    <row r="4817" spans="1:3" x14ac:dyDescent="0.4">
      <c r="A4817">
        <v>2623</v>
      </c>
      <c r="B4817">
        <f t="shared" si="151"/>
        <v>2648.6666666666665</v>
      </c>
      <c r="C4817">
        <f t="shared" si="150"/>
        <v>2507.46585473804</v>
      </c>
    </row>
    <row r="4818" spans="1:3" x14ac:dyDescent="0.4">
      <c r="A4818">
        <v>2623</v>
      </c>
      <c r="B4818">
        <f t="shared" si="151"/>
        <v>2642.333333333333</v>
      </c>
      <c r="C4818">
        <f t="shared" si="150"/>
        <v>2574.8995940356863</v>
      </c>
    </row>
    <row r="4819" spans="1:3" x14ac:dyDescent="0.4">
      <c r="A4819">
        <v>2623</v>
      </c>
      <c r="B4819">
        <f t="shared" si="151"/>
        <v>2623</v>
      </c>
      <c r="C4819">
        <f t="shared" si="150"/>
        <v>2598.9497970178431</v>
      </c>
    </row>
    <row r="4820" spans="1:3" x14ac:dyDescent="0.4">
      <c r="A4820">
        <v>2623</v>
      </c>
      <c r="B4820">
        <f t="shared" si="151"/>
        <v>2623</v>
      </c>
      <c r="C4820">
        <f t="shared" si="150"/>
        <v>2610.9748985089218</v>
      </c>
    </row>
    <row r="4821" spans="1:3" x14ac:dyDescent="0.4">
      <c r="A4821">
        <v>2623</v>
      </c>
      <c r="B4821">
        <f t="shared" si="151"/>
        <v>2623</v>
      </c>
      <c r="C4821">
        <f t="shared" si="150"/>
        <v>2616.9874492544609</v>
      </c>
    </row>
    <row r="4822" spans="1:3" x14ac:dyDescent="0.4">
      <c r="A4822">
        <v>2678</v>
      </c>
      <c r="B4822">
        <f t="shared" si="151"/>
        <v>2641.333333333333</v>
      </c>
      <c r="C4822">
        <f t="shared" si="150"/>
        <v>2629.1603912938972</v>
      </c>
    </row>
    <row r="4823" spans="1:3" x14ac:dyDescent="0.4">
      <c r="A4823">
        <v>2603</v>
      </c>
      <c r="B4823">
        <f t="shared" si="151"/>
        <v>2634.6666666666665</v>
      </c>
      <c r="C4823">
        <f t="shared" si="150"/>
        <v>2631.9135289802816</v>
      </c>
    </row>
    <row r="4824" spans="1:3" x14ac:dyDescent="0.4">
      <c r="A4824">
        <v>2367</v>
      </c>
      <c r="B4824">
        <f t="shared" si="151"/>
        <v>2549.333333333333</v>
      </c>
      <c r="C4824">
        <f t="shared" si="150"/>
        <v>2590.6234311568073</v>
      </c>
    </row>
    <row r="4825" spans="1:3" x14ac:dyDescent="0.4">
      <c r="A4825">
        <v>2367</v>
      </c>
      <c r="B4825">
        <f t="shared" si="151"/>
        <v>2445.6666666666665</v>
      </c>
      <c r="C4825">
        <f t="shared" si="150"/>
        <v>2518.1450489117369</v>
      </c>
    </row>
    <row r="4826" spans="1:3" x14ac:dyDescent="0.4">
      <c r="A4826">
        <v>2430</v>
      </c>
      <c r="B4826">
        <f t="shared" si="151"/>
        <v>2388</v>
      </c>
      <c r="C4826">
        <f t="shared" si="150"/>
        <v>2453.0725244558685</v>
      </c>
    </row>
    <row r="4827" spans="1:3" x14ac:dyDescent="0.4">
      <c r="A4827">
        <v>2387</v>
      </c>
      <c r="B4827">
        <f t="shared" si="151"/>
        <v>2394.6666666666665</v>
      </c>
      <c r="C4827">
        <f t="shared" si="150"/>
        <v>2423.8695955612675</v>
      </c>
    </row>
    <row r="4828" spans="1:3" x14ac:dyDescent="0.4">
      <c r="A4828">
        <v>2357</v>
      </c>
      <c r="B4828">
        <f t="shared" si="151"/>
        <v>2391.333333333333</v>
      </c>
      <c r="C4828">
        <f t="shared" si="150"/>
        <v>2407.6014644473003</v>
      </c>
    </row>
    <row r="4829" spans="1:3" x14ac:dyDescent="0.4">
      <c r="A4829">
        <v>2341</v>
      </c>
      <c r="B4829">
        <f t="shared" si="151"/>
        <v>2361.6666666666665</v>
      </c>
      <c r="C4829">
        <f t="shared" si="150"/>
        <v>2384.6340655569834</v>
      </c>
    </row>
    <row r="4830" spans="1:3" x14ac:dyDescent="0.4">
      <c r="A4830">
        <v>2345</v>
      </c>
      <c r="B4830">
        <f t="shared" si="151"/>
        <v>2347.6666666666665</v>
      </c>
      <c r="C4830">
        <f t="shared" si="150"/>
        <v>2366.150366111825</v>
      </c>
    </row>
    <row r="4831" spans="1:3" x14ac:dyDescent="0.4">
      <c r="A4831">
        <v>1379</v>
      </c>
      <c r="B4831">
        <f t="shared" si="151"/>
        <v>2021.6666666666665</v>
      </c>
      <c r="C4831">
        <f t="shared" si="150"/>
        <v>2193.908516389246</v>
      </c>
    </row>
    <row r="4832" spans="1:3" x14ac:dyDescent="0.4">
      <c r="A4832">
        <v>1289</v>
      </c>
      <c r="B4832">
        <f t="shared" si="151"/>
        <v>1671</v>
      </c>
      <c r="C4832">
        <f t="shared" si="150"/>
        <v>1932.454258194623</v>
      </c>
    </row>
    <row r="4833" spans="1:3" x14ac:dyDescent="0.4">
      <c r="A4833">
        <v>1087</v>
      </c>
      <c r="B4833">
        <f t="shared" si="151"/>
        <v>1251.6666666666665</v>
      </c>
      <c r="C4833">
        <f t="shared" si="150"/>
        <v>1592.0604624306447</v>
      </c>
    </row>
    <row r="4834" spans="1:3" x14ac:dyDescent="0.4">
      <c r="A4834">
        <v>1087</v>
      </c>
      <c r="B4834">
        <f t="shared" si="151"/>
        <v>1154.3333333333333</v>
      </c>
      <c r="C4834">
        <f t="shared" si="150"/>
        <v>1373.1968978819891</v>
      </c>
    </row>
    <row r="4835" spans="1:3" x14ac:dyDescent="0.4">
      <c r="A4835">
        <v>1087</v>
      </c>
      <c r="B4835">
        <f t="shared" si="151"/>
        <v>1087</v>
      </c>
      <c r="C4835">
        <f t="shared" si="150"/>
        <v>1230.0984489409946</v>
      </c>
    </row>
    <row r="4836" spans="1:3" x14ac:dyDescent="0.4">
      <c r="A4836">
        <v>2142</v>
      </c>
      <c r="B4836">
        <f t="shared" si="151"/>
        <v>1438.6666666666665</v>
      </c>
      <c r="C4836">
        <f t="shared" si="150"/>
        <v>1334.3825578038304</v>
      </c>
    </row>
    <row r="4837" spans="1:3" x14ac:dyDescent="0.4">
      <c r="A4837">
        <v>2155</v>
      </c>
      <c r="B4837">
        <f t="shared" si="151"/>
        <v>1794.6666666666665</v>
      </c>
      <c r="C4837">
        <f t="shared" si="150"/>
        <v>1564.5246122352485</v>
      </c>
    </row>
    <row r="4838" spans="1:3" x14ac:dyDescent="0.4">
      <c r="A4838">
        <v>2163</v>
      </c>
      <c r="B4838">
        <f t="shared" si="151"/>
        <v>2153.333333333333</v>
      </c>
      <c r="C4838">
        <f t="shared" si="150"/>
        <v>1858.9289727842906</v>
      </c>
    </row>
    <row r="4839" spans="1:3" x14ac:dyDescent="0.4">
      <c r="A4839">
        <v>2139</v>
      </c>
      <c r="B4839">
        <f t="shared" si="151"/>
        <v>2152.333333333333</v>
      </c>
      <c r="C4839">
        <f t="shared" si="150"/>
        <v>2005.6311530588118</v>
      </c>
    </row>
    <row r="4840" spans="1:3" x14ac:dyDescent="0.4">
      <c r="A4840">
        <v>2073</v>
      </c>
      <c r="B4840">
        <f t="shared" si="151"/>
        <v>2125</v>
      </c>
      <c r="C4840">
        <f t="shared" si="150"/>
        <v>2065.3155765294059</v>
      </c>
    </row>
    <row r="4841" spans="1:3" x14ac:dyDescent="0.4">
      <c r="A4841">
        <v>1855</v>
      </c>
      <c r="B4841">
        <f t="shared" si="151"/>
        <v>2022.3333333333333</v>
      </c>
      <c r="C4841">
        <f t="shared" si="150"/>
        <v>2043.8244549313695</v>
      </c>
    </row>
    <row r="4842" spans="1:3" x14ac:dyDescent="0.4">
      <c r="A4842">
        <v>1849</v>
      </c>
      <c r="B4842">
        <f t="shared" si="151"/>
        <v>1925.6666666666665</v>
      </c>
      <c r="C4842">
        <f t="shared" si="150"/>
        <v>1984.745560799018</v>
      </c>
    </row>
    <row r="4843" spans="1:3" x14ac:dyDescent="0.4">
      <c r="A4843">
        <v>1599</v>
      </c>
      <c r="B4843">
        <f t="shared" si="151"/>
        <v>1767.6666666666665</v>
      </c>
      <c r="C4843">
        <f t="shared" si="150"/>
        <v>1876.2061137328424</v>
      </c>
    </row>
    <row r="4844" spans="1:3" x14ac:dyDescent="0.4">
      <c r="A4844">
        <v>1619</v>
      </c>
      <c r="B4844">
        <f t="shared" si="151"/>
        <v>1688.9999999999998</v>
      </c>
      <c r="C4844">
        <f t="shared" si="150"/>
        <v>1782.603056866421</v>
      </c>
    </row>
    <row r="4845" spans="1:3" x14ac:dyDescent="0.4">
      <c r="A4845">
        <v>1550</v>
      </c>
      <c r="B4845">
        <f t="shared" si="151"/>
        <v>1589.3333333333333</v>
      </c>
      <c r="C4845">
        <f t="shared" si="150"/>
        <v>1685.968195099877</v>
      </c>
    </row>
    <row r="4846" spans="1:3" x14ac:dyDescent="0.4">
      <c r="A4846">
        <v>1343</v>
      </c>
      <c r="B4846">
        <f t="shared" si="151"/>
        <v>1504</v>
      </c>
      <c r="C4846">
        <f t="shared" si="150"/>
        <v>1594.9840975499385</v>
      </c>
    </row>
    <row r="4847" spans="1:3" x14ac:dyDescent="0.4">
      <c r="A4847">
        <v>1343</v>
      </c>
      <c r="B4847">
        <f t="shared" si="151"/>
        <v>1412</v>
      </c>
      <c r="C4847">
        <f t="shared" si="150"/>
        <v>1503.4920487749691</v>
      </c>
    </row>
    <row r="4848" spans="1:3" x14ac:dyDescent="0.4">
      <c r="A4848">
        <v>1565</v>
      </c>
      <c r="B4848">
        <f t="shared" si="151"/>
        <v>1417</v>
      </c>
      <c r="C4848">
        <f t="shared" si="150"/>
        <v>1460.2460243874846</v>
      </c>
    </row>
    <row r="4849" spans="1:3" x14ac:dyDescent="0.4">
      <c r="A4849">
        <v>1577</v>
      </c>
      <c r="B4849">
        <f t="shared" si="151"/>
        <v>1495</v>
      </c>
      <c r="C4849">
        <f t="shared" si="150"/>
        <v>1477.6230121937424</v>
      </c>
    </row>
    <row r="4850" spans="1:3" x14ac:dyDescent="0.4">
      <c r="A4850">
        <v>1543</v>
      </c>
      <c r="B4850">
        <f t="shared" si="151"/>
        <v>1561.6666666666665</v>
      </c>
      <c r="C4850">
        <f t="shared" si="150"/>
        <v>1519.6448394302045</v>
      </c>
    </row>
    <row r="4851" spans="1:3" x14ac:dyDescent="0.4">
      <c r="A4851">
        <v>1343</v>
      </c>
      <c r="B4851">
        <f t="shared" si="151"/>
        <v>1487.6666666666665</v>
      </c>
      <c r="C4851">
        <f t="shared" si="150"/>
        <v>1503.6557530484356</v>
      </c>
    </row>
    <row r="4852" spans="1:3" x14ac:dyDescent="0.4">
      <c r="A4852">
        <v>2111</v>
      </c>
      <c r="B4852">
        <f t="shared" si="151"/>
        <v>1665.6666666666665</v>
      </c>
      <c r="C4852">
        <f t="shared" si="150"/>
        <v>1584.6612098575511</v>
      </c>
    </row>
    <row r="4853" spans="1:3" x14ac:dyDescent="0.4">
      <c r="A4853">
        <v>2359</v>
      </c>
      <c r="B4853">
        <f t="shared" si="151"/>
        <v>1937.6666666666665</v>
      </c>
      <c r="C4853">
        <f t="shared" si="150"/>
        <v>1761.1639382621088</v>
      </c>
    </row>
    <row r="4854" spans="1:3" x14ac:dyDescent="0.4">
      <c r="A4854">
        <v>2367</v>
      </c>
      <c r="B4854">
        <f t="shared" si="151"/>
        <v>2279</v>
      </c>
      <c r="C4854">
        <f t="shared" si="150"/>
        <v>2020.0819691310544</v>
      </c>
    </row>
    <row r="4855" spans="1:3" x14ac:dyDescent="0.4">
      <c r="A4855">
        <v>2367</v>
      </c>
      <c r="B4855">
        <f t="shared" si="151"/>
        <v>2364.333333333333</v>
      </c>
      <c r="C4855">
        <f t="shared" si="150"/>
        <v>2192.2076512321937</v>
      </c>
    </row>
    <row r="4856" spans="1:3" x14ac:dyDescent="0.4">
      <c r="A4856">
        <v>2586</v>
      </c>
      <c r="B4856">
        <f t="shared" si="151"/>
        <v>2440</v>
      </c>
      <c r="C4856">
        <f t="shared" si="150"/>
        <v>2316.1038256160969</v>
      </c>
    </row>
    <row r="4857" spans="1:3" x14ac:dyDescent="0.4">
      <c r="A4857">
        <v>1087</v>
      </c>
      <c r="B4857">
        <f t="shared" si="151"/>
        <v>2013.3333333333333</v>
      </c>
      <c r="C4857">
        <f t="shared" si="150"/>
        <v>2164.7185794747152</v>
      </c>
    </row>
    <row r="4858" spans="1:3" x14ac:dyDescent="0.4">
      <c r="A4858">
        <v>1343</v>
      </c>
      <c r="B4858">
        <f t="shared" si="151"/>
        <v>1672</v>
      </c>
      <c r="C4858">
        <f t="shared" si="150"/>
        <v>1918.3592897373576</v>
      </c>
    </row>
    <row r="4859" spans="1:3" x14ac:dyDescent="0.4">
      <c r="A4859">
        <v>1651</v>
      </c>
      <c r="B4859">
        <f t="shared" si="151"/>
        <v>1360.3333333333333</v>
      </c>
      <c r="C4859">
        <f t="shared" si="150"/>
        <v>1639.3463115353454</v>
      </c>
    </row>
    <row r="4860" spans="1:3" x14ac:dyDescent="0.4">
      <c r="A4860">
        <v>1911</v>
      </c>
      <c r="B4860">
        <f t="shared" si="151"/>
        <v>1635</v>
      </c>
      <c r="C4860">
        <f t="shared" si="150"/>
        <v>1637.1731557676726</v>
      </c>
    </row>
    <row r="4861" spans="1:3" x14ac:dyDescent="0.4">
      <c r="A4861">
        <v>2111</v>
      </c>
      <c r="B4861">
        <f t="shared" si="151"/>
        <v>1890.9999999999998</v>
      </c>
      <c r="C4861">
        <f t="shared" si="150"/>
        <v>1764.0865778838361</v>
      </c>
    </row>
    <row r="4862" spans="1:3" x14ac:dyDescent="0.4">
      <c r="A4862">
        <v>2347</v>
      </c>
      <c r="B4862">
        <f t="shared" si="151"/>
        <v>2123</v>
      </c>
      <c r="C4862">
        <f t="shared" si="150"/>
        <v>1943.543288941918</v>
      </c>
    </row>
    <row r="4863" spans="1:3" x14ac:dyDescent="0.4">
      <c r="A4863">
        <v>2367</v>
      </c>
      <c r="B4863">
        <f t="shared" si="151"/>
        <v>2275</v>
      </c>
      <c r="C4863">
        <f t="shared" si="150"/>
        <v>2109.271644470959</v>
      </c>
    </row>
    <row r="4864" spans="1:3" x14ac:dyDescent="0.4">
      <c r="A4864">
        <v>2367</v>
      </c>
      <c r="B4864">
        <f t="shared" si="151"/>
        <v>2360.333333333333</v>
      </c>
      <c r="C4864">
        <f t="shared" si="150"/>
        <v>2234.8024889021463</v>
      </c>
    </row>
    <row r="4865" spans="1:3" x14ac:dyDescent="0.4">
      <c r="A4865">
        <v>2342</v>
      </c>
      <c r="B4865">
        <f t="shared" si="151"/>
        <v>2358.6666666666665</v>
      </c>
      <c r="C4865">
        <f t="shared" si="150"/>
        <v>2296.7345777844066</v>
      </c>
    </row>
    <row r="4866" spans="1:3" x14ac:dyDescent="0.4">
      <c r="A4866">
        <v>2111</v>
      </c>
      <c r="B4866">
        <f t="shared" si="151"/>
        <v>2273.333333333333</v>
      </c>
      <c r="C4866">
        <f t="shared" ref="C4866:C4929" si="152">C4865*$E$2+B4866*(1-$E$2)</f>
        <v>2285.0339555588698</v>
      </c>
    </row>
    <row r="4867" spans="1:3" x14ac:dyDescent="0.4">
      <c r="A4867">
        <v>2076</v>
      </c>
      <c r="B4867">
        <f t="shared" si="151"/>
        <v>2176.333333333333</v>
      </c>
      <c r="C4867">
        <f t="shared" si="152"/>
        <v>2230.6836444461014</v>
      </c>
    </row>
    <row r="4868" spans="1:3" x14ac:dyDescent="0.4">
      <c r="A4868">
        <v>1855</v>
      </c>
      <c r="B4868">
        <f t="shared" ref="B4868:B4931" si="153">A4867*$F$1+A4868*($F$1) +A4866*$F$1</f>
        <v>2014</v>
      </c>
      <c r="C4868">
        <f t="shared" si="152"/>
        <v>2122.3418222230507</v>
      </c>
    </row>
    <row r="4869" spans="1:3" x14ac:dyDescent="0.4">
      <c r="A4869">
        <v>1855</v>
      </c>
      <c r="B4869">
        <f t="shared" si="153"/>
        <v>1928.6666666666665</v>
      </c>
      <c r="C4869">
        <f t="shared" si="152"/>
        <v>2025.5042444448586</v>
      </c>
    </row>
    <row r="4870" spans="1:3" x14ac:dyDescent="0.4">
      <c r="A4870">
        <v>1855</v>
      </c>
      <c r="B4870">
        <f t="shared" si="153"/>
        <v>1854.9999999999998</v>
      </c>
      <c r="C4870">
        <f t="shared" si="152"/>
        <v>1940.2521222224291</v>
      </c>
    </row>
    <row r="4871" spans="1:3" x14ac:dyDescent="0.4">
      <c r="A4871">
        <v>1855</v>
      </c>
      <c r="B4871">
        <f t="shared" si="153"/>
        <v>1854.9999999999998</v>
      </c>
      <c r="C4871">
        <f t="shared" si="152"/>
        <v>1897.6260611112143</v>
      </c>
    </row>
    <row r="4872" spans="1:3" x14ac:dyDescent="0.4">
      <c r="A4872">
        <v>2122</v>
      </c>
      <c r="B4872">
        <f t="shared" si="153"/>
        <v>1943.9999999999998</v>
      </c>
      <c r="C4872">
        <f t="shared" si="152"/>
        <v>1920.8130305556069</v>
      </c>
    </row>
    <row r="4873" spans="1:3" x14ac:dyDescent="0.4">
      <c r="A4873">
        <v>1897</v>
      </c>
      <c r="B4873">
        <f t="shared" si="153"/>
        <v>1957.9999999999998</v>
      </c>
      <c r="C4873">
        <f t="shared" si="152"/>
        <v>1939.4065152778035</v>
      </c>
    </row>
    <row r="4874" spans="1:3" x14ac:dyDescent="0.4">
      <c r="A4874">
        <v>1855</v>
      </c>
      <c r="B4874">
        <f t="shared" si="153"/>
        <v>1957.9999999999998</v>
      </c>
      <c r="C4874">
        <f t="shared" si="152"/>
        <v>1948.7032576389015</v>
      </c>
    </row>
    <row r="4875" spans="1:3" x14ac:dyDescent="0.4">
      <c r="A4875">
        <v>1855</v>
      </c>
      <c r="B4875">
        <f t="shared" si="153"/>
        <v>1868.9999999999998</v>
      </c>
      <c r="C4875">
        <f t="shared" si="152"/>
        <v>1908.8516288194505</v>
      </c>
    </row>
    <row r="4876" spans="1:3" x14ac:dyDescent="0.4">
      <c r="A4876">
        <v>1855</v>
      </c>
      <c r="B4876">
        <f t="shared" si="153"/>
        <v>1854.9999999999998</v>
      </c>
      <c r="C4876">
        <f t="shared" si="152"/>
        <v>1881.9258144097253</v>
      </c>
    </row>
    <row r="4877" spans="1:3" x14ac:dyDescent="0.4">
      <c r="A4877">
        <v>1855</v>
      </c>
      <c r="B4877">
        <f t="shared" si="153"/>
        <v>1854.9999999999998</v>
      </c>
      <c r="C4877">
        <f t="shared" si="152"/>
        <v>1868.4629072048624</v>
      </c>
    </row>
    <row r="4878" spans="1:3" x14ac:dyDescent="0.4">
      <c r="A4878">
        <v>2598</v>
      </c>
      <c r="B4878">
        <f t="shared" si="153"/>
        <v>2102.6666666666665</v>
      </c>
      <c r="C4878">
        <f t="shared" si="152"/>
        <v>1985.5647869357645</v>
      </c>
    </row>
    <row r="4879" spans="1:3" x14ac:dyDescent="0.4">
      <c r="A4879">
        <v>2579</v>
      </c>
      <c r="B4879">
        <f t="shared" si="153"/>
        <v>2344</v>
      </c>
      <c r="C4879">
        <f t="shared" si="152"/>
        <v>2164.7823934678822</v>
      </c>
    </row>
    <row r="4880" spans="1:3" x14ac:dyDescent="0.4">
      <c r="A4880">
        <v>2367</v>
      </c>
      <c r="B4880">
        <f t="shared" si="153"/>
        <v>2514.6666666666665</v>
      </c>
      <c r="C4880">
        <f t="shared" si="152"/>
        <v>2339.7245300672744</v>
      </c>
    </row>
    <row r="4881" spans="1:3" x14ac:dyDescent="0.4">
      <c r="A4881">
        <v>2367</v>
      </c>
      <c r="B4881">
        <f t="shared" si="153"/>
        <v>2437.6666666666665</v>
      </c>
      <c r="C4881">
        <f t="shared" si="152"/>
        <v>2388.6955983669704</v>
      </c>
    </row>
    <row r="4882" spans="1:3" x14ac:dyDescent="0.4">
      <c r="A4882">
        <v>2367</v>
      </c>
      <c r="B4882">
        <f t="shared" si="153"/>
        <v>2367</v>
      </c>
      <c r="C4882">
        <f t="shared" si="152"/>
        <v>2377.8477991834852</v>
      </c>
    </row>
    <row r="4883" spans="1:3" x14ac:dyDescent="0.4">
      <c r="A4883">
        <v>2382</v>
      </c>
      <c r="B4883">
        <f t="shared" si="153"/>
        <v>2372</v>
      </c>
      <c r="C4883">
        <f t="shared" si="152"/>
        <v>2374.9238995917426</v>
      </c>
    </row>
    <row r="4884" spans="1:3" x14ac:dyDescent="0.4">
      <c r="A4884">
        <v>2334</v>
      </c>
      <c r="B4884">
        <f t="shared" si="153"/>
        <v>2361</v>
      </c>
      <c r="C4884">
        <f t="shared" si="152"/>
        <v>2367.9619497958711</v>
      </c>
    </row>
    <row r="4885" spans="1:3" x14ac:dyDescent="0.4">
      <c r="A4885">
        <v>2111</v>
      </c>
      <c r="B4885">
        <f t="shared" si="153"/>
        <v>2275.6666666666665</v>
      </c>
      <c r="C4885">
        <f t="shared" si="152"/>
        <v>2321.814308231269</v>
      </c>
    </row>
    <row r="4886" spans="1:3" x14ac:dyDescent="0.4">
      <c r="A4886">
        <v>2111</v>
      </c>
      <c r="B4886">
        <f t="shared" si="153"/>
        <v>2185.333333333333</v>
      </c>
      <c r="C4886">
        <f t="shared" si="152"/>
        <v>2253.573820782301</v>
      </c>
    </row>
    <row r="4887" spans="1:3" x14ac:dyDescent="0.4">
      <c r="A4887">
        <v>2137</v>
      </c>
      <c r="B4887">
        <f t="shared" si="153"/>
        <v>2119.6666666666665</v>
      </c>
      <c r="C4887">
        <f t="shared" si="152"/>
        <v>2186.6202437244838</v>
      </c>
    </row>
    <row r="4888" spans="1:3" x14ac:dyDescent="0.4">
      <c r="A4888">
        <v>2068</v>
      </c>
      <c r="B4888">
        <f t="shared" si="153"/>
        <v>2105.333333333333</v>
      </c>
      <c r="C4888">
        <f t="shared" si="152"/>
        <v>2145.9767885289084</v>
      </c>
    </row>
    <row r="4889" spans="1:3" x14ac:dyDescent="0.4">
      <c r="A4889">
        <v>1855</v>
      </c>
      <c r="B4889">
        <f t="shared" si="153"/>
        <v>2019.9999999999998</v>
      </c>
      <c r="C4889">
        <f t="shared" si="152"/>
        <v>2082.9883942644542</v>
      </c>
    </row>
    <row r="4890" spans="1:3" x14ac:dyDescent="0.4">
      <c r="A4890">
        <v>1855</v>
      </c>
      <c r="B4890">
        <f t="shared" si="153"/>
        <v>1925.9999999999998</v>
      </c>
      <c r="C4890">
        <f t="shared" si="152"/>
        <v>2004.4941971322269</v>
      </c>
    </row>
    <row r="4891" spans="1:3" x14ac:dyDescent="0.4">
      <c r="A4891">
        <v>1855</v>
      </c>
      <c r="B4891">
        <f t="shared" si="153"/>
        <v>1854.9999999999998</v>
      </c>
      <c r="C4891">
        <f t="shared" si="152"/>
        <v>1929.7470985661134</v>
      </c>
    </row>
    <row r="4892" spans="1:3" x14ac:dyDescent="0.4">
      <c r="A4892">
        <v>1883</v>
      </c>
      <c r="B4892">
        <f t="shared" si="153"/>
        <v>1864.3333333333333</v>
      </c>
      <c r="C4892">
        <f t="shared" si="152"/>
        <v>1897.0402159497235</v>
      </c>
    </row>
    <row r="4893" spans="1:3" x14ac:dyDescent="0.4">
      <c r="A4893">
        <v>1874</v>
      </c>
      <c r="B4893">
        <f t="shared" si="153"/>
        <v>1870.6666666666665</v>
      </c>
      <c r="C4893">
        <f t="shared" si="152"/>
        <v>1883.853441308195</v>
      </c>
    </row>
    <row r="4894" spans="1:3" x14ac:dyDescent="0.4">
      <c r="A4894">
        <v>2111</v>
      </c>
      <c r="B4894">
        <f t="shared" si="153"/>
        <v>1956</v>
      </c>
      <c r="C4894">
        <f t="shared" si="152"/>
        <v>1919.9267206540976</v>
      </c>
    </row>
    <row r="4895" spans="1:3" x14ac:dyDescent="0.4">
      <c r="A4895">
        <v>2111</v>
      </c>
      <c r="B4895">
        <f t="shared" si="153"/>
        <v>2032</v>
      </c>
      <c r="C4895">
        <f t="shared" si="152"/>
        <v>1975.9633603270488</v>
      </c>
    </row>
    <row r="4896" spans="1:3" x14ac:dyDescent="0.4">
      <c r="A4896">
        <v>2175</v>
      </c>
      <c r="B4896">
        <f t="shared" si="153"/>
        <v>2132.333333333333</v>
      </c>
      <c r="C4896">
        <f t="shared" si="152"/>
        <v>2054.1483468301908</v>
      </c>
    </row>
    <row r="4897" spans="1:3" x14ac:dyDescent="0.4">
      <c r="A4897">
        <v>2159</v>
      </c>
      <c r="B4897">
        <f t="shared" si="153"/>
        <v>2148.333333333333</v>
      </c>
      <c r="C4897">
        <f t="shared" si="152"/>
        <v>2101.2408400817621</v>
      </c>
    </row>
    <row r="4898" spans="1:3" x14ac:dyDescent="0.4">
      <c r="A4898">
        <v>2133</v>
      </c>
      <c r="B4898">
        <f t="shared" si="153"/>
        <v>2155.6666666666665</v>
      </c>
      <c r="C4898">
        <f t="shared" si="152"/>
        <v>2128.4537533742141</v>
      </c>
    </row>
    <row r="4899" spans="1:3" x14ac:dyDescent="0.4">
      <c r="A4899">
        <v>1855</v>
      </c>
      <c r="B4899">
        <f t="shared" si="153"/>
        <v>2049</v>
      </c>
      <c r="C4899">
        <f t="shared" si="152"/>
        <v>2088.7268766871071</v>
      </c>
    </row>
    <row r="4900" spans="1:3" x14ac:dyDescent="0.4">
      <c r="A4900">
        <v>1855</v>
      </c>
      <c r="B4900">
        <f t="shared" si="153"/>
        <v>1947.6666666666665</v>
      </c>
      <c r="C4900">
        <f t="shared" si="152"/>
        <v>2018.1967716768868</v>
      </c>
    </row>
    <row r="4901" spans="1:3" x14ac:dyDescent="0.4">
      <c r="A4901">
        <v>2083</v>
      </c>
      <c r="B4901">
        <f t="shared" si="153"/>
        <v>1930.9999999999998</v>
      </c>
      <c r="C4901">
        <f t="shared" si="152"/>
        <v>1974.5983858384434</v>
      </c>
    </row>
    <row r="4902" spans="1:3" x14ac:dyDescent="0.4">
      <c r="A4902">
        <v>2094</v>
      </c>
      <c r="B4902">
        <f t="shared" si="153"/>
        <v>2010.6666666666665</v>
      </c>
      <c r="C4902">
        <f t="shared" si="152"/>
        <v>1992.632526252555</v>
      </c>
    </row>
    <row r="4903" spans="1:3" x14ac:dyDescent="0.4">
      <c r="A4903">
        <v>2091</v>
      </c>
      <c r="B4903">
        <f t="shared" si="153"/>
        <v>2089.333333333333</v>
      </c>
      <c r="C4903">
        <f t="shared" si="152"/>
        <v>2040.9829297929441</v>
      </c>
    </row>
    <row r="4904" spans="1:3" x14ac:dyDescent="0.4">
      <c r="A4904">
        <v>2071</v>
      </c>
      <c r="B4904">
        <f t="shared" si="153"/>
        <v>2085.333333333333</v>
      </c>
      <c r="C4904">
        <f t="shared" si="152"/>
        <v>2063.1581315631383</v>
      </c>
    </row>
    <row r="4905" spans="1:3" x14ac:dyDescent="0.4">
      <c r="A4905">
        <v>2057</v>
      </c>
      <c r="B4905">
        <f t="shared" si="153"/>
        <v>2073</v>
      </c>
      <c r="C4905">
        <f t="shared" si="152"/>
        <v>2068.0790657815692</v>
      </c>
    </row>
    <row r="4906" spans="1:3" x14ac:dyDescent="0.4">
      <c r="A4906">
        <v>1855</v>
      </c>
      <c r="B4906">
        <f t="shared" si="153"/>
        <v>1994.3333333333333</v>
      </c>
      <c r="C4906">
        <f t="shared" si="152"/>
        <v>2031.2061995574513</v>
      </c>
    </row>
    <row r="4907" spans="1:3" x14ac:dyDescent="0.4">
      <c r="A4907">
        <v>1855</v>
      </c>
      <c r="B4907">
        <f t="shared" si="153"/>
        <v>1922.333333333333</v>
      </c>
      <c r="C4907">
        <f t="shared" si="152"/>
        <v>1976.7697664453922</v>
      </c>
    </row>
    <row r="4908" spans="1:3" x14ac:dyDescent="0.4">
      <c r="A4908">
        <v>1855</v>
      </c>
      <c r="B4908">
        <f t="shared" si="153"/>
        <v>1854.9999999999998</v>
      </c>
      <c r="C4908">
        <f t="shared" si="152"/>
        <v>1915.8848832226959</v>
      </c>
    </row>
    <row r="4909" spans="1:3" x14ac:dyDescent="0.4">
      <c r="A4909">
        <v>1855</v>
      </c>
      <c r="B4909">
        <f t="shared" si="153"/>
        <v>1854.9999999999998</v>
      </c>
      <c r="C4909">
        <f t="shared" si="152"/>
        <v>1885.4424416113479</v>
      </c>
    </row>
    <row r="4910" spans="1:3" x14ac:dyDescent="0.4">
      <c r="A4910">
        <v>1855</v>
      </c>
      <c r="B4910">
        <f t="shared" si="153"/>
        <v>1854.9999999999998</v>
      </c>
      <c r="C4910">
        <f t="shared" si="152"/>
        <v>1870.221220805674</v>
      </c>
    </row>
    <row r="4911" spans="1:3" x14ac:dyDescent="0.4">
      <c r="A4911">
        <v>1855</v>
      </c>
      <c r="B4911">
        <f t="shared" si="153"/>
        <v>1854.9999999999998</v>
      </c>
      <c r="C4911">
        <f t="shared" si="152"/>
        <v>1862.6106104028368</v>
      </c>
    </row>
    <row r="4912" spans="1:3" x14ac:dyDescent="0.4">
      <c r="A4912">
        <v>1855</v>
      </c>
      <c r="B4912">
        <f t="shared" si="153"/>
        <v>1854.9999999999998</v>
      </c>
      <c r="C4912">
        <f t="shared" si="152"/>
        <v>1858.8053052014184</v>
      </c>
    </row>
    <row r="4913" spans="1:3" x14ac:dyDescent="0.4">
      <c r="A4913">
        <v>2094</v>
      </c>
      <c r="B4913">
        <f t="shared" si="153"/>
        <v>1934.6666666666665</v>
      </c>
      <c r="C4913">
        <f t="shared" si="152"/>
        <v>1896.7359859340424</v>
      </c>
    </row>
    <row r="4914" spans="1:3" x14ac:dyDescent="0.4">
      <c r="A4914">
        <v>2151</v>
      </c>
      <c r="B4914">
        <f t="shared" si="153"/>
        <v>2033.3333333333333</v>
      </c>
      <c r="C4914">
        <f t="shared" si="152"/>
        <v>1965.0346596336879</v>
      </c>
    </row>
    <row r="4915" spans="1:3" x14ac:dyDescent="0.4">
      <c r="A4915">
        <v>1662</v>
      </c>
      <c r="B4915">
        <f t="shared" si="153"/>
        <v>1969</v>
      </c>
      <c r="C4915">
        <f t="shared" si="152"/>
        <v>1967.0173298168438</v>
      </c>
    </row>
    <row r="4916" spans="1:3" x14ac:dyDescent="0.4">
      <c r="A4916">
        <v>1559</v>
      </c>
      <c r="B4916">
        <f t="shared" si="153"/>
        <v>1790.6666666666665</v>
      </c>
      <c r="C4916">
        <f t="shared" si="152"/>
        <v>1878.8419982417552</v>
      </c>
    </row>
    <row r="4917" spans="1:3" x14ac:dyDescent="0.4">
      <c r="A4917">
        <v>1343</v>
      </c>
      <c r="B4917">
        <f t="shared" si="153"/>
        <v>1521.3333333333333</v>
      </c>
      <c r="C4917">
        <f t="shared" si="152"/>
        <v>1700.0876657875442</v>
      </c>
    </row>
    <row r="4918" spans="1:3" x14ac:dyDescent="0.4">
      <c r="A4918">
        <v>1293</v>
      </c>
      <c r="B4918">
        <f t="shared" si="153"/>
        <v>1398.3333333333333</v>
      </c>
      <c r="C4918">
        <f t="shared" si="152"/>
        <v>1549.2104995604386</v>
      </c>
    </row>
    <row r="4919" spans="1:3" x14ac:dyDescent="0.4">
      <c r="A4919">
        <v>1139</v>
      </c>
      <c r="B4919">
        <f t="shared" si="153"/>
        <v>1258.3333333333333</v>
      </c>
      <c r="C4919">
        <f t="shared" si="152"/>
        <v>1403.7719164468858</v>
      </c>
    </row>
    <row r="4920" spans="1:3" x14ac:dyDescent="0.4">
      <c r="A4920">
        <v>2147</v>
      </c>
      <c r="B4920">
        <f t="shared" si="153"/>
        <v>1526.3333333333333</v>
      </c>
      <c r="C4920">
        <f t="shared" si="152"/>
        <v>1465.0526248901097</v>
      </c>
    </row>
    <row r="4921" spans="1:3" x14ac:dyDescent="0.4">
      <c r="A4921">
        <v>2157</v>
      </c>
      <c r="B4921">
        <f t="shared" si="153"/>
        <v>1814.333333333333</v>
      </c>
      <c r="C4921">
        <f t="shared" si="152"/>
        <v>1639.6929791117213</v>
      </c>
    </row>
    <row r="4922" spans="1:3" x14ac:dyDescent="0.4">
      <c r="A4922">
        <v>2140</v>
      </c>
      <c r="B4922">
        <f t="shared" si="153"/>
        <v>2148</v>
      </c>
      <c r="C4922">
        <f t="shared" si="152"/>
        <v>1893.8464895558607</v>
      </c>
    </row>
    <row r="4923" spans="1:3" x14ac:dyDescent="0.4">
      <c r="A4923">
        <v>2100</v>
      </c>
      <c r="B4923">
        <f t="shared" si="153"/>
        <v>2132.333333333333</v>
      </c>
      <c r="C4923">
        <f t="shared" si="152"/>
        <v>2013.089911444597</v>
      </c>
    </row>
    <row r="4924" spans="1:3" x14ac:dyDescent="0.4">
      <c r="A4924">
        <v>2066</v>
      </c>
      <c r="B4924">
        <f t="shared" si="153"/>
        <v>2102</v>
      </c>
      <c r="C4924">
        <f t="shared" si="152"/>
        <v>2057.5449557222983</v>
      </c>
    </row>
    <row r="4925" spans="1:3" x14ac:dyDescent="0.4">
      <c r="A4925">
        <v>1855</v>
      </c>
      <c r="B4925">
        <f t="shared" si="153"/>
        <v>2007</v>
      </c>
      <c r="C4925">
        <f t="shared" si="152"/>
        <v>2032.2724778611491</v>
      </c>
    </row>
    <row r="4926" spans="1:3" x14ac:dyDescent="0.4">
      <c r="A4926">
        <v>1855</v>
      </c>
      <c r="B4926">
        <f t="shared" si="153"/>
        <v>1925.333333333333</v>
      </c>
      <c r="C4926">
        <f t="shared" si="152"/>
        <v>1978.8029055972411</v>
      </c>
    </row>
    <row r="4927" spans="1:3" x14ac:dyDescent="0.4">
      <c r="A4927">
        <v>1855</v>
      </c>
      <c r="B4927">
        <f t="shared" si="153"/>
        <v>1854.9999999999998</v>
      </c>
      <c r="C4927">
        <f t="shared" si="152"/>
        <v>1916.9014527986205</v>
      </c>
    </row>
    <row r="4928" spans="1:3" x14ac:dyDescent="0.4">
      <c r="A4928">
        <v>1855</v>
      </c>
      <c r="B4928">
        <f t="shared" si="153"/>
        <v>1854.9999999999998</v>
      </c>
      <c r="C4928">
        <f t="shared" si="152"/>
        <v>1885.95072639931</v>
      </c>
    </row>
    <row r="4929" spans="1:3" x14ac:dyDescent="0.4">
      <c r="A4929">
        <v>1894</v>
      </c>
      <c r="B4929">
        <f t="shared" si="153"/>
        <v>1867.9999999999998</v>
      </c>
      <c r="C4929">
        <f t="shared" si="152"/>
        <v>1876.975363199655</v>
      </c>
    </row>
    <row r="4930" spans="1:3" x14ac:dyDescent="0.4">
      <c r="A4930">
        <v>1869</v>
      </c>
      <c r="B4930">
        <f t="shared" si="153"/>
        <v>1872.6666666666665</v>
      </c>
      <c r="C4930">
        <f t="shared" ref="C4930:C4993" si="154">C4929*$E$2+B4930*(1-$E$2)</f>
        <v>1874.8210149331608</v>
      </c>
    </row>
    <row r="4931" spans="1:3" x14ac:dyDescent="0.4">
      <c r="A4931">
        <v>1836</v>
      </c>
      <c r="B4931">
        <f t="shared" si="153"/>
        <v>1866.3333333333333</v>
      </c>
      <c r="C4931">
        <f t="shared" si="154"/>
        <v>1870.5771741332469</v>
      </c>
    </row>
    <row r="4932" spans="1:3" x14ac:dyDescent="0.4">
      <c r="A4932">
        <v>1822</v>
      </c>
      <c r="B4932">
        <f t="shared" ref="B4932:B4995" si="155">A4931*$F$1+A4932*($F$1) +A4930*$F$1</f>
        <v>1842.3333333333333</v>
      </c>
      <c r="C4932">
        <f t="shared" si="154"/>
        <v>1856.4552537332902</v>
      </c>
    </row>
    <row r="4933" spans="1:3" x14ac:dyDescent="0.4">
      <c r="A4933">
        <v>1811</v>
      </c>
      <c r="B4933">
        <f t="shared" si="155"/>
        <v>1823</v>
      </c>
      <c r="C4933">
        <f t="shared" si="154"/>
        <v>1839.7276268666451</v>
      </c>
    </row>
    <row r="4934" spans="1:3" x14ac:dyDescent="0.4">
      <c r="A4934">
        <v>1599</v>
      </c>
      <c r="B4934">
        <f t="shared" si="155"/>
        <v>1743.9999999999998</v>
      </c>
      <c r="C4934">
        <f t="shared" si="154"/>
        <v>1791.8638134333223</v>
      </c>
    </row>
    <row r="4935" spans="1:3" x14ac:dyDescent="0.4">
      <c r="A4935">
        <v>1599</v>
      </c>
      <c r="B4935">
        <f t="shared" si="155"/>
        <v>1669.6666666666665</v>
      </c>
      <c r="C4935">
        <f t="shared" si="154"/>
        <v>1730.7652400499944</v>
      </c>
    </row>
    <row r="4936" spans="1:3" x14ac:dyDescent="0.4">
      <c r="A4936">
        <v>2367</v>
      </c>
      <c r="B4936">
        <f t="shared" si="155"/>
        <v>1855</v>
      </c>
      <c r="C4936">
        <f t="shared" si="154"/>
        <v>1792.8826200249973</v>
      </c>
    </row>
    <row r="4937" spans="1:3" x14ac:dyDescent="0.4">
      <c r="A4937">
        <v>2623</v>
      </c>
      <c r="B4937">
        <f t="shared" si="155"/>
        <v>2196.333333333333</v>
      </c>
      <c r="C4937">
        <f t="shared" si="154"/>
        <v>1994.6079766791652</v>
      </c>
    </row>
    <row r="4938" spans="1:3" x14ac:dyDescent="0.4">
      <c r="A4938">
        <v>2879</v>
      </c>
      <c r="B4938">
        <f t="shared" si="155"/>
        <v>2623</v>
      </c>
      <c r="C4938">
        <f t="shared" si="154"/>
        <v>2308.8039883395827</v>
      </c>
    </row>
    <row r="4939" spans="1:3" x14ac:dyDescent="0.4">
      <c r="A4939">
        <v>2879</v>
      </c>
      <c r="B4939">
        <f t="shared" si="155"/>
        <v>2793.6666666666665</v>
      </c>
      <c r="C4939">
        <f t="shared" si="154"/>
        <v>2551.2353275031246</v>
      </c>
    </row>
    <row r="4940" spans="1:3" x14ac:dyDescent="0.4">
      <c r="A4940">
        <v>2879</v>
      </c>
      <c r="B4940">
        <f t="shared" si="155"/>
        <v>2879</v>
      </c>
      <c r="C4940">
        <f t="shared" si="154"/>
        <v>2715.1176637515623</v>
      </c>
    </row>
    <row r="4941" spans="1:3" x14ac:dyDescent="0.4">
      <c r="A4941">
        <v>831</v>
      </c>
      <c r="B4941">
        <f t="shared" si="155"/>
        <v>2196.333333333333</v>
      </c>
      <c r="C4941">
        <f t="shared" si="154"/>
        <v>2455.7254985424479</v>
      </c>
    </row>
    <row r="4942" spans="1:3" x14ac:dyDescent="0.4">
      <c r="A4942">
        <v>831</v>
      </c>
      <c r="B4942">
        <f t="shared" si="155"/>
        <v>1513.6666666666665</v>
      </c>
      <c r="C4942">
        <f t="shared" si="154"/>
        <v>1984.6960826045572</v>
      </c>
    </row>
    <row r="4943" spans="1:3" x14ac:dyDescent="0.4">
      <c r="A4943">
        <v>831</v>
      </c>
      <c r="B4943">
        <f t="shared" si="155"/>
        <v>831</v>
      </c>
      <c r="C4943">
        <f t="shared" si="154"/>
        <v>1407.8480413022785</v>
      </c>
    </row>
    <row r="4944" spans="1:3" x14ac:dyDescent="0.4">
      <c r="A4944">
        <v>1051</v>
      </c>
      <c r="B4944">
        <f t="shared" si="155"/>
        <v>904.33333333333326</v>
      </c>
      <c r="C4944">
        <f t="shared" si="154"/>
        <v>1156.090687317806</v>
      </c>
    </row>
    <row r="4945" spans="1:3" x14ac:dyDescent="0.4">
      <c r="A4945">
        <v>1087</v>
      </c>
      <c r="B4945">
        <f t="shared" si="155"/>
        <v>989.66666666666663</v>
      </c>
      <c r="C4945">
        <f t="shared" si="154"/>
        <v>1072.8786769922363</v>
      </c>
    </row>
    <row r="4946" spans="1:3" x14ac:dyDescent="0.4">
      <c r="A4946">
        <v>1295</v>
      </c>
      <c r="B4946">
        <f t="shared" si="155"/>
        <v>1144.3333333333333</v>
      </c>
      <c r="C4946">
        <f t="shared" si="154"/>
        <v>1108.6060051627846</v>
      </c>
    </row>
    <row r="4947" spans="1:3" x14ac:dyDescent="0.4">
      <c r="A4947">
        <v>1371</v>
      </c>
      <c r="B4947">
        <f t="shared" si="155"/>
        <v>1251</v>
      </c>
      <c r="C4947">
        <f t="shared" si="154"/>
        <v>1179.8030025813923</v>
      </c>
    </row>
    <row r="4948" spans="1:3" x14ac:dyDescent="0.4">
      <c r="A4948">
        <v>1407</v>
      </c>
      <c r="B4948">
        <f t="shared" si="155"/>
        <v>1357.6666666666665</v>
      </c>
      <c r="C4948">
        <f t="shared" si="154"/>
        <v>1268.7348346240294</v>
      </c>
    </row>
    <row r="4949" spans="1:3" x14ac:dyDescent="0.4">
      <c r="A4949">
        <v>1343</v>
      </c>
      <c r="B4949">
        <f t="shared" si="155"/>
        <v>1373.6666666666665</v>
      </c>
      <c r="C4949">
        <f t="shared" si="154"/>
        <v>1321.2007506453479</v>
      </c>
    </row>
    <row r="4950" spans="1:3" x14ac:dyDescent="0.4">
      <c r="A4950">
        <v>1343</v>
      </c>
      <c r="B4950">
        <f t="shared" si="155"/>
        <v>1364.3333333333333</v>
      </c>
      <c r="C4950">
        <f t="shared" si="154"/>
        <v>1342.7670419893407</v>
      </c>
    </row>
    <row r="4951" spans="1:3" x14ac:dyDescent="0.4">
      <c r="A4951">
        <v>1343</v>
      </c>
      <c r="B4951">
        <f t="shared" si="155"/>
        <v>1343</v>
      </c>
      <c r="C4951">
        <f t="shared" si="154"/>
        <v>1342.8835209946703</v>
      </c>
    </row>
    <row r="4952" spans="1:3" x14ac:dyDescent="0.4">
      <c r="A4952">
        <v>1343</v>
      </c>
      <c r="B4952">
        <f t="shared" si="155"/>
        <v>1343</v>
      </c>
      <c r="C4952">
        <f t="shared" si="154"/>
        <v>1342.9417604973351</v>
      </c>
    </row>
    <row r="4953" spans="1:3" x14ac:dyDescent="0.4">
      <c r="A4953">
        <v>1581</v>
      </c>
      <c r="B4953">
        <f t="shared" si="155"/>
        <v>1422.3333333333333</v>
      </c>
      <c r="C4953">
        <f t="shared" si="154"/>
        <v>1382.637546915334</v>
      </c>
    </row>
    <row r="4954" spans="1:3" x14ac:dyDescent="0.4">
      <c r="A4954">
        <v>1599</v>
      </c>
      <c r="B4954">
        <f t="shared" si="155"/>
        <v>1507.6666666666665</v>
      </c>
      <c r="C4954">
        <f t="shared" si="154"/>
        <v>1445.1521067910003</v>
      </c>
    </row>
    <row r="4955" spans="1:3" x14ac:dyDescent="0.4">
      <c r="A4955">
        <v>1855</v>
      </c>
      <c r="B4955">
        <f t="shared" si="155"/>
        <v>1678.3333333333333</v>
      </c>
      <c r="C4955">
        <f t="shared" si="154"/>
        <v>1561.7427200621669</v>
      </c>
    </row>
    <row r="4956" spans="1:3" x14ac:dyDescent="0.4">
      <c r="A4956">
        <v>2111</v>
      </c>
      <c r="B4956">
        <f t="shared" si="155"/>
        <v>1855</v>
      </c>
      <c r="C4956">
        <f t="shared" si="154"/>
        <v>1708.3713600310834</v>
      </c>
    </row>
    <row r="4957" spans="1:3" x14ac:dyDescent="0.4">
      <c r="A4957">
        <v>2111</v>
      </c>
      <c r="B4957">
        <f t="shared" si="155"/>
        <v>2025.6666666666665</v>
      </c>
      <c r="C4957">
        <f t="shared" si="154"/>
        <v>1867.019013348875</v>
      </c>
    </row>
    <row r="4958" spans="1:3" x14ac:dyDescent="0.4">
      <c r="A4958">
        <v>2063</v>
      </c>
      <c r="B4958">
        <f t="shared" si="155"/>
        <v>2095</v>
      </c>
      <c r="C4958">
        <f t="shared" si="154"/>
        <v>1981.0095066744375</v>
      </c>
    </row>
    <row r="4959" spans="1:3" x14ac:dyDescent="0.4">
      <c r="A4959">
        <v>1915</v>
      </c>
      <c r="B4959">
        <f t="shared" si="155"/>
        <v>2029.6666666666665</v>
      </c>
      <c r="C4959">
        <f t="shared" si="154"/>
        <v>2005.338086670552</v>
      </c>
    </row>
    <row r="4960" spans="1:3" x14ac:dyDescent="0.4">
      <c r="A4960">
        <v>1814</v>
      </c>
      <c r="B4960">
        <f t="shared" si="155"/>
        <v>1930.6666666666665</v>
      </c>
      <c r="C4960">
        <f t="shared" si="154"/>
        <v>1968.0023766686093</v>
      </c>
    </row>
    <row r="4961" spans="1:3" x14ac:dyDescent="0.4">
      <c r="A4961">
        <v>1599</v>
      </c>
      <c r="B4961">
        <f t="shared" si="155"/>
        <v>1775.9999999999998</v>
      </c>
      <c r="C4961">
        <f t="shared" si="154"/>
        <v>1872.0011883343045</v>
      </c>
    </row>
    <row r="4962" spans="1:3" x14ac:dyDescent="0.4">
      <c r="A4962">
        <v>2877</v>
      </c>
      <c r="B4962">
        <f t="shared" si="155"/>
        <v>2096.6666666666665</v>
      </c>
      <c r="C4962">
        <f t="shared" si="154"/>
        <v>1984.3339275004855</v>
      </c>
    </row>
    <row r="4963" spans="1:3" x14ac:dyDescent="0.4">
      <c r="A4963">
        <v>2623</v>
      </c>
      <c r="B4963">
        <f t="shared" si="155"/>
        <v>2366.333333333333</v>
      </c>
      <c r="C4963">
        <f t="shared" si="154"/>
        <v>2175.3336304169093</v>
      </c>
    </row>
    <row r="4964" spans="1:3" x14ac:dyDescent="0.4">
      <c r="A4964">
        <v>2668</v>
      </c>
      <c r="B4964">
        <f t="shared" si="155"/>
        <v>2722.6666666666665</v>
      </c>
      <c r="C4964">
        <f t="shared" si="154"/>
        <v>2449.0001485417879</v>
      </c>
    </row>
    <row r="4965" spans="1:3" x14ac:dyDescent="0.4">
      <c r="A4965">
        <v>2601</v>
      </c>
      <c r="B4965">
        <f t="shared" si="155"/>
        <v>2630.6666666666665</v>
      </c>
      <c r="C4965">
        <f t="shared" si="154"/>
        <v>2539.8334076042274</v>
      </c>
    </row>
    <row r="4966" spans="1:3" x14ac:dyDescent="0.4">
      <c r="A4966">
        <v>2367</v>
      </c>
      <c r="B4966">
        <f t="shared" si="155"/>
        <v>2545.333333333333</v>
      </c>
      <c r="C4966">
        <f t="shared" si="154"/>
        <v>2542.5833704687802</v>
      </c>
    </row>
    <row r="4967" spans="1:3" x14ac:dyDescent="0.4">
      <c r="A4967">
        <v>2367</v>
      </c>
      <c r="B4967">
        <f t="shared" si="155"/>
        <v>2445</v>
      </c>
      <c r="C4967">
        <f t="shared" si="154"/>
        <v>2493.7916852343901</v>
      </c>
    </row>
    <row r="4968" spans="1:3" x14ac:dyDescent="0.4">
      <c r="A4968">
        <v>2367</v>
      </c>
      <c r="B4968">
        <f t="shared" si="155"/>
        <v>2367</v>
      </c>
      <c r="C4968">
        <f t="shared" si="154"/>
        <v>2430.3958426171948</v>
      </c>
    </row>
    <row r="4969" spans="1:3" x14ac:dyDescent="0.4">
      <c r="A4969">
        <v>2367</v>
      </c>
      <c r="B4969">
        <f t="shared" si="155"/>
        <v>2367</v>
      </c>
      <c r="C4969">
        <f t="shared" si="154"/>
        <v>2398.6979213085974</v>
      </c>
    </row>
    <row r="4970" spans="1:3" x14ac:dyDescent="0.4">
      <c r="A4970">
        <v>2367</v>
      </c>
      <c r="B4970">
        <f t="shared" si="155"/>
        <v>2367</v>
      </c>
      <c r="C4970">
        <f t="shared" si="154"/>
        <v>2382.8489606542989</v>
      </c>
    </row>
    <row r="4971" spans="1:3" x14ac:dyDescent="0.4">
      <c r="A4971">
        <v>2367</v>
      </c>
      <c r="B4971">
        <f t="shared" si="155"/>
        <v>2367</v>
      </c>
      <c r="C4971">
        <f t="shared" si="154"/>
        <v>2374.9244803271495</v>
      </c>
    </row>
    <row r="4972" spans="1:3" x14ac:dyDescent="0.4">
      <c r="A4972">
        <v>2565</v>
      </c>
      <c r="B4972">
        <f t="shared" si="155"/>
        <v>2433</v>
      </c>
      <c r="C4972">
        <f t="shared" si="154"/>
        <v>2403.9622401635747</v>
      </c>
    </row>
    <row r="4973" spans="1:3" x14ac:dyDescent="0.4">
      <c r="A4973">
        <v>2569</v>
      </c>
      <c r="B4973">
        <f t="shared" si="155"/>
        <v>2500.333333333333</v>
      </c>
      <c r="C4973">
        <f t="shared" si="154"/>
        <v>2452.1477867484537</v>
      </c>
    </row>
    <row r="4974" spans="1:3" x14ac:dyDescent="0.4">
      <c r="A4974">
        <v>2367</v>
      </c>
      <c r="B4974">
        <f t="shared" si="155"/>
        <v>2500.333333333333</v>
      </c>
      <c r="C4974">
        <f t="shared" si="154"/>
        <v>2476.2405600408933</v>
      </c>
    </row>
    <row r="4975" spans="1:3" x14ac:dyDescent="0.4">
      <c r="A4975">
        <v>2367</v>
      </c>
      <c r="B4975">
        <f t="shared" si="155"/>
        <v>2434.333333333333</v>
      </c>
      <c r="C4975">
        <f t="shared" si="154"/>
        <v>2455.2869466871134</v>
      </c>
    </row>
    <row r="4976" spans="1:3" x14ac:dyDescent="0.4">
      <c r="A4976">
        <v>2403</v>
      </c>
      <c r="B4976">
        <f t="shared" si="155"/>
        <v>2379</v>
      </c>
      <c r="C4976">
        <f t="shared" si="154"/>
        <v>2417.1434733435567</v>
      </c>
    </row>
    <row r="4977" spans="1:3" x14ac:dyDescent="0.4">
      <c r="A4977">
        <v>2111</v>
      </c>
      <c r="B4977">
        <f t="shared" si="155"/>
        <v>2293.6666666666665</v>
      </c>
      <c r="C4977">
        <f t="shared" si="154"/>
        <v>2355.4050700051116</v>
      </c>
    </row>
    <row r="4978" spans="1:3" x14ac:dyDescent="0.4">
      <c r="A4978">
        <v>1368</v>
      </c>
      <c r="B4978">
        <f t="shared" si="155"/>
        <v>1960.6666666666665</v>
      </c>
      <c r="C4978">
        <f t="shared" si="154"/>
        <v>2158.0358683358891</v>
      </c>
    </row>
    <row r="4979" spans="1:3" x14ac:dyDescent="0.4">
      <c r="A4979">
        <v>1343</v>
      </c>
      <c r="B4979">
        <f t="shared" si="155"/>
        <v>1607.3333333333333</v>
      </c>
      <c r="C4979">
        <f t="shared" si="154"/>
        <v>1882.684600834611</v>
      </c>
    </row>
    <row r="4980" spans="1:3" x14ac:dyDescent="0.4">
      <c r="A4980">
        <v>1583</v>
      </c>
      <c r="B4980">
        <f t="shared" si="155"/>
        <v>1431.3333333333333</v>
      </c>
      <c r="C4980">
        <f t="shared" si="154"/>
        <v>1657.008967083972</v>
      </c>
    </row>
    <row r="4981" spans="1:3" x14ac:dyDescent="0.4">
      <c r="A4981">
        <v>1635</v>
      </c>
      <c r="B4981">
        <f t="shared" si="155"/>
        <v>1520.333333333333</v>
      </c>
      <c r="C4981">
        <f t="shared" si="154"/>
        <v>1588.6711502086525</v>
      </c>
    </row>
    <row r="4982" spans="1:3" x14ac:dyDescent="0.4">
      <c r="A4982">
        <v>1599</v>
      </c>
      <c r="B4982">
        <f t="shared" si="155"/>
        <v>1605.6666666666665</v>
      </c>
      <c r="C4982">
        <f t="shared" si="154"/>
        <v>1597.1689084376594</v>
      </c>
    </row>
    <row r="4983" spans="1:3" x14ac:dyDescent="0.4">
      <c r="A4983">
        <v>1810</v>
      </c>
      <c r="B4983">
        <f t="shared" si="155"/>
        <v>1681.3333333333333</v>
      </c>
      <c r="C4983">
        <f t="shared" si="154"/>
        <v>1639.2511208854962</v>
      </c>
    </row>
    <row r="4984" spans="1:3" x14ac:dyDescent="0.4">
      <c r="A4984">
        <v>1599</v>
      </c>
      <c r="B4984">
        <f t="shared" si="155"/>
        <v>1669.3333333333333</v>
      </c>
      <c r="C4984">
        <f t="shared" si="154"/>
        <v>1654.2922271094149</v>
      </c>
    </row>
    <row r="4985" spans="1:3" x14ac:dyDescent="0.4">
      <c r="A4985">
        <v>1599</v>
      </c>
      <c r="B4985">
        <f t="shared" si="155"/>
        <v>1669.3333333333333</v>
      </c>
      <c r="C4985">
        <f t="shared" si="154"/>
        <v>1661.8127802213739</v>
      </c>
    </row>
    <row r="4986" spans="1:3" x14ac:dyDescent="0.4">
      <c r="A4986">
        <v>1599</v>
      </c>
      <c r="B4986">
        <f t="shared" si="155"/>
        <v>1599</v>
      </c>
      <c r="C4986">
        <f t="shared" si="154"/>
        <v>1630.406390110687</v>
      </c>
    </row>
    <row r="4987" spans="1:3" x14ac:dyDescent="0.4">
      <c r="A4987">
        <v>1599</v>
      </c>
      <c r="B4987">
        <f t="shared" si="155"/>
        <v>1599</v>
      </c>
      <c r="C4987">
        <f t="shared" si="154"/>
        <v>1614.7031950553435</v>
      </c>
    </row>
    <row r="4988" spans="1:3" x14ac:dyDescent="0.4">
      <c r="A4988">
        <v>1821</v>
      </c>
      <c r="B4988">
        <f t="shared" si="155"/>
        <v>1673</v>
      </c>
      <c r="C4988">
        <f t="shared" si="154"/>
        <v>1643.8515975276719</v>
      </c>
    </row>
    <row r="4989" spans="1:3" x14ac:dyDescent="0.4">
      <c r="A4989">
        <v>1829</v>
      </c>
      <c r="B4989">
        <f t="shared" si="155"/>
        <v>1749.6666666666665</v>
      </c>
      <c r="C4989">
        <f t="shared" si="154"/>
        <v>1696.7591320971692</v>
      </c>
    </row>
    <row r="4990" spans="1:3" x14ac:dyDescent="0.4">
      <c r="A4990">
        <v>1806</v>
      </c>
      <c r="B4990">
        <f t="shared" si="155"/>
        <v>1818.6666666666665</v>
      </c>
      <c r="C4990">
        <f t="shared" si="154"/>
        <v>1757.7128993819179</v>
      </c>
    </row>
    <row r="4991" spans="1:3" x14ac:dyDescent="0.4">
      <c r="A4991">
        <v>1599</v>
      </c>
      <c r="B4991">
        <f t="shared" si="155"/>
        <v>1744.6666666666665</v>
      </c>
      <c r="C4991">
        <f t="shared" si="154"/>
        <v>1751.1897830242922</v>
      </c>
    </row>
    <row r="4992" spans="1:3" x14ac:dyDescent="0.4">
      <c r="A4992">
        <v>1611</v>
      </c>
      <c r="B4992">
        <f t="shared" si="155"/>
        <v>1672</v>
      </c>
      <c r="C4992">
        <f t="shared" si="154"/>
        <v>1711.5948915121462</v>
      </c>
    </row>
    <row r="4993" spans="1:3" x14ac:dyDescent="0.4">
      <c r="A4993">
        <v>1343</v>
      </c>
      <c r="B4993">
        <f t="shared" si="155"/>
        <v>1517.6666666666665</v>
      </c>
      <c r="C4993">
        <f t="shared" si="154"/>
        <v>1614.6307790894064</v>
      </c>
    </row>
    <row r="4994" spans="1:3" x14ac:dyDescent="0.4">
      <c r="A4994">
        <v>1341</v>
      </c>
      <c r="B4994">
        <f t="shared" si="155"/>
        <v>1431.6666666666665</v>
      </c>
      <c r="C4994">
        <f t="shared" ref="C4994:C5057" si="156">C4993*$E$2+B4994*(1-$E$2)</f>
        <v>1523.1487228780366</v>
      </c>
    </row>
    <row r="4995" spans="1:3" x14ac:dyDescent="0.4">
      <c r="A4995">
        <v>1087</v>
      </c>
      <c r="B4995">
        <f t="shared" si="155"/>
        <v>1257</v>
      </c>
      <c r="C4995">
        <f t="shared" si="156"/>
        <v>1390.0743614390183</v>
      </c>
    </row>
    <row r="4996" spans="1:3" x14ac:dyDescent="0.4">
      <c r="A4996">
        <v>1087</v>
      </c>
      <c r="B4996">
        <f t="shared" ref="B4996:B5059" si="157">A4995*$F$1+A4996*($F$1) +A4994*$F$1</f>
        <v>1171.6666666666665</v>
      </c>
      <c r="C4996">
        <f t="shared" si="156"/>
        <v>1280.8705140528423</v>
      </c>
    </row>
    <row r="4997" spans="1:3" x14ac:dyDescent="0.4">
      <c r="A4997">
        <v>1087</v>
      </c>
      <c r="B4997">
        <f t="shared" si="157"/>
        <v>1087</v>
      </c>
      <c r="C4997">
        <f t="shared" si="156"/>
        <v>1183.9352570264211</v>
      </c>
    </row>
    <row r="4998" spans="1:3" x14ac:dyDescent="0.4">
      <c r="A4998">
        <v>1087</v>
      </c>
      <c r="B4998">
        <f t="shared" si="157"/>
        <v>1087</v>
      </c>
      <c r="C4998">
        <f t="shared" si="156"/>
        <v>1135.4676285132105</v>
      </c>
    </row>
    <row r="4999" spans="1:3" x14ac:dyDescent="0.4">
      <c r="A4999">
        <v>2139</v>
      </c>
      <c r="B4999">
        <f t="shared" si="157"/>
        <v>1437.6666666666665</v>
      </c>
      <c r="C4999">
        <f t="shared" si="156"/>
        <v>1286.5671475899385</v>
      </c>
    </row>
    <row r="5000" spans="1:3" x14ac:dyDescent="0.4">
      <c r="A5000">
        <v>1855</v>
      </c>
      <c r="B5000">
        <f t="shared" si="157"/>
        <v>1693.6666666666665</v>
      </c>
      <c r="C5000">
        <f t="shared" si="156"/>
        <v>1490.1169071283025</v>
      </c>
    </row>
    <row r="5001" spans="1:3" x14ac:dyDescent="0.4">
      <c r="A5001">
        <v>1855</v>
      </c>
      <c r="B5001">
        <f t="shared" si="157"/>
        <v>1949.6666666666665</v>
      </c>
      <c r="C5001">
        <f t="shared" si="156"/>
        <v>1719.8917868974845</v>
      </c>
    </row>
    <row r="5002" spans="1:3" x14ac:dyDescent="0.4">
      <c r="A5002">
        <v>1855</v>
      </c>
      <c r="B5002">
        <f t="shared" si="157"/>
        <v>1854.9999999999998</v>
      </c>
      <c r="C5002">
        <f t="shared" si="156"/>
        <v>1787.445893448742</v>
      </c>
    </row>
    <row r="5003" spans="1:3" x14ac:dyDescent="0.4">
      <c r="A5003">
        <v>1855</v>
      </c>
      <c r="B5003">
        <f t="shared" si="157"/>
        <v>1854.9999999999998</v>
      </c>
      <c r="C5003">
        <f t="shared" si="156"/>
        <v>1821.222946724371</v>
      </c>
    </row>
    <row r="5004" spans="1:3" x14ac:dyDescent="0.4">
      <c r="A5004">
        <v>1599</v>
      </c>
      <c r="B5004">
        <f t="shared" si="157"/>
        <v>1769.6666666666665</v>
      </c>
      <c r="C5004">
        <f t="shared" si="156"/>
        <v>1795.4448066955188</v>
      </c>
    </row>
    <row r="5005" spans="1:3" x14ac:dyDescent="0.4">
      <c r="A5005">
        <v>1599</v>
      </c>
      <c r="B5005">
        <f t="shared" si="157"/>
        <v>1684.3333333333333</v>
      </c>
      <c r="C5005">
        <f t="shared" si="156"/>
        <v>1739.8890700144261</v>
      </c>
    </row>
    <row r="5006" spans="1:3" x14ac:dyDescent="0.4">
      <c r="A5006">
        <v>1599</v>
      </c>
      <c r="B5006">
        <f t="shared" si="157"/>
        <v>1599</v>
      </c>
      <c r="C5006">
        <f t="shared" si="156"/>
        <v>1669.4445350072131</v>
      </c>
    </row>
    <row r="5007" spans="1:3" x14ac:dyDescent="0.4">
      <c r="A5007">
        <v>1599</v>
      </c>
      <c r="B5007">
        <f t="shared" si="157"/>
        <v>1599</v>
      </c>
      <c r="C5007">
        <f t="shared" si="156"/>
        <v>1634.2222675036064</v>
      </c>
    </row>
    <row r="5008" spans="1:3" x14ac:dyDescent="0.4">
      <c r="A5008">
        <v>1807</v>
      </c>
      <c r="B5008">
        <f t="shared" si="157"/>
        <v>1668.3333333333333</v>
      </c>
      <c r="C5008">
        <f t="shared" si="156"/>
        <v>1651.2778004184697</v>
      </c>
    </row>
    <row r="5009" spans="1:3" x14ac:dyDescent="0.4">
      <c r="A5009">
        <v>1855</v>
      </c>
      <c r="B5009">
        <f t="shared" si="157"/>
        <v>1753.6666666666665</v>
      </c>
      <c r="C5009">
        <f t="shared" si="156"/>
        <v>1702.4722335425681</v>
      </c>
    </row>
    <row r="5010" spans="1:3" x14ac:dyDescent="0.4">
      <c r="A5010">
        <v>2111</v>
      </c>
      <c r="B5010">
        <f t="shared" si="157"/>
        <v>1924.3333333333333</v>
      </c>
      <c r="C5010">
        <f t="shared" si="156"/>
        <v>1813.4027834379508</v>
      </c>
    </row>
    <row r="5011" spans="1:3" x14ac:dyDescent="0.4">
      <c r="A5011">
        <v>2367</v>
      </c>
      <c r="B5011">
        <f t="shared" si="157"/>
        <v>2111</v>
      </c>
      <c r="C5011">
        <f t="shared" si="156"/>
        <v>1962.2013917189754</v>
      </c>
    </row>
    <row r="5012" spans="1:3" x14ac:dyDescent="0.4">
      <c r="A5012">
        <v>2645</v>
      </c>
      <c r="B5012">
        <f t="shared" si="157"/>
        <v>2374.333333333333</v>
      </c>
      <c r="C5012">
        <f t="shared" si="156"/>
        <v>2168.2673625261541</v>
      </c>
    </row>
    <row r="5013" spans="1:3" x14ac:dyDescent="0.4">
      <c r="A5013">
        <v>2623</v>
      </c>
      <c r="B5013">
        <f t="shared" si="157"/>
        <v>2545</v>
      </c>
      <c r="C5013">
        <f t="shared" si="156"/>
        <v>2356.6336812630771</v>
      </c>
    </row>
    <row r="5014" spans="1:3" x14ac:dyDescent="0.4">
      <c r="A5014">
        <v>2824</v>
      </c>
      <c r="B5014">
        <f t="shared" si="157"/>
        <v>2697.333333333333</v>
      </c>
      <c r="C5014">
        <f t="shared" si="156"/>
        <v>2526.983507298205</v>
      </c>
    </row>
    <row r="5015" spans="1:3" x14ac:dyDescent="0.4">
      <c r="A5015">
        <v>2623</v>
      </c>
      <c r="B5015">
        <f t="shared" si="157"/>
        <v>2690</v>
      </c>
      <c r="C5015">
        <f t="shared" si="156"/>
        <v>2608.4917536491025</v>
      </c>
    </row>
    <row r="5016" spans="1:3" x14ac:dyDescent="0.4">
      <c r="A5016">
        <v>2623</v>
      </c>
      <c r="B5016">
        <f t="shared" si="157"/>
        <v>2690</v>
      </c>
      <c r="C5016">
        <f t="shared" si="156"/>
        <v>2649.2458768245515</v>
      </c>
    </row>
    <row r="5017" spans="1:3" x14ac:dyDescent="0.4">
      <c r="A5017">
        <v>2580</v>
      </c>
      <c r="B5017">
        <f t="shared" si="157"/>
        <v>2608.6666666666665</v>
      </c>
      <c r="C5017">
        <f t="shared" si="156"/>
        <v>2628.9562717456092</v>
      </c>
    </row>
    <row r="5018" spans="1:3" x14ac:dyDescent="0.4">
      <c r="A5018">
        <v>2414</v>
      </c>
      <c r="B5018">
        <f t="shared" si="157"/>
        <v>2539</v>
      </c>
      <c r="C5018">
        <f t="shared" si="156"/>
        <v>2583.9781358728046</v>
      </c>
    </row>
    <row r="5019" spans="1:3" x14ac:dyDescent="0.4">
      <c r="A5019">
        <v>2111</v>
      </c>
      <c r="B5019">
        <f t="shared" si="157"/>
        <v>2368.333333333333</v>
      </c>
      <c r="C5019">
        <f t="shared" si="156"/>
        <v>2476.1557346030686</v>
      </c>
    </row>
    <row r="5020" spans="1:3" x14ac:dyDescent="0.4">
      <c r="A5020">
        <v>1855</v>
      </c>
      <c r="B5020">
        <f t="shared" si="157"/>
        <v>2126.6666666666665</v>
      </c>
      <c r="C5020">
        <f t="shared" si="156"/>
        <v>2301.4112006348678</v>
      </c>
    </row>
    <row r="5021" spans="1:3" x14ac:dyDescent="0.4">
      <c r="A5021">
        <v>1917</v>
      </c>
      <c r="B5021">
        <f t="shared" si="157"/>
        <v>1961</v>
      </c>
      <c r="C5021">
        <f t="shared" si="156"/>
        <v>2131.2056003174339</v>
      </c>
    </row>
    <row r="5022" spans="1:3" x14ac:dyDescent="0.4">
      <c r="A5022">
        <v>1911</v>
      </c>
      <c r="B5022">
        <f t="shared" si="157"/>
        <v>1894.3333333333333</v>
      </c>
      <c r="C5022">
        <f t="shared" si="156"/>
        <v>2012.7694668253835</v>
      </c>
    </row>
    <row r="5023" spans="1:3" x14ac:dyDescent="0.4">
      <c r="A5023">
        <v>1919</v>
      </c>
      <c r="B5023">
        <f t="shared" si="157"/>
        <v>1915.6666666666665</v>
      </c>
      <c r="C5023">
        <f t="shared" si="156"/>
        <v>1964.218066746025</v>
      </c>
    </row>
    <row r="5024" spans="1:3" x14ac:dyDescent="0.4">
      <c r="A5024">
        <v>1915</v>
      </c>
      <c r="B5024">
        <f t="shared" si="157"/>
        <v>1915</v>
      </c>
      <c r="C5024">
        <f t="shared" si="156"/>
        <v>1939.6090333730126</v>
      </c>
    </row>
    <row r="5025" spans="1:3" x14ac:dyDescent="0.4">
      <c r="A5025">
        <v>1891</v>
      </c>
      <c r="B5025">
        <f t="shared" si="157"/>
        <v>1908.333333333333</v>
      </c>
      <c r="C5025">
        <f t="shared" si="156"/>
        <v>1923.9711833531728</v>
      </c>
    </row>
    <row r="5026" spans="1:3" x14ac:dyDescent="0.4">
      <c r="A5026">
        <v>1872</v>
      </c>
      <c r="B5026">
        <f t="shared" si="157"/>
        <v>1892.6666666666665</v>
      </c>
      <c r="C5026">
        <f t="shared" si="156"/>
        <v>1908.3189250099197</v>
      </c>
    </row>
    <row r="5027" spans="1:3" x14ac:dyDescent="0.4">
      <c r="A5027">
        <v>1846</v>
      </c>
      <c r="B5027">
        <f t="shared" si="157"/>
        <v>1869.6666666666665</v>
      </c>
      <c r="C5027">
        <f t="shared" si="156"/>
        <v>1888.9927958382932</v>
      </c>
    </row>
    <row r="5028" spans="1:3" x14ac:dyDescent="0.4">
      <c r="A5028">
        <v>1919</v>
      </c>
      <c r="B5028">
        <f t="shared" si="157"/>
        <v>1879</v>
      </c>
      <c r="C5028">
        <f t="shared" si="156"/>
        <v>1883.9963979191466</v>
      </c>
    </row>
    <row r="5029" spans="1:3" x14ac:dyDescent="0.4">
      <c r="A5029">
        <v>1855</v>
      </c>
      <c r="B5029">
        <f t="shared" si="157"/>
        <v>1873.3333333333333</v>
      </c>
      <c r="C5029">
        <f t="shared" si="156"/>
        <v>1878.66486562624</v>
      </c>
    </row>
    <row r="5030" spans="1:3" x14ac:dyDescent="0.4">
      <c r="A5030">
        <v>1855</v>
      </c>
      <c r="B5030">
        <f t="shared" si="157"/>
        <v>1876.333333333333</v>
      </c>
      <c r="C5030">
        <f t="shared" si="156"/>
        <v>1877.4990994797865</v>
      </c>
    </row>
    <row r="5031" spans="1:3" x14ac:dyDescent="0.4">
      <c r="A5031">
        <v>1855</v>
      </c>
      <c r="B5031">
        <f t="shared" si="157"/>
        <v>1854.9999999999998</v>
      </c>
      <c r="C5031">
        <f t="shared" si="156"/>
        <v>1866.2495497398932</v>
      </c>
    </row>
    <row r="5032" spans="1:3" x14ac:dyDescent="0.4">
      <c r="A5032">
        <v>1855</v>
      </c>
      <c r="B5032">
        <f t="shared" si="157"/>
        <v>1854.9999999999998</v>
      </c>
      <c r="C5032">
        <f t="shared" si="156"/>
        <v>1860.6247748699466</v>
      </c>
    </row>
    <row r="5033" spans="1:3" x14ac:dyDescent="0.4">
      <c r="A5033">
        <v>1855</v>
      </c>
      <c r="B5033">
        <f t="shared" si="157"/>
        <v>1854.9999999999998</v>
      </c>
      <c r="C5033">
        <f t="shared" si="156"/>
        <v>1857.8123874349731</v>
      </c>
    </row>
    <row r="5034" spans="1:3" x14ac:dyDescent="0.4">
      <c r="A5034">
        <v>1855</v>
      </c>
      <c r="B5034">
        <f t="shared" si="157"/>
        <v>1854.9999999999998</v>
      </c>
      <c r="C5034">
        <f t="shared" si="156"/>
        <v>1856.4061937174865</v>
      </c>
    </row>
    <row r="5035" spans="1:3" x14ac:dyDescent="0.4">
      <c r="A5035">
        <v>2063</v>
      </c>
      <c r="B5035">
        <f t="shared" si="157"/>
        <v>1924.3333333333333</v>
      </c>
      <c r="C5035">
        <f t="shared" si="156"/>
        <v>1890.3697635254098</v>
      </c>
    </row>
    <row r="5036" spans="1:3" x14ac:dyDescent="0.4">
      <c r="A5036">
        <v>2086</v>
      </c>
      <c r="B5036">
        <f t="shared" si="157"/>
        <v>2001.3333333333333</v>
      </c>
      <c r="C5036">
        <f t="shared" si="156"/>
        <v>1945.8515484293716</v>
      </c>
    </row>
    <row r="5037" spans="1:3" x14ac:dyDescent="0.4">
      <c r="A5037">
        <v>2099</v>
      </c>
      <c r="B5037">
        <f t="shared" si="157"/>
        <v>2082.6666666666665</v>
      </c>
      <c r="C5037">
        <f t="shared" si="156"/>
        <v>2014.2591075480191</v>
      </c>
    </row>
    <row r="5038" spans="1:3" x14ac:dyDescent="0.4">
      <c r="A5038">
        <v>2059</v>
      </c>
      <c r="B5038">
        <f t="shared" si="157"/>
        <v>2081.333333333333</v>
      </c>
      <c r="C5038">
        <f t="shared" si="156"/>
        <v>2047.7962204406761</v>
      </c>
    </row>
    <row r="5039" spans="1:3" x14ac:dyDescent="0.4">
      <c r="A5039">
        <v>1855</v>
      </c>
      <c r="B5039">
        <f t="shared" si="157"/>
        <v>2004.333333333333</v>
      </c>
      <c r="C5039">
        <f t="shared" si="156"/>
        <v>2026.0647768870044</v>
      </c>
    </row>
    <row r="5040" spans="1:3" x14ac:dyDescent="0.4">
      <c r="A5040">
        <v>1855</v>
      </c>
      <c r="B5040">
        <f t="shared" si="157"/>
        <v>1922.9999999999998</v>
      </c>
      <c r="C5040">
        <f t="shared" si="156"/>
        <v>1974.532388443502</v>
      </c>
    </row>
    <row r="5041" spans="1:3" x14ac:dyDescent="0.4">
      <c r="A5041">
        <v>1343</v>
      </c>
      <c r="B5041">
        <f t="shared" si="157"/>
        <v>1684.3333333333333</v>
      </c>
      <c r="C5041">
        <f t="shared" si="156"/>
        <v>1829.4328608884175</v>
      </c>
    </row>
    <row r="5042" spans="1:3" x14ac:dyDescent="0.4">
      <c r="A5042">
        <v>1339</v>
      </c>
      <c r="B5042">
        <f t="shared" si="157"/>
        <v>1512.3333333333333</v>
      </c>
      <c r="C5042">
        <f t="shared" si="156"/>
        <v>1670.8830971108755</v>
      </c>
    </row>
    <row r="5043" spans="1:3" x14ac:dyDescent="0.4">
      <c r="A5043">
        <v>1087</v>
      </c>
      <c r="B5043">
        <f t="shared" si="157"/>
        <v>1256.3333333333333</v>
      </c>
      <c r="C5043">
        <f t="shared" si="156"/>
        <v>1463.6082152221043</v>
      </c>
    </row>
    <row r="5044" spans="1:3" x14ac:dyDescent="0.4">
      <c r="A5044">
        <v>1087</v>
      </c>
      <c r="B5044">
        <f t="shared" si="157"/>
        <v>1171</v>
      </c>
      <c r="C5044">
        <f t="shared" si="156"/>
        <v>1317.3041076110521</v>
      </c>
    </row>
    <row r="5045" spans="1:3" x14ac:dyDescent="0.4">
      <c r="A5045">
        <v>1143</v>
      </c>
      <c r="B5045">
        <f t="shared" si="157"/>
        <v>1105.6666666666665</v>
      </c>
      <c r="C5045">
        <f t="shared" si="156"/>
        <v>1211.4853871388593</v>
      </c>
    </row>
    <row r="5046" spans="1:3" x14ac:dyDescent="0.4">
      <c r="A5046">
        <v>1891</v>
      </c>
      <c r="B5046">
        <f t="shared" si="157"/>
        <v>1373.6666666666665</v>
      </c>
      <c r="C5046">
        <f t="shared" si="156"/>
        <v>1292.5760269027628</v>
      </c>
    </row>
    <row r="5047" spans="1:3" x14ac:dyDescent="0.4">
      <c r="A5047">
        <v>1872</v>
      </c>
      <c r="B5047">
        <f t="shared" si="157"/>
        <v>1635.3333333333333</v>
      </c>
      <c r="C5047">
        <f t="shared" si="156"/>
        <v>1463.9546801180481</v>
      </c>
    </row>
    <row r="5048" spans="1:3" x14ac:dyDescent="0.4">
      <c r="A5048">
        <v>1846</v>
      </c>
      <c r="B5048">
        <f t="shared" si="157"/>
        <v>1869.6666666666665</v>
      </c>
      <c r="C5048">
        <f t="shared" si="156"/>
        <v>1666.8106733923573</v>
      </c>
    </row>
    <row r="5049" spans="1:3" x14ac:dyDescent="0.4">
      <c r="A5049">
        <v>1814</v>
      </c>
      <c r="B5049">
        <f t="shared" si="157"/>
        <v>1844</v>
      </c>
      <c r="C5049">
        <f t="shared" si="156"/>
        <v>1755.4053366961787</v>
      </c>
    </row>
    <row r="5050" spans="1:3" x14ac:dyDescent="0.4">
      <c r="A5050">
        <v>1599</v>
      </c>
      <c r="B5050">
        <f t="shared" si="157"/>
        <v>1752.9999999999998</v>
      </c>
      <c r="C5050">
        <f t="shared" si="156"/>
        <v>1754.2026683480892</v>
      </c>
    </row>
    <row r="5051" spans="1:3" x14ac:dyDescent="0.4">
      <c r="A5051">
        <v>1599</v>
      </c>
      <c r="B5051">
        <f t="shared" si="157"/>
        <v>1670.6666666666665</v>
      </c>
      <c r="C5051">
        <f t="shared" si="156"/>
        <v>1712.434667507378</v>
      </c>
    </row>
    <row r="5052" spans="1:3" x14ac:dyDescent="0.4">
      <c r="A5052">
        <v>1599</v>
      </c>
      <c r="B5052">
        <f t="shared" si="157"/>
        <v>1599</v>
      </c>
      <c r="C5052">
        <f t="shared" si="156"/>
        <v>1655.717333753689</v>
      </c>
    </row>
    <row r="5053" spans="1:3" x14ac:dyDescent="0.4">
      <c r="A5053">
        <v>1599</v>
      </c>
      <c r="B5053">
        <f t="shared" si="157"/>
        <v>1599</v>
      </c>
      <c r="C5053">
        <f t="shared" si="156"/>
        <v>1627.3586668768444</v>
      </c>
    </row>
    <row r="5054" spans="1:3" x14ac:dyDescent="0.4">
      <c r="A5054">
        <v>1599</v>
      </c>
      <c r="B5054">
        <f t="shared" si="157"/>
        <v>1599</v>
      </c>
      <c r="C5054">
        <f t="shared" si="156"/>
        <v>1613.1793334384222</v>
      </c>
    </row>
    <row r="5055" spans="1:3" x14ac:dyDescent="0.4">
      <c r="A5055">
        <v>1599</v>
      </c>
      <c r="B5055">
        <f t="shared" si="157"/>
        <v>1599</v>
      </c>
      <c r="C5055">
        <f t="shared" si="156"/>
        <v>1606.089666719211</v>
      </c>
    </row>
    <row r="5056" spans="1:3" x14ac:dyDescent="0.4">
      <c r="A5056">
        <v>1599</v>
      </c>
      <c r="B5056">
        <f t="shared" si="157"/>
        <v>1599</v>
      </c>
      <c r="C5056">
        <f t="shared" si="156"/>
        <v>1602.5448333596055</v>
      </c>
    </row>
    <row r="5057" spans="1:3" x14ac:dyDescent="0.4">
      <c r="A5057">
        <v>1599</v>
      </c>
      <c r="B5057">
        <f t="shared" si="157"/>
        <v>1599</v>
      </c>
      <c r="C5057">
        <f t="shared" si="156"/>
        <v>1600.7724166798027</v>
      </c>
    </row>
    <row r="5058" spans="1:3" x14ac:dyDescent="0.4">
      <c r="A5058">
        <v>1599</v>
      </c>
      <c r="B5058">
        <f t="shared" si="157"/>
        <v>1599</v>
      </c>
      <c r="C5058">
        <f t="shared" ref="C5058:C5121" si="158">C5057*$E$2+B5058*(1-$E$2)</f>
        <v>1599.8862083399013</v>
      </c>
    </row>
    <row r="5059" spans="1:3" x14ac:dyDescent="0.4">
      <c r="A5059">
        <v>1599</v>
      </c>
      <c r="B5059">
        <f t="shared" si="157"/>
        <v>1599</v>
      </c>
      <c r="C5059">
        <f t="shared" si="158"/>
        <v>1599.4431041699506</v>
      </c>
    </row>
    <row r="5060" spans="1:3" x14ac:dyDescent="0.4">
      <c r="A5060">
        <v>1613</v>
      </c>
      <c r="B5060">
        <f t="shared" ref="B5060:B5123" si="159">A5059*$F$1+A5060*($F$1) +A5058*$F$1</f>
        <v>1603.6666666666665</v>
      </c>
      <c r="C5060">
        <f t="shared" si="158"/>
        <v>1601.5548854183085</v>
      </c>
    </row>
    <row r="5061" spans="1:3" x14ac:dyDescent="0.4">
      <c r="A5061">
        <v>1343</v>
      </c>
      <c r="B5061">
        <f t="shared" si="159"/>
        <v>1518.3333333333333</v>
      </c>
      <c r="C5061">
        <f t="shared" si="158"/>
        <v>1559.944109375821</v>
      </c>
    </row>
    <row r="5062" spans="1:3" x14ac:dyDescent="0.4">
      <c r="A5062">
        <v>2367</v>
      </c>
      <c r="B5062">
        <f t="shared" si="159"/>
        <v>1774.333333333333</v>
      </c>
      <c r="C5062">
        <f t="shared" si="158"/>
        <v>1667.138721354577</v>
      </c>
    </row>
    <row r="5063" spans="1:3" x14ac:dyDescent="0.4">
      <c r="A5063">
        <v>2623</v>
      </c>
      <c r="B5063">
        <f t="shared" si="159"/>
        <v>2111</v>
      </c>
      <c r="C5063">
        <f t="shared" si="158"/>
        <v>1889.0693606772884</v>
      </c>
    </row>
    <row r="5064" spans="1:3" x14ac:dyDescent="0.4">
      <c r="A5064">
        <v>2879</v>
      </c>
      <c r="B5064">
        <f t="shared" si="159"/>
        <v>2623</v>
      </c>
      <c r="C5064">
        <f t="shared" si="158"/>
        <v>2256.0346803386442</v>
      </c>
    </row>
    <row r="5065" spans="1:3" x14ac:dyDescent="0.4">
      <c r="A5065">
        <v>3157</v>
      </c>
      <c r="B5065">
        <f t="shared" si="159"/>
        <v>2886.333333333333</v>
      </c>
      <c r="C5065">
        <f t="shared" si="158"/>
        <v>2571.1840068359888</v>
      </c>
    </row>
    <row r="5066" spans="1:3" x14ac:dyDescent="0.4">
      <c r="A5066">
        <v>3135</v>
      </c>
      <c r="B5066">
        <f t="shared" si="159"/>
        <v>3056.9999999999995</v>
      </c>
      <c r="C5066">
        <f t="shared" si="158"/>
        <v>2814.0920034179944</v>
      </c>
    </row>
    <row r="5067" spans="1:3" x14ac:dyDescent="0.4">
      <c r="A5067">
        <v>1111</v>
      </c>
      <c r="B5067">
        <f t="shared" si="159"/>
        <v>2467.6666666666665</v>
      </c>
      <c r="C5067">
        <f t="shared" si="158"/>
        <v>2640.8793350423302</v>
      </c>
    </row>
    <row r="5068" spans="1:3" x14ac:dyDescent="0.4">
      <c r="A5068">
        <v>1085</v>
      </c>
      <c r="B5068">
        <f t="shared" si="159"/>
        <v>1777</v>
      </c>
      <c r="C5068">
        <f t="shared" si="158"/>
        <v>2208.9396675211651</v>
      </c>
    </row>
    <row r="5069" spans="1:3" x14ac:dyDescent="0.4">
      <c r="A5069">
        <v>1071</v>
      </c>
      <c r="B5069">
        <f t="shared" si="159"/>
        <v>1089</v>
      </c>
      <c r="C5069">
        <f t="shared" si="158"/>
        <v>1648.9698337605826</v>
      </c>
    </row>
    <row r="5070" spans="1:3" x14ac:dyDescent="0.4">
      <c r="A5070">
        <v>1071</v>
      </c>
      <c r="B5070">
        <f t="shared" si="159"/>
        <v>1075.6666666666665</v>
      </c>
      <c r="C5070">
        <f t="shared" si="158"/>
        <v>1362.3182502136247</v>
      </c>
    </row>
    <row r="5071" spans="1:3" x14ac:dyDescent="0.4">
      <c r="A5071">
        <v>1111</v>
      </c>
      <c r="B5071">
        <f t="shared" si="159"/>
        <v>1084.3333333333333</v>
      </c>
      <c r="C5071">
        <f t="shared" si="158"/>
        <v>1223.3257917734791</v>
      </c>
    </row>
    <row r="5072" spans="1:3" x14ac:dyDescent="0.4">
      <c r="A5072">
        <v>1087</v>
      </c>
      <c r="B5072">
        <f t="shared" si="159"/>
        <v>1089.6666666666665</v>
      </c>
      <c r="C5072">
        <f t="shared" si="158"/>
        <v>1156.4962292200728</v>
      </c>
    </row>
    <row r="5073" spans="1:3" x14ac:dyDescent="0.4">
      <c r="A5073">
        <v>1300</v>
      </c>
      <c r="B5073">
        <f t="shared" si="159"/>
        <v>1166</v>
      </c>
      <c r="C5073">
        <f t="shared" si="158"/>
        <v>1161.2481146100363</v>
      </c>
    </row>
    <row r="5074" spans="1:3" x14ac:dyDescent="0.4">
      <c r="A5074">
        <v>1343</v>
      </c>
      <c r="B5074">
        <f t="shared" si="159"/>
        <v>1243.3333333333333</v>
      </c>
      <c r="C5074">
        <f t="shared" si="158"/>
        <v>1202.2907239716847</v>
      </c>
    </row>
    <row r="5075" spans="1:3" x14ac:dyDescent="0.4">
      <c r="A5075">
        <v>1560</v>
      </c>
      <c r="B5075">
        <f t="shared" si="159"/>
        <v>1401</v>
      </c>
      <c r="C5075">
        <f t="shared" si="158"/>
        <v>1301.6453619858423</v>
      </c>
    </row>
    <row r="5076" spans="1:3" x14ac:dyDescent="0.4">
      <c r="A5076">
        <v>1647</v>
      </c>
      <c r="B5076">
        <f t="shared" si="159"/>
        <v>1516.6666666666665</v>
      </c>
      <c r="C5076">
        <f t="shared" si="158"/>
        <v>1409.1560143262545</v>
      </c>
    </row>
    <row r="5077" spans="1:3" x14ac:dyDescent="0.4">
      <c r="A5077">
        <v>1599</v>
      </c>
      <c r="B5077">
        <f t="shared" si="159"/>
        <v>1602</v>
      </c>
      <c r="C5077">
        <f t="shared" si="158"/>
        <v>1505.5780071631273</v>
      </c>
    </row>
    <row r="5078" spans="1:3" x14ac:dyDescent="0.4">
      <c r="A5078">
        <v>1823</v>
      </c>
      <c r="B5078">
        <f t="shared" si="159"/>
        <v>1689.6666666666665</v>
      </c>
      <c r="C5078">
        <f t="shared" si="158"/>
        <v>1597.622336914897</v>
      </c>
    </row>
    <row r="5079" spans="1:3" x14ac:dyDescent="0.4">
      <c r="A5079">
        <v>1894</v>
      </c>
      <c r="B5079">
        <f t="shared" si="159"/>
        <v>1772</v>
      </c>
      <c r="C5079">
        <f t="shared" si="158"/>
        <v>1684.8111684574485</v>
      </c>
    </row>
    <row r="5080" spans="1:3" x14ac:dyDescent="0.4">
      <c r="A5080">
        <v>1855</v>
      </c>
      <c r="B5080">
        <f t="shared" si="159"/>
        <v>1857.333333333333</v>
      </c>
      <c r="C5080">
        <f t="shared" si="158"/>
        <v>1771.0722508953909</v>
      </c>
    </row>
    <row r="5081" spans="1:3" x14ac:dyDescent="0.4">
      <c r="A5081">
        <v>2124</v>
      </c>
      <c r="B5081">
        <f t="shared" si="159"/>
        <v>1957.6666666666665</v>
      </c>
      <c r="C5081">
        <f t="shared" si="158"/>
        <v>1864.3694587810287</v>
      </c>
    </row>
    <row r="5082" spans="1:3" x14ac:dyDescent="0.4">
      <c r="A5082">
        <v>2314</v>
      </c>
      <c r="B5082">
        <f t="shared" si="159"/>
        <v>2097.6666666666665</v>
      </c>
      <c r="C5082">
        <f t="shared" si="158"/>
        <v>1981.0180627238476</v>
      </c>
    </row>
    <row r="5083" spans="1:3" x14ac:dyDescent="0.4">
      <c r="A5083">
        <v>2567</v>
      </c>
      <c r="B5083">
        <f t="shared" si="159"/>
        <v>2335</v>
      </c>
      <c r="C5083">
        <f t="shared" si="158"/>
        <v>2158.0090313619239</v>
      </c>
    </row>
    <row r="5084" spans="1:3" x14ac:dyDescent="0.4">
      <c r="A5084">
        <v>2617</v>
      </c>
      <c r="B5084">
        <f t="shared" si="159"/>
        <v>2499.333333333333</v>
      </c>
      <c r="C5084">
        <f t="shared" si="158"/>
        <v>2328.6711823476285</v>
      </c>
    </row>
    <row r="5085" spans="1:3" x14ac:dyDescent="0.4">
      <c r="A5085">
        <v>2623</v>
      </c>
      <c r="B5085">
        <f t="shared" si="159"/>
        <v>2602.333333333333</v>
      </c>
      <c r="C5085">
        <f t="shared" si="158"/>
        <v>2465.5022578404805</v>
      </c>
    </row>
    <row r="5086" spans="1:3" x14ac:dyDescent="0.4">
      <c r="A5086">
        <v>2867</v>
      </c>
      <c r="B5086">
        <f t="shared" si="159"/>
        <v>2702.333333333333</v>
      </c>
      <c r="C5086">
        <f t="shared" si="158"/>
        <v>2583.9177955869068</v>
      </c>
    </row>
    <row r="5087" spans="1:3" x14ac:dyDescent="0.4">
      <c r="A5087">
        <v>2879</v>
      </c>
      <c r="B5087">
        <f t="shared" si="159"/>
        <v>2789.6666666666665</v>
      </c>
      <c r="C5087">
        <f t="shared" si="158"/>
        <v>2686.7922311267866</v>
      </c>
    </row>
    <row r="5088" spans="1:3" x14ac:dyDescent="0.4">
      <c r="A5088">
        <v>3135</v>
      </c>
      <c r="B5088">
        <f t="shared" si="159"/>
        <v>2960.333333333333</v>
      </c>
      <c r="C5088">
        <f t="shared" si="158"/>
        <v>2823.5627822300598</v>
      </c>
    </row>
    <row r="5089" spans="1:3" x14ac:dyDescent="0.4">
      <c r="A5089">
        <v>3135</v>
      </c>
      <c r="B5089">
        <f t="shared" si="159"/>
        <v>3049.6666666666665</v>
      </c>
      <c r="C5089">
        <f t="shared" si="158"/>
        <v>2936.6147244483632</v>
      </c>
    </row>
    <row r="5090" spans="1:3" x14ac:dyDescent="0.4">
      <c r="A5090">
        <v>3190</v>
      </c>
      <c r="B5090">
        <f t="shared" si="159"/>
        <v>3153.333333333333</v>
      </c>
      <c r="C5090">
        <f t="shared" si="158"/>
        <v>3044.9740288908479</v>
      </c>
    </row>
    <row r="5091" spans="1:3" x14ac:dyDescent="0.4">
      <c r="A5091">
        <v>3092</v>
      </c>
      <c r="B5091">
        <f t="shared" si="159"/>
        <v>3139</v>
      </c>
      <c r="C5091">
        <f t="shared" si="158"/>
        <v>3091.9870144454239</v>
      </c>
    </row>
    <row r="5092" spans="1:3" x14ac:dyDescent="0.4">
      <c r="A5092">
        <v>2879</v>
      </c>
      <c r="B5092">
        <f t="shared" si="159"/>
        <v>3053.6666666666661</v>
      </c>
      <c r="C5092">
        <f t="shared" si="158"/>
        <v>3072.8268405560448</v>
      </c>
    </row>
    <row r="5093" spans="1:3" x14ac:dyDescent="0.4">
      <c r="A5093">
        <v>2920</v>
      </c>
      <c r="B5093">
        <f t="shared" si="159"/>
        <v>2963.6666666666665</v>
      </c>
      <c r="C5093">
        <f t="shared" si="158"/>
        <v>3018.2467536113554</v>
      </c>
    </row>
    <row r="5094" spans="1:3" x14ac:dyDescent="0.4">
      <c r="A5094">
        <v>2899</v>
      </c>
      <c r="B5094">
        <f t="shared" si="159"/>
        <v>2899.333333333333</v>
      </c>
      <c r="C5094">
        <f t="shared" si="158"/>
        <v>2958.7900434723442</v>
      </c>
    </row>
    <row r="5095" spans="1:3" x14ac:dyDescent="0.4">
      <c r="A5095">
        <v>2908</v>
      </c>
      <c r="B5095">
        <f t="shared" si="159"/>
        <v>2909</v>
      </c>
      <c r="C5095">
        <f t="shared" si="158"/>
        <v>2933.8950217361721</v>
      </c>
    </row>
    <row r="5096" spans="1:3" x14ac:dyDescent="0.4">
      <c r="A5096">
        <v>2931</v>
      </c>
      <c r="B5096">
        <f t="shared" si="159"/>
        <v>2912.6666666666665</v>
      </c>
      <c r="C5096">
        <f t="shared" si="158"/>
        <v>2923.2808442014193</v>
      </c>
    </row>
    <row r="5097" spans="1:3" x14ac:dyDescent="0.4">
      <c r="A5097">
        <v>2925</v>
      </c>
      <c r="B5097">
        <f t="shared" si="159"/>
        <v>2921.333333333333</v>
      </c>
      <c r="C5097">
        <f t="shared" si="158"/>
        <v>2922.3070887673762</v>
      </c>
    </row>
    <row r="5098" spans="1:3" x14ac:dyDescent="0.4">
      <c r="A5098">
        <v>2867</v>
      </c>
      <c r="B5098">
        <f t="shared" si="159"/>
        <v>2907.6666666666665</v>
      </c>
      <c r="C5098">
        <f t="shared" si="158"/>
        <v>2914.9868777170213</v>
      </c>
    </row>
    <row r="5099" spans="1:3" x14ac:dyDescent="0.4">
      <c r="A5099">
        <v>2623</v>
      </c>
      <c r="B5099">
        <f t="shared" si="159"/>
        <v>2805</v>
      </c>
      <c r="C5099">
        <f t="shared" si="158"/>
        <v>2859.9934388585107</v>
      </c>
    </row>
    <row r="5100" spans="1:3" x14ac:dyDescent="0.4">
      <c r="A5100">
        <v>2623</v>
      </c>
      <c r="B5100">
        <f t="shared" si="159"/>
        <v>2704.333333333333</v>
      </c>
      <c r="C5100">
        <f t="shared" si="158"/>
        <v>2782.1633860959219</v>
      </c>
    </row>
    <row r="5101" spans="1:3" x14ac:dyDescent="0.4">
      <c r="A5101">
        <v>2647</v>
      </c>
      <c r="B5101">
        <f t="shared" si="159"/>
        <v>2631</v>
      </c>
      <c r="C5101">
        <f t="shared" si="158"/>
        <v>2706.5816930479609</v>
      </c>
    </row>
    <row r="5102" spans="1:3" x14ac:dyDescent="0.4">
      <c r="A5102">
        <v>2603</v>
      </c>
      <c r="B5102">
        <f t="shared" si="159"/>
        <v>2624.333333333333</v>
      </c>
      <c r="C5102">
        <f t="shared" si="158"/>
        <v>2665.4575131906468</v>
      </c>
    </row>
    <row r="5103" spans="1:3" x14ac:dyDescent="0.4">
      <c r="A5103">
        <v>2571</v>
      </c>
      <c r="B5103">
        <f t="shared" si="159"/>
        <v>2607</v>
      </c>
      <c r="C5103">
        <f t="shared" si="158"/>
        <v>2636.2287565953234</v>
      </c>
    </row>
    <row r="5104" spans="1:3" x14ac:dyDescent="0.4">
      <c r="A5104">
        <v>2111</v>
      </c>
      <c r="B5104">
        <f t="shared" si="159"/>
        <v>2428.333333333333</v>
      </c>
      <c r="C5104">
        <f t="shared" si="158"/>
        <v>2532.2810449643284</v>
      </c>
    </row>
    <row r="5105" spans="1:3" x14ac:dyDescent="0.4">
      <c r="A5105">
        <v>2111</v>
      </c>
      <c r="B5105">
        <f t="shared" si="159"/>
        <v>2264.333333333333</v>
      </c>
      <c r="C5105">
        <f t="shared" si="158"/>
        <v>2398.3071891488307</v>
      </c>
    </row>
    <row r="5106" spans="1:3" x14ac:dyDescent="0.4">
      <c r="A5106">
        <v>2111</v>
      </c>
      <c r="B5106">
        <f t="shared" si="159"/>
        <v>2111</v>
      </c>
      <c r="C5106">
        <f t="shared" si="158"/>
        <v>2254.6535945744154</v>
      </c>
    </row>
    <row r="5107" spans="1:3" x14ac:dyDescent="0.4">
      <c r="A5107">
        <v>2111</v>
      </c>
      <c r="B5107">
        <f t="shared" si="159"/>
        <v>2111</v>
      </c>
      <c r="C5107">
        <f t="shared" si="158"/>
        <v>2182.8267972872077</v>
      </c>
    </row>
    <row r="5108" spans="1:3" x14ac:dyDescent="0.4">
      <c r="A5108">
        <v>2111</v>
      </c>
      <c r="B5108">
        <f t="shared" si="159"/>
        <v>2111</v>
      </c>
      <c r="C5108">
        <f t="shared" si="158"/>
        <v>2146.9133986436036</v>
      </c>
    </row>
    <row r="5109" spans="1:3" x14ac:dyDescent="0.4">
      <c r="A5109">
        <v>3135</v>
      </c>
      <c r="B5109">
        <f t="shared" si="159"/>
        <v>2452.333333333333</v>
      </c>
      <c r="C5109">
        <f t="shared" si="158"/>
        <v>2299.6233659884683</v>
      </c>
    </row>
    <row r="5110" spans="1:3" x14ac:dyDescent="0.4">
      <c r="A5110">
        <v>3192</v>
      </c>
      <c r="B5110">
        <f t="shared" si="159"/>
        <v>2812.6666666666665</v>
      </c>
      <c r="C5110">
        <f t="shared" si="158"/>
        <v>2556.1450163275676</v>
      </c>
    </row>
    <row r="5111" spans="1:3" x14ac:dyDescent="0.4">
      <c r="A5111">
        <v>3156</v>
      </c>
      <c r="B5111">
        <f t="shared" si="159"/>
        <v>3161</v>
      </c>
      <c r="C5111">
        <f t="shared" si="158"/>
        <v>2858.5725081637838</v>
      </c>
    </row>
    <row r="5112" spans="1:3" x14ac:dyDescent="0.4">
      <c r="A5112">
        <v>2879</v>
      </c>
      <c r="B5112">
        <f t="shared" si="159"/>
        <v>3075.6666666666665</v>
      </c>
      <c r="C5112">
        <f t="shared" si="158"/>
        <v>2967.1195874152254</v>
      </c>
    </row>
    <row r="5113" spans="1:3" x14ac:dyDescent="0.4">
      <c r="A5113">
        <v>2886</v>
      </c>
      <c r="B5113">
        <f t="shared" si="159"/>
        <v>2973.6666666666665</v>
      </c>
      <c r="C5113">
        <f t="shared" si="158"/>
        <v>2970.3931270409457</v>
      </c>
    </row>
    <row r="5114" spans="1:3" x14ac:dyDescent="0.4">
      <c r="A5114">
        <v>2623</v>
      </c>
      <c r="B5114">
        <f t="shared" si="159"/>
        <v>2796</v>
      </c>
      <c r="C5114">
        <f t="shared" si="158"/>
        <v>2883.1965635204729</v>
      </c>
    </row>
    <row r="5115" spans="1:3" x14ac:dyDescent="0.4">
      <c r="A5115">
        <v>2565</v>
      </c>
      <c r="B5115">
        <f t="shared" si="159"/>
        <v>2691.333333333333</v>
      </c>
      <c r="C5115">
        <f t="shared" si="158"/>
        <v>2787.2649484269032</v>
      </c>
    </row>
    <row r="5116" spans="1:3" x14ac:dyDescent="0.4">
      <c r="A5116">
        <v>2415</v>
      </c>
      <c r="B5116">
        <f t="shared" si="159"/>
        <v>2534.333333333333</v>
      </c>
      <c r="C5116">
        <f t="shared" si="158"/>
        <v>2660.7991408801181</v>
      </c>
    </row>
    <row r="5117" spans="1:3" x14ac:dyDescent="0.4">
      <c r="A5117">
        <v>2314</v>
      </c>
      <c r="B5117">
        <f t="shared" si="159"/>
        <v>2431.333333333333</v>
      </c>
      <c r="C5117">
        <f t="shared" si="158"/>
        <v>2546.0662371067256</v>
      </c>
    </row>
    <row r="5118" spans="1:3" x14ac:dyDescent="0.4">
      <c r="A5118">
        <v>2111</v>
      </c>
      <c r="B5118">
        <f t="shared" si="159"/>
        <v>2280</v>
      </c>
      <c r="C5118">
        <f t="shared" si="158"/>
        <v>2413.0331185533628</v>
      </c>
    </row>
    <row r="5119" spans="1:3" x14ac:dyDescent="0.4">
      <c r="A5119">
        <v>2111</v>
      </c>
      <c r="B5119">
        <f t="shared" si="159"/>
        <v>2178.6666666666665</v>
      </c>
      <c r="C5119">
        <f t="shared" si="158"/>
        <v>2295.8498926100146</v>
      </c>
    </row>
    <row r="5120" spans="1:3" x14ac:dyDescent="0.4">
      <c r="A5120">
        <v>2111</v>
      </c>
      <c r="B5120">
        <f t="shared" si="159"/>
        <v>2111</v>
      </c>
      <c r="C5120">
        <f t="shared" si="158"/>
        <v>2203.4249463050073</v>
      </c>
    </row>
    <row r="5121" spans="1:3" x14ac:dyDescent="0.4">
      <c r="A5121">
        <v>2111</v>
      </c>
      <c r="B5121">
        <f t="shared" si="159"/>
        <v>2111</v>
      </c>
      <c r="C5121">
        <f t="shared" si="158"/>
        <v>2157.2124731525037</v>
      </c>
    </row>
    <row r="5122" spans="1:3" x14ac:dyDescent="0.4">
      <c r="A5122">
        <v>2111</v>
      </c>
      <c r="B5122">
        <f t="shared" si="159"/>
        <v>2111</v>
      </c>
      <c r="C5122">
        <f t="shared" ref="C5122:C5185" si="160">C5121*$E$2+B5122*(1-$E$2)</f>
        <v>2134.1062365762518</v>
      </c>
    </row>
    <row r="5123" spans="1:3" x14ac:dyDescent="0.4">
      <c r="A5123">
        <v>2111</v>
      </c>
      <c r="B5123">
        <f t="shared" si="159"/>
        <v>2111</v>
      </c>
      <c r="C5123">
        <f t="shared" si="160"/>
        <v>2122.5531182881259</v>
      </c>
    </row>
    <row r="5124" spans="1:3" x14ac:dyDescent="0.4">
      <c r="A5124">
        <v>2111</v>
      </c>
      <c r="B5124">
        <f t="shared" ref="B5124:B5187" si="161">A5123*$F$1+A5124*($F$1) +A5122*$F$1</f>
        <v>2111</v>
      </c>
      <c r="C5124">
        <f t="shared" si="160"/>
        <v>2116.776559144063</v>
      </c>
    </row>
    <row r="5125" spans="1:3" x14ac:dyDescent="0.4">
      <c r="A5125">
        <v>2331</v>
      </c>
      <c r="B5125">
        <f t="shared" si="161"/>
        <v>2184.333333333333</v>
      </c>
      <c r="C5125">
        <f t="shared" si="160"/>
        <v>2150.554946238698</v>
      </c>
    </row>
    <row r="5126" spans="1:3" x14ac:dyDescent="0.4">
      <c r="A5126">
        <v>2111</v>
      </c>
      <c r="B5126">
        <f t="shared" si="161"/>
        <v>2184.333333333333</v>
      </c>
      <c r="C5126">
        <f t="shared" si="160"/>
        <v>2167.4441397860155</v>
      </c>
    </row>
    <row r="5127" spans="1:3" x14ac:dyDescent="0.4">
      <c r="A5127">
        <v>2111</v>
      </c>
      <c r="B5127">
        <f t="shared" si="161"/>
        <v>2184.333333333333</v>
      </c>
      <c r="C5127">
        <f t="shared" si="160"/>
        <v>2175.8887365596743</v>
      </c>
    </row>
    <row r="5128" spans="1:3" x14ac:dyDescent="0.4">
      <c r="A5128">
        <v>2111</v>
      </c>
      <c r="B5128">
        <f t="shared" si="161"/>
        <v>2111</v>
      </c>
      <c r="C5128">
        <f t="shared" si="160"/>
        <v>2143.4443682798374</v>
      </c>
    </row>
    <row r="5129" spans="1:3" x14ac:dyDescent="0.4">
      <c r="A5129">
        <v>2111</v>
      </c>
      <c r="B5129">
        <f t="shared" si="161"/>
        <v>2111</v>
      </c>
      <c r="C5129">
        <f t="shared" si="160"/>
        <v>2127.2221841399187</v>
      </c>
    </row>
    <row r="5130" spans="1:3" x14ac:dyDescent="0.4">
      <c r="A5130">
        <v>2111</v>
      </c>
      <c r="B5130">
        <f t="shared" si="161"/>
        <v>2111</v>
      </c>
      <c r="C5130">
        <f t="shared" si="160"/>
        <v>2119.1110920699593</v>
      </c>
    </row>
    <row r="5131" spans="1:3" x14ac:dyDescent="0.4">
      <c r="A5131">
        <v>2111</v>
      </c>
      <c r="B5131">
        <f t="shared" si="161"/>
        <v>2111</v>
      </c>
      <c r="C5131">
        <f t="shared" si="160"/>
        <v>2115.0555460349797</v>
      </c>
    </row>
    <row r="5132" spans="1:3" x14ac:dyDescent="0.4">
      <c r="A5132">
        <v>2111</v>
      </c>
      <c r="B5132">
        <f t="shared" si="161"/>
        <v>2111</v>
      </c>
      <c r="C5132">
        <f t="shared" si="160"/>
        <v>2113.0277730174898</v>
      </c>
    </row>
    <row r="5133" spans="1:3" x14ac:dyDescent="0.4">
      <c r="A5133">
        <v>2111</v>
      </c>
      <c r="B5133">
        <f t="shared" si="161"/>
        <v>2111</v>
      </c>
      <c r="C5133">
        <f t="shared" si="160"/>
        <v>2112.0138865087447</v>
      </c>
    </row>
    <row r="5134" spans="1:3" x14ac:dyDescent="0.4">
      <c r="A5134">
        <v>2111</v>
      </c>
      <c r="B5134">
        <f t="shared" si="161"/>
        <v>2111</v>
      </c>
      <c r="C5134">
        <f t="shared" si="160"/>
        <v>2111.5069432543723</v>
      </c>
    </row>
    <row r="5135" spans="1:3" x14ac:dyDescent="0.4">
      <c r="A5135">
        <v>2111</v>
      </c>
      <c r="B5135">
        <f t="shared" si="161"/>
        <v>2111</v>
      </c>
      <c r="C5135">
        <f t="shared" si="160"/>
        <v>2111.2534716271862</v>
      </c>
    </row>
    <row r="5136" spans="1:3" x14ac:dyDescent="0.4">
      <c r="A5136">
        <v>2111</v>
      </c>
      <c r="B5136">
        <f t="shared" si="161"/>
        <v>2111</v>
      </c>
      <c r="C5136">
        <f t="shared" si="160"/>
        <v>2111.1267358135929</v>
      </c>
    </row>
    <row r="5137" spans="1:3" x14ac:dyDescent="0.4">
      <c r="A5137">
        <v>2111</v>
      </c>
      <c r="B5137">
        <f t="shared" si="161"/>
        <v>2111</v>
      </c>
      <c r="C5137">
        <f t="shared" si="160"/>
        <v>2111.0633679067964</v>
      </c>
    </row>
    <row r="5138" spans="1:3" x14ac:dyDescent="0.4">
      <c r="A5138">
        <v>2111</v>
      </c>
      <c r="B5138">
        <f t="shared" si="161"/>
        <v>2111</v>
      </c>
      <c r="C5138">
        <f t="shared" si="160"/>
        <v>2111.031683953398</v>
      </c>
    </row>
    <row r="5139" spans="1:3" x14ac:dyDescent="0.4">
      <c r="A5139">
        <v>2111</v>
      </c>
      <c r="B5139">
        <f t="shared" si="161"/>
        <v>2111</v>
      </c>
      <c r="C5139">
        <f t="shared" si="160"/>
        <v>2111.015841976699</v>
      </c>
    </row>
    <row r="5140" spans="1:3" x14ac:dyDescent="0.4">
      <c r="A5140">
        <v>2111</v>
      </c>
      <c r="B5140">
        <f t="shared" si="161"/>
        <v>2111</v>
      </c>
      <c r="C5140">
        <f t="shared" si="160"/>
        <v>2111.0079209883497</v>
      </c>
    </row>
    <row r="5141" spans="1:3" x14ac:dyDescent="0.4">
      <c r="A5141">
        <v>2111</v>
      </c>
      <c r="B5141">
        <f t="shared" si="161"/>
        <v>2111</v>
      </c>
      <c r="C5141">
        <f t="shared" si="160"/>
        <v>2111.0039604941749</v>
      </c>
    </row>
    <row r="5142" spans="1:3" x14ac:dyDescent="0.4">
      <c r="A5142">
        <v>2111</v>
      </c>
      <c r="B5142">
        <f t="shared" si="161"/>
        <v>2111</v>
      </c>
      <c r="C5142">
        <f t="shared" si="160"/>
        <v>2111.0019802470874</v>
      </c>
    </row>
    <row r="5143" spans="1:3" x14ac:dyDescent="0.4">
      <c r="A5143">
        <v>2111</v>
      </c>
      <c r="B5143">
        <f t="shared" si="161"/>
        <v>2111</v>
      </c>
      <c r="C5143">
        <f t="shared" si="160"/>
        <v>2111.0009901235435</v>
      </c>
    </row>
    <row r="5144" spans="1:3" x14ac:dyDescent="0.4">
      <c r="A5144">
        <v>2317</v>
      </c>
      <c r="B5144">
        <f t="shared" si="161"/>
        <v>2179.6666666666665</v>
      </c>
      <c r="C5144">
        <f t="shared" si="160"/>
        <v>2145.3338283951052</v>
      </c>
    </row>
    <row r="5145" spans="1:3" x14ac:dyDescent="0.4">
      <c r="A5145">
        <v>2340</v>
      </c>
      <c r="B5145">
        <f t="shared" si="161"/>
        <v>2256</v>
      </c>
      <c r="C5145">
        <f t="shared" si="160"/>
        <v>2200.6669141975526</v>
      </c>
    </row>
    <row r="5146" spans="1:3" x14ac:dyDescent="0.4">
      <c r="A5146">
        <v>2168</v>
      </c>
      <c r="B5146">
        <f t="shared" si="161"/>
        <v>2275</v>
      </c>
      <c r="C5146">
        <f t="shared" si="160"/>
        <v>2237.8334570987763</v>
      </c>
    </row>
    <row r="5147" spans="1:3" x14ac:dyDescent="0.4">
      <c r="A5147">
        <v>2153</v>
      </c>
      <c r="B5147">
        <f t="shared" si="161"/>
        <v>2220.333333333333</v>
      </c>
      <c r="C5147">
        <f t="shared" si="160"/>
        <v>2229.0833952160547</v>
      </c>
    </row>
    <row r="5148" spans="1:3" x14ac:dyDescent="0.4">
      <c r="A5148">
        <v>2141</v>
      </c>
      <c r="B5148">
        <f t="shared" si="161"/>
        <v>2154</v>
      </c>
      <c r="C5148">
        <f t="shared" si="160"/>
        <v>2191.5416976080273</v>
      </c>
    </row>
    <row r="5149" spans="1:3" x14ac:dyDescent="0.4">
      <c r="A5149">
        <v>2119</v>
      </c>
      <c r="B5149">
        <f t="shared" si="161"/>
        <v>2137.6666666666665</v>
      </c>
      <c r="C5149">
        <f t="shared" si="160"/>
        <v>2164.6041821373469</v>
      </c>
    </row>
    <row r="5150" spans="1:3" x14ac:dyDescent="0.4">
      <c r="A5150">
        <v>2119</v>
      </c>
      <c r="B5150">
        <f t="shared" si="161"/>
        <v>2126.333333333333</v>
      </c>
      <c r="C5150">
        <f t="shared" si="160"/>
        <v>2145.4687577353398</v>
      </c>
    </row>
    <row r="5151" spans="1:3" x14ac:dyDescent="0.4">
      <c r="A5151">
        <v>2133</v>
      </c>
      <c r="B5151">
        <f t="shared" si="161"/>
        <v>2123.6666666666665</v>
      </c>
      <c r="C5151">
        <f t="shared" si="160"/>
        <v>2134.5677122010029</v>
      </c>
    </row>
    <row r="5152" spans="1:3" x14ac:dyDescent="0.4">
      <c r="A5152">
        <v>2111</v>
      </c>
      <c r="B5152">
        <f t="shared" si="161"/>
        <v>2121</v>
      </c>
      <c r="C5152">
        <f t="shared" si="160"/>
        <v>2127.7838561005015</v>
      </c>
    </row>
    <row r="5153" spans="1:3" x14ac:dyDescent="0.4">
      <c r="A5153">
        <v>2174</v>
      </c>
      <c r="B5153">
        <f t="shared" si="161"/>
        <v>2139.333333333333</v>
      </c>
      <c r="C5153">
        <f t="shared" si="160"/>
        <v>2133.5585947169175</v>
      </c>
    </row>
    <row r="5154" spans="1:3" x14ac:dyDescent="0.4">
      <c r="A5154">
        <v>2157</v>
      </c>
      <c r="B5154">
        <f t="shared" si="161"/>
        <v>2147.333333333333</v>
      </c>
      <c r="C5154">
        <f t="shared" si="160"/>
        <v>2140.4459640251252</v>
      </c>
    </row>
    <row r="5155" spans="1:3" x14ac:dyDescent="0.4">
      <c r="A5155">
        <v>2121</v>
      </c>
      <c r="B5155">
        <f t="shared" si="161"/>
        <v>2150.6666666666665</v>
      </c>
      <c r="C5155">
        <f t="shared" si="160"/>
        <v>2145.5563153458961</v>
      </c>
    </row>
    <row r="5156" spans="1:3" x14ac:dyDescent="0.4">
      <c r="A5156">
        <v>2091</v>
      </c>
      <c r="B5156">
        <f t="shared" si="161"/>
        <v>2123</v>
      </c>
      <c r="C5156">
        <f t="shared" si="160"/>
        <v>2134.2781576729481</v>
      </c>
    </row>
    <row r="5157" spans="1:3" x14ac:dyDescent="0.4">
      <c r="A5157">
        <v>2086</v>
      </c>
      <c r="B5157">
        <f t="shared" si="161"/>
        <v>2099.333333333333</v>
      </c>
      <c r="C5157">
        <f t="shared" si="160"/>
        <v>2116.8057455031403</v>
      </c>
    </row>
    <row r="5158" spans="1:3" x14ac:dyDescent="0.4">
      <c r="A5158">
        <v>2117</v>
      </c>
      <c r="B5158">
        <f t="shared" si="161"/>
        <v>2098</v>
      </c>
      <c r="C5158">
        <f t="shared" si="160"/>
        <v>2107.4028727515702</v>
      </c>
    </row>
    <row r="5159" spans="1:3" x14ac:dyDescent="0.4">
      <c r="A5159">
        <v>2156</v>
      </c>
      <c r="B5159">
        <f t="shared" si="161"/>
        <v>2119.6666666666665</v>
      </c>
      <c r="C5159">
        <f t="shared" si="160"/>
        <v>2113.5347697091183</v>
      </c>
    </row>
    <row r="5160" spans="1:3" x14ac:dyDescent="0.4">
      <c r="A5160">
        <v>2111</v>
      </c>
      <c r="B5160">
        <f t="shared" si="161"/>
        <v>2128</v>
      </c>
      <c r="C5160">
        <f t="shared" si="160"/>
        <v>2120.7673848545592</v>
      </c>
    </row>
    <row r="5161" spans="1:3" x14ac:dyDescent="0.4">
      <c r="A5161">
        <v>2111</v>
      </c>
      <c r="B5161">
        <f t="shared" si="161"/>
        <v>2126</v>
      </c>
      <c r="C5161">
        <f t="shared" si="160"/>
        <v>2123.3836924272796</v>
      </c>
    </row>
    <row r="5162" spans="1:3" x14ac:dyDescent="0.4">
      <c r="A5162">
        <v>2111</v>
      </c>
      <c r="B5162">
        <f t="shared" si="161"/>
        <v>2111</v>
      </c>
      <c r="C5162">
        <f t="shared" si="160"/>
        <v>2117.19184621364</v>
      </c>
    </row>
    <row r="5163" spans="1:3" x14ac:dyDescent="0.4">
      <c r="A5163">
        <v>2111</v>
      </c>
      <c r="B5163">
        <f t="shared" si="161"/>
        <v>2111</v>
      </c>
      <c r="C5163">
        <f t="shared" si="160"/>
        <v>2114.09592310682</v>
      </c>
    </row>
    <row r="5164" spans="1:3" x14ac:dyDescent="0.4">
      <c r="A5164">
        <v>2111</v>
      </c>
      <c r="B5164">
        <f t="shared" si="161"/>
        <v>2111</v>
      </c>
      <c r="C5164">
        <f t="shared" si="160"/>
        <v>2112.54796155341</v>
      </c>
    </row>
    <row r="5165" spans="1:3" x14ac:dyDescent="0.4">
      <c r="A5165">
        <v>2111</v>
      </c>
      <c r="B5165">
        <f t="shared" si="161"/>
        <v>2111</v>
      </c>
      <c r="C5165">
        <f t="shared" si="160"/>
        <v>2111.7739807767048</v>
      </c>
    </row>
    <row r="5166" spans="1:3" x14ac:dyDescent="0.4">
      <c r="A5166">
        <v>2111</v>
      </c>
      <c r="B5166">
        <f t="shared" si="161"/>
        <v>2111</v>
      </c>
      <c r="C5166">
        <f t="shared" si="160"/>
        <v>2111.3869903883524</v>
      </c>
    </row>
    <row r="5167" spans="1:3" x14ac:dyDescent="0.4">
      <c r="A5167">
        <v>1343</v>
      </c>
      <c r="B5167">
        <f t="shared" si="161"/>
        <v>1855</v>
      </c>
      <c r="C5167">
        <f t="shared" si="160"/>
        <v>1983.1934951941762</v>
      </c>
    </row>
    <row r="5168" spans="1:3" x14ac:dyDescent="0.4">
      <c r="A5168">
        <v>1319</v>
      </c>
      <c r="B5168">
        <f t="shared" si="161"/>
        <v>1591</v>
      </c>
      <c r="C5168">
        <f t="shared" si="160"/>
        <v>1787.0967475970881</v>
      </c>
    </row>
    <row r="5169" spans="1:3" x14ac:dyDescent="0.4">
      <c r="A5169">
        <v>1087</v>
      </c>
      <c r="B5169">
        <f t="shared" si="161"/>
        <v>1249.6666666666665</v>
      </c>
      <c r="C5169">
        <f t="shared" si="160"/>
        <v>1518.3817071318772</v>
      </c>
    </row>
    <row r="5170" spans="1:3" x14ac:dyDescent="0.4">
      <c r="A5170">
        <v>1117</v>
      </c>
      <c r="B5170">
        <f t="shared" si="161"/>
        <v>1174.3333333333333</v>
      </c>
      <c r="C5170">
        <f t="shared" si="160"/>
        <v>1346.3575202326051</v>
      </c>
    </row>
    <row r="5171" spans="1:3" x14ac:dyDescent="0.4">
      <c r="A5171">
        <v>1113</v>
      </c>
      <c r="B5171">
        <f t="shared" si="161"/>
        <v>1105.6666666666665</v>
      </c>
      <c r="C5171">
        <f t="shared" si="160"/>
        <v>1226.0120934496358</v>
      </c>
    </row>
    <row r="5172" spans="1:3" x14ac:dyDescent="0.4">
      <c r="A5172">
        <v>2133</v>
      </c>
      <c r="B5172">
        <f t="shared" si="161"/>
        <v>1454.3333333333333</v>
      </c>
      <c r="C5172">
        <f t="shared" si="160"/>
        <v>1340.1727133914846</v>
      </c>
    </row>
    <row r="5173" spans="1:3" x14ac:dyDescent="0.4">
      <c r="A5173">
        <v>2151</v>
      </c>
      <c r="B5173">
        <f t="shared" si="161"/>
        <v>1799</v>
      </c>
      <c r="C5173">
        <f t="shared" si="160"/>
        <v>1569.5863566957423</v>
      </c>
    </row>
    <row r="5174" spans="1:3" x14ac:dyDescent="0.4">
      <c r="A5174">
        <v>2171</v>
      </c>
      <c r="B5174">
        <f t="shared" si="161"/>
        <v>2151.6666666666665</v>
      </c>
      <c r="C5174">
        <f t="shared" si="160"/>
        <v>1860.6265116812044</v>
      </c>
    </row>
    <row r="5175" spans="1:3" x14ac:dyDescent="0.4">
      <c r="A5175">
        <v>2147</v>
      </c>
      <c r="B5175">
        <f t="shared" si="161"/>
        <v>2156.333333333333</v>
      </c>
      <c r="C5175">
        <f t="shared" si="160"/>
        <v>2008.4799225072688</v>
      </c>
    </row>
    <row r="5176" spans="1:3" x14ac:dyDescent="0.4">
      <c r="A5176">
        <v>2105</v>
      </c>
      <c r="B5176">
        <f t="shared" si="161"/>
        <v>2141</v>
      </c>
      <c r="C5176">
        <f t="shared" si="160"/>
        <v>2074.7399612536346</v>
      </c>
    </row>
    <row r="5177" spans="1:3" x14ac:dyDescent="0.4">
      <c r="A5177">
        <v>2070</v>
      </c>
      <c r="B5177">
        <f t="shared" si="161"/>
        <v>2107.333333333333</v>
      </c>
      <c r="C5177">
        <f t="shared" si="160"/>
        <v>2091.0366472934838</v>
      </c>
    </row>
    <row r="5178" spans="1:3" x14ac:dyDescent="0.4">
      <c r="A5178">
        <v>2065</v>
      </c>
      <c r="B5178">
        <f t="shared" si="161"/>
        <v>2080</v>
      </c>
      <c r="C5178">
        <f t="shared" si="160"/>
        <v>2085.5183236467419</v>
      </c>
    </row>
    <row r="5179" spans="1:3" x14ac:dyDescent="0.4">
      <c r="A5179">
        <v>2093</v>
      </c>
      <c r="B5179">
        <f t="shared" si="161"/>
        <v>2076</v>
      </c>
      <c r="C5179">
        <f t="shared" si="160"/>
        <v>2080.759161823371</v>
      </c>
    </row>
    <row r="5180" spans="1:3" x14ac:dyDescent="0.4">
      <c r="A5180">
        <v>2135</v>
      </c>
      <c r="B5180">
        <f t="shared" si="161"/>
        <v>2097.6666666666665</v>
      </c>
      <c r="C5180">
        <f t="shared" si="160"/>
        <v>2089.2129142450185</v>
      </c>
    </row>
    <row r="5181" spans="1:3" x14ac:dyDescent="0.4">
      <c r="A5181">
        <v>2155</v>
      </c>
      <c r="B5181">
        <f t="shared" si="161"/>
        <v>2127.6666666666665</v>
      </c>
      <c r="C5181">
        <f t="shared" si="160"/>
        <v>2108.4397904558427</v>
      </c>
    </row>
    <row r="5182" spans="1:3" x14ac:dyDescent="0.4">
      <c r="A5182">
        <v>2151</v>
      </c>
      <c r="B5182">
        <f t="shared" si="161"/>
        <v>2147</v>
      </c>
      <c r="C5182">
        <f t="shared" si="160"/>
        <v>2127.7198952279214</v>
      </c>
    </row>
    <row r="5183" spans="1:3" x14ac:dyDescent="0.4">
      <c r="A5183">
        <v>2103</v>
      </c>
      <c r="B5183">
        <f t="shared" si="161"/>
        <v>2136.333333333333</v>
      </c>
      <c r="C5183">
        <f t="shared" si="160"/>
        <v>2132.0266142806272</v>
      </c>
    </row>
    <row r="5184" spans="1:3" x14ac:dyDescent="0.4">
      <c r="A5184">
        <v>1855</v>
      </c>
      <c r="B5184">
        <f t="shared" si="161"/>
        <v>2036.3333333333333</v>
      </c>
      <c r="C5184">
        <f t="shared" si="160"/>
        <v>2084.1799738069803</v>
      </c>
    </row>
    <row r="5185" spans="1:3" x14ac:dyDescent="0.4">
      <c r="A5185">
        <v>1855</v>
      </c>
      <c r="B5185">
        <f t="shared" si="161"/>
        <v>1937.6666666666665</v>
      </c>
      <c r="C5185">
        <f t="shared" si="160"/>
        <v>2010.9233202368234</v>
      </c>
    </row>
    <row r="5186" spans="1:3" x14ac:dyDescent="0.4">
      <c r="A5186">
        <v>1833</v>
      </c>
      <c r="B5186">
        <f t="shared" si="161"/>
        <v>1847.6666666666665</v>
      </c>
      <c r="C5186">
        <f t="shared" ref="C5186:C5249" si="162">C5185*$E$2+B5186*(1-$E$2)</f>
        <v>1929.2949934517451</v>
      </c>
    </row>
    <row r="5187" spans="1:3" x14ac:dyDescent="0.4">
      <c r="A5187">
        <v>1599</v>
      </c>
      <c r="B5187">
        <f t="shared" si="161"/>
        <v>1762.3333333333333</v>
      </c>
      <c r="C5187">
        <f t="shared" si="162"/>
        <v>1845.8141633925393</v>
      </c>
    </row>
    <row r="5188" spans="1:3" x14ac:dyDescent="0.4">
      <c r="A5188">
        <v>2089</v>
      </c>
      <c r="B5188">
        <f t="shared" ref="B5188:B5251" si="163">A5187*$F$1+A5188*($F$1) +A5186*$F$1</f>
        <v>1840.3333333333333</v>
      </c>
      <c r="C5188">
        <f t="shared" si="162"/>
        <v>1843.0737483629364</v>
      </c>
    </row>
    <row r="5189" spans="1:3" x14ac:dyDescent="0.4">
      <c r="A5189">
        <v>1855</v>
      </c>
      <c r="B5189">
        <f t="shared" si="163"/>
        <v>1847.6666666666665</v>
      </c>
      <c r="C5189">
        <f t="shared" si="162"/>
        <v>1845.3702075148015</v>
      </c>
    </row>
    <row r="5190" spans="1:3" x14ac:dyDescent="0.4">
      <c r="A5190">
        <v>1855</v>
      </c>
      <c r="B5190">
        <f t="shared" si="163"/>
        <v>1932.9999999999998</v>
      </c>
      <c r="C5190">
        <f t="shared" si="162"/>
        <v>1889.1851037574006</v>
      </c>
    </row>
    <row r="5191" spans="1:3" x14ac:dyDescent="0.4">
      <c r="A5191">
        <v>1855</v>
      </c>
      <c r="B5191">
        <f t="shared" si="163"/>
        <v>1854.9999999999998</v>
      </c>
      <c r="C5191">
        <f t="shared" si="162"/>
        <v>1872.0925518787003</v>
      </c>
    </row>
    <row r="5192" spans="1:3" x14ac:dyDescent="0.4">
      <c r="A5192">
        <v>1855</v>
      </c>
      <c r="B5192">
        <f t="shared" si="163"/>
        <v>1854.9999999999998</v>
      </c>
      <c r="C5192">
        <f t="shared" si="162"/>
        <v>1863.5462759393499</v>
      </c>
    </row>
    <row r="5193" spans="1:3" x14ac:dyDescent="0.4">
      <c r="A5193">
        <v>1134</v>
      </c>
      <c r="B5193">
        <f t="shared" si="163"/>
        <v>1614.6666666666665</v>
      </c>
      <c r="C5193">
        <f t="shared" si="162"/>
        <v>1739.1064713030082</v>
      </c>
    </row>
    <row r="5194" spans="1:3" x14ac:dyDescent="0.4">
      <c r="A5194">
        <v>1087</v>
      </c>
      <c r="B5194">
        <f t="shared" si="163"/>
        <v>1358.6666666666665</v>
      </c>
      <c r="C5194">
        <f t="shared" si="162"/>
        <v>1548.8865689848374</v>
      </c>
    </row>
    <row r="5195" spans="1:3" x14ac:dyDescent="0.4">
      <c r="A5195">
        <v>1148</v>
      </c>
      <c r="B5195">
        <f t="shared" si="163"/>
        <v>1123</v>
      </c>
      <c r="C5195">
        <f t="shared" si="162"/>
        <v>1335.9432844924186</v>
      </c>
    </row>
    <row r="5196" spans="1:3" x14ac:dyDescent="0.4">
      <c r="A5196">
        <v>1087</v>
      </c>
      <c r="B5196">
        <f t="shared" si="163"/>
        <v>1107.3333333333333</v>
      </c>
      <c r="C5196">
        <f t="shared" si="162"/>
        <v>1221.6383089128758</v>
      </c>
    </row>
    <row r="5197" spans="1:3" x14ac:dyDescent="0.4">
      <c r="A5197">
        <v>1096</v>
      </c>
      <c r="B5197">
        <f t="shared" si="163"/>
        <v>1110.3333333333333</v>
      </c>
      <c r="C5197">
        <f t="shared" si="162"/>
        <v>1165.9858211231044</v>
      </c>
    </row>
    <row r="5198" spans="1:3" x14ac:dyDescent="0.4">
      <c r="A5198">
        <v>1067</v>
      </c>
      <c r="B5198">
        <f t="shared" si="163"/>
        <v>1083.3333333333333</v>
      </c>
      <c r="C5198">
        <f t="shared" si="162"/>
        <v>1124.659577228219</v>
      </c>
    </row>
    <row r="5199" spans="1:3" x14ac:dyDescent="0.4">
      <c r="A5199">
        <v>1071</v>
      </c>
      <c r="B5199">
        <f t="shared" si="163"/>
        <v>1078</v>
      </c>
      <c r="C5199">
        <f t="shared" si="162"/>
        <v>1101.3297886141095</v>
      </c>
    </row>
    <row r="5200" spans="1:3" x14ac:dyDescent="0.4">
      <c r="A5200">
        <v>1147</v>
      </c>
      <c r="B5200">
        <f t="shared" si="163"/>
        <v>1095</v>
      </c>
      <c r="C5200">
        <f t="shared" si="162"/>
        <v>1098.1648943070547</v>
      </c>
    </row>
    <row r="5201" spans="1:3" x14ac:dyDescent="0.4">
      <c r="A5201">
        <v>1320</v>
      </c>
      <c r="B5201">
        <f t="shared" si="163"/>
        <v>1179.3333333333333</v>
      </c>
      <c r="C5201">
        <f t="shared" si="162"/>
        <v>1138.749113820194</v>
      </c>
    </row>
    <row r="5202" spans="1:3" x14ac:dyDescent="0.4">
      <c r="A5202">
        <v>1343</v>
      </c>
      <c r="B5202">
        <f t="shared" si="163"/>
        <v>1270</v>
      </c>
      <c r="C5202">
        <f t="shared" si="162"/>
        <v>1204.374556910097</v>
      </c>
    </row>
    <row r="5203" spans="1:3" x14ac:dyDescent="0.4">
      <c r="A5203">
        <v>1599</v>
      </c>
      <c r="B5203">
        <f t="shared" si="163"/>
        <v>1420.6666666666665</v>
      </c>
      <c r="C5203">
        <f t="shared" si="162"/>
        <v>1312.5206117883818</v>
      </c>
    </row>
    <row r="5204" spans="1:3" x14ac:dyDescent="0.4">
      <c r="A5204">
        <v>1855</v>
      </c>
      <c r="B5204">
        <f t="shared" si="163"/>
        <v>1599</v>
      </c>
      <c r="C5204">
        <f t="shared" si="162"/>
        <v>1455.7603058941909</v>
      </c>
    </row>
    <row r="5205" spans="1:3" x14ac:dyDescent="0.4">
      <c r="A5205">
        <v>2105</v>
      </c>
      <c r="B5205">
        <f t="shared" si="163"/>
        <v>1853</v>
      </c>
      <c r="C5205">
        <f t="shared" si="162"/>
        <v>1654.3801529470954</v>
      </c>
    </row>
    <row r="5206" spans="1:3" x14ac:dyDescent="0.4">
      <c r="A5206">
        <v>2111</v>
      </c>
      <c r="B5206">
        <f t="shared" si="163"/>
        <v>2023.6666666666665</v>
      </c>
      <c r="C5206">
        <f t="shared" si="162"/>
        <v>1839.0234098068809</v>
      </c>
    </row>
    <row r="5207" spans="1:3" x14ac:dyDescent="0.4">
      <c r="A5207">
        <v>2111</v>
      </c>
      <c r="B5207">
        <f t="shared" si="163"/>
        <v>2109</v>
      </c>
      <c r="C5207">
        <f t="shared" si="162"/>
        <v>1974.0117049034404</v>
      </c>
    </row>
    <row r="5208" spans="1:3" x14ac:dyDescent="0.4">
      <c r="A5208">
        <v>2143</v>
      </c>
      <c r="B5208">
        <f t="shared" si="163"/>
        <v>2121.6666666666665</v>
      </c>
      <c r="C5208">
        <f t="shared" si="162"/>
        <v>2047.8391857850534</v>
      </c>
    </row>
    <row r="5209" spans="1:3" x14ac:dyDescent="0.4">
      <c r="A5209">
        <v>1627</v>
      </c>
      <c r="B5209">
        <f t="shared" si="163"/>
        <v>1960.333333333333</v>
      </c>
      <c r="C5209">
        <f t="shared" si="162"/>
        <v>2004.0862595591932</v>
      </c>
    </row>
    <row r="5210" spans="1:3" x14ac:dyDescent="0.4">
      <c r="A5210">
        <v>1597</v>
      </c>
      <c r="B5210">
        <f t="shared" si="163"/>
        <v>1788.9999999999998</v>
      </c>
      <c r="C5210">
        <f t="shared" si="162"/>
        <v>1896.5431297795965</v>
      </c>
    </row>
    <row r="5211" spans="1:3" x14ac:dyDescent="0.4">
      <c r="A5211">
        <v>1592</v>
      </c>
      <c r="B5211">
        <f t="shared" si="163"/>
        <v>1605.3333333333333</v>
      </c>
      <c r="C5211">
        <f t="shared" si="162"/>
        <v>1750.9382315564649</v>
      </c>
    </row>
    <row r="5212" spans="1:3" x14ac:dyDescent="0.4">
      <c r="A5212">
        <v>1621</v>
      </c>
      <c r="B5212">
        <f t="shared" si="163"/>
        <v>1603.3333333333333</v>
      </c>
      <c r="C5212">
        <f t="shared" si="162"/>
        <v>1677.1357824448992</v>
      </c>
    </row>
    <row r="5213" spans="1:3" x14ac:dyDescent="0.4">
      <c r="A5213">
        <v>1651</v>
      </c>
      <c r="B5213">
        <f t="shared" si="163"/>
        <v>1621.333333333333</v>
      </c>
      <c r="C5213">
        <f t="shared" si="162"/>
        <v>1649.2345578891161</v>
      </c>
    </row>
    <row r="5214" spans="1:3" x14ac:dyDescent="0.4">
      <c r="A5214">
        <v>1599</v>
      </c>
      <c r="B5214">
        <f t="shared" si="163"/>
        <v>1623.6666666666665</v>
      </c>
      <c r="C5214">
        <f t="shared" si="162"/>
        <v>1636.4506122778912</v>
      </c>
    </row>
    <row r="5215" spans="1:3" x14ac:dyDescent="0.4">
      <c r="A5215">
        <v>1599</v>
      </c>
      <c r="B5215">
        <f t="shared" si="163"/>
        <v>1616.3333333333333</v>
      </c>
      <c r="C5215">
        <f t="shared" si="162"/>
        <v>1626.3919728056121</v>
      </c>
    </row>
    <row r="5216" spans="1:3" x14ac:dyDescent="0.4">
      <c r="A5216">
        <v>1599</v>
      </c>
      <c r="B5216">
        <f t="shared" si="163"/>
        <v>1599</v>
      </c>
      <c r="C5216">
        <f t="shared" si="162"/>
        <v>1612.6959864028061</v>
      </c>
    </row>
    <row r="5217" spans="1:3" x14ac:dyDescent="0.4">
      <c r="A5217">
        <v>1837</v>
      </c>
      <c r="B5217">
        <f t="shared" si="163"/>
        <v>1678.3333333333333</v>
      </c>
      <c r="C5217">
        <f t="shared" si="162"/>
        <v>1645.5146598680697</v>
      </c>
    </row>
    <row r="5218" spans="1:3" x14ac:dyDescent="0.4">
      <c r="A5218">
        <v>1910</v>
      </c>
      <c r="B5218">
        <f t="shared" si="163"/>
        <v>1782</v>
      </c>
      <c r="C5218">
        <f t="shared" si="162"/>
        <v>1713.7573299340347</v>
      </c>
    </row>
    <row r="5219" spans="1:3" x14ac:dyDescent="0.4">
      <c r="A5219">
        <v>2111</v>
      </c>
      <c r="B5219">
        <f t="shared" si="163"/>
        <v>1952.6666666666665</v>
      </c>
      <c r="C5219">
        <f t="shared" si="162"/>
        <v>1833.2119983003506</v>
      </c>
    </row>
    <row r="5220" spans="1:3" x14ac:dyDescent="0.4">
      <c r="A5220">
        <v>2175</v>
      </c>
      <c r="B5220">
        <f t="shared" si="163"/>
        <v>2065.333333333333</v>
      </c>
      <c r="C5220">
        <f t="shared" si="162"/>
        <v>1949.2726658168417</v>
      </c>
    </row>
    <row r="5221" spans="1:3" x14ac:dyDescent="0.4">
      <c r="A5221">
        <v>2098</v>
      </c>
      <c r="B5221">
        <f t="shared" si="163"/>
        <v>2128</v>
      </c>
      <c r="C5221">
        <f t="shared" si="162"/>
        <v>2038.6363329084209</v>
      </c>
    </row>
    <row r="5222" spans="1:3" x14ac:dyDescent="0.4">
      <c r="A5222">
        <v>1855</v>
      </c>
      <c r="B5222">
        <f t="shared" si="163"/>
        <v>2042.6666666666665</v>
      </c>
      <c r="C5222">
        <f t="shared" si="162"/>
        <v>2040.6514997875438</v>
      </c>
    </row>
    <row r="5223" spans="1:3" x14ac:dyDescent="0.4">
      <c r="A5223">
        <v>1855</v>
      </c>
      <c r="B5223">
        <f t="shared" si="163"/>
        <v>1935.9999999999998</v>
      </c>
      <c r="C5223">
        <f t="shared" si="162"/>
        <v>1988.3257498937719</v>
      </c>
    </row>
    <row r="5224" spans="1:3" x14ac:dyDescent="0.4">
      <c r="A5224">
        <v>1909</v>
      </c>
      <c r="B5224">
        <f t="shared" si="163"/>
        <v>1872.9999999999998</v>
      </c>
      <c r="C5224">
        <f t="shared" si="162"/>
        <v>1930.6628749468859</v>
      </c>
    </row>
    <row r="5225" spans="1:3" x14ac:dyDescent="0.4">
      <c r="A5225">
        <v>1829</v>
      </c>
      <c r="B5225">
        <f t="shared" si="163"/>
        <v>1864.3333333333333</v>
      </c>
      <c r="C5225">
        <f t="shared" si="162"/>
        <v>1897.4981041401097</v>
      </c>
    </row>
    <row r="5226" spans="1:3" x14ac:dyDescent="0.4">
      <c r="A5226">
        <v>1599</v>
      </c>
      <c r="B5226">
        <f t="shared" si="163"/>
        <v>1778.9999999999998</v>
      </c>
      <c r="C5226">
        <f t="shared" si="162"/>
        <v>1838.2490520700549</v>
      </c>
    </row>
    <row r="5227" spans="1:3" x14ac:dyDescent="0.4">
      <c r="A5227">
        <v>1599</v>
      </c>
      <c r="B5227">
        <f t="shared" si="163"/>
        <v>1675.6666666666665</v>
      </c>
      <c r="C5227">
        <f t="shared" si="162"/>
        <v>1756.9578593683607</v>
      </c>
    </row>
    <row r="5228" spans="1:3" x14ac:dyDescent="0.4">
      <c r="A5228">
        <v>1599</v>
      </c>
      <c r="B5228">
        <f t="shared" si="163"/>
        <v>1599</v>
      </c>
      <c r="C5228">
        <f t="shared" si="162"/>
        <v>1677.9789296841805</v>
      </c>
    </row>
    <row r="5229" spans="1:3" x14ac:dyDescent="0.4">
      <c r="A5229">
        <v>1660</v>
      </c>
      <c r="B5229">
        <f t="shared" si="163"/>
        <v>1619.3333333333333</v>
      </c>
      <c r="C5229">
        <f t="shared" si="162"/>
        <v>1648.656131508757</v>
      </c>
    </row>
    <row r="5230" spans="1:3" x14ac:dyDescent="0.4">
      <c r="A5230">
        <v>2347</v>
      </c>
      <c r="B5230">
        <f t="shared" si="163"/>
        <v>1868.6666666666665</v>
      </c>
      <c r="C5230">
        <f t="shared" si="162"/>
        <v>1758.6613990877117</v>
      </c>
    </row>
    <row r="5231" spans="1:3" x14ac:dyDescent="0.4">
      <c r="A5231">
        <v>2357</v>
      </c>
      <c r="B5231">
        <f t="shared" si="163"/>
        <v>2121.333333333333</v>
      </c>
      <c r="C5231">
        <f t="shared" si="162"/>
        <v>1939.9973662105224</v>
      </c>
    </row>
    <row r="5232" spans="1:3" x14ac:dyDescent="0.4">
      <c r="A5232">
        <v>2350</v>
      </c>
      <c r="B5232">
        <f t="shared" si="163"/>
        <v>2351.333333333333</v>
      </c>
      <c r="C5232">
        <f t="shared" si="162"/>
        <v>2145.6653497719276</v>
      </c>
    </row>
    <row r="5233" spans="1:3" x14ac:dyDescent="0.4">
      <c r="A5233">
        <v>2317</v>
      </c>
      <c r="B5233">
        <f t="shared" si="163"/>
        <v>2341.333333333333</v>
      </c>
      <c r="C5233">
        <f t="shared" si="162"/>
        <v>2243.4993415526305</v>
      </c>
    </row>
    <row r="5234" spans="1:3" x14ac:dyDescent="0.4">
      <c r="A5234">
        <v>2341</v>
      </c>
      <c r="B5234">
        <f t="shared" si="163"/>
        <v>2336</v>
      </c>
      <c r="C5234">
        <f t="shared" si="162"/>
        <v>2289.7496707763153</v>
      </c>
    </row>
    <row r="5235" spans="1:3" x14ac:dyDescent="0.4">
      <c r="A5235">
        <v>1599</v>
      </c>
      <c r="B5235">
        <f t="shared" si="163"/>
        <v>2085.6666666666665</v>
      </c>
      <c r="C5235">
        <f t="shared" si="162"/>
        <v>2187.7081687214909</v>
      </c>
    </row>
    <row r="5236" spans="1:3" x14ac:dyDescent="0.4">
      <c r="A5236">
        <v>1599</v>
      </c>
      <c r="B5236">
        <f t="shared" si="163"/>
        <v>1846.3333333333333</v>
      </c>
      <c r="C5236">
        <f t="shared" si="162"/>
        <v>2017.0207510274122</v>
      </c>
    </row>
    <row r="5237" spans="1:3" x14ac:dyDescent="0.4">
      <c r="A5237">
        <v>1599</v>
      </c>
      <c r="B5237">
        <f t="shared" si="163"/>
        <v>1599</v>
      </c>
      <c r="C5237">
        <f t="shared" si="162"/>
        <v>1808.0103755137061</v>
      </c>
    </row>
    <row r="5238" spans="1:3" x14ac:dyDescent="0.4">
      <c r="A5238">
        <v>1837</v>
      </c>
      <c r="B5238">
        <f t="shared" si="163"/>
        <v>1678.3333333333333</v>
      </c>
      <c r="C5238">
        <f t="shared" si="162"/>
        <v>1743.1718544235196</v>
      </c>
    </row>
    <row r="5239" spans="1:3" x14ac:dyDescent="0.4">
      <c r="A5239">
        <v>1910</v>
      </c>
      <c r="B5239">
        <f t="shared" si="163"/>
        <v>1782</v>
      </c>
      <c r="C5239">
        <f t="shared" si="162"/>
        <v>1762.5859272117598</v>
      </c>
    </row>
    <row r="5240" spans="1:3" x14ac:dyDescent="0.4">
      <c r="A5240">
        <v>1855</v>
      </c>
      <c r="B5240">
        <f t="shared" si="163"/>
        <v>1867.3333333333333</v>
      </c>
      <c r="C5240">
        <f t="shared" si="162"/>
        <v>1814.9596302725465</v>
      </c>
    </row>
    <row r="5241" spans="1:3" x14ac:dyDescent="0.4">
      <c r="A5241">
        <v>2108</v>
      </c>
      <c r="B5241">
        <f t="shared" si="163"/>
        <v>1957.6666666666665</v>
      </c>
      <c r="C5241">
        <f t="shared" si="162"/>
        <v>1886.3131484696064</v>
      </c>
    </row>
    <row r="5242" spans="1:3" x14ac:dyDescent="0.4">
      <c r="A5242">
        <v>2111</v>
      </c>
      <c r="B5242">
        <f t="shared" si="163"/>
        <v>2024.6666666666665</v>
      </c>
      <c r="C5242">
        <f t="shared" si="162"/>
        <v>1955.4899075681365</v>
      </c>
    </row>
    <row r="5243" spans="1:3" x14ac:dyDescent="0.4">
      <c r="A5243">
        <v>2111</v>
      </c>
      <c r="B5243">
        <f t="shared" si="163"/>
        <v>2110</v>
      </c>
      <c r="C5243">
        <f t="shared" si="162"/>
        <v>2032.7449537840682</v>
      </c>
    </row>
    <row r="5244" spans="1:3" x14ac:dyDescent="0.4">
      <c r="A5244">
        <v>2111</v>
      </c>
      <c r="B5244">
        <f t="shared" si="163"/>
        <v>2111</v>
      </c>
      <c r="C5244">
        <f t="shared" si="162"/>
        <v>2071.8724768920342</v>
      </c>
    </row>
    <row r="5245" spans="1:3" x14ac:dyDescent="0.4">
      <c r="A5245">
        <v>2316</v>
      </c>
      <c r="B5245">
        <f t="shared" si="163"/>
        <v>2179.333333333333</v>
      </c>
      <c r="C5245">
        <f t="shared" si="162"/>
        <v>2125.6029051126834</v>
      </c>
    </row>
    <row r="5246" spans="1:3" x14ac:dyDescent="0.4">
      <c r="A5246">
        <v>2312</v>
      </c>
      <c r="B5246">
        <f t="shared" si="163"/>
        <v>2246.333333333333</v>
      </c>
      <c r="C5246">
        <f t="shared" si="162"/>
        <v>2185.9681192230082</v>
      </c>
    </row>
    <row r="5247" spans="1:3" x14ac:dyDescent="0.4">
      <c r="A5247">
        <v>2111</v>
      </c>
      <c r="B5247">
        <f t="shared" si="163"/>
        <v>2246.333333333333</v>
      </c>
      <c r="C5247">
        <f t="shared" si="162"/>
        <v>2216.1507262781706</v>
      </c>
    </row>
    <row r="5248" spans="1:3" x14ac:dyDescent="0.4">
      <c r="A5248">
        <v>2111</v>
      </c>
      <c r="B5248">
        <f t="shared" si="163"/>
        <v>2178</v>
      </c>
      <c r="C5248">
        <f t="shared" si="162"/>
        <v>2197.0753631390853</v>
      </c>
    </row>
    <row r="5249" spans="1:3" x14ac:dyDescent="0.4">
      <c r="A5249">
        <v>2111</v>
      </c>
      <c r="B5249">
        <f t="shared" si="163"/>
        <v>2111</v>
      </c>
      <c r="C5249">
        <f t="shared" si="162"/>
        <v>2154.0376815695427</v>
      </c>
    </row>
    <row r="5250" spans="1:3" x14ac:dyDescent="0.4">
      <c r="A5250">
        <v>2322</v>
      </c>
      <c r="B5250">
        <f t="shared" si="163"/>
        <v>2181.333333333333</v>
      </c>
      <c r="C5250">
        <f t="shared" ref="C5250:C5313" si="164">C5249*$E$2+B5250*(1-$E$2)</f>
        <v>2167.6855074514378</v>
      </c>
    </row>
    <row r="5251" spans="1:3" x14ac:dyDescent="0.4">
      <c r="A5251">
        <v>1855</v>
      </c>
      <c r="B5251">
        <f t="shared" si="163"/>
        <v>2096</v>
      </c>
      <c r="C5251">
        <f t="shared" si="164"/>
        <v>2131.8427537257189</v>
      </c>
    </row>
    <row r="5252" spans="1:3" x14ac:dyDescent="0.4">
      <c r="A5252">
        <v>1887</v>
      </c>
      <c r="B5252">
        <f t="shared" ref="B5252:B5315" si="165">A5251*$F$1+A5252*($F$1) +A5250*$F$1</f>
        <v>2021.3333333333333</v>
      </c>
      <c r="C5252">
        <f t="shared" si="164"/>
        <v>2076.5880435295262</v>
      </c>
    </row>
    <row r="5253" spans="1:3" x14ac:dyDescent="0.4">
      <c r="A5253">
        <v>1842</v>
      </c>
      <c r="B5253">
        <f t="shared" si="165"/>
        <v>1861.3333333333333</v>
      </c>
      <c r="C5253">
        <f t="shared" si="164"/>
        <v>1968.9606884314298</v>
      </c>
    </row>
    <row r="5254" spans="1:3" x14ac:dyDescent="0.4">
      <c r="A5254">
        <v>1835</v>
      </c>
      <c r="B5254">
        <f t="shared" si="165"/>
        <v>1854.6666666666665</v>
      </c>
      <c r="C5254">
        <f t="shared" si="164"/>
        <v>1911.8136775490482</v>
      </c>
    </row>
    <row r="5255" spans="1:3" x14ac:dyDescent="0.4">
      <c r="A5255">
        <v>1865</v>
      </c>
      <c r="B5255">
        <f t="shared" si="165"/>
        <v>1847.3333333333333</v>
      </c>
      <c r="C5255">
        <f t="shared" si="164"/>
        <v>1879.5735054411907</v>
      </c>
    </row>
    <row r="5256" spans="1:3" x14ac:dyDescent="0.4">
      <c r="A5256">
        <v>2111</v>
      </c>
      <c r="B5256">
        <f t="shared" si="165"/>
        <v>1937</v>
      </c>
      <c r="C5256">
        <f t="shared" si="164"/>
        <v>1908.2867527205954</v>
      </c>
    </row>
    <row r="5257" spans="1:3" x14ac:dyDescent="0.4">
      <c r="A5257">
        <v>2111</v>
      </c>
      <c r="B5257">
        <f t="shared" si="165"/>
        <v>2029</v>
      </c>
      <c r="C5257">
        <f t="shared" si="164"/>
        <v>1968.6433763602977</v>
      </c>
    </row>
    <row r="5258" spans="1:3" x14ac:dyDescent="0.4">
      <c r="A5258">
        <v>2111</v>
      </c>
      <c r="B5258">
        <f t="shared" si="165"/>
        <v>2111</v>
      </c>
      <c r="C5258">
        <f t="shared" si="164"/>
        <v>2039.8216881801488</v>
      </c>
    </row>
    <row r="5259" spans="1:3" x14ac:dyDescent="0.4">
      <c r="A5259">
        <v>2111</v>
      </c>
      <c r="B5259">
        <f t="shared" si="165"/>
        <v>2111</v>
      </c>
      <c r="C5259">
        <f t="shared" si="164"/>
        <v>2075.4108440900745</v>
      </c>
    </row>
    <row r="5260" spans="1:3" x14ac:dyDescent="0.4">
      <c r="A5260">
        <v>2111</v>
      </c>
      <c r="B5260">
        <f t="shared" si="165"/>
        <v>2111</v>
      </c>
      <c r="C5260">
        <f t="shared" si="164"/>
        <v>2093.2054220450373</v>
      </c>
    </row>
    <row r="5261" spans="1:3" x14ac:dyDescent="0.4">
      <c r="A5261">
        <v>2111</v>
      </c>
      <c r="B5261">
        <f t="shared" si="165"/>
        <v>2111</v>
      </c>
      <c r="C5261">
        <f t="shared" si="164"/>
        <v>2102.1027110225186</v>
      </c>
    </row>
    <row r="5262" spans="1:3" x14ac:dyDescent="0.4">
      <c r="A5262">
        <v>2111</v>
      </c>
      <c r="B5262">
        <f t="shared" si="165"/>
        <v>2111</v>
      </c>
      <c r="C5262">
        <f t="shared" si="164"/>
        <v>2106.5513555112593</v>
      </c>
    </row>
    <row r="5263" spans="1:3" x14ac:dyDescent="0.4">
      <c r="A5263">
        <v>2111</v>
      </c>
      <c r="B5263">
        <f t="shared" si="165"/>
        <v>2111</v>
      </c>
      <c r="C5263">
        <f t="shared" si="164"/>
        <v>2108.7756777556297</v>
      </c>
    </row>
    <row r="5264" spans="1:3" x14ac:dyDescent="0.4">
      <c r="A5264">
        <v>2145</v>
      </c>
      <c r="B5264">
        <f t="shared" si="165"/>
        <v>2122.333333333333</v>
      </c>
      <c r="C5264">
        <f t="shared" si="164"/>
        <v>2115.5545055444813</v>
      </c>
    </row>
    <row r="5265" spans="1:3" x14ac:dyDescent="0.4">
      <c r="A5265">
        <v>2101</v>
      </c>
      <c r="B5265">
        <f t="shared" si="165"/>
        <v>2119</v>
      </c>
      <c r="C5265">
        <f t="shared" si="164"/>
        <v>2117.2772527722409</v>
      </c>
    </row>
    <row r="5266" spans="1:3" x14ac:dyDescent="0.4">
      <c r="A5266">
        <v>2065</v>
      </c>
      <c r="B5266">
        <f t="shared" si="165"/>
        <v>2103.6666666666665</v>
      </c>
      <c r="C5266">
        <f t="shared" si="164"/>
        <v>2110.4719597194535</v>
      </c>
    </row>
    <row r="5267" spans="1:3" x14ac:dyDescent="0.4">
      <c r="A5267">
        <v>1855</v>
      </c>
      <c r="B5267">
        <f t="shared" si="165"/>
        <v>2006.9999999999998</v>
      </c>
      <c r="C5267">
        <f t="shared" si="164"/>
        <v>2058.7359798597267</v>
      </c>
    </row>
    <row r="5268" spans="1:3" x14ac:dyDescent="0.4">
      <c r="A5268">
        <v>1855</v>
      </c>
      <c r="B5268">
        <f t="shared" si="165"/>
        <v>1924.9999999999998</v>
      </c>
      <c r="C5268">
        <f t="shared" si="164"/>
        <v>1991.8679899298631</v>
      </c>
    </row>
    <row r="5269" spans="1:3" x14ac:dyDescent="0.4">
      <c r="A5269">
        <v>1855</v>
      </c>
      <c r="B5269">
        <f t="shared" si="165"/>
        <v>1854.9999999999998</v>
      </c>
      <c r="C5269">
        <f t="shared" si="164"/>
        <v>1923.4339949649316</v>
      </c>
    </row>
    <row r="5270" spans="1:3" x14ac:dyDescent="0.4">
      <c r="A5270">
        <v>1855</v>
      </c>
      <c r="B5270">
        <f t="shared" si="165"/>
        <v>1854.9999999999998</v>
      </c>
      <c r="C5270">
        <f t="shared" si="164"/>
        <v>1889.2169974824656</v>
      </c>
    </row>
    <row r="5271" spans="1:3" x14ac:dyDescent="0.4">
      <c r="A5271">
        <v>1855</v>
      </c>
      <c r="B5271">
        <f t="shared" si="165"/>
        <v>1854.9999999999998</v>
      </c>
      <c r="C5271">
        <f t="shared" si="164"/>
        <v>1872.1084987412328</v>
      </c>
    </row>
    <row r="5272" spans="1:3" x14ac:dyDescent="0.4">
      <c r="A5272">
        <v>1855</v>
      </c>
      <c r="B5272">
        <f t="shared" si="165"/>
        <v>1854.9999999999998</v>
      </c>
      <c r="C5272">
        <f t="shared" si="164"/>
        <v>1863.5542493706162</v>
      </c>
    </row>
    <row r="5273" spans="1:3" x14ac:dyDescent="0.4">
      <c r="A5273">
        <v>1855</v>
      </c>
      <c r="B5273">
        <f t="shared" si="165"/>
        <v>1854.9999999999998</v>
      </c>
      <c r="C5273">
        <f t="shared" si="164"/>
        <v>1859.2771246853081</v>
      </c>
    </row>
    <row r="5274" spans="1:3" x14ac:dyDescent="0.4">
      <c r="A5274">
        <v>2083</v>
      </c>
      <c r="B5274">
        <f t="shared" si="165"/>
        <v>1930.9999999999998</v>
      </c>
      <c r="C5274">
        <f t="shared" si="164"/>
        <v>1895.138562342654</v>
      </c>
    </row>
    <row r="5275" spans="1:3" x14ac:dyDescent="0.4">
      <c r="A5275">
        <v>2111</v>
      </c>
      <c r="B5275">
        <f t="shared" si="165"/>
        <v>2016.3333333333333</v>
      </c>
      <c r="C5275">
        <f t="shared" si="164"/>
        <v>1955.7359478379935</v>
      </c>
    </row>
    <row r="5276" spans="1:3" x14ac:dyDescent="0.4">
      <c r="A5276">
        <v>2111</v>
      </c>
      <c r="B5276">
        <f t="shared" si="165"/>
        <v>2101.6666666666665</v>
      </c>
      <c r="C5276">
        <f t="shared" si="164"/>
        <v>2028.70130725233</v>
      </c>
    </row>
    <row r="5277" spans="1:3" x14ac:dyDescent="0.4">
      <c r="A5277">
        <v>1901</v>
      </c>
      <c r="B5277">
        <f t="shared" si="165"/>
        <v>2041</v>
      </c>
      <c r="C5277">
        <f t="shared" si="164"/>
        <v>2034.850653626165</v>
      </c>
    </row>
    <row r="5278" spans="1:3" x14ac:dyDescent="0.4">
      <c r="A5278">
        <v>1855</v>
      </c>
      <c r="B5278">
        <f t="shared" si="165"/>
        <v>1955.6666666666665</v>
      </c>
      <c r="C5278">
        <f t="shared" si="164"/>
        <v>1995.2586601464159</v>
      </c>
    </row>
    <row r="5279" spans="1:3" x14ac:dyDescent="0.4">
      <c r="A5279">
        <v>1855</v>
      </c>
      <c r="B5279">
        <f t="shared" si="165"/>
        <v>1870.333333333333</v>
      </c>
      <c r="C5279">
        <f t="shared" si="164"/>
        <v>1932.7959967398745</v>
      </c>
    </row>
    <row r="5280" spans="1:3" x14ac:dyDescent="0.4">
      <c r="A5280">
        <v>1901</v>
      </c>
      <c r="B5280">
        <f t="shared" si="165"/>
        <v>1870.3333333333333</v>
      </c>
      <c r="C5280">
        <f t="shared" si="164"/>
        <v>1901.5646650366039</v>
      </c>
    </row>
    <row r="5281" spans="1:3" x14ac:dyDescent="0.4">
      <c r="A5281">
        <v>1834</v>
      </c>
      <c r="B5281">
        <f t="shared" si="165"/>
        <v>1863.3333333333333</v>
      </c>
      <c r="C5281">
        <f t="shared" si="164"/>
        <v>1882.4489991849687</v>
      </c>
    </row>
    <row r="5282" spans="1:3" x14ac:dyDescent="0.4">
      <c r="A5282">
        <v>1599</v>
      </c>
      <c r="B5282">
        <f t="shared" si="165"/>
        <v>1778</v>
      </c>
      <c r="C5282">
        <f t="shared" si="164"/>
        <v>1830.2244995924843</v>
      </c>
    </row>
    <row r="5283" spans="1:3" x14ac:dyDescent="0.4">
      <c r="A5283">
        <v>1599</v>
      </c>
      <c r="B5283">
        <f t="shared" si="165"/>
        <v>1677.3333333333333</v>
      </c>
      <c r="C5283">
        <f t="shared" si="164"/>
        <v>1753.7789164629089</v>
      </c>
    </row>
    <row r="5284" spans="1:3" x14ac:dyDescent="0.4">
      <c r="A5284">
        <v>1576</v>
      </c>
      <c r="B5284">
        <f t="shared" si="165"/>
        <v>1591.3333333333333</v>
      </c>
      <c r="C5284">
        <f t="shared" si="164"/>
        <v>1672.5561248981212</v>
      </c>
    </row>
    <row r="5285" spans="1:3" x14ac:dyDescent="0.4">
      <c r="A5285">
        <v>1343</v>
      </c>
      <c r="B5285">
        <f t="shared" si="165"/>
        <v>1506</v>
      </c>
      <c r="C5285">
        <f t="shared" si="164"/>
        <v>1589.2780624490606</v>
      </c>
    </row>
    <row r="5286" spans="1:3" x14ac:dyDescent="0.4">
      <c r="A5286">
        <v>1343</v>
      </c>
      <c r="B5286">
        <f t="shared" si="165"/>
        <v>1420.6666666666665</v>
      </c>
      <c r="C5286">
        <f t="shared" si="164"/>
        <v>1504.9723645578636</v>
      </c>
    </row>
    <row r="5287" spans="1:3" x14ac:dyDescent="0.4">
      <c r="A5287">
        <v>1607</v>
      </c>
      <c r="B5287">
        <f t="shared" si="165"/>
        <v>1431</v>
      </c>
      <c r="C5287">
        <f t="shared" si="164"/>
        <v>1467.9861822789317</v>
      </c>
    </row>
    <row r="5288" spans="1:3" x14ac:dyDescent="0.4">
      <c r="A5288">
        <v>1599</v>
      </c>
      <c r="B5288">
        <f t="shared" si="165"/>
        <v>1516.333333333333</v>
      </c>
      <c r="C5288">
        <f t="shared" si="164"/>
        <v>1492.1597578061323</v>
      </c>
    </row>
    <row r="5289" spans="1:3" x14ac:dyDescent="0.4">
      <c r="A5289">
        <v>1838</v>
      </c>
      <c r="B5289">
        <f t="shared" si="165"/>
        <v>1681.333333333333</v>
      </c>
      <c r="C5289">
        <f t="shared" si="164"/>
        <v>1586.7465455697327</v>
      </c>
    </row>
    <row r="5290" spans="1:3" x14ac:dyDescent="0.4">
      <c r="A5290">
        <v>1855</v>
      </c>
      <c r="B5290">
        <f t="shared" si="165"/>
        <v>1764</v>
      </c>
      <c r="C5290">
        <f t="shared" si="164"/>
        <v>1675.3732727848665</v>
      </c>
    </row>
    <row r="5291" spans="1:3" x14ac:dyDescent="0.4">
      <c r="A5291">
        <v>1855</v>
      </c>
      <c r="B5291">
        <f t="shared" si="165"/>
        <v>1849.333333333333</v>
      </c>
      <c r="C5291">
        <f t="shared" si="164"/>
        <v>1762.3533030590997</v>
      </c>
    </row>
    <row r="5292" spans="1:3" x14ac:dyDescent="0.4">
      <c r="A5292">
        <v>1855</v>
      </c>
      <c r="B5292">
        <f t="shared" si="165"/>
        <v>1854.9999999999998</v>
      </c>
      <c r="C5292">
        <f t="shared" si="164"/>
        <v>1808.6766515295499</v>
      </c>
    </row>
    <row r="5293" spans="1:3" x14ac:dyDescent="0.4">
      <c r="A5293">
        <v>1553</v>
      </c>
      <c r="B5293">
        <f t="shared" si="165"/>
        <v>1754.3333333333333</v>
      </c>
      <c r="C5293">
        <f t="shared" si="164"/>
        <v>1781.5049924314417</v>
      </c>
    </row>
    <row r="5294" spans="1:3" x14ac:dyDescent="0.4">
      <c r="A5294">
        <v>1656</v>
      </c>
      <c r="B5294">
        <f t="shared" si="165"/>
        <v>1687.9999999999998</v>
      </c>
      <c r="C5294">
        <f t="shared" si="164"/>
        <v>1734.7524962157208</v>
      </c>
    </row>
    <row r="5295" spans="1:3" x14ac:dyDescent="0.4">
      <c r="A5295">
        <v>1799</v>
      </c>
      <c r="B5295">
        <f t="shared" si="165"/>
        <v>1669.333333333333</v>
      </c>
      <c r="C5295">
        <f t="shared" si="164"/>
        <v>1702.0429147745269</v>
      </c>
    </row>
    <row r="5296" spans="1:3" x14ac:dyDescent="0.4">
      <c r="A5296">
        <v>1855</v>
      </c>
      <c r="B5296">
        <f t="shared" si="165"/>
        <v>1770</v>
      </c>
      <c r="C5296">
        <f t="shared" si="164"/>
        <v>1736.0214573872636</v>
      </c>
    </row>
    <row r="5297" spans="1:3" x14ac:dyDescent="0.4">
      <c r="A5297">
        <v>2063</v>
      </c>
      <c r="B5297">
        <f t="shared" si="165"/>
        <v>1905.6666666666665</v>
      </c>
      <c r="C5297">
        <f t="shared" si="164"/>
        <v>1820.844062026965</v>
      </c>
    </row>
    <row r="5298" spans="1:3" x14ac:dyDescent="0.4">
      <c r="A5298">
        <v>1599</v>
      </c>
      <c r="B5298">
        <f t="shared" si="165"/>
        <v>1838.9999999999998</v>
      </c>
      <c r="C5298">
        <f t="shared" si="164"/>
        <v>1829.9220310134824</v>
      </c>
    </row>
    <row r="5299" spans="1:3" x14ac:dyDescent="0.4">
      <c r="A5299">
        <v>1599</v>
      </c>
      <c r="B5299">
        <f t="shared" si="165"/>
        <v>1753.6666666666665</v>
      </c>
      <c r="C5299">
        <f t="shared" si="164"/>
        <v>1791.7943488400745</v>
      </c>
    </row>
    <row r="5300" spans="1:3" x14ac:dyDescent="0.4">
      <c r="A5300">
        <v>1583</v>
      </c>
      <c r="B5300">
        <f t="shared" si="165"/>
        <v>1593.6666666666665</v>
      </c>
      <c r="C5300">
        <f t="shared" si="164"/>
        <v>1692.7305077533706</v>
      </c>
    </row>
    <row r="5301" spans="1:3" x14ac:dyDescent="0.4">
      <c r="A5301">
        <v>1343</v>
      </c>
      <c r="B5301">
        <f t="shared" si="165"/>
        <v>1508.3333333333333</v>
      </c>
      <c r="C5301">
        <f t="shared" si="164"/>
        <v>1600.531920543352</v>
      </c>
    </row>
    <row r="5302" spans="1:3" x14ac:dyDescent="0.4">
      <c r="A5302">
        <v>1343</v>
      </c>
      <c r="B5302">
        <f t="shared" si="165"/>
        <v>1423</v>
      </c>
      <c r="C5302">
        <f t="shared" si="164"/>
        <v>1511.765960271676</v>
      </c>
    </row>
    <row r="5303" spans="1:3" x14ac:dyDescent="0.4">
      <c r="A5303">
        <v>1343</v>
      </c>
      <c r="B5303">
        <f t="shared" si="165"/>
        <v>1343</v>
      </c>
      <c r="C5303">
        <f t="shared" si="164"/>
        <v>1427.3829801358379</v>
      </c>
    </row>
    <row r="5304" spans="1:3" x14ac:dyDescent="0.4">
      <c r="A5304">
        <v>1343</v>
      </c>
      <c r="B5304">
        <f t="shared" si="165"/>
        <v>1343</v>
      </c>
      <c r="C5304">
        <f t="shared" si="164"/>
        <v>1385.1914900679189</v>
      </c>
    </row>
    <row r="5305" spans="1:3" x14ac:dyDescent="0.4">
      <c r="A5305">
        <v>1343</v>
      </c>
      <c r="B5305">
        <f t="shared" si="165"/>
        <v>1343</v>
      </c>
      <c r="C5305">
        <f t="shared" si="164"/>
        <v>1364.0957450339595</v>
      </c>
    </row>
    <row r="5306" spans="1:3" x14ac:dyDescent="0.4">
      <c r="A5306">
        <v>1343</v>
      </c>
      <c r="B5306">
        <f t="shared" si="165"/>
        <v>1343</v>
      </c>
      <c r="C5306">
        <f t="shared" si="164"/>
        <v>1353.5478725169796</v>
      </c>
    </row>
    <row r="5307" spans="1:3" x14ac:dyDescent="0.4">
      <c r="A5307">
        <v>1343</v>
      </c>
      <c r="B5307">
        <f t="shared" si="165"/>
        <v>1343</v>
      </c>
      <c r="C5307">
        <f t="shared" si="164"/>
        <v>1348.2739362584898</v>
      </c>
    </row>
    <row r="5308" spans="1:3" x14ac:dyDescent="0.4">
      <c r="A5308">
        <v>1343</v>
      </c>
      <c r="B5308">
        <f t="shared" si="165"/>
        <v>1343</v>
      </c>
      <c r="C5308">
        <f t="shared" si="164"/>
        <v>1345.6369681292449</v>
      </c>
    </row>
    <row r="5309" spans="1:3" x14ac:dyDescent="0.4">
      <c r="A5309">
        <v>1343</v>
      </c>
      <c r="B5309">
        <f t="shared" si="165"/>
        <v>1343</v>
      </c>
      <c r="C5309">
        <f t="shared" si="164"/>
        <v>1344.3184840646225</v>
      </c>
    </row>
    <row r="5310" spans="1:3" x14ac:dyDescent="0.4">
      <c r="A5310">
        <v>1343</v>
      </c>
      <c r="B5310">
        <f t="shared" si="165"/>
        <v>1343</v>
      </c>
      <c r="C5310">
        <f t="shared" si="164"/>
        <v>1343.6592420323113</v>
      </c>
    </row>
    <row r="5311" spans="1:3" x14ac:dyDescent="0.4">
      <c r="A5311">
        <v>1343</v>
      </c>
      <c r="B5311">
        <f t="shared" si="165"/>
        <v>1343</v>
      </c>
      <c r="C5311">
        <f t="shared" si="164"/>
        <v>1343.3296210161557</v>
      </c>
    </row>
    <row r="5312" spans="1:3" x14ac:dyDescent="0.4">
      <c r="A5312">
        <v>1343</v>
      </c>
      <c r="B5312">
        <f t="shared" si="165"/>
        <v>1343</v>
      </c>
      <c r="C5312">
        <f t="shared" si="164"/>
        <v>1343.1648105080778</v>
      </c>
    </row>
    <row r="5313" spans="1:3" x14ac:dyDescent="0.4">
      <c r="A5313">
        <v>1343</v>
      </c>
      <c r="B5313">
        <f t="shared" si="165"/>
        <v>1343</v>
      </c>
      <c r="C5313">
        <f t="shared" si="164"/>
        <v>1343.0824052540388</v>
      </c>
    </row>
    <row r="5314" spans="1:3" x14ac:dyDescent="0.4">
      <c r="A5314">
        <v>1855</v>
      </c>
      <c r="B5314">
        <f t="shared" si="165"/>
        <v>1513.6666666666665</v>
      </c>
      <c r="C5314">
        <f t="shared" ref="C5314:C5377" si="166">C5313*$E$2+B5314*(1-$E$2)</f>
        <v>1428.3745359603527</v>
      </c>
    </row>
    <row r="5315" spans="1:3" x14ac:dyDescent="0.4">
      <c r="A5315">
        <v>1893</v>
      </c>
      <c r="B5315">
        <f t="shared" si="165"/>
        <v>1697</v>
      </c>
      <c r="C5315">
        <f t="shared" si="166"/>
        <v>1562.6872679801763</v>
      </c>
    </row>
    <row r="5316" spans="1:3" x14ac:dyDescent="0.4">
      <c r="A5316">
        <v>1833</v>
      </c>
      <c r="B5316">
        <f t="shared" ref="B5316:B5379" si="167">A5315*$F$1+A5316*($F$1) +A5314*$F$1</f>
        <v>1860.3333333333333</v>
      </c>
      <c r="C5316">
        <f t="shared" si="166"/>
        <v>1711.5103006567547</v>
      </c>
    </row>
    <row r="5317" spans="1:3" x14ac:dyDescent="0.4">
      <c r="A5317">
        <v>1797</v>
      </c>
      <c r="B5317">
        <f t="shared" si="167"/>
        <v>1841</v>
      </c>
      <c r="C5317">
        <f t="shared" si="166"/>
        <v>1776.2551503283773</v>
      </c>
    </row>
    <row r="5318" spans="1:3" x14ac:dyDescent="0.4">
      <c r="A5318">
        <v>1599</v>
      </c>
      <c r="B5318">
        <f t="shared" si="167"/>
        <v>1743</v>
      </c>
      <c r="C5318">
        <f t="shared" si="166"/>
        <v>1759.6275751641888</v>
      </c>
    </row>
    <row r="5319" spans="1:3" x14ac:dyDescent="0.4">
      <c r="A5319">
        <v>2160</v>
      </c>
      <c r="B5319">
        <f t="shared" si="167"/>
        <v>1852</v>
      </c>
      <c r="C5319">
        <f t="shared" si="166"/>
        <v>1805.8137875820944</v>
      </c>
    </row>
    <row r="5320" spans="1:3" x14ac:dyDescent="0.4">
      <c r="A5320">
        <v>2111</v>
      </c>
      <c r="B5320">
        <f t="shared" si="167"/>
        <v>1956.6666666666665</v>
      </c>
      <c r="C5320">
        <f t="shared" si="166"/>
        <v>1881.2402271243805</v>
      </c>
    </row>
    <row r="5321" spans="1:3" x14ac:dyDescent="0.4">
      <c r="A5321">
        <v>2355</v>
      </c>
      <c r="B5321">
        <f t="shared" si="167"/>
        <v>2208.6666666666665</v>
      </c>
      <c r="C5321">
        <f t="shared" si="166"/>
        <v>2044.9534468955235</v>
      </c>
    </row>
    <row r="5322" spans="1:3" x14ac:dyDescent="0.4">
      <c r="A5322">
        <v>2367</v>
      </c>
      <c r="B5322">
        <f t="shared" si="167"/>
        <v>2277.6666666666665</v>
      </c>
      <c r="C5322">
        <f t="shared" si="166"/>
        <v>2161.3100567810952</v>
      </c>
    </row>
    <row r="5323" spans="1:3" x14ac:dyDescent="0.4">
      <c r="A5323">
        <v>2367</v>
      </c>
      <c r="B5323">
        <f t="shared" si="167"/>
        <v>2363</v>
      </c>
      <c r="C5323">
        <f t="shared" si="166"/>
        <v>2262.1550283905476</v>
      </c>
    </row>
    <row r="5324" spans="1:3" x14ac:dyDescent="0.4">
      <c r="A5324">
        <v>2587</v>
      </c>
      <c r="B5324">
        <f t="shared" si="167"/>
        <v>2440.333333333333</v>
      </c>
      <c r="C5324">
        <f t="shared" si="166"/>
        <v>2351.2441808619405</v>
      </c>
    </row>
    <row r="5325" spans="1:3" x14ac:dyDescent="0.4">
      <c r="A5325">
        <v>2367</v>
      </c>
      <c r="B5325">
        <f t="shared" si="167"/>
        <v>2440.333333333333</v>
      </c>
      <c r="C5325">
        <f t="shared" si="166"/>
        <v>2395.7887570976368</v>
      </c>
    </row>
    <row r="5326" spans="1:3" x14ac:dyDescent="0.4">
      <c r="A5326">
        <v>2367</v>
      </c>
      <c r="B5326">
        <f t="shared" si="167"/>
        <v>2440.333333333333</v>
      </c>
      <c r="C5326">
        <f t="shared" si="166"/>
        <v>2418.0610452154851</v>
      </c>
    </row>
    <row r="5327" spans="1:3" x14ac:dyDescent="0.4">
      <c r="A5327">
        <v>2373</v>
      </c>
      <c r="B5327">
        <f t="shared" si="167"/>
        <v>2369</v>
      </c>
      <c r="C5327">
        <f t="shared" si="166"/>
        <v>2393.5305226077426</v>
      </c>
    </row>
    <row r="5328" spans="1:3" x14ac:dyDescent="0.4">
      <c r="A5328">
        <v>2111</v>
      </c>
      <c r="B5328">
        <f t="shared" si="167"/>
        <v>2283.6666666666665</v>
      </c>
      <c r="C5328">
        <f t="shared" si="166"/>
        <v>2338.5985946372048</v>
      </c>
    </row>
    <row r="5329" spans="1:3" x14ac:dyDescent="0.4">
      <c r="A5329">
        <v>2111</v>
      </c>
      <c r="B5329">
        <f t="shared" si="167"/>
        <v>2198.333333333333</v>
      </c>
      <c r="C5329">
        <f t="shared" si="166"/>
        <v>2268.4659639852689</v>
      </c>
    </row>
    <row r="5330" spans="1:3" x14ac:dyDescent="0.4">
      <c r="A5330">
        <v>2154</v>
      </c>
      <c r="B5330">
        <f t="shared" si="167"/>
        <v>2125.333333333333</v>
      </c>
      <c r="C5330">
        <f t="shared" si="166"/>
        <v>2196.899648659301</v>
      </c>
    </row>
    <row r="5331" spans="1:3" x14ac:dyDescent="0.4">
      <c r="A5331">
        <v>2149</v>
      </c>
      <c r="B5331">
        <f t="shared" si="167"/>
        <v>2138</v>
      </c>
      <c r="C5331">
        <f t="shared" si="166"/>
        <v>2167.4498243296503</v>
      </c>
    </row>
    <row r="5332" spans="1:3" x14ac:dyDescent="0.4">
      <c r="A5332">
        <v>1855</v>
      </c>
      <c r="B5332">
        <f t="shared" si="167"/>
        <v>2052.6666666666665</v>
      </c>
      <c r="C5332">
        <f t="shared" si="166"/>
        <v>2110.0582454981586</v>
      </c>
    </row>
    <row r="5333" spans="1:3" x14ac:dyDescent="0.4">
      <c r="A5333">
        <v>1855</v>
      </c>
      <c r="B5333">
        <f t="shared" si="167"/>
        <v>1952.9999999999998</v>
      </c>
      <c r="C5333">
        <f t="shared" si="166"/>
        <v>2031.5291227490793</v>
      </c>
    </row>
    <row r="5334" spans="1:3" x14ac:dyDescent="0.4">
      <c r="A5334">
        <v>1855</v>
      </c>
      <c r="B5334">
        <f t="shared" si="167"/>
        <v>1854.9999999999998</v>
      </c>
      <c r="C5334">
        <f t="shared" si="166"/>
        <v>1943.2645613745394</v>
      </c>
    </row>
    <row r="5335" spans="1:3" x14ac:dyDescent="0.4">
      <c r="A5335">
        <v>1087</v>
      </c>
      <c r="B5335">
        <f t="shared" si="167"/>
        <v>1598.9999999999998</v>
      </c>
      <c r="C5335">
        <f t="shared" si="166"/>
        <v>1771.1322806872695</v>
      </c>
    </row>
    <row r="5336" spans="1:3" x14ac:dyDescent="0.4">
      <c r="A5336">
        <v>1087</v>
      </c>
      <c r="B5336">
        <f t="shared" si="167"/>
        <v>1343</v>
      </c>
      <c r="C5336">
        <f t="shared" si="166"/>
        <v>1557.0661403436347</v>
      </c>
    </row>
    <row r="5337" spans="1:3" x14ac:dyDescent="0.4">
      <c r="A5337">
        <v>1085</v>
      </c>
      <c r="B5337">
        <f t="shared" si="167"/>
        <v>1086.3333333333333</v>
      </c>
      <c r="C5337">
        <f t="shared" si="166"/>
        <v>1321.6997368384841</v>
      </c>
    </row>
    <row r="5338" spans="1:3" x14ac:dyDescent="0.4">
      <c r="A5338">
        <v>831</v>
      </c>
      <c r="B5338">
        <f t="shared" si="167"/>
        <v>1001</v>
      </c>
      <c r="C5338">
        <f t="shared" si="166"/>
        <v>1161.3498684192421</v>
      </c>
    </row>
    <row r="5339" spans="1:3" x14ac:dyDescent="0.4">
      <c r="A5339">
        <v>862</v>
      </c>
      <c r="B5339">
        <f t="shared" si="167"/>
        <v>925.99999999999989</v>
      </c>
      <c r="C5339">
        <f t="shared" si="166"/>
        <v>1043.6749342096209</v>
      </c>
    </row>
    <row r="5340" spans="1:3" x14ac:dyDescent="0.4">
      <c r="A5340">
        <v>1599</v>
      </c>
      <c r="B5340">
        <f t="shared" si="167"/>
        <v>1097.3333333333333</v>
      </c>
      <c r="C5340">
        <f t="shared" si="166"/>
        <v>1070.504133771477</v>
      </c>
    </row>
    <row r="5341" spans="1:3" x14ac:dyDescent="0.4">
      <c r="A5341">
        <v>1599</v>
      </c>
      <c r="B5341">
        <f t="shared" si="167"/>
        <v>1353.3333333333333</v>
      </c>
      <c r="C5341">
        <f t="shared" si="166"/>
        <v>1211.9187335524052</v>
      </c>
    </row>
    <row r="5342" spans="1:3" x14ac:dyDescent="0.4">
      <c r="A5342">
        <v>1599</v>
      </c>
      <c r="B5342">
        <f t="shared" si="167"/>
        <v>1599</v>
      </c>
      <c r="C5342">
        <f t="shared" si="166"/>
        <v>1405.4593667762026</v>
      </c>
    </row>
    <row r="5343" spans="1:3" x14ac:dyDescent="0.4">
      <c r="A5343">
        <v>1619</v>
      </c>
      <c r="B5343">
        <f t="shared" si="167"/>
        <v>1605.6666666666665</v>
      </c>
      <c r="C5343">
        <f t="shared" si="166"/>
        <v>1505.5630167214345</v>
      </c>
    </row>
    <row r="5344" spans="1:3" x14ac:dyDescent="0.4">
      <c r="A5344">
        <v>1593</v>
      </c>
      <c r="B5344">
        <f t="shared" si="167"/>
        <v>1603.6666666666665</v>
      </c>
      <c r="C5344">
        <f t="shared" si="166"/>
        <v>1554.6148416940505</v>
      </c>
    </row>
    <row r="5345" spans="1:3" x14ac:dyDescent="0.4">
      <c r="A5345">
        <v>1574</v>
      </c>
      <c r="B5345">
        <f t="shared" si="167"/>
        <v>1595.333333333333</v>
      </c>
      <c r="C5345">
        <f t="shared" si="166"/>
        <v>1574.9740875136918</v>
      </c>
    </row>
    <row r="5346" spans="1:3" x14ac:dyDescent="0.4">
      <c r="A5346">
        <v>1544</v>
      </c>
      <c r="B5346">
        <f t="shared" si="167"/>
        <v>1570.3333333333333</v>
      </c>
      <c r="C5346">
        <f t="shared" si="166"/>
        <v>1572.6537104235126</v>
      </c>
    </row>
    <row r="5347" spans="1:3" x14ac:dyDescent="0.4">
      <c r="A5347">
        <v>1343</v>
      </c>
      <c r="B5347">
        <f t="shared" si="167"/>
        <v>1487</v>
      </c>
      <c r="C5347">
        <f t="shared" si="166"/>
        <v>1529.8268552117563</v>
      </c>
    </row>
    <row r="5348" spans="1:3" x14ac:dyDescent="0.4">
      <c r="A5348">
        <v>1343</v>
      </c>
      <c r="B5348">
        <f t="shared" si="167"/>
        <v>1410</v>
      </c>
      <c r="C5348">
        <f t="shared" si="166"/>
        <v>1469.913427605878</v>
      </c>
    </row>
    <row r="5349" spans="1:3" x14ac:dyDescent="0.4">
      <c r="A5349">
        <v>1388</v>
      </c>
      <c r="B5349">
        <f t="shared" si="167"/>
        <v>1358</v>
      </c>
      <c r="C5349">
        <f t="shared" si="166"/>
        <v>1413.956713802939</v>
      </c>
    </row>
    <row r="5350" spans="1:3" x14ac:dyDescent="0.4">
      <c r="A5350">
        <v>1378</v>
      </c>
      <c r="B5350">
        <f t="shared" si="167"/>
        <v>1369.6666666666665</v>
      </c>
      <c r="C5350">
        <f t="shared" si="166"/>
        <v>1391.8116902348029</v>
      </c>
    </row>
    <row r="5351" spans="1:3" x14ac:dyDescent="0.4">
      <c r="A5351">
        <v>1391</v>
      </c>
      <c r="B5351">
        <f t="shared" si="167"/>
        <v>1385.6666666666665</v>
      </c>
      <c r="C5351">
        <f t="shared" si="166"/>
        <v>1388.7391784507347</v>
      </c>
    </row>
    <row r="5352" spans="1:3" x14ac:dyDescent="0.4">
      <c r="A5352">
        <v>1343</v>
      </c>
      <c r="B5352">
        <f t="shared" si="167"/>
        <v>1370.6666666666665</v>
      </c>
      <c r="C5352">
        <f t="shared" si="166"/>
        <v>1379.7029225587007</v>
      </c>
    </row>
    <row r="5353" spans="1:3" x14ac:dyDescent="0.4">
      <c r="A5353">
        <v>1343</v>
      </c>
      <c r="B5353">
        <f t="shared" si="167"/>
        <v>1359</v>
      </c>
      <c r="C5353">
        <f t="shared" si="166"/>
        <v>1369.3514612793504</v>
      </c>
    </row>
    <row r="5354" spans="1:3" x14ac:dyDescent="0.4">
      <c r="A5354">
        <v>1401</v>
      </c>
      <c r="B5354">
        <f t="shared" si="167"/>
        <v>1362.3333333333333</v>
      </c>
      <c r="C5354">
        <f t="shared" si="166"/>
        <v>1365.8423973063418</v>
      </c>
    </row>
    <row r="5355" spans="1:3" x14ac:dyDescent="0.4">
      <c r="A5355">
        <v>1363</v>
      </c>
      <c r="B5355">
        <f t="shared" si="167"/>
        <v>1369</v>
      </c>
      <c r="C5355">
        <f t="shared" si="166"/>
        <v>1367.4211986531709</v>
      </c>
    </row>
    <row r="5356" spans="1:3" x14ac:dyDescent="0.4">
      <c r="A5356">
        <v>2685</v>
      </c>
      <c r="B5356">
        <f t="shared" si="167"/>
        <v>1816.3333333333333</v>
      </c>
      <c r="C5356">
        <f t="shared" si="166"/>
        <v>1591.877265993252</v>
      </c>
    </row>
    <row r="5357" spans="1:3" x14ac:dyDescent="0.4">
      <c r="A5357">
        <v>2886</v>
      </c>
      <c r="B5357">
        <f t="shared" si="167"/>
        <v>2311.3333333333335</v>
      </c>
      <c r="C5357">
        <f t="shared" si="166"/>
        <v>1951.6052996632927</v>
      </c>
    </row>
    <row r="5358" spans="1:3" x14ac:dyDescent="0.4">
      <c r="A5358">
        <v>2879</v>
      </c>
      <c r="B5358">
        <f t="shared" si="167"/>
        <v>2816.6666666666665</v>
      </c>
      <c r="C5358">
        <f t="shared" si="166"/>
        <v>2384.1359831649797</v>
      </c>
    </row>
    <row r="5359" spans="1:3" x14ac:dyDescent="0.4">
      <c r="A5359">
        <v>2879</v>
      </c>
      <c r="B5359">
        <f t="shared" si="167"/>
        <v>2881.333333333333</v>
      </c>
      <c r="C5359">
        <f t="shared" si="166"/>
        <v>2632.7346582491564</v>
      </c>
    </row>
    <row r="5360" spans="1:3" x14ac:dyDescent="0.4">
      <c r="A5360">
        <v>2877</v>
      </c>
      <c r="B5360">
        <f t="shared" si="167"/>
        <v>2878.333333333333</v>
      </c>
      <c r="C5360">
        <f t="shared" si="166"/>
        <v>2755.5339957912447</v>
      </c>
    </row>
    <row r="5361" spans="1:3" x14ac:dyDescent="0.4">
      <c r="A5361">
        <v>806</v>
      </c>
      <c r="B5361">
        <f t="shared" si="167"/>
        <v>2187.333333333333</v>
      </c>
      <c r="C5361">
        <f t="shared" si="166"/>
        <v>2471.4336645622889</v>
      </c>
    </row>
    <row r="5362" spans="1:3" x14ac:dyDescent="0.4">
      <c r="A5362">
        <v>798</v>
      </c>
      <c r="B5362">
        <f t="shared" si="167"/>
        <v>1493.6666666666665</v>
      </c>
      <c r="C5362">
        <f t="shared" si="166"/>
        <v>1982.5501656144777</v>
      </c>
    </row>
    <row r="5363" spans="1:3" x14ac:dyDescent="0.4">
      <c r="A5363">
        <v>872</v>
      </c>
      <c r="B5363">
        <f t="shared" si="167"/>
        <v>825.33333333333326</v>
      </c>
      <c r="C5363">
        <f t="shared" si="166"/>
        <v>1403.9417494739055</v>
      </c>
    </row>
    <row r="5364" spans="1:3" x14ac:dyDescent="0.4">
      <c r="A5364">
        <v>831</v>
      </c>
      <c r="B5364">
        <f t="shared" si="167"/>
        <v>833.66666666666663</v>
      </c>
      <c r="C5364">
        <f t="shared" si="166"/>
        <v>1118.804208070286</v>
      </c>
    </row>
    <row r="5365" spans="1:3" x14ac:dyDescent="0.4">
      <c r="A5365">
        <v>1078</v>
      </c>
      <c r="B5365">
        <f t="shared" si="167"/>
        <v>926.99999999999989</v>
      </c>
      <c r="C5365">
        <f t="shared" si="166"/>
        <v>1022.9021040351429</v>
      </c>
    </row>
    <row r="5366" spans="1:3" x14ac:dyDescent="0.4">
      <c r="A5366">
        <v>1132</v>
      </c>
      <c r="B5366">
        <f t="shared" si="167"/>
        <v>1013.6666666666666</v>
      </c>
      <c r="C5366">
        <f t="shared" si="166"/>
        <v>1018.2843853509048</v>
      </c>
    </row>
    <row r="5367" spans="1:3" x14ac:dyDescent="0.4">
      <c r="A5367">
        <v>1087</v>
      </c>
      <c r="B5367">
        <f t="shared" si="167"/>
        <v>1099</v>
      </c>
      <c r="C5367">
        <f t="shared" si="166"/>
        <v>1058.6421926754524</v>
      </c>
    </row>
    <row r="5368" spans="1:3" x14ac:dyDescent="0.4">
      <c r="A5368">
        <v>1087</v>
      </c>
      <c r="B5368">
        <f t="shared" si="167"/>
        <v>1102</v>
      </c>
      <c r="C5368">
        <f t="shared" si="166"/>
        <v>1080.3210963377262</v>
      </c>
    </row>
    <row r="5369" spans="1:3" x14ac:dyDescent="0.4">
      <c r="A5369">
        <v>1087</v>
      </c>
      <c r="B5369">
        <f t="shared" si="167"/>
        <v>1087</v>
      </c>
      <c r="C5369">
        <f t="shared" si="166"/>
        <v>1083.660548168863</v>
      </c>
    </row>
    <row r="5370" spans="1:3" x14ac:dyDescent="0.4">
      <c r="A5370">
        <v>1308</v>
      </c>
      <c r="B5370">
        <f t="shared" si="167"/>
        <v>1160.6666666666665</v>
      </c>
      <c r="C5370">
        <f t="shared" si="166"/>
        <v>1122.1636074177648</v>
      </c>
    </row>
    <row r="5371" spans="1:3" x14ac:dyDescent="0.4">
      <c r="A5371">
        <v>1349</v>
      </c>
      <c r="B5371">
        <f t="shared" si="167"/>
        <v>1248</v>
      </c>
      <c r="C5371">
        <f t="shared" si="166"/>
        <v>1185.0818037088825</v>
      </c>
    </row>
    <row r="5372" spans="1:3" x14ac:dyDescent="0.4">
      <c r="A5372">
        <v>1343</v>
      </c>
      <c r="B5372">
        <f t="shared" si="167"/>
        <v>1333.3333333333333</v>
      </c>
      <c r="C5372">
        <f t="shared" si="166"/>
        <v>1259.207568521108</v>
      </c>
    </row>
    <row r="5373" spans="1:3" x14ac:dyDescent="0.4">
      <c r="A5373">
        <v>1651</v>
      </c>
      <c r="B5373">
        <f t="shared" si="167"/>
        <v>1447.6666666666665</v>
      </c>
      <c r="C5373">
        <f t="shared" si="166"/>
        <v>1353.4371175938873</v>
      </c>
    </row>
    <row r="5374" spans="1:3" x14ac:dyDescent="0.4">
      <c r="A5374">
        <v>1863</v>
      </c>
      <c r="B5374">
        <f t="shared" si="167"/>
        <v>1619</v>
      </c>
      <c r="C5374">
        <f t="shared" si="166"/>
        <v>1486.2185587969436</v>
      </c>
    </row>
    <row r="5375" spans="1:3" x14ac:dyDescent="0.4">
      <c r="A5375">
        <v>2111</v>
      </c>
      <c r="B5375">
        <f t="shared" si="167"/>
        <v>1874.9999999999998</v>
      </c>
      <c r="C5375">
        <f t="shared" si="166"/>
        <v>1680.6092793984717</v>
      </c>
    </row>
    <row r="5376" spans="1:3" x14ac:dyDescent="0.4">
      <c r="A5376">
        <v>2410</v>
      </c>
      <c r="B5376">
        <f t="shared" si="167"/>
        <v>2128</v>
      </c>
      <c r="C5376">
        <f t="shared" si="166"/>
        <v>1904.3046396992358</v>
      </c>
    </row>
    <row r="5377" spans="1:3" x14ac:dyDescent="0.4">
      <c r="A5377">
        <v>2367</v>
      </c>
      <c r="B5377">
        <f t="shared" si="167"/>
        <v>2296</v>
      </c>
      <c r="C5377">
        <f t="shared" si="166"/>
        <v>2100.1523198496179</v>
      </c>
    </row>
    <row r="5378" spans="1:3" x14ac:dyDescent="0.4">
      <c r="A5378">
        <v>2367</v>
      </c>
      <c r="B5378">
        <f t="shared" si="167"/>
        <v>2381.333333333333</v>
      </c>
      <c r="C5378">
        <f t="shared" ref="C5378:C5441" si="168">C5377*$E$2+B5378*(1-$E$2)</f>
        <v>2240.7428265914755</v>
      </c>
    </row>
    <row r="5379" spans="1:3" x14ac:dyDescent="0.4">
      <c r="A5379">
        <v>2367</v>
      </c>
      <c r="B5379">
        <f t="shared" si="167"/>
        <v>2367</v>
      </c>
      <c r="C5379">
        <f t="shared" si="168"/>
        <v>2303.8714132957375</v>
      </c>
    </row>
    <row r="5380" spans="1:3" x14ac:dyDescent="0.4">
      <c r="A5380">
        <v>2367</v>
      </c>
      <c r="B5380">
        <f t="shared" ref="B5380:B5443" si="169">A5379*$F$1+A5380*($F$1) +A5378*$F$1</f>
        <v>2367</v>
      </c>
      <c r="C5380">
        <f t="shared" si="168"/>
        <v>2335.4357066478688</v>
      </c>
    </row>
    <row r="5381" spans="1:3" x14ac:dyDescent="0.4">
      <c r="A5381">
        <v>2367</v>
      </c>
      <c r="B5381">
        <f t="shared" si="169"/>
        <v>2367</v>
      </c>
      <c r="C5381">
        <f t="shared" si="168"/>
        <v>2351.2178533239344</v>
      </c>
    </row>
    <row r="5382" spans="1:3" x14ac:dyDescent="0.4">
      <c r="A5382">
        <v>2623</v>
      </c>
      <c r="B5382">
        <f t="shared" si="169"/>
        <v>2452.333333333333</v>
      </c>
      <c r="C5382">
        <f t="shared" si="168"/>
        <v>2401.7755933286335</v>
      </c>
    </row>
    <row r="5383" spans="1:3" x14ac:dyDescent="0.4">
      <c r="A5383">
        <v>2664</v>
      </c>
      <c r="B5383">
        <f t="shared" si="169"/>
        <v>2551.333333333333</v>
      </c>
      <c r="C5383">
        <f t="shared" si="168"/>
        <v>2476.5544633309833</v>
      </c>
    </row>
    <row r="5384" spans="1:3" x14ac:dyDescent="0.4">
      <c r="A5384">
        <v>2571</v>
      </c>
      <c r="B5384">
        <f t="shared" si="169"/>
        <v>2619.333333333333</v>
      </c>
      <c r="C5384">
        <f t="shared" si="168"/>
        <v>2547.9438983321579</v>
      </c>
    </row>
    <row r="5385" spans="1:3" x14ac:dyDescent="0.4">
      <c r="A5385">
        <v>2367</v>
      </c>
      <c r="B5385">
        <f t="shared" si="169"/>
        <v>2534</v>
      </c>
      <c r="C5385">
        <f t="shared" si="168"/>
        <v>2540.971949166079</v>
      </c>
    </row>
    <row r="5386" spans="1:3" x14ac:dyDescent="0.4">
      <c r="A5386">
        <v>2367</v>
      </c>
      <c r="B5386">
        <f t="shared" si="169"/>
        <v>2435</v>
      </c>
      <c r="C5386">
        <f t="shared" si="168"/>
        <v>2487.9859745830395</v>
      </c>
    </row>
    <row r="5387" spans="1:3" x14ac:dyDescent="0.4">
      <c r="A5387">
        <v>2367</v>
      </c>
      <c r="B5387">
        <f t="shared" si="169"/>
        <v>2367</v>
      </c>
      <c r="C5387">
        <f t="shared" si="168"/>
        <v>2427.49298729152</v>
      </c>
    </row>
    <row r="5388" spans="1:3" x14ac:dyDescent="0.4">
      <c r="A5388">
        <v>2367</v>
      </c>
      <c r="B5388">
        <f t="shared" si="169"/>
        <v>2367</v>
      </c>
      <c r="C5388">
        <f t="shared" si="168"/>
        <v>2397.24649364576</v>
      </c>
    </row>
    <row r="5389" spans="1:3" x14ac:dyDescent="0.4">
      <c r="A5389">
        <v>2367</v>
      </c>
      <c r="B5389">
        <f t="shared" si="169"/>
        <v>2367</v>
      </c>
      <c r="C5389">
        <f t="shared" si="168"/>
        <v>2382.12324682288</v>
      </c>
    </row>
    <row r="5390" spans="1:3" x14ac:dyDescent="0.4">
      <c r="A5390">
        <v>2367</v>
      </c>
      <c r="B5390">
        <f t="shared" si="169"/>
        <v>2367</v>
      </c>
      <c r="C5390">
        <f t="shared" si="168"/>
        <v>2374.56162341144</v>
      </c>
    </row>
    <row r="5391" spans="1:3" x14ac:dyDescent="0.4">
      <c r="A5391">
        <v>2367</v>
      </c>
      <c r="B5391">
        <f t="shared" si="169"/>
        <v>2367</v>
      </c>
      <c r="C5391">
        <f t="shared" si="168"/>
        <v>2370.7808117057202</v>
      </c>
    </row>
    <row r="5392" spans="1:3" x14ac:dyDescent="0.4">
      <c r="A5392">
        <v>2367</v>
      </c>
      <c r="B5392">
        <f t="shared" si="169"/>
        <v>2367</v>
      </c>
      <c r="C5392">
        <f t="shared" si="168"/>
        <v>2368.8904058528601</v>
      </c>
    </row>
    <row r="5393" spans="1:3" x14ac:dyDescent="0.4">
      <c r="A5393">
        <v>2367</v>
      </c>
      <c r="B5393">
        <f t="shared" si="169"/>
        <v>2367</v>
      </c>
      <c r="C5393">
        <f t="shared" si="168"/>
        <v>2367.9452029264303</v>
      </c>
    </row>
    <row r="5394" spans="1:3" x14ac:dyDescent="0.4">
      <c r="A5394">
        <v>2367</v>
      </c>
      <c r="B5394">
        <f t="shared" si="169"/>
        <v>2367</v>
      </c>
      <c r="C5394">
        <f t="shared" si="168"/>
        <v>2367.4726014632151</v>
      </c>
    </row>
    <row r="5395" spans="1:3" x14ac:dyDescent="0.4">
      <c r="A5395">
        <v>2367</v>
      </c>
      <c r="B5395">
        <f t="shared" si="169"/>
        <v>2367</v>
      </c>
      <c r="C5395">
        <f t="shared" si="168"/>
        <v>2367.2363007316076</v>
      </c>
    </row>
    <row r="5396" spans="1:3" x14ac:dyDescent="0.4">
      <c r="A5396">
        <v>2367</v>
      </c>
      <c r="B5396">
        <f t="shared" si="169"/>
        <v>2367</v>
      </c>
      <c r="C5396">
        <f t="shared" si="168"/>
        <v>2367.1181503658036</v>
      </c>
    </row>
    <row r="5397" spans="1:3" x14ac:dyDescent="0.4">
      <c r="A5397">
        <v>2367</v>
      </c>
      <c r="B5397">
        <f t="shared" si="169"/>
        <v>2367</v>
      </c>
      <c r="C5397">
        <f t="shared" si="168"/>
        <v>2367.0590751829018</v>
      </c>
    </row>
    <row r="5398" spans="1:3" x14ac:dyDescent="0.4">
      <c r="A5398">
        <v>2111</v>
      </c>
      <c r="B5398">
        <f t="shared" si="169"/>
        <v>2281.6666666666665</v>
      </c>
      <c r="C5398">
        <f t="shared" si="168"/>
        <v>2324.3628709247841</v>
      </c>
    </row>
    <row r="5399" spans="1:3" x14ac:dyDescent="0.4">
      <c r="A5399">
        <v>2111</v>
      </c>
      <c r="B5399">
        <f t="shared" si="169"/>
        <v>2196.333333333333</v>
      </c>
      <c r="C5399">
        <f t="shared" si="168"/>
        <v>2260.3481021290586</v>
      </c>
    </row>
    <row r="5400" spans="1:3" x14ac:dyDescent="0.4">
      <c r="A5400">
        <v>2111</v>
      </c>
      <c r="B5400">
        <f t="shared" si="169"/>
        <v>2111</v>
      </c>
      <c r="C5400">
        <f t="shared" si="168"/>
        <v>2185.6740510645295</v>
      </c>
    </row>
    <row r="5401" spans="1:3" x14ac:dyDescent="0.4">
      <c r="A5401">
        <v>2094</v>
      </c>
      <c r="B5401">
        <f t="shared" si="169"/>
        <v>2105.333333333333</v>
      </c>
      <c r="C5401">
        <f t="shared" si="168"/>
        <v>2145.5036921989313</v>
      </c>
    </row>
    <row r="5402" spans="1:3" x14ac:dyDescent="0.4">
      <c r="A5402">
        <v>1855</v>
      </c>
      <c r="B5402">
        <f t="shared" si="169"/>
        <v>2020</v>
      </c>
      <c r="C5402">
        <f t="shared" si="168"/>
        <v>2082.7518460994656</v>
      </c>
    </row>
    <row r="5403" spans="1:3" x14ac:dyDescent="0.4">
      <c r="A5403">
        <v>2367</v>
      </c>
      <c r="B5403">
        <f t="shared" si="169"/>
        <v>2105.333333333333</v>
      </c>
      <c r="C5403">
        <f t="shared" si="168"/>
        <v>2094.0425897163996</v>
      </c>
    </row>
    <row r="5404" spans="1:3" x14ac:dyDescent="0.4">
      <c r="A5404">
        <v>2431</v>
      </c>
      <c r="B5404">
        <f t="shared" si="169"/>
        <v>2217.6666666666665</v>
      </c>
      <c r="C5404">
        <f t="shared" si="168"/>
        <v>2155.8546281915333</v>
      </c>
    </row>
    <row r="5405" spans="1:3" x14ac:dyDescent="0.4">
      <c r="A5405">
        <v>2396</v>
      </c>
      <c r="B5405">
        <f t="shared" si="169"/>
        <v>2398</v>
      </c>
      <c r="C5405">
        <f t="shared" si="168"/>
        <v>2276.9273140957666</v>
      </c>
    </row>
    <row r="5406" spans="1:3" x14ac:dyDescent="0.4">
      <c r="A5406">
        <v>2352</v>
      </c>
      <c r="B5406">
        <f t="shared" si="169"/>
        <v>2393</v>
      </c>
      <c r="C5406">
        <f t="shared" si="168"/>
        <v>2334.9636570478833</v>
      </c>
    </row>
    <row r="5407" spans="1:3" x14ac:dyDescent="0.4">
      <c r="A5407">
        <v>2325</v>
      </c>
      <c r="B5407">
        <f t="shared" si="169"/>
        <v>2357.6666666666665</v>
      </c>
      <c r="C5407">
        <f t="shared" si="168"/>
        <v>2346.3151618572747</v>
      </c>
    </row>
    <row r="5408" spans="1:3" x14ac:dyDescent="0.4">
      <c r="A5408">
        <v>2111</v>
      </c>
      <c r="B5408">
        <f t="shared" si="169"/>
        <v>2262.6666666666665</v>
      </c>
      <c r="C5408">
        <f t="shared" si="168"/>
        <v>2304.4909142619708</v>
      </c>
    </row>
    <row r="5409" spans="1:3" x14ac:dyDescent="0.4">
      <c r="A5409">
        <v>2111</v>
      </c>
      <c r="B5409">
        <f t="shared" si="169"/>
        <v>2182.333333333333</v>
      </c>
      <c r="C5409">
        <f t="shared" si="168"/>
        <v>2243.4121237976519</v>
      </c>
    </row>
    <row r="5410" spans="1:3" x14ac:dyDescent="0.4">
      <c r="A5410">
        <v>2111</v>
      </c>
      <c r="B5410">
        <f t="shared" si="169"/>
        <v>2111</v>
      </c>
      <c r="C5410">
        <f t="shared" si="168"/>
        <v>2177.2060618988262</v>
      </c>
    </row>
    <row r="5411" spans="1:3" x14ac:dyDescent="0.4">
      <c r="A5411">
        <v>2111</v>
      </c>
      <c r="B5411">
        <f t="shared" si="169"/>
        <v>2111</v>
      </c>
      <c r="C5411">
        <f t="shared" si="168"/>
        <v>2144.1030309494131</v>
      </c>
    </row>
    <row r="5412" spans="1:3" x14ac:dyDescent="0.4">
      <c r="A5412">
        <v>2156</v>
      </c>
      <c r="B5412">
        <f t="shared" si="169"/>
        <v>2126</v>
      </c>
      <c r="C5412">
        <f t="shared" si="168"/>
        <v>2135.0515154747063</v>
      </c>
    </row>
    <row r="5413" spans="1:3" x14ac:dyDescent="0.4">
      <c r="A5413">
        <v>2137</v>
      </c>
      <c r="B5413">
        <f t="shared" si="169"/>
        <v>2134.6666666666665</v>
      </c>
      <c r="C5413">
        <f t="shared" si="168"/>
        <v>2134.8590910706862</v>
      </c>
    </row>
    <row r="5414" spans="1:3" x14ac:dyDescent="0.4">
      <c r="A5414">
        <v>2121</v>
      </c>
      <c r="B5414">
        <f t="shared" si="169"/>
        <v>2138</v>
      </c>
      <c r="C5414">
        <f t="shared" si="168"/>
        <v>2136.4295455353431</v>
      </c>
    </row>
    <row r="5415" spans="1:3" x14ac:dyDescent="0.4">
      <c r="A5415">
        <v>2129</v>
      </c>
      <c r="B5415">
        <f t="shared" si="169"/>
        <v>2129</v>
      </c>
      <c r="C5415">
        <f t="shared" si="168"/>
        <v>2132.7147727676715</v>
      </c>
    </row>
    <row r="5416" spans="1:3" x14ac:dyDescent="0.4">
      <c r="A5416">
        <v>2153</v>
      </c>
      <c r="B5416">
        <f t="shared" si="169"/>
        <v>2134.333333333333</v>
      </c>
      <c r="C5416">
        <f t="shared" si="168"/>
        <v>2133.5240530505025</v>
      </c>
    </row>
    <row r="5417" spans="1:3" x14ac:dyDescent="0.4">
      <c r="A5417">
        <v>2111</v>
      </c>
      <c r="B5417">
        <f t="shared" si="169"/>
        <v>2131</v>
      </c>
      <c r="C5417">
        <f t="shared" si="168"/>
        <v>2132.2620265252513</v>
      </c>
    </row>
    <row r="5418" spans="1:3" x14ac:dyDescent="0.4">
      <c r="A5418">
        <v>2111</v>
      </c>
      <c r="B5418">
        <f t="shared" si="169"/>
        <v>2125</v>
      </c>
      <c r="C5418">
        <f t="shared" si="168"/>
        <v>2128.6310132626259</v>
      </c>
    </row>
    <row r="5419" spans="1:3" x14ac:dyDescent="0.4">
      <c r="A5419">
        <v>1599</v>
      </c>
      <c r="B5419">
        <f t="shared" si="169"/>
        <v>1940.333333333333</v>
      </c>
      <c r="C5419">
        <f t="shared" si="168"/>
        <v>2034.4821732979794</v>
      </c>
    </row>
    <row r="5420" spans="1:3" x14ac:dyDescent="0.4">
      <c r="A5420">
        <v>1599</v>
      </c>
      <c r="B5420">
        <f t="shared" si="169"/>
        <v>1769.6666666666665</v>
      </c>
      <c r="C5420">
        <f t="shared" si="168"/>
        <v>1902.074419982323</v>
      </c>
    </row>
    <row r="5421" spans="1:3" x14ac:dyDescent="0.4">
      <c r="A5421">
        <v>1599</v>
      </c>
      <c r="B5421">
        <f t="shared" si="169"/>
        <v>1599</v>
      </c>
      <c r="C5421">
        <f t="shared" si="168"/>
        <v>1750.5372099911615</v>
      </c>
    </row>
    <row r="5422" spans="1:3" x14ac:dyDescent="0.4">
      <c r="A5422">
        <v>1803</v>
      </c>
      <c r="B5422">
        <f t="shared" si="169"/>
        <v>1667</v>
      </c>
      <c r="C5422">
        <f t="shared" si="168"/>
        <v>1708.7686049955807</v>
      </c>
    </row>
    <row r="5423" spans="1:3" x14ac:dyDescent="0.4">
      <c r="A5423">
        <v>1893</v>
      </c>
      <c r="B5423">
        <f t="shared" si="169"/>
        <v>1765</v>
      </c>
      <c r="C5423">
        <f t="shared" si="168"/>
        <v>1736.8843024977905</v>
      </c>
    </row>
    <row r="5424" spans="1:3" x14ac:dyDescent="0.4">
      <c r="A5424">
        <v>1868</v>
      </c>
      <c r="B5424">
        <f t="shared" si="169"/>
        <v>1854.6666666666665</v>
      </c>
      <c r="C5424">
        <f t="shared" si="168"/>
        <v>1795.7754845822285</v>
      </c>
    </row>
    <row r="5425" spans="1:3" x14ac:dyDescent="0.4">
      <c r="A5425">
        <v>1599</v>
      </c>
      <c r="B5425">
        <f t="shared" si="169"/>
        <v>1786.6666666666665</v>
      </c>
      <c r="C5425">
        <f t="shared" si="168"/>
        <v>1791.2210756244476</v>
      </c>
    </row>
    <row r="5426" spans="1:3" x14ac:dyDescent="0.4">
      <c r="A5426">
        <v>1635</v>
      </c>
      <c r="B5426">
        <f t="shared" si="169"/>
        <v>1700.6666666666665</v>
      </c>
      <c r="C5426">
        <f t="shared" si="168"/>
        <v>1745.9438711455571</v>
      </c>
    </row>
    <row r="5427" spans="1:3" x14ac:dyDescent="0.4">
      <c r="A5427">
        <v>1343</v>
      </c>
      <c r="B5427">
        <f t="shared" si="169"/>
        <v>1525.6666666666665</v>
      </c>
      <c r="C5427">
        <f t="shared" si="168"/>
        <v>1635.8052689061119</v>
      </c>
    </row>
    <row r="5428" spans="1:3" x14ac:dyDescent="0.4">
      <c r="A5428">
        <v>1343</v>
      </c>
      <c r="B5428">
        <f t="shared" si="169"/>
        <v>1440.3333333333333</v>
      </c>
      <c r="C5428">
        <f t="shared" si="168"/>
        <v>1538.0693011197227</v>
      </c>
    </row>
    <row r="5429" spans="1:3" x14ac:dyDescent="0.4">
      <c r="A5429">
        <v>1343</v>
      </c>
      <c r="B5429">
        <f t="shared" si="169"/>
        <v>1343</v>
      </c>
      <c r="C5429">
        <f t="shared" si="168"/>
        <v>1440.5346505598613</v>
      </c>
    </row>
    <row r="5430" spans="1:3" x14ac:dyDescent="0.4">
      <c r="A5430">
        <v>1401</v>
      </c>
      <c r="B5430">
        <f t="shared" si="169"/>
        <v>1362.3333333333333</v>
      </c>
      <c r="C5430">
        <f t="shared" si="168"/>
        <v>1401.4339919465974</v>
      </c>
    </row>
    <row r="5431" spans="1:3" x14ac:dyDescent="0.4">
      <c r="A5431">
        <v>1343</v>
      </c>
      <c r="B5431">
        <f t="shared" si="169"/>
        <v>1362.3333333333333</v>
      </c>
      <c r="C5431">
        <f t="shared" si="168"/>
        <v>1381.8836626399652</v>
      </c>
    </row>
    <row r="5432" spans="1:3" x14ac:dyDescent="0.4">
      <c r="A5432">
        <v>1343</v>
      </c>
      <c r="B5432">
        <f t="shared" si="169"/>
        <v>1362.3333333333333</v>
      </c>
      <c r="C5432">
        <f t="shared" si="168"/>
        <v>1372.1084979866491</v>
      </c>
    </row>
    <row r="5433" spans="1:3" x14ac:dyDescent="0.4">
      <c r="A5433">
        <v>1343</v>
      </c>
      <c r="B5433">
        <f t="shared" si="169"/>
        <v>1343</v>
      </c>
      <c r="C5433">
        <f t="shared" si="168"/>
        <v>1357.5542489933246</v>
      </c>
    </row>
    <row r="5434" spans="1:3" x14ac:dyDescent="0.4">
      <c r="A5434">
        <v>1343</v>
      </c>
      <c r="B5434">
        <f t="shared" si="169"/>
        <v>1343</v>
      </c>
      <c r="C5434">
        <f t="shared" si="168"/>
        <v>1350.2771244966623</v>
      </c>
    </row>
    <row r="5435" spans="1:3" x14ac:dyDescent="0.4">
      <c r="A5435">
        <v>1545</v>
      </c>
      <c r="B5435">
        <f t="shared" si="169"/>
        <v>1410.3333333333333</v>
      </c>
      <c r="C5435">
        <f t="shared" si="168"/>
        <v>1380.3052289149978</v>
      </c>
    </row>
    <row r="5436" spans="1:3" x14ac:dyDescent="0.4">
      <c r="A5436">
        <v>1597</v>
      </c>
      <c r="B5436">
        <f t="shared" si="169"/>
        <v>1495</v>
      </c>
      <c r="C5436">
        <f t="shared" si="168"/>
        <v>1437.6526144574989</v>
      </c>
    </row>
    <row r="5437" spans="1:3" x14ac:dyDescent="0.4">
      <c r="A5437">
        <v>1611</v>
      </c>
      <c r="B5437">
        <f t="shared" si="169"/>
        <v>1584.3333333333333</v>
      </c>
      <c r="C5437">
        <f t="shared" si="168"/>
        <v>1510.9929738954161</v>
      </c>
    </row>
    <row r="5438" spans="1:3" x14ac:dyDescent="0.4">
      <c r="A5438">
        <v>1657</v>
      </c>
      <c r="B5438">
        <f t="shared" si="169"/>
        <v>1621.6666666666665</v>
      </c>
      <c r="C5438">
        <f t="shared" si="168"/>
        <v>1566.3298202810413</v>
      </c>
    </row>
    <row r="5439" spans="1:3" x14ac:dyDescent="0.4">
      <c r="A5439">
        <v>1599</v>
      </c>
      <c r="B5439">
        <f t="shared" si="169"/>
        <v>1622.3333333333333</v>
      </c>
      <c r="C5439">
        <f t="shared" si="168"/>
        <v>1594.3315768071873</v>
      </c>
    </row>
    <row r="5440" spans="1:3" x14ac:dyDescent="0.4">
      <c r="A5440">
        <v>1892</v>
      </c>
      <c r="B5440">
        <f t="shared" si="169"/>
        <v>1715.9999999999998</v>
      </c>
      <c r="C5440">
        <f t="shared" si="168"/>
        <v>1655.1657884035935</v>
      </c>
    </row>
    <row r="5441" spans="1:3" x14ac:dyDescent="0.4">
      <c r="A5441">
        <v>1899</v>
      </c>
      <c r="B5441">
        <f t="shared" si="169"/>
        <v>1796.6666666666665</v>
      </c>
      <c r="C5441">
        <f t="shared" si="168"/>
        <v>1725.91622753513</v>
      </c>
    </row>
    <row r="5442" spans="1:3" x14ac:dyDescent="0.4">
      <c r="A5442">
        <v>1879</v>
      </c>
      <c r="B5442">
        <f t="shared" si="169"/>
        <v>1890</v>
      </c>
      <c r="C5442">
        <f t="shared" ref="C5442:C5505" si="170">C5441*$E$2+B5442*(1-$E$2)</f>
        <v>1807.958113767565</v>
      </c>
    </row>
    <row r="5443" spans="1:3" x14ac:dyDescent="0.4">
      <c r="A5443">
        <v>1861</v>
      </c>
      <c r="B5443">
        <f t="shared" si="169"/>
        <v>1879.6666666666665</v>
      </c>
      <c r="C5443">
        <f t="shared" si="170"/>
        <v>1843.8123902171158</v>
      </c>
    </row>
    <row r="5444" spans="1:3" x14ac:dyDescent="0.4">
      <c r="A5444">
        <v>1843</v>
      </c>
      <c r="B5444">
        <f t="shared" ref="B5444:B5507" si="171">A5443*$F$1+A5444*($F$1) +A5442*$F$1</f>
        <v>1860.9999999999998</v>
      </c>
      <c r="C5444">
        <f t="shared" si="170"/>
        <v>1852.4061951085578</v>
      </c>
    </row>
    <row r="5445" spans="1:3" x14ac:dyDescent="0.4">
      <c r="A5445">
        <v>1837</v>
      </c>
      <c r="B5445">
        <f t="shared" si="171"/>
        <v>1846.9999999999998</v>
      </c>
      <c r="C5445">
        <f t="shared" si="170"/>
        <v>1849.7030975542789</v>
      </c>
    </row>
    <row r="5446" spans="1:3" x14ac:dyDescent="0.4">
      <c r="A5446">
        <v>1847</v>
      </c>
      <c r="B5446">
        <f t="shared" si="171"/>
        <v>1842.3333333333333</v>
      </c>
      <c r="C5446">
        <f t="shared" si="170"/>
        <v>1846.0182154438062</v>
      </c>
    </row>
    <row r="5447" spans="1:3" x14ac:dyDescent="0.4">
      <c r="A5447">
        <v>1869</v>
      </c>
      <c r="B5447">
        <f t="shared" si="171"/>
        <v>1850.9999999999998</v>
      </c>
      <c r="C5447">
        <f t="shared" si="170"/>
        <v>1848.5091077219031</v>
      </c>
    </row>
    <row r="5448" spans="1:3" x14ac:dyDescent="0.4">
      <c r="A5448">
        <v>2377</v>
      </c>
      <c r="B5448">
        <f t="shared" si="171"/>
        <v>2031</v>
      </c>
      <c r="C5448">
        <f t="shared" si="170"/>
        <v>1939.7545538609515</v>
      </c>
    </row>
    <row r="5449" spans="1:3" x14ac:dyDescent="0.4">
      <c r="A5449">
        <v>2367</v>
      </c>
      <c r="B5449">
        <f t="shared" si="171"/>
        <v>2204.333333333333</v>
      </c>
      <c r="C5449">
        <f t="shared" si="170"/>
        <v>2072.0439435971421</v>
      </c>
    </row>
    <row r="5450" spans="1:3" x14ac:dyDescent="0.4">
      <c r="A5450">
        <v>2623</v>
      </c>
      <c r="B5450">
        <f t="shared" si="171"/>
        <v>2455.6666666666665</v>
      </c>
      <c r="C5450">
        <f t="shared" si="170"/>
        <v>2263.8553051319041</v>
      </c>
    </row>
    <row r="5451" spans="1:3" x14ac:dyDescent="0.4">
      <c r="A5451">
        <v>2667</v>
      </c>
      <c r="B5451">
        <f t="shared" si="171"/>
        <v>2552.333333333333</v>
      </c>
      <c r="C5451">
        <f t="shared" si="170"/>
        <v>2408.0943192326185</v>
      </c>
    </row>
    <row r="5452" spans="1:3" x14ac:dyDescent="0.4">
      <c r="A5452">
        <v>2635</v>
      </c>
      <c r="B5452">
        <f t="shared" si="171"/>
        <v>2641.6666666666665</v>
      </c>
      <c r="C5452">
        <f t="shared" si="170"/>
        <v>2524.8804929496428</v>
      </c>
    </row>
    <row r="5453" spans="1:3" x14ac:dyDescent="0.4">
      <c r="A5453">
        <v>2367</v>
      </c>
      <c r="B5453">
        <f t="shared" si="171"/>
        <v>2556.333333333333</v>
      </c>
      <c r="C5453">
        <f t="shared" si="170"/>
        <v>2540.6069131414879</v>
      </c>
    </row>
    <row r="5454" spans="1:3" x14ac:dyDescent="0.4">
      <c r="A5454">
        <v>2382</v>
      </c>
      <c r="B5454">
        <f t="shared" si="171"/>
        <v>2461.333333333333</v>
      </c>
      <c r="C5454">
        <f t="shared" si="170"/>
        <v>2500.9701232374105</v>
      </c>
    </row>
    <row r="5455" spans="1:3" x14ac:dyDescent="0.4">
      <c r="A5455">
        <v>2163</v>
      </c>
      <c r="B5455">
        <f t="shared" si="171"/>
        <v>2304</v>
      </c>
      <c r="C5455">
        <f t="shared" si="170"/>
        <v>2402.485061618705</v>
      </c>
    </row>
    <row r="5456" spans="1:3" x14ac:dyDescent="0.4">
      <c r="A5456">
        <v>1855</v>
      </c>
      <c r="B5456">
        <f t="shared" si="171"/>
        <v>2133.333333333333</v>
      </c>
      <c r="C5456">
        <f t="shared" si="170"/>
        <v>2267.909197476019</v>
      </c>
    </row>
    <row r="5457" spans="1:3" x14ac:dyDescent="0.4">
      <c r="A5457">
        <v>1877</v>
      </c>
      <c r="B5457">
        <f t="shared" si="171"/>
        <v>1965</v>
      </c>
      <c r="C5457">
        <f t="shared" si="170"/>
        <v>2116.4545987380097</v>
      </c>
    </row>
    <row r="5458" spans="1:3" x14ac:dyDescent="0.4">
      <c r="A5458">
        <v>1813</v>
      </c>
      <c r="B5458">
        <f t="shared" si="171"/>
        <v>1848.3333333333333</v>
      </c>
      <c r="C5458">
        <f t="shared" si="170"/>
        <v>1982.3939660356714</v>
      </c>
    </row>
    <row r="5459" spans="1:3" x14ac:dyDescent="0.4">
      <c r="A5459">
        <v>1814</v>
      </c>
      <c r="B5459">
        <f t="shared" si="171"/>
        <v>1834.6666666666665</v>
      </c>
      <c r="C5459">
        <f t="shared" si="170"/>
        <v>1908.5303163511689</v>
      </c>
    </row>
    <row r="5460" spans="1:3" x14ac:dyDescent="0.4">
      <c r="A5460">
        <v>1851</v>
      </c>
      <c r="B5460">
        <f t="shared" si="171"/>
        <v>1825.9999999999998</v>
      </c>
      <c r="C5460">
        <f t="shared" si="170"/>
        <v>1867.2651581755845</v>
      </c>
    </row>
    <row r="5461" spans="1:3" x14ac:dyDescent="0.4">
      <c r="A5461">
        <v>2345</v>
      </c>
      <c r="B5461">
        <f t="shared" si="171"/>
        <v>2003.333333333333</v>
      </c>
      <c r="C5461">
        <f t="shared" si="170"/>
        <v>1935.2992457544588</v>
      </c>
    </row>
    <row r="5462" spans="1:3" x14ac:dyDescent="0.4">
      <c r="A5462">
        <v>2111</v>
      </c>
      <c r="B5462">
        <f t="shared" si="171"/>
        <v>2102.333333333333</v>
      </c>
      <c r="C5462">
        <f t="shared" si="170"/>
        <v>2018.8162895438959</v>
      </c>
    </row>
    <row r="5463" spans="1:3" x14ac:dyDescent="0.4">
      <c r="A5463">
        <v>2111</v>
      </c>
      <c r="B5463">
        <f t="shared" si="171"/>
        <v>2189</v>
      </c>
      <c r="C5463">
        <f t="shared" si="170"/>
        <v>2103.9081447719482</v>
      </c>
    </row>
    <row r="5464" spans="1:3" x14ac:dyDescent="0.4">
      <c r="A5464">
        <v>2111</v>
      </c>
      <c r="B5464">
        <f t="shared" si="171"/>
        <v>2111</v>
      </c>
      <c r="C5464">
        <f t="shared" si="170"/>
        <v>2107.4540723859741</v>
      </c>
    </row>
    <row r="5465" spans="1:3" x14ac:dyDescent="0.4">
      <c r="A5465">
        <v>2111</v>
      </c>
      <c r="B5465">
        <f t="shared" si="171"/>
        <v>2111</v>
      </c>
      <c r="C5465">
        <f t="shared" si="170"/>
        <v>2109.2270361929868</v>
      </c>
    </row>
    <row r="5466" spans="1:3" x14ac:dyDescent="0.4">
      <c r="A5466">
        <v>1837</v>
      </c>
      <c r="B5466">
        <f t="shared" si="171"/>
        <v>2019.6666666666665</v>
      </c>
      <c r="C5466">
        <f t="shared" si="170"/>
        <v>2064.4468514298269</v>
      </c>
    </row>
    <row r="5467" spans="1:3" x14ac:dyDescent="0.4">
      <c r="A5467">
        <v>1847</v>
      </c>
      <c r="B5467">
        <f t="shared" si="171"/>
        <v>1931.6666666666665</v>
      </c>
      <c r="C5467">
        <f t="shared" si="170"/>
        <v>1998.0567590482467</v>
      </c>
    </row>
    <row r="5468" spans="1:3" x14ac:dyDescent="0.4">
      <c r="A5468">
        <v>1869</v>
      </c>
      <c r="B5468">
        <f t="shared" si="171"/>
        <v>1850.9999999999998</v>
      </c>
      <c r="C5468">
        <f t="shared" si="170"/>
        <v>1924.5283795241232</v>
      </c>
    </row>
    <row r="5469" spans="1:3" x14ac:dyDescent="0.4">
      <c r="A5469">
        <v>1919</v>
      </c>
      <c r="B5469">
        <f t="shared" si="171"/>
        <v>1878.333333333333</v>
      </c>
      <c r="C5469">
        <f t="shared" si="170"/>
        <v>1901.430856428728</v>
      </c>
    </row>
    <row r="5470" spans="1:3" x14ac:dyDescent="0.4">
      <c r="A5470">
        <v>1855</v>
      </c>
      <c r="B5470">
        <f t="shared" si="171"/>
        <v>1881</v>
      </c>
      <c r="C5470">
        <f t="shared" si="170"/>
        <v>1891.215428214364</v>
      </c>
    </row>
    <row r="5471" spans="1:3" x14ac:dyDescent="0.4">
      <c r="A5471">
        <v>2111</v>
      </c>
      <c r="B5471">
        <f t="shared" si="171"/>
        <v>1961.6666666666665</v>
      </c>
      <c r="C5471">
        <f t="shared" si="170"/>
        <v>1926.4410474405154</v>
      </c>
    </row>
    <row r="5472" spans="1:3" x14ac:dyDescent="0.4">
      <c r="A5472">
        <v>2367</v>
      </c>
      <c r="B5472">
        <f t="shared" si="171"/>
        <v>2111</v>
      </c>
      <c r="C5472">
        <f t="shared" si="170"/>
        <v>2018.7205237202577</v>
      </c>
    </row>
    <row r="5473" spans="1:3" x14ac:dyDescent="0.4">
      <c r="A5473">
        <v>2623</v>
      </c>
      <c r="B5473">
        <f t="shared" si="171"/>
        <v>2367</v>
      </c>
      <c r="C5473">
        <f t="shared" si="170"/>
        <v>2192.860261860129</v>
      </c>
    </row>
    <row r="5474" spans="1:3" x14ac:dyDescent="0.4">
      <c r="A5474">
        <v>2920</v>
      </c>
      <c r="B5474">
        <f t="shared" si="171"/>
        <v>2636.6666666666665</v>
      </c>
      <c r="C5474">
        <f t="shared" si="170"/>
        <v>2414.7634642633975</v>
      </c>
    </row>
    <row r="5475" spans="1:3" x14ac:dyDescent="0.4">
      <c r="A5475">
        <v>2879</v>
      </c>
      <c r="B5475">
        <f t="shared" si="171"/>
        <v>2807.333333333333</v>
      </c>
      <c r="C5475">
        <f t="shared" si="170"/>
        <v>2611.0483987983653</v>
      </c>
    </row>
    <row r="5476" spans="1:3" x14ac:dyDescent="0.4">
      <c r="A5476">
        <v>2936</v>
      </c>
      <c r="B5476">
        <f t="shared" si="171"/>
        <v>2911.6666666666665</v>
      </c>
      <c r="C5476">
        <f t="shared" si="170"/>
        <v>2761.3575327325161</v>
      </c>
    </row>
    <row r="5477" spans="1:3" x14ac:dyDescent="0.4">
      <c r="A5477">
        <v>2852</v>
      </c>
      <c r="B5477">
        <f t="shared" si="171"/>
        <v>2889</v>
      </c>
      <c r="C5477">
        <f t="shared" si="170"/>
        <v>2825.1787663662581</v>
      </c>
    </row>
    <row r="5478" spans="1:3" x14ac:dyDescent="0.4">
      <c r="A5478">
        <v>2623</v>
      </c>
      <c r="B5478">
        <f t="shared" si="171"/>
        <v>2803.6666666666665</v>
      </c>
      <c r="C5478">
        <f t="shared" si="170"/>
        <v>2814.4227165164621</v>
      </c>
    </row>
    <row r="5479" spans="1:3" x14ac:dyDescent="0.4">
      <c r="A5479">
        <v>2615</v>
      </c>
      <c r="B5479">
        <f t="shared" si="171"/>
        <v>2696.6666666666665</v>
      </c>
      <c r="C5479">
        <f t="shared" si="170"/>
        <v>2755.5446915915645</v>
      </c>
    </row>
    <row r="5480" spans="1:3" x14ac:dyDescent="0.4">
      <c r="A5480">
        <v>2367</v>
      </c>
      <c r="B5480">
        <f t="shared" si="171"/>
        <v>2535</v>
      </c>
      <c r="C5480">
        <f t="shared" si="170"/>
        <v>2645.2723457957823</v>
      </c>
    </row>
    <row r="5481" spans="1:3" x14ac:dyDescent="0.4">
      <c r="A5481">
        <v>2403</v>
      </c>
      <c r="B5481">
        <f t="shared" si="171"/>
        <v>2461.6666666666665</v>
      </c>
      <c r="C5481">
        <f t="shared" si="170"/>
        <v>2553.4695062312244</v>
      </c>
    </row>
    <row r="5482" spans="1:3" x14ac:dyDescent="0.4">
      <c r="A5482">
        <v>2407</v>
      </c>
      <c r="B5482">
        <f t="shared" si="171"/>
        <v>2392.333333333333</v>
      </c>
      <c r="C5482">
        <f t="shared" si="170"/>
        <v>2472.9014197822789</v>
      </c>
    </row>
    <row r="5483" spans="1:3" x14ac:dyDescent="0.4">
      <c r="A5483">
        <v>2391</v>
      </c>
      <c r="B5483">
        <f t="shared" si="171"/>
        <v>2400.333333333333</v>
      </c>
      <c r="C5483">
        <f t="shared" si="170"/>
        <v>2436.617376557806</v>
      </c>
    </row>
    <row r="5484" spans="1:3" x14ac:dyDescent="0.4">
      <c r="A5484">
        <v>2364</v>
      </c>
      <c r="B5484">
        <f t="shared" si="171"/>
        <v>2387.333333333333</v>
      </c>
      <c r="C5484">
        <f t="shared" si="170"/>
        <v>2411.9753549455695</v>
      </c>
    </row>
    <row r="5485" spans="1:3" x14ac:dyDescent="0.4">
      <c r="A5485">
        <v>2319</v>
      </c>
      <c r="B5485">
        <f t="shared" si="171"/>
        <v>2358</v>
      </c>
      <c r="C5485">
        <f t="shared" si="170"/>
        <v>2384.9876774727845</v>
      </c>
    </row>
    <row r="5486" spans="1:3" x14ac:dyDescent="0.4">
      <c r="A5486">
        <v>2111</v>
      </c>
      <c r="B5486">
        <f t="shared" si="171"/>
        <v>2264.6666666666665</v>
      </c>
      <c r="C5486">
        <f t="shared" si="170"/>
        <v>2324.8271720697257</v>
      </c>
    </row>
    <row r="5487" spans="1:3" x14ac:dyDescent="0.4">
      <c r="A5487">
        <v>2111</v>
      </c>
      <c r="B5487">
        <f t="shared" si="171"/>
        <v>2180.333333333333</v>
      </c>
      <c r="C5487">
        <f t="shared" si="170"/>
        <v>2252.5802527015294</v>
      </c>
    </row>
    <row r="5488" spans="1:3" x14ac:dyDescent="0.4">
      <c r="A5488">
        <v>2111</v>
      </c>
      <c r="B5488">
        <f t="shared" si="171"/>
        <v>2111</v>
      </c>
      <c r="C5488">
        <f t="shared" si="170"/>
        <v>2181.7901263507647</v>
      </c>
    </row>
    <row r="5489" spans="1:3" x14ac:dyDescent="0.4">
      <c r="A5489">
        <v>2111</v>
      </c>
      <c r="B5489">
        <f t="shared" si="171"/>
        <v>2111</v>
      </c>
      <c r="C5489">
        <f t="shared" si="170"/>
        <v>2146.3950631753823</v>
      </c>
    </row>
    <row r="5490" spans="1:3" x14ac:dyDescent="0.4">
      <c r="A5490">
        <v>2111</v>
      </c>
      <c r="B5490">
        <f t="shared" si="171"/>
        <v>2111</v>
      </c>
      <c r="C5490">
        <f t="shared" si="170"/>
        <v>2128.6975315876912</v>
      </c>
    </row>
    <row r="5491" spans="1:3" x14ac:dyDescent="0.4">
      <c r="A5491">
        <v>2323</v>
      </c>
      <c r="B5491">
        <f t="shared" si="171"/>
        <v>2181.6666666666665</v>
      </c>
      <c r="C5491">
        <f t="shared" si="170"/>
        <v>2155.1820991271788</v>
      </c>
    </row>
    <row r="5492" spans="1:3" x14ac:dyDescent="0.4">
      <c r="A5492">
        <v>2311</v>
      </c>
      <c r="B5492">
        <f t="shared" si="171"/>
        <v>2248.333333333333</v>
      </c>
      <c r="C5492">
        <f t="shared" si="170"/>
        <v>2201.7577162302559</v>
      </c>
    </row>
    <row r="5493" spans="1:3" x14ac:dyDescent="0.4">
      <c r="A5493">
        <v>2334</v>
      </c>
      <c r="B5493">
        <f t="shared" si="171"/>
        <v>2322.6666666666665</v>
      </c>
      <c r="C5493">
        <f t="shared" si="170"/>
        <v>2262.2121914484615</v>
      </c>
    </row>
    <row r="5494" spans="1:3" x14ac:dyDescent="0.4">
      <c r="A5494">
        <v>2351</v>
      </c>
      <c r="B5494">
        <f t="shared" si="171"/>
        <v>2332</v>
      </c>
      <c r="C5494">
        <f t="shared" si="170"/>
        <v>2297.1060957242307</v>
      </c>
    </row>
    <row r="5495" spans="1:3" x14ac:dyDescent="0.4">
      <c r="A5495">
        <v>2379</v>
      </c>
      <c r="B5495">
        <f t="shared" si="171"/>
        <v>2354.6666666666665</v>
      </c>
      <c r="C5495">
        <f t="shared" si="170"/>
        <v>2325.8863811954488</v>
      </c>
    </row>
    <row r="5496" spans="1:3" x14ac:dyDescent="0.4">
      <c r="A5496">
        <v>2427</v>
      </c>
      <c r="B5496">
        <f t="shared" si="171"/>
        <v>2385.6666666666665</v>
      </c>
      <c r="C5496">
        <f t="shared" si="170"/>
        <v>2355.7765239310575</v>
      </c>
    </row>
    <row r="5497" spans="1:3" x14ac:dyDescent="0.4">
      <c r="A5497">
        <v>2367</v>
      </c>
      <c r="B5497">
        <f t="shared" si="171"/>
        <v>2391</v>
      </c>
      <c r="C5497">
        <f t="shared" si="170"/>
        <v>2373.3882619655287</v>
      </c>
    </row>
    <row r="5498" spans="1:3" x14ac:dyDescent="0.4">
      <c r="A5498">
        <v>2367</v>
      </c>
      <c r="B5498">
        <f t="shared" si="171"/>
        <v>2387</v>
      </c>
      <c r="C5498">
        <f t="shared" si="170"/>
        <v>2380.1941309827644</v>
      </c>
    </row>
    <row r="5499" spans="1:3" x14ac:dyDescent="0.4">
      <c r="A5499">
        <v>2367</v>
      </c>
      <c r="B5499">
        <f t="shared" si="171"/>
        <v>2367</v>
      </c>
      <c r="C5499">
        <f t="shared" si="170"/>
        <v>2373.5970654913822</v>
      </c>
    </row>
    <row r="5500" spans="1:3" x14ac:dyDescent="0.4">
      <c r="A5500">
        <v>2367</v>
      </c>
      <c r="B5500">
        <f t="shared" si="171"/>
        <v>2367</v>
      </c>
      <c r="C5500">
        <f t="shared" si="170"/>
        <v>2370.2985327456909</v>
      </c>
    </row>
    <row r="5501" spans="1:3" x14ac:dyDescent="0.4">
      <c r="A5501">
        <v>2367</v>
      </c>
      <c r="B5501">
        <f t="shared" si="171"/>
        <v>2367</v>
      </c>
      <c r="C5501">
        <f t="shared" si="170"/>
        <v>2368.6492663728454</v>
      </c>
    </row>
    <row r="5502" spans="1:3" x14ac:dyDescent="0.4">
      <c r="A5502">
        <v>2367</v>
      </c>
      <c r="B5502">
        <f t="shared" si="171"/>
        <v>2367</v>
      </c>
      <c r="C5502">
        <f t="shared" si="170"/>
        <v>2367.8246331864229</v>
      </c>
    </row>
    <row r="5503" spans="1:3" x14ac:dyDescent="0.4">
      <c r="A5503">
        <v>1599</v>
      </c>
      <c r="B5503">
        <f t="shared" si="171"/>
        <v>2111</v>
      </c>
      <c r="C5503">
        <f t="shared" si="170"/>
        <v>2239.4123165932115</v>
      </c>
    </row>
    <row r="5504" spans="1:3" x14ac:dyDescent="0.4">
      <c r="A5504">
        <v>1599</v>
      </c>
      <c r="B5504">
        <f t="shared" si="171"/>
        <v>1855</v>
      </c>
      <c r="C5504">
        <f t="shared" si="170"/>
        <v>2047.2061582966057</v>
      </c>
    </row>
    <row r="5505" spans="1:3" x14ac:dyDescent="0.4">
      <c r="A5505">
        <v>1599</v>
      </c>
      <c r="B5505">
        <f t="shared" si="171"/>
        <v>1599</v>
      </c>
      <c r="C5505">
        <f t="shared" si="170"/>
        <v>1823.1030791483029</v>
      </c>
    </row>
    <row r="5506" spans="1:3" x14ac:dyDescent="0.4">
      <c r="A5506">
        <v>1813</v>
      </c>
      <c r="B5506">
        <f t="shared" si="171"/>
        <v>1670.3333333333333</v>
      </c>
      <c r="C5506">
        <f t="shared" ref="C5506:C5569" si="172">C5505*$E$2+B5506*(1-$E$2)</f>
        <v>1746.7182062408181</v>
      </c>
    </row>
    <row r="5507" spans="1:3" x14ac:dyDescent="0.4">
      <c r="A5507">
        <v>1875</v>
      </c>
      <c r="B5507">
        <f t="shared" si="171"/>
        <v>1762.3333333333333</v>
      </c>
      <c r="C5507">
        <f t="shared" si="172"/>
        <v>1754.5257697870757</v>
      </c>
    </row>
    <row r="5508" spans="1:3" x14ac:dyDescent="0.4">
      <c r="A5508">
        <v>1915</v>
      </c>
      <c r="B5508">
        <f t="shared" ref="B5508:B5571" si="173">A5507*$F$1+A5508*($F$1) +A5506*$F$1</f>
        <v>1867.6666666666665</v>
      </c>
      <c r="C5508">
        <f t="shared" si="172"/>
        <v>1811.0962182268711</v>
      </c>
    </row>
    <row r="5509" spans="1:3" x14ac:dyDescent="0.4">
      <c r="A5509">
        <v>1855</v>
      </c>
      <c r="B5509">
        <f t="shared" si="173"/>
        <v>1881.6666666666665</v>
      </c>
      <c r="C5509">
        <f t="shared" si="172"/>
        <v>1846.3814424467687</v>
      </c>
    </row>
    <row r="5510" spans="1:3" x14ac:dyDescent="0.4">
      <c r="A5510">
        <v>1855</v>
      </c>
      <c r="B5510">
        <f t="shared" si="173"/>
        <v>1874.9999999999998</v>
      </c>
      <c r="C5510">
        <f t="shared" si="172"/>
        <v>1860.6907212233841</v>
      </c>
    </row>
    <row r="5511" spans="1:3" x14ac:dyDescent="0.4">
      <c r="A5511">
        <v>1855</v>
      </c>
      <c r="B5511">
        <f t="shared" si="173"/>
        <v>1854.9999999999998</v>
      </c>
      <c r="C5511">
        <f t="shared" si="172"/>
        <v>1857.8453606116918</v>
      </c>
    </row>
    <row r="5512" spans="1:3" x14ac:dyDescent="0.4">
      <c r="A5512">
        <v>1855</v>
      </c>
      <c r="B5512">
        <f t="shared" si="173"/>
        <v>1854.9999999999998</v>
      </c>
      <c r="C5512">
        <f t="shared" si="172"/>
        <v>1856.4226803058459</v>
      </c>
    </row>
    <row r="5513" spans="1:3" x14ac:dyDescent="0.4">
      <c r="A5513">
        <v>2057</v>
      </c>
      <c r="B5513">
        <f t="shared" si="173"/>
        <v>1922.3333333333333</v>
      </c>
      <c r="C5513">
        <f t="shared" si="172"/>
        <v>1889.3780068195897</v>
      </c>
    </row>
    <row r="5514" spans="1:3" x14ac:dyDescent="0.4">
      <c r="A5514">
        <v>2084</v>
      </c>
      <c r="B5514">
        <f t="shared" si="173"/>
        <v>1998.6666666666665</v>
      </c>
      <c r="C5514">
        <f t="shared" si="172"/>
        <v>1944.0223367431281</v>
      </c>
    </row>
    <row r="5515" spans="1:3" x14ac:dyDescent="0.4">
      <c r="A5515">
        <v>2140</v>
      </c>
      <c r="B5515">
        <f t="shared" si="173"/>
        <v>2093.6666666666665</v>
      </c>
      <c r="C5515">
        <f t="shared" si="172"/>
        <v>2018.8445017048973</v>
      </c>
    </row>
    <row r="5516" spans="1:3" x14ac:dyDescent="0.4">
      <c r="A5516">
        <v>2111</v>
      </c>
      <c r="B5516">
        <f t="shared" si="173"/>
        <v>2111.6666666666665</v>
      </c>
      <c r="C5516">
        <f t="shared" si="172"/>
        <v>2065.255584185782</v>
      </c>
    </row>
    <row r="5517" spans="1:3" x14ac:dyDescent="0.4">
      <c r="A5517">
        <v>1855</v>
      </c>
      <c r="B5517">
        <f t="shared" si="173"/>
        <v>2035.3333333333333</v>
      </c>
      <c r="C5517">
        <f t="shared" si="172"/>
        <v>2050.2944587595575</v>
      </c>
    </row>
    <row r="5518" spans="1:3" x14ac:dyDescent="0.4">
      <c r="A5518">
        <v>1855</v>
      </c>
      <c r="B5518">
        <f t="shared" si="173"/>
        <v>1940.333333333333</v>
      </c>
      <c r="C5518">
        <f t="shared" si="172"/>
        <v>1995.3138960464453</v>
      </c>
    </row>
    <row r="5519" spans="1:3" x14ac:dyDescent="0.4">
      <c r="A5519">
        <v>1855</v>
      </c>
      <c r="B5519">
        <f t="shared" si="173"/>
        <v>1854.9999999999998</v>
      </c>
      <c r="C5519">
        <f t="shared" si="172"/>
        <v>1925.1569480232224</v>
      </c>
    </row>
    <row r="5520" spans="1:3" x14ac:dyDescent="0.4">
      <c r="A5520">
        <v>1913</v>
      </c>
      <c r="B5520">
        <f t="shared" si="173"/>
        <v>1874.3333333333333</v>
      </c>
      <c r="C5520">
        <f t="shared" si="172"/>
        <v>1899.7451406782779</v>
      </c>
    </row>
    <row r="5521" spans="1:3" x14ac:dyDescent="0.4">
      <c r="A5521">
        <v>1897</v>
      </c>
      <c r="B5521">
        <f t="shared" si="173"/>
        <v>1888.3333333333333</v>
      </c>
      <c r="C5521">
        <f t="shared" si="172"/>
        <v>1894.0392370058057</v>
      </c>
    </row>
    <row r="5522" spans="1:3" x14ac:dyDescent="0.4">
      <c r="A5522">
        <v>1875</v>
      </c>
      <c r="B5522">
        <f t="shared" si="173"/>
        <v>1895</v>
      </c>
      <c r="C5522">
        <f t="shared" si="172"/>
        <v>1894.5196185029029</v>
      </c>
    </row>
    <row r="5523" spans="1:3" x14ac:dyDescent="0.4">
      <c r="A5523">
        <v>1834</v>
      </c>
      <c r="B5523">
        <f t="shared" si="173"/>
        <v>1868.6666666666665</v>
      </c>
      <c r="C5523">
        <f t="shared" si="172"/>
        <v>1881.5931425847848</v>
      </c>
    </row>
    <row r="5524" spans="1:3" x14ac:dyDescent="0.4">
      <c r="A5524">
        <v>2367</v>
      </c>
      <c r="B5524">
        <f t="shared" si="173"/>
        <v>2025.3333333333333</v>
      </c>
      <c r="C5524">
        <f t="shared" si="172"/>
        <v>1953.4632379590589</v>
      </c>
    </row>
    <row r="5525" spans="1:3" x14ac:dyDescent="0.4">
      <c r="A5525">
        <v>2634</v>
      </c>
      <c r="B5525">
        <f t="shared" si="173"/>
        <v>2278.333333333333</v>
      </c>
      <c r="C5525">
        <f t="shared" si="172"/>
        <v>2115.8982856461962</v>
      </c>
    </row>
    <row r="5526" spans="1:3" x14ac:dyDescent="0.4">
      <c r="A5526">
        <v>2667</v>
      </c>
      <c r="B5526">
        <f t="shared" si="173"/>
        <v>2556</v>
      </c>
      <c r="C5526">
        <f t="shared" si="172"/>
        <v>2335.9491428230981</v>
      </c>
    </row>
    <row r="5527" spans="1:3" x14ac:dyDescent="0.4">
      <c r="A5527">
        <v>2659</v>
      </c>
      <c r="B5527">
        <f t="shared" si="173"/>
        <v>2653.333333333333</v>
      </c>
      <c r="C5527">
        <f t="shared" si="172"/>
        <v>2494.6412380782158</v>
      </c>
    </row>
    <row r="5528" spans="1:3" x14ac:dyDescent="0.4">
      <c r="A5528">
        <v>2367</v>
      </c>
      <c r="B5528">
        <f t="shared" si="173"/>
        <v>2564.333333333333</v>
      </c>
      <c r="C5528">
        <f t="shared" si="172"/>
        <v>2529.4872857057744</v>
      </c>
    </row>
    <row r="5529" spans="1:3" x14ac:dyDescent="0.4">
      <c r="A5529">
        <v>1915</v>
      </c>
      <c r="B5529">
        <f t="shared" si="173"/>
        <v>2313.6666666666665</v>
      </c>
      <c r="C5529">
        <f t="shared" si="172"/>
        <v>2421.5769761862202</v>
      </c>
    </row>
    <row r="5530" spans="1:3" x14ac:dyDescent="0.4">
      <c r="A5530">
        <v>1855</v>
      </c>
      <c r="B5530">
        <f t="shared" si="173"/>
        <v>2045.6666666666665</v>
      </c>
      <c r="C5530">
        <f t="shared" si="172"/>
        <v>2233.6218214264436</v>
      </c>
    </row>
    <row r="5531" spans="1:3" x14ac:dyDescent="0.4">
      <c r="A5531">
        <v>1855</v>
      </c>
      <c r="B5531">
        <f t="shared" si="173"/>
        <v>1874.9999999999998</v>
      </c>
      <c r="C5531">
        <f t="shared" si="172"/>
        <v>2054.3109107132218</v>
      </c>
    </row>
    <row r="5532" spans="1:3" x14ac:dyDescent="0.4">
      <c r="A5532">
        <v>1855</v>
      </c>
      <c r="B5532">
        <f t="shared" si="173"/>
        <v>1854.9999999999998</v>
      </c>
      <c r="C5532">
        <f t="shared" si="172"/>
        <v>1954.6554553566107</v>
      </c>
    </row>
    <row r="5533" spans="1:3" x14ac:dyDescent="0.4">
      <c r="A5533">
        <v>1855</v>
      </c>
      <c r="B5533">
        <f t="shared" si="173"/>
        <v>1854.9999999999998</v>
      </c>
      <c r="C5533">
        <f t="shared" si="172"/>
        <v>1904.8277276783051</v>
      </c>
    </row>
    <row r="5534" spans="1:3" x14ac:dyDescent="0.4">
      <c r="A5534">
        <v>2057</v>
      </c>
      <c r="B5534">
        <f t="shared" si="173"/>
        <v>1922.3333333333333</v>
      </c>
      <c r="C5534">
        <f t="shared" si="172"/>
        <v>1913.5805305058193</v>
      </c>
    </row>
    <row r="5535" spans="1:3" x14ac:dyDescent="0.4">
      <c r="A5535">
        <v>2084</v>
      </c>
      <c r="B5535">
        <f t="shared" si="173"/>
        <v>1998.6666666666665</v>
      </c>
      <c r="C5535">
        <f t="shared" si="172"/>
        <v>1956.1235985862429</v>
      </c>
    </row>
    <row r="5536" spans="1:3" x14ac:dyDescent="0.4">
      <c r="A5536">
        <v>2140</v>
      </c>
      <c r="B5536">
        <f t="shared" si="173"/>
        <v>2093.6666666666665</v>
      </c>
      <c r="C5536">
        <f t="shared" si="172"/>
        <v>2024.8951326264546</v>
      </c>
    </row>
    <row r="5537" spans="1:3" x14ac:dyDescent="0.4">
      <c r="A5537">
        <v>2111</v>
      </c>
      <c r="B5537">
        <f t="shared" si="173"/>
        <v>2111.6666666666665</v>
      </c>
      <c r="C5537">
        <f t="shared" si="172"/>
        <v>2068.2808996465606</v>
      </c>
    </row>
    <row r="5538" spans="1:3" x14ac:dyDescent="0.4">
      <c r="A5538">
        <v>2111</v>
      </c>
      <c r="B5538">
        <f t="shared" si="173"/>
        <v>2120.6666666666665</v>
      </c>
      <c r="C5538">
        <f t="shared" si="172"/>
        <v>2094.4737831566135</v>
      </c>
    </row>
    <row r="5539" spans="1:3" x14ac:dyDescent="0.4">
      <c r="A5539">
        <v>2111</v>
      </c>
      <c r="B5539">
        <f t="shared" si="173"/>
        <v>2111</v>
      </c>
      <c r="C5539">
        <f t="shared" si="172"/>
        <v>2102.7368915783068</v>
      </c>
    </row>
    <row r="5540" spans="1:3" x14ac:dyDescent="0.4">
      <c r="A5540">
        <v>2310</v>
      </c>
      <c r="B5540">
        <f t="shared" si="173"/>
        <v>2177.333333333333</v>
      </c>
      <c r="C5540">
        <f t="shared" si="172"/>
        <v>2140.0351124558201</v>
      </c>
    </row>
    <row r="5541" spans="1:3" x14ac:dyDescent="0.4">
      <c r="A5541">
        <v>2111</v>
      </c>
      <c r="B5541">
        <f t="shared" si="173"/>
        <v>2177.333333333333</v>
      </c>
      <c r="C5541">
        <f t="shared" si="172"/>
        <v>2158.6842228945766</v>
      </c>
    </row>
    <row r="5542" spans="1:3" x14ac:dyDescent="0.4">
      <c r="A5542">
        <v>2111</v>
      </c>
      <c r="B5542">
        <f t="shared" si="173"/>
        <v>2177.333333333333</v>
      </c>
      <c r="C5542">
        <f t="shared" si="172"/>
        <v>2168.0087781139546</v>
      </c>
    </row>
    <row r="5543" spans="1:3" x14ac:dyDescent="0.4">
      <c r="A5543">
        <v>2389</v>
      </c>
      <c r="B5543">
        <f t="shared" si="173"/>
        <v>2203.6666666666665</v>
      </c>
      <c r="C5543">
        <f t="shared" si="172"/>
        <v>2185.8377223903108</v>
      </c>
    </row>
    <row r="5544" spans="1:3" x14ac:dyDescent="0.4">
      <c r="A5544">
        <v>2367</v>
      </c>
      <c r="B5544">
        <f t="shared" si="173"/>
        <v>2289</v>
      </c>
      <c r="C5544">
        <f t="shared" si="172"/>
        <v>2237.4188611951554</v>
      </c>
    </row>
    <row r="5545" spans="1:3" x14ac:dyDescent="0.4">
      <c r="A5545">
        <v>1599</v>
      </c>
      <c r="B5545">
        <f t="shared" si="173"/>
        <v>2118.333333333333</v>
      </c>
      <c r="C5545">
        <f t="shared" si="172"/>
        <v>2177.876097264244</v>
      </c>
    </row>
    <row r="5546" spans="1:3" x14ac:dyDescent="0.4">
      <c r="A5546">
        <v>1855</v>
      </c>
      <c r="B5546">
        <f t="shared" si="173"/>
        <v>1940.3333333333333</v>
      </c>
      <c r="C5546">
        <f t="shared" si="172"/>
        <v>2059.1047152987885</v>
      </c>
    </row>
    <row r="5547" spans="1:3" x14ac:dyDescent="0.4">
      <c r="A5547">
        <v>2171</v>
      </c>
      <c r="B5547">
        <f t="shared" si="173"/>
        <v>1875</v>
      </c>
      <c r="C5547">
        <f t="shared" si="172"/>
        <v>1967.0523576493943</v>
      </c>
    </row>
    <row r="5548" spans="1:3" x14ac:dyDescent="0.4">
      <c r="A5548">
        <v>2331</v>
      </c>
      <c r="B5548">
        <f t="shared" si="173"/>
        <v>2119</v>
      </c>
      <c r="C5548">
        <f t="shared" si="172"/>
        <v>2043.0261788246971</v>
      </c>
    </row>
    <row r="5549" spans="1:3" x14ac:dyDescent="0.4">
      <c r="A5549">
        <v>2579</v>
      </c>
      <c r="B5549">
        <f t="shared" si="173"/>
        <v>2360.333333333333</v>
      </c>
      <c r="C5549">
        <f t="shared" si="172"/>
        <v>2201.6797560790151</v>
      </c>
    </row>
    <row r="5550" spans="1:3" x14ac:dyDescent="0.4">
      <c r="A5550">
        <v>2333</v>
      </c>
      <c r="B5550">
        <f t="shared" si="173"/>
        <v>2414.333333333333</v>
      </c>
      <c r="C5550">
        <f t="shared" si="172"/>
        <v>2308.0065447061743</v>
      </c>
    </row>
    <row r="5551" spans="1:3" x14ac:dyDescent="0.4">
      <c r="A5551">
        <v>2093</v>
      </c>
      <c r="B5551">
        <f t="shared" si="173"/>
        <v>2335</v>
      </c>
      <c r="C5551">
        <f t="shared" si="172"/>
        <v>2321.5032723530871</v>
      </c>
    </row>
    <row r="5552" spans="1:3" x14ac:dyDescent="0.4">
      <c r="A5552">
        <v>1832</v>
      </c>
      <c r="B5552">
        <f t="shared" si="173"/>
        <v>2086</v>
      </c>
      <c r="C5552">
        <f t="shared" si="172"/>
        <v>2203.7516361765438</v>
      </c>
    </row>
    <row r="5553" spans="1:3" x14ac:dyDescent="0.4">
      <c r="A5553">
        <v>1624</v>
      </c>
      <c r="B5553">
        <f t="shared" si="173"/>
        <v>1849.6666666666665</v>
      </c>
      <c r="C5553">
        <f t="shared" si="172"/>
        <v>2026.7091514216052</v>
      </c>
    </row>
    <row r="5554" spans="1:3" x14ac:dyDescent="0.4">
      <c r="A5554">
        <v>1343</v>
      </c>
      <c r="B5554">
        <f t="shared" si="173"/>
        <v>1599.6666666666665</v>
      </c>
      <c r="C5554">
        <f t="shared" si="172"/>
        <v>1813.1879090441357</v>
      </c>
    </row>
    <row r="5555" spans="1:3" x14ac:dyDescent="0.4">
      <c r="A5555">
        <v>1343</v>
      </c>
      <c r="B5555">
        <f t="shared" si="173"/>
        <v>1436.6666666666665</v>
      </c>
      <c r="C5555">
        <f t="shared" si="172"/>
        <v>1624.9272878554011</v>
      </c>
    </row>
    <row r="5556" spans="1:3" x14ac:dyDescent="0.4">
      <c r="A5556">
        <v>1343</v>
      </c>
      <c r="B5556">
        <f t="shared" si="173"/>
        <v>1343</v>
      </c>
      <c r="C5556">
        <f t="shared" si="172"/>
        <v>1483.9636439277006</v>
      </c>
    </row>
    <row r="5557" spans="1:3" x14ac:dyDescent="0.4">
      <c r="A5557">
        <v>1343</v>
      </c>
      <c r="B5557">
        <f t="shared" si="173"/>
        <v>1343</v>
      </c>
      <c r="C5557">
        <f t="shared" si="172"/>
        <v>1413.4818219638503</v>
      </c>
    </row>
    <row r="5558" spans="1:3" x14ac:dyDescent="0.4">
      <c r="A5558">
        <v>1545</v>
      </c>
      <c r="B5558">
        <f t="shared" si="173"/>
        <v>1410.3333333333333</v>
      </c>
      <c r="C5558">
        <f t="shared" si="172"/>
        <v>1411.9075776485918</v>
      </c>
    </row>
    <row r="5559" spans="1:3" x14ac:dyDescent="0.4">
      <c r="A5559">
        <v>1561</v>
      </c>
      <c r="B5559">
        <f t="shared" si="173"/>
        <v>1483</v>
      </c>
      <c r="C5559">
        <f t="shared" si="172"/>
        <v>1447.4537888242958</v>
      </c>
    </row>
    <row r="5560" spans="1:3" x14ac:dyDescent="0.4">
      <c r="A5560">
        <v>1578</v>
      </c>
      <c r="B5560">
        <f t="shared" si="173"/>
        <v>1561.3333333333333</v>
      </c>
      <c r="C5560">
        <f t="shared" si="172"/>
        <v>1504.3935610788144</v>
      </c>
    </row>
    <row r="5561" spans="1:3" x14ac:dyDescent="0.4">
      <c r="A5561">
        <v>1587</v>
      </c>
      <c r="B5561">
        <f t="shared" si="173"/>
        <v>1575.3333333333333</v>
      </c>
      <c r="C5561">
        <f t="shared" si="172"/>
        <v>1539.8634472060739</v>
      </c>
    </row>
    <row r="5562" spans="1:3" x14ac:dyDescent="0.4">
      <c r="A5562">
        <v>1588</v>
      </c>
      <c r="B5562">
        <f t="shared" si="173"/>
        <v>1584.3333333333333</v>
      </c>
      <c r="C5562">
        <f t="shared" si="172"/>
        <v>1562.0983902697035</v>
      </c>
    </row>
    <row r="5563" spans="1:3" x14ac:dyDescent="0.4">
      <c r="A5563">
        <v>1599</v>
      </c>
      <c r="B5563">
        <f t="shared" si="173"/>
        <v>1591.3333333333333</v>
      </c>
      <c r="C5563">
        <f t="shared" si="172"/>
        <v>1576.7158618015183</v>
      </c>
    </row>
    <row r="5564" spans="1:3" x14ac:dyDescent="0.4">
      <c r="A5564">
        <v>1616</v>
      </c>
      <c r="B5564">
        <f t="shared" si="173"/>
        <v>1600.9999999999998</v>
      </c>
      <c r="C5564">
        <f t="shared" si="172"/>
        <v>1588.8579309007591</v>
      </c>
    </row>
    <row r="5565" spans="1:3" x14ac:dyDescent="0.4">
      <c r="A5565">
        <v>1663</v>
      </c>
      <c r="B5565">
        <f t="shared" si="173"/>
        <v>1626</v>
      </c>
      <c r="C5565">
        <f t="shared" si="172"/>
        <v>1607.4289654503796</v>
      </c>
    </row>
    <row r="5566" spans="1:3" x14ac:dyDescent="0.4">
      <c r="A5566">
        <v>2111</v>
      </c>
      <c r="B5566">
        <f t="shared" si="173"/>
        <v>1796.6666666666665</v>
      </c>
      <c r="C5566">
        <f t="shared" si="172"/>
        <v>1702.047816058523</v>
      </c>
    </row>
    <row r="5567" spans="1:3" x14ac:dyDescent="0.4">
      <c r="A5567">
        <v>2111</v>
      </c>
      <c r="B5567">
        <f t="shared" si="173"/>
        <v>1961.6666666666665</v>
      </c>
      <c r="C5567">
        <f t="shared" si="172"/>
        <v>1831.8572413625948</v>
      </c>
    </row>
    <row r="5568" spans="1:3" x14ac:dyDescent="0.4">
      <c r="A5568">
        <v>2111</v>
      </c>
      <c r="B5568">
        <f t="shared" si="173"/>
        <v>2111</v>
      </c>
      <c r="C5568">
        <f t="shared" si="172"/>
        <v>1971.4286206812974</v>
      </c>
    </row>
    <row r="5569" spans="1:3" x14ac:dyDescent="0.4">
      <c r="A5569">
        <v>2125</v>
      </c>
      <c r="B5569">
        <f t="shared" si="173"/>
        <v>2115.6666666666665</v>
      </c>
      <c r="C5569">
        <f t="shared" si="172"/>
        <v>2043.5476436739818</v>
      </c>
    </row>
    <row r="5570" spans="1:3" x14ac:dyDescent="0.4">
      <c r="A5570">
        <v>2075</v>
      </c>
      <c r="B5570">
        <f t="shared" si="173"/>
        <v>2103.6666666666665</v>
      </c>
      <c r="C5570">
        <f t="shared" ref="C5570:C5633" si="174">C5569*$E$2+B5570*(1-$E$2)</f>
        <v>2073.6071551703244</v>
      </c>
    </row>
    <row r="5571" spans="1:3" x14ac:dyDescent="0.4">
      <c r="A5571">
        <v>2623</v>
      </c>
      <c r="B5571">
        <f t="shared" si="173"/>
        <v>2274.333333333333</v>
      </c>
      <c r="C5571">
        <f t="shared" si="174"/>
        <v>2173.9702442518287</v>
      </c>
    </row>
    <row r="5572" spans="1:3" x14ac:dyDescent="0.4">
      <c r="A5572">
        <v>2623</v>
      </c>
      <c r="B5572">
        <f t="shared" ref="B5572:B5635" si="175">A5571*$F$1+A5572*($F$1) +A5570*$F$1</f>
        <v>2440.333333333333</v>
      </c>
      <c r="C5572">
        <f t="shared" si="174"/>
        <v>2307.1517887925811</v>
      </c>
    </row>
    <row r="5573" spans="1:3" x14ac:dyDescent="0.4">
      <c r="A5573">
        <v>2623</v>
      </c>
      <c r="B5573">
        <f t="shared" si="175"/>
        <v>2623</v>
      </c>
      <c r="C5573">
        <f t="shared" si="174"/>
        <v>2465.0758943962906</v>
      </c>
    </row>
    <row r="5574" spans="1:3" x14ac:dyDescent="0.4">
      <c r="A5574">
        <v>2623</v>
      </c>
      <c r="B5574">
        <f t="shared" si="175"/>
        <v>2623</v>
      </c>
      <c r="C5574">
        <f t="shared" si="174"/>
        <v>2544.037947198145</v>
      </c>
    </row>
    <row r="5575" spans="1:3" x14ac:dyDescent="0.4">
      <c r="A5575">
        <v>2825</v>
      </c>
      <c r="B5575">
        <f t="shared" si="175"/>
        <v>2690.333333333333</v>
      </c>
      <c r="C5575">
        <f t="shared" si="174"/>
        <v>2617.185640265739</v>
      </c>
    </row>
    <row r="5576" spans="1:3" x14ac:dyDescent="0.4">
      <c r="A5576">
        <v>2827</v>
      </c>
      <c r="B5576">
        <f t="shared" si="175"/>
        <v>2758.333333333333</v>
      </c>
      <c r="C5576">
        <f t="shared" si="174"/>
        <v>2687.7594867995358</v>
      </c>
    </row>
    <row r="5577" spans="1:3" x14ac:dyDescent="0.4">
      <c r="A5577">
        <v>2623</v>
      </c>
      <c r="B5577">
        <f t="shared" si="175"/>
        <v>2758.333333333333</v>
      </c>
      <c r="C5577">
        <f t="shared" si="174"/>
        <v>2723.0464100664344</v>
      </c>
    </row>
    <row r="5578" spans="1:3" x14ac:dyDescent="0.4">
      <c r="A5578">
        <v>2623</v>
      </c>
      <c r="B5578">
        <f t="shared" si="175"/>
        <v>2691</v>
      </c>
      <c r="C5578">
        <f t="shared" si="174"/>
        <v>2707.023205033217</v>
      </c>
    </row>
    <row r="5579" spans="1:3" x14ac:dyDescent="0.4">
      <c r="A5579">
        <v>2623</v>
      </c>
      <c r="B5579">
        <f t="shared" si="175"/>
        <v>2623</v>
      </c>
      <c r="C5579">
        <f t="shared" si="174"/>
        <v>2665.0116025166085</v>
      </c>
    </row>
    <row r="5580" spans="1:3" x14ac:dyDescent="0.4">
      <c r="A5580">
        <v>2623</v>
      </c>
      <c r="B5580">
        <f t="shared" si="175"/>
        <v>2623</v>
      </c>
      <c r="C5580">
        <f t="shared" si="174"/>
        <v>2644.005801258304</v>
      </c>
    </row>
    <row r="5581" spans="1:3" x14ac:dyDescent="0.4">
      <c r="A5581">
        <v>2623</v>
      </c>
      <c r="B5581">
        <f t="shared" si="175"/>
        <v>2623</v>
      </c>
      <c r="C5581">
        <f t="shared" si="174"/>
        <v>2633.502900629152</v>
      </c>
    </row>
    <row r="5582" spans="1:3" x14ac:dyDescent="0.4">
      <c r="A5582">
        <v>2623</v>
      </c>
      <c r="B5582">
        <f t="shared" si="175"/>
        <v>2623</v>
      </c>
      <c r="C5582">
        <f t="shared" si="174"/>
        <v>2628.2514503145758</v>
      </c>
    </row>
    <row r="5583" spans="1:3" x14ac:dyDescent="0.4">
      <c r="A5583">
        <v>2623</v>
      </c>
      <c r="B5583">
        <f t="shared" si="175"/>
        <v>2623</v>
      </c>
      <c r="C5583">
        <f t="shared" si="174"/>
        <v>2625.6257251572879</v>
      </c>
    </row>
    <row r="5584" spans="1:3" x14ac:dyDescent="0.4">
      <c r="A5584">
        <v>2598</v>
      </c>
      <c r="B5584">
        <f t="shared" si="175"/>
        <v>2614.6666666666665</v>
      </c>
      <c r="C5584">
        <f t="shared" si="174"/>
        <v>2620.146195911977</v>
      </c>
    </row>
    <row r="5585" spans="1:3" x14ac:dyDescent="0.4">
      <c r="A5585">
        <v>2367</v>
      </c>
      <c r="B5585">
        <f t="shared" si="175"/>
        <v>2529.333333333333</v>
      </c>
      <c r="C5585">
        <f t="shared" si="174"/>
        <v>2574.739764622655</v>
      </c>
    </row>
    <row r="5586" spans="1:3" x14ac:dyDescent="0.4">
      <c r="A5586">
        <v>2362</v>
      </c>
      <c r="B5586">
        <f t="shared" si="175"/>
        <v>2442.333333333333</v>
      </c>
      <c r="C5586">
        <f t="shared" si="174"/>
        <v>2508.5365489779942</v>
      </c>
    </row>
    <row r="5587" spans="1:3" x14ac:dyDescent="0.4">
      <c r="A5587">
        <v>1855</v>
      </c>
      <c r="B5587">
        <f t="shared" si="175"/>
        <v>2194.6666666666665</v>
      </c>
      <c r="C5587">
        <f t="shared" si="174"/>
        <v>2351.6016078223302</v>
      </c>
    </row>
    <row r="5588" spans="1:3" x14ac:dyDescent="0.4">
      <c r="A5588">
        <v>1855</v>
      </c>
      <c r="B5588">
        <f t="shared" si="175"/>
        <v>2023.9999999999998</v>
      </c>
      <c r="C5588">
        <f t="shared" si="174"/>
        <v>2187.8008039111651</v>
      </c>
    </row>
    <row r="5589" spans="1:3" x14ac:dyDescent="0.4">
      <c r="A5589">
        <v>1855</v>
      </c>
      <c r="B5589">
        <f t="shared" si="175"/>
        <v>1854.9999999999998</v>
      </c>
      <c r="C5589">
        <f t="shared" si="174"/>
        <v>2021.4004019555823</v>
      </c>
    </row>
    <row r="5590" spans="1:3" x14ac:dyDescent="0.4">
      <c r="A5590">
        <v>1917</v>
      </c>
      <c r="B5590">
        <f t="shared" si="175"/>
        <v>1875.6666666666665</v>
      </c>
      <c r="C5590">
        <f t="shared" si="174"/>
        <v>1948.5335343111244</v>
      </c>
    </row>
    <row r="5591" spans="1:3" x14ac:dyDescent="0.4">
      <c r="A5591">
        <v>1909</v>
      </c>
      <c r="B5591">
        <f t="shared" si="175"/>
        <v>1893.6666666666665</v>
      </c>
      <c r="C5591">
        <f t="shared" si="174"/>
        <v>1921.1001004888954</v>
      </c>
    </row>
    <row r="5592" spans="1:3" x14ac:dyDescent="0.4">
      <c r="A5592">
        <v>2063</v>
      </c>
      <c r="B5592">
        <f t="shared" si="175"/>
        <v>1963</v>
      </c>
      <c r="C5592">
        <f t="shared" si="174"/>
        <v>1942.0500502444477</v>
      </c>
    </row>
    <row r="5593" spans="1:3" x14ac:dyDescent="0.4">
      <c r="A5593">
        <v>2075</v>
      </c>
      <c r="B5593">
        <f t="shared" si="175"/>
        <v>2015.6666666666665</v>
      </c>
      <c r="C5593">
        <f t="shared" si="174"/>
        <v>1978.8583584555572</v>
      </c>
    </row>
    <row r="5594" spans="1:3" x14ac:dyDescent="0.4">
      <c r="A5594">
        <v>2094</v>
      </c>
      <c r="B5594">
        <f t="shared" si="175"/>
        <v>2077.333333333333</v>
      </c>
      <c r="C5594">
        <f t="shared" si="174"/>
        <v>2028.0958458944451</v>
      </c>
    </row>
    <row r="5595" spans="1:3" x14ac:dyDescent="0.4">
      <c r="A5595">
        <v>2096</v>
      </c>
      <c r="B5595">
        <f t="shared" si="175"/>
        <v>2088.333333333333</v>
      </c>
      <c r="C5595">
        <f t="shared" si="174"/>
        <v>2058.2145896138891</v>
      </c>
    </row>
    <row r="5596" spans="1:3" x14ac:dyDescent="0.4">
      <c r="A5596">
        <v>2100</v>
      </c>
      <c r="B5596">
        <f t="shared" si="175"/>
        <v>2096.6666666666665</v>
      </c>
      <c r="C5596">
        <f t="shared" si="174"/>
        <v>2077.440628140278</v>
      </c>
    </row>
    <row r="5597" spans="1:3" x14ac:dyDescent="0.4">
      <c r="A5597">
        <v>2067</v>
      </c>
      <c r="B5597">
        <f t="shared" si="175"/>
        <v>2087.6666666666665</v>
      </c>
      <c r="C5597">
        <f t="shared" si="174"/>
        <v>2082.5536474034725</v>
      </c>
    </row>
    <row r="5598" spans="1:3" x14ac:dyDescent="0.4">
      <c r="A5598">
        <v>2087</v>
      </c>
      <c r="B5598">
        <f t="shared" si="175"/>
        <v>2084.6666666666665</v>
      </c>
      <c r="C5598">
        <f t="shared" si="174"/>
        <v>2083.6101570350693</v>
      </c>
    </row>
    <row r="5599" spans="1:3" x14ac:dyDescent="0.4">
      <c r="A5599">
        <v>1855</v>
      </c>
      <c r="B5599">
        <f t="shared" si="175"/>
        <v>2003</v>
      </c>
      <c r="C5599">
        <f t="shared" si="174"/>
        <v>2043.3050785175346</v>
      </c>
    </row>
    <row r="5600" spans="1:3" x14ac:dyDescent="0.4">
      <c r="A5600">
        <v>1855</v>
      </c>
      <c r="B5600">
        <f t="shared" si="175"/>
        <v>1932.333333333333</v>
      </c>
      <c r="C5600">
        <f t="shared" si="174"/>
        <v>1987.8192059254338</v>
      </c>
    </row>
    <row r="5601" spans="1:3" x14ac:dyDescent="0.4">
      <c r="A5601">
        <v>1855</v>
      </c>
      <c r="B5601">
        <f t="shared" si="175"/>
        <v>1854.9999999999998</v>
      </c>
      <c r="C5601">
        <f t="shared" si="174"/>
        <v>1921.4096029627167</v>
      </c>
    </row>
    <row r="5602" spans="1:3" x14ac:dyDescent="0.4">
      <c r="A5602">
        <v>1855</v>
      </c>
      <c r="B5602">
        <f t="shared" si="175"/>
        <v>1854.9999999999998</v>
      </c>
      <c r="C5602">
        <f t="shared" si="174"/>
        <v>1888.2048014813581</v>
      </c>
    </row>
    <row r="5603" spans="1:3" x14ac:dyDescent="0.4">
      <c r="A5603">
        <v>1855</v>
      </c>
      <c r="B5603">
        <f t="shared" si="175"/>
        <v>1854.9999999999998</v>
      </c>
      <c r="C5603">
        <f t="shared" si="174"/>
        <v>1871.6024007406791</v>
      </c>
    </row>
    <row r="5604" spans="1:3" x14ac:dyDescent="0.4">
      <c r="A5604">
        <v>1855</v>
      </c>
      <c r="B5604">
        <f t="shared" si="175"/>
        <v>1854.9999999999998</v>
      </c>
      <c r="C5604">
        <f t="shared" si="174"/>
        <v>1863.3012003703393</v>
      </c>
    </row>
    <row r="5605" spans="1:3" x14ac:dyDescent="0.4">
      <c r="A5605">
        <v>1855</v>
      </c>
      <c r="B5605">
        <f t="shared" si="175"/>
        <v>1854.9999999999998</v>
      </c>
      <c r="C5605">
        <f t="shared" si="174"/>
        <v>1859.1506001851694</v>
      </c>
    </row>
    <row r="5606" spans="1:3" x14ac:dyDescent="0.4">
      <c r="A5606">
        <v>1855</v>
      </c>
      <c r="B5606">
        <f t="shared" si="175"/>
        <v>1854.9999999999998</v>
      </c>
      <c r="C5606">
        <f t="shared" si="174"/>
        <v>1857.0753000925847</v>
      </c>
    </row>
    <row r="5607" spans="1:3" x14ac:dyDescent="0.4">
      <c r="A5607">
        <v>1855</v>
      </c>
      <c r="B5607">
        <f t="shared" si="175"/>
        <v>1854.9999999999998</v>
      </c>
      <c r="C5607">
        <f t="shared" si="174"/>
        <v>1856.0376500462921</v>
      </c>
    </row>
    <row r="5608" spans="1:3" x14ac:dyDescent="0.4">
      <c r="A5608">
        <v>1881</v>
      </c>
      <c r="B5608">
        <f t="shared" si="175"/>
        <v>1863.6666666666665</v>
      </c>
      <c r="C5608">
        <f t="shared" si="174"/>
        <v>1859.8521583564793</v>
      </c>
    </row>
    <row r="5609" spans="1:3" x14ac:dyDescent="0.4">
      <c r="A5609">
        <v>1899</v>
      </c>
      <c r="B5609">
        <f t="shared" si="175"/>
        <v>1878.3333333333333</v>
      </c>
      <c r="C5609">
        <f t="shared" si="174"/>
        <v>1869.0927458449064</v>
      </c>
    </row>
    <row r="5610" spans="1:3" x14ac:dyDescent="0.4">
      <c r="A5610">
        <v>1917</v>
      </c>
      <c r="B5610">
        <f t="shared" si="175"/>
        <v>1899</v>
      </c>
      <c r="C5610">
        <f t="shared" si="174"/>
        <v>1884.0463729224532</v>
      </c>
    </row>
    <row r="5611" spans="1:3" x14ac:dyDescent="0.4">
      <c r="A5611">
        <v>1855</v>
      </c>
      <c r="B5611">
        <f t="shared" si="175"/>
        <v>1890.3333333333333</v>
      </c>
      <c r="C5611">
        <f t="shared" si="174"/>
        <v>1887.1898531278932</v>
      </c>
    </row>
    <row r="5612" spans="1:3" x14ac:dyDescent="0.4">
      <c r="A5612">
        <v>1918</v>
      </c>
      <c r="B5612">
        <f t="shared" si="175"/>
        <v>1896.6666666666665</v>
      </c>
      <c r="C5612">
        <f t="shared" si="174"/>
        <v>1891.92825989728</v>
      </c>
    </row>
    <row r="5613" spans="1:3" x14ac:dyDescent="0.4">
      <c r="A5613">
        <v>1901</v>
      </c>
      <c r="B5613">
        <f t="shared" si="175"/>
        <v>1891.3333333333333</v>
      </c>
      <c r="C5613">
        <f t="shared" si="174"/>
        <v>1891.6307966153067</v>
      </c>
    </row>
    <row r="5614" spans="1:3" x14ac:dyDescent="0.4">
      <c r="A5614">
        <v>1878</v>
      </c>
      <c r="B5614">
        <f t="shared" si="175"/>
        <v>1898.9999999999998</v>
      </c>
      <c r="C5614">
        <f t="shared" si="174"/>
        <v>1895.3153983076531</v>
      </c>
    </row>
    <row r="5615" spans="1:3" x14ac:dyDescent="0.4">
      <c r="A5615">
        <v>1843</v>
      </c>
      <c r="B5615">
        <f t="shared" si="175"/>
        <v>1874</v>
      </c>
      <c r="C5615">
        <f t="shared" si="174"/>
        <v>1884.6576991538266</v>
      </c>
    </row>
    <row r="5616" spans="1:3" x14ac:dyDescent="0.4">
      <c r="A5616">
        <v>1811</v>
      </c>
      <c r="B5616">
        <f t="shared" si="175"/>
        <v>1844</v>
      </c>
      <c r="C5616">
        <f t="shared" si="174"/>
        <v>1864.3288495769134</v>
      </c>
    </row>
    <row r="5617" spans="1:3" x14ac:dyDescent="0.4">
      <c r="A5617">
        <v>1801</v>
      </c>
      <c r="B5617">
        <f t="shared" si="175"/>
        <v>1818.3333333333333</v>
      </c>
      <c r="C5617">
        <f t="shared" si="174"/>
        <v>1841.3310914551234</v>
      </c>
    </row>
    <row r="5618" spans="1:3" x14ac:dyDescent="0.4">
      <c r="A5618">
        <v>1854</v>
      </c>
      <c r="B5618">
        <f t="shared" si="175"/>
        <v>1822</v>
      </c>
      <c r="C5618">
        <f t="shared" si="174"/>
        <v>1831.6655457275617</v>
      </c>
    </row>
    <row r="5619" spans="1:3" x14ac:dyDescent="0.4">
      <c r="A5619">
        <v>1843</v>
      </c>
      <c r="B5619">
        <f t="shared" si="175"/>
        <v>1832.6666666666665</v>
      </c>
      <c r="C5619">
        <f t="shared" si="174"/>
        <v>1832.166106197114</v>
      </c>
    </row>
    <row r="5620" spans="1:3" x14ac:dyDescent="0.4">
      <c r="A5620">
        <v>1831</v>
      </c>
      <c r="B5620">
        <f t="shared" si="175"/>
        <v>1842.6666666666665</v>
      </c>
      <c r="C5620">
        <f t="shared" si="174"/>
        <v>1837.4163864318903</v>
      </c>
    </row>
    <row r="5621" spans="1:3" x14ac:dyDescent="0.4">
      <c r="A5621">
        <v>1833</v>
      </c>
      <c r="B5621">
        <f t="shared" si="175"/>
        <v>1835.6666666666665</v>
      </c>
      <c r="C5621">
        <f t="shared" si="174"/>
        <v>1836.5415265492784</v>
      </c>
    </row>
    <row r="5622" spans="1:3" x14ac:dyDescent="0.4">
      <c r="A5622">
        <v>1845</v>
      </c>
      <c r="B5622">
        <f t="shared" si="175"/>
        <v>1836.3333333333333</v>
      </c>
      <c r="C5622">
        <f t="shared" si="174"/>
        <v>1836.4374299413057</v>
      </c>
    </row>
    <row r="5623" spans="1:3" x14ac:dyDescent="0.4">
      <c r="A5623">
        <v>1893</v>
      </c>
      <c r="B5623">
        <f t="shared" si="175"/>
        <v>1857</v>
      </c>
      <c r="C5623">
        <f t="shared" si="174"/>
        <v>1846.7187149706529</v>
      </c>
    </row>
    <row r="5624" spans="1:3" x14ac:dyDescent="0.4">
      <c r="A5624">
        <v>1911</v>
      </c>
      <c r="B5624">
        <f t="shared" si="175"/>
        <v>1883</v>
      </c>
      <c r="C5624">
        <f t="shared" si="174"/>
        <v>1864.8593574853264</v>
      </c>
    </row>
    <row r="5625" spans="1:3" x14ac:dyDescent="0.4">
      <c r="A5625">
        <v>1916</v>
      </c>
      <c r="B5625">
        <f t="shared" si="175"/>
        <v>1906.6666666666665</v>
      </c>
      <c r="C5625">
        <f t="shared" si="174"/>
        <v>1885.7630120759964</v>
      </c>
    </row>
    <row r="5626" spans="1:3" x14ac:dyDescent="0.4">
      <c r="A5626">
        <v>1900</v>
      </c>
      <c r="B5626">
        <f t="shared" si="175"/>
        <v>1909</v>
      </c>
      <c r="C5626">
        <f t="shared" si="174"/>
        <v>1897.3815060379982</v>
      </c>
    </row>
    <row r="5627" spans="1:3" x14ac:dyDescent="0.4">
      <c r="A5627">
        <v>1886</v>
      </c>
      <c r="B5627">
        <f t="shared" si="175"/>
        <v>1900.6666666666665</v>
      </c>
      <c r="C5627">
        <f t="shared" si="174"/>
        <v>1899.0240863523322</v>
      </c>
    </row>
    <row r="5628" spans="1:3" x14ac:dyDescent="0.4">
      <c r="A5628">
        <v>1870</v>
      </c>
      <c r="B5628">
        <f t="shared" si="175"/>
        <v>1885.3333333333333</v>
      </c>
      <c r="C5628">
        <f t="shared" si="174"/>
        <v>1892.1787098428326</v>
      </c>
    </row>
    <row r="5629" spans="1:3" x14ac:dyDescent="0.4">
      <c r="A5629">
        <v>1328</v>
      </c>
      <c r="B5629">
        <f t="shared" si="175"/>
        <v>1694.6666666666665</v>
      </c>
      <c r="C5629">
        <f t="shared" si="174"/>
        <v>1793.4226882547496</v>
      </c>
    </row>
    <row r="5630" spans="1:3" x14ac:dyDescent="0.4">
      <c r="A5630">
        <v>1333</v>
      </c>
      <c r="B5630">
        <f t="shared" si="175"/>
        <v>1510.3333333333333</v>
      </c>
      <c r="C5630">
        <f t="shared" si="174"/>
        <v>1651.8780107940415</v>
      </c>
    </row>
    <row r="5631" spans="1:3" x14ac:dyDescent="0.4">
      <c r="A5631">
        <v>1399</v>
      </c>
      <c r="B5631">
        <f t="shared" si="175"/>
        <v>1353.3333333333333</v>
      </c>
      <c r="C5631">
        <f t="shared" si="174"/>
        <v>1502.6056720636875</v>
      </c>
    </row>
    <row r="5632" spans="1:3" x14ac:dyDescent="0.4">
      <c r="A5632">
        <v>1343</v>
      </c>
      <c r="B5632">
        <f t="shared" si="175"/>
        <v>1358.3333333333333</v>
      </c>
      <c r="C5632">
        <f t="shared" si="174"/>
        <v>1430.4695026985105</v>
      </c>
    </row>
    <row r="5633" spans="1:3" x14ac:dyDescent="0.4">
      <c r="A5633">
        <v>1577</v>
      </c>
      <c r="B5633">
        <f t="shared" si="175"/>
        <v>1439.6666666666665</v>
      </c>
      <c r="C5633">
        <f t="shared" si="174"/>
        <v>1435.0680846825885</v>
      </c>
    </row>
    <row r="5634" spans="1:3" x14ac:dyDescent="0.4">
      <c r="A5634">
        <v>1640</v>
      </c>
      <c r="B5634">
        <f t="shared" si="175"/>
        <v>1520</v>
      </c>
      <c r="C5634">
        <f t="shared" ref="C5634:C5697" si="176">C5633*$E$2+B5634*(1-$E$2)</f>
        <v>1477.5340423412943</v>
      </c>
    </row>
    <row r="5635" spans="1:3" x14ac:dyDescent="0.4">
      <c r="A5635">
        <v>1878</v>
      </c>
      <c r="B5635">
        <f t="shared" si="175"/>
        <v>1698.333333333333</v>
      </c>
      <c r="C5635">
        <f t="shared" si="176"/>
        <v>1587.9336878373138</v>
      </c>
    </row>
    <row r="5636" spans="1:3" x14ac:dyDescent="0.4">
      <c r="A5636">
        <v>1843</v>
      </c>
      <c r="B5636">
        <f t="shared" ref="B5636:B5699" si="177">A5635*$F$1+A5636*($F$1) +A5634*$F$1</f>
        <v>1787</v>
      </c>
      <c r="C5636">
        <f t="shared" si="176"/>
        <v>1687.4668439186569</v>
      </c>
    </row>
    <row r="5637" spans="1:3" x14ac:dyDescent="0.4">
      <c r="A5637">
        <v>1811</v>
      </c>
      <c r="B5637">
        <f t="shared" si="177"/>
        <v>1844</v>
      </c>
      <c r="C5637">
        <f t="shared" si="176"/>
        <v>1765.7334219593286</v>
      </c>
    </row>
    <row r="5638" spans="1:3" x14ac:dyDescent="0.4">
      <c r="A5638">
        <v>1801</v>
      </c>
      <c r="B5638">
        <f t="shared" si="177"/>
        <v>1818.3333333333333</v>
      </c>
      <c r="C5638">
        <f t="shared" si="176"/>
        <v>1792.0333776463308</v>
      </c>
    </row>
    <row r="5639" spans="1:3" x14ac:dyDescent="0.4">
      <c r="A5639">
        <v>1812</v>
      </c>
      <c r="B5639">
        <f t="shared" si="177"/>
        <v>1808</v>
      </c>
      <c r="C5639">
        <f t="shared" si="176"/>
        <v>1800.0166888231654</v>
      </c>
    </row>
    <row r="5640" spans="1:3" x14ac:dyDescent="0.4">
      <c r="A5640">
        <v>1839</v>
      </c>
      <c r="B5640">
        <f t="shared" si="177"/>
        <v>1817.3333333333333</v>
      </c>
      <c r="C5640">
        <f t="shared" si="176"/>
        <v>1808.6750110782493</v>
      </c>
    </row>
    <row r="5641" spans="1:3" x14ac:dyDescent="0.4">
      <c r="A5641">
        <v>1864</v>
      </c>
      <c r="B5641">
        <f t="shared" si="177"/>
        <v>1838.3333333333333</v>
      </c>
      <c r="C5641">
        <f t="shared" si="176"/>
        <v>1823.5041722057913</v>
      </c>
    </row>
    <row r="5642" spans="1:3" x14ac:dyDescent="0.4">
      <c r="A5642">
        <v>1878</v>
      </c>
      <c r="B5642">
        <f t="shared" si="177"/>
        <v>1860.3333333333333</v>
      </c>
      <c r="C5642">
        <f t="shared" si="176"/>
        <v>1841.9187527695622</v>
      </c>
    </row>
    <row r="5643" spans="1:3" x14ac:dyDescent="0.4">
      <c r="A5643">
        <v>1866</v>
      </c>
      <c r="B5643">
        <f t="shared" si="177"/>
        <v>1869.3333333333333</v>
      </c>
      <c r="C5643">
        <f t="shared" si="176"/>
        <v>1855.6260430514476</v>
      </c>
    </row>
    <row r="5644" spans="1:3" x14ac:dyDescent="0.4">
      <c r="A5644">
        <v>1829</v>
      </c>
      <c r="B5644">
        <f t="shared" si="177"/>
        <v>1857.6666666666665</v>
      </c>
      <c r="C5644">
        <f t="shared" si="176"/>
        <v>1856.6463548590571</v>
      </c>
    </row>
    <row r="5645" spans="1:3" x14ac:dyDescent="0.4">
      <c r="A5645">
        <v>1599</v>
      </c>
      <c r="B5645">
        <f t="shared" si="177"/>
        <v>1764.6666666666665</v>
      </c>
      <c r="C5645">
        <f t="shared" si="176"/>
        <v>1810.6565107628617</v>
      </c>
    </row>
    <row r="5646" spans="1:3" x14ac:dyDescent="0.4">
      <c r="A5646">
        <v>1599</v>
      </c>
      <c r="B5646">
        <f t="shared" si="177"/>
        <v>1675.6666666666665</v>
      </c>
      <c r="C5646">
        <f t="shared" si="176"/>
        <v>1743.1615887147641</v>
      </c>
    </row>
    <row r="5647" spans="1:3" x14ac:dyDescent="0.4">
      <c r="A5647">
        <v>1582</v>
      </c>
      <c r="B5647">
        <f t="shared" si="177"/>
        <v>1593.3333333333333</v>
      </c>
      <c r="C5647">
        <f t="shared" si="176"/>
        <v>1668.2474610240488</v>
      </c>
    </row>
    <row r="5648" spans="1:3" x14ac:dyDescent="0.4">
      <c r="A5648">
        <v>1343</v>
      </c>
      <c r="B5648">
        <f t="shared" si="177"/>
        <v>1508</v>
      </c>
      <c r="C5648">
        <f t="shared" si="176"/>
        <v>1588.1237305120244</v>
      </c>
    </row>
    <row r="5649" spans="1:3" x14ac:dyDescent="0.4">
      <c r="A5649">
        <v>1382</v>
      </c>
      <c r="B5649">
        <f t="shared" si="177"/>
        <v>1435.6666666666665</v>
      </c>
      <c r="C5649">
        <f t="shared" si="176"/>
        <v>1511.8951985893455</v>
      </c>
    </row>
    <row r="5650" spans="1:3" x14ac:dyDescent="0.4">
      <c r="A5650">
        <v>2111</v>
      </c>
      <c r="B5650">
        <f t="shared" si="177"/>
        <v>1612</v>
      </c>
      <c r="C5650">
        <f t="shared" si="176"/>
        <v>1561.9475992946727</v>
      </c>
    </row>
    <row r="5651" spans="1:3" x14ac:dyDescent="0.4">
      <c r="A5651">
        <v>2055</v>
      </c>
      <c r="B5651">
        <f t="shared" si="177"/>
        <v>1849.333333333333</v>
      </c>
      <c r="C5651">
        <f t="shared" si="176"/>
        <v>1705.6404663140029</v>
      </c>
    </row>
    <row r="5652" spans="1:3" x14ac:dyDescent="0.4">
      <c r="A5652">
        <v>1855</v>
      </c>
      <c r="B5652">
        <f t="shared" si="177"/>
        <v>2007</v>
      </c>
      <c r="C5652">
        <f t="shared" si="176"/>
        <v>1856.3202331570014</v>
      </c>
    </row>
    <row r="5653" spans="1:3" x14ac:dyDescent="0.4">
      <c r="A5653">
        <v>1845</v>
      </c>
      <c r="B5653">
        <f t="shared" si="177"/>
        <v>1918.3333333333333</v>
      </c>
      <c r="C5653">
        <f t="shared" si="176"/>
        <v>1887.3267832451675</v>
      </c>
    </row>
    <row r="5654" spans="1:3" x14ac:dyDescent="0.4">
      <c r="A5654">
        <v>1599</v>
      </c>
      <c r="B5654">
        <f t="shared" si="177"/>
        <v>1766.3333333333333</v>
      </c>
      <c r="C5654">
        <f t="shared" si="176"/>
        <v>1826.8300582892502</v>
      </c>
    </row>
    <row r="5655" spans="1:3" x14ac:dyDescent="0.4">
      <c r="A5655">
        <v>1640</v>
      </c>
      <c r="B5655">
        <f t="shared" si="177"/>
        <v>1694.6666666666665</v>
      </c>
      <c r="C5655">
        <f t="shared" si="176"/>
        <v>1760.7483624779584</v>
      </c>
    </row>
    <row r="5656" spans="1:3" x14ac:dyDescent="0.4">
      <c r="A5656">
        <v>1599</v>
      </c>
      <c r="B5656">
        <f t="shared" si="177"/>
        <v>1612.6666666666665</v>
      </c>
      <c r="C5656">
        <f t="shared" si="176"/>
        <v>1686.7075145723124</v>
      </c>
    </row>
    <row r="5657" spans="1:3" x14ac:dyDescent="0.4">
      <c r="A5657">
        <v>1599</v>
      </c>
      <c r="B5657">
        <f t="shared" si="177"/>
        <v>1612.6666666666665</v>
      </c>
      <c r="C5657">
        <f t="shared" si="176"/>
        <v>1649.6870906194895</v>
      </c>
    </row>
    <row r="5658" spans="1:3" x14ac:dyDescent="0.4">
      <c r="A5658">
        <v>1599</v>
      </c>
      <c r="B5658">
        <f t="shared" si="177"/>
        <v>1599</v>
      </c>
      <c r="C5658">
        <f t="shared" si="176"/>
        <v>1624.3435453097447</v>
      </c>
    </row>
    <row r="5659" spans="1:3" x14ac:dyDescent="0.4">
      <c r="A5659">
        <v>1599</v>
      </c>
      <c r="B5659">
        <f t="shared" si="177"/>
        <v>1599</v>
      </c>
      <c r="C5659">
        <f t="shared" si="176"/>
        <v>1611.6717726548723</v>
      </c>
    </row>
    <row r="5660" spans="1:3" x14ac:dyDescent="0.4">
      <c r="A5660">
        <v>1599</v>
      </c>
      <c r="B5660">
        <f t="shared" si="177"/>
        <v>1599</v>
      </c>
      <c r="C5660">
        <f t="shared" si="176"/>
        <v>1605.3358863274361</v>
      </c>
    </row>
    <row r="5661" spans="1:3" x14ac:dyDescent="0.4">
      <c r="A5661">
        <v>1599</v>
      </c>
      <c r="B5661">
        <f t="shared" si="177"/>
        <v>1599</v>
      </c>
      <c r="C5661">
        <f t="shared" si="176"/>
        <v>1602.1679431637181</v>
      </c>
    </row>
    <row r="5662" spans="1:3" x14ac:dyDescent="0.4">
      <c r="A5662">
        <v>1863</v>
      </c>
      <c r="B5662">
        <f t="shared" si="177"/>
        <v>1687</v>
      </c>
      <c r="C5662">
        <f t="shared" si="176"/>
        <v>1644.583971581859</v>
      </c>
    </row>
    <row r="5663" spans="1:3" x14ac:dyDescent="0.4">
      <c r="A5663">
        <v>1855</v>
      </c>
      <c r="B5663">
        <f t="shared" si="177"/>
        <v>1772.3333333333333</v>
      </c>
      <c r="C5663">
        <f t="shared" si="176"/>
        <v>1708.4586524575961</v>
      </c>
    </row>
    <row r="5664" spans="1:3" x14ac:dyDescent="0.4">
      <c r="A5664">
        <v>2120</v>
      </c>
      <c r="B5664">
        <f t="shared" si="177"/>
        <v>1946</v>
      </c>
      <c r="C5664">
        <f t="shared" si="176"/>
        <v>1827.2293262287981</v>
      </c>
    </row>
    <row r="5665" spans="1:3" x14ac:dyDescent="0.4">
      <c r="A5665">
        <v>2313</v>
      </c>
      <c r="B5665">
        <f t="shared" si="177"/>
        <v>2096</v>
      </c>
      <c r="C5665">
        <f t="shared" si="176"/>
        <v>1961.614663114399</v>
      </c>
    </row>
    <row r="5666" spans="1:3" x14ac:dyDescent="0.4">
      <c r="A5666">
        <v>2427</v>
      </c>
      <c r="B5666">
        <f t="shared" si="177"/>
        <v>2286.6666666666665</v>
      </c>
      <c r="C5666">
        <f t="shared" si="176"/>
        <v>2124.1406648905327</v>
      </c>
    </row>
    <row r="5667" spans="1:3" x14ac:dyDescent="0.4">
      <c r="A5667">
        <v>2367</v>
      </c>
      <c r="B5667">
        <f t="shared" si="177"/>
        <v>2369</v>
      </c>
      <c r="C5667">
        <f t="shared" si="176"/>
        <v>2246.5703324452661</v>
      </c>
    </row>
    <row r="5668" spans="1:3" x14ac:dyDescent="0.4">
      <c r="A5668">
        <v>2367</v>
      </c>
      <c r="B5668">
        <f t="shared" si="177"/>
        <v>2387</v>
      </c>
      <c r="C5668">
        <f t="shared" si="176"/>
        <v>2316.7851662226331</v>
      </c>
    </row>
    <row r="5669" spans="1:3" x14ac:dyDescent="0.4">
      <c r="A5669">
        <v>2412</v>
      </c>
      <c r="B5669">
        <f t="shared" si="177"/>
        <v>2382</v>
      </c>
      <c r="C5669">
        <f t="shared" si="176"/>
        <v>2349.3925831113165</v>
      </c>
    </row>
    <row r="5670" spans="1:3" x14ac:dyDescent="0.4">
      <c r="A5670">
        <v>2312</v>
      </c>
      <c r="B5670">
        <f t="shared" si="177"/>
        <v>2363.6666666666665</v>
      </c>
      <c r="C5670">
        <f t="shared" si="176"/>
        <v>2356.5296248889917</v>
      </c>
    </row>
    <row r="5671" spans="1:3" x14ac:dyDescent="0.4">
      <c r="A5671">
        <v>1087</v>
      </c>
      <c r="B5671">
        <f t="shared" si="177"/>
        <v>1937</v>
      </c>
      <c r="C5671">
        <f t="shared" si="176"/>
        <v>2146.7648124444959</v>
      </c>
    </row>
    <row r="5672" spans="1:3" x14ac:dyDescent="0.4">
      <c r="A5672">
        <v>1087</v>
      </c>
      <c r="B5672">
        <f t="shared" si="177"/>
        <v>1495.3333333333333</v>
      </c>
      <c r="C5672">
        <f t="shared" si="176"/>
        <v>1821.0490728889145</v>
      </c>
    </row>
    <row r="5673" spans="1:3" x14ac:dyDescent="0.4">
      <c r="A5673">
        <v>1087</v>
      </c>
      <c r="B5673">
        <f t="shared" si="177"/>
        <v>1087</v>
      </c>
      <c r="C5673">
        <f t="shared" si="176"/>
        <v>1454.0245364444572</v>
      </c>
    </row>
    <row r="5674" spans="1:3" x14ac:dyDescent="0.4">
      <c r="A5674">
        <v>1365</v>
      </c>
      <c r="B5674">
        <f t="shared" si="177"/>
        <v>1179.6666666666665</v>
      </c>
      <c r="C5674">
        <f t="shared" si="176"/>
        <v>1316.8456015555619</v>
      </c>
    </row>
    <row r="5675" spans="1:3" x14ac:dyDescent="0.4">
      <c r="A5675">
        <v>1343</v>
      </c>
      <c r="B5675">
        <f t="shared" si="177"/>
        <v>1265</v>
      </c>
      <c r="C5675">
        <f t="shared" si="176"/>
        <v>1290.922800777781</v>
      </c>
    </row>
    <row r="5676" spans="1:3" x14ac:dyDescent="0.4">
      <c r="A5676">
        <v>1599</v>
      </c>
      <c r="B5676">
        <f t="shared" si="177"/>
        <v>1435.6666666666665</v>
      </c>
      <c r="C5676">
        <f t="shared" si="176"/>
        <v>1363.2947337222238</v>
      </c>
    </row>
    <row r="5677" spans="1:3" x14ac:dyDescent="0.4">
      <c r="A5677">
        <v>1638</v>
      </c>
      <c r="B5677">
        <f t="shared" si="177"/>
        <v>1526.6666666666665</v>
      </c>
      <c r="C5677">
        <f t="shared" si="176"/>
        <v>1444.980700194445</v>
      </c>
    </row>
    <row r="5678" spans="1:3" x14ac:dyDescent="0.4">
      <c r="A5678">
        <v>1343</v>
      </c>
      <c r="B5678">
        <f t="shared" si="177"/>
        <v>1526.6666666666665</v>
      </c>
      <c r="C5678">
        <f t="shared" si="176"/>
        <v>1485.8236834305558</v>
      </c>
    </row>
    <row r="5679" spans="1:3" x14ac:dyDescent="0.4">
      <c r="A5679">
        <v>1356</v>
      </c>
      <c r="B5679">
        <f t="shared" si="177"/>
        <v>1445.6666666666665</v>
      </c>
      <c r="C5679">
        <f t="shared" si="176"/>
        <v>1465.7451750486111</v>
      </c>
    </row>
    <row r="5680" spans="1:3" x14ac:dyDescent="0.4">
      <c r="A5680">
        <v>1087</v>
      </c>
      <c r="B5680">
        <f t="shared" si="177"/>
        <v>1262</v>
      </c>
      <c r="C5680">
        <f t="shared" si="176"/>
        <v>1363.8725875243056</v>
      </c>
    </row>
    <row r="5681" spans="1:3" x14ac:dyDescent="0.4">
      <c r="A5681">
        <v>1069</v>
      </c>
      <c r="B5681">
        <f t="shared" si="177"/>
        <v>1170.6666666666665</v>
      </c>
      <c r="C5681">
        <f t="shared" si="176"/>
        <v>1267.2696270954862</v>
      </c>
    </row>
    <row r="5682" spans="1:3" x14ac:dyDescent="0.4">
      <c r="A5682">
        <v>831</v>
      </c>
      <c r="B5682">
        <f t="shared" si="177"/>
        <v>995.66666666666652</v>
      </c>
      <c r="C5682">
        <f t="shared" si="176"/>
        <v>1131.4681468810763</v>
      </c>
    </row>
    <row r="5683" spans="1:3" x14ac:dyDescent="0.4">
      <c r="A5683">
        <v>843</v>
      </c>
      <c r="B5683">
        <f t="shared" si="177"/>
        <v>914.33333333333326</v>
      </c>
      <c r="C5683">
        <f t="shared" si="176"/>
        <v>1022.9007401072048</v>
      </c>
    </row>
    <row r="5684" spans="1:3" x14ac:dyDescent="0.4">
      <c r="A5684">
        <v>789</v>
      </c>
      <c r="B5684">
        <f t="shared" si="177"/>
        <v>821</v>
      </c>
      <c r="C5684">
        <f t="shared" si="176"/>
        <v>921.95037005360246</v>
      </c>
    </row>
    <row r="5685" spans="1:3" x14ac:dyDescent="0.4">
      <c r="A5685">
        <v>575</v>
      </c>
      <c r="B5685">
        <f t="shared" si="177"/>
        <v>735.66666666666663</v>
      </c>
      <c r="C5685">
        <f t="shared" si="176"/>
        <v>828.80851836013449</v>
      </c>
    </row>
    <row r="5686" spans="1:3" x14ac:dyDescent="0.4">
      <c r="A5686">
        <v>575</v>
      </c>
      <c r="B5686">
        <f t="shared" si="177"/>
        <v>646.33333333333326</v>
      </c>
      <c r="C5686">
        <f t="shared" si="176"/>
        <v>737.57092584673387</v>
      </c>
    </row>
    <row r="5687" spans="1:3" x14ac:dyDescent="0.4">
      <c r="A5687">
        <v>807</v>
      </c>
      <c r="B5687">
        <f t="shared" si="177"/>
        <v>652.33333333333326</v>
      </c>
      <c r="C5687">
        <f t="shared" si="176"/>
        <v>694.95212959003356</v>
      </c>
    </row>
    <row r="5688" spans="1:3" x14ac:dyDescent="0.4">
      <c r="A5688">
        <v>883</v>
      </c>
      <c r="B5688">
        <f t="shared" si="177"/>
        <v>754.99999999999989</v>
      </c>
      <c r="C5688">
        <f t="shared" si="176"/>
        <v>724.97606479501678</v>
      </c>
    </row>
    <row r="5689" spans="1:3" x14ac:dyDescent="0.4">
      <c r="A5689">
        <v>831</v>
      </c>
      <c r="B5689">
        <f t="shared" si="177"/>
        <v>840.33333333333326</v>
      </c>
      <c r="C5689">
        <f t="shared" si="176"/>
        <v>782.65469906417502</v>
      </c>
    </row>
    <row r="5690" spans="1:3" x14ac:dyDescent="0.4">
      <c r="A5690">
        <v>1061</v>
      </c>
      <c r="B5690">
        <f t="shared" si="177"/>
        <v>925</v>
      </c>
      <c r="C5690">
        <f t="shared" si="176"/>
        <v>853.82734953208751</v>
      </c>
    </row>
    <row r="5691" spans="1:3" x14ac:dyDescent="0.4">
      <c r="A5691">
        <v>1122</v>
      </c>
      <c r="B5691">
        <f t="shared" si="177"/>
        <v>1004.6666666666666</v>
      </c>
      <c r="C5691">
        <f t="shared" si="176"/>
        <v>929.24700809937713</v>
      </c>
    </row>
    <row r="5692" spans="1:3" x14ac:dyDescent="0.4">
      <c r="A5692">
        <v>2879</v>
      </c>
      <c r="B5692">
        <f t="shared" si="177"/>
        <v>1687.333333333333</v>
      </c>
      <c r="C5692">
        <f t="shared" si="176"/>
        <v>1308.2901707163551</v>
      </c>
    </row>
    <row r="5693" spans="1:3" x14ac:dyDescent="0.4">
      <c r="A5693">
        <v>2879</v>
      </c>
      <c r="B5693">
        <f t="shared" si="177"/>
        <v>2293.333333333333</v>
      </c>
      <c r="C5693">
        <f t="shared" si="176"/>
        <v>1800.8117520248441</v>
      </c>
    </row>
    <row r="5694" spans="1:3" x14ac:dyDescent="0.4">
      <c r="A5694">
        <v>2623</v>
      </c>
      <c r="B5694">
        <f t="shared" si="177"/>
        <v>2793.6666666666665</v>
      </c>
      <c r="C5694">
        <f t="shared" si="176"/>
        <v>2297.2392093457552</v>
      </c>
    </row>
    <row r="5695" spans="1:3" x14ac:dyDescent="0.4">
      <c r="A5695">
        <v>2623</v>
      </c>
      <c r="B5695">
        <f t="shared" si="177"/>
        <v>2708.333333333333</v>
      </c>
      <c r="C5695">
        <f t="shared" si="176"/>
        <v>2502.7862713395443</v>
      </c>
    </row>
    <row r="5696" spans="1:3" x14ac:dyDescent="0.4">
      <c r="A5696">
        <v>2685</v>
      </c>
      <c r="B5696">
        <f t="shared" si="177"/>
        <v>2643.6666666666665</v>
      </c>
      <c r="C5696">
        <f t="shared" si="176"/>
        <v>2573.2264690031052</v>
      </c>
    </row>
    <row r="5697" spans="1:3" x14ac:dyDescent="0.4">
      <c r="A5697">
        <v>1630</v>
      </c>
      <c r="B5697">
        <f t="shared" si="177"/>
        <v>2312.6666666666665</v>
      </c>
      <c r="C5697">
        <f t="shared" si="176"/>
        <v>2442.9465678348861</v>
      </c>
    </row>
    <row r="5698" spans="1:3" x14ac:dyDescent="0.4">
      <c r="A5698">
        <v>1599</v>
      </c>
      <c r="B5698">
        <f t="shared" si="177"/>
        <v>1971.3333333333333</v>
      </c>
      <c r="C5698">
        <f t="shared" ref="C5698:C5761" si="178">C5697*$E$2+B5698*(1-$E$2)</f>
        <v>2207.1399505841096</v>
      </c>
    </row>
    <row r="5699" spans="1:3" x14ac:dyDescent="0.4">
      <c r="A5699">
        <v>1855</v>
      </c>
      <c r="B5699">
        <f t="shared" si="177"/>
        <v>1694.6666666666665</v>
      </c>
      <c r="C5699">
        <f t="shared" si="178"/>
        <v>1950.903308625388</v>
      </c>
    </row>
    <row r="5700" spans="1:3" x14ac:dyDescent="0.4">
      <c r="A5700">
        <v>2129</v>
      </c>
      <c r="B5700">
        <f t="shared" ref="B5700:B5763" si="179">A5699*$F$1+A5700*($F$1) +A5698*$F$1</f>
        <v>1861</v>
      </c>
      <c r="C5700">
        <f t="shared" si="178"/>
        <v>1905.951654312694</v>
      </c>
    </row>
    <row r="5701" spans="1:3" x14ac:dyDescent="0.4">
      <c r="A5701">
        <v>2312</v>
      </c>
      <c r="B5701">
        <f t="shared" si="179"/>
        <v>2098.6666666666665</v>
      </c>
      <c r="C5701">
        <f t="shared" si="178"/>
        <v>2002.3091604896804</v>
      </c>
    </row>
    <row r="5702" spans="1:3" x14ac:dyDescent="0.4">
      <c r="A5702">
        <v>2367</v>
      </c>
      <c r="B5702">
        <f t="shared" si="179"/>
        <v>2269.333333333333</v>
      </c>
      <c r="C5702">
        <f t="shared" si="178"/>
        <v>2135.8212469115069</v>
      </c>
    </row>
    <row r="5703" spans="1:3" x14ac:dyDescent="0.4">
      <c r="A5703">
        <v>2623</v>
      </c>
      <c r="B5703">
        <f t="shared" si="179"/>
        <v>2434</v>
      </c>
      <c r="C5703">
        <f t="shared" si="178"/>
        <v>2284.9106234557535</v>
      </c>
    </row>
    <row r="5704" spans="1:3" x14ac:dyDescent="0.4">
      <c r="A5704">
        <v>2927</v>
      </c>
      <c r="B5704">
        <f t="shared" si="179"/>
        <v>2639</v>
      </c>
      <c r="C5704">
        <f t="shared" si="178"/>
        <v>2461.9553117278765</v>
      </c>
    </row>
    <row r="5705" spans="1:3" x14ac:dyDescent="0.4">
      <c r="A5705">
        <v>3087</v>
      </c>
      <c r="B5705">
        <f t="shared" si="179"/>
        <v>2879</v>
      </c>
      <c r="C5705">
        <f t="shared" si="178"/>
        <v>2670.4776558639383</v>
      </c>
    </row>
    <row r="5706" spans="1:3" x14ac:dyDescent="0.4">
      <c r="A5706">
        <v>3159</v>
      </c>
      <c r="B5706">
        <f t="shared" si="179"/>
        <v>3057.6666666666665</v>
      </c>
      <c r="C5706">
        <f t="shared" si="178"/>
        <v>2864.0721612653024</v>
      </c>
    </row>
    <row r="5707" spans="1:3" x14ac:dyDescent="0.4">
      <c r="A5707">
        <v>3135</v>
      </c>
      <c r="B5707">
        <f t="shared" si="179"/>
        <v>3127</v>
      </c>
      <c r="C5707">
        <f t="shared" si="178"/>
        <v>2995.5360806326512</v>
      </c>
    </row>
    <row r="5708" spans="1:3" x14ac:dyDescent="0.4">
      <c r="A5708">
        <v>3135</v>
      </c>
      <c r="B5708">
        <f t="shared" si="179"/>
        <v>3143</v>
      </c>
      <c r="C5708">
        <f t="shared" si="178"/>
        <v>3069.2680403163258</v>
      </c>
    </row>
    <row r="5709" spans="1:3" x14ac:dyDescent="0.4">
      <c r="A5709">
        <v>3135</v>
      </c>
      <c r="B5709">
        <f t="shared" si="179"/>
        <v>3135</v>
      </c>
      <c r="C5709">
        <f t="shared" si="178"/>
        <v>3102.1340201581629</v>
      </c>
    </row>
    <row r="5710" spans="1:3" x14ac:dyDescent="0.4">
      <c r="A5710">
        <v>3135</v>
      </c>
      <c r="B5710">
        <f t="shared" si="179"/>
        <v>3135</v>
      </c>
      <c r="C5710">
        <f t="shared" si="178"/>
        <v>3118.5670100790812</v>
      </c>
    </row>
    <row r="5711" spans="1:3" x14ac:dyDescent="0.4">
      <c r="A5711">
        <v>3149</v>
      </c>
      <c r="B5711">
        <f t="shared" si="179"/>
        <v>3139.6666666666665</v>
      </c>
      <c r="C5711">
        <f t="shared" si="178"/>
        <v>3129.1168383728736</v>
      </c>
    </row>
    <row r="5712" spans="1:3" x14ac:dyDescent="0.4">
      <c r="A5712">
        <v>2879</v>
      </c>
      <c r="B5712">
        <f t="shared" si="179"/>
        <v>3054.333333333333</v>
      </c>
      <c r="C5712">
        <f t="shared" si="178"/>
        <v>3091.7250858531033</v>
      </c>
    </row>
    <row r="5713" spans="1:3" x14ac:dyDescent="0.4">
      <c r="A5713">
        <v>1829</v>
      </c>
      <c r="B5713">
        <f t="shared" si="179"/>
        <v>2619</v>
      </c>
      <c r="C5713">
        <f t="shared" si="178"/>
        <v>2855.3625429265517</v>
      </c>
    </row>
    <row r="5714" spans="1:3" x14ac:dyDescent="0.4">
      <c r="A5714">
        <v>1599</v>
      </c>
      <c r="B5714">
        <f t="shared" si="179"/>
        <v>2102.333333333333</v>
      </c>
      <c r="C5714">
        <f t="shared" si="178"/>
        <v>2478.8479381299421</v>
      </c>
    </row>
    <row r="5715" spans="1:3" x14ac:dyDescent="0.4">
      <c r="A5715">
        <v>1805</v>
      </c>
      <c r="B5715">
        <f t="shared" si="179"/>
        <v>1744.333333333333</v>
      </c>
      <c r="C5715">
        <f t="shared" si="178"/>
        <v>2111.5906357316376</v>
      </c>
    </row>
    <row r="5716" spans="1:3" x14ac:dyDescent="0.4">
      <c r="A5716">
        <v>1839</v>
      </c>
      <c r="B5716">
        <f t="shared" si="179"/>
        <v>1747.6666666666665</v>
      </c>
      <c r="C5716">
        <f t="shared" si="178"/>
        <v>1929.628651199152</v>
      </c>
    </row>
    <row r="5717" spans="1:3" x14ac:dyDescent="0.4">
      <c r="A5717">
        <v>1909</v>
      </c>
      <c r="B5717">
        <f t="shared" si="179"/>
        <v>1851</v>
      </c>
      <c r="C5717">
        <f t="shared" si="178"/>
        <v>1890.314325599576</v>
      </c>
    </row>
    <row r="5718" spans="1:3" x14ac:dyDescent="0.4">
      <c r="A5718">
        <v>2681</v>
      </c>
      <c r="B5718">
        <f t="shared" si="179"/>
        <v>2143</v>
      </c>
      <c r="C5718">
        <f t="shared" si="178"/>
        <v>2016.657162799788</v>
      </c>
    </row>
    <row r="5719" spans="1:3" x14ac:dyDescent="0.4">
      <c r="A5719">
        <v>2585</v>
      </c>
      <c r="B5719">
        <f t="shared" si="179"/>
        <v>2391.6666666666665</v>
      </c>
      <c r="C5719">
        <f t="shared" si="178"/>
        <v>2204.1619147332271</v>
      </c>
    </row>
    <row r="5720" spans="1:3" x14ac:dyDescent="0.4">
      <c r="A5720">
        <v>2367</v>
      </c>
      <c r="B5720">
        <f t="shared" si="179"/>
        <v>2544.333333333333</v>
      </c>
      <c r="C5720">
        <f t="shared" si="178"/>
        <v>2374.2476240332799</v>
      </c>
    </row>
    <row r="5721" spans="1:3" x14ac:dyDescent="0.4">
      <c r="A5721">
        <v>2367</v>
      </c>
      <c r="B5721">
        <f t="shared" si="179"/>
        <v>2439.6666666666665</v>
      </c>
      <c r="C5721">
        <f t="shared" si="178"/>
        <v>2406.957145349973</v>
      </c>
    </row>
    <row r="5722" spans="1:3" x14ac:dyDescent="0.4">
      <c r="A5722">
        <v>2429</v>
      </c>
      <c r="B5722">
        <f t="shared" si="179"/>
        <v>2387.6666666666665</v>
      </c>
      <c r="C5722">
        <f t="shared" si="178"/>
        <v>2397.31190600832</v>
      </c>
    </row>
    <row r="5723" spans="1:3" x14ac:dyDescent="0.4">
      <c r="A5723">
        <v>2385</v>
      </c>
      <c r="B5723">
        <f t="shared" si="179"/>
        <v>2393.6666666666665</v>
      </c>
      <c r="C5723">
        <f t="shared" si="178"/>
        <v>2395.4892863374935</v>
      </c>
    </row>
    <row r="5724" spans="1:3" x14ac:dyDescent="0.4">
      <c r="A5724">
        <v>2345</v>
      </c>
      <c r="B5724">
        <f t="shared" si="179"/>
        <v>2386.333333333333</v>
      </c>
      <c r="C5724">
        <f t="shared" si="178"/>
        <v>2390.9113098354132</v>
      </c>
    </row>
    <row r="5725" spans="1:3" x14ac:dyDescent="0.4">
      <c r="A5725">
        <v>2111</v>
      </c>
      <c r="B5725">
        <f t="shared" si="179"/>
        <v>2280.333333333333</v>
      </c>
      <c r="C5725">
        <f t="shared" si="178"/>
        <v>2335.6223215843729</v>
      </c>
    </row>
    <row r="5726" spans="1:3" x14ac:dyDescent="0.4">
      <c r="A5726">
        <v>2111</v>
      </c>
      <c r="B5726">
        <f t="shared" si="179"/>
        <v>2189</v>
      </c>
      <c r="C5726">
        <f t="shared" si="178"/>
        <v>2262.3111607921865</v>
      </c>
    </row>
    <row r="5727" spans="1:3" x14ac:dyDescent="0.4">
      <c r="A5727">
        <v>2165</v>
      </c>
      <c r="B5727">
        <f t="shared" si="179"/>
        <v>2129</v>
      </c>
      <c r="C5727">
        <f t="shared" si="178"/>
        <v>2195.6555803960932</v>
      </c>
    </row>
    <row r="5728" spans="1:3" x14ac:dyDescent="0.4">
      <c r="A5728">
        <v>2095</v>
      </c>
      <c r="B5728">
        <f t="shared" si="179"/>
        <v>2123.6666666666665</v>
      </c>
      <c r="C5728">
        <f t="shared" si="178"/>
        <v>2159.6611235313799</v>
      </c>
    </row>
    <row r="5729" spans="1:3" x14ac:dyDescent="0.4">
      <c r="A5729">
        <v>1855</v>
      </c>
      <c r="B5729">
        <f t="shared" si="179"/>
        <v>2038.333333333333</v>
      </c>
      <c r="C5729">
        <f t="shared" si="178"/>
        <v>2098.9972284323567</v>
      </c>
    </row>
    <row r="5730" spans="1:3" x14ac:dyDescent="0.4">
      <c r="A5730">
        <v>1855</v>
      </c>
      <c r="B5730">
        <f t="shared" si="179"/>
        <v>1934.9999999999998</v>
      </c>
      <c r="C5730">
        <f t="shared" si="178"/>
        <v>2016.9986142161783</v>
      </c>
    </row>
    <row r="5731" spans="1:3" x14ac:dyDescent="0.4">
      <c r="A5731">
        <v>1855</v>
      </c>
      <c r="B5731">
        <f t="shared" si="179"/>
        <v>1854.9999999999998</v>
      </c>
      <c r="C5731">
        <f t="shared" si="178"/>
        <v>1935.9993071080889</v>
      </c>
    </row>
    <row r="5732" spans="1:3" x14ac:dyDescent="0.4">
      <c r="A5732">
        <v>1855</v>
      </c>
      <c r="B5732">
        <f t="shared" si="179"/>
        <v>1854.9999999999998</v>
      </c>
      <c r="C5732">
        <f t="shared" si="178"/>
        <v>1895.4996535540445</v>
      </c>
    </row>
    <row r="5733" spans="1:3" x14ac:dyDescent="0.4">
      <c r="A5733">
        <v>1899</v>
      </c>
      <c r="B5733">
        <f t="shared" si="179"/>
        <v>1869.6666666666665</v>
      </c>
      <c r="C5733">
        <f t="shared" si="178"/>
        <v>1882.5831601103555</v>
      </c>
    </row>
    <row r="5734" spans="1:3" x14ac:dyDescent="0.4">
      <c r="A5734">
        <v>1599</v>
      </c>
      <c r="B5734">
        <f t="shared" si="179"/>
        <v>1784.3333333333333</v>
      </c>
      <c r="C5734">
        <f t="shared" si="178"/>
        <v>1833.4582467218443</v>
      </c>
    </row>
    <row r="5735" spans="1:3" x14ac:dyDescent="0.4">
      <c r="A5735">
        <v>1599</v>
      </c>
      <c r="B5735">
        <f t="shared" si="179"/>
        <v>1699</v>
      </c>
      <c r="C5735">
        <f t="shared" si="178"/>
        <v>1766.2291233609221</v>
      </c>
    </row>
    <row r="5736" spans="1:3" x14ac:dyDescent="0.4">
      <c r="A5736">
        <v>1845</v>
      </c>
      <c r="B5736">
        <f t="shared" si="179"/>
        <v>1681</v>
      </c>
      <c r="C5736">
        <f t="shared" si="178"/>
        <v>1723.6145616804611</v>
      </c>
    </row>
    <row r="5737" spans="1:3" x14ac:dyDescent="0.4">
      <c r="A5737">
        <v>1855</v>
      </c>
      <c r="B5737">
        <f t="shared" si="179"/>
        <v>1766.3333333333333</v>
      </c>
      <c r="C5737">
        <f t="shared" si="178"/>
        <v>1744.9739475068973</v>
      </c>
    </row>
    <row r="5738" spans="1:3" x14ac:dyDescent="0.4">
      <c r="A5738">
        <v>2127</v>
      </c>
      <c r="B5738">
        <f t="shared" si="179"/>
        <v>1942.3333333333333</v>
      </c>
      <c r="C5738">
        <f t="shared" si="178"/>
        <v>1843.6536404201152</v>
      </c>
    </row>
    <row r="5739" spans="1:3" x14ac:dyDescent="0.4">
      <c r="A5739">
        <v>1855</v>
      </c>
      <c r="B5739">
        <f t="shared" si="179"/>
        <v>1945.6666666666665</v>
      </c>
      <c r="C5739">
        <f t="shared" si="178"/>
        <v>1894.6601535433908</v>
      </c>
    </row>
    <row r="5740" spans="1:3" x14ac:dyDescent="0.4">
      <c r="A5740">
        <v>1855</v>
      </c>
      <c r="B5740">
        <f t="shared" si="179"/>
        <v>1945.6666666666665</v>
      </c>
      <c r="C5740">
        <f t="shared" si="178"/>
        <v>1920.1634101050286</v>
      </c>
    </row>
    <row r="5741" spans="1:3" x14ac:dyDescent="0.4">
      <c r="A5741">
        <v>1907</v>
      </c>
      <c r="B5741">
        <f t="shared" si="179"/>
        <v>1872.3333333333333</v>
      </c>
      <c r="C5741">
        <f t="shared" si="178"/>
        <v>1896.2483717191808</v>
      </c>
    </row>
    <row r="5742" spans="1:3" x14ac:dyDescent="0.4">
      <c r="A5742">
        <v>1817</v>
      </c>
      <c r="B5742">
        <f t="shared" si="179"/>
        <v>1859.6666666666665</v>
      </c>
      <c r="C5742">
        <f t="shared" si="178"/>
        <v>1877.9575191929237</v>
      </c>
    </row>
    <row r="5743" spans="1:3" x14ac:dyDescent="0.4">
      <c r="A5743">
        <v>1599</v>
      </c>
      <c r="B5743">
        <f t="shared" si="179"/>
        <v>1774.333333333333</v>
      </c>
      <c r="C5743">
        <f t="shared" si="178"/>
        <v>1826.1454262631282</v>
      </c>
    </row>
    <row r="5744" spans="1:3" x14ac:dyDescent="0.4">
      <c r="A5744">
        <v>1619</v>
      </c>
      <c r="B5744">
        <f t="shared" si="179"/>
        <v>1678.333333333333</v>
      </c>
      <c r="C5744">
        <f t="shared" si="178"/>
        <v>1752.2393797982306</v>
      </c>
    </row>
    <row r="5745" spans="1:3" x14ac:dyDescent="0.4">
      <c r="A5745">
        <v>1343</v>
      </c>
      <c r="B5745">
        <f t="shared" si="179"/>
        <v>1520.3333333333333</v>
      </c>
      <c r="C5745">
        <f t="shared" si="178"/>
        <v>1636.2863565657819</v>
      </c>
    </row>
    <row r="5746" spans="1:3" x14ac:dyDescent="0.4">
      <c r="A5746">
        <v>1343</v>
      </c>
      <c r="B5746">
        <f t="shared" si="179"/>
        <v>1435</v>
      </c>
      <c r="C5746">
        <f t="shared" si="178"/>
        <v>1535.6431782828909</v>
      </c>
    </row>
    <row r="5747" spans="1:3" x14ac:dyDescent="0.4">
      <c r="A5747">
        <v>1387</v>
      </c>
      <c r="B5747">
        <f t="shared" si="179"/>
        <v>1357.6666666666665</v>
      </c>
      <c r="C5747">
        <f t="shared" si="178"/>
        <v>1446.6549224747787</v>
      </c>
    </row>
    <row r="5748" spans="1:3" x14ac:dyDescent="0.4">
      <c r="A5748">
        <v>1389</v>
      </c>
      <c r="B5748">
        <f t="shared" si="179"/>
        <v>1373</v>
      </c>
      <c r="C5748">
        <f t="shared" si="178"/>
        <v>1409.8274612373893</v>
      </c>
    </row>
    <row r="5749" spans="1:3" x14ac:dyDescent="0.4">
      <c r="A5749">
        <v>1343</v>
      </c>
      <c r="B5749">
        <f t="shared" si="179"/>
        <v>1373</v>
      </c>
      <c r="C5749">
        <f t="shared" si="178"/>
        <v>1391.4137306186947</v>
      </c>
    </row>
    <row r="5750" spans="1:3" x14ac:dyDescent="0.4">
      <c r="A5750">
        <v>1545</v>
      </c>
      <c r="B5750">
        <f t="shared" si="179"/>
        <v>1425.6666666666665</v>
      </c>
      <c r="C5750">
        <f t="shared" si="178"/>
        <v>1408.5401986426805</v>
      </c>
    </row>
    <row r="5751" spans="1:3" x14ac:dyDescent="0.4">
      <c r="A5751">
        <v>1654</v>
      </c>
      <c r="B5751">
        <f t="shared" si="179"/>
        <v>1514</v>
      </c>
      <c r="C5751">
        <f t="shared" si="178"/>
        <v>1461.2700993213402</v>
      </c>
    </row>
    <row r="5752" spans="1:3" x14ac:dyDescent="0.4">
      <c r="A5752">
        <v>1599</v>
      </c>
      <c r="B5752">
        <f t="shared" si="179"/>
        <v>1599.3333333333333</v>
      </c>
      <c r="C5752">
        <f t="shared" si="178"/>
        <v>1530.3017163273366</v>
      </c>
    </row>
    <row r="5753" spans="1:3" x14ac:dyDescent="0.4">
      <c r="A5753">
        <v>1599</v>
      </c>
      <c r="B5753">
        <f t="shared" si="179"/>
        <v>1617.3333333333333</v>
      </c>
      <c r="C5753">
        <f t="shared" si="178"/>
        <v>1573.8175248303351</v>
      </c>
    </row>
    <row r="5754" spans="1:3" x14ac:dyDescent="0.4">
      <c r="A5754">
        <v>1599</v>
      </c>
      <c r="B5754">
        <f t="shared" si="179"/>
        <v>1599</v>
      </c>
      <c r="C5754">
        <f t="shared" si="178"/>
        <v>1586.4087624151675</v>
      </c>
    </row>
    <row r="5755" spans="1:3" x14ac:dyDescent="0.4">
      <c r="A5755">
        <v>2127</v>
      </c>
      <c r="B5755">
        <f t="shared" si="179"/>
        <v>1775</v>
      </c>
      <c r="C5755">
        <f t="shared" si="178"/>
        <v>1680.7043812075838</v>
      </c>
    </row>
    <row r="5756" spans="1:3" x14ac:dyDescent="0.4">
      <c r="A5756">
        <v>2100</v>
      </c>
      <c r="B5756">
        <f t="shared" si="179"/>
        <v>1942</v>
      </c>
      <c r="C5756">
        <f t="shared" si="178"/>
        <v>1811.3521906037918</v>
      </c>
    </row>
    <row r="5757" spans="1:3" x14ac:dyDescent="0.4">
      <c r="A5757">
        <v>2055</v>
      </c>
      <c r="B5757">
        <f t="shared" si="179"/>
        <v>2094</v>
      </c>
      <c r="C5757">
        <f t="shared" si="178"/>
        <v>1952.6760953018959</v>
      </c>
    </row>
    <row r="5758" spans="1:3" x14ac:dyDescent="0.4">
      <c r="A5758">
        <v>1855</v>
      </c>
      <c r="B5758">
        <f t="shared" si="179"/>
        <v>2003.3333333333333</v>
      </c>
      <c r="C5758">
        <f t="shared" si="178"/>
        <v>1978.0047143176146</v>
      </c>
    </row>
    <row r="5759" spans="1:3" x14ac:dyDescent="0.4">
      <c r="A5759">
        <v>2066</v>
      </c>
      <c r="B5759">
        <f t="shared" si="179"/>
        <v>1992</v>
      </c>
      <c r="C5759">
        <f t="shared" si="178"/>
        <v>1985.0023571588072</v>
      </c>
    </row>
    <row r="5760" spans="1:3" x14ac:dyDescent="0.4">
      <c r="A5760">
        <v>2327</v>
      </c>
      <c r="B5760">
        <f t="shared" si="179"/>
        <v>2082.6666666666665</v>
      </c>
      <c r="C5760">
        <f t="shared" si="178"/>
        <v>2033.8345119127368</v>
      </c>
    </row>
    <row r="5761" spans="1:3" x14ac:dyDescent="0.4">
      <c r="A5761">
        <v>2367</v>
      </c>
      <c r="B5761">
        <f t="shared" si="179"/>
        <v>2253.333333333333</v>
      </c>
      <c r="C5761">
        <f t="shared" si="178"/>
        <v>2143.5839226230351</v>
      </c>
    </row>
    <row r="5762" spans="1:3" x14ac:dyDescent="0.4">
      <c r="A5762">
        <v>2671</v>
      </c>
      <c r="B5762">
        <f t="shared" si="179"/>
        <v>2455</v>
      </c>
      <c r="C5762">
        <f t="shared" ref="C5762:C5825" si="180">C5761*$E$2+B5762*(1-$E$2)</f>
        <v>2299.2919613115173</v>
      </c>
    </row>
    <row r="5763" spans="1:3" x14ac:dyDescent="0.4">
      <c r="A5763">
        <v>2623</v>
      </c>
      <c r="B5763">
        <f t="shared" si="179"/>
        <v>2553.6666666666665</v>
      </c>
      <c r="C5763">
        <f t="shared" si="180"/>
        <v>2426.4793139890917</v>
      </c>
    </row>
    <row r="5764" spans="1:3" x14ac:dyDescent="0.4">
      <c r="A5764">
        <v>2827</v>
      </c>
      <c r="B5764">
        <f t="shared" ref="B5764:B5827" si="181">A5763*$F$1+A5764*($F$1) +A5762*$F$1</f>
        <v>2707</v>
      </c>
      <c r="C5764">
        <f t="shared" si="180"/>
        <v>2566.7396569945458</v>
      </c>
    </row>
    <row r="5765" spans="1:3" x14ac:dyDescent="0.4">
      <c r="A5765">
        <v>2623</v>
      </c>
      <c r="B5765">
        <f t="shared" si="181"/>
        <v>2691</v>
      </c>
      <c r="C5765">
        <f t="shared" si="180"/>
        <v>2628.8698284972729</v>
      </c>
    </row>
    <row r="5766" spans="1:3" x14ac:dyDescent="0.4">
      <c r="A5766">
        <v>2623</v>
      </c>
      <c r="B5766">
        <f t="shared" si="181"/>
        <v>2691</v>
      </c>
      <c r="C5766">
        <f t="shared" si="180"/>
        <v>2659.9349142486362</v>
      </c>
    </row>
    <row r="5767" spans="1:3" x14ac:dyDescent="0.4">
      <c r="A5767">
        <v>2632</v>
      </c>
      <c r="B5767">
        <f t="shared" si="181"/>
        <v>2626</v>
      </c>
      <c r="C5767">
        <f t="shared" si="180"/>
        <v>2642.9674571243181</v>
      </c>
    </row>
    <row r="5768" spans="1:3" x14ac:dyDescent="0.4">
      <c r="A5768">
        <v>2367</v>
      </c>
      <c r="B5768">
        <f t="shared" si="181"/>
        <v>2540.6666666666665</v>
      </c>
      <c r="C5768">
        <f t="shared" si="180"/>
        <v>2591.8170618954923</v>
      </c>
    </row>
    <row r="5769" spans="1:3" x14ac:dyDescent="0.4">
      <c r="A5769">
        <v>2339</v>
      </c>
      <c r="B5769">
        <f t="shared" si="181"/>
        <v>2446</v>
      </c>
      <c r="C5769">
        <f t="shared" si="180"/>
        <v>2518.9085309477459</v>
      </c>
    </row>
    <row r="5770" spans="1:3" x14ac:dyDescent="0.4">
      <c r="A5770">
        <v>2111</v>
      </c>
      <c r="B5770">
        <f t="shared" si="181"/>
        <v>2272.333333333333</v>
      </c>
      <c r="C5770">
        <f t="shared" si="180"/>
        <v>2395.6209321405395</v>
      </c>
    </row>
    <row r="5771" spans="1:3" x14ac:dyDescent="0.4">
      <c r="A5771">
        <v>2171</v>
      </c>
      <c r="B5771">
        <f t="shared" si="181"/>
        <v>2207</v>
      </c>
      <c r="C5771">
        <f t="shared" si="180"/>
        <v>2301.3104660702697</v>
      </c>
    </row>
    <row r="5772" spans="1:3" x14ac:dyDescent="0.4">
      <c r="A5772">
        <v>2135</v>
      </c>
      <c r="B5772">
        <f t="shared" si="181"/>
        <v>2139</v>
      </c>
      <c r="C5772">
        <f t="shared" si="180"/>
        <v>2220.1552330351351</v>
      </c>
    </row>
    <row r="5773" spans="1:3" x14ac:dyDescent="0.4">
      <c r="A5773">
        <v>2121</v>
      </c>
      <c r="B5773">
        <f t="shared" si="181"/>
        <v>2142.333333333333</v>
      </c>
      <c r="C5773">
        <f t="shared" si="180"/>
        <v>2181.2442831842341</v>
      </c>
    </row>
    <row r="5774" spans="1:3" x14ac:dyDescent="0.4">
      <c r="A5774">
        <v>2124</v>
      </c>
      <c r="B5774">
        <f t="shared" si="181"/>
        <v>2126.6666666666665</v>
      </c>
      <c r="C5774">
        <f t="shared" si="180"/>
        <v>2153.9554749254503</v>
      </c>
    </row>
    <row r="5775" spans="1:3" x14ac:dyDescent="0.4">
      <c r="A5775">
        <v>2125</v>
      </c>
      <c r="B5775">
        <f t="shared" si="181"/>
        <v>2123.333333333333</v>
      </c>
      <c r="C5775">
        <f t="shared" si="180"/>
        <v>2138.6444041293917</v>
      </c>
    </row>
    <row r="5776" spans="1:3" x14ac:dyDescent="0.4">
      <c r="A5776">
        <v>2163</v>
      </c>
      <c r="B5776">
        <f t="shared" si="181"/>
        <v>2137.333333333333</v>
      </c>
      <c r="C5776">
        <f t="shared" si="180"/>
        <v>2137.9888687313623</v>
      </c>
    </row>
    <row r="5777" spans="1:3" x14ac:dyDescent="0.4">
      <c r="A5777">
        <v>2111</v>
      </c>
      <c r="B5777">
        <f t="shared" si="181"/>
        <v>2133</v>
      </c>
      <c r="C5777">
        <f t="shared" si="180"/>
        <v>2135.4944343656812</v>
      </c>
    </row>
    <row r="5778" spans="1:3" x14ac:dyDescent="0.4">
      <c r="A5778">
        <v>2111</v>
      </c>
      <c r="B5778">
        <f t="shared" si="181"/>
        <v>2128.333333333333</v>
      </c>
      <c r="C5778">
        <f t="shared" si="180"/>
        <v>2131.9138838495073</v>
      </c>
    </row>
    <row r="5779" spans="1:3" x14ac:dyDescent="0.4">
      <c r="A5779">
        <v>2111</v>
      </c>
      <c r="B5779">
        <f t="shared" si="181"/>
        <v>2111</v>
      </c>
      <c r="C5779">
        <f t="shared" si="180"/>
        <v>2121.4569419247537</v>
      </c>
    </row>
    <row r="5780" spans="1:3" x14ac:dyDescent="0.4">
      <c r="A5780">
        <v>2111</v>
      </c>
      <c r="B5780">
        <f t="shared" si="181"/>
        <v>2111</v>
      </c>
      <c r="C5780">
        <f t="shared" si="180"/>
        <v>2116.2284709623768</v>
      </c>
    </row>
    <row r="5781" spans="1:3" x14ac:dyDescent="0.4">
      <c r="A5781">
        <v>2079</v>
      </c>
      <c r="B5781">
        <f t="shared" si="181"/>
        <v>2100.333333333333</v>
      </c>
      <c r="C5781">
        <f t="shared" si="180"/>
        <v>2108.2809021478552</v>
      </c>
    </row>
    <row r="5782" spans="1:3" x14ac:dyDescent="0.4">
      <c r="A5782">
        <v>2078</v>
      </c>
      <c r="B5782">
        <f t="shared" si="181"/>
        <v>2089.333333333333</v>
      </c>
      <c r="C5782">
        <f t="shared" si="180"/>
        <v>2098.8071177405941</v>
      </c>
    </row>
    <row r="5783" spans="1:3" x14ac:dyDescent="0.4">
      <c r="A5783">
        <v>2077</v>
      </c>
      <c r="B5783">
        <f t="shared" si="181"/>
        <v>2078</v>
      </c>
      <c r="C5783">
        <f t="shared" si="180"/>
        <v>2088.4035588702973</v>
      </c>
    </row>
    <row r="5784" spans="1:3" x14ac:dyDescent="0.4">
      <c r="A5784">
        <v>2107</v>
      </c>
      <c r="B5784">
        <f t="shared" si="181"/>
        <v>2087.333333333333</v>
      </c>
      <c r="C5784">
        <f t="shared" si="180"/>
        <v>2087.8684461018152</v>
      </c>
    </row>
    <row r="5785" spans="1:3" x14ac:dyDescent="0.4">
      <c r="A5785">
        <v>2140</v>
      </c>
      <c r="B5785">
        <f t="shared" si="181"/>
        <v>2108</v>
      </c>
      <c r="C5785">
        <f t="shared" si="180"/>
        <v>2097.9342230509073</v>
      </c>
    </row>
    <row r="5786" spans="1:3" x14ac:dyDescent="0.4">
      <c r="A5786">
        <v>2171</v>
      </c>
      <c r="B5786">
        <f t="shared" si="181"/>
        <v>2139.333333333333</v>
      </c>
      <c r="C5786">
        <f t="shared" si="180"/>
        <v>2118.6337781921202</v>
      </c>
    </row>
    <row r="5787" spans="1:3" x14ac:dyDescent="0.4">
      <c r="A5787">
        <v>2111</v>
      </c>
      <c r="B5787">
        <f t="shared" si="181"/>
        <v>2140.6666666666665</v>
      </c>
      <c r="C5787">
        <f t="shared" si="180"/>
        <v>2129.6502224293936</v>
      </c>
    </row>
    <row r="5788" spans="1:3" x14ac:dyDescent="0.4">
      <c r="A5788">
        <v>2111</v>
      </c>
      <c r="B5788">
        <f t="shared" si="181"/>
        <v>2131</v>
      </c>
      <c r="C5788">
        <f t="shared" si="180"/>
        <v>2130.3251112146968</v>
      </c>
    </row>
    <row r="5789" spans="1:3" x14ac:dyDescent="0.4">
      <c r="A5789">
        <v>2111</v>
      </c>
      <c r="B5789">
        <f t="shared" si="181"/>
        <v>2111</v>
      </c>
      <c r="C5789">
        <f t="shared" si="180"/>
        <v>2120.6625556073486</v>
      </c>
    </row>
    <row r="5790" spans="1:3" x14ac:dyDescent="0.4">
      <c r="A5790">
        <v>2111</v>
      </c>
      <c r="B5790">
        <f t="shared" si="181"/>
        <v>2111</v>
      </c>
      <c r="C5790">
        <f t="shared" si="180"/>
        <v>2115.8312778036743</v>
      </c>
    </row>
    <row r="5791" spans="1:3" x14ac:dyDescent="0.4">
      <c r="A5791">
        <v>2172</v>
      </c>
      <c r="B5791">
        <f t="shared" si="181"/>
        <v>2131.333333333333</v>
      </c>
      <c r="C5791">
        <f t="shared" si="180"/>
        <v>2123.5823055685037</v>
      </c>
    </row>
    <row r="5792" spans="1:3" x14ac:dyDescent="0.4">
      <c r="A5792">
        <v>2138</v>
      </c>
      <c r="B5792">
        <f t="shared" si="181"/>
        <v>2140.333333333333</v>
      </c>
      <c r="C5792">
        <f t="shared" si="180"/>
        <v>2131.9578194509186</v>
      </c>
    </row>
    <row r="5793" spans="1:3" x14ac:dyDescent="0.4">
      <c r="A5793">
        <v>2121</v>
      </c>
      <c r="B5793">
        <f t="shared" si="181"/>
        <v>2143.6666666666665</v>
      </c>
      <c r="C5793">
        <f t="shared" si="180"/>
        <v>2137.8122430587928</v>
      </c>
    </row>
    <row r="5794" spans="1:3" x14ac:dyDescent="0.4">
      <c r="A5794">
        <v>2109</v>
      </c>
      <c r="B5794">
        <f t="shared" si="181"/>
        <v>2122.6666666666665</v>
      </c>
      <c r="C5794">
        <f t="shared" si="180"/>
        <v>2130.2394548627299</v>
      </c>
    </row>
    <row r="5795" spans="1:3" x14ac:dyDescent="0.4">
      <c r="A5795">
        <v>2103</v>
      </c>
      <c r="B5795">
        <f t="shared" si="181"/>
        <v>2111</v>
      </c>
      <c r="C5795">
        <f t="shared" si="180"/>
        <v>2120.6197274313649</v>
      </c>
    </row>
    <row r="5796" spans="1:3" x14ac:dyDescent="0.4">
      <c r="A5796">
        <v>2133</v>
      </c>
      <c r="B5796">
        <f t="shared" si="181"/>
        <v>2115</v>
      </c>
      <c r="C5796">
        <f t="shared" si="180"/>
        <v>2117.8098637156827</v>
      </c>
    </row>
    <row r="5797" spans="1:3" x14ac:dyDescent="0.4">
      <c r="A5797">
        <v>1549</v>
      </c>
      <c r="B5797">
        <f t="shared" si="181"/>
        <v>1928.3333333333333</v>
      </c>
      <c r="C5797">
        <f t="shared" si="180"/>
        <v>2023.0715985245079</v>
      </c>
    </row>
    <row r="5798" spans="1:3" x14ac:dyDescent="0.4">
      <c r="A5798">
        <v>1589</v>
      </c>
      <c r="B5798">
        <f t="shared" si="181"/>
        <v>1757</v>
      </c>
      <c r="C5798">
        <f t="shared" si="180"/>
        <v>1890.0357992622539</v>
      </c>
    </row>
    <row r="5799" spans="1:3" x14ac:dyDescent="0.4">
      <c r="A5799">
        <v>1594</v>
      </c>
      <c r="B5799">
        <f t="shared" si="181"/>
        <v>1577.3333333333333</v>
      </c>
      <c r="C5799">
        <f t="shared" si="180"/>
        <v>1733.6845662977935</v>
      </c>
    </row>
    <row r="5800" spans="1:3" x14ac:dyDescent="0.4">
      <c r="A5800">
        <v>1573</v>
      </c>
      <c r="B5800">
        <f t="shared" si="181"/>
        <v>1585.333333333333</v>
      </c>
      <c r="C5800">
        <f t="shared" si="180"/>
        <v>1659.5089498155633</v>
      </c>
    </row>
    <row r="5801" spans="1:3" x14ac:dyDescent="0.4">
      <c r="A5801">
        <v>1553</v>
      </c>
      <c r="B5801">
        <f t="shared" si="181"/>
        <v>1573.3333333333333</v>
      </c>
      <c r="C5801">
        <f t="shared" si="180"/>
        <v>1616.4211415744483</v>
      </c>
    </row>
    <row r="5802" spans="1:3" x14ac:dyDescent="0.4">
      <c r="A5802">
        <v>1343</v>
      </c>
      <c r="B5802">
        <f t="shared" si="181"/>
        <v>1489.6666666666665</v>
      </c>
      <c r="C5802">
        <f t="shared" si="180"/>
        <v>1553.0439041205573</v>
      </c>
    </row>
    <row r="5803" spans="1:3" x14ac:dyDescent="0.4">
      <c r="A5803">
        <v>1343</v>
      </c>
      <c r="B5803">
        <f t="shared" si="181"/>
        <v>1413</v>
      </c>
      <c r="C5803">
        <f t="shared" si="180"/>
        <v>1483.0219520602786</v>
      </c>
    </row>
    <row r="5804" spans="1:3" x14ac:dyDescent="0.4">
      <c r="A5804">
        <v>1573</v>
      </c>
      <c r="B5804">
        <f t="shared" si="181"/>
        <v>1419.6666666666665</v>
      </c>
      <c r="C5804">
        <f t="shared" si="180"/>
        <v>1451.3443093634726</v>
      </c>
    </row>
    <row r="5805" spans="1:3" x14ac:dyDescent="0.4">
      <c r="A5805">
        <v>2056</v>
      </c>
      <c r="B5805">
        <f t="shared" si="181"/>
        <v>1657.333333333333</v>
      </c>
      <c r="C5805">
        <f t="shared" si="180"/>
        <v>1554.3388213484027</v>
      </c>
    </row>
    <row r="5806" spans="1:3" x14ac:dyDescent="0.4">
      <c r="A5806">
        <v>1855</v>
      </c>
      <c r="B5806">
        <f t="shared" si="181"/>
        <v>1827.9999999999998</v>
      </c>
      <c r="C5806">
        <f t="shared" si="180"/>
        <v>1691.1694106742011</v>
      </c>
    </row>
    <row r="5807" spans="1:3" x14ac:dyDescent="0.4">
      <c r="A5807">
        <v>1819</v>
      </c>
      <c r="B5807">
        <f t="shared" si="181"/>
        <v>1909.9999999999998</v>
      </c>
      <c r="C5807">
        <f t="shared" si="180"/>
        <v>1800.5847053371003</v>
      </c>
    </row>
    <row r="5808" spans="1:3" x14ac:dyDescent="0.4">
      <c r="A5808">
        <v>1599</v>
      </c>
      <c r="B5808">
        <f t="shared" si="181"/>
        <v>1757.6666666666665</v>
      </c>
      <c r="C5808">
        <f t="shared" si="180"/>
        <v>1779.1256860018834</v>
      </c>
    </row>
    <row r="5809" spans="1:3" x14ac:dyDescent="0.4">
      <c r="A5809">
        <v>1599</v>
      </c>
      <c r="B5809">
        <f t="shared" si="181"/>
        <v>1672.3333333333333</v>
      </c>
      <c r="C5809">
        <f t="shared" si="180"/>
        <v>1725.7295096676085</v>
      </c>
    </row>
    <row r="5810" spans="1:3" x14ac:dyDescent="0.4">
      <c r="A5810">
        <v>1343</v>
      </c>
      <c r="B5810">
        <f t="shared" si="181"/>
        <v>1513.6666666666665</v>
      </c>
      <c r="C5810">
        <f t="shared" si="180"/>
        <v>1619.6980881671375</v>
      </c>
    </row>
    <row r="5811" spans="1:3" x14ac:dyDescent="0.4">
      <c r="A5811">
        <v>1343</v>
      </c>
      <c r="B5811">
        <f t="shared" si="181"/>
        <v>1428.3333333333333</v>
      </c>
      <c r="C5811">
        <f t="shared" si="180"/>
        <v>1524.0157107502355</v>
      </c>
    </row>
    <row r="5812" spans="1:3" x14ac:dyDescent="0.4">
      <c r="A5812">
        <v>1368</v>
      </c>
      <c r="B5812">
        <f t="shared" si="181"/>
        <v>1351.3333333333333</v>
      </c>
      <c r="C5812">
        <f t="shared" si="180"/>
        <v>1437.6745220417843</v>
      </c>
    </row>
    <row r="5813" spans="1:3" x14ac:dyDescent="0.4">
      <c r="A5813">
        <v>1331</v>
      </c>
      <c r="B5813">
        <f t="shared" si="181"/>
        <v>1347.3333333333333</v>
      </c>
      <c r="C5813">
        <f t="shared" si="180"/>
        <v>1392.5039276875586</v>
      </c>
    </row>
    <row r="5814" spans="1:3" x14ac:dyDescent="0.4">
      <c r="A5814">
        <v>1340</v>
      </c>
      <c r="B5814">
        <f t="shared" si="181"/>
        <v>1346.3333333333333</v>
      </c>
      <c r="C5814">
        <f t="shared" si="180"/>
        <v>1369.4186305104458</v>
      </c>
    </row>
    <row r="5815" spans="1:3" x14ac:dyDescent="0.4">
      <c r="A5815">
        <v>1380</v>
      </c>
      <c r="B5815">
        <f t="shared" si="181"/>
        <v>1350.3333333333333</v>
      </c>
      <c r="C5815">
        <f t="shared" si="180"/>
        <v>1359.8759819218894</v>
      </c>
    </row>
    <row r="5816" spans="1:3" x14ac:dyDescent="0.4">
      <c r="A5816">
        <v>1343</v>
      </c>
      <c r="B5816">
        <f t="shared" si="181"/>
        <v>1354.3333333333333</v>
      </c>
      <c r="C5816">
        <f t="shared" si="180"/>
        <v>1357.1046576276112</v>
      </c>
    </row>
    <row r="5817" spans="1:3" x14ac:dyDescent="0.4">
      <c r="A5817">
        <v>1343</v>
      </c>
      <c r="B5817">
        <f t="shared" si="181"/>
        <v>1355.3333333333333</v>
      </c>
      <c r="C5817">
        <f t="shared" si="180"/>
        <v>1356.2189954804721</v>
      </c>
    </row>
    <row r="5818" spans="1:3" x14ac:dyDescent="0.4">
      <c r="A5818">
        <v>1855</v>
      </c>
      <c r="B5818">
        <f t="shared" si="181"/>
        <v>1513.6666666666665</v>
      </c>
      <c r="C5818">
        <f t="shared" si="180"/>
        <v>1434.9428310735693</v>
      </c>
    </row>
    <row r="5819" spans="1:3" x14ac:dyDescent="0.4">
      <c r="A5819">
        <v>1599</v>
      </c>
      <c r="B5819">
        <f t="shared" si="181"/>
        <v>1599</v>
      </c>
      <c r="C5819">
        <f t="shared" si="180"/>
        <v>1516.9714155367847</v>
      </c>
    </row>
    <row r="5820" spans="1:3" x14ac:dyDescent="0.4">
      <c r="A5820">
        <v>1546</v>
      </c>
      <c r="B5820">
        <f t="shared" si="181"/>
        <v>1666.6666666666665</v>
      </c>
      <c r="C5820">
        <f t="shared" si="180"/>
        <v>1591.8190411017256</v>
      </c>
    </row>
    <row r="5821" spans="1:3" x14ac:dyDescent="0.4">
      <c r="A5821">
        <v>1399</v>
      </c>
      <c r="B5821">
        <f t="shared" si="181"/>
        <v>1514.6666666666665</v>
      </c>
      <c r="C5821">
        <f t="shared" si="180"/>
        <v>1553.2428538841959</v>
      </c>
    </row>
    <row r="5822" spans="1:3" x14ac:dyDescent="0.4">
      <c r="A5822">
        <v>1087</v>
      </c>
      <c r="B5822">
        <f t="shared" si="181"/>
        <v>1344</v>
      </c>
      <c r="C5822">
        <f t="shared" si="180"/>
        <v>1448.621426942098</v>
      </c>
    </row>
    <row r="5823" spans="1:3" x14ac:dyDescent="0.4">
      <c r="A5823">
        <v>1343</v>
      </c>
      <c r="B5823">
        <f t="shared" si="181"/>
        <v>1276.3333333333333</v>
      </c>
      <c r="C5823">
        <f t="shared" si="180"/>
        <v>1362.4773801377155</v>
      </c>
    </row>
    <row r="5824" spans="1:3" x14ac:dyDescent="0.4">
      <c r="A5824">
        <v>1343</v>
      </c>
      <c r="B5824">
        <f t="shared" si="181"/>
        <v>1257.6666666666665</v>
      </c>
      <c r="C5824">
        <f t="shared" si="180"/>
        <v>1310.072023402191</v>
      </c>
    </row>
    <row r="5825" spans="1:3" x14ac:dyDescent="0.4">
      <c r="A5825">
        <v>1573</v>
      </c>
      <c r="B5825">
        <f t="shared" si="181"/>
        <v>1419.6666666666665</v>
      </c>
      <c r="C5825">
        <f t="shared" si="180"/>
        <v>1364.8693450344288</v>
      </c>
    </row>
    <row r="5826" spans="1:3" x14ac:dyDescent="0.4">
      <c r="A5826">
        <v>1655</v>
      </c>
      <c r="B5826">
        <f t="shared" si="181"/>
        <v>1523.6666666666665</v>
      </c>
      <c r="C5826">
        <f t="shared" ref="C5826:C5889" si="182">C5825*$E$2+B5826*(1-$E$2)</f>
        <v>1444.2680058505475</v>
      </c>
    </row>
    <row r="5827" spans="1:3" x14ac:dyDescent="0.4">
      <c r="A5827">
        <v>1599</v>
      </c>
      <c r="B5827">
        <f t="shared" si="181"/>
        <v>1608.9999999999998</v>
      </c>
      <c r="C5827">
        <f t="shared" si="182"/>
        <v>1526.6340029252738</v>
      </c>
    </row>
    <row r="5828" spans="1:3" x14ac:dyDescent="0.4">
      <c r="A5828">
        <v>1847</v>
      </c>
      <c r="B5828">
        <f t="shared" ref="B5828:B5891" si="183">A5827*$F$1+A5828*($F$1) +A5826*$F$1</f>
        <v>1700.333333333333</v>
      </c>
      <c r="C5828">
        <f t="shared" si="182"/>
        <v>1613.4836681293034</v>
      </c>
    </row>
    <row r="5829" spans="1:3" x14ac:dyDescent="0.4">
      <c r="A5829">
        <v>1855</v>
      </c>
      <c r="B5829">
        <f t="shared" si="183"/>
        <v>1767</v>
      </c>
      <c r="C5829">
        <f t="shared" si="182"/>
        <v>1690.2418340646518</v>
      </c>
    </row>
    <row r="5830" spans="1:3" x14ac:dyDescent="0.4">
      <c r="A5830">
        <v>1855</v>
      </c>
      <c r="B5830">
        <f t="shared" si="183"/>
        <v>1852.333333333333</v>
      </c>
      <c r="C5830">
        <f t="shared" si="182"/>
        <v>1771.2875836989924</v>
      </c>
    </row>
    <row r="5831" spans="1:3" x14ac:dyDescent="0.4">
      <c r="A5831">
        <v>2099</v>
      </c>
      <c r="B5831">
        <f t="shared" si="183"/>
        <v>1936.3333333333333</v>
      </c>
      <c r="C5831">
        <f t="shared" si="182"/>
        <v>1853.8104585161627</v>
      </c>
    </row>
    <row r="5832" spans="1:3" x14ac:dyDescent="0.4">
      <c r="A5832">
        <v>2111</v>
      </c>
      <c r="B5832">
        <f t="shared" si="183"/>
        <v>2021.6666666666665</v>
      </c>
      <c r="C5832">
        <f t="shared" si="182"/>
        <v>1937.7385625914146</v>
      </c>
    </row>
    <row r="5833" spans="1:3" x14ac:dyDescent="0.4">
      <c r="A5833">
        <v>2111</v>
      </c>
      <c r="B5833">
        <f t="shared" si="183"/>
        <v>2107</v>
      </c>
      <c r="C5833">
        <f t="shared" si="182"/>
        <v>2022.3692812957074</v>
      </c>
    </row>
    <row r="5834" spans="1:3" x14ac:dyDescent="0.4">
      <c r="A5834">
        <v>2375</v>
      </c>
      <c r="B5834">
        <f t="shared" si="183"/>
        <v>2199</v>
      </c>
      <c r="C5834">
        <f t="shared" si="182"/>
        <v>2110.6846406478535</v>
      </c>
    </row>
    <row r="5835" spans="1:3" x14ac:dyDescent="0.4">
      <c r="A5835">
        <v>2422</v>
      </c>
      <c r="B5835">
        <f t="shared" si="183"/>
        <v>2302.6666666666665</v>
      </c>
      <c r="C5835">
        <f t="shared" si="182"/>
        <v>2206.6756536572602</v>
      </c>
    </row>
    <row r="5836" spans="1:3" x14ac:dyDescent="0.4">
      <c r="A5836">
        <v>2423</v>
      </c>
      <c r="B5836">
        <f t="shared" si="183"/>
        <v>2406.6666666666665</v>
      </c>
      <c r="C5836">
        <f t="shared" si="182"/>
        <v>2306.6711601619636</v>
      </c>
    </row>
    <row r="5837" spans="1:3" x14ac:dyDescent="0.4">
      <c r="A5837">
        <v>2347</v>
      </c>
      <c r="B5837">
        <f t="shared" si="183"/>
        <v>2397.333333333333</v>
      </c>
      <c r="C5837">
        <f t="shared" si="182"/>
        <v>2352.0022467476483</v>
      </c>
    </row>
    <row r="5838" spans="1:3" x14ac:dyDescent="0.4">
      <c r="A5838">
        <v>2111</v>
      </c>
      <c r="B5838">
        <f t="shared" si="183"/>
        <v>2293.6666666666665</v>
      </c>
      <c r="C5838">
        <f t="shared" si="182"/>
        <v>2322.8344567071572</v>
      </c>
    </row>
    <row r="5839" spans="1:3" x14ac:dyDescent="0.4">
      <c r="A5839">
        <v>2920</v>
      </c>
      <c r="B5839">
        <f t="shared" si="183"/>
        <v>2459.333333333333</v>
      </c>
      <c r="C5839">
        <f t="shared" si="182"/>
        <v>2391.0838950202451</v>
      </c>
    </row>
    <row r="5840" spans="1:3" x14ac:dyDescent="0.4">
      <c r="A5840">
        <v>2879</v>
      </c>
      <c r="B5840">
        <f t="shared" si="183"/>
        <v>2636.6666666666665</v>
      </c>
      <c r="C5840">
        <f t="shared" si="182"/>
        <v>2513.8752808434556</v>
      </c>
    </row>
    <row r="5841" spans="1:3" x14ac:dyDescent="0.4">
      <c r="A5841">
        <v>2879</v>
      </c>
      <c r="B5841">
        <f t="shared" si="183"/>
        <v>2892.6666666666665</v>
      </c>
      <c r="C5841">
        <f t="shared" si="182"/>
        <v>2703.2709737550613</v>
      </c>
    </row>
    <row r="5842" spans="1:3" x14ac:dyDescent="0.4">
      <c r="A5842">
        <v>2939</v>
      </c>
      <c r="B5842">
        <f t="shared" si="183"/>
        <v>2899</v>
      </c>
      <c r="C5842">
        <f t="shared" si="182"/>
        <v>2801.1354868775306</v>
      </c>
    </row>
    <row r="5843" spans="1:3" x14ac:dyDescent="0.4">
      <c r="A5843">
        <v>2887</v>
      </c>
      <c r="B5843">
        <f t="shared" si="183"/>
        <v>2901.6666666666665</v>
      </c>
      <c r="C5843">
        <f t="shared" si="182"/>
        <v>2851.4010767720983</v>
      </c>
    </row>
    <row r="5844" spans="1:3" x14ac:dyDescent="0.4">
      <c r="A5844">
        <v>1087</v>
      </c>
      <c r="B5844">
        <f t="shared" si="183"/>
        <v>2304.333333333333</v>
      </c>
      <c r="C5844">
        <f t="shared" si="182"/>
        <v>2577.8672050527157</v>
      </c>
    </row>
    <row r="5845" spans="1:3" x14ac:dyDescent="0.4">
      <c r="A5845">
        <v>1087</v>
      </c>
      <c r="B5845">
        <f t="shared" si="183"/>
        <v>1687</v>
      </c>
      <c r="C5845">
        <f t="shared" si="182"/>
        <v>2132.4336025263578</v>
      </c>
    </row>
    <row r="5846" spans="1:3" x14ac:dyDescent="0.4">
      <c r="A5846">
        <v>1321</v>
      </c>
      <c r="B5846">
        <f t="shared" si="183"/>
        <v>1165</v>
      </c>
      <c r="C5846">
        <f t="shared" si="182"/>
        <v>1648.7168012631789</v>
      </c>
    </row>
    <row r="5847" spans="1:3" x14ac:dyDescent="0.4">
      <c r="A5847">
        <v>1375</v>
      </c>
      <c r="B5847">
        <f t="shared" si="183"/>
        <v>1261</v>
      </c>
      <c r="C5847">
        <f t="shared" si="182"/>
        <v>1454.8584006315896</v>
      </c>
    </row>
    <row r="5848" spans="1:3" x14ac:dyDescent="0.4">
      <c r="A5848">
        <v>1401</v>
      </c>
      <c r="B5848">
        <f t="shared" si="183"/>
        <v>1365.6666666666665</v>
      </c>
      <c r="C5848">
        <f t="shared" si="182"/>
        <v>1410.262533649128</v>
      </c>
    </row>
    <row r="5849" spans="1:3" x14ac:dyDescent="0.4">
      <c r="A5849">
        <v>1405</v>
      </c>
      <c r="B5849">
        <f t="shared" si="183"/>
        <v>1393.6666666666665</v>
      </c>
      <c r="C5849">
        <f t="shared" si="182"/>
        <v>1401.9646001578972</v>
      </c>
    </row>
    <row r="5850" spans="1:3" x14ac:dyDescent="0.4">
      <c r="A5850">
        <v>1401</v>
      </c>
      <c r="B5850">
        <f t="shared" si="183"/>
        <v>1402.3333333333333</v>
      </c>
      <c r="C5850">
        <f t="shared" si="182"/>
        <v>1402.1489667456153</v>
      </c>
    </row>
    <row r="5851" spans="1:3" x14ac:dyDescent="0.4">
      <c r="A5851">
        <v>1404</v>
      </c>
      <c r="B5851">
        <f t="shared" si="183"/>
        <v>1403.3333333333333</v>
      </c>
      <c r="C5851">
        <f t="shared" si="182"/>
        <v>1402.7411500394742</v>
      </c>
    </row>
    <row r="5852" spans="1:3" x14ac:dyDescent="0.4">
      <c r="A5852">
        <v>1343</v>
      </c>
      <c r="B5852">
        <f t="shared" si="183"/>
        <v>1382.6666666666665</v>
      </c>
      <c r="C5852">
        <f t="shared" si="182"/>
        <v>1392.7039083530703</v>
      </c>
    </row>
    <row r="5853" spans="1:3" x14ac:dyDescent="0.4">
      <c r="A5853">
        <v>1547</v>
      </c>
      <c r="B5853">
        <f t="shared" si="183"/>
        <v>1431.3333333333333</v>
      </c>
      <c r="C5853">
        <f t="shared" si="182"/>
        <v>1412.0186208432019</v>
      </c>
    </row>
    <row r="5854" spans="1:3" x14ac:dyDescent="0.4">
      <c r="A5854">
        <v>1647</v>
      </c>
      <c r="B5854">
        <f t="shared" si="183"/>
        <v>1512.333333333333</v>
      </c>
      <c r="C5854">
        <f t="shared" si="182"/>
        <v>1462.1759770882675</v>
      </c>
    </row>
    <row r="5855" spans="1:3" x14ac:dyDescent="0.4">
      <c r="A5855">
        <v>1835</v>
      </c>
      <c r="B5855">
        <f t="shared" si="183"/>
        <v>1676.333333333333</v>
      </c>
      <c r="C5855">
        <f t="shared" si="182"/>
        <v>1569.2546552108001</v>
      </c>
    </row>
    <row r="5856" spans="1:3" x14ac:dyDescent="0.4">
      <c r="A5856">
        <v>2055</v>
      </c>
      <c r="B5856">
        <f t="shared" si="183"/>
        <v>1845.6666666666665</v>
      </c>
      <c r="C5856">
        <f t="shared" si="182"/>
        <v>1707.4606609387333</v>
      </c>
    </row>
    <row r="5857" spans="1:3" x14ac:dyDescent="0.4">
      <c r="A5857">
        <v>2111</v>
      </c>
      <c r="B5857">
        <f t="shared" si="183"/>
        <v>2000.333333333333</v>
      </c>
      <c r="C5857">
        <f t="shared" si="182"/>
        <v>1853.8969971360332</v>
      </c>
    </row>
    <row r="5858" spans="1:3" x14ac:dyDescent="0.4">
      <c r="A5858">
        <v>2367</v>
      </c>
      <c r="B5858">
        <f t="shared" si="183"/>
        <v>2177.6666666666665</v>
      </c>
      <c r="C5858">
        <f t="shared" si="182"/>
        <v>2015.78183190135</v>
      </c>
    </row>
    <row r="5859" spans="1:3" x14ac:dyDescent="0.4">
      <c r="A5859">
        <v>2623</v>
      </c>
      <c r="B5859">
        <f t="shared" si="183"/>
        <v>2367</v>
      </c>
      <c r="C5859">
        <f t="shared" si="182"/>
        <v>2191.3909159506748</v>
      </c>
    </row>
    <row r="5860" spans="1:3" x14ac:dyDescent="0.4">
      <c r="A5860">
        <v>2367</v>
      </c>
      <c r="B5860">
        <f t="shared" si="183"/>
        <v>2452.333333333333</v>
      </c>
      <c r="C5860">
        <f t="shared" si="182"/>
        <v>2321.8621246420039</v>
      </c>
    </row>
    <row r="5861" spans="1:3" x14ac:dyDescent="0.4">
      <c r="A5861">
        <v>2367</v>
      </c>
      <c r="B5861">
        <f t="shared" si="183"/>
        <v>2452.333333333333</v>
      </c>
      <c r="C5861">
        <f t="shared" si="182"/>
        <v>2387.0977289876682</v>
      </c>
    </row>
    <row r="5862" spans="1:3" x14ac:dyDescent="0.4">
      <c r="A5862">
        <v>2367</v>
      </c>
      <c r="B5862">
        <f t="shared" si="183"/>
        <v>2367</v>
      </c>
      <c r="C5862">
        <f t="shared" si="182"/>
        <v>2377.0488644938341</v>
      </c>
    </row>
    <row r="5863" spans="1:3" x14ac:dyDescent="0.4">
      <c r="A5863">
        <v>2367</v>
      </c>
      <c r="B5863">
        <f t="shared" si="183"/>
        <v>2367</v>
      </c>
      <c r="C5863">
        <f t="shared" si="182"/>
        <v>2372.0244322469171</v>
      </c>
    </row>
    <row r="5864" spans="1:3" x14ac:dyDescent="0.4">
      <c r="A5864">
        <v>2367</v>
      </c>
      <c r="B5864">
        <f t="shared" si="183"/>
        <v>2367</v>
      </c>
      <c r="C5864">
        <f t="shared" si="182"/>
        <v>2369.5122161234585</v>
      </c>
    </row>
    <row r="5865" spans="1:3" x14ac:dyDescent="0.4">
      <c r="A5865">
        <v>2623</v>
      </c>
      <c r="B5865">
        <f t="shared" si="183"/>
        <v>2452.333333333333</v>
      </c>
      <c r="C5865">
        <f t="shared" si="182"/>
        <v>2410.9227747283958</v>
      </c>
    </row>
    <row r="5866" spans="1:3" x14ac:dyDescent="0.4">
      <c r="A5866">
        <v>2623</v>
      </c>
      <c r="B5866">
        <f t="shared" si="183"/>
        <v>2537.6666666666665</v>
      </c>
      <c r="C5866">
        <f t="shared" si="182"/>
        <v>2474.2947206975314</v>
      </c>
    </row>
    <row r="5867" spans="1:3" x14ac:dyDescent="0.4">
      <c r="A5867">
        <v>2686</v>
      </c>
      <c r="B5867">
        <f t="shared" si="183"/>
        <v>2644</v>
      </c>
      <c r="C5867">
        <f t="shared" si="182"/>
        <v>2559.1473603487657</v>
      </c>
    </row>
    <row r="5868" spans="1:3" x14ac:dyDescent="0.4">
      <c r="A5868">
        <v>2639</v>
      </c>
      <c r="B5868">
        <f t="shared" si="183"/>
        <v>2649.333333333333</v>
      </c>
      <c r="C5868">
        <f t="shared" si="182"/>
        <v>2604.2403468410494</v>
      </c>
    </row>
    <row r="5869" spans="1:3" x14ac:dyDescent="0.4">
      <c r="A5869">
        <v>2598</v>
      </c>
      <c r="B5869">
        <f t="shared" si="183"/>
        <v>2641</v>
      </c>
      <c r="C5869">
        <f t="shared" si="182"/>
        <v>2622.6201734205247</v>
      </c>
    </row>
    <row r="5870" spans="1:3" x14ac:dyDescent="0.4">
      <c r="A5870">
        <v>2574</v>
      </c>
      <c r="B5870">
        <f t="shared" si="183"/>
        <v>2603.6666666666665</v>
      </c>
      <c r="C5870">
        <f t="shared" si="182"/>
        <v>2613.1434200435956</v>
      </c>
    </row>
    <row r="5871" spans="1:3" x14ac:dyDescent="0.4">
      <c r="A5871">
        <v>2589</v>
      </c>
      <c r="B5871">
        <f t="shared" si="183"/>
        <v>2587</v>
      </c>
      <c r="C5871">
        <f t="shared" si="182"/>
        <v>2600.071710021798</v>
      </c>
    </row>
    <row r="5872" spans="1:3" x14ac:dyDescent="0.4">
      <c r="A5872">
        <v>2620</v>
      </c>
      <c r="B5872">
        <f t="shared" si="183"/>
        <v>2594.333333333333</v>
      </c>
      <c r="C5872">
        <f t="shared" si="182"/>
        <v>2597.2025216775655</v>
      </c>
    </row>
    <row r="5873" spans="1:3" x14ac:dyDescent="0.4">
      <c r="A5873">
        <v>2615</v>
      </c>
      <c r="B5873">
        <f t="shared" si="183"/>
        <v>2608</v>
      </c>
      <c r="C5873">
        <f t="shared" si="182"/>
        <v>2602.6012608387828</v>
      </c>
    </row>
    <row r="5874" spans="1:3" x14ac:dyDescent="0.4">
      <c r="A5874">
        <v>2591</v>
      </c>
      <c r="B5874">
        <f t="shared" si="183"/>
        <v>2608.6666666666665</v>
      </c>
      <c r="C5874">
        <f t="shared" si="182"/>
        <v>2605.6339637527244</v>
      </c>
    </row>
    <row r="5875" spans="1:3" x14ac:dyDescent="0.4">
      <c r="A5875">
        <v>2367</v>
      </c>
      <c r="B5875">
        <f t="shared" si="183"/>
        <v>2524.333333333333</v>
      </c>
      <c r="C5875">
        <f t="shared" si="182"/>
        <v>2564.9836485430287</v>
      </c>
    </row>
    <row r="5876" spans="1:3" x14ac:dyDescent="0.4">
      <c r="A5876">
        <v>2367</v>
      </c>
      <c r="B5876">
        <f t="shared" si="183"/>
        <v>2441.6666666666665</v>
      </c>
      <c r="C5876">
        <f t="shared" si="182"/>
        <v>2503.3251576048478</v>
      </c>
    </row>
    <row r="5877" spans="1:3" x14ac:dyDescent="0.4">
      <c r="A5877">
        <v>2367</v>
      </c>
      <c r="B5877">
        <f t="shared" si="183"/>
        <v>2367</v>
      </c>
      <c r="C5877">
        <f t="shared" si="182"/>
        <v>2435.1625788024239</v>
      </c>
    </row>
    <row r="5878" spans="1:3" x14ac:dyDescent="0.4">
      <c r="A5878">
        <v>2367</v>
      </c>
      <c r="B5878">
        <f t="shared" si="183"/>
        <v>2367</v>
      </c>
      <c r="C5878">
        <f t="shared" si="182"/>
        <v>2401.081289401212</v>
      </c>
    </row>
    <row r="5879" spans="1:3" x14ac:dyDescent="0.4">
      <c r="A5879">
        <v>2367</v>
      </c>
      <c r="B5879">
        <f t="shared" si="183"/>
        <v>2367</v>
      </c>
      <c r="C5879">
        <f t="shared" si="182"/>
        <v>2384.0406447006062</v>
      </c>
    </row>
    <row r="5880" spans="1:3" x14ac:dyDescent="0.4">
      <c r="A5880">
        <v>2367</v>
      </c>
      <c r="B5880">
        <f t="shared" si="183"/>
        <v>2367</v>
      </c>
      <c r="C5880">
        <f t="shared" si="182"/>
        <v>2375.5203223503031</v>
      </c>
    </row>
    <row r="5881" spans="1:3" x14ac:dyDescent="0.4">
      <c r="A5881">
        <v>2111</v>
      </c>
      <c r="B5881">
        <f t="shared" si="183"/>
        <v>2281.6666666666665</v>
      </c>
      <c r="C5881">
        <f t="shared" si="182"/>
        <v>2328.5934945084846</v>
      </c>
    </row>
    <row r="5882" spans="1:3" x14ac:dyDescent="0.4">
      <c r="A5882">
        <v>2111</v>
      </c>
      <c r="B5882">
        <f t="shared" si="183"/>
        <v>2196.333333333333</v>
      </c>
      <c r="C5882">
        <f t="shared" si="182"/>
        <v>2262.4634139209088</v>
      </c>
    </row>
    <row r="5883" spans="1:3" x14ac:dyDescent="0.4">
      <c r="A5883">
        <v>2111</v>
      </c>
      <c r="B5883">
        <f t="shared" si="183"/>
        <v>2111</v>
      </c>
      <c r="C5883">
        <f t="shared" si="182"/>
        <v>2186.7317069604542</v>
      </c>
    </row>
    <row r="5884" spans="1:3" x14ac:dyDescent="0.4">
      <c r="A5884">
        <v>2111</v>
      </c>
      <c r="B5884">
        <f t="shared" si="183"/>
        <v>2111</v>
      </c>
      <c r="C5884">
        <f t="shared" si="182"/>
        <v>2148.8658534802271</v>
      </c>
    </row>
    <row r="5885" spans="1:3" x14ac:dyDescent="0.4">
      <c r="A5885">
        <v>2111</v>
      </c>
      <c r="B5885">
        <f t="shared" si="183"/>
        <v>2111</v>
      </c>
      <c r="C5885">
        <f t="shared" si="182"/>
        <v>2129.9329267401135</v>
      </c>
    </row>
    <row r="5886" spans="1:3" x14ac:dyDescent="0.4">
      <c r="A5886">
        <v>2423</v>
      </c>
      <c r="B5886">
        <f t="shared" si="183"/>
        <v>2215</v>
      </c>
      <c r="C5886">
        <f t="shared" si="182"/>
        <v>2172.4664633700568</v>
      </c>
    </row>
    <row r="5887" spans="1:3" x14ac:dyDescent="0.4">
      <c r="A5887">
        <v>2381</v>
      </c>
      <c r="B5887">
        <f t="shared" si="183"/>
        <v>2305</v>
      </c>
      <c r="C5887">
        <f t="shared" si="182"/>
        <v>2238.7332316850284</v>
      </c>
    </row>
    <row r="5888" spans="1:3" x14ac:dyDescent="0.4">
      <c r="A5888">
        <v>2347</v>
      </c>
      <c r="B5888">
        <f t="shared" si="183"/>
        <v>2383.6666666666665</v>
      </c>
      <c r="C5888">
        <f t="shared" si="182"/>
        <v>2311.1999491758475</v>
      </c>
    </row>
    <row r="5889" spans="1:3" x14ac:dyDescent="0.4">
      <c r="A5889">
        <v>2111</v>
      </c>
      <c r="B5889">
        <f t="shared" si="183"/>
        <v>2279.6666666666665</v>
      </c>
      <c r="C5889">
        <f t="shared" si="182"/>
        <v>2295.433307921257</v>
      </c>
    </row>
    <row r="5890" spans="1:3" x14ac:dyDescent="0.4">
      <c r="A5890">
        <v>2111</v>
      </c>
      <c r="B5890">
        <f t="shared" si="183"/>
        <v>2189.6666666666665</v>
      </c>
      <c r="C5890">
        <f t="shared" ref="C5890:C5953" si="184">C5889*$E$2+B5890*(1-$E$2)</f>
        <v>2242.5499872939617</v>
      </c>
    </row>
    <row r="5891" spans="1:3" x14ac:dyDescent="0.4">
      <c r="A5891">
        <v>2147</v>
      </c>
      <c r="B5891">
        <f t="shared" si="183"/>
        <v>2123</v>
      </c>
      <c r="C5891">
        <f t="shared" si="184"/>
        <v>2182.7749936469809</v>
      </c>
    </row>
    <row r="5892" spans="1:3" x14ac:dyDescent="0.4">
      <c r="A5892">
        <v>2095</v>
      </c>
      <c r="B5892">
        <f t="shared" ref="B5892:B5955" si="185">A5891*$F$1+A5892*($F$1) +A5890*$F$1</f>
        <v>2117.6666666666665</v>
      </c>
      <c r="C5892">
        <f t="shared" si="184"/>
        <v>2150.2208301568235</v>
      </c>
    </row>
    <row r="5893" spans="1:3" x14ac:dyDescent="0.4">
      <c r="A5893">
        <v>2085</v>
      </c>
      <c r="B5893">
        <f t="shared" si="185"/>
        <v>2109</v>
      </c>
      <c r="C5893">
        <f t="shared" si="184"/>
        <v>2129.6104150784117</v>
      </c>
    </row>
    <row r="5894" spans="1:3" x14ac:dyDescent="0.4">
      <c r="A5894">
        <v>2103</v>
      </c>
      <c r="B5894">
        <f t="shared" si="185"/>
        <v>2094.333333333333</v>
      </c>
      <c r="C5894">
        <f t="shared" si="184"/>
        <v>2111.9718742058722</v>
      </c>
    </row>
    <row r="5895" spans="1:3" x14ac:dyDescent="0.4">
      <c r="A5895">
        <v>2124</v>
      </c>
      <c r="B5895">
        <f t="shared" si="185"/>
        <v>2104</v>
      </c>
      <c r="C5895">
        <f t="shared" si="184"/>
        <v>2107.9859371029361</v>
      </c>
    </row>
    <row r="5896" spans="1:3" x14ac:dyDescent="0.4">
      <c r="A5896">
        <v>2142</v>
      </c>
      <c r="B5896">
        <f t="shared" si="185"/>
        <v>2123</v>
      </c>
      <c r="C5896">
        <f t="shared" si="184"/>
        <v>2115.492968551468</v>
      </c>
    </row>
    <row r="5897" spans="1:3" x14ac:dyDescent="0.4">
      <c r="A5897">
        <v>2132</v>
      </c>
      <c r="B5897">
        <f t="shared" si="185"/>
        <v>2132.6666666666665</v>
      </c>
      <c r="C5897">
        <f t="shared" si="184"/>
        <v>2124.0798176090675</v>
      </c>
    </row>
    <row r="5898" spans="1:3" x14ac:dyDescent="0.4">
      <c r="A5898">
        <v>2112</v>
      </c>
      <c r="B5898">
        <f t="shared" si="185"/>
        <v>2128.6666666666665</v>
      </c>
      <c r="C5898">
        <f t="shared" si="184"/>
        <v>2126.3732421378672</v>
      </c>
    </row>
    <row r="5899" spans="1:3" x14ac:dyDescent="0.4">
      <c r="A5899">
        <v>2110</v>
      </c>
      <c r="B5899">
        <f t="shared" si="185"/>
        <v>2118</v>
      </c>
      <c r="C5899">
        <f t="shared" si="184"/>
        <v>2122.1866210689336</v>
      </c>
    </row>
    <row r="5900" spans="1:3" x14ac:dyDescent="0.4">
      <c r="A5900">
        <v>2134</v>
      </c>
      <c r="B5900">
        <f t="shared" si="185"/>
        <v>2118.6666666666665</v>
      </c>
      <c r="C5900">
        <f t="shared" si="184"/>
        <v>2120.4266438678001</v>
      </c>
    </row>
    <row r="5901" spans="1:3" x14ac:dyDescent="0.4">
      <c r="A5901">
        <v>2111</v>
      </c>
      <c r="B5901">
        <f t="shared" si="185"/>
        <v>2118.333333333333</v>
      </c>
      <c r="C5901">
        <f t="shared" si="184"/>
        <v>2119.3799886005663</v>
      </c>
    </row>
    <row r="5902" spans="1:3" x14ac:dyDescent="0.4">
      <c r="A5902">
        <v>2405</v>
      </c>
      <c r="B5902">
        <f t="shared" si="185"/>
        <v>2216.6666666666665</v>
      </c>
      <c r="C5902">
        <f t="shared" si="184"/>
        <v>2168.0233276336166</v>
      </c>
    </row>
    <row r="5903" spans="1:3" x14ac:dyDescent="0.4">
      <c r="A5903">
        <v>2403</v>
      </c>
      <c r="B5903">
        <f t="shared" si="185"/>
        <v>2306.333333333333</v>
      </c>
      <c r="C5903">
        <f t="shared" si="184"/>
        <v>2237.1783304834748</v>
      </c>
    </row>
    <row r="5904" spans="1:3" x14ac:dyDescent="0.4">
      <c r="A5904">
        <v>2380</v>
      </c>
      <c r="B5904">
        <f t="shared" si="185"/>
        <v>2396</v>
      </c>
      <c r="C5904">
        <f t="shared" si="184"/>
        <v>2316.5891652417376</v>
      </c>
    </row>
    <row r="5905" spans="1:3" x14ac:dyDescent="0.4">
      <c r="A5905">
        <v>2355</v>
      </c>
      <c r="B5905">
        <f t="shared" si="185"/>
        <v>2379.333333333333</v>
      </c>
      <c r="C5905">
        <f t="shared" si="184"/>
        <v>2347.9612492875353</v>
      </c>
    </row>
    <row r="5906" spans="1:3" x14ac:dyDescent="0.4">
      <c r="A5906">
        <v>2355</v>
      </c>
      <c r="B5906">
        <f t="shared" si="185"/>
        <v>2363.333333333333</v>
      </c>
      <c r="C5906">
        <f t="shared" si="184"/>
        <v>2355.6472913104344</v>
      </c>
    </row>
    <row r="5907" spans="1:3" x14ac:dyDescent="0.4">
      <c r="A5907">
        <v>2148</v>
      </c>
      <c r="B5907">
        <f t="shared" si="185"/>
        <v>2286</v>
      </c>
      <c r="C5907">
        <f t="shared" si="184"/>
        <v>2320.8236456552172</v>
      </c>
    </row>
    <row r="5908" spans="1:3" x14ac:dyDescent="0.4">
      <c r="A5908">
        <v>2147</v>
      </c>
      <c r="B5908">
        <f t="shared" si="185"/>
        <v>2216.6666666666665</v>
      </c>
      <c r="C5908">
        <f t="shared" si="184"/>
        <v>2268.7451561609419</v>
      </c>
    </row>
    <row r="5909" spans="1:3" x14ac:dyDescent="0.4">
      <c r="A5909">
        <v>2165</v>
      </c>
      <c r="B5909">
        <f t="shared" si="185"/>
        <v>2153.333333333333</v>
      </c>
      <c r="C5909">
        <f t="shared" si="184"/>
        <v>2211.0392447471377</v>
      </c>
    </row>
    <row r="5910" spans="1:3" x14ac:dyDescent="0.4">
      <c r="A5910">
        <v>2111</v>
      </c>
      <c r="B5910">
        <f t="shared" si="185"/>
        <v>2141</v>
      </c>
      <c r="C5910">
        <f t="shared" si="184"/>
        <v>2176.0196223735688</v>
      </c>
    </row>
    <row r="5911" spans="1:3" x14ac:dyDescent="0.4">
      <c r="A5911">
        <v>2111</v>
      </c>
      <c r="B5911">
        <f t="shared" si="185"/>
        <v>2129</v>
      </c>
      <c r="C5911">
        <f t="shared" si="184"/>
        <v>2152.5098111867846</v>
      </c>
    </row>
    <row r="5912" spans="1:3" x14ac:dyDescent="0.4">
      <c r="A5912">
        <v>2111</v>
      </c>
      <c r="B5912">
        <f t="shared" si="185"/>
        <v>2111</v>
      </c>
      <c r="C5912">
        <f t="shared" si="184"/>
        <v>2131.7549055933923</v>
      </c>
    </row>
    <row r="5913" spans="1:3" x14ac:dyDescent="0.4">
      <c r="A5913">
        <v>2344</v>
      </c>
      <c r="B5913">
        <f t="shared" si="185"/>
        <v>2188.6666666666665</v>
      </c>
      <c r="C5913">
        <f t="shared" si="184"/>
        <v>2160.2107861300292</v>
      </c>
    </row>
    <row r="5914" spans="1:3" x14ac:dyDescent="0.4">
      <c r="A5914">
        <v>2395</v>
      </c>
      <c r="B5914">
        <f t="shared" si="185"/>
        <v>2283.333333333333</v>
      </c>
      <c r="C5914">
        <f t="shared" si="184"/>
        <v>2221.7720597316811</v>
      </c>
    </row>
    <row r="5915" spans="1:3" x14ac:dyDescent="0.4">
      <c r="A5915">
        <v>2367</v>
      </c>
      <c r="B5915">
        <f t="shared" si="185"/>
        <v>2368.6666666666665</v>
      </c>
      <c r="C5915">
        <f t="shared" si="184"/>
        <v>2295.219363199174</v>
      </c>
    </row>
    <row r="5916" spans="1:3" x14ac:dyDescent="0.4">
      <c r="A5916">
        <v>2367</v>
      </c>
      <c r="B5916">
        <f t="shared" si="185"/>
        <v>2376.333333333333</v>
      </c>
      <c r="C5916">
        <f t="shared" si="184"/>
        <v>2335.7763482662535</v>
      </c>
    </row>
    <row r="5917" spans="1:3" x14ac:dyDescent="0.4">
      <c r="A5917">
        <v>2367</v>
      </c>
      <c r="B5917">
        <f t="shared" si="185"/>
        <v>2367</v>
      </c>
      <c r="C5917">
        <f t="shared" si="184"/>
        <v>2351.388174133127</v>
      </c>
    </row>
    <row r="5918" spans="1:3" x14ac:dyDescent="0.4">
      <c r="A5918">
        <v>2367</v>
      </c>
      <c r="B5918">
        <f t="shared" si="185"/>
        <v>2367</v>
      </c>
      <c r="C5918">
        <f t="shared" si="184"/>
        <v>2359.1940870665635</v>
      </c>
    </row>
    <row r="5919" spans="1:3" x14ac:dyDescent="0.4">
      <c r="A5919">
        <v>2429</v>
      </c>
      <c r="B5919">
        <f t="shared" si="185"/>
        <v>2387.6666666666665</v>
      </c>
      <c r="C5919">
        <f t="shared" si="184"/>
        <v>2373.430376866615</v>
      </c>
    </row>
    <row r="5920" spans="1:3" x14ac:dyDescent="0.4">
      <c r="A5920">
        <v>2395</v>
      </c>
      <c r="B5920">
        <f t="shared" si="185"/>
        <v>2397</v>
      </c>
      <c r="C5920">
        <f t="shared" si="184"/>
        <v>2385.2151884333075</v>
      </c>
    </row>
    <row r="5921" spans="1:3" x14ac:dyDescent="0.4">
      <c r="A5921">
        <v>2385</v>
      </c>
      <c r="B5921">
        <f t="shared" si="185"/>
        <v>2403</v>
      </c>
      <c r="C5921">
        <f t="shared" si="184"/>
        <v>2394.1075942166535</v>
      </c>
    </row>
    <row r="5922" spans="1:3" x14ac:dyDescent="0.4">
      <c r="A5922">
        <v>2391</v>
      </c>
      <c r="B5922">
        <f t="shared" si="185"/>
        <v>2390.333333333333</v>
      </c>
      <c r="C5922">
        <f t="shared" si="184"/>
        <v>2392.2204637749933</v>
      </c>
    </row>
    <row r="5923" spans="1:3" x14ac:dyDescent="0.4">
      <c r="A5923">
        <v>1291</v>
      </c>
      <c r="B5923">
        <f t="shared" si="185"/>
        <v>2022.3333333333333</v>
      </c>
      <c r="C5923">
        <f t="shared" si="184"/>
        <v>2207.2768985541634</v>
      </c>
    </row>
    <row r="5924" spans="1:3" x14ac:dyDescent="0.4">
      <c r="A5924">
        <v>1384</v>
      </c>
      <c r="B5924">
        <f t="shared" si="185"/>
        <v>1688.6666666666665</v>
      </c>
      <c r="C5924">
        <f t="shared" si="184"/>
        <v>1947.9717826104149</v>
      </c>
    </row>
    <row r="5925" spans="1:3" x14ac:dyDescent="0.4">
      <c r="A5925">
        <v>1343</v>
      </c>
      <c r="B5925">
        <f t="shared" si="185"/>
        <v>1339.3333333333333</v>
      </c>
      <c r="C5925">
        <f t="shared" si="184"/>
        <v>1643.6525579718741</v>
      </c>
    </row>
    <row r="5926" spans="1:3" x14ac:dyDescent="0.4">
      <c r="A5926">
        <v>1343</v>
      </c>
      <c r="B5926">
        <f t="shared" si="185"/>
        <v>1356.6666666666665</v>
      </c>
      <c r="C5926">
        <f t="shared" si="184"/>
        <v>1500.1596123192703</v>
      </c>
    </row>
    <row r="5927" spans="1:3" x14ac:dyDescent="0.4">
      <c r="A5927">
        <v>1343</v>
      </c>
      <c r="B5927">
        <f t="shared" si="185"/>
        <v>1343</v>
      </c>
      <c r="C5927">
        <f t="shared" si="184"/>
        <v>1421.5798061596352</v>
      </c>
    </row>
    <row r="5928" spans="1:3" x14ac:dyDescent="0.4">
      <c r="A5928">
        <v>1343</v>
      </c>
      <c r="B5928">
        <f t="shared" si="185"/>
        <v>1343</v>
      </c>
      <c r="C5928">
        <f t="shared" si="184"/>
        <v>1382.2899030798176</v>
      </c>
    </row>
    <row r="5929" spans="1:3" x14ac:dyDescent="0.4">
      <c r="A5929">
        <v>1343</v>
      </c>
      <c r="B5929">
        <f t="shared" si="185"/>
        <v>1343</v>
      </c>
      <c r="C5929">
        <f t="shared" si="184"/>
        <v>1362.6449515399088</v>
      </c>
    </row>
    <row r="5930" spans="1:3" x14ac:dyDescent="0.4">
      <c r="A5930">
        <v>1583</v>
      </c>
      <c r="B5930">
        <f t="shared" si="185"/>
        <v>1423</v>
      </c>
      <c r="C5930">
        <f t="shared" si="184"/>
        <v>1392.8224757699545</v>
      </c>
    </row>
    <row r="5931" spans="1:3" x14ac:dyDescent="0.4">
      <c r="A5931">
        <v>1599</v>
      </c>
      <c r="B5931">
        <f t="shared" si="185"/>
        <v>1508.333333333333</v>
      </c>
      <c r="C5931">
        <f t="shared" si="184"/>
        <v>1450.5779045516438</v>
      </c>
    </row>
    <row r="5932" spans="1:3" x14ac:dyDescent="0.4">
      <c r="A5932">
        <v>1855</v>
      </c>
      <c r="B5932">
        <f t="shared" si="185"/>
        <v>1679</v>
      </c>
      <c r="C5932">
        <f t="shared" si="184"/>
        <v>1564.7889522758219</v>
      </c>
    </row>
    <row r="5933" spans="1:3" x14ac:dyDescent="0.4">
      <c r="A5933">
        <v>2351</v>
      </c>
      <c r="B5933">
        <f t="shared" si="185"/>
        <v>1935</v>
      </c>
      <c r="C5933">
        <f t="shared" si="184"/>
        <v>1749.8944761379109</v>
      </c>
    </row>
    <row r="5934" spans="1:3" x14ac:dyDescent="0.4">
      <c r="A5934">
        <v>2680</v>
      </c>
      <c r="B5934">
        <f t="shared" si="185"/>
        <v>2295.333333333333</v>
      </c>
      <c r="C5934">
        <f t="shared" si="184"/>
        <v>2022.6139047356219</v>
      </c>
    </row>
    <row r="5935" spans="1:3" x14ac:dyDescent="0.4">
      <c r="A5935">
        <v>2879</v>
      </c>
      <c r="B5935">
        <f t="shared" si="185"/>
        <v>2636.6666666666665</v>
      </c>
      <c r="C5935">
        <f t="shared" si="184"/>
        <v>2329.6402857011444</v>
      </c>
    </row>
    <row r="5936" spans="1:3" x14ac:dyDescent="0.4">
      <c r="A5936">
        <v>3135</v>
      </c>
      <c r="B5936">
        <f t="shared" si="185"/>
        <v>2898</v>
      </c>
      <c r="C5936">
        <f t="shared" si="184"/>
        <v>2613.8201428505722</v>
      </c>
    </row>
    <row r="5937" spans="1:3" x14ac:dyDescent="0.4">
      <c r="A5937">
        <v>1343</v>
      </c>
      <c r="B5937">
        <f t="shared" si="185"/>
        <v>2452.333333333333</v>
      </c>
      <c r="C5937">
        <f t="shared" si="184"/>
        <v>2533.0767380919524</v>
      </c>
    </row>
    <row r="5938" spans="1:3" x14ac:dyDescent="0.4">
      <c r="A5938">
        <v>1087</v>
      </c>
      <c r="B5938">
        <f t="shared" si="185"/>
        <v>1855</v>
      </c>
      <c r="C5938">
        <f t="shared" si="184"/>
        <v>2194.0383690459762</v>
      </c>
    </row>
    <row r="5939" spans="1:3" x14ac:dyDescent="0.4">
      <c r="A5939">
        <v>1109</v>
      </c>
      <c r="B5939">
        <f t="shared" si="185"/>
        <v>1179.6666666666665</v>
      </c>
      <c r="C5939">
        <f t="shared" si="184"/>
        <v>1686.8525178563214</v>
      </c>
    </row>
    <row r="5940" spans="1:3" x14ac:dyDescent="0.4">
      <c r="A5940">
        <v>1041</v>
      </c>
      <c r="B5940">
        <f t="shared" si="185"/>
        <v>1079</v>
      </c>
      <c r="C5940">
        <f t="shared" si="184"/>
        <v>1382.9262589281607</v>
      </c>
    </row>
    <row r="5941" spans="1:3" x14ac:dyDescent="0.4">
      <c r="A5941">
        <v>1046</v>
      </c>
      <c r="B5941">
        <f t="shared" si="185"/>
        <v>1065.3333333333333</v>
      </c>
      <c r="C5941">
        <f t="shared" si="184"/>
        <v>1224.1297961307469</v>
      </c>
    </row>
    <row r="5942" spans="1:3" x14ac:dyDescent="0.4">
      <c r="A5942">
        <v>1097</v>
      </c>
      <c r="B5942">
        <f t="shared" si="185"/>
        <v>1061.3333333333333</v>
      </c>
      <c r="C5942">
        <f t="shared" si="184"/>
        <v>1142.7315647320402</v>
      </c>
    </row>
    <row r="5943" spans="1:3" x14ac:dyDescent="0.4">
      <c r="A5943">
        <v>1087</v>
      </c>
      <c r="B5943">
        <f t="shared" si="185"/>
        <v>1076.6666666666665</v>
      </c>
      <c r="C5943">
        <f t="shared" si="184"/>
        <v>1109.6991156993533</v>
      </c>
    </row>
    <row r="5944" spans="1:3" x14ac:dyDescent="0.4">
      <c r="A5944">
        <v>2623</v>
      </c>
      <c r="B5944">
        <f t="shared" si="185"/>
        <v>1602.333333333333</v>
      </c>
      <c r="C5944">
        <f t="shared" si="184"/>
        <v>1356.0162245163433</v>
      </c>
    </row>
    <row r="5945" spans="1:3" x14ac:dyDescent="0.4">
      <c r="A5945">
        <v>2605</v>
      </c>
      <c r="B5945">
        <f t="shared" si="185"/>
        <v>2105</v>
      </c>
      <c r="C5945">
        <f t="shared" si="184"/>
        <v>1730.5081122581716</v>
      </c>
    </row>
    <row r="5946" spans="1:3" x14ac:dyDescent="0.4">
      <c r="A5946">
        <v>2367</v>
      </c>
      <c r="B5946">
        <f t="shared" si="185"/>
        <v>2531.6666666666665</v>
      </c>
      <c r="C5946">
        <f t="shared" si="184"/>
        <v>2131.0873894624192</v>
      </c>
    </row>
    <row r="5947" spans="1:3" x14ac:dyDescent="0.4">
      <c r="A5947">
        <v>2367</v>
      </c>
      <c r="B5947">
        <f t="shared" si="185"/>
        <v>2446.333333333333</v>
      </c>
      <c r="C5947">
        <f t="shared" si="184"/>
        <v>2288.7103613978761</v>
      </c>
    </row>
    <row r="5948" spans="1:3" x14ac:dyDescent="0.4">
      <c r="A5948">
        <v>2350</v>
      </c>
      <c r="B5948">
        <f t="shared" si="185"/>
        <v>2361.333333333333</v>
      </c>
      <c r="C5948">
        <f t="shared" si="184"/>
        <v>2325.0218473656046</v>
      </c>
    </row>
    <row r="5949" spans="1:3" x14ac:dyDescent="0.4">
      <c r="A5949">
        <v>2111</v>
      </c>
      <c r="B5949">
        <f t="shared" si="185"/>
        <v>2276</v>
      </c>
      <c r="C5949">
        <f t="shared" si="184"/>
        <v>2300.5109236828021</v>
      </c>
    </row>
    <row r="5950" spans="1:3" x14ac:dyDescent="0.4">
      <c r="A5950">
        <v>2171</v>
      </c>
      <c r="B5950">
        <f t="shared" si="185"/>
        <v>2210.6666666666665</v>
      </c>
      <c r="C5950">
        <f t="shared" si="184"/>
        <v>2255.5887951747345</v>
      </c>
    </row>
    <row r="5951" spans="1:3" x14ac:dyDescent="0.4">
      <c r="A5951">
        <v>1583</v>
      </c>
      <c r="B5951">
        <f t="shared" si="185"/>
        <v>1955</v>
      </c>
      <c r="C5951">
        <f t="shared" si="184"/>
        <v>2105.2943975873673</v>
      </c>
    </row>
    <row r="5952" spans="1:3" x14ac:dyDescent="0.4">
      <c r="A5952">
        <v>1599</v>
      </c>
      <c r="B5952">
        <f t="shared" si="185"/>
        <v>1784.333333333333</v>
      </c>
      <c r="C5952">
        <f t="shared" si="184"/>
        <v>1944.8138654603501</v>
      </c>
    </row>
    <row r="5953" spans="1:3" x14ac:dyDescent="0.4">
      <c r="A5953">
        <v>1855</v>
      </c>
      <c r="B5953">
        <f t="shared" si="185"/>
        <v>1679</v>
      </c>
      <c r="C5953">
        <f t="shared" si="184"/>
        <v>1811.906932730175</v>
      </c>
    </row>
    <row r="5954" spans="1:3" x14ac:dyDescent="0.4">
      <c r="A5954">
        <v>2351</v>
      </c>
      <c r="B5954">
        <f t="shared" si="185"/>
        <v>1935</v>
      </c>
      <c r="C5954">
        <f t="shared" ref="C5954:C6017" si="186">C5953*$E$2+B5954*(1-$E$2)</f>
        <v>1873.4534663650875</v>
      </c>
    </row>
    <row r="5955" spans="1:3" x14ac:dyDescent="0.4">
      <c r="A5955">
        <v>2680</v>
      </c>
      <c r="B5955">
        <f t="shared" si="185"/>
        <v>2295.333333333333</v>
      </c>
      <c r="C5955">
        <f t="shared" si="186"/>
        <v>2084.3933998492103</v>
      </c>
    </row>
    <row r="5956" spans="1:3" x14ac:dyDescent="0.4">
      <c r="A5956">
        <v>2879</v>
      </c>
      <c r="B5956">
        <f t="shared" ref="B5956:B6019" si="187">A5955*$F$1+A5956*($F$1) +A5954*$F$1</f>
        <v>2636.6666666666665</v>
      </c>
      <c r="C5956">
        <f t="shared" si="186"/>
        <v>2360.5300332579382</v>
      </c>
    </row>
    <row r="5957" spans="1:3" x14ac:dyDescent="0.4">
      <c r="A5957">
        <v>3135</v>
      </c>
      <c r="B5957">
        <f t="shared" si="187"/>
        <v>2898</v>
      </c>
      <c r="C5957">
        <f t="shared" si="186"/>
        <v>2629.2650166289691</v>
      </c>
    </row>
    <row r="5958" spans="1:3" x14ac:dyDescent="0.4">
      <c r="A5958">
        <v>3135</v>
      </c>
      <c r="B5958">
        <f t="shared" si="187"/>
        <v>3049.6666666666665</v>
      </c>
      <c r="C5958">
        <f t="shared" si="186"/>
        <v>2839.4658416478178</v>
      </c>
    </row>
    <row r="5959" spans="1:3" x14ac:dyDescent="0.4">
      <c r="A5959">
        <v>3135</v>
      </c>
      <c r="B5959">
        <f t="shared" si="187"/>
        <v>3135</v>
      </c>
      <c r="C5959">
        <f t="shared" si="186"/>
        <v>2987.2329208239089</v>
      </c>
    </row>
    <row r="5960" spans="1:3" x14ac:dyDescent="0.4">
      <c r="A5960">
        <v>3135</v>
      </c>
      <c r="B5960">
        <f t="shared" si="187"/>
        <v>3135</v>
      </c>
      <c r="C5960">
        <f t="shared" si="186"/>
        <v>3061.1164604119544</v>
      </c>
    </row>
    <row r="5961" spans="1:3" x14ac:dyDescent="0.4">
      <c r="A5961">
        <v>3161</v>
      </c>
      <c r="B5961">
        <f t="shared" si="187"/>
        <v>3143.6666666666665</v>
      </c>
      <c r="C5961">
        <f t="shared" si="186"/>
        <v>3102.3915635393105</v>
      </c>
    </row>
    <row r="5962" spans="1:3" x14ac:dyDescent="0.4">
      <c r="A5962">
        <v>2879</v>
      </c>
      <c r="B5962">
        <f t="shared" si="187"/>
        <v>3058.333333333333</v>
      </c>
      <c r="C5962">
        <f t="shared" si="186"/>
        <v>3080.3624484363218</v>
      </c>
    </row>
    <row r="5963" spans="1:3" x14ac:dyDescent="0.4">
      <c r="A5963">
        <v>2879</v>
      </c>
      <c r="B5963">
        <f t="shared" si="187"/>
        <v>2973</v>
      </c>
      <c r="C5963">
        <f t="shared" si="186"/>
        <v>3026.6812242181609</v>
      </c>
    </row>
    <row r="5964" spans="1:3" x14ac:dyDescent="0.4">
      <c r="A5964">
        <v>2863</v>
      </c>
      <c r="B5964">
        <f t="shared" si="187"/>
        <v>2873.6666666666665</v>
      </c>
      <c r="C5964">
        <f t="shared" si="186"/>
        <v>2950.1739454424137</v>
      </c>
    </row>
    <row r="5965" spans="1:3" x14ac:dyDescent="0.4">
      <c r="A5965">
        <v>1837</v>
      </c>
      <c r="B5965">
        <f t="shared" si="187"/>
        <v>2526.333333333333</v>
      </c>
      <c r="C5965">
        <f t="shared" si="186"/>
        <v>2738.2536393878736</v>
      </c>
    </row>
    <row r="5966" spans="1:3" x14ac:dyDescent="0.4">
      <c r="A5966">
        <v>1599</v>
      </c>
      <c r="B5966">
        <f t="shared" si="187"/>
        <v>2099.6666666666665</v>
      </c>
      <c r="C5966">
        <f t="shared" si="186"/>
        <v>2418.9601530272703</v>
      </c>
    </row>
    <row r="5967" spans="1:3" x14ac:dyDescent="0.4">
      <c r="A5967">
        <v>1599</v>
      </c>
      <c r="B5967">
        <f t="shared" si="187"/>
        <v>1678.3333333333333</v>
      </c>
      <c r="C5967">
        <f t="shared" si="186"/>
        <v>2048.6467431803017</v>
      </c>
    </row>
    <row r="5968" spans="1:3" x14ac:dyDescent="0.4">
      <c r="A5968">
        <v>1599</v>
      </c>
      <c r="B5968">
        <f t="shared" si="187"/>
        <v>1599</v>
      </c>
      <c r="C5968">
        <f t="shared" si="186"/>
        <v>1823.8233715901508</v>
      </c>
    </row>
    <row r="5969" spans="1:3" x14ac:dyDescent="0.4">
      <c r="A5969">
        <v>1641</v>
      </c>
      <c r="B5969">
        <f t="shared" si="187"/>
        <v>1613</v>
      </c>
      <c r="C5969">
        <f t="shared" si="186"/>
        <v>1718.4116857950753</v>
      </c>
    </row>
    <row r="5970" spans="1:3" x14ac:dyDescent="0.4">
      <c r="A5970">
        <v>1641</v>
      </c>
      <c r="B5970">
        <f t="shared" si="187"/>
        <v>1627</v>
      </c>
      <c r="C5970">
        <f t="shared" si="186"/>
        <v>1672.7058428975377</v>
      </c>
    </row>
    <row r="5971" spans="1:3" x14ac:dyDescent="0.4">
      <c r="A5971">
        <v>1660</v>
      </c>
      <c r="B5971">
        <f t="shared" si="187"/>
        <v>1647.3333333333333</v>
      </c>
      <c r="C5971">
        <f t="shared" si="186"/>
        <v>1660.0195881154355</v>
      </c>
    </row>
    <row r="5972" spans="1:3" x14ac:dyDescent="0.4">
      <c r="A5972">
        <v>1599</v>
      </c>
      <c r="B5972">
        <f t="shared" si="187"/>
        <v>1633.3333333333333</v>
      </c>
      <c r="C5972">
        <f t="shared" si="186"/>
        <v>1646.6764607243845</v>
      </c>
    </row>
    <row r="5973" spans="1:3" x14ac:dyDescent="0.4">
      <c r="A5973">
        <v>1599</v>
      </c>
      <c r="B5973">
        <f t="shared" si="187"/>
        <v>1619.3333333333333</v>
      </c>
      <c r="C5973">
        <f t="shared" si="186"/>
        <v>1633.004897028859</v>
      </c>
    </row>
    <row r="5974" spans="1:3" x14ac:dyDescent="0.4">
      <c r="A5974">
        <v>1599</v>
      </c>
      <c r="B5974">
        <f t="shared" si="187"/>
        <v>1599</v>
      </c>
      <c r="C5974">
        <f t="shared" si="186"/>
        <v>1616.0024485144295</v>
      </c>
    </row>
    <row r="5975" spans="1:3" x14ac:dyDescent="0.4">
      <c r="A5975">
        <v>1855</v>
      </c>
      <c r="B5975">
        <f t="shared" si="187"/>
        <v>1684.3333333333333</v>
      </c>
      <c r="C5975">
        <f t="shared" si="186"/>
        <v>1650.1678909238813</v>
      </c>
    </row>
    <row r="5976" spans="1:3" x14ac:dyDescent="0.4">
      <c r="A5976">
        <v>1855</v>
      </c>
      <c r="B5976">
        <f t="shared" si="187"/>
        <v>1769.6666666666665</v>
      </c>
      <c r="C5976">
        <f t="shared" si="186"/>
        <v>1709.9172787952739</v>
      </c>
    </row>
    <row r="5977" spans="1:3" x14ac:dyDescent="0.4">
      <c r="A5977">
        <v>1855</v>
      </c>
      <c r="B5977">
        <f t="shared" si="187"/>
        <v>1854.9999999999998</v>
      </c>
      <c r="C5977">
        <f t="shared" si="186"/>
        <v>1782.4586393976369</v>
      </c>
    </row>
    <row r="5978" spans="1:3" x14ac:dyDescent="0.4">
      <c r="A5978">
        <v>1855</v>
      </c>
      <c r="B5978">
        <f t="shared" si="187"/>
        <v>1854.9999999999998</v>
      </c>
      <c r="C5978">
        <f t="shared" si="186"/>
        <v>1818.7293196988185</v>
      </c>
    </row>
    <row r="5979" spans="1:3" x14ac:dyDescent="0.4">
      <c r="A5979">
        <v>1855</v>
      </c>
      <c r="B5979">
        <f t="shared" si="187"/>
        <v>1854.9999999999998</v>
      </c>
      <c r="C5979">
        <f t="shared" si="186"/>
        <v>1836.8646598494092</v>
      </c>
    </row>
    <row r="5980" spans="1:3" x14ac:dyDescent="0.4">
      <c r="A5980">
        <v>1855</v>
      </c>
      <c r="B5980">
        <f t="shared" si="187"/>
        <v>1854.9999999999998</v>
      </c>
      <c r="C5980">
        <f t="shared" si="186"/>
        <v>1845.9323299247044</v>
      </c>
    </row>
    <row r="5981" spans="1:3" x14ac:dyDescent="0.4">
      <c r="A5981">
        <v>1855</v>
      </c>
      <c r="B5981">
        <f t="shared" si="187"/>
        <v>1854.9999999999998</v>
      </c>
      <c r="C5981">
        <f t="shared" si="186"/>
        <v>1850.4661649623522</v>
      </c>
    </row>
    <row r="5982" spans="1:3" x14ac:dyDescent="0.4">
      <c r="A5982">
        <v>1855</v>
      </c>
      <c r="B5982">
        <f t="shared" si="187"/>
        <v>1854.9999999999998</v>
      </c>
      <c r="C5982">
        <f t="shared" si="186"/>
        <v>1852.7330824811761</v>
      </c>
    </row>
    <row r="5983" spans="1:3" x14ac:dyDescent="0.4">
      <c r="A5983">
        <v>1914</v>
      </c>
      <c r="B5983">
        <f t="shared" si="187"/>
        <v>1874.6666666666665</v>
      </c>
      <c r="C5983">
        <f t="shared" si="186"/>
        <v>1863.6998745739213</v>
      </c>
    </row>
    <row r="5984" spans="1:3" x14ac:dyDescent="0.4">
      <c r="A5984">
        <v>1893</v>
      </c>
      <c r="B5984">
        <f t="shared" si="187"/>
        <v>1887.3333333333333</v>
      </c>
      <c r="C5984">
        <f t="shared" si="186"/>
        <v>1875.5166039536273</v>
      </c>
    </row>
    <row r="5985" spans="1:3" x14ac:dyDescent="0.4">
      <c r="A5985">
        <v>1868</v>
      </c>
      <c r="B5985">
        <f t="shared" si="187"/>
        <v>1891.6666666666665</v>
      </c>
      <c r="C5985">
        <f t="shared" si="186"/>
        <v>1883.591635310147</v>
      </c>
    </row>
    <row r="5986" spans="1:3" x14ac:dyDescent="0.4">
      <c r="A5986">
        <v>1343</v>
      </c>
      <c r="B5986">
        <f t="shared" si="187"/>
        <v>1701.3333333333333</v>
      </c>
      <c r="C5986">
        <f t="shared" si="186"/>
        <v>1792.4624843217402</v>
      </c>
    </row>
    <row r="5987" spans="1:3" x14ac:dyDescent="0.4">
      <c r="A5987">
        <v>1343</v>
      </c>
      <c r="B5987">
        <f t="shared" si="187"/>
        <v>1518</v>
      </c>
      <c r="C5987">
        <f t="shared" si="186"/>
        <v>1655.2312421608701</v>
      </c>
    </row>
    <row r="5988" spans="1:3" x14ac:dyDescent="0.4">
      <c r="A5988">
        <v>1343</v>
      </c>
      <c r="B5988">
        <f t="shared" si="187"/>
        <v>1343</v>
      </c>
      <c r="C5988">
        <f t="shared" si="186"/>
        <v>1499.1156210804352</v>
      </c>
    </row>
    <row r="5989" spans="1:3" x14ac:dyDescent="0.4">
      <c r="A5989">
        <v>1343</v>
      </c>
      <c r="B5989">
        <f t="shared" si="187"/>
        <v>1343</v>
      </c>
      <c r="C5989">
        <f t="shared" si="186"/>
        <v>1421.0578105402176</v>
      </c>
    </row>
    <row r="5990" spans="1:3" x14ac:dyDescent="0.4">
      <c r="A5990">
        <v>1579</v>
      </c>
      <c r="B5990">
        <f t="shared" si="187"/>
        <v>1421.6666666666665</v>
      </c>
      <c r="C5990">
        <f t="shared" si="186"/>
        <v>1421.3622386034422</v>
      </c>
    </row>
    <row r="5991" spans="1:3" x14ac:dyDescent="0.4">
      <c r="A5991">
        <v>1641</v>
      </c>
      <c r="B5991">
        <f t="shared" si="187"/>
        <v>1521</v>
      </c>
      <c r="C5991">
        <f t="shared" si="186"/>
        <v>1471.1811193017211</v>
      </c>
    </row>
    <row r="5992" spans="1:3" x14ac:dyDescent="0.4">
      <c r="A5992">
        <v>1660</v>
      </c>
      <c r="B5992">
        <f t="shared" si="187"/>
        <v>1626.6666666666665</v>
      </c>
      <c r="C5992">
        <f t="shared" si="186"/>
        <v>1548.9238929841938</v>
      </c>
    </row>
    <row r="5993" spans="1:3" x14ac:dyDescent="0.4">
      <c r="A5993">
        <v>1599</v>
      </c>
      <c r="B5993">
        <f t="shared" si="187"/>
        <v>1633.3333333333333</v>
      </c>
      <c r="C5993">
        <f t="shared" si="186"/>
        <v>1591.1286131587635</v>
      </c>
    </row>
    <row r="5994" spans="1:3" x14ac:dyDescent="0.4">
      <c r="A5994">
        <v>1599</v>
      </c>
      <c r="B5994">
        <f t="shared" si="187"/>
        <v>1619.3333333333333</v>
      </c>
      <c r="C5994">
        <f t="shared" si="186"/>
        <v>1605.2309732460485</v>
      </c>
    </row>
    <row r="5995" spans="1:3" x14ac:dyDescent="0.4">
      <c r="A5995">
        <v>1599</v>
      </c>
      <c r="B5995">
        <f t="shared" si="187"/>
        <v>1599</v>
      </c>
      <c r="C5995">
        <f t="shared" si="186"/>
        <v>1602.1154866230243</v>
      </c>
    </row>
    <row r="5996" spans="1:3" x14ac:dyDescent="0.4">
      <c r="A5996">
        <v>1651</v>
      </c>
      <c r="B5996">
        <f t="shared" si="187"/>
        <v>1616.3333333333333</v>
      </c>
      <c r="C5996">
        <f t="shared" si="186"/>
        <v>1609.2244099781788</v>
      </c>
    </row>
    <row r="5997" spans="1:3" x14ac:dyDescent="0.4">
      <c r="A5997">
        <v>1623</v>
      </c>
      <c r="B5997">
        <f t="shared" si="187"/>
        <v>1624.3333333333333</v>
      </c>
      <c r="C5997">
        <f t="shared" si="186"/>
        <v>1616.7788716557561</v>
      </c>
    </row>
    <row r="5998" spans="1:3" x14ac:dyDescent="0.4">
      <c r="A5998">
        <v>1609</v>
      </c>
      <c r="B5998">
        <f t="shared" si="187"/>
        <v>1627.6666666666665</v>
      </c>
      <c r="C5998">
        <f t="shared" si="186"/>
        <v>1622.2227691612113</v>
      </c>
    </row>
    <row r="5999" spans="1:3" x14ac:dyDescent="0.4">
      <c r="A5999">
        <v>1579</v>
      </c>
      <c r="B5999">
        <f t="shared" si="187"/>
        <v>1603.6666666666665</v>
      </c>
      <c r="C5999">
        <f t="shared" si="186"/>
        <v>1612.9447179139388</v>
      </c>
    </row>
    <row r="6000" spans="1:3" x14ac:dyDescent="0.4">
      <c r="A6000">
        <v>1544</v>
      </c>
      <c r="B6000">
        <f t="shared" si="187"/>
        <v>1577.3333333333333</v>
      </c>
      <c r="C6000">
        <f t="shared" si="186"/>
        <v>1595.1390256236359</v>
      </c>
    </row>
    <row r="6001" spans="1:3" x14ac:dyDescent="0.4">
      <c r="A6001">
        <v>1343</v>
      </c>
      <c r="B6001">
        <f t="shared" si="187"/>
        <v>1488.6666666666665</v>
      </c>
      <c r="C6001">
        <f t="shared" si="186"/>
        <v>1541.9028461451512</v>
      </c>
    </row>
    <row r="6002" spans="1:3" x14ac:dyDescent="0.4">
      <c r="A6002">
        <v>1343</v>
      </c>
      <c r="B6002">
        <f t="shared" si="187"/>
        <v>1410</v>
      </c>
      <c r="C6002">
        <f t="shared" si="186"/>
        <v>1475.9514230725756</v>
      </c>
    </row>
    <row r="6003" spans="1:3" x14ac:dyDescent="0.4">
      <c r="A6003">
        <v>1343</v>
      </c>
      <c r="B6003">
        <f t="shared" si="187"/>
        <v>1343</v>
      </c>
      <c r="C6003">
        <f t="shared" si="186"/>
        <v>1409.4757115362877</v>
      </c>
    </row>
    <row r="6004" spans="1:3" x14ac:dyDescent="0.4">
      <c r="A6004">
        <v>1343</v>
      </c>
      <c r="B6004">
        <f t="shared" si="187"/>
        <v>1343</v>
      </c>
      <c r="C6004">
        <f t="shared" si="186"/>
        <v>1376.2378557681438</v>
      </c>
    </row>
    <row r="6005" spans="1:3" x14ac:dyDescent="0.4">
      <c r="A6005">
        <v>1343</v>
      </c>
      <c r="B6005">
        <f t="shared" si="187"/>
        <v>1343</v>
      </c>
      <c r="C6005">
        <f t="shared" si="186"/>
        <v>1359.618927884072</v>
      </c>
    </row>
    <row r="6006" spans="1:3" x14ac:dyDescent="0.4">
      <c r="A6006">
        <v>1343</v>
      </c>
      <c r="B6006">
        <f t="shared" si="187"/>
        <v>1343</v>
      </c>
      <c r="C6006">
        <f t="shared" si="186"/>
        <v>1351.309463942036</v>
      </c>
    </row>
    <row r="6007" spans="1:3" x14ac:dyDescent="0.4">
      <c r="A6007">
        <v>2346</v>
      </c>
      <c r="B6007">
        <f t="shared" si="187"/>
        <v>1677.333333333333</v>
      </c>
      <c r="C6007">
        <f t="shared" si="186"/>
        <v>1514.3213986376845</v>
      </c>
    </row>
    <row r="6008" spans="1:3" x14ac:dyDescent="0.4">
      <c r="A6008">
        <v>2389</v>
      </c>
      <c r="B6008">
        <f t="shared" si="187"/>
        <v>2026</v>
      </c>
      <c r="C6008">
        <f t="shared" si="186"/>
        <v>1770.1606993188423</v>
      </c>
    </row>
    <row r="6009" spans="1:3" x14ac:dyDescent="0.4">
      <c r="A6009">
        <v>2413</v>
      </c>
      <c r="B6009">
        <f t="shared" si="187"/>
        <v>2382.6666666666665</v>
      </c>
      <c r="C6009">
        <f t="shared" si="186"/>
        <v>2076.4136829927543</v>
      </c>
    </row>
    <row r="6010" spans="1:3" x14ac:dyDescent="0.4">
      <c r="A6010">
        <v>2381</v>
      </c>
      <c r="B6010">
        <f t="shared" si="187"/>
        <v>2394.333333333333</v>
      </c>
      <c r="C6010">
        <f t="shared" si="186"/>
        <v>2235.3735081630439</v>
      </c>
    </row>
    <row r="6011" spans="1:3" x14ac:dyDescent="0.4">
      <c r="A6011">
        <v>2111</v>
      </c>
      <c r="B6011">
        <f t="shared" si="187"/>
        <v>2301.6666666666665</v>
      </c>
      <c r="C6011">
        <f t="shared" si="186"/>
        <v>2268.520087414855</v>
      </c>
    </row>
    <row r="6012" spans="1:3" x14ac:dyDescent="0.4">
      <c r="A6012">
        <v>1652</v>
      </c>
      <c r="B6012">
        <f t="shared" si="187"/>
        <v>2048</v>
      </c>
      <c r="C6012">
        <f t="shared" si="186"/>
        <v>2158.2600437074275</v>
      </c>
    </row>
    <row r="6013" spans="1:3" x14ac:dyDescent="0.4">
      <c r="A6013">
        <v>1599</v>
      </c>
      <c r="B6013">
        <f t="shared" si="187"/>
        <v>1787.333333333333</v>
      </c>
      <c r="C6013">
        <f t="shared" si="186"/>
        <v>1972.7966885203803</v>
      </c>
    </row>
    <row r="6014" spans="1:3" x14ac:dyDescent="0.4">
      <c r="A6014">
        <v>1599</v>
      </c>
      <c r="B6014">
        <f t="shared" si="187"/>
        <v>1616.6666666666665</v>
      </c>
      <c r="C6014">
        <f t="shared" si="186"/>
        <v>1794.7316775935233</v>
      </c>
    </row>
    <row r="6015" spans="1:3" x14ac:dyDescent="0.4">
      <c r="A6015">
        <v>1823</v>
      </c>
      <c r="B6015">
        <f t="shared" si="187"/>
        <v>1673.6666666666665</v>
      </c>
      <c r="C6015">
        <f t="shared" si="186"/>
        <v>1734.1991721300949</v>
      </c>
    </row>
    <row r="6016" spans="1:3" x14ac:dyDescent="0.4">
      <c r="A6016">
        <v>1831</v>
      </c>
      <c r="B6016">
        <f t="shared" si="187"/>
        <v>1751</v>
      </c>
      <c r="C6016">
        <f t="shared" si="186"/>
        <v>1742.5995860650473</v>
      </c>
    </row>
    <row r="6017" spans="1:3" x14ac:dyDescent="0.4">
      <c r="A6017">
        <v>1849</v>
      </c>
      <c r="B6017">
        <f t="shared" si="187"/>
        <v>1834.333333333333</v>
      </c>
      <c r="C6017">
        <f t="shared" si="186"/>
        <v>1788.4664596991902</v>
      </c>
    </row>
    <row r="6018" spans="1:3" x14ac:dyDescent="0.4">
      <c r="A6018">
        <v>1881</v>
      </c>
      <c r="B6018">
        <f t="shared" si="187"/>
        <v>1853.6666666666665</v>
      </c>
      <c r="C6018">
        <f t="shared" ref="C6018:C6081" si="188">C6017*$E$2+B6018*(1-$E$2)</f>
        <v>1821.0665631829283</v>
      </c>
    </row>
    <row r="6019" spans="1:3" x14ac:dyDescent="0.4">
      <c r="A6019">
        <v>1855</v>
      </c>
      <c r="B6019">
        <f t="shared" si="187"/>
        <v>1861.6666666666665</v>
      </c>
      <c r="C6019">
        <f t="shared" si="188"/>
        <v>1841.3666149247974</v>
      </c>
    </row>
    <row r="6020" spans="1:3" x14ac:dyDescent="0.4">
      <c r="A6020">
        <v>1855</v>
      </c>
      <c r="B6020">
        <f t="shared" ref="B6020:B6083" si="189">A6019*$F$1+A6020*($F$1) +A6018*$F$1</f>
        <v>1863.6666666666665</v>
      </c>
      <c r="C6020">
        <f t="shared" si="188"/>
        <v>1852.516640795732</v>
      </c>
    </row>
    <row r="6021" spans="1:3" x14ac:dyDescent="0.4">
      <c r="A6021">
        <v>1855</v>
      </c>
      <c r="B6021">
        <f t="shared" si="189"/>
        <v>1854.9999999999998</v>
      </c>
      <c r="C6021">
        <f t="shared" si="188"/>
        <v>1853.7583203978659</v>
      </c>
    </row>
    <row r="6022" spans="1:3" x14ac:dyDescent="0.4">
      <c r="A6022">
        <v>2091</v>
      </c>
      <c r="B6022">
        <f t="shared" si="189"/>
        <v>1933.6666666666665</v>
      </c>
      <c r="C6022">
        <f t="shared" si="188"/>
        <v>1893.7124935322663</v>
      </c>
    </row>
    <row r="6023" spans="1:3" x14ac:dyDescent="0.4">
      <c r="A6023">
        <v>2132</v>
      </c>
      <c r="B6023">
        <f t="shared" si="189"/>
        <v>2025.9999999999998</v>
      </c>
      <c r="C6023">
        <f t="shared" si="188"/>
        <v>1959.8562467661332</v>
      </c>
    </row>
    <row r="6024" spans="1:3" x14ac:dyDescent="0.4">
      <c r="A6024">
        <v>2167</v>
      </c>
      <c r="B6024">
        <f t="shared" si="189"/>
        <v>2130</v>
      </c>
      <c r="C6024">
        <f t="shared" si="188"/>
        <v>2044.9281233830666</v>
      </c>
    </row>
    <row r="6025" spans="1:3" x14ac:dyDescent="0.4">
      <c r="A6025">
        <v>2111</v>
      </c>
      <c r="B6025">
        <f t="shared" si="189"/>
        <v>2136.6666666666665</v>
      </c>
      <c r="C6025">
        <f t="shared" si="188"/>
        <v>2090.7973950248665</v>
      </c>
    </row>
    <row r="6026" spans="1:3" x14ac:dyDescent="0.4">
      <c r="A6026">
        <v>2111</v>
      </c>
      <c r="B6026">
        <f t="shared" si="189"/>
        <v>2129.6666666666665</v>
      </c>
      <c r="C6026">
        <f t="shared" si="188"/>
        <v>2110.2320308457665</v>
      </c>
    </row>
    <row r="6027" spans="1:3" x14ac:dyDescent="0.4">
      <c r="A6027">
        <v>2111</v>
      </c>
      <c r="B6027">
        <f t="shared" si="189"/>
        <v>2111</v>
      </c>
      <c r="C6027">
        <f t="shared" si="188"/>
        <v>2110.6160154228833</v>
      </c>
    </row>
    <row r="6028" spans="1:3" x14ac:dyDescent="0.4">
      <c r="A6028">
        <v>1133</v>
      </c>
      <c r="B6028">
        <f t="shared" si="189"/>
        <v>1785</v>
      </c>
      <c r="C6028">
        <f t="shared" si="188"/>
        <v>1947.8080077114416</v>
      </c>
    </row>
    <row r="6029" spans="1:3" x14ac:dyDescent="0.4">
      <c r="A6029">
        <v>1087</v>
      </c>
      <c r="B6029">
        <f t="shared" si="189"/>
        <v>1443.6666666666665</v>
      </c>
      <c r="C6029">
        <f t="shared" si="188"/>
        <v>1695.737337189054</v>
      </c>
    </row>
    <row r="6030" spans="1:3" x14ac:dyDescent="0.4">
      <c r="A6030">
        <v>1087</v>
      </c>
      <c r="B6030">
        <f t="shared" si="189"/>
        <v>1102.3333333333333</v>
      </c>
      <c r="C6030">
        <f t="shared" si="188"/>
        <v>1399.0353352611937</v>
      </c>
    </row>
    <row r="6031" spans="1:3" x14ac:dyDescent="0.4">
      <c r="A6031">
        <v>1365</v>
      </c>
      <c r="B6031">
        <f t="shared" si="189"/>
        <v>1179.6666666666665</v>
      </c>
      <c r="C6031">
        <f t="shared" si="188"/>
        <v>1289.3510009639301</v>
      </c>
    </row>
    <row r="6032" spans="1:3" x14ac:dyDescent="0.4">
      <c r="A6032">
        <v>1343</v>
      </c>
      <c r="B6032">
        <f t="shared" si="189"/>
        <v>1265</v>
      </c>
      <c r="C6032">
        <f t="shared" si="188"/>
        <v>1277.1755004819652</v>
      </c>
    </row>
    <row r="6033" spans="1:3" x14ac:dyDescent="0.4">
      <c r="A6033">
        <v>2822</v>
      </c>
      <c r="B6033">
        <f t="shared" si="189"/>
        <v>1843.3333333333333</v>
      </c>
      <c r="C6033">
        <f t="shared" si="188"/>
        <v>1560.2544169076491</v>
      </c>
    </row>
    <row r="6034" spans="1:3" x14ac:dyDescent="0.4">
      <c r="A6034">
        <v>2623</v>
      </c>
      <c r="B6034">
        <f t="shared" si="189"/>
        <v>2262.6666666666665</v>
      </c>
      <c r="C6034">
        <f t="shared" si="188"/>
        <v>1911.4605417871578</v>
      </c>
    </row>
    <row r="6035" spans="1:3" x14ac:dyDescent="0.4">
      <c r="A6035">
        <v>2623</v>
      </c>
      <c r="B6035">
        <f t="shared" si="189"/>
        <v>2689.333333333333</v>
      </c>
      <c r="C6035">
        <f t="shared" si="188"/>
        <v>2300.3969375602455</v>
      </c>
    </row>
    <row r="6036" spans="1:3" x14ac:dyDescent="0.4">
      <c r="A6036">
        <v>2589</v>
      </c>
      <c r="B6036">
        <f t="shared" si="189"/>
        <v>2611.6666666666665</v>
      </c>
      <c r="C6036">
        <f t="shared" si="188"/>
        <v>2456.0318021134563</v>
      </c>
    </row>
    <row r="6037" spans="1:3" x14ac:dyDescent="0.4">
      <c r="A6037">
        <v>2367</v>
      </c>
      <c r="B6037">
        <f t="shared" si="189"/>
        <v>2526.333333333333</v>
      </c>
      <c r="C6037">
        <f t="shared" si="188"/>
        <v>2491.1825677233946</v>
      </c>
    </row>
    <row r="6038" spans="1:3" x14ac:dyDescent="0.4">
      <c r="A6038">
        <v>2111</v>
      </c>
      <c r="B6038">
        <f t="shared" si="189"/>
        <v>2355.6666666666665</v>
      </c>
      <c r="C6038">
        <f t="shared" si="188"/>
        <v>2423.4246171950308</v>
      </c>
    </row>
    <row r="6039" spans="1:3" x14ac:dyDescent="0.4">
      <c r="A6039">
        <v>2152</v>
      </c>
      <c r="B6039">
        <f t="shared" si="189"/>
        <v>2210</v>
      </c>
      <c r="C6039">
        <f t="shared" si="188"/>
        <v>2316.7123085975154</v>
      </c>
    </row>
    <row r="6040" spans="1:3" x14ac:dyDescent="0.4">
      <c r="A6040">
        <v>1855</v>
      </c>
      <c r="B6040">
        <f t="shared" si="189"/>
        <v>2039.333333333333</v>
      </c>
      <c r="C6040">
        <f t="shared" si="188"/>
        <v>2178.0228209654242</v>
      </c>
    </row>
    <row r="6041" spans="1:3" x14ac:dyDescent="0.4">
      <c r="A6041">
        <v>1799</v>
      </c>
      <c r="B6041">
        <f t="shared" si="189"/>
        <v>1935.3333333333333</v>
      </c>
      <c r="C6041">
        <f t="shared" si="188"/>
        <v>2056.6780771493786</v>
      </c>
    </row>
    <row r="6042" spans="1:3" x14ac:dyDescent="0.4">
      <c r="A6042">
        <v>1648</v>
      </c>
      <c r="B6042">
        <f t="shared" si="189"/>
        <v>1767.3333333333333</v>
      </c>
      <c r="C6042">
        <f t="shared" si="188"/>
        <v>1912.0057052413558</v>
      </c>
    </row>
    <row r="6043" spans="1:3" x14ac:dyDescent="0.4">
      <c r="A6043">
        <v>1544</v>
      </c>
      <c r="B6043">
        <f t="shared" si="189"/>
        <v>1663.6666666666665</v>
      </c>
      <c r="C6043">
        <f t="shared" si="188"/>
        <v>1787.8361859540112</v>
      </c>
    </row>
    <row r="6044" spans="1:3" x14ac:dyDescent="0.4">
      <c r="A6044">
        <v>1343</v>
      </c>
      <c r="B6044">
        <f t="shared" si="189"/>
        <v>1511.6666666666665</v>
      </c>
      <c r="C6044">
        <f t="shared" si="188"/>
        <v>1649.751426310339</v>
      </c>
    </row>
    <row r="6045" spans="1:3" x14ac:dyDescent="0.4">
      <c r="A6045">
        <v>1363</v>
      </c>
      <c r="B6045">
        <f t="shared" si="189"/>
        <v>1416.6666666666665</v>
      </c>
      <c r="C6045">
        <f t="shared" si="188"/>
        <v>1533.2090464885027</v>
      </c>
    </row>
    <row r="6046" spans="1:3" x14ac:dyDescent="0.4">
      <c r="A6046">
        <v>1087</v>
      </c>
      <c r="B6046">
        <f t="shared" si="189"/>
        <v>1264.3333333333333</v>
      </c>
      <c r="C6046">
        <f t="shared" si="188"/>
        <v>1398.7711899109181</v>
      </c>
    </row>
    <row r="6047" spans="1:3" x14ac:dyDescent="0.4">
      <c r="A6047">
        <v>1087</v>
      </c>
      <c r="B6047">
        <f t="shared" si="189"/>
        <v>1179</v>
      </c>
      <c r="C6047">
        <f t="shared" si="188"/>
        <v>1288.8855949554591</v>
      </c>
    </row>
    <row r="6048" spans="1:3" x14ac:dyDescent="0.4">
      <c r="A6048">
        <v>1150</v>
      </c>
      <c r="B6048">
        <f t="shared" si="189"/>
        <v>1108</v>
      </c>
      <c r="C6048">
        <f t="shared" si="188"/>
        <v>1198.4427974777295</v>
      </c>
    </row>
    <row r="6049" spans="1:3" x14ac:dyDescent="0.4">
      <c r="A6049">
        <v>2425</v>
      </c>
      <c r="B6049">
        <f t="shared" si="189"/>
        <v>1553.9999999999998</v>
      </c>
      <c r="C6049">
        <f t="shared" si="188"/>
        <v>1376.2213987388645</v>
      </c>
    </row>
    <row r="6050" spans="1:3" x14ac:dyDescent="0.4">
      <c r="A6050">
        <v>2351</v>
      </c>
      <c r="B6050">
        <f t="shared" si="189"/>
        <v>1975.3333333333333</v>
      </c>
      <c r="C6050">
        <f t="shared" si="188"/>
        <v>1675.777366036099</v>
      </c>
    </row>
    <row r="6051" spans="1:3" x14ac:dyDescent="0.4">
      <c r="A6051">
        <v>2111</v>
      </c>
      <c r="B6051">
        <f t="shared" si="189"/>
        <v>2295.6666666666665</v>
      </c>
      <c r="C6051">
        <f t="shared" si="188"/>
        <v>1985.7220163513828</v>
      </c>
    </row>
    <row r="6052" spans="1:3" x14ac:dyDescent="0.4">
      <c r="A6052">
        <v>2111</v>
      </c>
      <c r="B6052">
        <f t="shared" si="189"/>
        <v>2191</v>
      </c>
      <c r="C6052">
        <f t="shared" si="188"/>
        <v>2088.3610081756915</v>
      </c>
    </row>
    <row r="6053" spans="1:3" x14ac:dyDescent="0.4">
      <c r="A6053">
        <v>2173</v>
      </c>
      <c r="B6053">
        <f t="shared" si="189"/>
        <v>2131.6666666666665</v>
      </c>
      <c r="C6053">
        <f t="shared" si="188"/>
        <v>2110.0138374211792</v>
      </c>
    </row>
    <row r="6054" spans="1:3" x14ac:dyDescent="0.4">
      <c r="A6054">
        <v>1343</v>
      </c>
      <c r="B6054">
        <f t="shared" si="189"/>
        <v>1875.6666666666665</v>
      </c>
      <c r="C6054">
        <f t="shared" si="188"/>
        <v>1992.8402520439229</v>
      </c>
    </row>
    <row r="6055" spans="1:3" x14ac:dyDescent="0.4">
      <c r="A6055">
        <v>1343</v>
      </c>
      <c r="B6055">
        <f t="shared" si="189"/>
        <v>1619.6666666666665</v>
      </c>
      <c r="C6055">
        <f t="shared" si="188"/>
        <v>1806.2534593552946</v>
      </c>
    </row>
    <row r="6056" spans="1:3" x14ac:dyDescent="0.4">
      <c r="A6056">
        <v>1343</v>
      </c>
      <c r="B6056">
        <f t="shared" si="189"/>
        <v>1343</v>
      </c>
      <c r="C6056">
        <f t="shared" si="188"/>
        <v>1574.6267296776473</v>
      </c>
    </row>
    <row r="6057" spans="1:3" x14ac:dyDescent="0.4">
      <c r="A6057">
        <v>1343</v>
      </c>
      <c r="B6057">
        <f t="shared" si="189"/>
        <v>1343</v>
      </c>
      <c r="C6057">
        <f t="shared" si="188"/>
        <v>1458.8133648388236</v>
      </c>
    </row>
    <row r="6058" spans="1:3" x14ac:dyDescent="0.4">
      <c r="A6058">
        <v>1559</v>
      </c>
      <c r="B6058">
        <f t="shared" si="189"/>
        <v>1415</v>
      </c>
      <c r="C6058">
        <f t="shared" si="188"/>
        <v>1436.9066824194119</v>
      </c>
    </row>
    <row r="6059" spans="1:3" x14ac:dyDescent="0.4">
      <c r="A6059">
        <v>1607</v>
      </c>
      <c r="B6059">
        <f t="shared" si="189"/>
        <v>1503</v>
      </c>
      <c r="C6059">
        <f t="shared" si="188"/>
        <v>1469.953341209706</v>
      </c>
    </row>
    <row r="6060" spans="1:3" x14ac:dyDescent="0.4">
      <c r="A6060">
        <v>1599</v>
      </c>
      <c r="B6060">
        <f t="shared" si="189"/>
        <v>1588.333333333333</v>
      </c>
      <c r="C6060">
        <f t="shared" si="188"/>
        <v>1529.1433372715196</v>
      </c>
    </row>
    <row r="6061" spans="1:3" x14ac:dyDescent="0.4">
      <c r="A6061">
        <v>1599</v>
      </c>
      <c r="B6061">
        <f t="shared" si="189"/>
        <v>1601.6666666666665</v>
      </c>
      <c r="C6061">
        <f t="shared" si="188"/>
        <v>1565.4050019690931</v>
      </c>
    </row>
    <row r="6062" spans="1:3" x14ac:dyDescent="0.4">
      <c r="A6062">
        <v>1879</v>
      </c>
      <c r="B6062">
        <f t="shared" si="189"/>
        <v>1692.3333333333333</v>
      </c>
      <c r="C6062">
        <f t="shared" si="188"/>
        <v>1628.869167651213</v>
      </c>
    </row>
    <row r="6063" spans="1:3" x14ac:dyDescent="0.4">
      <c r="A6063">
        <v>1855</v>
      </c>
      <c r="B6063">
        <f t="shared" si="189"/>
        <v>1777.6666666666665</v>
      </c>
      <c r="C6063">
        <f t="shared" si="188"/>
        <v>1703.2679171589398</v>
      </c>
    </row>
    <row r="6064" spans="1:3" x14ac:dyDescent="0.4">
      <c r="A6064">
        <v>2090</v>
      </c>
      <c r="B6064">
        <f t="shared" si="189"/>
        <v>1941.3333333333333</v>
      </c>
      <c r="C6064">
        <f t="shared" si="188"/>
        <v>1822.3006252461364</v>
      </c>
    </row>
    <row r="6065" spans="1:3" x14ac:dyDescent="0.4">
      <c r="A6065">
        <v>2111</v>
      </c>
      <c r="B6065">
        <f t="shared" si="189"/>
        <v>2018.6666666666665</v>
      </c>
      <c r="C6065">
        <f t="shared" si="188"/>
        <v>1920.4836459564015</v>
      </c>
    </row>
    <row r="6066" spans="1:3" x14ac:dyDescent="0.4">
      <c r="A6066">
        <v>2111</v>
      </c>
      <c r="B6066">
        <f t="shared" si="189"/>
        <v>2104</v>
      </c>
      <c r="C6066">
        <f t="shared" si="188"/>
        <v>2012.2418229782006</v>
      </c>
    </row>
    <row r="6067" spans="1:3" x14ac:dyDescent="0.4">
      <c r="A6067">
        <v>2395</v>
      </c>
      <c r="B6067">
        <f t="shared" si="189"/>
        <v>2205.6666666666665</v>
      </c>
      <c r="C6067">
        <f t="shared" si="188"/>
        <v>2108.9542448224338</v>
      </c>
    </row>
    <row r="6068" spans="1:3" x14ac:dyDescent="0.4">
      <c r="A6068">
        <v>2367</v>
      </c>
      <c r="B6068">
        <f t="shared" si="189"/>
        <v>2291</v>
      </c>
      <c r="C6068">
        <f t="shared" si="188"/>
        <v>2199.9771224112169</v>
      </c>
    </row>
    <row r="6069" spans="1:3" x14ac:dyDescent="0.4">
      <c r="A6069">
        <v>2367</v>
      </c>
      <c r="B6069">
        <f t="shared" si="189"/>
        <v>2376.333333333333</v>
      </c>
      <c r="C6069">
        <f t="shared" si="188"/>
        <v>2288.1552278722747</v>
      </c>
    </row>
    <row r="6070" spans="1:3" x14ac:dyDescent="0.4">
      <c r="A6070">
        <v>1590</v>
      </c>
      <c r="B6070">
        <f t="shared" si="189"/>
        <v>2108</v>
      </c>
      <c r="C6070">
        <f t="shared" si="188"/>
        <v>2198.0776139361374</v>
      </c>
    </row>
    <row r="6071" spans="1:3" x14ac:dyDescent="0.4">
      <c r="A6071">
        <v>1615</v>
      </c>
      <c r="B6071">
        <f t="shared" si="189"/>
        <v>1857.3333333333333</v>
      </c>
      <c r="C6071">
        <f t="shared" si="188"/>
        <v>2027.7054736347354</v>
      </c>
    </row>
    <row r="6072" spans="1:3" x14ac:dyDescent="0.4">
      <c r="A6072">
        <v>1641</v>
      </c>
      <c r="B6072">
        <f t="shared" si="189"/>
        <v>1615.3333333333333</v>
      </c>
      <c r="C6072">
        <f t="shared" si="188"/>
        <v>1821.5194034840342</v>
      </c>
    </row>
    <row r="6073" spans="1:3" x14ac:dyDescent="0.4">
      <c r="A6073">
        <v>1660</v>
      </c>
      <c r="B6073">
        <f t="shared" si="189"/>
        <v>1638.6666666666665</v>
      </c>
      <c r="C6073">
        <f t="shared" si="188"/>
        <v>1730.0930350753504</v>
      </c>
    </row>
    <row r="6074" spans="1:3" x14ac:dyDescent="0.4">
      <c r="A6074">
        <v>1661</v>
      </c>
      <c r="B6074">
        <f t="shared" si="189"/>
        <v>1654</v>
      </c>
      <c r="C6074">
        <f t="shared" si="188"/>
        <v>1692.0465175376753</v>
      </c>
    </row>
    <row r="6075" spans="1:3" x14ac:dyDescent="0.4">
      <c r="A6075">
        <v>2101</v>
      </c>
      <c r="B6075">
        <f t="shared" si="189"/>
        <v>1807.3333333333333</v>
      </c>
      <c r="C6075">
        <f t="shared" si="188"/>
        <v>1749.6899254355044</v>
      </c>
    </row>
    <row r="6076" spans="1:3" x14ac:dyDescent="0.4">
      <c r="A6076">
        <v>1855</v>
      </c>
      <c r="B6076">
        <f t="shared" si="189"/>
        <v>1872.333333333333</v>
      </c>
      <c r="C6076">
        <f t="shared" si="188"/>
        <v>1811.0116293844187</v>
      </c>
    </row>
    <row r="6077" spans="1:3" x14ac:dyDescent="0.4">
      <c r="A6077">
        <v>1897</v>
      </c>
      <c r="B6077">
        <f t="shared" si="189"/>
        <v>1950.9999999999998</v>
      </c>
      <c r="C6077">
        <f t="shared" si="188"/>
        <v>1881.0058146922092</v>
      </c>
    </row>
    <row r="6078" spans="1:3" x14ac:dyDescent="0.4">
      <c r="A6078">
        <v>1803</v>
      </c>
      <c r="B6078">
        <f t="shared" si="189"/>
        <v>1851.6666666666665</v>
      </c>
      <c r="C6078">
        <f t="shared" si="188"/>
        <v>1866.3362406794379</v>
      </c>
    </row>
    <row r="6079" spans="1:3" x14ac:dyDescent="0.4">
      <c r="A6079">
        <v>1599</v>
      </c>
      <c r="B6079">
        <f t="shared" si="189"/>
        <v>1766.3333333333333</v>
      </c>
      <c r="C6079">
        <f t="shared" si="188"/>
        <v>1816.3347870063856</v>
      </c>
    </row>
    <row r="6080" spans="1:3" x14ac:dyDescent="0.4">
      <c r="A6080">
        <v>1599</v>
      </c>
      <c r="B6080">
        <f t="shared" si="189"/>
        <v>1667</v>
      </c>
      <c r="C6080">
        <f t="shared" si="188"/>
        <v>1741.6673935031927</v>
      </c>
    </row>
    <row r="6081" spans="1:3" x14ac:dyDescent="0.4">
      <c r="A6081">
        <v>1637</v>
      </c>
      <c r="B6081">
        <f t="shared" si="189"/>
        <v>1611.6666666666665</v>
      </c>
      <c r="C6081">
        <f t="shared" si="188"/>
        <v>1676.6670300849296</v>
      </c>
    </row>
    <row r="6082" spans="1:3" x14ac:dyDescent="0.4">
      <c r="A6082">
        <v>1626</v>
      </c>
      <c r="B6082">
        <f t="shared" si="189"/>
        <v>1620.6666666666665</v>
      </c>
      <c r="C6082">
        <f t="shared" ref="C6082:C6145" si="190">C6081*$E$2+B6082*(1-$E$2)</f>
        <v>1648.6668483757981</v>
      </c>
    </row>
    <row r="6083" spans="1:3" x14ac:dyDescent="0.4">
      <c r="A6083">
        <v>1624</v>
      </c>
      <c r="B6083">
        <f t="shared" si="189"/>
        <v>1629</v>
      </c>
      <c r="C6083">
        <f t="shared" si="190"/>
        <v>1638.833424187899</v>
      </c>
    </row>
    <row r="6084" spans="1:3" x14ac:dyDescent="0.4">
      <c r="A6084">
        <v>1627</v>
      </c>
      <c r="B6084">
        <f t="shared" ref="B6084:B6147" si="191">A6083*$F$1+A6084*($F$1) +A6082*$F$1</f>
        <v>1625.6666666666665</v>
      </c>
      <c r="C6084">
        <f t="shared" si="190"/>
        <v>1632.2500454272827</v>
      </c>
    </row>
    <row r="6085" spans="1:3" x14ac:dyDescent="0.4">
      <c r="A6085">
        <v>1629</v>
      </c>
      <c r="B6085">
        <f t="shared" si="191"/>
        <v>1626.6666666666665</v>
      </c>
      <c r="C6085">
        <f t="shared" si="190"/>
        <v>1629.4583560469746</v>
      </c>
    </row>
    <row r="6086" spans="1:3" x14ac:dyDescent="0.4">
      <c r="A6086">
        <v>1628</v>
      </c>
      <c r="B6086">
        <f t="shared" si="191"/>
        <v>1627.9999999999998</v>
      </c>
      <c r="C6086">
        <f t="shared" si="190"/>
        <v>1628.7291780234873</v>
      </c>
    </row>
    <row r="6087" spans="1:3" x14ac:dyDescent="0.4">
      <c r="A6087">
        <v>1615</v>
      </c>
      <c r="B6087">
        <f t="shared" si="191"/>
        <v>1624</v>
      </c>
      <c r="C6087">
        <f t="shared" si="190"/>
        <v>1626.3645890117436</v>
      </c>
    </row>
    <row r="6088" spans="1:3" x14ac:dyDescent="0.4">
      <c r="A6088">
        <v>1595</v>
      </c>
      <c r="B6088">
        <f t="shared" si="191"/>
        <v>1612.6666666666665</v>
      </c>
      <c r="C6088">
        <f t="shared" si="190"/>
        <v>1619.5156278392051</v>
      </c>
    </row>
    <row r="6089" spans="1:3" x14ac:dyDescent="0.4">
      <c r="A6089">
        <v>1591</v>
      </c>
      <c r="B6089">
        <f t="shared" si="191"/>
        <v>1600.3333333333333</v>
      </c>
      <c r="C6089">
        <f t="shared" si="190"/>
        <v>1609.9244805862691</v>
      </c>
    </row>
    <row r="6090" spans="1:3" x14ac:dyDescent="0.4">
      <c r="A6090">
        <v>1576</v>
      </c>
      <c r="B6090">
        <f t="shared" si="191"/>
        <v>1587.333333333333</v>
      </c>
      <c r="C6090">
        <f t="shared" si="190"/>
        <v>1598.628906959801</v>
      </c>
    </row>
    <row r="6091" spans="1:3" x14ac:dyDescent="0.4">
      <c r="A6091">
        <v>1343</v>
      </c>
      <c r="B6091">
        <f t="shared" si="191"/>
        <v>1503.333333333333</v>
      </c>
      <c r="C6091">
        <f t="shared" si="190"/>
        <v>1550.981120146567</v>
      </c>
    </row>
    <row r="6092" spans="1:3" x14ac:dyDescent="0.4">
      <c r="A6092">
        <v>1343</v>
      </c>
      <c r="B6092">
        <f t="shared" si="191"/>
        <v>1420.6666666666665</v>
      </c>
      <c r="C6092">
        <f t="shared" si="190"/>
        <v>1485.8238934066167</v>
      </c>
    </row>
    <row r="6093" spans="1:3" x14ac:dyDescent="0.4">
      <c r="A6093">
        <v>1640</v>
      </c>
      <c r="B6093">
        <f t="shared" si="191"/>
        <v>1442</v>
      </c>
      <c r="C6093">
        <f t="shared" si="190"/>
        <v>1463.9119467033083</v>
      </c>
    </row>
    <row r="6094" spans="1:3" x14ac:dyDescent="0.4">
      <c r="A6094">
        <v>1599</v>
      </c>
      <c r="B6094">
        <f t="shared" si="191"/>
        <v>1527.333333333333</v>
      </c>
      <c r="C6094">
        <f t="shared" si="190"/>
        <v>1495.6226400183207</v>
      </c>
    </row>
    <row r="6095" spans="1:3" x14ac:dyDescent="0.4">
      <c r="A6095">
        <v>1818</v>
      </c>
      <c r="B6095">
        <f t="shared" si="191"/>
        <v>1685.6666666666665</v>
      </c>
      <c r="C6095">
        <f t="shared" si="190"/>
        <v>1590.6446533424937</v>
      </c>
    </row>
    <row r="6096" spans="1:3" x14ac:dyDescent="0.4">
      <c r="A6096">
        <v>1661</v>
      </c>
      <c r="B6096">
        <f t="shared" si="191"/>
        <v>1692.6666666666665</v>
      </c>
      <c r="C6096">
        <f t="shared" si="190"/>
        <v>1641.6556600045801</v>
      </c>
    </row>
    <row r="6097" spans="1:3" x14ac:dyDescent="0.4">
      <c r="A6097">
        <v>1657</v>
      </c>
      <c r="B6097">
        <f t="shared" si="191"/>
        <v>1712</v>
      </c>
      <c r="C6097">
        <f t="shared" si="190"/>
        <v>1676.8278300022901</v>
      </c>
    </row>
    <row r="6098" spans="1:3" x14ac:dyDescent="0.4">
      <c r="A6098">
        <v>1659</v>
      </c>
      <c r="B6098">
        <f t="shared" si="191"/>
        <v>1659</v>
      </c>
      <c r="C6098">
        <f t="shared" si="190"/>
        <v>1667.9139150011451</v>
      </c>
    </row>
    <row r="6099" spans="1:3" x14ac:dyDescent="0.4">
      <c r="A6099">
        <v>1599</v>
      </c>
      <c r="B6099">
        <f t="shared" si="191"/>
        <v>1638.3333333333333</v>
      </c>
      <c r="C6099">
        <f t="shared" si="190"/>
        <v>1653.1236241672391</v>
      </c>
    </row>
    <row r="6100" spans="1:3" x14ac:dyDescent="0.4">
      <c r="A6100">
        <v>1599</v>
      </c>
      <c r="B6100">
        <f t="shared" si="191"/>
        <v>1619</v>
      </c>
      <c r="C6100">
        <f t="shared" si="190"/>
        <v>1636.0618120836195</v>
      </c>
    </row>
    <row r="6101" spans="1:3" x14ac:dyDescent="0.4">
      <c r="A6101">
        <v>1599</v>
      </c>
      <c r="B6101">
        <f t="shared" si="191"/>
        <v>1599</v>
      </c>
      <c r="C6101">
        <f t="shared" si="190"/>
        <v>1617.5309060418099</v>
      </c>
    </row>
    <row r="6102" spans="1:3" x14ac:dyDescent="0.4">
      <c r="A6102">
        <v>1599</v>
      </c>
      <c r="B6102">
        <f t="shared" si="191"/>
        <v>1599</v>
      </c>
      <c r="C6102">
        <f t="shared" si="190"/>
        <v>1608.2654530209049</v>
      </c>
    </row>
    <row r="6103" spans="1:3" x14ac:dyDescent="0.4">
      <c r="A6103">
        <v>1814</v>
      </c>
      <c r="B6103">
        <f t="shared" si="191"/>
        <v>1670.6666666666665</v>
      </c>
      <c r="C6103">
        <f t="shared" si="190"/>
        <v>1639.4660598437858</v>
      </c>
    </row>
    <row r="6104" spans="1:3" x14ac:dyDescent="0.4">
      <c r="A6104">
        <v>1860</v>
      </c>
      <c r="B6104">
        <f t="shared" si="191"/>
        <v>1757.6666666666665</v>
      </c>
      <c r="C6104">
        <f t="shared" si="190"/>
        <v>1698.5663632552262</v>
      </c>
    </row>
    <row r="6105" spans="1:3" x14ac:dyDescent="0.4">
      <c r="A6105">
        <v>1885</v>
      </c>
      <c r="B6105">
        <f t="shared" si="191"/>
        <v>1853</v>
      </c>
      <c r="C6105">
        <f t="shared" si="190"/>
        <v>1775.783181627613</v>
      </c>
    </row>
    <row r="6106" spans="1:3" x14ac:dyDescent="0.4">
      <c r="A6106">
        <v>1863</v>
      </c>
      <c r="B6106">
        <f t="shared" si="191"/>
        <v>1869.3333333333333</v>
      </c>
      <c r="C6106">
        <f t="shared" si="190"/>
        <v>1822.558257480473</v>
      </c>
    </row>
    <row r="6107" spans="1:3" x14ac:dyDescent="0.4">
      <c r="A6107">
        <v>1599</v>
      </c>
      <c r="B6107">
        <f t="shared" si="191"/>
        <v>1782.3333333333333</v>
      </c>
      <c r="C6107">
        <f t="shared" si="190"/>
        <v>1802.445795406903</v>
      </c>
    </row>
    <row r="6108" spans="1:3" x14ac:dyDescent="0.4">
      <c r="A6108">
        <v>1639</v>
      </c>
      <c r="B6108">
        <f t="shared" si="191"/>
        <v>1700.3333333333333</v>
      </c>
      <c r="C6108">
        <f t="shared" si="190"/>
        <v>1751.389564370118</v>
      </c>
    </row>
    <row r="6109" spans="1:3" x14ac:dyDescent="0.4">
      <c r="A6109">
        <v>1343</v>
      </c>
      <c r="B6109">
        <f t="shared" si="191"/>
        <v>1527</v>
      </c>
      <c r="C6109">
        <f t="shared" si="190"/>
        <v>1639.194782185059</v>
      </c>
    </row>
    <row r="6110" spans="1:3" x14ac:dyDescent="0.4">
      <c r="A6110">
        <v>1354</v>
      </c>
      <c r="B6110">
        <f t="shared" si="191"/>
        <v>1445.3333333333333</v>
      </c>
      <c r="C6110">
        <f t="shared" si="190"/>
        <v>1542.264057759196</v>
      </c>
    </row>
    <row r="6111" spans="1:3" x14ac:dyDescent="0.4">
      <c r="A6111">
        <v>1355</v>
      </c>
      <c r="B6111">
        <f t="shared" si="191"/>
        <v>1350.6666666666665</v>
      </c>
      <c r="C6111">
        <f t="shared" si="190"/>
        <v>1446.4653622129313</v>
      </c>
    </row>
    <row r="6112" spans="1:3" x14ac:dyDescent="0.4">
      <c r="A6112">
        <v>2317</v>
      </c>
      <c r="B6112">
        <f t="shared" si="191"/>
        <v>1675.3333333333333</v>
      </c>
      <c r="C6112">
        <f t="shared" si="190"/>
        <v>1560.8993477731324</v>
      </c>
    </row>
    <row r="6113" spans="1:3" x14ac:dyDescent="0.4">
      <c r="A6113">
        <v>2111</v>
      </c>
      <c r="B6113">
        <f t="shared" si="191"/>
        <v>1927.6666666666665</v>
      </c>
      <c r="C6113">
        <f t="shared" si="190"/>
        <v>1744.2830072198994</v>
      </c>
    </row>
    <row r="6114" spans="1:3" x14ac:dyDescent="0.4">
      <c r="A6114">
        <v>2086</v>
      </c>
      <c r="B6114">
        <f t="shared" si="191"/>
        <v>2171.333333333333</v>
      </c>
      <c r="C6114">
        <f t="shared" si="190"/>
        <v>1957.8081702766162</v>
      </c>
    </row>
    <row r="6115" spans="1:3" x14ac:dyDescent="0.4">
      <c r="A6115">
        <v>1855</v>
      </c>
      <c r="B6115">
        <f t="shared" si="191"/>
        <v>2017.333333333333</v>
      </c>
      <c r="C6115">
        <f t="shared" si="190"/>
        <v>1987.5707518049746</v>
      </c>
    </row>
    <row r="6116" spans="1:3" x14ac:dyDescent="0.4">
      <c r="A6116">
        <v>1919</v>
      </c>
      <c r="B6116">
        <f t="shared" si="191"/>
        <v>1953.3333333333333</v>
      </c>
      <c r="C6116">
        <f t="shared" si="190"/>
        <v>1970.4520425691539</v>
      </c>
    </row>
    <row r="6117" spans="1:3" x14ac:dyDescent="0.4">
      <c r="A6117">
        <v>1875</v>
      </c>
      <c r="B6117">
        <f t="shared" si="191"/>
        <v>1882.9999999999998</v>
      </c>
      <c r="C6117">
        <f t="shared" si="190"/>
        <v>1926.7260212845767</v>
      </c>
    </row>
    <row r="6118" spans="1:3" x14ac:dyDescent="0.4">
      <c r="A6118">
        <v>1919</v>
      </c>
      <c r="B6118">
        <f t="shared" si="191"/>
        <v>1904.333333333333</v>
      </c>
      <c r="C6118">
        <f t="shared" si="190"/>
        <v>1915.5296773089549</v>
      </c>
    </row>
    <row r="6119" spans="1:3" x14ac:dyDescent="0.4">
      <c r="A6119">
        <v>1855</v>
      </c>
      <c r="B6119">
        <f t="shared" si="191"/>
        <v>1883</v>
      </c>
      <c r="C6119">
        <f t="shared" si="190"/>
        <v>1899.2648386544774</v>
      </c>
    </row>
    <row r="6120" spans="1:3" x14ac:dyDescent="0.4">
      <c r="A6120">
        <v>1855</v>
      </c>
      <c r="B6120">
        <f t="shared" si="191"/>
        <v>1876.333333333333</v>
      </c>
      <c r="C6120">
        <f t="shared" si="190"/>
        <v>1887.7990859939052</v>
      </c>
    </row>
    <row r="6121" spans="1:3" x14ac:dyDescent="0.4">
      <c r="A6121">
        <v>1855</v>
      </c>
      <c r="B6121">
        <f t="shared" si="191"/>
        <v>1854.9999999999998</v>
      </c>
      <c r="C6121">
        <f t="shared" si="190"/>
        <v>1871.3995429969525</v>
      </c>
    </row>
    <row r="6122" spans="1:3" x14ac:dyDescent="0.4">
      <c r="A6122">
        <v>1855</v>
      </c>
      <c r="B6122">
        <f t="shared" si="191"/>
        <v>1854.9999999999998</v>
      </c>
      <c r="C6122">
        <f t="shared" si="190"/>
        <v>1863.1997714984761</v>
      </c>
    </row>
    <row r="6123" spans="1:3" x14ac:dyDescent="0.4">
      <c r="A6123">
        <v>2079</v>
      </c>
      <c r="B6123">
        <f t="shared" si="191"/>
        <v>1929.6666666666665</v>
      </c>
      <c r="C6123">
        <f t="shared" si="190"/>
        <v>1896.4332190825712</v>
      </c>
    </row>
    <row r="6124" spans="1:3" x14ac:dyDescent="0.4">
      <c r="A6124">
        <v>2111</v>
      </c>
      <c r="B6124">
        <f t="shared" si="191"/>
        <v>2014.9999999999998</v>
      </c>
      <c r="C6124">
        <f t="shared" si="190"/>
        <v>1955.7166095412854</v>
      </c>
    </row>
    <row r="6125" spans="1:3" x14ac:dyDescent="0.4">
      <c r="A6125">
        <v>2327</v>
      </c>
      <c r="B6125">
        <f t="shared" si="191"/>
        <v>2172.333333333333</v>
      </c>
      <c r="C6125">
        <f t="shared" si="190"/>
        <v>2064.0249714373094</v>
      </c>
    </row>
    <row r="6126" spans="1:3" x14ac:dyDescent="0.4">
      <c r="A6126">
        <v>2367</v>
      </c>
      <c r="B6126">
        <f t="shared" si="191"/>
        <v>2268.333333333333</v>
      </c>
      <c r="C6126">
        <f t="shared" si="190"/>
        <v>2166.1791523853212</v>
      </c>
    </row>
    <row r="6127" spans="1:3" x14ac:dyDescent="0.4">
      <c r="A6127">
        <v>2628</v>
      </c>
      <c r="B6127">
        <f t="shared" si="191"/>
        <v>2440.6666666666665</v>
      </c>
      <c r="C6127">
        <f t="shared" si="190"/>
        <v>2303.4229095259939</v>
      </c>
    </row>
    <row r="6128" spans="1:3" x14ac:dyDescent="0.4">
      <c r="A6128">
        <v>2623</v>
      </c>
      <c r="B6128">
        <f t="shared" si="191"/>
        <v>2539.333333333333</v>
      </c>
      <c r="C6128">
        <f t="shared" si="190"/>
        <v>2421.3781214296632</v>
      </c>
    </row>
    <row r="6129" spans="1:3" x14ac:dyDescent="0.4">
      <c r="A6129">
        <v>2623</v>
      </c>
      <c r="B6129">
        <f t="shared" si="191"/>
        <v>2624.6666666666665</v>
      </c>
      <c r="C6129">
        <f t="shared" si="190"/>
        <v>2523.0223940481646</v>
      </c>
    </row>
    <row r="6130" spans="1:3" x14ac:dyDescent="0.4">
      <c r="A6130">
        <v>2676</v>
      </c>
      <c r="B6130">
        <f t="shared" si="191"/>
        <v>2640.6666666666665</v>
      </c>
      <c r="C6130">
        <f t="shared" si="190"/>
        <v>2581.8445303574154</v>
      </c>
    </row>
    <row r="6131" spans="1:3" x14ac:dyDescent="0.4">
      <c r="A6131">
        <v>2582</v>
      </c>
      <c r="B6131">
        <f t="shared" si="191"/>
        <v>2627</v>
      </c>
      <c r="C6131">
        <f t="shared" si="190"/>
        <v>2604.4222651787077</v>
      </c>
    </row>
    <row r="6132" spans="1:3" x14ac:dyDescent="0.4">
      <c r="A6132">
        <v>2367</v>
      </c>
      <c r="B6132">
        <f t="shared" si="191"/>
        <v>2541.6666666666665</v>
      </c>
      <c r="C6132">
        <f t="shared" si="190"/>
        <v>2573.0444659226869</v>
      </c>
    </row>
    <row r="6133" spans="1:3" x14ac:dyDescent="0.4">
      <c r="A6133">
        <v>1855</v>
      </c>
      <c r="B6133">
        <f t="shared" si="191"/>
        <v>2268</v>
      </c>
      <c r="C6133">
        <f t="shared" si="190"/>
        <v>2420.5222329613434</v>
      </c>
    </row>
    <row r="6134" spans="1:3" x14ac:dyDescent="0.4">
      <c r="A6134">
        <v>1855</v>
      </c>
      <c r="B6134">
        <f t="shared" si="191"/>
        <v>2025.6666666666665</v>
      </c>
      <c r="C6134">
        <f t="shared" si="190"/>
        <v>2223.0944498140052</v>
      </c>
    </row>
    <row r="6135" spans="1:3" x14ac:dyDescent="0.4">
      <c r="A6135">
        <v>1855</v>
      </c>
      <c r="B6135">
        <f t="shared" si="191"/>
        <v>1854.9999999999998</v>
      </c>
      <c r="C6135">
        <f t="shared" si="190"/>
        <v>2039.0472249070026</v>
      </c>
    </row>
    <row r="6136" spans="1:3" x14ac:dyDescent="0.4">
      <c r="A6136">
        <v>1855</v>
      </c>
      <c r="B6136">
        <f t="shared" si="191"/>
        <v>1854.9999999999998</v>
      </c>
      <c r="C6136">
        <f t="shared" si="190"/>
        <v>1947.0236124535013</v>
      </c>
    </row>
    <row r="6137" spans="1:3" x14ac:dyDescent="0.4">
      <c r="A6137">
        <v>2076</v>
      </c>
      <c r="B6137">
        <f t="shared" si="191"/>
        <v>1928.6666666666665</v>
      </c>
      <c r="C6137">
        <f t="shared" si="190"/>
        <v>1937.8451395600839</v>
      </c>
    </row>
    <row r="6138" spans="1:3" x14ac:dyDescent="0.4">
      <c r="A6138">
        <v>1863</v>
      </c>
      <c r="B6138">
        <f t="shared" si="191"/>
        <v>1931.3333333333333</v>
      </c>
      <c r="C6138">
        <f t="shared" si="190"/>
        <v>1934.5892364467086</v>
      </c>
    </row>
    <row r="6139" spans="1:3" x14ac:dyDescent="0.4">
      <c r="A6139">
        <v>1844</v>
      </c>
      <c r="B6139">
        <f t="shared" si="191"/>
        <v>1927.6666666666665</v>
      </c>
      <c r="C6139">
        <f t="shared" si="190"/>
        <v>1931.1279515566875</v>
      </c>
    </row>
    <row r="6140" spans="1:3" x14ac:dyDescent="0.4">
      <c r="A6140">
        <v>1823</v>
      </c>
      <c r="B6140">
        <f t="shared" si="191"/>
        <v>1843.3333333333333</v>
      </c>
      <c r="C6140">
        <f t="shared" si="190"/>
        <v>1887.2306424450103</v>
      </c>
    </row>
    <row r="6141" spans="1:3" x14ac:dyDescent="0.4">
      <c r="A6141">
        <v>1599</v>
      </c>
      <c r="B6141">
        <f t="shared" si="191"/>
        <v>1755.333333333333</v>
      </c>
      <c r="C6141">
        <f t="shared" si="190"/>
        <v>1821.2819878891717</v>
      </c>
    </row>
    <row r="6142" spans="1:3" x14ac:dyDescent="0.4">
      <c r="A6142">
        <v>1599</v>
      </c>
      <c r="B6142">
        <f t="shared" si="191"/>
        <v>1673.6666666666665</v>
      </c>
      <c r="C6142">
        <f t="shared" si="190"/>
        <v>1747.4743272779192</v>
      </c>
    </row>
    <row r="6143" spans="1:3" x14ac:dyDescent="0.4">
      <c r="A6143">
        <v>1599</v>
      </c>
      <c r="B6143">
        <f t="shared" si="191"/>
        <v>1599</v>
      </c>
      <c r="C6143">
        <f t="shared" si="190"/>
        <v>1673.2371636389596</v>
      </c>
    </row>
    <row r="6144" spans="1:3" x14ac:dyDescent="0.4">
      <c r="A6144">
        <v>1635</v>
      </c>
      <c r="B6144">
        <f t="shared" si="191"/>
        <v>1611</v>
      </c>
      <c r="C6144">
        <f t="shared" si="190"/>
        <v>1642.1185818194799</v>
      </c>
    </row>
    <row r="6145" spans="1:3" x14ac:dyDescent="0.4">
      <c r="A6145">
        <v>1611</v>
      </c>
      <c r="B6145">
        <f t="shared" si="191"/>
        <v>1615</v>
      </c>
      <c r="C6145">
        <f t="shared" si="190"/>
        <v>1628.55929090974</v>
      </c>
    </row>
    <row r="6146" spans="1:3" x14ac:dyDescent="0.4">
      <c r="A6146">
        <v>1608</v>
      </c>
      <c r="B6146">
        <f t="shared" si="191"/>
        <v>1618</v>
      </c>
      <c r="C6146">
        <f t="shared" ref="C6146:C6209" si="192">C6145*$E$2+B6146*(1-$E$2)</f>
        <v>1623.27964545487</v>
      </c>
    </row>
    <row r="6147" spans="1:3" x14ac:dyDescent="0.4">
      <c r="A6147">
        <v>1641</v>
      </c>
      <c r="B6147">
        <f t="shared" si="191"/>
        <v>1620</v>
      </c>
      <c r="C6147">
        <f t="shared" si="192"/>
        <v>1621.6398227274349</v>
      </c>
    </row>
    <row r="6148" spans="1:3" x14ac:dyDescent="0.4">
      <c r="A6148">
        <v>1599</v>
      </c>
      <c r="B6148">
        <f t="shared" ref="B6148:B6211" si="193">A6147*$F$1+A6148*($F$1) +A6146*$F$1</f>
        <v>1616</v>
      </c>
      <c r="C6148">
        <f t="shared" si="192"/>
        <v>1618.8199113637174</v>
      </c>
    </row>
    <row r="6149" spans="1:3" x14ac:dyDescent="0.4">
      <c r="A6149">
        <v>1599</v>
      </c>
      <c r="B6149">
        <f t="shared" si="193"/>
        <v>1613</v>
      </c>
      <c r="C6149">
        <f t="shared" si="192"/>
        <v>1615.9099556818587</v>
      </c>
    </row>
    <row r="6150" spans="1:3" x14ac:dyDescent="0.4">
      <c r="A6150">
        <v>1845</v>
      </c>
      <c r="B6150">
        <f t="shared" si="193"/>
        <v>1681</v>
      </c>
      <c r="C6150">
        <f t="shared" si="192"/>
        <v>1648.4549778409294</v>
      </c>
    </row>
    <row r="6151" spans="1:3" x14ac:dyDescent="0.4">
      <c r="A6151">
        <v>1855</v>
      </c>
      <c r="B6151">
        <f t="shared" si="193"/>
        <v>1766.3333333333333</v>
      </c>
      <c r="C6151">
        <f t="shared" si="192"/>
        <v>1707.3941555871313</v>
      </c>
    </row>
    <row r="6152" spans="1:3" x14ac:dyDescent="0.4">
      <c r="A6152">
        <v>1855</v>
      </c>
      <c r="B6152">
        <f t="shared" si="193"/>
        <v>1851.6666666666665</v>
      </c>
      <c r="C6152">
        <f t="shared" si="192"/>
        <v>1779.5304111268988</v>
      </c>
    </row>
    <row r="6153" spans="1:3" x14ac:dyDescent="0.4">
      <c r="A6153">
        <v>1855</v>
      </c>
      <c r="B6153">
        <f t="shared" si="193"/>
        <v>1854.9999999999998</v>
      </c>
      <c r="C6153">
        <f t="shared" si="192"/>
        <v>1817.2652055634494</v>
      </c>
    </row>
    <row r="6154" spans="1:3" x14ac:dyDescent="0.4">
      <c r="A6154">
        <v>1869</v>
      </c>
      <c r="B6154">
        <f t="shared" si="193"/>
        <v>1859.6666666666665</v>
      </c>
      <c r="C6154">
        <f t="shared" si="192"/>
        <v>1838.465936115058</v>
      </c>
    </row>
    <row r="6155" spans="1:3" x14ac:dyDescent="0.4">
      <c r="A6155">
        <v>1848</v>
      </c>
      <c r="B6155">
        <f t="shared" si="193"/>
        <v>1857.3333333333333</v>
      </c>
      <c r="C6155">
        <f t="shared" si="192"/>
        <v>1847.8996347241955</v>
      </c>
    </row>
    <row r="6156" spans="1:3" x14ac:dyDescent="0.4">
      <c r="A6156">
        <v>1851</v>
      </c>
      <c r="B6156">
        <f t="shared" si="193"/>
        <v>1856</v>
      </c>
      <c r="C6156">
        <f t="shared" si="192"/>
        <v>1851.9498173620977</v>
      </c>
    </row>
    <row r="6157" spans="1:3" x14ac:dyDescent="0.4">
      <c r="A6157">
        <v>1891</v>
      </c>
      <c r="B6157">
        <f t="shared" si="193"/>
        <v>1863.3333333333333</v>
      </c>
      <c r="C6157">
        <f t="shared" si="192"/>
        <v>1857.6415753477154</v>
      </c>
    </row>
    <row r="6158" spans="1:3" x14ac:dyDescent="0.4">
      <c r="A6158">
        <v>1855</v>
      </c>
      <c r="B6158">
        <f t="shared" si="193"/>
        <v>1865.6666666666665</v>
      </c>
      <c r="C6158">
        <f t="shared" si="192"/>
        <v>1861.654121007191</v>
      </c>
    </row>
    <row r="6159" spans="1:3" x14ac:dyDescent="0.4">
      <c r="A6159">
        <v>2159</v>
      </c>
      <c r="B6159">
        <f t="shared" si="193"/>
        <v>1968.3333333333333</v>
      </c>
      <c r="C6159">
        <f t="shared" si="192"/>
        <v>1914.993727170262</v>
      </c>
    </row>
    <row r="6160" spans="1:3" x14ac:dyDescent="0.4">
      <c r="A6160">
        <v>2111</v>
      </c>
      <c r="B6160">
        <f t="shared" si="193"/>
        <v>2041.6666666666665</v>
      </c>
      <c r="C6160">
        <f t="shared" si="192"/>
        <v>1978.3301969184643</v>
      </c>
    </row>
    <row r="6161" spans="1:3" x14ac:dyDescent="0.4">
      <c r="A6161">
        <v>2390</v>
      </c>
      <c r="B6161">
        <f t="shared" si="193"/>
        <v>2220</v>
      </c>
      <c r="C6161">
        <f t="shared" si="192"/>
        <v>2099.165098459232</v>
      </c>
    </row>
    <row r="6162" spans="1:3" x14ac:dyDescent="0.4">
      <c r="A6162">
        <v>2367</v>
      </c>
      <c r="B6162">
        <f t="shared" si="193"/>
        <v>2289.333333333333</v>
      </c>
      <c r="C6162">
        <f t="shared" si="192"/>
        <v>2194.2492158962823</v>
      </c>
    </row>
    <row r="6163" spans="1:3" x14ac:dyDescent="0.4">
      <c r="A6163">
        <v>2367</v>
      </c>
      <c r="B6163">
        <f t="shared" si="193"/>
        <v>2374.6666666666665</v>
      </c>
      <c r="C6163">
        <f t="shared" si="192"/>
        <v>2284.4579412814746</v>
      </c>
    </row>
    <row r="6164" spans="1:3" x14ac:dyDescent="0.4">
      <c r="A6164">
        <v>2367</v>
      </c>
      <c r="B6164">
        <f t="shared" si="193"/>
        <v>2367</v>
      </c>
      <c r="C6164">
        <f t="shared" si="192"/>
        <v>2325.7289706407373</v>
      </c>
    </row>
    <row r="6165" spans="1:3" x14ac:dyDescent="0.4">
      <c r="A6165">
        <v>2367</v>
      </c>
      <c r="B6165">
        <f t="shared" si="193"/>
        <v>2367</v>
      </c>
      <c r="C6165">
        <f t="shared" si="192"/>
        <v>2346.3644853203687</v>
      </c>
    </row>
    <row r="6166" spans="1:3" x14ac:dyDescent="0.4">
      <c r="A6166">
        <v>2367</v>
      </c>
      <c r="B6166">
        <f t="shared" si="193"/>
        <v>2367</v>
      </c>
      <c r="C6166">
        <f t="shared" si="192"/>
        <v>2356.6822426601843</v>
      </c>
    </row>
    <row r="6167" spans="1:3" x14ac:dyDescent="0.4">
      <c r="A6167">
        <v>2367</v>
      </c>
      <c r="B6167">
        <f t="shared" si="193"/>
        <v>2367</v>
      </c>
      <c r="C6167">
        <f t="shared" si="192"/>
        <v>2361.8411213300924</v>
      </c>
    </row>
    <row r="6168" spans="1:3" x14ac:dyDescent="0.4">
      <c r="A6168">
        <v>2363</v>
      </c>
      <c r="B6168">
        <f t="shared" si="193"/>
        <v>2365.6666666666665</v>
      </c>
      <c r="C6168">
        <f t="shared" si="192"/>
        <v>2363.7538939983797</v>
      </c>
    </row>
    <row r="6169" spans="1:3" x14ac:dyDescent="0.4">
      <c r="A6169">
        <v>2111</v>
      </c>
      <c r="B6169">
        <f t="shared" si="193"/>
        <v>2280.333333333333</v>
      </c>
      <c r="C6169">
        <f t="shared" si="192"/>
        <v>2322.0436136658564</v>
      </c>
    </row>
    <row r="6170" spans="1:3" x14ac:dyDescent="0.4">
      <c r="A6170">
        <v>2164</v>
      </c>
      <c r="B6170">
        <f t="shared" si="193"/>
        <v>2212.6666666666665</v>
      </c>
      <c r="C6170">
        <f t="shared" si="192"/>
        <v>2267.3551401662617</v>
      </c>
    </row>
    <row r="6171" spans="1:3" x14ac:dyDescent="0.4">
      <c r="A6171">
        <v>2077</v>
      </c>
      <c r="B6171">
        <f t="shared" si="193"/>
        <v>2117.333333333333</v>
      </c>
      <c r="C6171">
        <f t="shared" si="192"/>
        <v>2192.3442367497973</v>
      </c>
    </row>
    <row r="6172" spans="1:3" x14ac:dyDescent="0.4">
      <c r="A6172">
        <v>1855</v>
      </c>
      <c r="B6172">
        <f t="shared" si="193"/>
        <v>2031.9999999999998</v>
      </c>
      <c r="C6172">
        <f t="shared" si="192"/>
        <v>2112.1721183748987</v>
      </c>
    </row>
    <row r="6173" spans="1:3" x14ac:dyDescent="0.4">
      <c r="A6173">
        <v>1855</v>
      </c>
      <c r="B6173">
        <f t="shared" si="193"/>
        <v>1928.9999999999998</v>
      </c>
      <c r="C6173">
        <f t="shared" si="192"/>
        <v>2020.5860591874493</v>
      </c>
    </row>
    <row r="6174" spans="1:3" x14ac:dyDescent="0.4">
      <c r="A6174">
        <v>1886</v>
      </c>
      <c r="B6174">
        <f t="shared" si="193"/>
        <v>1865.3333333333333</v>
      </c>
      <c r="C6174">
        <f t="shared" si="192"/>
        <v>1942.9596962603914</v>
      </c>
    </row>
    <row r="6175" spans="1:3" x14ac:dyDescent="0.4">
      <c r="A6175">
        <v>2685</v>
      </c>
      <c r="B6175">
        <f t="shared" si="193"/>
        <v>2142</v>
      </c>
      <c r="C6175">
        <f t="shared" si="192"/>
        <v>2042.4798481301957</v>
      </c>
    </row>
    <row r="6176" spans="1:3" x14ac:dyDescent="0.4">
      <c r="A6176">
        <v>2623</v>
      </c>
      <c r="B6176">
        <f t="shared" si="193"/>
        <v>2398</v>
      </c>
      <c r="C6176">
        <f t="shared" si="192"/>
        <v>2220.239924065098</v>
      </c>
    </row>
    <row r="6177" spans="1:3" x14ac:dyDescent="0.4">
      <c r="A6177">
        <v>2679</v>
      </c>
      <c r="B6177">
        <f t="shared" si="193"/>
        <v>2662.333333333333</v>
      </c>
      <c r="C6177">
        <f t="shared" si="192"/>
        <v>2441.2866286992157</v>
      </c>
    </row>
    <row r="6178" spans="1:3" x14ac:dyDescent="0.4">
      <c r="A6178">
        <v>2653</v>
      </c>
      <c r="B6178">
        <f t="shared" si="193"/>
        <v>2651.6666666666665</v>
      </c>
      <c r="C6178">
        <f t="shared" si="192"/>
        <v>2546.4766476829409</v>
      </c>
    </row>
    <row r="6179" spans="1:3" x14ac:dyDescent="0.4">
      <c r="A6179">
        <v>2669</v>
      </c>
      <c r="B6179">
        <f t="shared" si="193"/>
        <v>2667</v>
      </c>
      <c r="C6179">
        <f t="shared" si="192"/>
        <v>2606.7383238414704</v>
      </c>
    </row>
    <row r="6180" spans="1:3" x14ac:dyDescent="0.4">
      <c r="A6180">
        <v>1855</v>
      </c>
      <c r="B6180">
        <f t="shared" si="193"/>
        <v>2392.333333333333</v>
      </c>
      <c r="C6180">
        <f t="shared" si="192"/>
        <v>2499.5358285874017</v>
      </c>
    </row>
    <row r="6181" spans="1:3" x14ac:dyDescent="0.4">
      <c r="A6181">
        <v>1855</v>
      </c>
      <c r="B6181">
        <f t="shared" si="193"/>
        <v>2126.333333333333</v>
      </c>
      <c r="C6181">
        <f t="shared" si="192"/>
        <v>2312.9345809603674</v>
      </c>
    </row>
    <row r="6182" spans="1:3" x14ac:dyDescent="0.4">
      <c r="A6182">
        <v>1855</v>
      </c>
      <c r="B6182">
        <f t="shared" si="193"/>
        <v>1854.9999999999998</v>
      </c>
      <c r="C6182">
        <f t="shared" si="192"/>
        <v>2083.9672904801837</v>
      </c>
    </row>
    <row r="6183" spans="1:3" x14ac:dyDescent="0.4">
      <c r="A6183">
        <v>1855</v>
      </c>
      <c r="B6183">
        <f t="shared" si="193"/>
        <v>1854.9999999999998</v>
      </c>
      <c r="C6183">
        <f t="shared" si="192"/>
        <v>1969.4836452400918</v>
      </c>
    </row>
    <row r="6184" spans="1:3" x14ac:dyDescent="0.4">
      <c r="A6184">
        <v>1855</v>
      </c>
      <c r="B6184">
        <f t="shared" si="193"/>
        <v>1854.9999999999998</v>
      </c>
      <c r="C6184">
        <f t="shared" si="192"/>
        <v>1912.2418226200457</v>
      </c>
    </row>
    <row r="6185" spans="1:3" x14ac:dyDescent="0.4">
      <c r="A6185">
        <v>1855</v>
      </c>
      <c r="B6185">
        <f t="shared" si="193"/>
        <v>1854.9999999999998</v>
      </c>
      <c r="C6185">
        <f t="shared" si="192"/>
        <v>1883.6209113100226</v>
      </c>
    </row>
    <row r="6186" spans="1:3" x14ac:dyDescent="0.4">
      <c r="A6186">
        <v>1855</v>
      </c>
      <c r="B6186">
        <f t="shared" si="193"/>
        <v>1854.9999999999998</v>
      </c>
      <c r="C6186">
        <f t="shared" si="192"/>
        <v>1869.3104556550111</v>
      </c>
    </row>
    <row r="6187" spans="1:3" x14ac:dyDescent="0.4">
      <c r="A6187">
        <v>1855</v>
      </c>
      <c r="B6187">
        <f t="shared" si="193"/>
        <v>1854.9999999999998</v>
      </c>
      <c r="C6187">
        <f t="shared" si="192"/>
        <v>1862.1552278275053</v>
      </c>
    </row>
    <row r="6188" spans="1:3" x14ac:dyDescent="0.4">
      <c r="A6188">
        <v>2070</v>
      </c>
      <c r="B6188">
        <f t="shared" si="193"/>
        <v>1926.6666666666665</v>
      </c>
      <c r="C6188">
        <f t="shared" si="192"/>
        <v>1894.4109472470859</v>
      </c>
    </row>
    <row r="6189" spans="1:3" x14ac:dyDescent="0.4">
      <c r="A6189">
        <v>2148</v>
      </c>
      <c r="B6189">
        <f t="shared" si="193"/>
        <v>2024.3333333333333</v>
      </c>
      <c r="C6189">
        <f t="shared" si="192"/>
        <v>1959.3721402902097</v>
      </c>
    </row>
    <row r="6190" spans="1:3" x14ac:dyDescent="0.4">
      <c r="A6190">
        <v>2111</v>
      </c>
      <c r="B6190">
        <f t="shared" si="193"/>
        <v>2109.6666666666665</v>
      </c>
      <c r="C6190">
        <f t="shared" si="192"/>
        <v>2034.5194034784381</v>
      </c>
    </row>
    <row r="6191" spans="1:3" x14ac:dyDescent="0.4">
      <c r="A6191">
        <v>2335</v>
      </c>
      <c r="B6191">
        <f t="shared" si="193"/>
        <v>2198</v>
      </c>
      <c r="C6191">
        <f t="shared" si="192"/>
        <v>2116.2597017392191</v>
      </c>
    </row>
    <row r="6192" spans="1:3" x14ac:dyDescent="0.4">
      <c r="A6192">
        <v>2418</v>
      </c>
      <c r="B6192">
        <f t="shared" si="193"/>
        <v>2288</v>
      </c>
      <c r="C6192">
        <f t="shared" si="192"/>
        <v>2202.1298508696095</v>
      </c>
    </row>
    <row r="6193" spans="1:3" x14ac:dyDescent="0.4">
      <c r="A6193">
        <v>2367</v>
      </c>
      <c r="B6193">
        <f t="shared" si="193"/>
        <v>2373.333333333333</v>
      </c>
      <c r="C6193">
        <f t="shared" si="192"/>
        <v>2287.7315921014715</v>
      </c>
    </row>
    <row r="6194" spans="1:3" x14ac:dyDescent="0.4">
      <c r="A6194">
        <v>2583</v>
      </c>
      <c r="B6194">
        <f t="shared" si="193"/>
        <v>2456</v>
      </c>
      <c r="C6194">
        <f t="shared" si="192"/>
        <v>2371.8657960507358</v>
      </c>
    </row>
    <row r="6195" spans="1:3" x14ac:dyDescent="0.4">
      <c r="A6195">
        <v>2645</v>
      </c>
      <c r="B6195">
        <f t="shared" si="193"/>
        <v>2531.6666666666665</v>
      </c>
      <c r="C6195">
        <f t="shared" si="192"/>
        <v>2451.7662313587011</v>
      </c>
    </row>
    <row r="6196" spans="1:3" x14ac:dyDescent="0.4">
      <c r="A6196">
        <v>1855</v>
      </c>
      <c r="B6196">
        <f t="shared" si="193"/>
        <v>2361</v>
      </c>
      <c r="C6196">
        <f t="shared" si="192"/>
        <v>2406.3831156793503</v>
      </c>
    </row>
    <row r="6197" spans="1:3" x14ac:dyDescent="0.4">
      <c r="A6197">
        <v>1855</v>
      </c>
      <c r="B6197">
        <f t="shared" si="193"/>
        <v>2118.333333333333</v>
      </c>
      <c r="C6197">
        <f t="shared" si="192"/>
        <v>2262.3582245063417</v>
      </c>
    </row>
    <row r="6198" spans="1:3" x14ac:dyDescent="0.4">
      <c r="A6198">
        <v>2065</v>
      </c>
      <c r="B6198">
        <f t="shared" si="193"/>
        <v>1924.9999999999998</v>
      </c>
      <c r="C6198">
        <f t="shared" si="192"/>
        <v>2093.6791122531708</v>
      </c>
    </row>
    <row r="6199" spans="1:3" x14ac:dyDescent="0.4">
      <c r="A6199">
        <v>2169</v>
      </c>
      <c r="B6199">
        <f t="shared" si="193"/>
        <v>2029.6666666666665</v>
      </c>
      <c r="C6199">
        <f t="shared" si="192"/>
        <v>2061.6728894599187</v>
      </c>
    </row>
    <row r="6200" spans="1:3" x14ac:dyDescent="0.4">
      <c r="A6200">
        <v>2111</v>
      </c>
      <c r="B6200">
        <f t="shared" si="193"/>
        <v>2115</v>
      </c>
      <c r="C6200">
        <f t="shared" si="192"/>
        <v>2088.3364447299591</v>
      </c>
    </row>
    <row r="6201" spans="1:3" x14ac:dyDescent="0.4">
      <c r="A6201">
        <v>2367</v>
      </c>
      <c r="B6201">
        <f t="shared" si="193"/>
        <v>2215.6666666666665</v>
      </c>
      <c r="C6201">
        <f t="shared" si="192"/>
        <v>2152.0015556983126</v>
      </c>
    </row>
    <row r="6202" spans="1:3" x14ac:dyDescent="0.4">
      <c r="A6202">
        <v>2665</v>
      </c>
      <c r="B6202">
        <f t="shared" si="193"/>
        <v>2381</v>
      </c>
      <c r="C6202">
        <f t="shared" si="192"/>
        <v>2266.5007778491563</v>
      </c>
    </row>
    <row r="6203" spans="1:3" x14ac:dyDescent="0.4">
      <c r="A6203">
        <v>2833</v>
      </c>
      <c r="B6203">
        <f t="shared" si="193"/>
        <v>2621.6666666666665</v>
      </c>
      <c r="C6203">
        <f t="shared" si="192"/>
        <v>2444.0837222579112</v>
      </c>
    </row>
    <row r="6204" spans="1:3" x14ac:dyDescent="0.4">
      <c r="A6204">
        <v>2925</v>
      </c>
      <c r="B6204">
        <f t="shared" si="193"/>
        <v>2807.6666666666665</v>
      </c>
      <c r="C6204">
        <f t="shared" si="192"/>
        <v>2625.8751944622891</v>
      </c>
    </row>
    <row r="6205" spans="1:3" x14ac:dyDescent="0.4">
      <c r="A6205">
        <v>2875</v>
      </c>
      <c r="B6205">
        <f t="shared" si="193"/>
        <v>2877.6666666666665</v>
      </c>
      <c r="C6205">
        <f t="shared" si="192"/>
        <v>2751.7709305644776</v>
      </c>
    </row>
    <row r="6206" spans="1:3" x14ac:dyDescent="0.4">
      <c r="A6206">
        <v>1599</v>
      </c>
      <c r="B6206">
        <f t="shared" si="193"/>
        <v>2466.333333333333</v>
      </c>
      <c r="C6206">
        <f t="shared" si="192"/>
        <v>2609.0521319489053</v>
      </c>
    </row>
    <row r="6207" spans="1:3" x14ac:dyDescent="0.4">
      <c r="A6207">
        <v>1615</v>
      </c>
      <c r="B6207">
        <f t="shared" si="193"/>
        <v>2029.6666666666665</v>
      </c>
      <c r="C6207">
        <f t="shared" si="192"/>
        <v>2319.3593993077857</v>
      </c>
    </row>
    <row r="6208" spans="1:3" x14ac:dyDescent="0.4">
      <c r="A6208">
        <v>1562</v>
      </c>
      <c r="B6208">
        <f t="shared" si="193"/>
        <v>1592</v>
      </c>
      <c r="C6208">
        <f t="shared" si="192"/>
        <v>1955.6796996538928</v>
      </c>
    </row>
    <row r="6209" spans="1:3" x14ac:dyDescent="0.4">
      <c r="A6209">
        <v>1579</v>
      </c>
      <c r="B6209">
        <f t="shared" si="193"/>
        <v>1585.3333333333333</v>
      </c>
      <c r="C6209">
        <f t="shared" si="192"/>
        <v>1770.5065164936132</v>
      </c>
    </row>
    <row r="6210" spans="1:3" x14ac:dyDescent="0.4">
      <c r="A6210">
        <v>1655</v>
      </c>
      <c r="B6210">
        <f t="shared" si="193"/>
        <v>1598.6666666666665</v>
      </c>
      <c r="C6210">
        <f t="shared" ref="C6210:C6273" si="194">C6209*$E$2+B6210*(1-$E$2)</f>
        <v>1684.5865915801398</v>
      </c>
    </row>
    <row r="6211" spans="1:3" x14ac:dyDescent="0.4">
      <c r="A6211">
        <v>1599</v>
      </c>
      <c r="B6211">
        <f t="shared" si="193"/>
        <v>1610.9999999999998</v>
      </c>
      <c r="C6211">
        <f t="shared" si="194"/>
        <v>1647.7932957900698</v>
      </c>
    </row>
    <row r="6212" spans="1:3" x14ac:dyDescent="0.4">
      <c r="A6212">
        <v>1804</v>
      </c>
      <c r="B6212">
        <f t="shared" ref="B6212:B6275" si="195">A6211*$F$1+A6212*($F$1) +A6210*$F$1</f>
        <v>1686</v>
      </c>
      <c r="C6212">
        <f t="shared" si="194"/>
        <v>1666.8966478950349</v>
      </c>
    </row>
    <row r="6213" spans="1:3" x14ac:dyDescent="0.4">
      <c r="A6213">
        <v>1867</v>
      </c>
      <c r="B6213">
        <f t="shared" si="195"/>
        <v>1756.6666666666665</v>
      </c>
      <c r="C6213">
        <f t="shared" si="194"/>
        <v>1711.7816572808506</v>
      </c>
    </row>
    <row r="6214" spans="1:3" x14ac:dyDescent="0.4">
      <c r="A6214">
        <v>1911</v>
      </c>
      <c r="B6214">
        <f t="shared" si="195"/>
        <v>1860.6666666666665</v>
      </c>
      <c r="C6214">
        <f t="shared" si="194"/>
        <v>1786.2241619737586</v>
      </c>
    </row>
    <row r="6215" spans="1:3" x14ac:dyDescent="0.4">
      <c r="A6215">
        <v>1855</v>
      </c>
      <c r="B6215">
        <f t="shared" si="195"/>
        <v>1877.6666666666665</v>
      </c>
      <c r="C6215">
        <f t="shared" si="194"/>
        <v>1831.9454143202124</v>
      </c>
    </row>
    <row r="6216" spans="1:3" x14ac:dyDescent="0.4">
      <c r="A6216">
        <v>1855</v>
      </c>
      <c r="B6216">
        <f t="shared" si="195"/>
        <v>1873.6666666666665</v>
      </c>
      <c r="C6216">
        <f t="shared" si="194"/>
        <v>1852.8060404934395</v>
      </c>
    </row>
    <row r="6217" spans="1:3" x14ac:dyDescent="0.4">
      <c r="A6217">
        <v>2058</v>
      </c>
      <c r="B6217">
        <f t="shared" si="195"/>
        <v>1922.6666666666665</v>
      </c>
      <c r="C6217">
        <f t="shared" si="194"/>
        <v>1887.736353580053</v>
      </c>
    </row>
    <row r="6218" spans="1:3" x14ac:dyDescent="0.4">
      <c r="A6218">
        <v>2055</v>
      </c>
      <c r="B6218">
        <f t="shared" si="195"/>
        <v>1989.3333333333333</v>
      </c>
      <c r="C6218">
        <f t="shared" si="194"/>
        <v>1938.5348434566931</v>
      </c>
    </row>
    <row r="6219" spans="1:3" x14ac:dyDescent="0.4">
      <c r="A6219">
        <v>1855</v>
      </c>
      <c r="B6219">
        <f t="shared" si="195"/>
        <v>1989.3333333333333</v>
      </c>
      <c r="C6219">
        <f t="shared" si="194"/>
        <v>1963.9340883950131</v>
      </c>
    </row>
    <row r="6220" spans="1:3" x14ac:dyDescent="0.4">
      <c r="A6220">
        <v>1855</v>
      </c>
      <c r="B6220">
        <f t="shared" si="195"/>
        <v>1921.6666666666665</v>
      </c>
      <c r="C6220">
        <f t="shared" si="194"/>
        <v>1942.8003775308398</v>
      </c>
    </row>
    <row r="6221" spans="1:3" x14ac:dyDescent="0.4">
      <c r="A6221">
        <v>1855</v>
      </c>
      <c r="B6221">
        <f t="shared" si="195"/>
        <v>1854.9999999999998</v>
      </c>
      <c r="C6221">
        <f t="shared" si="194"/>
        <v>1898.9001887654199</v>
      </c>
    </row>
    <row r="6222" spans="1:3" x14ac:dyDescent="0.4">
      <c r="A6222">
        <v>2367</v>
      </c>
      <c r="B6222">
        <f t="shared" si="195"/>
        <v>2025.6666666666665</v>
      </c>
      <c r="C6222">
        <f t="shared" si="194"/>
        <v>1962.2834277160432</v>
      </c>
    </row>
    <row r="6223" spans="1:3" x14ac:dyDescent="0.4">
      <c r="A6223">
        <v>2665</v>
      </c>
      <c r="B6223">
        <f t="shared" si="195"/>
        <v>2295.6666666666665</v>
      </c>
      <c r="C6223">
        <f t="shared" si="194"/>
        <v>2128.9750471913549</v>
      </c>
    </row>
    <row r="6224" spans="1:3" x14ac:dyDescent="0.4">
      <c r="A6224">
        <v>2833</v>
      </c>
      <c r="B6224">
        <f t="shared" si="195"/>
        <v>2621.6666666666665</v>
      </c>
      <c r="C6224">
        <f t="shared" si="194"/>
        <v>2375.3208569290109</v>
      </c>
    </row>
    <row r="6225" spans="1:3" x14ac:dyDescent="0.4">
      <c r="A6225">
        <v>2925</v>
      </c>
      <c r="B6225">
        <f t="shared" si="195"/>
        <v>2807.6666666666665</v>
      </c>
      <c r="C6225">
        <f t="shared" si="194"/>
        <v>2591.4937617978385</v>
      </c>
    </row>
    <row r="6226" spans="1:3" x14ac:dyDescent="0.4">
      <c r="A6226">
        <v>2875</v>
      </c>
      <c r="B6226">
        <f t="shared" si="195"/>
        <v>2877.6666666666665</v>
      </c>
      <c r="C6226">
        <f t="shared" si="194"/>
        <v>2734.5802142322527</v>
      </c>
    </row>
    <row r="6227" spans="1:3" x14ac:dyDescent="0.4">
      <c r="A6227">
        <v>2860</v>
      </c>
      <c r="B6227">
        <f t="shared" si="195"/>
        <v>2886.6666666666665</v>
      </c>
      <c r="C6227">
        <f t="shared" si="194"/>
        <v>2810.6234404494598</v>
      </c>
    </row>
    <row r="6228" spans="1:3" x14ac:dyDescent="0.4">
      <c r="A6228">
        <v>2623</v>
      </c>
      <c r="B6228">
        <f t="shared" si="195"/>
        <v>2786</v>
      </c>
      <c r="C6228">
        <f t="shared" si="194"/>
        <v>2798.3117202247299</v>
      </c>
    </row>
    <row r="6229" spans="1:3" x14ac:dyDescent="0.4">
      <c r="A6229">
        <v>2367</v>
      </c>
      <c r="B6229">
        <f t="shared" si="195"/>
        <v>2616.6666666666665</v>
      </c>
      <c r="C6229">
        <f t="shared" si="194"/>
        <v>2707.4891934456982</v>
      </c>
    </row>
    <row r="6230" spans="1:3" x14ac:dyDescent="0.4">
      <c r="A6230">
        <v>2367</v>
      </c>
      <c r="B6230">
        <f t="shared" si="195"/>
        <v>2452.333333333333</v>
      </c>
      <c r="C6230">
        <f t="shared" si="194"/>
        <v>2579.9112633895156</v>
      </c>
    </row>
    <row r="6231" spans="1:3" x14ac:dyDescent="0.4">
      <c r="A6231">
        <v>2347</v>
      </c>
      <c r="B6231">
        <f t="shared" si="195"/>
        <v>2360.333333333333</v>
      </c>
      <c r="C6231">
        <f t="shared" si="194"/>
        <v>2470.1222983614243</v>
      </c>
    </row>
    <row r="6232" spans="1:3" x14ac:dyDescent="0.4">
      <c r="A6232">
        <v>2310</v>
      </c>
      <c r="B6232">
        <f t="shared" si="195"/>
        <v>2341.333333333333</v>
      </c>
      <c r="C6232">
        <f t="shared" si="194"/>
        <v>2405.7278158473787</v>
      </c>
    </row>
    <row r="6233" spans="1:3" x14ac:dyDescent="0.4">
      <c r="A6233">
        <v>2111</v>
      </c>
      <c r="B6233">
        <f t="shared" si="195"/>
        <v>2256</v>
      </c>
      <c r="C6233">
        <f t="shared" si="194"/>
        <v>2330.8639079236891</v>
      </c>
    </row>
    <row r="6234" spans="1:3" x14ac:dyDescent="0.4">
      <c r="A6234">
        <v>2111</v>
      </c>
      <c r="B6234">
        <f t="shared" si="195"/>
        <v>2177.333333333333</v>
      </c>
      <c r="C6234">
        <f t="shared" si="194"/>
        <v>2254.0986206285111</v>
      </c>
    </row>
    <row r="6235" spans="1:3" x14ac:dyDescent="0.4">
      <c r="A6235">
        <v>2149</v>
      </c>
      <c r="B6235">
        <f t="shared" si="195"/>
        <v>2123.6666666666665</v>
      </c>
      <c r="C6235">
        <f t="shared" si="194"/>
        <v>2188.8826436475888</v>
      </c>
    </row>
    <row r="6236" spans="1:3" x14ac:dyDescent="0.4">
      <c r="A6236">
        <v>2108</v>
      </c>
      <c r="B6236">
        <f t="shared" si="195"/>
        <v>2122.6666666666665</v>
      </c>
      <c r="C6236">
        <f t="shared" si="194"/>
        <v>2155.7746551571277</v>
      </c>
    </row>
    <row r="6237" spans="1:3" x14ac:dyDescent="0.4">
      <c r="A6237">
        <v>2084</v>
      </c>
      <c r="B6237">
        <f t="shared" si="195"/>
        <v>2113.6666666666665</v>
      </c>
      <c r="C6237">
        <f t="shared" si="194"/>
        <v>2134.7206609118971</v>
      </c>
    </row>
    <row r="6238" spans="1:3" x14ac:dyDescent="0.4">
      <c r="A6238">
        <v>1855</v>
      </c>
      <c r="B6238">
        <f t="shared" si="195"/>
        <v>2015.6666666666665</v>
      </c>
      <c r="C6238">
        <f t="shared" si="194"/>
        <v>2075.1936637892818</v>
      </c>
    </row>
    <row r="6239" spans="1:3" x14ac:dyDescent="0.4">
      <c r="A6239">
        <v>1855</v>
      </c>
      <c r="B6239">
        <f t="shared" si="195"/>
        <v>1931.333333333333</v>
      </c>
      <c r="C6239">
        <f t="shared" si="194"/>
        <v>2003.2634985613074</v>
      </c>
    </row>
    <row r="6240" spans="1:3" x14ac:dyDescent="0.4">
      <c r="A6240">
        <v>1855</v>
      </c>
      <c r="B6240">
        <f t="shared" si="195"/>
        <v>1854.9999999999998</v>
      </c>
      <c r="C6240">
        <f t="shared" si="194"/>
        <v>1929.1317492806536</v>
      </c>
    </row>
    <row r="6241" spans="1:3" x14ac:dyDescent="0.4">
      <c r="A6241">
        <v>1855</v>
      </c>
      <c r="B6241">
        <f t="shared" si="195"/>
        <v>1854.9999999999998</v>
      </c>
      <c r="C6241">
        <f t="shared" si="194"/>
        <v>1892.0658746403267</v>
      </c>
    </row>
    <row r="6242" spans="1:3" x14ac:dyDescent="0.4">
      <c r="A6242">
        <v>1855</v>
      </c>
      <c r="B6242">
        <f t="shared" si="195"/>
        <v>1854.9999999999998</v>
      </c>
      <c r="C6242">
        <f t="shared" si="194"/>
        <v>1873.5329373201632</v>
      </c>
    </row>
    <row r="6243" spans="1:3" x14ac:dyDescent="0.4">
      <c r="A6243">
        <v>1855</v>
      </c>
      <c r="B6243">
        <f t="shared" si="195"/>
        <v>1854.9999999999998</v>
      </c>
      <c r="C6243">
        <f t="shared" si="194"/>
        <v>1864.2664686600815</v>
      </c>
    </row>
    <row r="6244" spans="1:3" x14ac:dyDescent="0.4">
      <c r="A6244">
        <v>2055</v>
      </c>
      <c r="B6244">
        <f t="shared" si="195"/>
        <v>1921.6666666666665</v>
      </c>
      <c r="C6244">
        <f t="shared" si="194"/>
        <v>1892.966567663374</v>
      </c>
    </row>
    <row r="6245" spans="1:3" x14ac:dyDescent="0.4">
      <c r="A6245">
        <v>2095</v>
      </c>
      <c r="B6245">
        <f t="shared" si="195"/>
        <v>2001.6666666666665</v>
      </c>
      <c r="C6245">
        <f t="shared" si="194"/>
        <v>1947.3166171650203</v>
      </c>
    </row>
    <row r="6246" spans="1:3" x14ac:dyDescent="0.4">
      <c r="A6246">
        <v>2151</v>
      </c>
      <c r="B6246">
        <f t="shared" si="195"/>
        <v>2100.333333333333</v>
      </c>
      <c r="C6246">
        <f t="shared" si="194"/>
        <v>2023.8249752491765</v>
      </c>
    </row>
    <row r="6247" spans="1:3" x14ac:dyDescent="0.4">
      <c r="A6247">
        <v>2111</v>
      </c>
      <c r="B6247">
        <f t="shared" si="195"/>
        <v>2119</v>
      </c>
      <c r="C6247">
        <f t="shared" si="194"/>
        <v>2071.4124876245883</v>
      </c>
    </row>
    <row r="6248" spans="1:3" x14ac:dyDescent="0.4">
      <c r="A6248">
        <v>2111</v>
      </c>
      <c r="B6248">
        <f t="shared" si="195"/>
        <v>2124.333333333333</v>
      </c>
      <c r="C6248">
        <f t="shared" si="194"/>
        <v>2097.8729104789609</v>
      </c>
    </row>
    <row r="6249" spans="1:3" x14ac:dyDescent="0.4">
      <c r="A6249">
        <v>2111</v>
      </c>
      <c r="B6249">
        <f t="shared" si="195"/>
        <v>2111</v>
      </c>
      <c r="C6249">
        <f t="shared" si="194"/>
        <v>2104.4364552394804</v>
      </c>
    </row>
    <row r="6250" spans="1:3" x14ac:dyDescent="0.4">
      <c r="A6250">
        <v>2111</v>
      </c>
      <c r="B6250">
        <f t="shared" si="195"/>
        <v>2111</v>
      </c>
      <c r="C6250">
        <f t="shared" si="194"/>
        <v>2107.71822761974</v>
      </c>
    </row>
    <row r="6251" spans="1:3" x14ac:dyDescent="0.4">
      <c r="A6251">
        <v>2164</v>
      </c>
      <c r="B6251">
        <f t="shared" si="195"/>
        <v>2128.6666666666665</v>
      </c>
      <c r="C6251">
        <f t="shared" si="194"/>
        <v>2118.192447143203</v>
      </c>
    </row>
    <row r="6252" spans="1:3" x14ac:dyDescent="0.4">
      <c r="A6252">
        <v>2137</v>
      </c>
      <c r="B6252">
        <f t="shared" si="195"/>
        <v>2137.333333333333</v>
      </c>
      <c r="C6252">
        <f t="shared" si="194"/>
        <v>2127.762890238268</v>
      </c>
    </row>
    <row r="6253" spans="1:3" x14ac:dyDescent="0.4">
      <c r="A6253">
        <v>2103</v>
      </c>
      <c r="B6253">
        <f t="shared" si="195"/>
        <v>2134.6666666666665</v>
      </c>
      <c r="C6253">
        <f t="shared" si="194"/>
        <v>2131.2147784524673</v>
      </c>
    </row>
    <row r="6254" spans="1:3" x14ac:dyDescent="0.4">
      <c r="A6254">
        <v>2090</v>
      </c>
      <c r="B6254">
        <f t="shared" si="195"/>
        <v>2110</v>
      </c>
      <c r="C6254">
        <f t="shared" si="194"/>
        <v>2120.6073892262339</v>
      </c>
    </row>
    <row r="6255" spans="1:3" x14ac:dyDescent="0.4">
      <c r="A6255">
        <v>2089</v>
      </c>
      <c r="B6255">
        <f t="shared" si="195"/>
        <v>2094</v>
      </c>
      <c r="C6255">
        <f t="shared" si="194"/>
        <v>2107.3036946131169</v>
      </c>
    </row>
    <row r="6256" spans="1:3" x14ac:dyDescent="0.4">
      <c r="A6256">
        <v>2080</v>
      </c>
      <c r="B6256">
        <f t="shared" si="195"/>
        <v>2086.333333333333</v>
      </c>
      <c r="C6256">
        <f t="shared" si="194"/>
        <v>2096.818513973225</v>
      </c>
    </row>
    <row r="6257" spans="1:3" x14ac:dyDescent="0.4">
      <c r="A6257">
        <v>2061</v>
      </c>
      <c r="B6257">
        <f t="shared" si="195"/>
        <v>2076.6666666666665</v>
      </c>
      <c r="C6257">
        <f t="shared" si="194"/>
        <v>2086.7425903199455</v>
      </c>
    </row>
    <row r="6258" spans="1:3" x14ac:dyDescent="0.4">
      <c r="A6258">
        <v>1855</v>
      </c>
      <c r="B6258">
        <f t="shared" si="195"/>
        <v>1998.6666666666665</v>
      </c>
      <c r="C6258">
        <f t="shared" si="194"/>
        <v>2042.704628493306</v>
      </c>
    </row>
    <row r="6259" spans="1:3" x14ac:dyDescent="0.4">
      <c r="A6259">
        <v>2111</v>
      </c>
      <c r="B6259">
        <f t="shared" si="195"/>
        <v>2009</v>
      </c>
      <c r="C6259">
        <f t="shared" si="194"/>
        <v>2025.8523142466529</v>
      </c>
    </row>
    <row r="6260" spans="1:3" x14ac:dyDescent="0.4">
      <c r="A6260">
        <v>2087</v>
      </c>
      <c r="B6260">
        <f t="shared" si="195"/>
        <v>2017.6666666666665</v>
      </c>
      <c r="C6260">
        <f t="shared" si="194"/>
        <v>2021.7594904566597</v>
      </c>
    </row>
    <row r="6261" spans="1:3" x14ac:dyDescent="0.4">
      <c r="A6261">
        <v>1855</v>
      </c>
      <c r="B6261">
        <f t="shared" si="195"/>
        <v>2017.6666666666665</v>
      </c>
      <c r="C6261">
        <f t="shared" si="194"/>
        <v>2019.7130785616632</v>
      </c>
    </row>
    <row r="6262" spans="1:3" x14ac:dyDescent="0.4">
      <c r="A6262">
        <v>1855</v>
      </c>
      <c r="B6262">
        <f t="shared" si="195"/>
        <v>1932.333333333333</v>
      </c>
      <c r="C6262">
        <f t="shared" si="194"/>
        <v>1976.0232059474981</v>
      </c>
    </row>
    <row r="6263" spans="1:3" x14ac:dyDescent="0.4">
      <c r="A6263">
        <v>1869</v>
      </c>
      <c r="B6263">
        <f t="shared" si="195"/>
        <v>1859.6666666666665</v>
      </c>
      <c r="C6263">
        <f t="shared" si="194"/>
        <v>1917.8449363070822</v>
      </c>
    </row>
    <row r="6264" spans="1:3" x14ac:dyDescent="0.4">
      <c r="A6264">
        <v>1855</v>
      </c>
      <c r="B6264">
        <f t="shared" si="195"/>
        <v>1859.6666666666665</v>
      </c>
      <c r="C6264">
        <f t="shared" si="194"/>
        <v>1888.7558014868744</v>
      </c>
    </row>
    <row r="6265" spans="1:3" x14ac:dyDescent="0.4">
      <c r="A6265">
        <v>1855</v>
      </c>
      <c r="B6265">
        <f t="shared" si="195"/>
        <v>1859.6666666666665</v>
      </c>
      <c r="C6265">
        <f t="shared" si="194"/>
        <v>1874.2112340767703</v>
      </c>
    </row>
    <row r="6266" spans="1:3" x14ac:dyDescent="0.4">
      <c r="A6266">
        <v>1855</v>
      </c>
      <c r="B6266">
        <f t="shared" si="195"/>
        <v>1854.9999999999998</v>
      </c>
      <c r="C6266">
        <f t="shared" si="194"/>
        <v>1864.6056170383849</v>
      </c>
    </row>
    <row r="6267" spans="1:3" x14ac:dyDescent="0.4">
      <c r="A6267">
        <v>1855</v>
      </c>
      <c r="B6267">
        <f t="shared" si="195"/>
        <v>1854.9999999999998</v>
      </c>
      <c r="C6267">
        <f t="shared" si="194"/>
        <v>1859.8028085191922</v>
      </c>
    </row>
    <row r="6268" spans="1:3" x14ac:dyDescent="0.4">
      <c r="A6268">
        <v>1855</v>
      </c>
      <c r="B6268">
        <f t="shared" si="195"/>
        <v>1854.9999999999998</v>
      </c>
      <c r="C6268">
        <f t="shared" si="194"/>
        <v>1857.4014042595959</v>
      </c>
    </row>
    <row r="6269" spans="1:3" x14ac:dyDescent="0.4">
      <c r="A6269">
        <v>1855</v>
      </c>
      <c r="B6269">
        <f t="shared" si="195"/>
        <v>1854.9999999999998</v>
      </c>
      <c r="C6269">
        <f t="shared" si="194"/>
        <v>1856.2007021297977</v>
      </c>
    </row>
    <row r="6270" spans="1:3" x14ac:dyDescent="0.4">
      <c r="A6270">
        <v>1912</v>
      </c>
      <c r="B6270">
        <f t="shared" si="195"/>
        <v>1873.9999999999998</v>
      </c>
      <c r="C6270">
        <f t="shared" si="194"/>
        <v>1865.1003510648989</v>
      </c>
    </row>
    <row r="6271" spans="1:3" x14ac:dyDescent="0.4">
      <c r="A6271">
        <v>1855</v>
      </c>
      <c r="B6271">
        <f t="shared" si="195"/>
        <v>1873.9999999999998</v>
      </c>
      <c r="C6271">
        <f t="shared" si="194"/>
        <v>1869.5501755324494</v>
      </c>
    </row>
    <row r="6272" spans="1:3" x14ac:dyDescent="0.4">
      <c r="A6272">
        <v>1855</v>
      </c>
      <c r="B6272">
        <f t="shared" si="195"/>
        <v>1873.9999999999998</v>
      </c>
      <c r="C6272">
        <f t="shared" si="194"/>
        <v>1871.7750877662247</v>
      </c>
    </row>
    <row r="6273" spans="1:3" x14ac:dyDescent="0.4">
      <c r="A6273">
        <v>1855</v>
      </c>
      <c r="B6273">
        <f t="shared" si="195"/>
        <v>1854.9999999999998</v>
      </c>
      <c r="C6273">
        <f t="shared" si="194"/>
        <v>1863.3875438831124</v>
      </c>
    </row>
    <row r="6274" spans="1:3" x14ac:dyDescent="0.4">
      <c r="A6274">
        <v>1855</v>
      </c>
      <c r="B6274">
        <f t="shared" si="195"/>
        <v>1854.9999999999998</v>
      </c>
      <c r="C6274">
        <f t="shared" ref="C6274:C6337" si="196">C6273*$E$2+B6274*(1-$E$2)</f>
        <v>1859.193771941556</v>
      </c>
    </row>
    <row r="6275" spans="1:3" x14ac:dyDescent="0.4">
      <c r="A6275">
        <v>1855</v>
      </c>
      <c r="B6275">
        <f t="shared" si="195"/>
        <v>1854.9999999999998</v>
      </c>
      <c r="C6275">
        <f t="shared" si="196"/>
        <v>1857.0968859707777</v>
      </c>
    </row>
    <row r="6276" spans="1:3" x14ac:dyDescent="0.4">
      <c r="A6276">
        <v>1855</v>
      </c>
      <c r="B6276">
        <f t="shared" ref="B6276:B6339" si="197">A6275*$F$1+A6276*($F$1) +A6274*$F$1</f>
        <v>1854.9999999999998</v>
      </c>
      <c r="C6276">
        <f t="shared" si="196"/>
        <v>1856.0484429853886</v>
      </c>
    </row>
    <row r="6277" spans="1:3" x14ac:dyDescent="0.4">
      <c r="A6277">
        <v>2103</v>
      </c>
      <c r="B6277">
        <f t="shared" si="197"/>
        <v>1937.6666666666665</v>
      </c>
      <c r="C6277">
        <f t="shared" si="196"/>
        <v>1896.8575548260276</v>
      </c>
    </row>
    <row r="6278" spans="1:3" x14ac:dyDescent="0.4">
      <c r="A6278">
        <v>2106</v>
      </c>
      <c r="B6278">
        <f t="shared" si="197"/>
        <v>2021.3333333333333</v>
      </c>
      <c r="C6278">
        <f t="shared" si="196"/>
        <v>1959.0954440796804</v>
      </c>
    </row>
    <row r="6279" spans="1:3" x14ac:dyDescent="0.4">
      <c r="A6279">
        <v>2111</v>
      </c>
      <c r="B6279">
        <f t="shared" si="197"/>
        <v>2106.6666666666665</v>
      </c>
      <c r="C6279">
        <f t="shared" si="196"/>
        <v>2032.8810553731735</v>
      </c>
    </row>
    <row r="6280" spans="1:3" x14ac:dyDescent="0.4">
      <c r="A6280">
        <v>575</v>
      </c>
      <c r="B6280">
        <f t="shared" si="197"/>
        <v>1597.3333333333333</v>
      </c>
      <c r="C6280">
        <f t="shared" si="196"/>
        <v>1815.1071943532534</v>
      </c>
    </row>
    <row r="6281" spans="1:3" x14ac:dyDescent="0.4">
      <c r="A6281">
        <v>319</v>
      </c>
      <c r="B6281">
        <f t="shared" si="197"/>
        <v>1001.6666666666666</v>
      </c>
      <c r="C6281">
        <f t="shared" si="196"/>
        <v>1408.3869305099599</v>
      </c>
    </row>
    <row r="6282" spans="1:3" x14ac:dyDescent="0.4">
      <c r="A6282">
        <v>319</v>
      </c>
      <c r="B6282">
        <f t="shared" si="197"/>
        <v>404.33333333333331</v>
      </c>
      <c r="C6282">
        <f t="shared" si="196"/>
        <v>906.3601319216466</v>
      </c>
    </row>
    <row r="6283" spans="1:3" x14ac:dyDescent="0.4">
      <c r="A6283">
        <v>357</v>
      </c>
      <c r="B6283">
        <f t="shared" si="197"/>
        <v>331.66666666666663</v>
      </c>
      <c r="C6283">
        <f t="shared" si="196"/>
        <v>619.01339929415667</v>
      </c>
    </row>
    <row r="6284" spans="1:3" x14ac:dyDescent="0.4">
      <c r="A6284">
        <v>319</v>
      </c>
      <c r="B6284">
        <f t="shared" si="197"/>
        <v>331.66666666666663</v>
      </c>
      <c r="C6284">
        <f t="shared" si="196"/>
        <v>475.34003298041165</v>
      </c>
    </row>
    <row r="6285" spans="1:3" x14ac:dyDescent="0.4">
      <c r="A6285">
        <v>1807</v>
      </c>
      <c r="B6285">
        <f t="shared" si="197"/>
        <v>827.66666666666663</v>
      </c>
      <c r="C6285">
        <f t="shared" si="196"/>
        <v>651.50334982353911</v>
      </c>
    </row>
    <row r="6286" spans="1:3" x14ac:dyDescent="0.4">
      <c r="A6286">
        <v>1599</v>
      </c>
      <c r="B6286">
        <f t="shared" si="197"/>
        <v>1241.6666666666665</v>
      </c>
      <c r="C6286">
        <f t="shared" si="196"/>
        <v>946.58500824510281</v>
      </c>
    </row>
    <row r="6287" spans="1:3" x14ac:dyDescent="0.4">
      <c r="A6287">
        <v>1599</v>
      </c>
      <c r="B6287">
        <f t="shared" si="197"/>
        <v>1668.3333333333333</v>
      </c>
      <c r="C6287">
        <f t="shared" si="196"/>
        <v>1307.459170789218</v>
      </c>
    </row>
    <row r="6288" spans="1:3" x14ac:dyDescent="0.4">
      <c r="A6288">
        <v>1821</v>
      </c>
      <c r="B6288">
        <f t="shared" si="197"/>
        <v>1673</v>
      </c>
      <c r="C6288">
        <f t="shared" si="196"/>
        <v>1490.2295853946089</v>
      </c>
    </row>
    <row r="6289" spans="1:3" x14ac:dyDescent="0.4">
      <c r="A6289">
        <v>1839</v>
      </c>
      <c r="B6289">
        <f t="shared" si="197"/>
        <v>1753</v>
      </c>
      <c r="C6289">
        <f t="shared" si="196"/>
        <v>1621.6147926973044</v>
      </c>
    </row>
    <row r="6290" spans="1:3" x14ac:dyDescent="0.4">
      <c r="A6290">
        <v>1836</v>
      </c>
      <c r="B6290">
        <f t="shared" si="197"/>
        <v>1832</v>
      </c>
      <c r="C6290">
        <f t="shared" si="196"/>
        <v>1726.8073963486522</v>
      </c>
    </row>
    <row r="6291" spans="1:3" x14ac:dyDescent="0.4">
      <c r="A6291">
        <v>1809</v>
      </c>
      <c r="B6291">
        <f t="shared" si="197"/>
        <v>1828</v>
      </c>
      <c r="C6291">
        <f t="shared" si="196"/>
        <v>1777.4036981743261</v>
      </c>
    </row>
    <row r="6292" spans="1:3" x14ac:dyDescent="0.4">
      <c r="A6292">
        <v>1599</v>
      </c>
      <c r="B6292">
        <f t="shared" si="197"/>
        <v>1748</v>
      </c>
      <c r="C6292">
        <f t="shared" si="196"/>
        <v>1762.7018490871631</v>
      </c>
    </row>
    <row r="6293" spans="1:3" x14ac:dyDescent="0.4">
      <c r="A6293">
        <v>1599</v>
      </c>
      <c r="B6293">
        <f t="shared" si="197"/>
        <v>1669</v>
      </c>
      <c r="C6293">
        <f t="shared" si="196"/>
        <v>1715.8509245435816</v>
      </c>
    </row>
    <row r="6294" spans="1:3" x14ac:dyDescent="0.4">
      <c r="A6294">
        <v>1604</v>
      </c>
      <c r="B6294">
        <f t="shared" si="197"/>
        <v>1600.6666666666665</v>
      </c>
      <c r="C6294">
        <f t="shared" si="196"/>
        <v>1658.2587956051241</v>
      </c>
    </row>
    <row r="6295" spans="1:3" x14ac:dyDescent="0.4">
      <c r="A6295">
        <v>1343</v>
      </c>
      <c r="B6295">
        <f t="shared" si="197"/>
        <v>1515.3333333333333</v>
      </c>
      <c r="C6295">
        <f t="shared" si="196"/>
        <v>1586.7960644692287</v>
      </c>
    </row>
    <row r="6296" spans="1:3" x14ac:dyDescent="0.4">
      <c r="A6296">
        <v>1343</v>
      </c>
      <c r="B6296">
        <f t="shared" si="197"/>
        <v>1430</v>
      </c>
      <c r="C6296">
        <f t="shared" si="196"/>
        <v>1508.3980322346142</v>
      </c>
    </row>
    <row r="6297" spans="1:3" x14ac:dyDescent="0.4">
      <c r="A6297">
        <v>1308</v>
      </c>
      <c r="B6297">
        <f t="shared" si="197"/>
        <v>1331.3333333333333</v>
      </c>
      <c r="C6297">
        <f t="shared" si="196"/>
        <v>1419.8656827839736</v>
      </c>
    </row>
    <row r="6298" spans="1:3" x14ac:dyDescent="0.4">
      <c r="A6298">
        <v>1087</v>
      </c>
      <c r="B6298">
        <f t="shared" si="197"/>
        <v>1246</v>
      </c>
      <c r="C6298">
        <f t="shared" si="196"/>
        <v>1332.9328413919868</v>
      </c>
    </row>
    <row r="6299" spans="1:3" x14ac:dyDescent="0.4">
      <c r="A6299">
        <v>1041</v>
      </c>
      <c r="B6299">
        <f t="shared" si="197"/>
        <v>1145.3333333333333</v>
      </c>
      <c r="C6299">
        <f t="shared" si="196"/>
        <v>1239.13308736266</v>
      </c>
    </row>
    <row r="6300" spans="1:3" x14ac:dyDescent="0.4">
      <c r="A6300">
        <v>855</v>
      </c>
      <c r="B6300">
        <f t="shared" si="197"/>
        <v>994.33333333333326</v>
      </c>
      <c r="C6300">
        <f t="shared" si="196"/>
        <v>1116.7332103479966</v>
      </c>
    </row>
    <row r="6301" spans="1:3" x14ac:dyDescent="0.4">
      <c r="A6301">
        <v>3647</v>
      </c>
      <c r="B6301">
        <f t="shared" si="197"/>
        <v>1847.6666666666665</v>
      </c>
      <c r="C6301">
        <f t="shared" si="196"/>
        <v>1482.1999385073316</v>
      </c>
    </row>
    <row r="6302" spans="1:3" x14ac:dyDescent="0.4">
      <c r="A6302">
        <v>3871</v>
      </c>
      <c r="B6302">
        <f t="shared" si="197"/>
        <v>2791</v>
      </c>
      <c r="C6302">
        <f t="shared" si="196"/>
        <v>2136.5999692536657</v>
      </c>
    </row>
    <row r="6303" spans="1:3" x14ac:dyDescent="0.4">
      <c r="A6303">
        <v>3871</v>
      </c>
      <c r="B6303">
        <f t="shared" si="197"/>
        <v>3796.333333333333</v>
      </c>
      <c r="C6303">
        <f t="shared" si="196"/>
        <v>2966.4666512934991</v>
      </c>
    </row>
    <row r="6304" spans="1:3" x14ac:dyDescent="0.4">
      <c r="A6304">
        <v>3647</v>
      </c>
      <c r="B6304">
        <f t="shared" si="197"/>
        <v>3796.333333333333</v>
      </c>
      <c r="C6304">
        <f t="shared" si="196"/>
        <v>3381.3999923134161</v>
      </c>
    </row>
    <row r="6305" spans="1:3" x14ac:dyDescent="0.4">
      <c r="A6305">
        <v>3679</v>
      </c>
      <c r="B6305">
        <f t="shared" si="197"/>
        <v>3732.333333333333</v>
      </c>
      <c r="C6305">
        <f t="shared" si="196"/>
        <v>3556.8666628233746</v>
      </c>
    </row>
    <row r="6306" spans="1:3" x14ac:dyDescent="0.4">
      <c r="A6306">
        <v>319</v>
      </c>
      <c r="B6306">
        <f t="shared" si="197"/>
        <v>2548.333333333333</v>
      </c>
      <c r="C6306">
        <f t="shared" si="196"/>
        <v>3052.5999980783536</v>
      </c>
    </row>
    <row r="6307" spans="1:3" x14ac:dyDescent="0.4">
      <c r="A6307">
        <v>581</v>
      </c>
      <c r="B6307">
        <f t="shared" si="197"/>
        <v>1526.3333333333333</v>
      </c>
      <c r="C6307">
        <f t="shared" si="196"/>
        <v>2289.4666657058433</v>
      </c>
    </row>
    <row r="6308" spans="1:3" x14ac:dyDescent="0.4">
      <c r="A6308">
        <v>575</v>
      </c>
      <c r="B6308">
        <f t="shared" si="197"/>
        <v>491.66666666666663</v>
      </c>
      <c r="C6308">
        <f t="shared" si="196"/>
        <v>1390.5666661862549</v>
      </c>
    </row>
    <row r="6309" spans="1:3" x14ac:dyDescent="0.4">
      <c r="A6309">
        <v>839</v>
      </c>
      <c r="B6309">
        <f t="shared" si="197"/>
        <v>664.99999999999989</v>
      </c>
      <c r="C6309">
        <f t="shared" si="196"/>
        <v>1027.7833330931273</v>
      </c>
    </row>
    <row r="6310" spans="1:3" x14ac:dyDescent="0.4">
      <c r="A6310">
        <v>831</v>
      </c>
      <c r="B6310">
        <f t="shared" si="197"/>
        <v>748.33333333333326</v>
      </c>
      <c r="C6310">
        <f t="shared" si="196"/>
        <v>888.0583332132303</v>
      </c>
    </row>
    <row r="6311" spans="1:3" x14ac:dyDescent="0.4">
      <c r="A6311">
        <v>831</v>
      </c>
      <c r="B6311">
        <f t="shared" si="197"/>
        <v>833.66666666666663</v>
      </c>
      <c r="C6311">
        <f t="shared" si="196"/>
        <v>860.86249993994852</v>
      </c>
    </row>
    <row r="6312" spans="1:3" x14ac:dyDescent="0.4">
      <c r="A6312">
        <v>1071</v>
      </c>
      <c r="B6312">
        <f t="shared" si="197"/>
        <v>911</v>
      </c>
      <c r="C6312">
        <f t="shared" si="196"/>
        <v>885.93124996997426</v>
      </c>
    </row>
    <row r="6313" spans="1:3" x14ac:dyDescent="0.4">
      <c r="A6313">
        <v>1132</v>
      </c>
      <c r="B6313">
        <f t="shared" si="197"/>
        <v>1011.3333333333333</v>
      </c>
      <c r="C6313">
        <f t="shared" si="196"/>
        <v>948.63229165165376</v>
      </c>
    </row>
    <row r="6314" spans="1:3" x14ac:dyDescent="0.4">
      <c r="A6314">
        <v>1087</v>
      </c>
      <c r="B6314">
        <f t="shared" si="197"/>
        <v>1096.6666666666665</v>
      </c>
      <c r="C6314">
        <f t="shared" si="196"/>
        <v>1022.6494791591601</v>
      </c>
    </row>
    <row r="6315" spans="1:3" x14ac:dyDescent="0.4">
      <c r="A6315">
        <v>1343</v>
      </c>
      <c r="B6315">
        <f t="shared" si="197"/>
        <v>1187.3333333333333</v>
      </c>
      <c r="C6315">
        <f t="shared" si="196"/>
        <v>1104.9914062462467</v>
      </c>
    </row>
    <row r="6316" spans="1:3" x14ac:dyDescent="0.4">
      <c r="A6316">
        <v>1599</v>
      </c>
      <c r="B6316">
        <f t="shared" si="197"/>
        <v>1343</v>
      </c>
      <c r="C6316">
        <f t="shared" si="196"/>
        <v>1223.9957031231233</v>
      </c>
    </row>
    <row r="6317" spans="1:3" x14ac:dyDescent="0.4">
      <c r="A6317">
        <v>2139</v>
      </c>
      <c r="B6317">
        <f t="shared" si="197"/>
        <v>1693.6666666666665</v>
      </c>
      <c r="C6317">
        <f t="shared" si="196"/>
        <v>1458.8311848948949</v>
      </c>
    </row>
    <row r="6318" spans="1:3" x14ac:dyDescent="0.4">
      <c r="A6318">
        <v>2367</v>
      </c>
      <c r="B6318">
        <f t="shared" si="197"/>
        <v>2035</v>
      </c>
      <c r="C6318">
        <f t="shared" si="196"/>
        <v>1746.9155924474476</v>
      </c>
    </row>
    <row r="6319" spans="1:3" x14ac:dyDescent="0.4">
      <c r="A6319">
        <v>2879</v>
      </c>
      <c r="B6319">
        <f t="shared" si="197"/>
        <v>2461.6666666666665</v>
      </c>
      <c r="C6319">
        <f t="shared" si="196"/>
        <v>2104.291129557057</v>
      </c>
    </row>
    <row r="6320" spans="1:3" x14ac:dyDescent="0.4">
      <c r="A6320">
        <v>3135</v>
      </c>
      <c r="B6320">
        <f t="shared" si="197"/>
        <v>2793.6666666666665</v>
      </c>
      <c r="C6320">
        <f t="shared" si="196"/>
        <v>2448.9788981118618</v>
      </c>
    </row>
    <row r="6321" spans="1:3" x14ac:dyDescent="0.4">
      <c r="A6321">
        <v>3391</v>
      </c>
      <c r="B6321">
        <f t="shared" si="197"/>
        <v>3134.9999999999995</v>
      </c>
      <c r="C6321">
        <f t="shared" si="196"/>
        <v>2791.9894490559309</v>
      </c>
    </row>
    <row r="6322" spans="1:3" x14ac:dyDescent="0.4">
      <c r="A6322">
        <v>2623</v>
      </c>
      <c r="B6322">
        <f t="shared" si="197"/>
        <v>3049.6666666666665</v>
      </c>
      <c r="C6322">
        <f t="shared" si="196"/>
        <v>2920.8280578612985</v>
      </c>
    </row>
    <row r="6323" spans="1:3" x14ac:dyDescent="0.4">
      <c r="A6323">
        <v>2623</v>
      </c>
      <c r="B6323">
        <f t="shared" si="197"/>
        <v>2879</v>
      </c>
      <c r="C6323">
        <f t="shared" si="196"/>
        <v>2899.9140289306492</v>
      </c>
    </row>
    <row r="6324" spans="1:3" x14ac:dyDescent="0.4">
      <c r="A6324">
        <v>2623</v>
      </c>
      <c r="B6324">
        <f t="shared" si="197"/>
        <v>2623</v>
      </c>
      <c r="C6324">
        <f t="shared" si="196"/>
        <v>2761.4570144653244</v>
      </c>
    </row>
    <row r="6325" spans="1:3" x14ac:dyDescent="0.4">
      <c r="A6325">
        <v>2681</v>
      </c>
      <c r="B6325">
        <f t="shared" si="197"/>
        <v>2642.333333333333</v>
      </c>
      <c r="C6325">
        <f t="shared" si="196"/>
        <v>2701.8951738993287</v>
      </c>
    </row>
    <row r="6326" spans="1:3" x14ac:dyDescent="0.4">
      <c r="A6326">
        <v>2581</v>
      </c>
      <c r="B6326">
        <f t="shared" si="197"/>
        <v>2628.333333333333</v>
      </c>
      <c r="C6326">
        <f t="shared" si="196"/>
        <v>2665.1142536163306</v>
      </c>
    </row>
    <row r="6327" spans="1:3" x14ac:dyDescent="0.4">
      <c r="A6327">
        <v>3391</v>
      </c>
      <c r="B6327">
        <f t="shared" si="197"/>
        <v>2884.333333333333</v>
      </c>
      <c r="C6327">
        <f t="shared" si="196"/>
        <v>2774.7237934748318</v>
      </c>
    </row>
    <row r="6328" spans="1:3" x14ac:dyDescent="0.4">
      <c r="A6328">
        <v>3449</v>
      </c>
      <c r="B6328">
        <f t="shared" si="197"/>
        <v>3140.333333333333</v>
      </c>
      <c r="C6328">
        <f t="shared" si="196"/>
        <v>2957.5285634040824</v>
      </c>
    </row>
    <row r="6329" spans="1:3" x14ac:dyDescent="0.4">
      <c r="A6329">
        <v>3365</v>
      </c>
      <c r="B6329">
        <f t="shared" si="197"/>
        <v>3401.6666666666661</v>
      </c>
      <c r="C6329">
        <f t="shared" si="196"/>
        <v>3179.5976150353745</v>
      </c>
    </row>
    <row r="6330" spans="1:3" x14ac:dyDescent="0.4">
      <c r="A6330">
        <v>3135</v>
      </c>
      <c r="B6330">
        <f t="shared" si="197"/>
        <v>3316.333333333333</v>
      </c>
      <c r="C6330">
        <f t="shared" si="196"/>
        <v>3247.9654741843538</v>
      </c>
    </row>
    <row r="6331" spans="1:3" x14ac:dyDescent="0.4">
      <c r="A6331">
        <v>3199</v>
      </c>
      <c r="B6331">
        <f t="shared" si="197"/>
        <v>3232.9999999999995</v>
      </c>
      <c r="C6331">
        <f t="shared" si="196"/>
        <v>3240.4827370921766</v>
      </c>
    </row>
    <row r="6332" spans="1:3" x14ac:dyDescent="0.4">
      <c r="A6332">
        <v>3145</v>
      </c>
      <c r="B6332">
        <f t="shared" si="197"/>
        <v>3159.6666666666665</v>
      </c>
      <c r="C6332">
        <f t="shared" si="196"/>
        <v>3200.0747018794218</v>
      </c>
    </row>
    <row r="6333" spans="1:3" x14ac:dyDescent="0.4">
      <c r="A6333">
        <v>2879</v>
      </c>
      <c r="B6333">
        <f t="shared" si="197"/>
        <v>3074.333333333333</v>
      </c>
      <c r="C6333">
        <f t="shared" si="196"/>
        <v>3137.2040176063774</v>
      </c>
    </row>
    <row r="6334" spans="1:3" x14ac:dyDescent="0.4">
      <c r="A6334">
        <v>2879</v>
      </c>
      <c r="B6334">
        <f t="shared" si="197"/>
        <v>2967.6666666666665</v>
      </c>
      <c r="C6334">
        <f t="shared" si="196"/>
        <v>3052.4353421365222</v>
      </c>
    </row>
    <row r="6335" spans="1:3" x14ac:dyDescent="0.4">
      <c r="A6335">
        <v>2877</v>
      </c>
      <c r="B6335">
        <f t="shared" si="197"/>
        <v>2878.333333333333</v>
      </c>
      <c r="C6335">
        <f t="shared" si="196"/>
        <v>2965.3843377349276</v>
      </c>
    </row>
    <row r="6336" spans="1:3" x14ac:dyDescent="0.4">
      <c r="A6336">
        <v>2824</v>
      </c>
      <c r="B6336">
        <f t="shared" si="197"/>
        <v>2860</v>
      </c>
      <c r="C6336">
        <f t="shared" si="196"/>
        <v>2912.6921688674638</v>
      </c>
    </row>
    <row r="6337" spans="1:3" x14ac:dyDescent="0.4">
      <c r="A6337">
        <v>2623</v>
      </c>
      <c r="B6337">
        <f t="shared" si="197"/>
        <v>2774.6666666666665</v>
      </c>
      <c r="C6337">
        <f t="shared" si="196"/>
        <v>2843.6794177670654</v>
      </c>
    </row>
    <row r="6338" spans="1:3" x14ac:dyDescent="0.4">
      <c r="A6338">
        <v>2623</v>
      </c>
      <c r="B6338">
        <f t="shared" si="197"/>
        <v>2690</v>
      </c>
      <c r="C6338">
        <f t="shared" ref="C6338:C6401" si="198">C6337*$E$2+B6338*(1-$E$2)</f>
        <v>2766.8397088835327</v>
      </c>
    </row>
    <row r="6339" spans="1:3" x14ac:dyDescent="0.4">
      <c r="A6339">
        <v>2623</v>
      </c>
      <c r="B6339">
        <f t="shared" si="197"/>
        <v>2623</v>
      </c>
      <c r="C6339">
        <f t="shared" si="198"/>
        <v>2694.9198544417663</v>
      </c>
    </row>
    <row r="6340" spans="1:3" x14ac:dyDescent="0.4">
      <c r="A6340">
        <v>2623</v>
      </c>
      <c r="B6340">
        <f t="shared" ref="B6340:B6403" si="199">A6339*$F$1+A6340*($F$1) +A6338*$F$1</f>
        <v>2623</v>
      </c>
      <c r="C6340">
        <f t="shared" si="198"/>
        <v>2658.9599272208834</v>
      </c>
    </row>
    <row r="6341" spans="1:3" x14ac:dyDescent="0.4">
      <c r="A6341">
        <v>2623</v>
      </c>
      <c r="B6341">
        <f t="shared" si="199"/>
        <v>2623</v>
      </c>
      <c r="C6341">
        <f t="shared" si="198"/>
        <v>2640.9799636104417</v>
      </c>
    </row>
    <row r="6342" spans="1:3" x14ac:dyDescent="0.4">
      <c r="A6342">
        <v>2623</v>
      </c>
      <c r="B6342">
        <f t="shared" si="199"/>
        <v>2623</v>
      </c>
      <c r="C6342">
        <f t="shared" si="198"/>
        <v>2631.9899818052209</v>
      </c>
    </row>
    <row r="6343" spans="1:3" x14ac:dyDescent="0.4">
      <c r="A6343">
        <v>2111</v>
      </c>
      <c r="B6343">
        <f t="shared" si="199"/>
        <v>2452.333333333333</v>
      </c>
      <c r="C6343">
        <f t="shared" si="198"/>
        <v>2542.1616575692769</v>
      </c>
    </row>
    <row r="6344" spans="1:3" x14ac:dyDescent="0.4">
      <c r="A6344">
        <v>2111</v>
      </c>
      <c r="B6344">
        <f t="shared" si="199"/>
        <v>2281.6666666666665</v>
      </c>
      <c r="C6344">
        <f t="shared" si="198"/>
        <v>2411.9141621179715</v>
      </c>
    </row>
    <row r="6345" spans="1:3" x14ac:dyDescent="0.4">
      <c r="A6345">
        <v>2111</v>
      </c>
      <c r="B6345">
        <f t="shared" si="199"/>
        <v>2111</v>
      </c>
      <c r="C6345">
        <f t="shared" si="198"/>
        <v>2261.4570810589858</v>
      </c>
    </row>
    <row r="6346" spans="1:3" x14ac:dyDescent="0.4">
      <c r="A6346">
        <v>2111</v>
      </c>
      <c r="B6346">
        <f t="shared" si="199"/>
        <v>2111</v>
      </c>
      <c r="C6346">
        <f t="shared" si="198"/>
        <v>2186.2285405294929</v>
      </c>
    </row>
    <row r="6347" spans="1:3" x14ac:dyDescent="0.4">
      <c r="A6347">
        <v>2173</v>
      </c>
      <c r="B6347">
        <f t="shared" si="199"/>
        <v>2131.6666666666665</v>
      </c>
      <c r="C6347">
        <f t="shared" si="198"/>
        <v>2158.9476035980797</v>
      </c>
    </row>
    <row r="6348" spans="1:3" x14ac:dyDescent="0.4">
      <c r="A6348">
        <v>2367</v>
      </c>
      <c r="B6348">
        <f t="shared" si="199"/>
        <v>2217</v>
      </c>
      <c r="C6348">
        <f t="shared" si="198"/>
        <v>2187.9738017990398</v>
      </c>
    </row>
    <row r="6349" spans="1:3" x14ac:dyDescent="0.4">
      <c r="A6349">
        <v>2379</v>
      </c>
      <c r="B6349">
        <f t="shared" si="199"/>
        <v>2306.333333333333</v>
      </c>
      <c r="C6349">
        <f t="shared" si="198"/>
        <v>2247.1535675661862</v>
      </c>
    </row>
    <row r="6350" spans="1:3" x14ac:dyDescent="0.4">
      <c r="A6350">
        <v>2311</v>
      </c>
      <c r="B6350">
        <f t="shared" si="199"/>
        <v>2352.333333333333</v>
      </c>
      <c r="C6350">
        <f t="shared" si="198"/>
        <v>2299.7434504497596</v>
      </c>
    </row>
    <row r="6351" spans="1:3" x14ac:dyDescent="0.4">
      <c r="A6351">
        <v>2111</v>
      </c>
      <c r="B6351">
        <f t="shared" si="199"/>
        <v>2267</v>
      </c>
      <c r="C6351">
        <f t="shared" si="198"/>
        <v>2283.3717252248798</v>
      </c>
    </row>
    <row r="6352" spans="1:3" x14ac:dyDescent="0.4">
      <c r="A6352">
        <v>2111</v>
      </c>
      <c r="B6352">
        <f t="shared" si="199"/>
        <v>2177.6666666666665</v>
      </c>
      <c r="C6352">
        <f t="shared" si="198"/>
        <v>2230.5191959457734</v>
      </c>
    </row>
    <row r="6353" spans="1:3" x14ac:dyDescent="0.4">
      <c r="A6353">
        <v>2111</v>
      </c>
      <c r="B6353">
        <f t="shared" si="199"/>
        <v>2111</v>
      </c>
      <c r="C6353">
        <f t="shared" si="198"/>
        <v>2170.7595979728867</v>
      </c>
    </row>
    <row r="6354" spans="1:3" x14ac:dyDescent="0.4">
      <c r="A6354">
        <v>2111</v>
      </c>
      <c r="B6354">
        <f t="shared" si="199"/>
        <v>2111</v>
      </c>
      <c r="C6354">
        <f t="shared" si="198"/>
        <v>2140.8797989864433</v>
      </c>
    </row>
    <row r="6355" spans="1:3" x14ac:dyDescent="0.4">
      <c r="A6355">
        <v>2111</v>
      </c>
      <c r="B6355">
        <f t="shared" si="199"/>
        <v>2111</v>
      </c>
      <c r="C6355">
        <f t="shared" si="198"/>
        <v>2125.9398994932217</v>
      </c>
    </row>
    <row r="6356" spans="1:3" x14ac:dyDescent="0.4">
      <c r="A6356">
        <v>2111</v>
      </c>
      <c r="B6356">
        <f t="shared" si="199"/>
        <v>2111</v>
      </c>
      <c r="C6356">
        <f t="shared" si="198"/>
        <v>2118.4699497466108</v>
      </c>
    </row>
    <row r="6357" spans="1:3" x14ac:dyDescent="0.4">
      <c r="A6357">
        <v>2111</v>
      </c>
      <c r="B6357">
        <f t="shared" si="199"/>
        <v>2111</v>
      </c>
      <c r="C6357">
        <f t="shared" si="198"/>
        <v>2114.7349748733054</v>
      </c>
    </row>
    <row r="6358" spans="1:3" x14ac:dyDescent="0.4">
      <c r="A6358">
        <v>2111</v>
      </c>
      <c r="B6358">
        <f t="shared" si="199"/>
        <v>2111</v>
      </c>
      <c r="C6358">
        <f t="shared" si="198"/>
        <v>2112.8674874366525</v>
      </c>
    </row>
    <row r="6359" spans="1:3" x14ac:dyDescent="0.4">
      <c r="A6359">
        <v>2318</v>
      </c>
      <c r="B6359">
        <f t="shared" si="199"/>
        <v>2180</v>
      </c>
      <c r="C6359">
        <f t="shared" si="198"/>
        <v>2146.4337437183262</v>
      </c>
    </row>
    <row r="6360" spans="1:3" x14ac:dyDescent="0.4">
      <c r="A6360">
        <v>2335</v>
      </c>
      <c r="B6360">
        <f t="shared" si="199"/>
        <v>2254.6666666666665</v>
      </c>
      <c r="C6360">
        <f t="shared" si="198"/>
        <v>2200.5502051924964</v>
      </c>
    </row>
    <row r="6361" spans="1:3" x14ac:dyDescent="0.4">
      <c r="A6361">
        <v>2318</v>
      </c>
      <c r="B6361">
        <f t="shared" si="199"/>
        <v>2323.6666666666665</v>
      </c>
      <c r="C6361">
        <f t="shared" si="198"/>
        <v>2262.1084359295814</v>
      </c>
    </row>
    <row r="6362" spans="1:3" x14ac:dyDescent="0.4">
      <c r="A6362">
        <v>2111</v>
      </c>
      <c r="B6362">
        <f t="shared" si="199"/>
        <v>2254.6666666666665</v>
      </c>
      <c r="C6362">
        <f t="shared" si="198"/>
        <v>2258.387551298124</v>
      </c>
    </row>
    <row r="6363" spans="1:3" x14ac:dyDescent="0.4">
      <c r="A6363">
        <v>2111</v>
      </c>
      <c r="B6363">
        <f t="shared" si="199"/>
        <v>2180</v>
      </c>
      <c r="C6363">
        <f t="shared" si="198"/>
        <v>2219.193775649062</v>
      </c>
    </row>
    <row r="6364" spans="1:3" x14ac:dyDescent="0.4">
      <c r="A6364">
        <v>2111</v>
      </c>
      <c r="B6364">
        <f t="shared" si="199"/>
        <v>2111</v>
      </c>
      <c r="C6364">
        <f t="shared" si="198"/>
        <v>2165.0968878245312</v>
      </c>
    </row>
    <row r="6365" spans="1:3" x14ac:dyDescent="0.4">
      <c r="A6365">
        <v>2111</v>
      </c>
      <c r="B6365">
        <f t="shared" si="199"/>
        <v>2111</v>
      </c>
      <c r="C6365">
        <f t="shared" si="198"/>
        <v>2138.0484439122656</v>
      </c>
    </row>
    <row r="6366" spans="1:3" x14ac:dyDescent="0.4">
      <c r="A6366">
        <v>2169</v>
      </c>
      <c r="B6366">
        <f t="shared" si="199"/>
        <v>2130.333333333333</v>
      </c>
      <c r="C6366">
        <f t="shared" si="198"/>
        <v>2134.1908886227993</v>
      </c>
    </row>
    <row r="6367" spans="1:3" x14ac:dyDescent="0.4">
      <c r="A6367">
        <v>2165</v>
      </c>
      <c r="B6367">
        <f t="shared" si="199"/>
        <v>2148.333333333333</v>
      </c>
      <c r="C6367">
        <f t="shared" si="198"/>
        <v>2141.2621109780662</v>
      </c>
    </row>
    <row r="6368" spans="1:3" x14ac:dyDescent="0.4">
      <c r="A6368">
        <v>2111</v>
      </c>
      <c r="B6368">
        <f t="shared" si="199"/>
        <v>2148.333333333333</v>
      </c>
      <c r="C6368">
        <f t="shared" si="198"/>
        <v>2144.7977221556994</v>
      </c>
    </row>
    <row r="6369" spans="1:3" x14ac:dyDescent="0.4">
      <c r="A6369">
        <v>2147</v>
      </c>
      <c r="B6369">
        <f t="shared" si="199"/>
        <v>2141</v>
      </c>
      <c r="C6369">
        <f t="shared" si="198"/>
        <v>2142.8988610778497</v>
      </c>
    </row>
    <row r="6370" spans="1:3" x14ac:dyDescent="0.4">
      <c r="A6370">
        <v>2150</v>
      </c>
      <c r="B6370">
        <f t="shared" si="199"/>
        <v>2136</v>
      </c>
      <c r="C6370">
        <f t="shared" si="198"/>
        <v>2139.4494305389248</v>
      </c>
    </row>
    <row r="6371" spans="1:3" x14ac:dyDescent="0.4">
      <c r="A6371">
        <v>2172</v>
      </c>
      <c r="B6371">
        <f t="shared" si="199"/>
        <v>2156.333333333333</v>
      </c>
      <c r="C6371">
        <f t="shared" si="198"/>
        <v>2147.8913819361287</v>
      </c>
    </row>
    <row r="6372" spans="1:3" x14ac:dyDescent="0.4">
      <c r="A6372">
        <v>2111</v>
      </c>
      <c r="B6372">
        <f t="shared" si="199"/>
        <v>2144.333333333333</v>
      </c>
      <c r="C6372">
        <f t="shared" si="198"/>
        <v>2146.1123576347309</v>
      </c>
    </row>
    <row r="6373" spans="1:3" x14ac:dyDescent="0.4">
      <c r="A6373">
        <v>2323</v>
      </c>
      <c r="B6373">
        <f t="shared" si="199"/>
        <v>2202</v>
      </c>
      <c r="C6373">
        <f t="shared" si="198"/>
        <v>2174.0561788173654</v>
      </c>
    </row>
    <row r="6374" spans="1:3" x14ac:dyDescent="0.4">
      <c r="A6374">
        <v>2397</v>
      </c>
      <c r="B6374">
        <f t="shared" si="199"/>
        <v>2277</v>
      </c>
      <c r="C6374">
        <f t="shared" si="198"/>
        <v>2225.5280894086827</v>
      </c>
    </row>
    <row r="6375" spans="1:3" x14ac:dyDescent="0.4">
      <c r="A6375">
        <v>2367</v>
      </c>
      <c r="B6375">
        <f t="shared" si="199"/>
        <v>2362.333333333333</v>
      </c>
      <c r="C6375">
        <f t="shared" si="198"/>
        <v>2293.9307113710079</v>
      </c>
    </row>
    <row r="6376" spans="1:3" x14ac:dyDescent="0.4">
      <c r="A6376">
        <v>2367</v>
      </c>
      <c r="B6376">
        <f t="shared" si="199"/>
        <v>2377</v>
      </c>
      <c r="C6376">
        <f t="shared" si="198"/>
        <v>2335.4653556855037</v>
      </c>
    </row>
    <row r="6377" spans="1:3" x14ac:dyDescent="0.4">
      <c r="A6377">
        <v>2427</v>
      </c>
      <c r="B6377">
        <f t="shared" si="199"/>
        <v>2387</v>
      </c>
      <c r="C6377">
        <f t="shared" si="198"/>
        <v>2361.2326778427519</v>
      </c>
    </row>
    <row r="6378" spans="1:3" x14ac:dyDescent="0.4">
      <c r="A6378">
        <v>2394</v>
      </c>
      <c r="B6378">
        <f t="shared" si="199"/>
        <v>2396</v>
      </c>
      <c r="C6378">
        <f t="shared" si="198"/>
        <v>2378.6163389213762</v>
      </c>
    </row>
    <row r="6379" spans="1:3" x14ac:dyDescent="0.4">
      <c r="A6379">
        <v>2340</v>
      </c>
      <c r="B6379">
        <f t="shared" si="199"/>
        <v>2387</v>
      </c>
      <c r="C6379">
        <f t="shared" si="198"/>
        <v>2382.8081694606881</v>
      </c>
    </row>
    <row r="6380" spans="1:3" x14ac:dyDescent="0.4">
      <c r="A6380">
        <v>2312</v>
      </c>
      <c r="B6380">
        <f t="shared" si="199"/>
        <v>2348.6666666666665</v>
      </c>
      <c r="C6380">
        <f t="shared" si="198"/>
        <v>2365.7374180636771</v>
      </c>
    </row>
    <row r="6381" spans="1:3" x14ac:dyDescent="0.4">
      <c r="A6381">
        <v>2111</v>
      </c>
      <c r="B6381">
        <f t="shared" si="199"/>
        <v>2254.333333333333</v>
      </c>
      <c r="C6381">
        <f t="shared" si="198"/>
        <v>2310.035375698505</v>
      </c>
    </row>
    <row r="6382" spans="1:3" x14ac:dyDescent="0.4">
      <c r="A6382">
        <v>2111</v>
      </c>
      <c r="B6382">
        <f t="shared" si="199"/>
        <v>2178</v>
      </c>
      <c r="C6382">
        <f t="shared" si="198"/>
        <v>2244.0176878492525</v>
      </c>
    </row>
    <row r="6383" spans="1:3" x14ac:dyDescent="0.4">
      <c r="A6383">
        <v>2111</v>
      </c>
      <c r="B6383">
        <f t="shared" si="199"/>
        <v>2111</v>
      </c>
      <c r="C6383">
        <f t="shared" si="198"/>
        <v>2177.5088439246265</v>
      </c>
    </row>
    <row r="6384" spans="1:3" x14ac:dyDescent="0.4">
      <c r="A6384">
        <v>2111</v>
      </c>
      <c r="B6384">
        <f t="shared" si="199"/>
        <v>2111</v>
      </c>
      <c r="C6384">
        <f t="shared" si="198"/>
        <v>2144.2544219623132</v>
      </c>
    </row>
    <row r="6385" spans="1:3" x14ac:dyDescent="0.4">
      <c r="A6385">
        <v>2099</v>
      </c>
      <c r="B6385">
        <f t="shared" si="199"/>
        <v>2107</v>
      </c>
      <c r="C6385">
        <f t="shared" si="198"/>
        <v>2125.6272109811566</v>
      </c>
    </row>
    <row r="6386" spans="1:3" x14ac:dyDescent="0.4">
      <c r="A6386">
        <v>2117</v>
      </c>
      <c r="B6386">
        <f t="shared" si="199"/>
        <v>2109</v>
      </c>
      <c r="C6386">
        <f t="shared" si="198"/>
        <v>2117.3136054905781</v>
      </c>
    </row>
    <row r="6387" spans="1:3" x14ac:dyDescent="0.4">
      <c r="A6387">
        <v>2093</v>
      </c>
      <c r="B6387">
        <f t="shared" si="199"/>
        <v>2103</v>
      </c>
      <c r="C6387">
        <f t="shared" si="198"/>
        <v>2110.156802745289</v>
      </c>
    </row>
    <row r="6388" spans="1:3" x14ac:dyDescent="0.4">
      <c r="A6388">
        <v>2079</v>
      </c>
      <c r="B6388">
        <f t="shared" si="199"/>
        <v>2096.333333333333</v>
      </c>
      <c r="C6388">
        <f t="shared" si="198"/>
        <v>2103.2450680393113</v>
      </c>
    </row>
    <row r="6389" spans="1:3" x14ac:dyDescent="0.4">
      <c r="A6389">
        <v>1855</v>
      </c>
      <c r="B6389">
        <f t="shared" si="199"/>
        <v>2009</v>
      </c>
      <c r="C6389">
        <f t="shared" si="198"/>
        <v>2056.1225340196556</v>
      </c>
    </row>
    <row r="6390" spans="1:3" x14ac:dyDescent="0.4">
      <c r="A6390">
        <v>2111</v>
      </c>
      <c r="B6390">
        <f t="shared" si="199"/>
        <v>2015</v>
      </c>
      <c r="C6390">
        <f t="shared" si="198"/>
        <v>2035.5612670098278</v>
      </c>
    </row>
    <row r="6391" spans="1:3" x14ac:dyDescent="0.4">
      <c r="A6391">
        <v>2111</v>
      </c>
      <c r="B6391">
        <f t="shared" si="199"/>
        <v>2025.6666666666665</v>
      </c>
      <c r="C6391">
        <f t="shared" si="198"/>
        <v>2030.6139668382471</v>
      </c>
    </row>
    <row r="6392" spans="1:3" x14ac:dyDescent="0.4">
      <c r="A6392">
        <v>2333</v>
      </c>
      <c r="B6392">
        <f t="shared" si="199"/>
        <v>2185</v>
      </c>
      <c r="C6392">
        <f t="shared" si="198"/>
        <v>2107.8069834191238</v>
      </c>
    </row>
    <row r="6393" spans="1:3" x14ac:dyDescent="0.4">
      <c r="A6393">
        <v>2357</v>
      </c>
      <c r="B6393">
        <f t="shared" si="199"/>
        <v>2267</v>
      </c>
      <c r="C6393">
        <f t="shared" si="198"/>
        <v>2187.4034917095619</v>
      </c>
    </row>
    <row r="6394" spans="1:3" x14ac:dyDescent="0.4">
      <c r="A6394">
        <v>2340</v>
      </c>
      <c r="B6394">
        <f t="shared" si="199"/>
        <v>2343.333333333333</v>
      </c>
      <c r="C6394">
        <f t="shared" si="198"/>
        <v>2265.3684125214477</v>
      </c>
    </row>
    <row r="6395" spans="1:3" x14ac:dyDescent="0.4">
      <c r="A6395">
        <v>2111</v>
      </c>
      <c r="B6395">
        <f t="shared" si="199"/>
        <v>2269.333333333333</v>
      </c>
      <c r="C6395">
        <f t="shared" si="198"/>
        <v>2267.3508729273904</v>
      </c>
    </row>
    <row r="6396" spans="1:3" x14ac:dyDescent="0.4">
      <c r="A6396">
        <v>2157</v>
      </c>
      <c r="B6396">
        <f t="shared" si="199"/>
        <v>2202.6666666666665</v>
      </c>
      <c r="C6396">
        <f t="shared" si="198"/>
        <v>2235.0087697970284</v>
      </c>
    </row>
    <row r="6397" spans="1:3" x14ac:dyDescent="0.4">
      <c r="A6397">
        <v>1855</v>
      </c>
      <c r="B6397">
        <f t="shared" si="199"/>
        <v>2041</v>
      </c>
      <c r="C6397">
        <f t="shared" si="198"/>
        <v>2138.0043848985142</v>
      </c>
    </row>
    <row r="6398" spans="1:3" x14ac:dyDescent="0.4">
      <c r="A6398">
        <v>1879</v>
      </c>
      <c r="B6398">
        <f t="shared" si="199"/>
        <v>1963.6666666666665</v>
      </c>
      <c r="C6398">
        <f t="shared" si="198"/>
        <v>2050.8355257825906</v>
      </c>
    </row>
    <row r="6399" spans="1:3" x14ac:dyDescent="0.4">
      <c r="A6399">
        <v>1599</v>
      </c>
      <c r="B6399">
        <f t="shared" si="199"/>
        <v>1777.6666666666665</v>
      </c>
      <c r="C6399">
        <f t="shared" si="198"/>
        <v>1914.2510962246286</v>
      </c>
    </row>
    <row r="6400" spans="1:3" x14ac:dyDescent="0.4">
      <c r="A6400">
        <v>1599</v>
      </c>
      <c r="B6400">
        <f t="shared" si="199"/>
        <v>1692.3333333333333</v>
      </c>
      <c r="C6400">
        <f t="shared" si="198"/>
        <v>1803.2922147789809</v>
      </c>
    </row>
    <row r="6401" spans="1:3" x14ac:dyDescent="0.4">
      <c r="A6401">
        <v>1599</v>
      </c>
      <c r="B6401">
        <f t="shared" si="199"/>
        <v>1599</v>
      </c>
      <c r="C6401">
        <f t="shared" si="198"/>
        <v>1701.1461073894905</v>
      </c>
    </row>
    <row r="6402" spans="1:3" x14ac:dyDescent="0.4">
      <c r="A6402">
        <v>1599</v>
      </c>
      <c r="B6402">
        <f t="shared" si="199"/>
        <v>1599</v>
      </c>
      <c r="C6402">
        <f t="shared" ref="C6402:C6465" si="200">C6401*$E$2+B6402*(1-$E$2)</f>
        <v>1650.0730536947453</v>
      </c>
    </row>
    <row r="6403" spans="1:3" x14ac:dyDescent="0.4">
      <c r="A6403">
        <v>1846</v>
      </c>
      <c r="B6403">
        <f t="shared" si="199"/>
        <v>1681.3333333333333</v>
      </c>
      <c r="C6403">
        <f t="shared" si="200"/>
        <v>1665.7031935140394</v>
      </c>
    </row>
    <row r="6404" spans="1:3" x14ac:dyDescent="0.4">
      <c r="A6404">
        <v>1855</v>
      </c>
      <c r="B6404">
        <f t="shared" ref="B6404:B6467" si="201">A6403*$F$1+A6404*($F$1) +A6402*$F$1</f>
        <v>1766.6666666666665</v>
      </c>
      <c r="C6404">
        <f t="shared" si="200"/>
        <v>1716.184930090353</v>
      </c>
    </row>
    <row r="6405" spans="1:3" x14ac:dyDescent="0.4">
      <c r="A6405">
        <v>1855</v>
      </c>
      <c r="B6405">
        <f t="shared" si="201"/>
        <v>1851.9999999999998</v>
      </c>
      <c r="C6405">
        <f t="shared" si="200"/>
        <v>1784.0924650451764</v>
      </c>
    </row>
    <row r="6406" spans="1:3" x14ac:dyDescent="0.4">
      <c r="A6406">
        <v>1599</v>
      </c>
      <c r="B6406">
        <f t="shared" si="201"/>
        <v>1769.6666666666665</v>
      </c>
      <c r="C6406">
        <f t="shared" si="200"/>
        <v>1776.8795658559216</v>
      </c>
    </row>
    <row r="6407" spans="1:3" x14ac:dyDescent="0.4">
      <c r="A6407">
        <v>1599</v>
      </c>
      <c r="B6407">
        <f t="shared" si="201"/>
        <v>1684.3333333333333</v>
      </c>
      <c r="C6407">
        <f t="shared" si="200"/>
        <v>1730.6064495946275</v>
      </c>
    </row>
    <row r="6408" spans="1:3" x14ac:dyDescent="0.4">
      <c r="A6408">
        <v>1647</v>
      </c>
      <c r="B6408">
        <f t="shared" si="201"/>
        <v>1615</v>
      </c>
      <c r="C6408">
        <f t="shared" si="200"/>
        <v>1672.8032247973138</v>
      </c>
    </row>
    <row r="6409" spans="1:3" x14ac:dyDescent="0.4">
      <c r="A6409">
        <v>1603</v>
      </c>
      <c r="B6409">
        <f t="shared" si="201"/>
        <v>1616.3333333333333</v>
      </c>
      <c r="C6409">
        <f t="shared" si="200"/>
        <v>1644.5682790653236</v>
      </c>
    </row>
    <row r="6410" spans="1:3" x14ac:dyDescent="0.4">
      <c r="A6410">
        <v>1580</v>
      </c>
      <c r="B6410">
        <f t="shared" si="201"/>
        <v>1610</v>
      </c>
      <c r="C6410">
        <f t="shared" si="200"/>
        <v>1627.2841395326618</v>
      </c>
    </row>
    <row r="6411" spans="1:3" x14ac:dyDescent="0.4">
      <c r="A6411">
        <v>1547</v>
      </c>
      <c r="B6411">
        <f t="shared" si="201"/>
        <v>1576.6666666666665</v>
      </c>
      <c r="C6411">
        <f t="shared" si="200"/>
        <v>1601.9754030996642</v>
      </c>
    </row>
    <row r="6412" spans="1:3" x14ac:dyDescent="0.4">
      <c r="A6412">
        <v>1563</v>
      </c>
      <c r="B6412">
        <f t="shared" si="201"/>
        <v>1563.333333333333</v>
      </c>
      <c r="C6412">
        <f t="shared" si="200"/>
        <v>1582.6543682164986</v>
      </c>
    </row>
    <row r="6413" spans="1:3" x14ac:dyDescent="0.4">
      <c r="A6413">
        <v>1565</v>
      </c>
      <c r="B6413">
        <f t="shared" si="201"/>
        <v>1558.333333333333</v>
      </c>
      <c r="C6413">
        <f t="shared" si="200"/>
        <v>1570.4938507749157</v>
      </c>
    </row>
    <row r="6414" spans="1:3" x14ac:dyDescent="0.4">
      <c r="A6414">
        <v>2367</v>
      </c>
      <c r="B6414">
        <f t="shared" si="201"/>
        <v>1831.6666666666665</v>
      </c>
      <c r="C6414">
        <f t="shared" si="200"/>
        <v>1701.0802587207911</v>
      </c>
    </row>
    <row r="6415" spans="1:3" x14ac:dyDescent="0.4">
      <c r="A6415">
        <v>2623</v>
      </c>
      <c r="B6415">
        <f t="shared" si="201"/>
        <v>2185</v>
      </c>
      <c r="C6415">
        <f t="shared" si="200"/>
        <v>1943.0401293603954</v>
      </c>
    </row>
    <row r="6416" spans="1:3" x14ac:dyDescent="0.4">
      <c r="A6416">
        <v>2879</v>
      </c>
      <c r="B6416">
        <f t="shared" si="201"/>
        <v>2623</v>
      </c>
      <c r="C6416">
        <f t="shared" si="200"/>
        <v>2283.0200646801977</v>
      </c>
    </row>
    <row r="6417" spans="1:3" x14ac:dyDescent="0.4">
      <c r="A6417">
        <v>3130</v>
      </c>
      <c r="B6417">
        <f t="shared" si="201"/>
        <v>2877.333333333333</v>
      </c>
      <c r="C6417">
        <f t="shared" si="200"/>
        <v>2580.1766990067654</v>
      </c>
    </row>
    <row r="6418" spans="1:3" x14ac:dyDescent="0.4">
      <c r="A6418">
        <v>3135</v>
      </c>
      <c r="B6418">
        <f t="shared" si="201"/>
        <v>3047.9999999999995</v>
      </c>
      <c r="C6418">
        <f t="shared" si="200"/>
        <v>2814.0883495033822</v>
      </c>
    </row>
    <row r="6419" spans="1:3" x14ac:dyDescent="0.4">
      <c r="A6419">
        <v>3135</v>
      </c>
      <c r="B6419">
        <f t="shared" si="201"/>
        <v>3133.333333333333</v>
      </c>
      <c r="C6419">
        <f t="shared" si="200"/>
        <v>2973.7108414183576</v>
      </c>
    </row>
    <row r="6420" spans="1:3" x14ac:dyDescent="0.4">
      <c r="A6420">
        <v>3080</v>
      </c>
      <c r="B6420">
        <f t="shared" si="201"/>
        <v>3116.6666666666665</v>
      </c>
      <c r="C6420">
        <f t="shared" si="200"/>
        <v>3045.1887540425123</v>
      </c>
    </row>
    <row r="6421" spans="1:3" x14ac:dyDescent="0.4">
      <c r="A6421">
        <v>2922</v>
      </c>
      <c r="B6421">
        <f t="shared" si="201"/>
        <v>3045.6666666666665</v>
      </c>
      <c r="C6421">
        <f t="shared" si="200"/>
        <v>3045.4277103545892</v>
      </c>
    </row>
    <row r="6422" spans="1:3" x14ac:dyDescent="0.4">
      <c r="A6422">
        <v>2675</v>
      </c>
      <c r="B6422">
        <f t="shared" si="201"/>
        <v>2892.333333333333</v>
      </c>
      <c r="C6422">
        <f t="shared" si="200"/>
        <v>2968.8805218439611</v>
      </c>
    </row>
    <row r="6423" spans="1:3" x14ac:dyDescent="0.4">
      <c r="A6423">
        <v>2367</v>
      </c>
      <c r="B6423">
        <f t="shared" si="201"/>
        <v>2654.6666666666665</v>
      </c>
      <c r="C6423">
        <f t="shared" si="200"/>
        <v>2811.7735942553136</v>
      </c>
    </row>
    <row r="6424" spans="1:3" x14ac:dyDescent="0.4">
      <c r="A6424">
        <v>2111</v>
      </c>
      <c r="B6424">
        <f t="shared" si="201"/>
        <v>2384.333333333333</v>
      </c>
      <c r="C6424">
        <f t="shared" si="200"/>
        <v>2598.0534637943233</v>
      </c>
    </row>
    <row r="6425" spans="1:3" x14ac:dyDescent="0.4">
      <c r="A6425">
        <v>2057</v>
      </c>
      <c r="B6425">
        <f t="shared" si="201"/>
        <v>2178.333333333333</v>
      </c>
      <c r="C6425">
        <f t="shared" si="200"/>
        <v>2388.1933985638279</v>
      </c>
    </row>
    <row r="6426" spans="1:3" x14ac:dyDescent="0.4">
      <c r="A6426">
        <v>1895</v>
      </c>
      <c r="B6426">
        <f t="shared" si="201"/>
        <v>2021</v>
      </c>
      <c r="C6426">
        <f t="shared" si="200"/>
        <v>2204.596699281914</v>
      </c>
    </row>
    <row r="6427" spans="1:3" x14ac:dyDescent="0.4">
      <c r="A6427">
        <v>2111</v>
      </c>
      <c r="B6427">
        <f t="shared" si="201"/>
        <v>2021</v>
      </c>
      <c r="C6427">
        <f t="shared" si="200"/>
        <v>2112.798349640957</v>
      </c>
    </row>
    <row r="6428" spans="1:3" x14ac:dyDescent="0.4">
      <c r="A6428">
        <v>2111</v>
      </c>
      <c r="B6428">
        <f t="shared" si="201"/>
        <v>2039</v>
      </c>
      <c r="C6428">
        <f t="shared" si="200"/>
        <v>2075.8991748204785</v>
      </c>
    </row>
    <row r="6429" spans="1:3" x14ac:dyDescent="0.4">
      <c r="A6429">
        <v>2339</v>
      </c>
      <c r="B6429">
        <f t="shared" si="201"/>
        <v>2187</v>
      </c>
      <c r="C6429">
        <f t="shared" si="200"/>
        <v>2131.4495874102395</v>
      </c>
    </row>
    <row r="6430" spans="1:3" x14ac:dyDescent="0.4">
      <c r="A6430">
        <v>2323</v>
      </c>
      <c r="B6430">
        <f t="shared" si="201"/>
        <v>2257.6666666666665</v>
      </c>
      <c r="C6430">
        <f t="shared" si="200"/>
        <v>2194.5581270384528</v>
      </c>
    </row>
    <row r="6431" spans="1:3" x14ac:dyDescent="0.4">
      <c r="A6431">
        <v>2335</v>
      </c>
      <c r="B6431">
        <f t="shared" si="201"/>
        <v>2332.333333333333</v>
      </c>
      <c r="C6431">
        <f t="shared" si="200"/>
        <v>2263.4457301858929</v>
      </c>
    </row>
    <row r="6432" spans="1:3" x14ac:dyDescent="0.4">
      <c r="A6432">
        <v>1547</v>
      </c>
      <c r="B6432">
        <f t="shared" si="201"/>
        <v>2068.333333333333</v>
      </c>
      <c r="C6432">
        <f t="shared" si="200"/>
        <v>2165.889531759613</v>
      </c>
    </row>
    <row r="6433" spans="1:3" x14ac:dyDescent="0.4">
      <c r="A6433">
        <v>1563</v>
      </c>
      <c r="B6433">
        <f t="shared" si="201"/>
        <v>1814.9999999999998</v>
      </c>
      <c r="C6433">
        <f t="shared" si="200"/>
        <v>1990.4447658798063</v>
      </c>
    </row>
    <row r="6434" spans="1:3" x14ac:dyDescent="0.4">
      <c r="A6434">
        <v>1565</v>
      </c>
      <c r="B6434">
        <f t="shared" si="201"/>
        <v>1558.333333333333</v>
      </c>
      <c r="C6434">
        <f t="shared" si="200"/>
        <v>1774.3890496065696</v>
      </c>
    </row>
    <row r="6435" spans="1:3" x14ac:dyDescent="0.4">
      <c r="A6435">
        <v>1571</v>
      </c>
      <c r="B6435">
        <f t="shared" si="201"/>
        <v>1566.3333333333333</v>
      </c>
      <c r="C6435">
        <f t="shared" si="200"/>
        <v>1670.3611914699513</v>
      </c>
    </row>
    <row r="6436" spans="1:3" x14ac:dyDescent="0.4">
      <c r="A6436">
        <v>1595</v>
      </c>
      <c r="B6436">
        <f t="shared" si="201"/>
        <v>1577</v>
      </c>
      <c r="C6436">
        <f t="shared" si="200"/>
        <v>1623.6805957349757</v>
      </c>
    </row>
    <row r="6437" spans="1:3" x14ac:dyDescent="0.4">
      <c r="A6437">
        <v>1636</v>
      </c>
      <c r="B6437">
        <f t="shared" si="201"/>
        <v>1600.6666666666665</v>
      </c>
      <c r="C6437">
        <f t="shared" si="200"/>
        <v>1612.1736312008211</v>
      </c>
    </row>
    <row r="6438" spans="1:3" x14ac:dyDescent="0.4">
      <c r="A6438">
        <v>1599</v>
      </c>
      <c r="B6438">
        <f t="shared" si="201"/>
        <v>1610</v>
      </c>
      <c r="C6438">
        <f t="shared" si="200"/>
        <v>1611.0868156004105</v>
      </c>
    </row>
    <row r="6439" spans="1:3" x14ac:dyDescent="0.4">
      <c r="A6439">
        <v>1599</v>
      </c>
      <c r="B6439">
        <f t="shared" si="201"/>
        <v>1611.3333333333333</v>
      </c>
      <c r="C6439">
        <f t="shared" si="200"/>
        <v>1611.2100744668719</v>
      </c>
    </row>
    <row r="6440" spans="1:3" x14ac:dyDescent="0.4">
      <c r="A6440">
        <v>1599</v>
      </c>
      <c r="B6440">
        <f t="shared" si="201"/>
        <v>1599</v>
      </c>
      <c r="C6440">
        <f t="shared" si="200"/>
        <v>1605.105037233436</v>
      </c>
    </row>
    <row r="6441" spans="1:3" x14ac:dyDescent="0.4">
      <c r="A6441">
        <v>1797</v>
      </c>
      <c r="B6441">
        <f t="shared" si="201"/>
        <v>1665</v>
      </c>
      <c r="C6441">
        <f t="shared" si="200"/>
        <v>1635.0525186167179</v>
      </c>
    </row>
    <row r="6442" spans="1:3" x14ac:dyDescent="0.4">
      <c r="A6442">
        <v>1828</v>
      </c>
      <c r="B6442">
        <f t="shared" si="201"/>
        <v>1741.3333333333333</v>
      </c>
      <c r="C6442">
        <f t="shared" si="200"/>
        <v>1688.1929259750254</v>
      </c>
    </row>
    <row r="6443" spans="1:3" x14ac:dyDescent="0.4">
      <c r="A6443">
        <v>1842</v>
      </c>
      <c r="B6443">
        <f t="shared" si="201"/>
        <v>1822.3333333333333</v>
      </c>
      <c r="C6443">
        <f t="shared" si="200"/>
        <v>1755.2631296541795</v>
      </c>
    </row>
    <row r="6444" spans="1:3" x14ac:dyDescent="0.4">
      <c r="A6444">
        <v>1887</v>
      </c>
      <c r="B6444">
        <f t="shared" si="201"/>
        <v>1852.3333333333333</v>
      </c>
      <c r="C6444">
        <f t="shared" si="200"/>
        <v>1803.7982314937562</v>
      </c>
    </row>
    <row r="6445" spans="1:3" x14ac:dyDescent="0.4">
      <c r="A6445">
        <v>1855</v>
      </c>
      <c r="B6445">
        <f t="shared" si="201"/>
        <v>1861.3333333333333</v>
      </c>
      <c r="C6445">
        <f t="shared" si="200"/>
        <v>1832.5657824135446</v>
      </c>
    </row>
    <row r="6446" spans="1:3" x14ac:dyDescent="0.4">
      <c r="A6446">
        <v>2053</v>
      </c>
      <c r="B6446">
        <f t="shared" si="201"/>
        <v>1931.6666666666665</v>
      </c>
      <c r="C6446">
        <f t="shared" si="200"/>
        <v>1882.1162245401056</v>
      </c>
    </row>
    <row r="6447" spans="1:3" x14ac:dyDescent="0.4">
      <c r="A6447">
        <v>2143</v>
      </c>
      <c r="B6447">
        <f t="shared" si="201"/>
        <v>2016.9999999999998</v>
      </c>
      <c r="C6447">
        <f t="shared" si="200"/>
        <v>1949.5581122700528</v>
      </c>
    </row>
    <row r="6448" spans="1:3" x14ac:dyDescent="0.4">
      <c r="A6448">
        <v>1327</v>
      </c>
      <c r="B6448">
        <f t="shared" si="201"/>
        <v>1840.9999999999998</v>
      </c>
      <c r="C6448">
        <f t="shared" si="200"/>
        <v>1895.2790561350262</v>
      </c>
    </row>
    <row r="6449" spans="1:3" x14ac:dyDescent="0.4">
      <c r="A6449">
        <v>1325</v>
      </c>
      <c r="B6449">
        <f t="shared" si="201"/>
        <v>1598.3333333333333</v>
      </c>
      <c r="C6449">
        <f t="shared" si="200"/>
        <v>1746.8061947341798</v>
      </c>
    </row>
    <row r="6450" spans="1:3" x14ac:dyDescent="0.4">
      <c r="A6450">
        <v>1365</v>
      </c>
      <c r="B6450">
        <f t="shared" si="201"/>
        <v>1339</v>
      </c>
      <c r="C6450">
        <f t="shared" si="200"/>
        <v>1542.9030973670899</v>
      </c>
    </row>
    <row r="6451" spans="1:3" x14ac:dyDescent="0.4">
      <c r="A6451">
        <v>1407</v>
      </c>
      <c r="B6451">
        <f t="shared" si="201"/>
        <v>1365.6666666666665</v>
      </c>
      <c r="C6451">
        <f t="shared" si="200"/>
        <v>1454.2848820168783</v>
      </c>
    </row>
    <row r="6452" spans="1:3" x14ac:dyDescent="0.4">
      <c r="A6452">
        <v>1343</v>
      </c>
      <c r="B6452">
        <f t="shared" si="201"/>
        <v>1371.6666666666665</v>
      </c>
      <c r="C6452">
        <f t="shared" si="200"/>
        <v>1412.9757743417724</v>
      </c>
    </row>
    <row r="6453" spans="1:3" x14ac:dyDescent="0.4">
      <c r="A6453">
        <v>2319</v>
      </c>
      <c r="B6453">
        <f t="shared" si="201"/>
        <v>1689.6666666666665</v>
      </c>
      <c r="C6453">
        <f t="shared" si="200"/>
        <v>1551.3212205042196</v>
      </c>
    </row>
    <row r="6454" spans="1:3" x14ac:dyDescent="0.4">
      <c r="A6454">
        <v>2111</v>
      </c>
      <c r="B6454">
        <f t="shared" si="201"/>
        <v>1924.333333333333</v>
      </c>
      <c r="C6454">
        <f t="shared" si="200"/>
        <v>1737.8272769187763</v>
      </c>
    </row>
    <row r="6455" spans="1:3" x14ac:dyDescent="0.4">
      <c r="A6455">
        <v>2111</v>
      </c>
      <c r="B6455">
        <f t="shared" si="201"/>
        <v>2180.333333333333</v>
      </c>
      <c r="C6455">
        <f t="shared" si="200"/>
        <v>1959.0803051260546</v>
      </c>
    </row>
    <row r="6456" spans="1:3" x14ac:dyDescent="0.4">
      <c r="A6456">
        <v>2111</v>
      </c>
      <c r="B6456">
        <f t="shared" si="201"/>
        <v>2111</v>
      </c>
      <c r="C6456">
        <f t="shared" si="200"/>
        <v>2035.0401525630273</v>
      </c>
    </row>
    <row r="6457" spans="1:3" x14ac:dyDescent="0.4">
      <c r="A6457">
        <v>1855</v>
      </c>
      <c r="B6457">
        <f t="shared" si="201"/>
        <v>2025.6666666666665</v>
      </c>
      <c r="C6457">
        <f t="shared" si="200"/>
        <v>2030.3534096148469</v>
      </c>
    </row>
    <row r="6458" spans="1:3" x14ac:dyDescent="0.4">
      <c r="A6458">
        <v>1919</v>
      </c>
      <c r="B6458">
        <f t="shared" si="201"/>
        <v>1961.6666666666665</v>
      </c>
      <c r="C6458">
        <f t="shared" si="200"/>
        <v>1996.0100381407567</v>
      </c>
    </row>
    <row r="6459" spans="1:3" x14ac:dyDescent="0.4">
      <c r="A6459">
        <v>1851</v>
      </c>
      <c r="B6459">
        <f t="shared" si="201"/>
        <v>1874.9999999999998</v>
      </c>
      <c r="C6459">
        <f t="shared" si="200"/>
        <v>1935.5050190703782</v>
      </c>
    </row>
    <row r="6460" spans="1:3" x14ac:dyDescent="0.4">
      <c r="A6460">
        <v>1599</v>
      </c>
      <c r="B6460">
        <f t="shared" si="201"/>
        <v>1789.6666666666665</v>
      </c>
      <c r="C6460">
        <f t="shared" si="200"/>
        <v>1862.5858428685224</v>
      </c>
    </row>
    <row r="6461" spans="1:3" x14ac:dyDescent="0.4">
      <c r="A6461">
        <v>1652</v>
      </c>
      <c r="B6461">
        <f t="shared" si="201"/>
        <v>1700.6666666666665</v>
      </c>
      <c r="C6461">
        <f t="shared" si="200"/>
        <v>1781.6262547675944</v>
      </c>
    </row>
    <row r="6462" spans="1:3" x14ac:dyDescent="0.4">
      <c r="A6462">
        <v>1343</v>
      </c>
      <c r="B6462">
        <f t="shared" si="201"/>
        <v>1531.3333333333333</v>
      </c>
      <c r="C6462">
        <f t="shared" si="200"/>
        <v>1656.4797940504639</v>
      </c>
    </row>
    <row r="6463" spans="1:3" x14ac:dyDescent="0.4">
      <c r="A6463">
        <v>1400</v>
      </c>
      <c r="B6463">
        <f t="shared" si="201"/>
        <v>1465</v>
      </c>
      <c r="C6463">
        <f t="shared" si="200"/>
        <v>1560.739897025232</v>
      </c>
    </row>
    <row r="6464" spans="1:3" x14ac:dyDescent="0.4">
      <c r="A6464">
        <v>1309</v>
      </c>
      <c r="B6464">
        <f t="shared" si="201"/>
        <v>1350.6666666666665</v>
      </c>
      <c r="C6464">
        <f t="shared" si="200"/>
        <v>1455.7032818459493</v>
      </c>
    </row>
    <row r="6465" spans="1:3" x14ac:dyDescent="0.4">
      <c r="A6465">
        <v>1087</v>
      </c>
      <c r="B6465">
        <f t="shared" si="201"/>
        <v>1265.3333333333333</v>
      </c>
      <c r="C6465">
        <f t="shared" si="200"/>
        <v>1360.5183075896412</v>
      </c>
    </row>
    <row r="6466" spans="1:3" x14ac:dyDescent="0.4">
      <c r="A6466">
        <v>1087</v>
      </c>
      <c r="B6466">
        <f t="shared" si="201"/>
        <v>1161</v>
      </c>
      <c r="C6466">
        <f t="shared" ref="C6466:C6529" si="202">C6465*$E$2+B6466*(1-$E$2)</f>
        <v>1260.7591537948206</v>
      </c>
    </row>
    <row r="6467" spans="1:3" x14ac:dyDescent="0.4">
      <c r="A6467">
        <v>1291</v>
      </c>
      <c r="B6467">
        <f t="shared" si="201"/>
        <v>1155</v>
      </c>
      <c r="C6467">
        <f t="shared" si="202"/>
        <v>1207.8795768974103</v>
      </c>
    </row>
    <row r="6468" spans="1:3" x14ac:dyDescent="0.4">
      <c r="A6468">
        <v>1316</v>
      </c>
      <c r="B6468">
        <f t="shared" ref="B6468:B6531" si="203">A6467*$F$1+A6468*($F$1) +A6466*$F$1</f>
        <v>1231.3333333333333</v>
      </c>
      <c r="C6468">
        <f t="shared" si="202"/>
        <v>1219.6064551153718</v>
      </c>
    </row>
    <row r="6469" spans="1:3" x14ac:dyDescent="0.4">
      <c r="A6469">
        <v>2159</v>
      </c>
      <c r="B6469">
        <f t="shared" si="203"/>
        <v>1588.6666666666665</v>
      </c>
      <c r="C6469">
        <f t="shared" si="202"/>
        <v>1404.1365608910191</v>
      </c>
    </row>
    <row r="6470" spans="1:3" x14ac:dyDescent="0.4">
      <c r="A6470">
        <v>2122</v>
      </c>
      <c r="B6470">
        <f t="shared" si="203"/>
        <v>1865.6666666666665</v>
      </c>
      <c r="C6470">
        <f t="shared" si="202"/>
        <v>1634.9016137788428</v>
      </c>
    </row>
    <row r="6471" spans="1:3" x14ac:dyDescent="0.4">
      <c r="A6471">
        <v>1855</v>
      </c>
      <c r="B6471">
        <f t="shared" si="203"/>
        <v>2045.333333333333</v>
      </c>
      <c r="C6471">
        <f t="shared" si="202"/>
        <v>1840.117473556088</v>
      </c>
    </row>
    <row r="6472" spans="1:3" x14ac:dyDescent="0.4">
      <c r="A6472">
        <v>1855</v>
      </c>
      <c r="B6472">
        <f t="shared" si="203"/>
        <v>1943.9999999999998</v>
      </c>
      <c r="C6472">
        <f t="shared" si="202"/>
        <v>1892.058736778044</v>
      </c>
    </row>
    <row r="6473" spans="1:3" x14ac:dyDescent="0.4">
      <c r="A6473">
        <v>1845</v>
      </c>
      <c r="B6473">
        <f t="shared" si="203"/>
        <v>1851.6666666666665</v>
      </c>
      <c r="C6473">
        <f t="shared" si="202"/>
        <v>1871.8627017223553</v>
      </c>
    </row>
    <row r="6474" spans="1:3" x14ac:dyDescent="0.4">
      <c r="A6474">
        <v>1343</v>
      </c>
      <c r="B6474">
        <f t="shared" si="203"/>
        <v>1680.9999999999998</v>
      </c>
      <c r="C6474">
        <f t="shared" si="202"/>
        <v>1776.4313508611776</v>
      </c>
    </row>
    <row r="6475" spans="1:3" x14ac:dyDescent="0.4">
      <c r="A6475">
        <v>1343</v>
      </c>
      <c r="B6475">
        <f t="shared" si="203"/>
        <v>1510.3333333333333</v>
      </c>
      <c r="C6475">
        <f t="shared" si="202"/>
        <v>1643.3823420972553</v>
      </c>
    </row>
    <row r="6476" spans="1:3" x14ac:dyDescent="0.4">
      <c r="A6476">
        <v>1343</v>
      </c>
      <c r="B6476">
        <f t="shared" si="203"/>
        <v>1343</v>
      </c>
      <c r="C6476">
        <f t="shared" si="202"/>
        <v>1493.1911710486277</v>
      </c>
    </row>
    <row r="6477" spans="1:3" x14ac:dyDescent="0.4">
      <c r="A6477">
        <v>1343</v>
      </c>
      <c r="B6477">
        <f t="shared" si="203"/>
        <v>1343</v>
      </c>
      <c r="C6477">
        <f t="shared" si="202"/>
        <v>1418.0955855243137</v>
      </c>
    </row>
    <row r="6478" spans="1:3" x14ac:dyDescent="0.4">
      <c r="A6478">
        <v>1572</v>
      </c>
      <c r="B6478">
        <f t="shared" si="203"/>
        <v>1419.3333333333333</v>
      </c>
      <c r="C6478">
        <f t="shared" si="202"/>
        <v>1418.7144594288234</v>
      </c>
    </row>
    <row r="6479" spans="1:3" x14ac:dyDescent="0.4">
      <c r="A6479">
        <v>1653</v>
      </c>
      <c r="B6479">
        <f t="shared" si="203"/>
        <v>1522.6666666666665</v>
      </c>
      <c r="C6479">
        <f t="shared" si="202"/>
        <v>1470.6905630477449</v>
      </c>
    </row>
    <row r="6480" spans="1:3" x14ac:dyDescent="0.4">
      <c r="A6480">
        <v>1599</v>
      </c>
      <c r="B6480">
        <f t="shared" si="203"/>
        <v>1608</v>
      </c>
      <c r="C6480">
        <f t="shared" si="202"/>
        <v>1539.3452815238725</v>
      </c>
    </row>
    <row r="6481" spans="1:3" x14ac:dyDescent="0.4">
      <c r="A6481">
        <v>1806</v>
      </c>
      <c r="B6481">
        <f t="shared" si="203"/>
        <v>1686</v>
      </c>
      <c r="C6481">
        <f t="shared" si="202"/>
        <v>1612.6726407619362</v>
      </c>
    </row>
    <row r="6482" spans="1:3" x14ac:dyDescent="0.4">
      <c r="A6482">
        <v>1819</v>
      </c>
      <c r="B6482">
        <f t="shared" si="203"/>
        <v>1741.3333333333333</v>
      </c>
      <c r="C6482">
        <f t="shared" si="202"/>
        <v>1677.0029870476346</v>
      </c>
    </row>
    <row r="6483" spans="1:3" x14ac:dyDescent="0.4">
      <c r="A6483">
        <v>1812</v>
      </c>
      <c r="B6483">
        <f t="shared" si="203"/>
        <v>1812.3333333333333</v>
      </c>
      <c r="C6483">
        <f t="shared" si="202"/>
        <v>1744.6681601904838</v>
      </c>
    </row>
    <row r="6484" spans="1:3" x14ac:dyDescent="0.4">
      <c r="A6484">
        <v>1811</v>
      </c>
      <c r="B6484">
        <f t="shared" si="203"/>
        <v>1813.9999999999998</v>
      </c>
      <c r="C6484">
        <f t="shared" si="202"/>
        <v>1779.3340800952419</v>
      </c>
    </row>
    <row r="6485" spans="1:3" x14ac:dyDescent="0.4">
      <c r="A6485">
        <v>1863</v>
      </c>
      <c r="B6485">
        <f t="shared" si="203"/>
        <v>1828.6666666666665</v>
      </c>
      <c r="C6485">
        <f t="shared" si="202"/>
        <v>1804.0003733809542</v>
      </c>
    </row>
    <row r="6486" spans="1:3" x14ac:dyDescent="0.4">
      <c r="A6486">
        <v>1855</v>
      </c>
      <c r="B6486">
        <f t="shared" si="203"/>
        <v>1843</v>
      </c>
      <c r="C6486">
        <f t="shared" si="202"/>
        <v>1823.5001866904772</v>
      </c>
    </row>
    <row r="6487" spans="1:3" x14ac:dyDescent="0.4">
      <c r="A6487">
        <v>2060</v>
      </c>
      <c r="B6487">
        <f t="shared" si="203"/>
        <v>1926</v>
      </c>
      <c r="C6487">
        <f t="shared" si="202"/>
        <v>1874.7500933452386</v>
      </c>
    </row>
    <row r="6488" spans="1:3" x14ac:dyDescent="0.4">
      <c r="A6488">
        <v>2139</v>
      </c>
      <c r="B6488">
        <f t="shared" si="203"/>
        <v>2017.9999999999998</v>
      </c>
      <c r="C6488">
        <f t="shared" si="202"/>
        <v>1946.3750466726192</v>
      </c>
    </row>
    <row r="6489" spans="1:3" x14ac:dyDescent="0.4">
      <c r="A6489">
        <v>2169</v>
      </c>
      <c r="B6489">
        <f t="shared" si="203"/>
        <v>2122.6666666666665</v>
      </c>
      <c r="C6489">
        <f t="shared" si="202"/>
        <v>2034.5208566696429</v>
      </c>
    </row>
    <row r="6490" spans="1:3" x14ac:dyDescent="0.4">
      <c r="A6490">
        <v>2125</v>
      </c>
      <c r="B6490">
        <f t="shared" si="203"/>
        <v>2144.333333333333</v>
      </c>
      <c r="C6490">
        <f t="shared" si="202"/>
        <v>2089.4270950014879</v>
      </c>
    </row>
    <row r="6491" spans="1:3" x14ac:dyDescent="0.4">
      <c r="A6491">
        <v>2111</v>
      </c>
      <c r="B6491">
        <f t="shared" si="203"/>
        <v>2135</v>
      </c>
      <c r="C6491">
        <f t="shared" si="202"/>
        <v>2112.213547500744</v>
      </c>
    </row>
    <row r="6492" spans="1:3" x14ac:dyDescent="0.4">
      <c r="A6492">
        <v>2381</v>
      </c>
      <c r="B6492">
        <f t="shared" si="203"/>
        <v>2205.6666666666665</v>
      </c>
      <c r="C6492">
        <f t="shared" si="202"/>
        <v>2158.9401070837052</v>
      </c>
    </row>
    <row r="6493" spans="1:3" x14ac:dyDescent="0.4">
      <c r="A6493">
        <v>2367</v>
      </c>
      <c r="B6493">
        <f t="shared" si="203"/>
        <v>2286.333333333333</v>
      </c>
      <c r="C6493">
        <f t="shared" si="202"/>
        <v>2222.6367202085194</v>
      </c>
    </row>
    <row r="6494" spans="1:3" x14ac:dyDescent="0.4">
      <c r="A6494">
        <v>2367</v>
      </c>
      <c r="B6494">
        <f t="shared" si="203"/>
        <v>2371.6666666666665</v>
      </c>
      <c r="C6494">
        <f t="shared" si="202"/>
        <v>2297.1516934375932</v>
      </c>
    </row>
    <row r="6495" spans="1:3" x14ac:dyDescent="0.4">
      <c r="A6495">
        <v>1599</v>
      </c>
      <c r="B6495">
        <f t="shared" si="203"/>
        <v>2111</v>
      </c>
      <c r="C6495">
        <f t="shared" si="202"/>
        <v>2204.0758467187966</v>
      </c>
    </row>
    <row r="6496" spans="1:3" x14ac:dyDescent="0.4">
      <c r="A6496">
        <v>1621</v>
      </c>
      <c r="B6496">
        <f t="shared" si="203"/>
        <v>1862.3333333333333</v>
      </c>
      <c r="C6496">
        <f t="shared" si="202"/>
        <v>2033.204590026065</v>
      </c>
    </row>
    <row r="6497" spans="1:3" x14ac:dyDescent="0.4">
      <c r="A6497">
        <v>1572</v>
      </c>
      <c r="B6497">
        <f t="shared" si="203"/>
        <v>1597.3333333333333</v>
      </c>
      <c r="C6497">
        <f t="shared" si="202"/>
        <v>1815.2689616796993</v>
      </c>
    </row>
    <row r="6498" spans="1:3" x14ac:dyDescent="0.4">
      <c r="A6498">
        <v>1588</v>
      </c>
      <c r="B6498">
        <f t="shared" si="203"/>
        <v>1593.6666666666665</v>
      </c>
      <c r="C6498">
        <f t="shared" si="202"/>
        <v>1704.4678141731829</v>
      </c>
    </row>
    <row r="6499" spans="1:3" x14ac:dyDescent="0.4">
      <c r="A6499">
        <v>1659</v>
      </c>
      <c r="B6499">
        <f t="shared" si="203"/>
        <v>1606.3333333333333</v>
      </c>
      <c r="C6499">
        <f t="shared" si="202"/>
        <v>1655.400573753258</v>
      </c>
    </row>
    <row r="6500" spans="1:3" x14ac:dyDescent="0.4">
      <c r="A6500">
        <v>1599</v>
      </c>
      <c r="B6500">
        <f t="shared" si="203"/>
        <v>1615.3333333333333</v>
      </c>
      <c r="C6500">
        <f t="shared" si="202"/>
        <v>1635.3669535432955</v>
      </c>
    </row>
    <row r="6501" spans="1:3" x14ac:dyDescent="0.4">
      <c r="A6501">
        <v>1862</v>
      </c>
      <c r="B6501">
        <f t="shared" si="203"/>
        <v>1706.6666666666665</v>
      </c>
      <c r="C6501">
        <f t="shared" si="202"/>
        <v>1671.016810104981</v>
      </c>
    </row>
    <row r="6502" spans="1:3" x14ac:dyDescent="0.4">
      <c r="A6502">
        <v>1855</v>
      </c>
      <c r="B6502">
        <f t="shared" si="203"/>
        <v>1772</v>
      </c>
      <c r="C6502">
        <f t="shared" si="202"/>
        <v>1721.5084050524906</v>
      </c>
    </row>
    <row r="6503" spans="1:3" x14ac:dyDescent="0.4">
      <c r="A6503">
        <v>1855</v>
      </c>
      <c r="B6503">
        <f t="shared" si="203"/>
        <v>1857.333333333333</v>
      </c>
      <c r="C6503">
        <f t="shared" si="202"/>
        <v>1789.4208691929118</v>
      </c>
    </row>
    <row r="6504" spans="1:3" x14ac:dyDescent="0.4">
      <c r="A6504">
        <v>1855</v>
      </c>
      <c r="B6504">
        <f t="shared" si="203"/>
        <v>1854.9999999999998</v>
      </c>
      <c r="C6504">
        <f t="shared" si="202"/>
        <v>1822.2104345964558</v>
      </c>
    </row>
    <row r="6505" spans="1:3" x14ac:dyDescent="0.4">
      <c r="A6505">
        <v>1875</v>
      </c>
      <c r="B6505">
        <f t="shared" si="203"/>
        <v>1861.6666666666665</v>
      </c>
      <c r="C6505">
        <f t="shared" si="202"/>
        <v>1841.9385506315612</v>
      </c>
    </row>
    <row r="6506" spans="1:3" x14ac:dyDescent="0.4">
      <c r="A6506">
        <v>1805</v>
      </c>
      <c r="B6506">
        <f t="shared" si="203"/>
        <v>1844.9999999999998</v>
      </c>
      <c r="C6506">
        <f t="shared" si="202"/>
        <v>1843.4692753157806</v>
      </c>
    </row>
    <row r="6507" spans="1:3" x14ac:dyDescent="0.4">
      <c r="A6507">
        <v>1599</v>
      </c>
      <c r="B6507">
        <f t="shared" si="203"/>
        <v>1759.6666666666665</v>
      </c>
      <c r="C6507">
        <f t="shared" si="202"/>
        <v>1801.5679709912235</v>
      </c>
    </row>
    <row r="6508" spans="1:3" x14ac:dyDescent="0.4">
      <c r="A6508">
        <v>1599</v>
      </c>
      <c r="B6508">
        <f t="shared" si="203"/>
        <v>1667.6666666666665</v>
      </c>
      <c r="C6508">
        <f t="shared" si="202"/>
        <v>1734.6173188289449</v>
      </c>
    </row>
    <row r="6509" spans="1:3" x14ac:dyDescent="0.4">
      <c r="A6509">
        <v>1852</v>
      </c>
      <c r="B6509">
        <f t="shared" si="203"/>
        <v>1683.3333333333333</v>
      </c>
      <c r="C6509">
        <f t="shared" si="202"/>
        <v>1708.975326081139</v>
      </c>
    </row>
    <row r="6510" spans="1:3" x14ac:dyDescent="0.4">
      <c r="A6510">
        <v>1855</v>
      </c>
      <c r="B6510">
        <f t="shared" si="203"/>
        <v>1768.6666666666665</v>
      </c>
      <c r="C6510">
        <f t="shared" si="202"/>
        <v>1738.8209963739027</v>
      </c>
    </row>
    <row r="6511" spans="1:3" x14ac:dyDescent="0.4">
      <c r="A6511">
        <v>2096</v>
      </c>
      <c r="B6511">
        <f t="shared" si="203"/>
        <v>1934.3333333333333</v>
      </c>
      <c r="C6511">
        <f t="shared" si="202"/>
        <v>1836.5771648536179</v>
      </c>
    </row>
    <row r="6512" spans="1:3" x14ac:dyDescent="0.4">
      <c r="A6512">
        <v>2159</v>
      </c>
      <c r="B6512">
        <f t="shared" si="203"/>
        <v>2036.6666666666665</v>
      </c>
      <c r="C6512">
        <f t="shared" si="202"/>
        <v>1936.6219157601422</v>
      </c>
    </row>
    <row r="6513" spans="1:3" x14ac:dyDescent="0.4">
      <c r="A6513">
        <v>2111</v>
      </c>
      <c r="B6513">
        <f t="shared" si="203"/>
        <v>2122</v>
      </c>
      <c r="C6513">
        <f t="shared" si="202"/>
        <v>2029.3109578800711</v>
      </c>
    </row>
    <row r="6514" spans="1:3" x14ac:dyDescent="0.4">
      <c r="A6514">
        <v>2111</v>
      </c>
      <c r="B6514">
        <f t="shared" si="203"/>
        <v>2127</v>
      </c>
      <c r="C6514">
        <f t="shared" si="202"/>
        <v>2078.1554789400357</v>
      </c>
    </row>
    <row r="6515" spans="1:3" x14ac:dyDescent="0.4">
      <c r="A6515">
        <v>2111</v>
      </c>
      <c r="B6515">
        <f t="shared" si="203"/>
        <v>2111</v>
      </c>
      <c r="C6515">
        <f t="shared" si="202"/>
        <v>2094.5777394700181</v>
      </c>
    </row>
    <row r="6516" spans="1:3" x14ac:dyDescent="0.4">
      <c r="A6516">
        <v>2367</v>
      </c>
      <c r="B6516">
        <f t="shared" si="203"/>
        <v>2196.333333333333</v>
      </c>
      <c r="C6516">
        <f t="shared" si="202"/>
        <v>2145.4555364016755</v>
      </c>
    </row>
    <row r="6517" spans="1:3" x14ac:dyDescent="0.4">
      <c r="A6517">
        <v>2428</v>
      </c>
      <c r="B6517">
        <f t="shared" si="203"/>
        <v>2302</v>
      </c>
      <c r="C6517">
        <f t="shared" si="202"/>
        <v>2223.727768200838</v>
      </c>
    </row>
    <row r="6518" spans="1:3" x14ac:dyDescent="0.4">
      <c r="A6518">
        <v>2355</v>
      </c>
      <c r="B6518">
        <f t="shared" si="203"/>
        <v>2383.333333333333</v>
      </c>
      <c r="C6518">
        <f t="shared" si="202"/>
        <v>2303.5305507670855</v>
      </c>
    </row>
    <row r="6519" spans="1:3" x14ac:dyDescent="0.4">
      <c r="A6519">
        <v>2111</v>
      </c>
      <c r="B6519">
        <f t="shared" si="203"/>
        <v>2298</v>
      </c>
      <c r="C6519">
        <f t="shared" si="202"/>
        <v>2300.7652753835428</v>
      </c>
    </row>
    <row r="6520" spans="1:3" x14ac:dyDescent="0.4">
      <c r="A6520">
        <v>2175</v>
      </c>
      <c r="B6520">
        <f t="shared" si="203"/>
        <v>2213.6666666666665</v>
      </c>
      <c r="C6520">
        <f t="shared" si="202"/>
        <v>2257.2159710251044</v>
      </c>
    </row>
    <row r="6521" spans="1:3" x14ac:dyDescent="0.4">
      <c r="A6521">
        <v>2095</v>
      </c>
      <c r="B6521">
        <f t="shared" si="203"/>
        <v>2127</v>
      </c>
      <c r="C6521">
        <f t="shared" si="202"/>
        <v>2192.1079855125522</v>
      </c>
    </row>
    <row r="6522" spans="1:3" x14ac:dyDescent="0.4">
      <c r="A6522">
        <v>1855</v>
      </c>
      <c r="B6522">
        <f t="shared" si="203"/>
        <v>2041.6666666666665</v>
      </c>
      <c r="C6522">
        <f t="shared" si="202"/>
        <v>2116.8873260896094</v>
      </c>
    </row>
    <row r="6523" spans="1:3" x14ac:dyDescent="0.4">
      <c r="A6523">
        <v>1855</v>
      </c>
      <c r="B6523">
        <f t="shared" si="203"/>
        <v>1934.9999999999998</v>
      </c>
      <c r="C6523">
        <f t="shared" si="202"/>
        <v>2025.9436630448045</v>
      </c>
    </row>
    <row r="6524" spans="1:3" x14ac:dyDescent="0.4">
      <c r="A6524">
        <v>1855</v>
      </c>
      <c r="B6524">
        <f t="shared" si="203"/>
        <v>1854.9999999999998</v>
      </c>
      <c r="C6524">
        <f t="shared" si="202"/>
        <v>1940.4718315224022</v>
      </c>
    </row>
    <row r="6525" spans="1:3" x14ac:dyDescent="0.4">
      <c r="A6525">
        <v>1855</v>
      </c>
      <c r="B6525">
        <f t="shared" si="203"/>
        <v>1854.9999999999998</v>
      </c>
      <c r="C6525">
        <f t="shared" si="202"/>
        <v>1897.7359157612009</v>
      </c>
    </row>
    <row r="6526" spans="1:3" x14ac:dyDescent="0.4">
      <c r="A6526">
        <v>1917</v>
      </c>
      <c r="B6526">
        <f t="shared" si="203"/>
        <v>1875.6666666666665</v>
      </c>
      <c r="C6526">
        <f t="shared" si="202"/>
        <v>1886.7012912139337</v>
      </c>
    </row>
    <row r="6527" spans="1:3" x14ac:dyDescent="0.4">
      <c r="A6527">
        <v>1897</v>
      </c>
      <c r="B6527">
        <f t="shared" si="203"/>
        <v>1889.6666666666665</v>
      </c>
      <c r="C6527">
        <f t="shared" si="202"/>
        <v>1888.1839789403002</v>
      </c>
    </row>
    <row r="6528" spans="1:3" x14ac:dyDescent="0.4">
      <c r="A6528">
        <v>1879</v>
      </c>
      <c r="B6528">
        <f t="shared" si="203"/>
        <v>1897.6666666666665</v>
      </c>
      <c r="C6528">
        <f t="shared" si="202"/>
        <v>1892.9253228034834</v>
      </c>
    </row>
    <row r="6529" spans="1:3" x14ac:dyDescent="0.4">
      <c r="A6529">
        <v>1855</v>
      </c>
      <c r="B6529">
        <f t="shared" si="203"/>
        <v>1876.9999999999998</v>
      </c>
      <c r="C6529">
        <f t="shared" si="202"/>
        <v>1884.9626614017416</v>
      </c>
    </row>
    <row r="6530" spans="1:3" x14ac:dyDescent="0.4">
      <c r="A6530">
        <v>1855</v>
      </c>
      <c r="B6530">
        <f t="shared" si="203"/>
        <v>1862.9999999999998</v>
      </c>
      <c r="C6530">
        <f t="shared" ref="C6530:C6593" si="204">C6529*$E$2+B6530*(1-$E$2)</f>
        <v>1873.9813307008708</v>
      </c>
    </row>
    <row r="6531" spans="1:3" x14ac:dyDescent="0.4">
      <c r="A6531">
        <v>1855</v>
      </c>
      <c r="B6531">
        <f t="shared" si="203"/>
        <v>1854.9999999999998</v>
      </c>
      <c r="C6531">
        <f t="shared" si="204"/>
        <v>1864.4906653504354</v>
      </c>
    </row>
    <row r="6532" spans="1:3" x14ac:dyDescent="0.4">
      <c r="A6532">
        <v>1874</v>
      </c>
      <c r="B6532">
        <f t="shared" ref="B6532:B6595" si="205">A6531*$F$1+A6532*($F$1) +A6530*$F$1</f>
        <v>1861.3333333333333</v>
      </c>
      <c r="C6532">
        <f t="shared" si="204"/>
        <v>1862.9119993418844</v>
      </c>
    </row>
    <row r="6533" spans="1:3" x14ac:dyDescent="0.4">
      <c r="A6533">
        <v>1599</v>
      </c>
      <c r="B6533">
        <f t="shared" si="205"/>
        <v>1775.9999999999998</v>
      </c>
      <c r="C6533">
        <f t="shared" si="204"/>
        <v>1819.4559996709422</v>
      </c>
    </row>
    <row r="6534" spans="1:3" x14ac:dyDescent="0.4">
      <c r="A6534">
        <v>1599</v>
      </c>
      <c r="B6534">
        <f t="shared" si="205"/>
        <v>1690.6666666666665</v>
      </c>
      <c r="C6534">
        <f t="shared" si="204"/>
        <v>1755.0613331688044</v>
      </c>
    </row>
    <row r="6535" spans="1:3" x14ac:dyDescent="0.4">
      <c r="A6535">
        <v>1647</v>
      </c>
      <c r="B6535">
        <f t="shared" si="205"/>
        <v>1615</v>
      </c>
      <c r="C6535">
        <f t="shared" si="204"/>
        <v>1685.0306665844023</v>
      </c>
    </row>
    <row r="6536" spans="1:3" x14ac:dyDescent="0.4">
      <c r="A6536">
        <v>1597</v>
      </c>
      <c r="B6536">
        <f t="shared" si="205"/>
        <v>1614.3333333333333</v>
      </c>
      <c r="C6536">
        <f t="shared" si="204"/>
        <v>1649.6819999588679</v>
      </c>
    </row>
    <row r="6537" spans="1:3" x14ac:dyDescent="0.4">
      <c r="A6537">
        <v>2111</v>
      </c>
      <c r="B6537">
        <f t="shared" si="205"/>
        <v>1785</v>
      </c>
      <c r="C6537">
        <f t="shared" si="204"/>
        <v>1717.3409999794339</v>
      </c>
    </row>
    <row r="6538" spans="1:3" x14ac:dyDescent="0.4">
      <c r="A6538">
        <v>2111</v>
      </c>
      <c r="B6538">
        <f t="shared" si="205"/>
        <v>1939.6666666666665</v>
      </c>
      <c r="C6538">
        <f t="shared" si="204"/>
        <v>1828.5038333230502</v>
      </c>
    </row>
    <row r="6539" spans="1:3" x14ac:dyDescent="0.4">
      <c r="A6539">
        <v>2111</v>
      </c>
      <c r="B6539">
        <f t="shared" si="205"/>
        <v>2111</v>
      </c>
      <c r="C6539">
        <f t="shared" si="204"/>
        <v>1969.7519166615252</v>
      </c>
    </row>
    <row r="6540" spans="1:3" x14ac:dyDescent="0.4">
      <c r="A6540">
        <v>2111</v>
      </c>
      <c r="B6540">
        <f t="shared" si="205"/>
        <v>2111</v>
      </c>
      <c r="C6540">
        <f t="shared" si="204"/>
        <v>2040.3759583307626</v>
      </c>
    </row>
    <row r="6541" spans="1:3" x14ac:dyDescent="0.4">
      <c r="A6541">
        <v>2111</v>
      </c>
      <c r="B6541">
        <f t="shared" si="205"/>
        <v>2111</v>
      </c>
      <c r="C6541">
        <f t="shared" si="204"/>
        <v>2075.6879791653814</v>
      </c>
    </row>
    <row r="6542" spans="1:3" x14ac:dyDescent="0.4">
      <c r="A6542">
        <v>2111</v>
      </c>
      <c r="B6542">
        <f t="shared" si="205"/>
        <v>2111</v>
      </c>
      <c r="C6542">
        <f t="shared" si="204"/>
        <v>2093.3439895826905</v>
      </c>
    </row>
    <row r="6543" spans="1:3" x14ac:dyDescent="0.4">
      <c r="A6543">
        <v>2312</v>
      </c>
      <c r="B6543">
        <f t="shared" si="205"/>
        <v>2178</v>
      </c>
      <c r="C6543">
        <f t="shared" si="204"/>
        <v>2135.6719947913452</v>
      </c>
    </row>
    <row r="6544" spans="1:3" x14ac:dyDescent="0.4">
      <c r="A6544">
        <v>2332</v>
      </c>
      <c r="B6544">
        <f t="shared" si="205"/>
        <v>2251.6666666666665</v>
      </c>
      <c r="C6544">
        <f t="shared" si="204"/>
        <v>2193.6693307290061</v>
      </c>
    </row>
    <row r="6545" spans="1:3" x14ac:dyDescent="0.4">
      <c r="A6545">
        <v>2348</v>
      </c>
      <c r="B6545">
        <f t="shared" si="205"/>
        <v>2330.6666666666665</v>
      </c>
      <c r="C6545">
        <f t="shared" si="204"/>
        <v>2262.1679986978361</v>
      </c>
    </row>
    <row r="6546" spans="1:3" x14ac:dyDescent="0.4">
      <c r="A6546">
        <v>2304</v>
      </c>
      <c r="B6546">
        <f t="shared" si="205"/>
        <v>2328</v>
      </c>
      <c r="C6546">
        <f t="shared" si="204"/>
        <v>2295.083999348918</v>
      </c>
    </row>
    <row r="6547" spans="1:3" x14ac:dyDescent="0.4">
      <c r="A6547">
        <v>2363</v>
      </c>
      <c r="B6547">
        <f t="shared" si="205"/>
        <v>2338.333333333333</v>
      </c>
      <c r="C6547">
        <f t="shared" si="204"/>
        <v>2316.7086663411255</v>
      </c>
    </row>
    <row r="6548" spans="1:3" x14ac:dyDescent="0.4">
      <c r="A6548">
        <v>2339</v>
      </c>
      <c r="B6548">
        <f t="shared" si="205"/>
        <v>2335.333333333333</v>
      </c>
      <c r="C6548">
        <f t="shared" si="204"/>
        <v>2326.0209998372293</v>
      </c>
    </row>
    <row r="6549" spans="1:3" x14ac:dyDescent="0.4">
      <c r="A6549">
        <v>2111</v>
      </c>
      <c r="B6549">
        <f t="shared" si="205"/>
        <v>2271</v>
      </c>
      <c r="C6549">
        <f t="shared" si="204"/>
        <v>2298.5104999186146</v>
      </c>
    </row>
    <row r="6550" spans="1:3" x14ac:dyDescent="0.4">
      <c r="A6550">
        <v>2111</v>
      </c>
      <c r="B6550">
        <f t="shared" si="205"/>
        <v>2187</v>
      </c>
      <c r="C6550">
        <f t="shared" si="204"/>
        <v>2242.7552499593075</v>
      </c>
    </row>
    <row r="6551" spans="1:3" x14ac:dyDescent="0.4">
      <c r="A6551">
        <v>2071</v>
      </c>
      <c r="B6551">
        <f t="shared" si="205"/>
        <v>2097.6666666666665</v>
      </c>
      <c r="C6551">
        <f t="shared" si="204"/>
        <v>2170.2109583129868</v>
      </c>
    </row>
    <row r="6552" spans="1:3" x14ac:dyDescent="0.4">
      <c r="A6552">
        <v>1855</v>
      </c>
      <c r="B6552">
        <f t="shared" si="205"/>
        <v>2012.333333333333</v>
      </c>
      <c r="C6552">
        <f t="shared" si="204"/>
        <v>2091.2721458231599</v>
      </c>
    </row>
    <row r="6553" spans="1:3" x14ac:dyDescent="0.4">
      <c r="A6553">
        <v>2111</v>
      </c>
      <c r="B6553">
        <f t="shared" si="205"/>
        <v>2012.3333333333333</v>
      </c>
      <c r="C6553">
        <f t="shared" si="204"/>
        <v>2051.8027395782465</v>
      </c>
    </row>
    <row r="6554" spans="1:3" x14ac:dyDescent="0.4">
      <c r="A6554">
        <v>2345</v>
      </c>
      <c r="B6554">
        <f t="shared" si="205"/>
        <v>2103.6666666666665</v>
      </c>
      <c r="C6554">
        <f t="shared" si="204"/>
        <v>2077.7347031224563</v>
      </c>
    </row>
    <row r="6555" spans="1:3" x14ac:dyDescent="0.4">
      <c r="A6555">
        <v>2367</v>
      </c>
      <c r="B6555">
        <f t="shared" si="205"/>
        <v>2274.333333333333</v>
      </c>
      <c r="C6555">
        <f t="shared" si="204"/>
        <v>2176.0340182278946</v>
      </c>
    </row>
    <row r="6556" spans="1:3" x14ac:dyDescent="0.4">
      <c r="A6556">
        <v>2367</v>
      </c>
      <c r="B6556">
        <f t="shared" si="205"/>
        <v>2359.6666666666665</v>
      </c>
      <c r="C6556">
        <f t="shared" si="204"/>
        <v>2267.8503424472806</v>
      </c>
    </row>
    <row r="6557" spans="1:3" x14ac:dyDescent="0.4">
      <c r="A6557">
        <v>2600</v>
      </c>
      <c r="B6557">
        <f t="shared" si="205"/>
        <v>2444.6666666666665</v>
      </c>
      <c r="C6557">
        <f t="shared" si="204"/>
        <v>2356.2585045569735</v>
      </c>
    </row>
    <row r="6558" spans="1:3" x14ac:dyDescent="0.4">
      <c r="A6558">
        <v>1566</v>
      </c>
      <c r="B6558">
        <f t="shared" si="205"/>
        <v>2177.6666666666665</v>
      </c>
      <c r="C6558">
        <f t="shared" si="204"/>
        <v>2266.96258561182</v>
      </c>
    </row>
    <row r="6559" spans="1:3" x14ac:dyDescent="0.4">
      <c r="A6559">
        <v>1542</v>
      </c>
      <c r="B6559">
        <f t="shared" si="205"/>
        <v>1902.6666666666665</v>
      </c>
      <c r="C6559">
        <f t="shared" si="204"/>
        <v>2084.814626139243</v>
      </c>
    </row>
    <row r="6560" spans="1:3" x14ac:dyDescent="0.4">
      <c r="A6560">
        <v>1343</v>
      </c>
      <c r="B6560">
        <f t="shared" si="205"/>
        <v>1483.6666666666665</v>
      </c>
      <c r="C6560">
        <f t="shared" si="204"/>
        <v>1784.2406464029548</v>
      </c>
    </row>
    <row r="6561" spans="1:3" x14ac:dyDescent="0.4">
      <c r="A6561">
        <v>1541</v>
      </c>
      <c r="B6561">
        <f t="shared" si="205"/>
        <v>1475.3333333333333</v>
      </c>
      <c r="C6561">
        <f t="shared" si="204"/>
        <v>1629.786989868144</v>
      </c>
    </row>
    <row r="6562" spans="1:3" x14ac:dyDescent="0.4">
      <c r="A6562">
        <v>1549</v>
      </c>
      <c r="B6562">
        <f t="shared" si="205"/>
        <v>1477.6666666666665</v>
      </c>
      <c r="C6562">
        <f t="shared" si="204"/>
        <v>1553.7268282674054</v>
      </c>
    </row>
    <row r="6563" spans="1:3" x14ac:dyDescent="0.4">
      <c r="A6563">
        <v>1573</v>
      </c>
      <c r="B6563">
        <f t="shared" si="205"/>
        <v>1554.333333333333</v>
      </c>
      <c r="C6563">
        <f t="shared" si="204"/>
        <v>1554.0300808003692</v>
      </c>
    </row>
    <row r="6564" spans="1:3" x14ac:dyDescent="0.4">
      <c r="A6564">
        <v>1591</v>
      </c>
      <c r="B6564">
        <f t="shared" si="205"/>
        <v>1570.9999999999998</v>
      </c>
      <c r="C6564">
        <f t="shared" si="204"/>
        <v>1562.5150404001845</v>
      </c>
    </row>
    <row r="6565" spans="1:3" x14ac:dyDescent="0.4">
      <c r="A6565">
        <v>1610</v>
      </c>
      <c r="B6565">
        <f t="shared" si="205"/>
        <v>1591.3333333333333</v>
      </c>
      <c r="C6565">
        <f t="shared" si="204"/>
        <v>1576.9241868667589</v>
      </c>
    </row>
    <row r="6566" spans="1:3" x14ac:dyDescent="0.4">
      <c r="A6566">
        <v>1597</v>
      </c>
      <c r="B6566">
        <f t="shared" si="205"/>
        <v>1599.3333333333333</v>
      </c>
      <c r="C6566">
        <f t="shared" si="204"/>
        <v>1588.1287601000461</v>
      </c>
    </row>
    <row r="6567" spans="1:3" x14ac:dyDescent="0.4">
      <c r="A6567">
        <v>1599</v>
      </c>
      <c r="B6567">
        <f t="shared" si="205"/>
        <v>1602</v>
      </c>
      <c r="C6567">
        <f t="shared" si="204"/>
        <v>1595.0643800500229</v>
      </c>
    </row>
    <row r="6568" spans="1:3" x14ac:dyDescent="0.4">
      <c r="A6568">
        <v>1643</v>
      </c>
      <c r="B6568">
        <f t="shared" si="205"/>
        <v>1612.9999999999998</v>
      </c>
      <c r="C6568">
        <f t="shared" si="204"/>
        <v>1604.0321900250115</v>
      </c>
    </row>
    <row r="6569" spans="1:3" x14ac:dyDescent="0.4">
      <c r="A6569">
        <v>1599</v>
      </c>
      <c r="B6569">
        <f t="shared" si="205"/>
        <v>1613.6666666666665</v>
      </c>
      <c r="C6569">
        <f t="shared" si="204"/>
        <v>1608.849428345839</v>
      </c>
    </row>
    <row r="6570" spans="1:3" x14ac:dyDescent="0.4">
      <c r="A6570">
        <v>1851</v>
      </c>
      <c r="B6570">
        <f t="shared" si="205"/>
        <v>1697.6666666666665</v>
      </c>
      <c r="C6570">
        <f t="shared" si="204"/>
        <v>1653.2580475062528</v>
      </c>
    </row>
    <row r="6571" spans="1:3" x14ac:dyDescent="0.4">
      <c r="A6571">
        <v>1855</v>
      </c>
      <c r="B6571">
        <f t="shared" si="205"/>
        <v>1768.3333333333333</v>
      </c>
      <c r="C6571">
        <f t="shared" si="204"/>
        <v>1710.7956904197931</v>
      </c>
    </row>
    <row r="6572" spans="1:3" x14ac:dyDescent="0.4">
      <c r="A6572">
        <v>2054</v>
      </c>
      <c r="B6572">
        <f t="shared" si="205"/>
        <v>1920</v>
      </c>
      <c r="C6572">
        <f t="shared" si="204"/>
        <v>1815.3978452098966</v>
      </c>
    </row>
    <row r="6573" spans="1:3" x14ac:dyDescent="0.4">
      <c r="A6573">
        <v>2137</v>
      </c>
      <c r="B6573">
        <f t="shared" si="205"/>
        <v>2015.3333333333333</v>
      </c>
      <c r="C6573">
        <f t="shared" si="204"/>
        <v>1915.3655892716149</v>
      </c>
    </row>
    <row r="6574" spans="1:3" x14ac:dyDescent="0.4">
      <c r="A6574">
        <v>1327</v>
      </c>
      <c r="B6574">
        <f t="shared" si="205"/>
        <v>1839.333333333333</v>
      </c>
      <c r="C6574">
        <f t="shared" si="204"/>
        <v>1877.3494613024741</v>
      </c>
    </row>
    <row r="6575" spans="1:3" x14ac:dyDescent="0.4">
      <c r="A6575">
        <v>1343</v>
      </c>
      <c r="B6575">
        <f t="shared" si="205"/>
        <v>1602.3333333333333</v>
      </c>
      <c r="C6575">
        <f t="shared" si="204"/>
        <v>1739.8413973179036</v>
      </c>
    </row>
    <row r="6576" spans="1:3" x14ac:dyDescent="0.4">
      <c r="A6576">
        <v>1343</v>
      </c>
      <c r="B6576">
        <f t="shared" si="205"/>
        <v>1337.6666666666665</v>
      </c>
      <c r="C6576">
        <f t="shared" si="204"/>
        <v>1538.754031992285</v>
      </c>
    </row>
    <row r="6577" spans="1:3" x14ac:dyDescent="0.4">
      <c r="A6577">
        <v>1608</v>
      </c>
      <c r="B6577">
        <f t="shared" si="205"/>
        <v>1431.3333333333333</v>
      </c>
      <c r="C6577">
        <f t="shared" si="204"/>
        <v>1485.0436826628093</v>
      </c>
    </row>
    <row r="6578" spans="1:3" x14ac:dyDescent="0.4">
      <c r="A6578">
        <v>1599</v>
      </c>
      <c r="B6578">
        <f t="shared" si="205"/>
        <v>1516.6666666666665</v>
      </c>
      <c r="C6578">
        <f t="shared" si="204"/>
        <v>1500.8551746647379</v>
      </c>
    </row>
    <row r="6579" spans="1:3" x14ac:dyDescent="0.4">
      <c r="A6579">
        <v>1599</v>
      </c>
      <c r="B6579">
        <f t="shared" si="205"/>
        <v>1602</v>
      </c>
      <c r="C6579">
        <f t="shared" si="204"/>
        <v>1551.4275873323691</v>
      </c>
    </row>
    <row r="6580" spans="1:3" x14ac:dyDescent="0.4">
      <c r="A6580">
        <v>1599</v>
      </c>
      <c r="B6580">
        <f t="shared" si="205"/>
        <v>1599</v>
      </c>
      <c r="C6580">
        <f t="shared" si="204"/>
        <v>1575.2137936661845</v>
      </c>
    </row>
    <row r="6581" spans="1:3" x14ac:dyDescent="0.4">
      <c r="A6581">
        <v>1627</v>
      </c>
      <c r="B6581">
        <f t="shared" si="205"/>
        <v>1608.3333333333333</v>
      </c>
      <c r="C6581">
        <f t="shared" si="204"/>
        <v>1591.7735634997589</v>
      </c>
    </row>
    <row r="6582" spans="1:3" x14ac:dyDescent="0.4">
      <c r="A6582">
        <v>2367</v>
      </c>
      <c r="B6582">
        <f t="shared" si="205"/>
        <v>1864.3333333333333</v>
      </c>
      <c r="C6582">
        <f t="shared" si="204"/>
        <v>1728.053448416546</v>
      </c>
    </row>
    <row r="6583" spans="1:3" x14ac:dyDescent="0.4">
      <c r="A6583">
        <v>2367</v>
      </c>
      <c r="B6583">
        <f t="shared" si="205"/>
        <v>2120.333333333333</v>
      </c>
      <c r="C6583">
        <f t="shared" si="204"/>
        <v>1924.1933908749395</v>
      </c>
    </row>
    <row r="6584" spans="1:3" x14ac:dyDescent="0.4">
      <c r="A6584">
        <v>2383</v>
      </c>
      <c r="B6584">
        <f t="shared" si="205"/>
        <v>2372.333333333333</v>
      </c>
      <c r="C6584">
        <f t="shared" si="204"/>
        <v>2148.2633621041364</v>
      </c>
    </row>
    <row r="6585" spans="1:3" x14ac:dyDescent="0.4">
      <c r="A6585">
        <v>2334</v>
      </c>
      <c r="B6585">
        <f t="shared" si="205"/>
        <v>2361.333333333333</v>
      </c>
      <c r="C6585">
        <f t="shared" si="204"/>
        <v>2254.7983477187345</v>
      </c>
    </row>
    <row r="6586" spans="1:3" x14ac:dyDescent="0.4">
      <c r="A6586">
        <v>2111</v>
      </c>
      <c r="B6586">
        <f t="shared" si="205"/>
        <v>2276</v>
      </c>
      <c r="C6586">
        <f t="shared" si="204"/>
        <v>2265.3991738593672</v>
      </c>
    </row>
    <row r="6587" spans="1:3" x14ac:dyDescent="0.4">
      <c r="A6587">
        <v>2111</v>
      </c>
      <c r="B6587">
        <f t="shared" si="205"/>
        <v>2185.333333333333</v>
      </c>
      <c r="C6587">
        <f t="shared" si="204"/>
        <v>2225.3662535963504</v>
      </c>
    </row>
    <row r="6588" spans="1:3" x14ac:dyDescent="0.4">
      <c r="A6588">
        <v>2107</v>
      </c>
      <c r="B6588">
        <f t="shared" si="205"/>
        <v>2109.6666666666665</v>
      </c>
      <c r="C6588">
        <f t="shared" si="204"/>
        <v>2167.5164601315082</v>
      </c>
    </row>
    <row r="6589" spans="1:3" x14ac:dyDescent="0.4">
      <c r="A6589">
        <v>1855</v>
      </c>
      <c r="B6589">
        <f t="shared" si="205"/>
        <v>2024.333333333333</v>
      </c>
      <c r="C6589">
        <f t="shared" si="204"/>
        <v>2095.9248967324206</v>
      </c>
    </row>
    <row r="6590" spans="1:3" x14ac:dyDescent="0.4">
      <c r="A6590">
        <v>1599</v>
      </c>
      <c r="B6590">
        <f t="shared" si="205"/>
        <v>1853.6666666666665</v>
      </c>
      <c r="C6590">
        <f t="shared" si="204"/>
        <v>1974.7957816995436</v>
      </c>
    </row>
    <row r="6591" spans="1:3" x14ac:dyDescent="0.4">
      <c r="A6591">
        <v>1575</v>
      </c>
      <c r="B6591">
        <f t="shared" si="205"/>
        <v>1676.3333333333333</v>
      </c>
      <c r="C6591">
        <f t="shared" si="204"/>
        <v>1825.5645575164385</v>
      </c>
    </row>
    <row r="6592" spans="1:3" x14ac:dyDescent="0.4">
      <c r="A6592">
        <v>1343</v>
      </c>
      <c r="B6592">
        <f t="shared" si="205"/>
        <v>1505.6666666666665</v>
      </c>
      <c r="C6592">
        <f t="shared" si="204"/>
        <v>1665.6156120915525</v>
      </c>
    </row>
    <row r="6593" spans="1:3" x14ac:dyDescent="0.4">
      <c r="A6593">
        <v>1323</v>
      </c>
      <c r="B6593">
        <f t="shared" si="205"/>
        <v>1413.6666666666665</v>
      </c>
      <c r="C6593">
        <f t="shared" si="204"/>
        <v>1539.6411393791095</v>
      </c>
    </row>
    <row r="6594" spans="1:3" x14ac:dyDescent="0.4">
      <c r="A6594">
        <v>1299</v>
      </c>
      <c r="B6594">
        <f t="shared" si="205"/>
        <v>1321.6666666666665</v>
      </c>
      <c r="C6594">
        <f t="shared" ref="C6594:C6657" si="206">C6593*$E$2+B6594*(1-$E$2)</f>
        <v>1430.653903022888</v>
      </c>
    </row>
    <row r="6595" spans="1:3" x14ac:dyDescent="0.4">
      <c r="A6595">
        <v>1855</v>
      </c>
      <c r="B6595">
        <f t="shared" si="205"/>
        <v>1492.3333333333333</v>
      </c>
      <c r="C6595">
        <f t="shared" si="206"/>
        <v>1461.4936181781106</v>
      </c>
    </row>
    <row r="6596" spans="1:3" x14ac:dyDescent="0.4">
      <c r="A6596">
        <v>1885</v>
      </c>
      <c r="B6596">
        <f t="shared" ref="B6596:B6659" si="207">A6595*$F$1+A6596*($F$1) +A6594*$F$1</f>
        <v>1679.6666666666665</v>
      </c>
      <c r="C6596">
        <f t="shared" si="206"/>
        <v>1570.5801424223887</v>
      </c>
    </row>
    <row r="6597" spans="1:3" x14ac:dyDescent="0.4">
      <c r="A6597">
        <v>1599</v>
      </c>
      <c r="B6597">
        <f t="shared" si="207"/>
        <v>1779.6666666666665</v>
      </c>
      <c r="C6597">
        <f t="shared" si="206"/>
        <v>1675.1234045445276</v>
      </c>
    </row>
    <row r="6598" spans="1:3" x14ac:dyDescent="0.4">
      <c r="A6598">
        <v>1599</v>
      </c>
      <c r="B6598">
        <f t="shared" si="207"/>
        <v>1694.3333333333333</v>
      </c>
      <c r="C6598">
        <f t="shared" si="206"/>
        <v>1684.7283689389305</v>
      </c>
    </row>
    <row r="6599" spans="1:3" x14ac:dyDescent="0.4">
      <c r="A6599">
        <v>1623</v>
      </c>
      <c r="B6599">
        <f t="shared" si="207"/>
        <v>1607</v>
      </c>
      <c r="C6599">
        <f t="shared" si="206"/>
        <v>1645.8641844694653</v>
      </c>
    </row>
    <row r="6600" spans="1:3" x14ac:dyDescent="0.4">
      <c r="A6600">
        <v>1599</v>
      </c>
      <c r="B6600">
        <f t="shared" si="207"/>
        <v>1607</v>
      </c>
      <c r="C6600">
        <f t="shared" si="206"/>
        <v>1626.4320922347326</v>
      </c>
    </row>
    <row r="6601" spans="1:3" x14ac:dyDescent="0.4">
      <c r="A6601">
        <v>1599</v>
      </c>
      <c r="B6601">
        <f t="shared" si="207"/>
        <v>1607</v>
      </c>
      <c r="C6601">
        <f t="shared" si="206"/>
        <v>1616.7160461173662</v>
      </c>
    </row>
    <row r="6602" spans="1:3" x14ac:dyDescent="0.4">
      <c r="A6602">
        <v>1627</v>
      </c>
      <c r="B6602">
        <f t="shared" si="207"/>
        <v>1608.3333333333333</v>
      </c>
      <c r="C6602">
        <f t="shared" si="206"/>
        <v>1612.5246897253496</v>
      </c>
    </row>
    <row r="6603" spans="1:3" x14ac:dyDescent="0.4">
      <c r="A6603">
        <v>1588</v>
      </c>
      <c r="B6603">
        <f t="shared" si="207"/>
        <v>1604.6666666666665</v>
      </c>
      <c r="C6603">
        <f t="shared" si="206"/>
        <v>1608.5956781960081</v>
      </c>
    </row>
    <row r="6604" spans="1:3" x14ac:dyDescent="0.4">
      <c r="A6604">
        <v>1592</v>
      </c>
      <c r="B6604">
        <f t="shared" si="207"/>
        <v>1602.3333333333333</v>
      </c>
      <c r="C6604">
        <f t="shared" si="206"/>
        <v>1605.4645057646708</v>
      </c>
    </row>
    <row r="6605" spans="1:3" x14ac:dyDescent="0.4">
      <c r="A6605">
        <v>1659</v>
      </c>
      <c r="B6605">
        <f t="shared" si="207"/>
        <v>1612.9999999999998</v>
      </c>
      <c r="C6605">
        <f t="shared" si="206"/>
        <v>1609.2322528823352</v>
      </c>
    </row>
    <row r="6606" spans="1:3" x14ac:dyDescent="0.4">
      <c r="A6606">
        <v>1813</v>
      </c>
      <c r="B6606">
        <f t="shared" si="207"/>
        <v>1688</v>
      </c>
      <c r="C6606">
        <f t="shared" si="206"/>
        <v>1648.6161264411676</v>
      </c>
    </row>
    <row r="6607" spans="1:3" x14ac:dyDescent="0.4">
      <c r="A6607">
        <v>1855</v>
      </c>
      <c r="B6607">
        <f t="shared" si="207"/>
        <v>1775.6666666666665</v>
      </c>
      <c r="C6607">
        <f t="shared" si="206"/>
        <v>1712.141396553917</v>
      </c>
    </row>
    <row r="6608" spans="1:3" x14ac:dyDescent="0.4">
      <c r="A6608">
        <v>2167</v>
      </c>
      <c r="B6608">
        <f t="shared" si="207"/>
        <v>1944.9999999999998</v>
      </c>
      <c r="C6608">
        <f t="shared" si="206"/>
        <v>1828.5706982769584</v>
      </c>
    </row>
    <row r="6609" spans="1:3" x14ac:dyDescent="0.4">
      <c r="A6609">
        <v>2111</v>
      </c>
      <c r="B6609">
        <f t="shared" si="207"/>
        <v>2044.3333333333333</v>
      </c>
      <c r="C6609">
        <f t="shared" si="206"/>
        <v>1936.4520158051459</v>
      </c>
    </row>
    <row r="6610" spans="1:3" x14ac:dyDescent="0.4">
      <c r="A6610">
        <v>2373</v>
      </c>
      <c r="B6610">
        <f t="shared" si="207"/>
        <v>2217</v>
      </c>
      <c r="C6610">
        <f t="shared" si="206"/>
        <v>2076.7260079025727</v>
      </c>
    </row>
    <row r="6611" spans="1:3" x14ac:dyDescent="0.4">
      <c r="A6611">
        <v>2394</v>
      </c>
      <c r="B6611">
        <f t="shared" si="207"/>
        <v>2292.6666666666665</v>
      </c>
      <c r="C6611">
        <f t="shared" si="206"/>
        <v>2184.6963372846194</v>
      </c>
    </row>
    <row r="6612" spans="1:3" x14ac:dyDescent="0.4">
      <c r="A6612">
        <v>2359</v>
      </c>
      <c r="B6612">
        <f t="shared" si="207"/>
        <v>2375.333333333333</v>
      </c>
      <c r="C6612">
        <f t="shared" si="206"/>
        <v>2280.0148353089762</v>
      </c>
    </row>
    <row r="6613" spans="1:3" x14ac:dyDescent="0.4">
      <c r="A6613">
        <v>2111</v>
      </c>
      <c r="B6613">
        <f t="shared" si="207"/>
        <v>2288</v>
      </c>
      <c r="C6613">
        <f t="shared" si="206"/>
        <v>2284.0074176544881</v>
      </c>
    </row>
    <row r="6614" spans="1:3" x14ac:dyDescent="0.4">
      <c r="A6614">
        <v>2111</v>
      </c>
      <c r="B6614">
        <f t="shared" si="207"/>
        <v>2193.6666666666665</v>
      </c>
      <c r="C6614">
        <f t="shared" si="206"/>
        <v>2238.8370421605773</v>
      </c>
    </row>
    <row r="6615" spans="1:3" x14ac:dyDescent="0.4">
      <c r="A6615">
        <v>2086</v>
      </c>
      <c r="B6615">
        <f t="shared" si="207"/>
        <v>2102.6666666666665</v>
      </c>
      <c r="C6615">
        <f t="shared" si="206"/>
        <v>2170.7518544136219</v>
      </c>
    </row>
    <row r="6616" spans="1:3" x14ac:dyDescent="0.4">
      <c r="A6616">
        <v>1855</v>
      </c>
      <c r="B6616">
        <f t="shared" si="207"/>
        <v>2017.333333333333</v>
      </c>
      <c r="C6616">
        <f t="shared" si="206"/>
        <v>2094.0425938734775</v>
      </c>
    </row>
    <row r="6617" spans="1:3" x14ac:dyDescent="0.4">
      <c r="A6617">
        <v>1855</v>
      </c>
      <c r="B6617">
        <f t="shared" si="207"/>
        <v>1931.9999999999998</v>
      </c>
      <c r="C6617">
        <f t="shared" si="206"/>
        <v>2013.0212969367385</v>
      </c>
    </row>
    <row r="6618" spans="1:3" x14ac:dyDescent="0.4">
      <c r="A6618">
        <v>1855</v>
      </c>
      <c r="B6618">
        <f t="shared" si="207"/>
        <v>1854.9999999999998</v>
      </c>
      <c r="C6618">
        <f t="shared" si="206"/>
        <v>1934.0106484683693</v>
      </c>
    </row>
    <row r="6619" spans="1:3" x14ac:dyDescent="0.4">
      <c r="A6619">
        <v>1855</v>
      </c>
      <c r="B6619">
        <f t="shared" si="207"/>
        <v>1854.9999999999998</v>
      </c>
      <c r="C6619">
        <f t="shared" si="206"/>
        <v>1894.5053242341846</v>
      </c>
    </row>
    <row r="6620" spans="1:3" x14ac:dyDescent="0.4">
      <c r="A6620">
        <v>1855</v>
      </c>
      <c r="B6620">
        <f t="shared" si="207"/>
        <v>1854.9999999999998</v>
      </c>
      <c r="C6620">
        <f t="shared" si="206"/>
        <v>1874.7526621170923</v>
      </c>
    </row>
    <row r="6621" spans="1:3" x14ac:dyDescent="0.4">
      <c r="A6621">
        <v>2055</v>
      </c>
      <c r="B6621">
        <f t="shared" si="207"/>
        <v>1921.6666666666665</v>
      </c>
      <c r="C6621">
        <f t="shared" si="206"/>
        <v>1898.2096643918794</v>
      </c>
    </row>
    <row r="6622" spans="1:3" x14ac:dyDescent="0.4">
      <c r="A6622">
        <v>2111</v>
      </c>
      <c r="B6622">
        <f t="shared" si="207"/>
        <v>2006.9999999999998</v>
      </c>
      <c r="C6622">
        <f t="shared" si="206"/>
        <v>1952.6048321959397</v>
      </c>
    </row>
    <row r="6623" spans="1:3" x14ac:dyDescent="0.4">
      <c r="A6623">
        <v>2111</v>
      </c>
      <c r="B6623">
        <f t="shared" si="207"/>
        <v>2092.333333333333</v>
      </c>
      <c r="C6623">
        <f t="shared" si="206"/>
        <v>2022.4690827646364</v>
      </c>
    </row>
    <row r="6624" spans="1:3" x14ac:dyDescent="0.4">
      <c r="A6624">
        <v>2111</v>
      </c>
      <c r="B6624">
        <f t="shared" si="207"/>
        <v>2111</v>
      </c>
      <c r="C6624">
        <f t="shared" si="206"/>
        <v>2066.7345413823182</v>
      </c>
    </row>
    <row r="6625" spans="1:3" x14ac:dyDescent="0.4">
      <c r="A6625">
        <v>2329</v>
      </c>
      <c r="B6625">
        <f t="shared" si="207"/>
        <v>2183.6666666666665</v>
      </c>
      <c r="C6625">
        <f t="shared" si="206"/>
        <v>2125.2006040244923</v>
      </c>
    </row>
    <row r="6626" spans="1:3" x14ac:dyDescent="0.4">
      <c r="A6626">
        <v>2360</v>
      </c>
      <c r="B6626">
        <f t="shared" si="207"/>
        <v>2266.6666666666665</v>
      </c>
      <c r="C6626">
        <f t="shared" si="206"/>
        <v>2195.9336353455792</v>
      </c>
    </row>
    <row r="6627" spans="1:3" x14ac:dyDescent="0.4">
      <c r="A6627">
        <v>2363</v>
      </c>
      <c r="B6627">
        <f t="shared" si="207"/>
        <v>2350.6666666666665</v>
      </c>
      <c r="C6627">
        <f t="shared" si="206"/>
        <v>2273.3001510061231</v>
      </c>
    </row>
    <row r="6628" spans="1:3" x14ac:dyDescent="0.4">
      <c r="A6628">
        <v>2359</v>
      </c>
      <c r="B6628">
        <f t="shared" si="207"/>
        <v>2360.6666666666665</v>
      </c>
      <c r="C6628">
        <f t="shared" si="206"/>
        <v>2316.983408836395</v>
      </c>
    </row>
    <row r="6629" spans="1:3" x14ac:dyDescent="0.4">
      <c r="A6629">
        <v>2351</v>
      </c>
      <c r="B6629">
        <f t="shared" si="207"/>
        <v>2357.6666666666665</v>
      </c>
      <c r="C6629">
        <f t="shared" si="206"/>
        <v>2337.3250377515305</v>
      </c>
    </row>
    <row r="6630" spans="1:3" x14ac:dyDescent="0.4">
      <c r="A6630">
        <v>1656</v>
      </c>
      <c r="B6630">
        <f t="shared" si="207"/>
        <v>2122</v>
      </c>
      <c r="C6630">
        <f t="shared" si="206"/>
        <v>2229.6625188757653</v>
      </c>
    </row>
    <row r="6631" spans="1:3" x14ac:dyDescent="0.4">
      <c r="A6631">
        <v>1599</v>
      </c>
      <c r="B6631">
        <f t="shared" si="207"/>
        <v>1868.6666666666665</v>
      </c>
      <c r="C6631">
        <f t="shared" si="206"/>
        <v>2049.1645927712161</v>
      </c>
    </row>
    <row r="6632" spans="1:3" x14ac:dyDescent="0.4">
      <c r="A6632">
        <v>1599</v>
      </c>
      <c r="B6632">
        <f t="shared" si="207"/>
        <v>1618</v>
      </c>
      <c r="C6632">
        <f t="shared" si="206"/>
        <v>1833.5822963856081</v>
      </c>
    </row>
    <row r="6633" spans="1:3" x14ac:dyDescent="0.4">
      <c r="A6633">
        <v>1801</v>
      </c>
      <c r="B6633">
        <f t="shared" si="207"/>
        <v>1666.3333333333333</v>
      </c>
      <c r="C6633">
        <f t="shared" si="206"/>
        <v>1749.9578148594705</v>
      </c>
    </row>
    <row r="6634" spans="1:3" x14ac:dyDescent="0.4">
      <c r="A6634">
        <v>1819</v>
      </c>
      <c r="B6634">
        <f t="shared" si="207"/>
        <v>1739.6666666666665</v>
      </c>
      <c r="C6634">
        <f t="shared" si="206"/>
        <v>1744.8122407630685</v>
      </c>
    </row>
    <row r="6635" spans="1:3" x14ac:dyDescent="0.4">
      <c r="A6635">
        <v>1837</v>
      </c>
      <c r="B6635">
        <f t="shared" si="207"/>
        <v>1818.9999999999998</v>
      </c>
      <c r="C6635">
        <f t="shared" si="206"/>
        <v>1781.906120381534</v>
      </c>
    </row>
    <row r="6636" spans="1:3" x14ac:dyDescent="0.4">
      <c r="A6636">
        <v>1879</v>
      </c>
      <c r="B6636">
        <f t="shared" si="207"/>
        <v>1844.9999999999998</v>
      </c>
      <c r="C6636">
        <f t="shared" si="206"/>
        <v>1813.4530601907668</v>
      </c>
    </row>
    <row r="6637" spans="1:3" x14ac:dyDescent="0.4">
      <c r="A6637">
        <v>2111</v>
      </c>
      <c r="B6637">
        <f t="shared" si="207"/>
        <v>1942.3333333333333</v>
      </c>
      <c r="C6637">
        <f t="shared" si="206"/>
        <v>1877.8931967620501</v>
      </c>
    </row>
    <row r="6638" spans="1:3" x14ac:dyDescent="0.4">
      <c r="A6638">
        <v>2111</v>
      </c>
      <c r="B6638">
        <f t="shared" si="207"/>
        <v>2033.6666666666665</v>
      </c>
      <c r="C6638">
        <f t="shared" si="206"/>
        <v>1955.7799317143583</v>
      </c>
    </row>
    <row r="6639" spans="1:3" x14ac:dyDescent="0.4">
      <c r="A6639">
        <v>2310</v>
      </c>
      <c r="B6639">
        <f t="shared" si="207"/>
        <v>2177.333333333333</v>
      </c>
      <c r="C6639">
        <f t="shared" si="206"/>
        <v>2066.5566325238456</v>
      </c>
    </row>
    <row r="6640" spans="1:3" x14ac:dyDescent="0.4">
      <c r="A6640">
        <v>2321</v>
      </c>
      <c r="B6640">
        <f t="shared" si="207"/>
        <v>2247.333333333333</v>
      </c>
      <c r="C6640">
        <f t="shared" si="206"/>
        <v>2156.9449829285895</v>
      </c>
    </row>
    <row r="6641" spans="1:3" x14ac:dyDescent="0.4">
      <c r="A6641">
        <v>2111</v>
      </c>
      <c r="B6641">
        <f t="shared" si="207"/>
        <v>2247.333333333333</v>
      </c>
      <c r="C6641">
        <f t="shared" si="206"/>
        <v>2202.1391581309613</v>
      </c>
    </row>
    <row r="6642" spans="1:3" x14ac:dyDescent="0.4">
      <c r="A6642">
        <v>2055</v>
      </c>
      <c r="B6642">
        <f t="shared" si="207"/>
        <v>2162.333333333333</v>
      </c>
      <c r="C6642">
        <f t="shared" si="206"/>
        <v>2182.2362457321469</v>
      </c>
    </row>
    <row r="6643" spans="1:3" x14ac:dyDescent="0.4">
      <c r="A6643">
        <v>2111</v>
      </c>
      <c r="B6643">
        <f t="shared" si="207"/>
        <v>2092.333333333333</v>
      </c>
      <c r="C6643">
        <f t="shared" si="206"/>
        <v>2137.28478953274</v>
      </c>
    </row>
    <row r="6644" spans="1:3" x14ac:dyDescent="0.4">
      <c r="A6644">
        <v>2111</v>
      </c>
      <c r="B6644">
        <f t="shared" si="207"/>
        <v>2092.333333333333</v>
      </c>
      <c r="C6644">
        <f t="shared" si="206"/>
        <v>2114.8090614330367</v>
      </c>
    </row>
    <row r="6645" spans="1:3" x14ac:dyDescent="0.4">
      <c r="A6645">
        <v>2111</v>
      </c>
      <c r="B6645">
        <f t="shared" si="207"/>
        <v>2111</v>
      </c>
      <c r="C6645">
        <f t="shared" si="206"/>
        <v>2112.9045307165184</v>
      </c>
    </row>
    <row r="6646" spans="1:3" x14ac:dyDescent="0.4">
      <c r="A6646">
        <v>2329</v>
      </c>
      <c r="B6646">
        <f t="shared" si="207"/>
        <v>2183.6666666666665</v>
      </c>
      <c r="C6646">
        <f t="shared" si="206"/>
        <v>2148.2855986915924</v>
      </c>
    </row>
    <row r="6647" spans="1:3" x14ac:dyDescent="0.4">
      <c r="A6647">
        <v>2360</v>
      </c>
      <c r="B6647">
        <f t="shared" si="207"/>
        <v>2266.6666666666665</v>
      </c>
      <c r="C6647">
        <f t="shared" si="206"/>
        <v>2207.4761326791295</v>
      </c>
    </row>
    <row r="6648" spans="1:3" x14ac:dyDescent="0.4">
      <c r="A6648">
        <v>2363</v>
      </c>
      <c r="B6648">
        <f t="shared" si="207"/>
        <v>2350.6666666666665</v>
      </c>
      <c r="C6648">
        <f t="shared" si="206"/>
        <v>2279.0713996728982</v>
      </c>
    </row>
    <row r="6649" spans="1:3" x14ac:dyDescent="0.4">
      <c r="A6649">
        <v>2359</v>
      </c>
      <c r="B6649">
        <f t="shared" si="207"/>
        <v>2360.6666666666665</v>
      </c>
      <c r="C6649">
        <f t="shared" si="206"/>
        <v>2319.8690331697826</v>
      </c>
    </row>
    <row r="6650" spans="1:3" x14ac:dyDescent="0.4">
      <c r="A6650">
        <v>2351</v>
      </c>
      <c r="B6650">
        <f t="shared" si="207"/>
        <v>2357.6666666666665</v>
      </c>
      <c r="C6650">
        <f t="shared" si="206"/>
        <v>2338.7678499182248</v>
      </c>
    </row>
    <row r="6651" spans="1:3" x14ac:dyDescent="0.4">
      <c r="A6651">
        <v>2349</v>
      </c>
      <c r="B6651">
        <f t="shared" si="207"/>
        <v>2353</v>
      </c>
      <c r="C6651">
        <f t="shared" si="206"/>
        <v>2345.8839249591124</v>
      </c>
    </row>
    <row r="6652" spans="1:3" x14ac:dyDescent="0.4">
      <c r="A6652">
        <v>2359</v>
      </c>
      <c r="B6652">
        <f t="shared" si="207"/>
        <v>2353</v>
      </c>
      <c r="C6652">
        <f t="shared" si="206"/>
        <v>2349.4419624795564</v>
      </c>
    </row>
    <row r="6653" spans="1:3" x14ac:dyDescent="0.4">
      <c r="A6653">
        <v>2339</v>
      </c>
      <c r="B6653">
        <f t="shared" si="207"/>
        <v>2349</v>
      </c>
      <c r="C6653">
        <f t="shared" si="206"/>
        <v>2349.2209812397782</v>
      </c>
    </row>
    <row r="6654" spans="1:3" x14ac:dyDescent="0.4">
      <c r="A6654">
        <v>2309</v>
      </c>
      <c r="B6654">
        <f t="shared" si="207"/>
        <v>2335.6666666666665</v>
      </c>
      <c r="C6654">
        <f t="shared" si="206"/>
        <v>2342.4438239532224</v>
      </c>
    </row>
    <row r="6655" spans="1:3" x14ac:dyDescent="0.4">
      <c r="A6655">
        <v>2111</v>
      </c>
      <c r="B6655">
        <f t="shared" si="207"/>
        <v>2253</v>
      </c>
      <c r="C6655">
        <f t="shared" si="206"/>
        <v>2297.7219119766114</v>
      </c>
    </row>
    <row r="6656" spans="1:3" x14ac:dyDescent="0.4">
      <c r="A6656">
        <v>2111</v>
      </c>
      <c r="B6656">
        <f t="shared" si="207"/>
        <v>2177</v>
      </c>
      <c r="C6656">
        <f t="shared" si="206"/>
        <v>2237.3609559883057</v>
      </c>
    </row>
    <row r="6657" spans="1:3" x14ac:dyDescent="0.4">
      <c r="A6657">
        <v>2111</v>
      </c>
      <c r="B6657">
        <f t="shared" si="207"/>
        <v>2111</v>
      </c>
      <c r="C6657">
        <f t="shared" si="206"/>
        <v>2174.1804779941531</v>
      </c>
    </row>
    <row r="6658" spans="1:3" x14ac:dyDescent="0.4">
      <c r="A6658">
        <v>1599</v>
      </c>
      <c r="B6658">
        <f t="shared" si="207"/>
        <v>1940.333333333333</v>
      </c>
      <c r="C6658">
        <f t="shared" ref="C6658:C6721" si="208">C6657*$E$2+B6658*(1-$E$2)</f>
        <v>2057.2569056637431</v>
      </c>
    </row>
    <row r="6659" spans="1:3" x14ac:dyDescent="0.4">
      <c r="A6659">
        <v>1599</v>
      </c>
      <c r="B6659">
        <f t="shared" si="207"/>
        <v>1769.6666666666665</v>
      </c>
      <c r="C6659">
        <f t="shared" si="208"/>
        <v>1913.4617861652048</v>
      </c>
    </row>
    <row r="6660" spans="1:3" x14ac:dyDescent="0.4">
      <c r="A6660">
        <v>1617</v>
      </c>
      <c r="B6660">
        <f t="shared" ref="B6660:B6723" si="209">A6659*$F$1+A6660*($F$1) +A6658*$F$1</f>
        <v>1605</v>
      </c>
      <c r="C6660">
        <f t="shared" si="208"/>
        <v>1759.2308930826025</v>
      </c>
    </row>
    <row r="6661" spans="1:3" x14ac:dyDescent="0.4">
      <c r="A6661">
        <v>1579</v>
      </c>
      <c r="B6661">
        <f t="shared" si="209"/>
        <v>1598.3333333333333</v>
      </c>
      <c r="C6661">
        <f t="shared" si="208"/>
        <v>1678.782113207968</v>
      </c>
    </row>
    <row r="6662" spans="1:3" x14ac:dyDescent="0.4">
      <c r="A6662">
        <v>1343</v>
      </c>
      <c r="B6662">
        <f t="shared" si="209"/>
        <v>1513</v>
      </c>
      <c r="C6662">
        <f t="shared" si="208"/>
        <v>1595.891056603984</v>
      </c>
    </row>
    <row r="6663" spans="1:3" x14ac:dyDescent="0.4">
      <c r="A6663">
        <v>2111</v>
      </c>
      <c r="B6663">
        <f t="shared" si="209"/>
        <v>1677.6666666666665</v>
      </c>
      <c r="C6663">
        <f t="shared" si="208"/>
        <v>1636.7788616353253</v>
      </c>
    </row>
    <row r="6664" spans="1:3" x14ac:dyDescent="0.4">
      <c r="A6664">
        <v>2111</v>
      </c>
      <c r="B6664">
        <f t="shared" si="209"/>
        <v>1855</v>
      </c>
      <c r="C6664">
        <f t="shared" si="208"/>
        <v>1745.8894308176627</v>
      </c>
    </row>
    <row r="6665" spans="1:3" x14ac:dyDescent="0.4">
      <c r="A6665">
        <v>2111</v>
      </c>
      <c r="B6665">
        <f t="shared" si="209"/>
        <v>2111</v>
      </c>
      <c r="C6665">
        <f t="shared" si="208"/>
        <v>1928.4447154088314</v>
      </c>
    </row>
    <row r="6666" spans="1:3" x14ac:dyDescent="0.4">
      <c r="A6666">
        <v>2157</v>
      </c>
      <c r="B6666">
        <f t="shared" si="209"/>
        <v>2126.333333333333</v>
      </c>
      <c r="C6666">
        <f t="shared" si="208"/>
        <v>2027.3890243710821</v>
      </c>
    </row>
    <row r="6667" spans="1:3" x14ac:dyDescent="0.4">
      <c r="A6667">
        <v>2091</v>
      </c>
      <c r="B6667">
        <f t="shared" si="209"/>
        <v>2119.6666666666665</v>
      </c>
      <c r="C6667">
        <f t="shared" si="208"/>
        <v>2073.5278455188745</v>
      </c>
    </row>
    <row r="6668" spans="1:3" x14ac:dyDescent="0.4">
      <c r="A6668">
        <v>2063</v>
      </c>
      <c r="B6668">
        <f t="shared" si="209"/>
        <v>2103.6666666666665</v>
      </c>
      <c r="C6668">
        <f t="shared" si="208"/>
        <v>2088.5972560927703</v>
      </c>
    </row>
    <row r="6669" spans="1:3" x14ac:dyDescent="0.4">
      <c r="A6669">
        <v>1855</v>
      </c>
      <c r="B6669">
        <f t="shared" si="209"/>
        <v>2003</v>
      </c>
      <c r="C6669">
        <f t="shared" si="208"/>
        <v>2045.7986280463851</v>
      </c>
    </row>
    <row r="6670" spans="1:3" x14ac:dyDescent="0.4">
      <c r="A6670">
        <v>1855</v>
      </c>
      <c r="B6670">
        <f t="shared" si="209"/>
        <v>1924.333333333333</v>
      </c>
      <c r="C6670">
        <f t="shared" si="208"/>
        <v>1985.0659806898591</v>
      </c>
    </row>
    <row r="6671" spans="1:3" x14ac:dyDescent="0.4">
      <c r="A6671">
        <v>1855</v>
      </c>
      <c r="B6671">
        <f t="shared" si="209"/>
        <v>1854.9999999999998</v>
      </c>
      <c r="C6671">
        <f t="shared" si="208"/>
        <v>1920.0329903449294</v>
      </c>
    </row>
    <row r="6672" spans="1:3" x14ac:dyDescent="0.4">
      <c r="A6672">
        <v>2053</v>
      </c>
      <c r="B6672">
        <f t="shared" si="209"/>
        <v>1920.9999999999998</v>
      </c>
      <c r="C6672">
        <f t="shared" si="208"/>
        <v>1920.5164951724646</v>
      </c>
    </row>
    <row r="6673" spans="1:3" x14ac:dyDescent="0.4">
      <c r="A6673">
        <v>2099</v>
      </c>
      <c r="B6673">
        <f t="shared" si="209"/>
        <v>2002.3333333333333</v>
      </c>
      <c r="C6673">
        <f t="shared" si="208"/>
        <v>1961.4249142528988</v>
      </c>
    </row>
    <row r="6674" spans="1:3" x14ac:dyDescent="0.4">
      <c r="A6674">
        <v>2120</v>
      </c>
      <c r="B6674">
        <f t="shared" si="209"/>
        <v>2090.6666666666665</v>
      </c>
      <c r="C6674">
        <f t="shared" si="208"/>
        <v>2026.0457904597827</v>
      </c>
    </row>
    <row r="6675" spans="1:3" x14ac:dyDescent="0.4">
      <c r="A6675">
        <v>2067</v>
      </c>
      <c r="B6675">
        <f t="shared" si="209"/>
        <v>2095.333333333333</v>
      </c>
      <c r="C6675">
        <f t="shared" si="208"/>
        <v>2060.6895618965577</v>
      </c>
    </row>
    <row r="6676" spans="1:3" x14ac:dyDescent="0.4">
      <c r="A6676">
        <v>1855</v>
      </c>
      <c r="B6676">
        <f t="shared" si="209"/>
        <v>2014</v>
      </c>
      <c r="C6676">
        <f t="shared" si="208"/>
        <v>2037.3447809482789</v>
      </c>
    </row>
    <row r="6677" spans="1:3" x14ac:dyDescent="0.4">
      <c r="A6677">
        <v>1863</v>
      </c>
      <c r="B6677">
        <f t="shared" si="209"/>
        <v>1928.3333333333333</v>
      </c>
      <c r="C6677">
        <f t="shared" si="208"/>
        <v>1982.8390571408061</v>
      </c>
    </row>
    <row r="6678" spans="1:3" x14ac:dyDescent="0.4">
      <c r="A6678">
        <v>1599</v>
      </c>
      <c r="B6678">
        <f t="shared" si="209"/>
        <v>1772.3333333333333</v>
      </c>
      <c r="C6678">
        <f t="shared" si="208"/>
        <v>1877.5861952370697</v>
      </c>
    </row>
    <row r="6679" spans="1:3" x14ac:dyDescent="0.4">
      <c r="A6679">
        <v>2084</v>
      </c>
      <c r="B6679">
        <f t="shared" si="209"/>
        <v>1848.6666666666665</v>
      </c>
      <c r="C6679">
        <f t="shared" si="208"/>
        <v>1863.1264309518681</v>
      </c>
    </row>
    <row r="6680" spans="1:3" x14ac:dyDescent="0.4">
      <c r="A6680">
        <v>2111</v>
      </c>
      <c r="B6680">
        <f t="shared" si="209"/>
        <v>1931.3333333333333</v>
      </c>
      <c r="C6680">
        <f t="shared" si="208"/>
        <v>1897.2298821426007</v>
      </c>
    </row>
    <row r="6681" spans="1:3" x14ac:dyDescent="0.4">
      <c r="A6681">
        <v>2367</v>
      </c>
      <c r="B6681">
        <f t="shared" si="209"/>
        <v>2187.333333333333</v>
      </c>
      <c r="C6681">
        <f t="shared" si="208"/>
        <v>2042.2816077379669</v>
      </c>
    </row>
    <row r="6682" spans="1:3" x14ac:dyDescent="0.4">
      <c r="A6682">
        <v>2623</v>
      </c>
      <c r="B6682">
        <f t="shared" si="209"/>
        <v>2367</v>
      </c>
      <c r="C6682">
        <f t="shared" si="208"/>
        <v>2204.6408038689833</v>
      </c>
    </row>
    <row r="6683" spans="1:3" x14ac:dyDescent="0.4">
      <c r="A6683">
        <v>3103</v>
      </c>
      <c r="B6683">
        <f t="shared" si="209"/>
        <v>2697.6666666666665</v>
      </c>
      <c r="C6683">
        <f t="shared" si="208"/>
        <v>2451.1537352678251</v>
      </c>
    </row>
    <row r="6684" spans="1:3" x14ac:dyDescent="0.4">
      <c r="A6684">
        <v>1343</v>
      </c>
      <c r="B6684">
        <f t="shared" si="209"/>
        <v>2356.333333333333</v>
      </c>
      <c r="C6684">
        <f t="shared" si="208"/>
        <v>2403.7435343005791</v>
      </c>
    </row>
    <row r="6685" spans="1:3" x14ac:dyDescent="0.4">
      <c r="A6685">
        <v>1310</v>
      </c>
      <c r="B6685">
        <f t="shared" si="209"/>
        <v>1918.6666666666665</v>
      </c>
      <c r="C6685">
        <f t="shared" si="208"/>
        <v>2161.205100483623</v>
      </c>
    </row>
    <row r="6686" spans="1:3" x14ac:dyDescent="0.4">
      <c r="A6686">
        <v>1087</v>
      </c>
      <c r="B6686">
        <f t="shared" si="209"/>
        <v>1246.6666666666665</v>
      </c>
      <c r="C6686">
        <f t="shared" si="208"/>
        <v>1703.9358835751448</v>
      </c>
    </row>
    <row r="6687" spans="1:3" x14ac:dyDescent="0.4">
      <c r="A6687">
        <v>1060</v>
      </c>
      <c r="B6687">
        <f t="shared" si="209"/>
        <v>1152.3333333333333</v>
      </c>
      <c r="C6687">
        <f t="shared" si="208"/>
        <v>1428.134608454239</v>
      </c>
    </row>
    <row r="6688" spans="1:3" x14ac:dyDescent="0.4">
      <c r="A6688">
        <v>831</v>
      </c>
      <c r="B6688">
        <f t="shared" si="209"/>
        <v>992.66666666666652</v>
      </c>
      <c r="C6688">
        <f t="shared" si="208"/>
        <v>1210.4006375604527</v>
      </c>
    </row>
    <row r="6689" spans="1:3" x14ac:dyDescent="0.4">
      <c r="A6689">
        <v>831</v>
      </c>
      <c r="B6689">
        <f t="shared" si="209"/>
        <v>907.33333333333326</v>
      </c>
      <c r="C6689">
        <f t="shared" si="208"/>
        <v>1058.8669854468931</v>
      </c>
    </row>
    <row r="6690" spans="1:3" x14ac:dyDescent="0.4">
      <c r="A6690">
        <v>831</v>
      </c>
      <c r="B6690">
        <f t="shared" si="209"/>
        <v>831</v>
      </c>
      <c r="C6690">
        <f t="shared" si="208"/>
        <v>944.93349272344653</v>
      </c>
    </row>
    <row r="6691" spans="1:3" x14ac:dyDescent="0.4">
      <c r="A6691">
        <v>1063</v>
      </c>
      <c r="B6691">
        <f t="shared" si="209"/>
        <v>908.33333333333326</v>
      </c>
      <c r="C6691">
        <f t="shared" si="208"/>
        <v>926.6334130283899</v>
      </c>
    </row>
    <row r="6692" spans="1:3" x14ac:dyDescent="0.4">
      <c r="A6692">
        <v>1139</v>
      </c>
      <c r="B6692">
        <f t="shared" si="209"/>
        <v>1011</v>
      </c>
      <c r="C6692">
        <f t="shared" si="208"/>
        <v>968.81670651419495</v>
      </c>
    </row>
    <row r="6693" spans="1:3" x14ac:dyDescent="0.4">
      <c r="A6693">
        <v>1087</v>
      </c>
      <c r="B6693">
        <f t="shared" si="209"/>
        <v>1096.3333333333333</v>
      </c>
      <c r="C6693">
        <f t="shared" si="208"/>
        <v>1032.5750199237641</v>
      </c>
    </row>
    <row r="6694" spans="1:3" x14ac:dyDescent="0.4">
      <c r="A6694">
        <v>1331</v>
      </c>
      <c r="B6694">
        <f t="shared" si="209"/>
        <v>1185.6666666666665</v>
      </c>
      <c r="C6694">
        <f t="shared" si="208"/>
        <v>1109.1208432952153</v>
      </c>
    </row>
    <row r="6695" spans="1:3" x14ac:dyDescent="0.4">
      <c r="A6695">
        <v>1343</v>
      </c>
      <c r="B6695">
        <f t="shared" si="209"/>
        <v>1253.6666666666665</v>
      </c>
      <c r="C6695">
        <f t="shared" si="208"/>
        <v>1181.3937549809409</v>
      </c>
    </row>
    <row r="6696" spans="1:3" x14ac:dyDescent="0.4">
      <c r="A6696">
        <v>1545</v>
      </c>
      <c r="B6696">
        <f t="shared" si="209"/>
        <v>1406.3333333333333</v>
      </c>
      <c r="C6696">
        <f t="shared" si="208"/>
        <v>1293.8635441571371</v>
      </c>
    </row>
    <row r="6697" spans="1:3" x14ac:dyDescent="0.4">
      <c r="A6697">
        <v>1599</v>
      </c>
      <c r="B6697">
        <f t="shared" si="209"/>
        <v>1495.6666666666665</v>
      </c>
      <c r="C6697">
        <f t="shared" si="208"/>
        <v>1394.7651054119019</v>
      </c>
    </row>
    <row r="6698" spans="1:3" x14ac:dyDescent="0.4">
      <c r="A6698">
        <v>1599</v>
      </c>
      <c r="B6698">
        <f t="shared" si="209"/>
        <v>1581</v>
      </c>
      <c r="C6698">
        <f t="shared" si="208"/>
        <v>1487.882552705951</v>
      </c>
    </row>
    <row r="6699" spans="1:3" x14ac:dyDescent="0.4">
      <c r="A6699">
        <v>1855</v>
      </c>
      <c r="B6699">
        <f t="shared" si="209"/>
        <v>1684.3333333333333</v>
      </c>
      <c r="C6699">
        <f t="shared" si="208"/>
        <v>1586.1079430196421</v>
      </c>
    </row>
    <row r="6700" spans="1:3" x14ac:dyDescent="0.4">
      <c r="A6700">
        <v>2111</v>
      </c>
      <c r="B6700">
        <f t="shared" si="209"/>
        <v>1855</v>
      </c>
      <c r="C6700">
        <f t="shared" si="208"/>
        <v>1720.5539715098212</v>
      </c>
    </row>
    <row r="6701" spans="1:3" x14ac:dyDescent="0.4">
      <c r="A6701">
        <v>2111</v>
      </c>
      <c r="B6701">
        <f t="shared" si="209"/>
        <v>2025.6666666666665</v>
      </c>
      <c r="C6701">
        <f t="shared" si="208"/>
        <v>1873.1103190882438</v>
      </c>
    </row>
    <row r="6702" spans="1:3" x14ac:dyDescent="0.4">
      <c r="A6702">
        <v>2123</v>
      </c>
      <c r="B6702">
        <f t="shared" si="209"/>
        <v>2115</v>
      </c>
      <c r="C6702">
        <f t="shared" si="208"/>
        <v>1994.055159544122</v>
      </c>
    </row>
    <row r="6703" spans="1:3" x14ac:dyDescent="0.4">
      <c r="A6703">
        <v>2091</v>
      </c>
      <c r="B6703">
        <f t="shared" si="209"/>
        <v>2108.333333333333</v>
      </c>
      <c r="C6703">
        <f t="shared" si="208"/>
        <v>2051.1942464387275</v>
      </c>
    </row>
    <row r="6704" spans="1:3" x14ac:dyDescent="0.4">
      <c r="A6704">
        <v>2080</v>
      </c>
      <c r="B6704">
        <f t="shared" si="209"/>
        <v>2098</v>
      </c>
      <c r="C6704">
        <f t="shared" si="208"/>
        <v>2074.5971232193638</v>
      </c>
    </row>
    <row r="6705" spans="1:3" x14ac:dyDescent="0.4">
      <c r="A6705">
        <v>3378</v>
      </c>
      <c r="B6705">
        <f t="shared" si="209"/>
        <v>2516.333333333333</v>
      </c>
      <c r="C6705">
        <f t="shared" si="208"/>
        <v>2295.4652282763482</v>
      </c>
    </row>
    <row r="6706" spans="1:3" x14ac:dyDescent="0.4">
      <c r="A6706">
        <v>3391</v>
      </c>
      <c r="B6706">
        <f t="shared" si="209"/>
        <v>2949.6666666666661</v>
      </c>
      <c r="C6706">
        <f t="shared" si="208"/>
        <v>2622.5659474715071</v>
      </c>
    </row>
    <row r="6707" spans="1:3" x14ac:dyDescent="0.4">
      <c r="A6707">
        <v>3695</v>
      </c>
      <c r="B6707">
        <f t="shared" si="209"/>
        <v>3488</v>
      </c>
      <c r="C6707">
        <f t="shared" si="208"/>
        <v>3055.2829737357533</v>
      </c>
    </row>
    <row r="6708" spans="1:3" x14ac:dyDescent="0.4">
      <c r="A6708">
        <v>3647</v>
      </c>
      <c r="B6708">
        <f t="shared" si="209"/>
        <v>3577.6666666666661</v>
      </c>
      <c r="C6708">
        <f t="shared" si="208"/>
        <v>3316.4748202012097</v>
      </c>
    </row>
    <row r="6709" spans="1:3" x14ac:dyDescent="0.4">
      <c r="A6709">
        <v>3635</v>
      </c>
      <c r="B6709">
        <f t="shared" si="209"/>
        <v>3658.9999999999995</v>
      </c>
      <c r="C6709">
        <f t="shared" si="208"/>
        <v>3487.7374101006044</v>
      </c>
    </row>
    <row r="6710" spans="1:3" x14ac:dyDescent="0.4">
      <c r="A6710">
        <v>3391</v>
      </c>
      <c r="B6710">
        <f t="shared" si="209"/>
        <v>3557.6666666666665</v>
      </c>
      <c r="C6710">
        <f t="shared" si="208"/>
        <v>3522.7020383836352</v>
      </c>
    </row>
    <row r="6711" spans="1:3" x14ac:dyDescent="0.4">
      <c r="A6711">
        <v>3135</v>
      </c>
      <c r="B6711">
        <f t="shared" si="209"/>
        <v>3386.9999999999995</v>
      </c>
      <c r="C6711">
        <f t="shared" si="208"/>
        <v>3454.8510191918176</v>
      </c>
    </row>
    <row r="6712" spans="1:3" x14ac:dyDescent="0.4">
      <c r="A6712">
        <v>3163</v>
      </c>
      <c r="B6712">
        <f t="shared" si="209"/>
        <v>3229.6666666666661</v>
      </c>
      <c r="C6712">
        <f t="shared" si="208"/>
        <v>3342.2588429292418</v>
      </c>
    </row>
    <row r="6713" spans="1:3" x14ac:dyDescent="0.4">
      <c r="A6713">
        <v>2879</v>
      </c>
      <c r="B6713">
        <f t="shared" si="209"/>
        <v>3059</v>
      </c>
      <c r="C6713">
        <f t="shared" si="208"/>
        <v>3200.6294214646209</v>
      </c>
    </row>
    <row r="6714" spans="1:3" x14ac:dyDescent="0.4">
      <c r="A6714">
        <v>2844</v>
      </c>
      <c r="B6714">
        <f t="shared" si="209"/>
        <v>2962</v>
      </c>
      <c r="C6714">
        <f t="shared" si="208"/>
        <v>3081.3147107323102</v>
      </c>
    </row>
    <row r="6715" spans="1:3" x14ac:dyDescent="0.4">
      <c r="A6715">
        <v>2623</v>
      </c>
      <c r="B6715">
        <f t="shared" si="209"/>
        <v>2782</v>
      </c>
      <c r="C6715">
        <f t="shared" si="208"/>
        <v>2931.6573553661551</v>
      </c>
    </row>
    <row r="6716" spans="1:3" x14ac:dyDescent="0.4">
      <c r="A6716">
        <v>2584</v>
      </c>
      <c r="B6716">
        <f t="shared" si="209"/>
        <v>2683.6666666666665</v>
      </c>
      <c r="C6716">
        <f t="shared" si="208"/>
        <v>2807.6620110164108</v>
      </c>
    </row>
    <row r="6717" spans="1:3" x14ac:dyDescent="0.4">
      <c r="A6717">
        <v>2367</v>
      </c>
      <c r="B6717">
        <f t="shared" si="209"/>
        <v>2524.6666666666665</v>
      </c>
      <c r="C6717">
        <f t="shared" si="208"/>
        <v>2666.1643388415387</v>
      </c>
    </row>
    <row r="6718" spans="1:3" x14ac:dyDescent="0.4">
      <c r="A6718">
        <v>2425</v>
      </c>
      <c r="B6718">
        <f t="shared" si="209"/>
        <v>2458.6666666666665</v>
      </c>
      <c r="C6718">
        <f t="shared" si="208"/>
        <v>2562.4155027541028</v>
      </c>
    </row>
    <row r="6719" spans="1:3" x14ac:dyDescent="0.4">
      <c r="A6719">
        <v>2349</v>
      </c>
      <c r="B6719">
        <f t="shared" si="209"/>
        <v>2380.333333333333</v>
      </c>
      <c r="C6719">
        <f t="shared" si="208"/>
        <v>2471.3744180437179</v>
      </c>
    </row>
    <row r="6720" spans="1:3" x14ac:dyDescent="0.4">
      <c r="A6720">
        <v>2340</v>
      </c>
      <c r="B6720">
        <f t="shared" si="209"/>
        <v>2371.333333333333</v>
      </c>
      <c r="C6720">
        <f t="shared" si="208"/>
        <v>2421.3538756885255</v>
      </c>
    </row>
    <row r="6721" spans="1:3" x14ac:dyDescent="0.4">
      <c r="A6721">
        <v>2111</v>
      </c>
      <c r="B6721">
        <f t="shared" si="209"/>
        <v>2266.6666666666665</v>
      </c>
      <c r="C6721">
        <f t="shared" si="208"/>
        <v>2344.0102711775962</v>
      </c>
    </row>
    <row r="6722" spans="1:3" x14ac:dyDescent="0.4">
      <c r="A6722">
        <v>2111</v>
      </c>
      <c r="B6722">
        <f t="shared" si="209"/>
        <v>2187.333333333333</v>
      </c>
      <c r="C6722">
        <f t="shared" ref="C6722:C6785" si="210">C6721*$E$2+B6722*(1-$E$2)</f>
        <v>2265.6718022554646</v>
      </c>
    </row>
    <row r="6723" spans="1:3" x14ac:dyDescent="0.4">
      <c r="A6723">
        <v>2111</v>
      </c>
      <c r="B6723">
        <f t="shared" si="209"/>
        <v>2111</v>
      </c>
      <c r="C6723">
        <f t="shared" si="210"/>
        <v>2188.3359011277325</v>
      </c>
    </row>
    <row r="6724" spans="1:3" x14ac:dyDescent="0.4">
      <c r="A6724">
        <v>2111</v>
      </c>
      <c r="B6724">
        <f t="shared" ref="B6724:B6787" si="211">A6723*$F$1+A6724*($F$1) +A6722*$F$1</f>
        <v>2111</v>
      </c>
      <c r="C6724">
        <f t="shared" si="210"/>
        <v>2149.6679505638663</v>
      </c>
    </row>
    <row r="6725" spans="1:3" x14ac:dyDescent="0.4">
      <c r="A6725">
        <v>2111</v>
      </c>
      <c r="B6725">
        <f t="shared" si="211"/>
        <v>2111</v>
      </c>
      <c r="C6725">
        <f t="shared" si="210"/>
        <v>2130.3339752819329</v>
      </c>
    </row>
    <row r="6726" spans="1:3" x14ac:dyDescent="0.4">
      <c r="A6726">
        <v>2125</v>
      </c>
      <c r="B6726">
        <f t="shared" si="211"/>
        <v>2115.6666666666665</v>
      </c>
      <c r="C6726">
        <f t="shared" si="210"/>
        <v>2123.0003209742999</v>
      </c>
    </row>
    <row r="6727" spans="1:3" x14ac:dyDescent="0.4">
      <c r="A6727">
        <v>2166</v>
      </c>
      <c r="B6727">
        <f t="shared" si="211"/>
        <v>2134</v>
      </c>
      <c r="C6727">
        <f t="shared" si="210"/>
        <v>2128.50016048715</v>
      </c>
    </row>
    <row r="6728" spans="1:3" x14ac:dyDescent="0.4">
      <c r="A6728">
        <v>2111</v>
      </c>
      <c r="B6728">
        <f t="shared" si="211"/>
        <v>2134</v>
      </c>
      <c r="C6728">
        <f t="shared" si="210"/>
        <v>2131.2500802435752</v>
      </c>
    </row>
    <row r="6729" spans="1:3" x14ac:dyDescent="0.4">
      <c r="A6729">
        <v>2111</v>
      </c>
      <c r="B6729">
        <f t="shared" si="211"/>
        <v>2129.333333333333</v>
      </c>
      <c r="C6729">
        <f t="shared" si="210"/>
        <v>2130.2917067884541</v>
      </c>
    </row>
    <row r="6730" spans="1:3" x14ac:dyDescent="0.4">
      <c r="A6730">
        <v>2111</v>
      </c>
      <c r="B6730">
        <f t="shared" si="211"/>
        <v>2111</v>
      </c>
      <c r="C6730">
        <f t="shared" si="210"/>
        <v>2120.6458533942268</v>
      </c>
    </row>
    <row r="6731" spans="1:3" x14ac:dyDescent="0.4">
      <c r="A6731">
        <v>2111</v>
      </c>
      <c r="B6731">
        <f t="shared" si="211"/>
        <v>2111</v>
      </c>
      <c r="C6731">
        <f t="shared" si="210"/>
        <v>2115.8229266971134</v>
      </c>
    </row>
    <row r="6732" spans="1:3" x14ac:dyDescent="0.4">
      <c r="A6732">
        <v>2111</v>
      </c>
      <c r="B6732">
        <f t="shared" si="211"/>
        <v>2111</v>
      </c>
      <c r="C6732">
        <f t="shared" si="210"/>
        <v>2113.4114633485569</v>
      </c>
    </row>
    <row r="6733" spans="1:3" x14ac:dyDescent="0.4">
      <c r="A6733">
        <v>2111</v>
      </c>
      <c r="B6733">
        <f t="shared" si="211"/>
        <v>2111</v>
      </c>
      <c r="C6733">
        <f t="shared" si="210"/>
        <v>2112.2057316742785</v>
      </c>
    </row>
    <row r="6734" spans="1:3" x14ac:dyDescent="0.4">
      <c r="A6734">
        <v>2111</v>
      </c>
      <c r="B6734">
        <f t="shared" si="211"/>
        <v>2111</v>
      </c>
      <c r="C6734">
        <f t="shared" si="210"/>
        <v>2111.6028658371392</v>
      </c>
    </row>
    <row r="6735" spans="1:3" x14ac:dyDescent="0.4">
      <c r="A6735">
        <v>2175</v>
      </c>
      <c r="B6735">
        <f t="shared" si="211"/>
        <v>2132.333333333333</v>
      </c>
      <c r="C6735">
        <f t="shared" si="210"/>
        <v>2121.9680995852359</v>
      </c>
    </row>
    <row r="6736" spans="1:3" x14ac:dyDescent="0.4">
      <c r="A6736">
        <v>2156</v>
      </c>
      <c r="B6736">
        <f t="shared" si="211"/>
        <v>2147.333333333333</v>
      </c>
      <c r="C6736">
        <f t="shared" si="210"/>
        <v>2134.6507164592845</v>
      </c>
    </row>
    <row r="6737" spans="1:3" x14ac:dyDescent="0.4">
      <c r="A6737">
        <v>2130</v>
      </c>
      <c r="B6737">
        <f t="shared" si="211"/>
        <v>2153.6666666666665</v>
      </c>
      <c r="C6737">
        <f t="shared" si="210"/>
        <v>2144.1586915629755</v>
      </c>
    </row>
    <row r="6738" spans="1:3" x14ac:dyDescent="0.4">
      <c r="A6738">
        <v>2135</v>
      </c>
      <c r="B6738">
        <f t="shared" si="211"/>
        <v>2140.333333333333</v>
      </c>
      <c r="C6738">
        <f t="shared" si="210"/>
        <v>2142.246012448154</v>
      </c>
    </row>
    <row r="6739" spans="1:3" x14ac:dyDescent="0.4">
      <c r="A6739">
        <v>2155</v>
      </c>
      <c r="B6739">
        <f t="shared" si="211"/>
        <v>2140</v>
      </c>
      <c r="C6739">
        <f t="shared" si="210"/>
        <v>2141.123006224077</v>
      </c>
    </row>
    <row r="6740" spans="1:3" x14ac:dyDescent="0.4">
      <c r="A6740">
        <v>2111</v>
      </c>
      <c r="B6740">
        <f t="shared" si="211"/>
        <v>2133.6666666666665</v>
      </c>
      <c r="C6740">
        <f t="shared" si="210"/>
        <v>2137.3948364453718</v>
      </c>
    </row>
    <row r="6741" spans="1:3" x14ac:dyDescent="0.4">
      <c r="A6741">
        <v>2111</v>
      </c>
      <c r="B6741">
        <f t="shared" si="211"/>
        <v>2125.6666666666665</v>
      </c>
      <c r="C6741">
        <f t="shared" si="210"/>
        <v>2131.5307515560189</v>
      </c>
    </row>
    <row r="6742" spans="1:3" x14ac:dyDescent="0.4">
      <c r="A6742">
        <v>2111</v>
      </c>
      <c r="B6742">
        <f t="shared" si="211"/>
        <v>2111</v>
      </c>
      <c r="C6742">
        <f t="shared" si="210"/>
        <v>2121.2653757780095</v>
      </c>
    </row>
    <row r="6743" spans="1:3" x14ac:dyDescent="0.4">
      <c r="A6743">
        <v>2111</v>
      </c>
      <c r="B6743">
        <f t="shared" si="211"/>
        <v>2111</v>
      </c>
      <c r="C6743">
        <f t="shared" si="210"/>
        <v>2116.132687889005</v>
      </c>
    </row>
    <row r="6744" spans="1:3" x14ac:dyDescent="0.4">
      <c r="A6744">
        <v>2111</v>
      </c>
      <c r="B6744">
        <f t="shared" si="211"/>
        <v>2111</v>
      </c>
      <c r="C6744">
        <f t="shared" si="210"/>
        <v>2113.5663439445025</v>
      </c>
    </row>
    <row r="6745" spans="1:3" x14ac:dyDescent="0.4">
      <c r="A6745">
        <v>2111</v>
      </c>
      <c r="B6745">
        <f t="shared" si="211"/>
        <v>2111</v>
      </c>
      <c r="C6745">
        <f t="shared" si="210"/>
        <v>2112.2831719722512</v>
      </c>
    </row>
    <row r="6746" spans="1:3" x14ac:dyDescent="0.4">
      <c r="A6746">
        <v>2157</v>
      </c>
      <c r="B6746">
        <f t="shared" si="211"/>
        <v>2126.333333333333</v>
      </c>
      <c r="C6746">
        <f t="shared" si="210"/>
        <v>2119.3082526527924</v>
      </c>
    </row>
    <row r="6747" spans="1:3" x14ac:dyDescent="0.4">
      <c r="A6747">
        <v>2111</v>
      </c>
      <c r="B6747">
        <f t="shared" si="211"/>
        <v>2126.333333333333</v>
      </c>
      <c r="C6747">
        <f t="shared" si="210"/>
        <v>2122.8207929930627</v>
      </c>
    </row>
    <row r="6748" spans="1:3" x14ac:dyDescent="0.4">
      <c r="A6748">
        <v>2111</v>
      </c>
      <c r="B6748">
        <f t="shared" si="211"/>
        <v>2126.333333333333</v>
      </c>
      <c r="C6748">
        <f t="shared" si="210"/>
        <v>2124.5770631631976</v>
      </c>
    </row>
    <row r="6749" spans="1:3" x14ac:dyDescent="0.4">
      <c r="A6749">
        <v>2111</v>
      </c>
      <c r="B6749">
        <f t="shared" si="211"/>
        <v>2111</v>
      </c>
      <c r="C6749">
        <f t="shared" si="210"/>
        <v>2117.7885315815988</v>
      </c>
    </row>
    <row r="6750" spans="1:3" x14ac:dyDescent="0.4">
      <c r="A6750">
        <v>2111</v>
      </c>
      <c r="B6750">
        <f t="shared" si="211"/>
        <v>2111</v>
      </c>
      <c r="C6750">
        <f t="shared" si="210"/>
        <v>2114.3942657907992</v>
      </c>
    </row>
    <row r="6751" spans="1:3" x14ac:dyDescent="0.4">
      <c r="A6751">
        <v>2111</v>
      </c>
      <c r="B6751">
        <f t="shared" si="211"/>
        <v>2111</v>
      </c>
      <c r="C6751">
        <f t="shared" si="210"/>
        <v>2112.6971328953996</v>
      </c>
    </row>
    <row r="6752" spans="1:3" x14ac:dyDescent="0.4">
      <c r="A6752">
        <v>2111</v>
      </c>
      <c r="B6752">
        <f t="shared" si="211"/>
        <v>2111</v>
      </c>
      <c r="C6752">
        <f t="shared" si="210"/>
        <v>2111.8485664476998</v>
      </c>
    </row>
    <row r="6753" spans="1:3" x14ac:dyDescent="0.4">
      <c r="A6753">
        <v>2111</v>
      </c>
      <c r="B6753">
        <f t="shared" si="211"/>
        <v>2111</v>
      </c>
      <c r="C6753">
        <f t="shared" si="210"/>
        <v>2111.4242832238497</v>
      </c>
    </row>
    <row r="6754" spans="1:3" x14ac:dyDescent="0.4">
      <c r="A6754">
        <v>2111</v>
      </c>
      <c r="B6754">
        <f t="shared" si="211"/>
        <v>2111</v>
      </c>
      <c r="C6754">
        <f t="shared" si="210"/>
        <v>2111.2121416119248</v>
      </c>
    </row>
    <row r="6755" spans="1:3" x14ac:dyDescent="0.4">
      <c r="A6755">
        <v>2111</v>
      </c>
      <c r="B6755">
        <f t="shared" si="211"/>
        <v>2111</v>
      </c>
      <c r="C6755">
        <f t="shared" si="210"/>
        <v>2111.1060708059622</v>
      </c>
    </row>
    <row r="6756" spans="1:3" x14ac:dyDescent="0.4">
      <c r="A6756">
        <v>2323</v>
      </c>
      <c r="B6756">
        <f t="shared" si="211"/>
        <v>2181.6666666666665</v>
      </c>
      <c r="C6756">
        <f t="shared" si="210"/>
        <v>2146.3863687363146</v>
      </c>
    </row>
    <row r="6757" spans="1:3" x14ac:dyDescent="0.4">
      <c r="A6757">
        <v>2367</v>
      </c>
      <c r="B6757">
        <f t="shared" si="211"/>
        <v>2267</v>
      </c>
      <c r="C6757">
        <f t="shared" si="210"/>
        <v>2206.6931843681573</v>
      </c>
    </row>
    <row r="6758" spans="1:3" x14ac:dyDescent="0.4">
      <c r="A6758">
        <v>2410</v>
      </c>
      <c r="B6758">
        <f t="shared" si="211"/>
        <v>2366.6666666666665</v>
      </c>
      <c r="C6758">
        <f t="shared" si="210"/>
        <v>2286.6799255174119</v>
      </c>
    </row>
    <row r="6759" spans="1:3" x14ac:dyDescent="0.4">
      <c r="A6759">
        <v>2415</v>
      </c>
      <c r="B6759">
        <f t="shared" si="211"/>
        <v>2397.333333333333</v>
      </c>
      <c r="C6759">
        <f t="shared" si="210"/>
        <v>2342.0066294253725</v>
      </c>
    </row>
    <row r="6760" spans="1:3" x14ac:dyDescent="0.4">
      <c r="A6760">
        <v>2404</v>
      </c>
      <c r="B6760">
        <f t="shared" si="211"/>
        <v>2409.6666666666665</v>
      </c>
      <c r="C6760">
        <f t="shared" si="210"/>
        <v>2375.8366480460195</v>
      </c>
    </row>
    <row r="6761" spans="1:3" x14ac:dyDescent="0.4">
      <c r="A6761">
        <v>2376</v>
      </c>
      <c r="B6761">
        <f t="shared" si="211"/>
        <v>2398.333333333333</v>
      </c>
      <c r="C6761">
        <f t="shared" si="210"/>
        <v>2387.0849906896765</v>
      </c>
    </row>
    <row r="6762" spans="1:3" x14ac:dyDescent="0.4">
      <c r="A6762">
        <v>2334</v>
      </c>
      <c r="B6762">
        <f t="shared" si="211"/>
        <v>2371.333333333333</v>
      </c>
      <c r="C6762">
        <f t="shared" si="210"/>
        <v>2379.2091620115048</v>
      </c>
    </row>
    <row r="6763" spans="1:3" x14ac:dyDescent="0.4">
      <c r="A6763">
        <v>1311</v>
      </c>
      <c r="B6763">
        <f t="shared" si="211"/>
        <v>2007</v>
      </c>
      <c r="C6763">
        <f t="shared" si="210"/>
        <v>2193.1045810057522</v>
      </c>
    </row>
    <row r="6764" spans="1:3" x14ac:dyDescent="0.4">
      <c r="A6764">
        <v>1087</v>
      </c>
      <c r="B6764">
        <f t="shared" si="211"/>
        <v>1577.3333333333333</v>
      </c>
      <c r="C6764">
        <f t="shared" si="210"/>
        <v>1885.2189571695426</v>
      </c>
    </row>
    <row r="6765" spans="1:3" x14ac:dyDescent="0.4">
      <c r="A6765">
        <v>1087</v>
      </c>
      <c r="B6765">
        <f t="shared" si="211"/>
        <v>1161.6666666666665</v>
      </c>
      <c r="C6765">
        <f t="shared" si="210"/>
        <v>1523.4428119181046</v>
      </c>
    </row>
    <row r="6766" spans="1:3" x14ac:dyDescent="0.4">
      <c r="A6766">
        <v>1087</v>
      </c>
      <c r="B6766">
        <f t="shared" si="211"/>
        <v>1087</v>
      </c>
      <c r="C6766">
        <f t="shared" si="210"/>
        <v>1305.2214059590524</v>
      </c>
    </row>
    <row r="6767" spans="1:3" x14ac:dyDescent="0.4">
      <c r="A6767">
        <v>1319</v>
      </c>
      <c r="B6767">
        <f t="shared" si="211"/>
        <v>1164.3333333333333</v>
      </c>
      <c r="C6767">
        <f t="shared" si="210"/>
        <v>1234.7773696461927</v>
      </c>
    </row>
    <row r="6768" spans="1:3" x14ac:dyDescent="0.4">
      <c r="A6768">
        <v>2108</v>
      </c>
      <c r="B6768">
        <f t="shared" si="211"/>
        <v>1504.6666666666665</v>
      </c>
      <c r="C6768">
        <f t="shared" si="210"/>
        <v>1369.7220181564296</v>
      </c>
    </row>
    <row r="6769" spans="1:3" x14ac:dyDescent="0.4">
      <c r="A6769">
        <v>2061</v>
      </c>
      <c r="B6769">
        <f t="shared" si="211"/>
        <v>1829.333333333333</v>
      </c>
      <c r="C6769">
        <f t="shared" si="210"/>
        <v>1599.5276757448814</v>
      </c>
    </row>
    <row r="6770" spans="1:3" x14ac:dyDescent="0.4">
      <c r="A6770">
        <v>1855</v>
      </c>
      <c r="B6770">
        <f t="shared" si="211"/>
        <v>2008</v>
      </c>
      <c r="C6770">
        <f t="shared" si="210"/>
        <v>1803.7638378724407</v>
      </c>
    </row>
    <row r="6771" spans="1:3" x14ac:dyDescent="0.4">
      <c r="A6771">
        <v>1855</v>
      </c>
      <c r="B6771">
        <f t="shared" si="211"/>
        <v>1923.6666666666665</v>
      </c>
      <c r="C6771">
        <f t="shared" si="210"/>
        <v>1863.7152522695537</v>
      </c>
    </row>
    <row r="6772" spans="1:3" x14ac:dyDescent="0.4">
      <c r="A6772">
        <v>1855</v>
      </c>
      <c r="B6772">
        <f t="shared" si="211"/>
        <v>1854.9999999999998</v>
      </c>
      <c r="C6772">
        <f t="shared" si="210"/>
        <v>1859.3576261347766</v>
      </c>
    </row>
    <row r="6773" spans="1:3" x14ac:dyDescent="0.4">
      <c r="A6773">
        <v>1855</v>
      </c>
      <c r="B6773">
        <f t="shared" si="211"/>
        <v>1854.9999999999998</v>
      </c>
      <c r="C6773">
        <f t="shared" si="210"/>
        <v>1857.1788130673881</v>
      </c>
    </row>
    <row r="6774" spans="1:3" x14ac:dyDescent="0.4">
      <c r="A6774">
        <v>1855</v>
      </c>
      <c r="B6774">
        <f t="shared" si="211"/>
        <v>1854.9999999999998</v>
      </c>
      <c r="C6774">
        <f t="shared" si="210"/>
        <v>1856.0894065336938</v>
      </c>
    </row>
    <row r="6775" spans="1:3" x14ac:dyDescent="0.4">
      <c r="A6775">
        <v>1855</v>
      </c>
      <c r="B6775">
        <f t="shared" si="211"/>
        <v>1854.9999999999998</v>
      </c>
      <c r="C6775">
        <f t="shared" si="210"/>
        <v>1855.5447032668467</v>
      </c>
    </row>
    <row r="6776" spans="1:3" x14ac:dyDescent="0.4">
      <c r="A6776">
        <v>1855</v>
      </c>
      <c r="B6776">
        <f t="shared" si="211"/>
        <v>1854.9999999999998</v>
      </c>
      <c r="C6776">
        <f t="shared" si="210"/>
        <v>1855.2723516334231</v>
      </c>
    </row>
    <row r="6777" spans="1:3" x14ac:dyDescent="0.4">
      <c r="A6777">
        <v>1855</v>
      </c>
      <c r="B6777">
        <f t="shared" si="211"/>
        <v>1854.9999999999998</v>
      </c>
      <c r="C6777">
        <f t="shared" si="210"/>
        <v>1855.1361758167113</v>
      </c>
    </row>
    <row r="6778" spans="1:3" x14ac:dyDescent="0.4">
      <c r="A6778">
        <v>1901</v>
      </c>
      <c r="B6778">
        <f t="shared" si="211"/>
        <v>1870.3333333333333</v>
      </c>
      <c r="C6778">
        <f t="shared" si="210"/>
        <v>1862.7347545750222</v>
      </c>
    </row>
    <row r="6779" spans="1:3" x14ac:dyDescent="0.4">
      <c r="A6779">
        <v>1869</v>
      </c>
      <c r="B6779">
        <f t="shared" si="211"/>
        <v>1874.9999999999998</v>
      </c>
      <c r="C6779">
        <f t="shared" si="210"/>
        <v>1868.8673772875109</v>
      </c>
    </row>
    <row r="6780" spans="1:3" x14ac:dyDescent="0.4">
      <c r="A6780">
        <v>1822</v>
      </c>
      <c r="B6780">
        <f t="shared" si="211"/>
        <v>1864</v>
      </c>
      <c r="C6780">
        <f t="shared" si="210"/>
        <v>1866.4336886437554</v>
      </c>
    </row>
    <row r="6781" spans="1:3" x14ac:dyDescent="0.4">
      <c r="A6781">
        <v>1599</v>
      </c>
      <c r="B6781">
        <f t="shared" si="211"/>
        <v>1763.3333333333333</v>
      </c>
      <c r="C6781">
        <f t="shared" si="210"/>
        <v>1814.8835109885445</v>
      </c>
    </row>
    <row r="6782" spans="1:3" x14ac:dyDescent="0.4">
      <c r="A6782">
        <v>1621</v>
      </c>
      <c r="B6782">
        <f t="shared" si="211"/>
        <v>1680.6666666666665</v>
      </c>
      <c r="C6782">
        <f t="shared" si="210"/>
        <v>1747.7750888276055</v>
      </c>
    </row>
    <row r="6783" spans="1:3" x14ac:dyDescent="0.4">
      <c r="A6783">
        <v>1343</v>
      </c>
      <c r="B6783">
        <f t="shared" si="211"/>
        <v>1521</v>
      </c>
      <c r="C6783">
        <f t="shared" si="210"/>
        <v>1634.3875444138027</v>
      </c>
    </row>
    <row r="6784" spans="1:3" x14ac:dyDescent="0.4">
      <c r="A6784">
        <v>2879</v>
      </c>
      <c r="B6784">
        <f t="shared" si="211"/>
        <v>1947.6666666666665</v>
      </c>
      <c r="C6784">
        <f t="shared" si="210"/>
        <v>1791.0271055402345</v>
      </c>
    </row>
    <row r="6785" spans="1:3" x14ac:dyDescent="0.4">
      <c r="A6785">
        <v>2623</v>
      </c>
      <c r="B6785">
        <f t="shared" si="211"/>
        <v>2281.6666666666665</v>
      </c>
      <c r="C6785">
        <f t="shared" si="210"/>
        <v>2036.3468861034505</v>
      </c>
    </row>
    <row r="6786" spans="1:3" x14ac:dyDescent="0.4">
      <c r="A6786">
        <v>2567</v>
      </c>
      <c r="B6786">
        <f t="shared" si="211"/>
        <v>2689.6666666666665</v>
      </c>
      <c r="C6786">
        <f t="shared" ref="C6786:C6849" si="212">C6785*$E$2+B6786*(1-$E$2)</f>
        <v>2363.0067763850584</v>
      </c>
    </row>
    <row r="6787" spans="1:3" x14ac:dyDescent="0.4">
      <c r="A6787">
        <v>2420</v>
      </c>
      <c r="B6787">
        <f t="shared" si="211"/>
        <v>2536.6666666666665</v>
      </c>
      <c r="C6787">
        <f t="shared" si="212"/>
        <v>2449.8367215258622</v>
      </c>
    </row>
    <row r="6788" spans="1:3" x14ac:dyDescent="0.4">
      <c r="A6788">
        <v>2111</v>
      </c>
      <c r="B6788">
        <f t="shared" ref="B6788:B6851" si="213">A6787*$F$1+A6788*($F$1) +A6786*$F$1</f>
        <v>2366</v>
      </c>
      <c r="C6788">
        <f t="shared" si="212"/>
        <v>2407.9183607629311</v>
      </c>
    </row>
    <row r="6789" spans="1:3" x14ac:dyDescent="0.4">
      <c r="A6789">
        <v>2089</v>
      </c>
      <c r="B6789">
        <f t="shared" si="213"/>
        <v>2206.6666666666665</v>
      </c>
      <c r="C6789">
        <f t="shared" si="212"/>
        <v>2307.2925137147986</v>
      </c>
    </row>
    <row r="6790" spans="1:3" x14ac:dyDescent="0.4">
      <c r="A6790">
        <v>1919</v>
      </c>
      <c r="B6790">
        <f t="shared" si="213"/>
        <v>2039.6666666666665</v>
      </c>
      <c r="C6790">
        <f t="shared" si="212"/>
        <v>2173.4795901907328</v>
      </c>
    </row>
    <row r="6791" spans="1:3" x14ac:dyDescent="0.4">
      <c r="A6791">
        <v>1343</v>
      </c>
      <c r="B6791">
        <f t="shared" si="213"/>
        <v>1783.6666666666665</v>
      </c>
      <c r="C6791">
        <f t="shared" si="212"/>
        <v>1978.5731284286996</v>
      </c>
    </row>
    <row r="6792" spans="1:3" x14ac:dyDescent="0.4">
      <c r="A6792">
        <v>1561</v>
      </c>
      <c r="B6792">
        <f t="shared" si="213"/>
        <v>1607.6666666666665</v>
      </c>
      <c r="C6792">
        <f t="shared" si="212"/>
        <v>1793.1198975476832</v>
      </c>
    </row>
    <row r="6793" spans="1:3" x14ac:dyDescent="0.4">
      <c r="A6793">
        <v>1604</v>
      </c>
      <c r="B6793">
        <f t="shared" si="213"/>
        <v>1502.6666666666665</v>
      </c>
      <c r="C6793">
        <f t="shared" si="212"/>
        <v>1647.8932821071749</v>
      </c>
    </row>
    <row r="6794" spans="1:3" x14ac:dyDescent="0.4">
      <c r="A6794">
        <v>1643</v>
      </c>
      <c r="B6794">
        <f t="shared" si="213"/>
        <v>1602.6666666666665</v>
      </c>
      <c r="C6794">
        <f t="shared" si="212"/>
        <v>1625.2799743869207</v>
      </c>
    </row>
    <row r="6795" spans="1:3" x14ac:dyDescent="0.4">
      <c r="A6795">
        <v>1599</v>
      </c>
      <c r="B6795">
        <f t="shared" si="213"/>
        <v>1615.333333333333</v>
      </c>
      <c r="C6795">
        <f t="shared" si="212"/>
        <v>1620.306653860127</v>
      </c>
    </row>
    <row r="6796" spans="1:3" x14ac:dyDescent="0.4">
      <c r="A6796">
        <v>1599</v>
      </c>
      <c r="B6796">
        <f t="shared" si="213"/>
        <v>1613.6666666666665</v>
      </c>
      <c r="C6796">
        <f t="shared" si="212"/>
        <v>1616.9866602633967</v>
      </c>
    </row>
    <row r="6797" spans="1:3" x14ac:dyDescent="0.4">
      <c r="A6797">
        <v>1822</v>
      </c>
      <c r="B6797">
        <f t="shared" si="213"/>
        <v>1673.3333333333333</v>
      </c>
      <c r="C6797">
        <f t="shared" si="212"/>
        <v>1645.159996798365</v>
      </c>
    </row>
    <row r="6798" spans="1:3" x14ac:dyDescent="0.4">
      <c r="A6798">
        <v>1855</v>
      </c>
      <c r="B6798">
        <f t="shared" si="213"/>
        <v>1758.6666666666665</v>
      </c>
      <c r="C6798">
        <f t="shared" si="212"/>
        <v>1701.9133317325159</v>
      </c>
    </row>
    <row r="6799" spans="1:3" x14ac:dyDescent="0.4">
      <c r="A6799">
        <v>2111</v>
      </c>
      <c r="B6799">
        <f t="shared" si="213"/>
        <v>1929.3333333333333</v>
      </c>
      <c r="C6799">
        <f t="shared" si="212"/>
        <v>1815.6233325329245</v>
      </c>
    </row>
    <row r="6800" spans="1:3" x14ac:dyDescent="0.4">
      <c r="A6800">
        <v>2367</v>
      </c>
      <c r="B6800">
        <f t="shared" si="213"/>
        <v>2111</v>
      </c>
      <c r="C6800">
        <f t="shared" si="212"/>
        <v>1963.3116662664622</v>
      </c>
    </row>
    <row r="6801" spans="1:3" x14ac:dyDescent="0.4">
      <c r="A6801">
        <v>2623</v>
      </c>
      <c r="B6801">
        <f t="shared" si="213"/>
        <v>2367</v>
      </c>
      <c r="C6801">
        <f t="shared" si="212"/>
        <v>2165.1558331332312</v>
      </c>
    </row>
    <row r="6802" spans="1:3" x14ac:dyDescent="0.4">
      <c r="A6802">
        <v>2879</v>
      </c>
      <c r="B6802">
        <f t="shared" si="213"/>
        <v>2623</v>
      </c>
      <c r="C6802">
        <f t="shared" si="212"/>
        <v>2394.0779165666154</v>
      </c>
    </row>
    <row r="6803" spans="1:3" x14ac:dyDescent="0.4">
      <c r="A6803">
        <v>2879</v>
      </c>
      <c r="B6803">
        <f t="shared" si="213"/>
        <v>2793.6666666666665</v>
      </c>
      <c r="C6803">
        <f t="shared" si="212"/>
        <v>2593.8722916166407</v>
      </c>
    </row>
    <row r="6804" spans="1:3" x14ac:dyDescent="0.4">
      <c r="A6804">
        <v>2879</v>
      </c>
      <c r="B6804">
        <f t="shared" si="213"/>
        <v>2879</v>
      </c>
      <c r="C6804">
        <f t="shared" si="212"/>
        <v>2736.4361458083204</v>
      </c>
    </row>
    <row r="6805" spans="1:3" x14ac:dyDescent="0.4">
      <c r="A6805">
        <v>2111</v>
      </c>
      <c r="B6805">
        <f t="shared" si="213"/>
        <v>2623</v>
      </c>
      <c r="C6805">
        <f t="shared" si="212"/>
        <v>2679.7180729041602</v>
      </c>
    </row>
    <row r="6806" spans="1:3" x14ac:dyDescent="0.4">
      <c r="A6806">
        <v>2111</v>
      </c>
      <c r="B6806">
        <f t="shared" si="213"/>
        <v>2367</v>
      </c>
      <c r="C6806">
        <f t="shared" si="212"/>
        <v>2523.3590364520801</v>
      </c>
    </row>
    <row r="6807" spans="1:3" x14ac:dyDescent="0.4">
      <c r="A6807">
        <v>2355</v>
      </c>
      <c r="B6807">
        <f t="shared" si="213"/>
        <v>2192.333333333333</v>
      </c>
      <c r="C6807">
        <f t="shared" si="212"/>
        <v>2357.8461848927063</v>
      </c>
    </row>
    <row r="6808" spans="1:3" x14ac:dyDescent="0.4">
      <c r="A6808">
        <v>2367</v>
      </c>
      <c r="B6808">
        <f t="shared" si="213"/>
        <v>2277.6666666666665</v>
      </c>
      <c r="C6808">
        <f t="shared" si="212"/>
        <v>2317.7564257796867</v>
      </c>
    </row>
    <row r="6809" spans="1:3" x14ac:dyDescent="0.4">
      <c r="A6809">
        <v>2367</v>
      </c>
      <c r="B6809">
        <f t="shared" si="213"/>
        <v>2363</v>
      </c>
      <c r="C6809">
        <f t="shared" si="212"/>
        <v>2340.3782128898433</v>
      </c>
    </row>
    <row r="6810" spans="1:3" x14ac:dyDescent="0.4">
      <c r="A6810">
        <v>2589</v>
      </c>
      <c r="B6810">
        <f t="shared" si="213"/>
        <v>2441</v>
      </c>
      <c r="C6810">
        <f t="shared" si="212"/>
        <v>2390.6891064449219</v>
      </c>
    </row>
    <row r="6811" spans="1:3" x14ac:dyDescent="0.4">
      <c r="A6811">
        <v>2628</v>
      </c>
      <c r="B6811">
        <f t="shared" si="213"/>
        <v>2528</v>
      </c>
      <c r="C6811">
        <f t="shared" si="212"/>
        <v>2459.3445532224609</v>
      </c>
    </row>
    <row r="6812" spans="1:3" x14ac:dyDescent="0.4">
      <c r="A6812">
        <v>2653</v>
      </c>
      <c r="B6812">
        <f t="shared" si="213"/>
        <v>2623.333333333333</v>
      </c>
      <c r="C6812">
        <f t="shared" si="212"/>
        <v>2541.3389432778968</v>
      </c>
    </row>
    <row r="6813" spans="1:3" x14ac:dyDescent="0.4">
      <c r="A6813">
        <v>2659</v>
      </c>
      <c r="B6813">
        <f t="shared" si="213"/>
        <v>2646.6666666666665</v>
      </c>
      <c r="C6813">
        <f t="shared" si="212"/>
        <v>2594.0028049722814</v>
      </c>
    </row>
    <row r="6814" spans="1:3" x14ac:dyDescent="0.4">
      <c r="A6814">
        <v>2669</v>
      </c>
      <c r="B6814">
        <f t="shared" si="213"/>
        <v>2660.333333333333</v>
      </c>
      <c r="C6814">
        <f t="shared" si="212"/>
        <v>2627.1680691528072</v>
      </c>
    </row>
    <row r="6815" spans="1:3" x14ac:dyDescent="0.4">
      <c r="A6815">
        <v>1873</v>
      </c>
      <c r="B6815">
        <f t="shared" si="213"/>
        <v>2400.333333333333</v>
      </c>
      <c r="C6815">
        <f t="shared" si="212"/>
        <v>2513.7507012430701</v>
      </c>
    </row>
    <row r="6816" spans="1:3" x14ac:dyDescent="0.4">
      <c r="A6816">
        <v>1914</v>
      </c>
      <c r="B6816">
        <f t="shared" si="213"/>
        <v>2152</v>
      </c>
      <c r="C6816">
        <f t="shared" si="212"/>
        <v>2332.8753506215353</v>
      </c>
    </row>
    <row r="6817" spans="1:3" x14ac:dyDescent="0.4">
      <c r="A6817">
        <v>1855</v>
      </c>
      <c r="B6817">
        <f t="shared" si="213"/>
        <v>1880.6666666666665</v>
      </c>
      <c r="C6817">
        <f t="shared" si="212"/>
        <v>2106.7710086441011</v>
      </c>
    </row>
    <row r="6818" spans="1:3" x14ac:dyDescent="0.4">
      <c r="A6818">
        <v>1855</v>
      </c>
      <c r="B6818">
        <f t="shared" si="213"/>
        <v>1874.6666666666665</v>
      </c>
      <c r="C6818">
        <f t="shared" si="212"/>
        <v>1990.7188376553838</v>
      </c>
    </row>
    <row r="6819" spans="1:3" x14ac:dyDescent="0.4">
      <c r="A6819">
        <v>1855</v>
      </c>
      <c r="B6819">
        <f t="shared" si="213"/>
        <v>1854.9999999999998</v>
      </c>
      <c r="C6819">
        <f t="shared" si="212"/>
        <v>1922.8594188276918</v>
      </c>
    </row>
    <row r="6820" spans="1:3" x14ac:dyDescent="0.4">
      <c r="A6820">
        <v>1895</v>
      </c>
      <c r="B6820">
        <f t="shared" si="213"/>
        <v>1868.3333333333333</v>
      </c>
      <c r="C6820">
        <f t="shared" si="212"/>
        <v>1895.5963760805125</v>
      </c>
    </row>
    <row r="6821" spans="1:3" x14ac:dyDescent="0.4">
      <c r="A6821">
        <v>1873</v>
      </c>
      <c r="B6821">
        <f t="shared" si="213"/>
        <v>1874.3333333333333</v>
      </c>
      <c r="C6821">
        <f t="shared" si="212"/>
        <v>1884.9648547069228</v>
      </c>
    </row>
    <row r="6822" spans="1:3" x14ac:dyDescent="0.4">
      <c r="A6822">
        <v>1907</v>
      </c>
      <c r="B6822">
        <f t="shared" si="213"/>
        <v>1891.6666666666665</v>
      </c>
      <c r="C6822">
        <f t="shared" si="212"/>
        <v>1888.3157606867946</v>
      </c>
    </row>
    <row r="6823" spans="1:3" x14ac:dyDescent="0.4">
      <c r="A6823">
        <v>1855</v>
      </c>
      <c r="B6823">
        <f t="shared" si="213"/>
        <v>1878.3333333333333</v>
      </c>
      <c r="C6823">
        <f t="shared" si="212"/>
        <v>1883.324547010064</v>
      </c>
    </row>
    <row r="6824" spans="1:3" x14ac:dyDescent="0.4">
      <c r="A6824">
        <v>2060</v>
      </c>
      <c r="B6824">
        <f t="shared" si="213"/>
        <v>1940.6666666666665</v>
      </c>
      <c r="C6824">
        <f t="shared" si="212"/>
        <v>1911.9956068383653</v>
      </c>
    </row>
    <row r="6825" spans="1:3" x14ac:dyDescent="0.4">
      <c r="A6825">
        <v>2153</v>
      </c>
      <c r="B6825">
        <f t="shared" si="213"/>
        <v>2022.6666666666665</v>
      </c>
      <c r="C6825">
        <f t="shared" si="212"/>
        <v>1967.3311367525159</v>
      </c>
    </row>
    <row r="6826" spans="1:3" x14ac:dyDescent="0.4">
      <c r="A6826">
        <v>1855</v>
      </c>
      <c r="B6826">
        <f t="shared" si="213"/>
        <v>2022.6666666666665</v>
      </c>
      <c r="C6826">
        <f t="shared" si="212"/>
        <v>1994.9989017095913</v>
      </c>
    </row>
    <row r="6827" spans="1:3" x14ac:dyDescent="0.4">
      <c r="A6827">
        <v>1855</v>
      </c>
      <c r="B6827">
        <f t="shared" si="213"/>
        <v>1954.333333333333</v>
      </c>
      <c r="C6827">
        <f t="shared" si="212"/>
        <v>1974.6661175214622</v>
      </c>
    </row>
    <row r="6828" spans="1:3" x14ac:dyDescent="0.4">
      <c r="A6828">
        <v>1855</v>
      </c>
      <c r="B6828">
        <f t="shared" si="213"/>
        <v>1854.9999999999998</v>
      </c>
      <c r="C6828">
        <f t="shared" si="212"/>
        <v>1914.8330587607311</v>
      </c>
    </row>
    <row r="6829" spans="1:3" x14ac:dyDescent="0.4">
      <c r="A6829">
        <v>1855</v>
      </c>
      <c r="B6829">
        <f t="shared" si="213"/>
        <v>1854.9999999999998</v>
      </c>
      <c r="C6829">
        <f t="shared" si="212"/>
        <v>1884.9165293803653</v>
      </c>
    </row>
    <row r="6830" spans="1:3" x14ac:dyDescent="0.4">
      <c r="A6830">
        <v>1897</v>
      </c>
      <c r="B6830">
        <f t="shared" si="213"/>
        <v>1868.9999999999998</v>
      </c>
      <c r="C6830">
        <f t="shared" si="212"/>
        <v>1876.9582646901827</v>
      </c>
    </row>
    <row r="6831" spans="1:3" x14ac:dyDescent="0.4">
      <c r="A6831">
        <v>2589</v>
      </c>
      <c r="B6831">
        <f t="shared" si="213"/>
        <v>2113.6666666666665</v>
      </c>
      <c r="C6831">
        <f t="shared" si="212"/>
        <v>1995.3124656784246</v>
      </c>
    </row>
    <row r="6832" spans="1:3" x14ac:dyDescent="0.4">
      <c r="A6832">
        <v>2628</v>
      </c>
      <c r="B6832">
        <f t="shared" si="213"/>
        <v>2371.333333333333</v>
      </c>
      <c r="C6832">
        <f t="shared" si="212"/>
        <v>2183.3228995058789</v>
      </c>
    </row>
    <row r="6833" spans="1:3" x14ac:dyDescent="0.4">
      <c r="A6833">
        <v>2653</v>
      </c>
      <c r="B6833">
        <f t="shared" si="213"/>
        <v>2623.333333333333</v>
      </c>
      <c r="C6833">
        <f t="shared" si="212"/>
        <v>2403.328116419606</v>
      </c>
    </row>
    <row r="6834" spans="1:3" x14ac:dyDescent="0.4">
      <c r="A6834">
        <v>2659</v>
      </c>
      <c r="B6834">
        <f t="shared" si="213"/>
        <v>2646.6666666666665</v>
      </c>
      <c r="C6834">
        <f t="shared" si="212"/>
        <v>2524.9973915431365</v>
      </c>
    </row>
    <row r="6835" spans="1:3" x14ac:dyDescent="0.4">
      <c r="A6835">
        <v>2669</v>
      </c>
      <c r="B6835">
        <f t="shared" si="213"/>
        <v>2660.333333333333</v>
      </c>
      <c r="C6835">
        <f t="shared" si="212"/>
        <v>2592.6653624382348</v>
      </c>
    </row>
    <row r="6836" spans="1:3" x14ac:dyDescent="0.4">
      <c r="A6836">
        <v>2657</v>
      </c>
      <c r="B6836">
        <f t="shared" si="213"/>
        <v>2661.6666666666665</v>
      </c>
      <c r="C6836">
        <f t="shared" si="212"/>
        <v>2627.1660145524506</v>
      </c>
    </row>
    <row r="6837" spans="1:3" x14ac:dyDescent="0.4">
      <c r="A6837">
        <v>2642</v>
      </c>
      <c r="B6837">
        <f t="shared" si="213"/>
        <v>2656</v>
      </c>
      <c r="C6837">
        <f t="shared" si="212"/>
        <v>2641.5830072762255</v>
      </c>
    </row>
    <row r="6838" spans="1:3" x14ac:dyDescent="0.4">
      <c r="A6838">
        <v>2620</v>
      </c>
      <c r="B6838">
        <f t="shared" si="213"/>
        <v>2639.6666666666665</v>
      </c>
      <c r="C6838">
        <f t="shared" si="212"/>
        <v>2640.6248369714458</v>
      </c>
    </row>
    <row r="6839" spans="1:3" x14ac:dyDescent="0.4">
      <c r="A6839">
        <v>2591</v>
      </c>
      <c r="B6839">
        <f t="shared" si="213"/>
        <v>2617.6666666666665</v>
      </c>
      <c r="C6839">
        <f t="shared" si="212"/>
        <v>2629.1457518190564</v>
      </c>
    </row>
    <row r="6840" spans="1:3" x14ac:dyDescent="0.4">
      <c r="A6840">
        <v>2367</v>
      </c>
      <c r="B6840">
        <f t="shared" si="213"/>
        <v>2526</v>
      </c>
      <c r="C6840">
        <f t="shared" si="212"/>
        <v>2577.5728759095282</v>
      </c>
    </row>
    <row r="6841" spans="1:3" x14ac:dyDescent="0.4">
      <c r="A6841">
        <v>2367</v>
      </c>
      <c r="B6841">
        <f t="shared" si="213"/>
        <v>2441.6666666666665</v>
      </c>
      <c r="C6841">
        <f t="shared" si="212"/>
        <v>2509.6197712880976</v>
      </c>
    </row>
    <row r="6842" spans="1:3" x14ac:dyDescent="0.4">
      <c r="A6842">
        <v>2386</v>
      </c>
      <c r="B6842">
        <f t="shared" si="213"/>
        <v>2373.333333333333</v>
      </c>
      <c r="C6842">
        <f t="shared" si="212"/>
        <v>2441.4765523107153</v>
      </c>
    </row>
    <row r="6843" spans="1:3" x14ac:dyDescent="0.4">
      <c r="A6843">
        <v>2111</v>
      </c>
      <c r="B6843">
        <f t="shared" si="213"/>
        <v>2288</v>
      </c>
      <c r="C6843">
        <f t="shared" si="212"/>
        <v>2364.7382761553577</v>
      </c>
    </row>
    <row r="6844" spans="1:3" x14ac:dyDescent="0.4">
      <c r="A6844">
        <v>2111</v>
      </c>
      <c r="B6844">
        <f t="shared" si="213"/>
        <v>2202.6666666666665</v>
      </c>
      <c r="C6844">
        <f t="shared" si="212"/>
        <v>2283.7024714110121</v>
      </c>
    </row>
    <row r="6845" spans="1:3" x14ac:dyDescent="0.4">
      <c r="A6845">
        <v>2107</v>
      </c>
      <c r="B6845">
        <f t="shared" si="213"/>
        <v>2109.6666666666665</v>
      </c>
      <c r="C6845">
        <f t="shared" si="212"/>
        <v>2196.6845690388391</v>
      </c>
    </row>
    <row r="6846" spans="1:3" x14ac:dyDescent="0.4">
      <c r="A6846">
        <v>2107</v>
      </c>
      <c r="B6846">
        <f t="shared" si="213"/>
        <v>2108.333333333333</v>
      </c>
      <c r="C6846">
        <f t="shared" si="212"/>
        <v>2152.5089511860861</v>
      </c>
    </row>
    <row r="6847" spans="1:3" x14ac:dyDescent="0.4">
      <c r="A6847">
        <v>1855</v>
      </c>
      <c r="B6847">
        <f t="shared" si="213"/>
        <v>2022.9999999999998</v>
      </c>
      <c r="C6847">
        <f t="shared" si="212"/>
        <v>2087.754475593043</v>
      </c>
    </row>
    <row r="6848" spans="1:3" x14ac:dyDescent="0.4">
      <c r="A6848">
        <v>1855</v>
      </c>
      <c r="B6848">
        <f t="shared" si="213"/>
        <v>1938.9999999999998</v>
      </c>
      <c r="C6848">
        <f t="shared" si="212"/>
        <v>2013.3772377965215</v>
      </c>
    </row>
    <row r="6849" spans="1:3" x14ac:dyDescent="0.4">
      <c r="A6849">
        <v>1915</v>
      </c>
      <c r="B6849">
        <f t="shared" si="213"/>
        <v>1874.9999999999998</v>
      </c>
      <c r="C6849">
        <f t="shared" si="212"/>
        <v>1944.1886188982608</v>
      </c>
    </row>
    <row r="6850" spans="1:3" x14ac:dyDescent="0.4">
      <c r="A6850">
        <v>1903</v>
      </c>
      <c r="B6850">
        <f t="shared" si="213"/>
        <v>1890.9999999999998</v>
      </c>
      <c r="C6850">
        <f t="shared" ref="C6850:C6913" si="214">C6849*$E$2+B6850*(1-$E$2)</f>
        <v>1917.5943094491304</v>
      </c>
    </row>
    <row r="6851" spans="1:3" x14ac:dyDescent="0.4">
      <c r="A6851">
        <v>1897</v>
      </c>
      <c r="B6851">
        <f t="shared" si="213"/>
        <v>1904.9999999999998</v>
      </c>
      <c r="C6851">
        <f t="shared" si="214"/>
        <v>1911.2971547245652</v>
      </c>
    </row>
    <row r="6852" spans="1:3" x14ac:dyDescent="0.4">
      <c r="A6852">
        <v>1917</v>
      </c>
      <c r="B6852">
        <f t="shared" ref="B6852:B6915" si="215">A6851*$F$1+A6852*($F$1) +A6850*$F$1</f>
        <v>1905.6666666666665</v>
      </c>
      <c r="C6852">
        <f t="shared" si="214"/>
        <v>1908.4819106956159</v>
      </c>
    </row>
    <row r="6853" spans="1:3" x14ac:dyDescent="0.4">
      <c r="A6853">
        <v>1855</v>
      </c>
      <c r="B6853">
        <f t="shared" si="215"/>
        <v>1889.6666666666665</v>
      </c>
      <c r="C6853">
        <f t="shared" si="214"/>
        <v>1899.0742886811413</v>
      </c>
    </row>
    <row r="6854" spans="1:3" x14ac:dyDescent="0.4">
      <c r="A6854">
        <v>1855</v>
      </c>
      <c r="B6854">
        <f t="shared" si="215"/>
        <v>1875.6666666666665</v>
      </c>
      <c r="C6854">
        <f t="shared" si="214"/>
        <v>1887.3704776739039</v>
      </c>
    </row>
    <row r="6855" spans="1:3" x14ac:dyDescent="0.4">
      <c r="A6855">
        <v>2072</v>
      </c>
      <c r="B6855">
        <f t="shared" si="215"/>
        <v>1927.3333333333333</v>
      </c>
      <c r="C6855">
        <f t="shared" si="214"/>
        <v>1907.3519055036186</v>
      </c>
    </row>
    <row r="6856" spans="1:3" x14ac:dyDescent="0.4">
      <c r="A6856">
        <v>2078</v>
      </c>
      <c r="B6856">
        <f t="shared" si="215"/>
        <v>2001.6666666666665</v>
      </c>
      <c r="C6856">
        <f t="shared" si="214"/>
        <v>1954.5092860851425</v>
      </c>
    </row>
    <row r="6857" spans="1:3" x14ac:dyDescent="0.4">
      <c r="A6857">
        <v>2071</v>
      </c>
      <c r="B6857">
        <f t="shared" si="215"/>
        <v>2073.6666666666665</v>
      </c>
      <c r="C6857">
        <f t="shared" si="214"/>
        <v>2014.0879763759044</v>
      </c>
    </row>
    <row r="6858" spans="1:3" x14ac:dyDescent="0.4">
      <c r="A6858">
        <v>2055</v>
      </c>
      <c r="B6858">
        <f t="shared" si="215"/>
        <v>2068</v>
      </c>
      <c r="C6858">
        <f t="shared" si="214"/>
        <v>2041.0439881879522</v>
      </c>
    </row>
    <row r="6859" spans="1:3" x14ac:dyDescent="0.4">
      <c r="A6859">
        <v>2054</v>
      </c>
      <c r="B6859">
        <f t="shared" si="215"/>
        <v>2060</v>
      </c>
      <c r="C6859">
        <f t="shared" si="214"/>
        <v>2050.521994093976</v>
      </c>
    </row>
    <row r="6860" spans="1:3" x14ac:dyDescent="0.4">
      <c r="A6860">
        <v>2053</v>
      </c>
      <c r="B6860">
        <f t="shared" si="215"/>
        <v>2054</v>
      </c>
      <c r="C6860">
        <f t="shared" si="214"/>
        <v>2052.260997046988</v>
      </c>
    </row>
    <row r="6861" spans="1:3" x14ac:dyDescent="0.4">
      <c r="A6861">
        <v>1855</v>
      </c>
      <c r="B6861">
        <f t="shared" si="215"/>
        <v>1987.333333333333</v>
      </c>
      <c r="C6861">
        <f t="shared" si="214"/>
        <v>2019.7971651901605</v>
      </c>
    </row>
    <row r="6862" spans="1:3" x14ac:dyDescent="0.4">
      <c r="A6862">
        <v>1855</v>
      </c>
      <c r="B6862">
        <f t="shared" si="215"/>
        <v>1920.9999999999998</v>
      </c>
      <c r="C6862">
        <f t="shared" si="214"/>
        <v>1970.3985825950801</v>
      </c>
    </row>
    <row r="6863" spans="1:3" x14ac:dyDescent="0.4">
      <c r="A6863">
        <v>1855</v>
      </c>
      <c r="B6863">
        <f t="shared" si="215"/>
        <v>1854.9999999999998</v>
      </c>
      <c r="C6863">
        <f t="shared" si="214"/>
        <v>1912.69929129754</v>
      </c>
    </row>
    <row r="6864" spans="1:3" x14ac:dyDescent="0.4">
      <c r="A6864">
        <v>1855</v>
      </c>
      <c r="B6864">
        <f t="shared" si="215"/>
        <v>1854.9999999999998</v>
      </c>
      <c r="C6864">
        <f t="shared" si="214"/>
        <v>1883.8496456487699</v>
      </c>
    </row>
    <row r="6865" spans="1:3" x14ac:dyDescent="0.4">
      <c r="A6865">
        <v>1855</v>
      </c>
      <c r="B6865">
        <f t="shared" si="215"/>
        <v>1854.9999999999998</v>
      </c>
      <c r="C6865">
        <f t="shared" si="214"/>
        <v>1869.4248228243848</v>
      </c>
    </row>
    <row r="6866" spans="1:3" x14ac:dyDescent="0.4">
      <c r="A6866">
        <v>1855</v>
      </c>
      <c r="B6866">
        <f t="shared" si="215"/>
        <v>1854.9999999999998</v>
      </c>
      <c r="C6866">
        <f t="shared" si="214"/>
        <v>1862.2124114121923</v>
      </c>
    </row>
    <row r="6867" spans="1:3" x14ac:dyDescent="0.4">
      <c r="A6867">
        <v>1855</v>
      </c>
      <c r="B6867">
        <f t="shared" si="215"/>
        <v>1854.9999999999998</v>
      </c>
      <c r="C6867">
        <f t="shared" si="214"/>
        <v>1858.606205706096</v>
      </c>
    </row>
    <row r="6868" spans="1:3" x14ac:dyDescent="0.4">
      <c r="A6868">
        <v>1599</v>
      </c>
      <c r="B6868">
        <f t="shared" si="215"/>
        <v>1769.6666666666665</v>
      </c>
      <c r="C6868">
        <f t="shared" si="214"/>
        <v>1814.1364361863812</v>
      </c>
    </row>
    <row r="6869" spans="1:3" x14ac:dyDescent="0.4">
      <c r="A6869">
        <v>1599</v>
      </c>
      <c r="B6869">
        <f t="shared" si="215"/>
        <v>1684.3333333333333</v>
      </c>
      <c r="C6869">
        <f t="shared" si="214"/>
        <v>1749.2348847598573</v>
      </c>
    </row>
    <row r="6870" spans="1:3" x14ac:dyDescent="0.4">
      <c r="A6870">
        <v>1659</v>
      </c>
      <c r="B6870">
        <f t="shared" si="215"/>
        <v>1619</v>
      </c>
      <c r="C6870">
        <f t="shared" si="214"/>
        <v>1684.1174423799287</v>
      </c>
    </row>
    <row r="6871" spans="1:3" x14ac:dyDescent="0.4">
      <c r="A6871">
        <v>1655</v>
      </c>
      <c r="B6871">
        <f t="shared" si="215"/>
        <v>1637.6666666666665</v>
      </c>
      <c r="C6871">
        <f t="shared" si="214"/>
        <v>1660.8920545232977</v>
      </c>
    </row>
    <row r="6872" spans="1:3" x14ac:dyDescent="0.4">
      <c r="A6872">
        <v>1659</v>
      </c>
      <c r="B6872">
        <f t="shared" si="215"/>
        <v>1657.6666666666665</v>
      </c>
      <c r="C6872">
        <f t="shared" si="214"/>
        <v>1659.2793605949821</v>
      </c>
    </row>
    <row r="6873" spans="1:3" x14ac:dyDescent="0.4">
      <c r="A6873">
        <v>1917</v>
      </c>
      <c r="B6873">
        <f t="shared" si="215"/>
        <v>1743.6666666666665</v>
      </c>
      <c r="C6873">
        <f t="shared" si="214"/>
        <v>1701.4730136308244</v>
      </c>
    </row>
    <row r="6874" spans="1:3" x14ac:dyDescent="0.4">
      <c r="A6874">
        <v>1855</v>
      </c>
      <c r="B6874">
        <f t="shared" si="215"/>
        <v>1810.3333333333333</v>
      </c>
      <c r="C6874">
        <f t="shared" si="214"/>
        <v>1755.9031734820787</v>
      </c>
    </row>
    <row r="6875" spans="1:3" x14ac:dyDescent="0.4">
      <c r="A6875">
        <v>1855</v>
      </c>
      <c r="B6875">
        <f t="shared" si="215"/>
        <v>1875.6666666666665</v>
      </c>
      <c r="C6875">
        <f t="shared" si="214"/>
        <v>1815.7849200743726</v>
      </c>
    </row>
    <row r="6876" spans="1:3" x14ac:dyDescent="0.4">
      <c r="A6876">
        <v>1855</v>
      </c>
      <c r="B6876">
        <f t="shared" si="215"/>
        <v>1854.9999999999998</v>
      </c>
      <c r="C6876">
        <f t="shared" si="214"/>
        <v>1835.3924600371861</v>
      </c>
    </row>
    <row r="6877" spans="1:3" x14ac:dyDescent="0.4">
      <c r="A6877">
        <v>1855</v>
      </c>
      <c r="B6877">
        <f t="shared" si="215"/>
        <v>1854.9999999999998</v>
      </c>
      <c r="C6877">
        <f t="shared" si="214"/>
        <v>1845.1962300185928</v>
      </c>
    </row>
    <row r="6878" spans="1:3" x14ac:dyDescent="0.4">
      <c r="A6878">
        <v>1862</v>
      </c>
      <c r="B6878">
        <f t="shared" si="215"/>
        <v>1857.3333333333333</v>
      </c>
      <c r="C6878">
        <f t="shared" si="214"/>
        <v>1851.2647816759631</v>
      </c>
    </row>
    <row r="6879" spans="1:3" x14ac:dyDescent="0.4">
      <c r="A6879">
        <v>1599</v>
      </c>
      <c r="B6879">
        <f t="shared" si="215"/>
        <v>1771.9999999999998</v>
      </c>
      <c r="C6879">
        <f t="shared" si="214"/>
        <v>1811.6323908379813</v>
      </c>
    </row>
    <row r="6880" spans="1:3" x14ac:dyDescent="0.4">
      <c r="A6880">
        <v>1556</v>
      </c>
      <c r="B6880">
        <f t="shared" si="215"/>
        <v>1672.333333333333</v>
      </c>
      <c r="C6880">
        <f t="shared" si="214"/>
        <v>1741.9828620856572</v>
      </c>
    </row>
    <row r="6881" spans="1:3" x14ac:dyDescent="0.4">
      <c r="A6881">
        <v>1343</v>
      </c>
      <c r="B6881">
        <f t="shared" si="215"/>
        <v>1499.3333333333333</v>
      </c>
      <c r="C6881">
        <f t="shared" si="214"/>
        <v>1620.6580977094952</v>
      </c>
    </row>
    <row r="6882" spans="1:3" x14ac:dyDescent="0.4">
      <c r="A6882">
        <v>1353</v>
      </c>
      <c r="B6882">
        <f t="shared" si="215"/>
        <v>1417.3333333333333</v>
      </c>
      <c r="C6882">
        <f t="shared" si="214"/>
        <v>1518.9957155214142</v>
      </c>
    </row>
    <row r="6883" spans="1:3" x14ac:dyDescent="0.4">
      <c r="A6883">
        <v>1367</v>
      </c>
      <c r="B6883">
        <f t="shared" si="215"/>
        <v>1354.3333333333333</v>
      </c>
      <c r="C6883">
        <f t="shared" si="214"/>
        <v>1436.6645244273736</v>
      </c>
    </row>
    <row r="6884" spans="1:3" x14ac:dyDescent="0.4">
      <c r="A6884">
        <v>1343</v>
      </c>
      <c r="B6884">
        <f t="shared" si="215"/>
        <v>1354.3333333333333</v>
      </c>
      <c r="C6884">
        <f t="shared" si="214"/>
        <v>1395.4989288803536</v>
      </c>
    </row>
    <row r="6885" spans="1:3" x14ac:dyDescent="0.4">
      <c r="A6885">
        <v>1343</v>
      </c>
      <c r="B6885">
        <f t="shared" si="215"/>
        <v>1351</v>
      </c>
      <c r="C6885">
        <f t="shared" si="214"/>
        <v>1373.2494644401768</v>
      </c>
    </row>
    <row r="6886" spans="1:3" x14ac:dyDescent="0.4">
      <c r="A6886">
        <v>1582</v>
      </c>
      <c r="B6886">
        <f t="shared" si="215"/>
        <v>1422.6666666666665</v>
      </c>
      <c r="C6886">
        <f t="shared" si="214"/>
        <v>1397.9580655534216</v>
      </c>
    </row>
    <row r="6887" spans="1:3" x14ac:dyDescent="0.4">
      <c r="A6887">
        <v>1647</v>
      </c>
      <c r="B6887">
        <f t="shared" si="215"/>
        <v>1524</v>
      </c>
      <c r="C6887">
        <f t="shared" si="214"/>
        <v>1460.9790327767109</v>
      </c>
    </row>
    <row r="6888" spans="1:3" x14ac:dyDescent="0.4">
      <c r="A6888">
        <v>1599</v>
      </c>
      <c r="B6888">
        <f t="shared" si="215"/>
        <v>1609.3333333333333</v>
      </c>
      <c r="C6888">
        <f t="shared" si="214"/>
        <v>1535.1561830550222</v>
      </c>
    </row>
    <row r="6889" spans="1:3" x14ac:dyDescent="0.4">
      <c r="A6889">
        <v>1845</v>
      </c>
      <c r="B6889">
        <f t="shared" si="215"/>
        <v>1697</v>
      </c>
      <c r="C6889">
        <f t="shared" si="214"/>
        <v>1616.0780915275111</v>
      </c>
    </row>
    <row r="6890" spans="1:3" x14ac:dyDescent="0.4">
      <c r="A6890">
        <v>1805</v>
      </c>
      <c r="B6890">
        <f t="shared" si="215"/>
        <v>1749.6666666666665</v>
      </c>
      <c r="C6890">
        <f t="shared" si="214"/>
        <v>1682.8723790970889</v>
      </c>
    </row>
    <row r="6891" spans="1:3" x14ac:dyDescent="0.4">
      <c r="A6891">
        <v>1840</v>
      </c>
      <c r="B6891">
        <f t="shared" si="215"/>
        <v>1830</v>
      </c>
      <c r="C6891">
        <f t="shared" si="214"/>
        <v>1756.4361895485445</v>
      </c>
    </row>
    <row r="6892" spans="1:3" x14ac:dyDescent="0.4">
      <c r="A6892">
        <v>1864</v>
      </c>
      <c r="B6892">
        <f t="shared" si="215"/>
        <v>1836.333333333333</v>
      </c>
      <c r="C6892">
        <f t="shared" si="214"/>
        <v>1796.3847614409387</v>
      </c>
    </row>
    <row r="6893" spans="1:3" x14ac:dyDescent="0.4">
      <c r="A6893">
        <v>1897</v>
      </c>
      <c r="B6893">
        <f t="shared" si="215"/>
        <v>1866.9999999999998</v>
      </c>
      <c r="C6893">
        <f t="shared" si="214"/>
        <v>1831.6923807204694</v>
      </c>
    </row>
    <row r="6894" spans="1:3" x14ac:dyDescent="0.4">
      <c r="A6894">
        <v>1599</v>
      </c>
      <c r="B6894">
        <f t="shared" si="215"/>
        <v>1786.6666666666665</v>
      </c>
      <c r="C6894">
        <f t="shared" si="214"/>
        <v>1809.1795236935679</v>
      </c>
    </row>
    <row r="6895" spans="1:3" x14ac:dyDescent="0.4">
      <c r="A6895">
        <v>1826</v>
      </c>
      <c r="B6895">
        <f t="shared" si="215"/>
        <v>1773.9999999999998</v>
      </c>
      <c r="C6895">
        <f t="shared" si="214"/>
        <v>1791.5897618467839</v>
      </c>
    </row>
    <row r="6896" spans="1:3" x14ac:dyDescent="0.4">
      <c r="A6896">
        <v>1855</v>
      </c>
      <c r="B6896">
        <f t="shared" si="215"/>
        <v>1760</v>
      </c>
      <c r="C6896">
        <f t="shared" si="214"/>
        <v>1775.7948809233919</v>
      </c>
    </row>
    <row r="6897" spans="1:3" x14ac:dyDescent="0.4">
      <c r="A6897">
        <v>2171</v>
      </c>
      <c r="B6897">
        <f t="shared" si="215"/>
        <v>1950.6666666666665</v>
      </c>
      <c r="C6897">
        <f t="shared" si="214"/>
        <v>1863.2307737950291</v>
      </c>
    </row>
    <row r="6898" spans="1:3" x14ac:dyDescent="0.4">
      <c r="A6898">
        <v>2345</v>
      </c>
      <c r="B6898">
        <f t="shared" si="215"/>
        <v>2123.6666666666665</v>
      </c>
      <c r="C6898">
        <f t="shared" si="214"/>
        <v>1993.4487202308478</v>
      </c>
    </row>
    <row r="6899" spans="1:3" x14ac:dyDescent="0.4">
      <c r="A6899">
        <v>2367</v>
      </c>
      <c r="B6899">
        <f t="shared" si="215"/>
        <v>2294.333333333333</v>
      </c>
      <c r="C6899">
        <f t="shared" si="214"/>
        <v>2143.8910267820902</v>
      </c>
    </row>
    <row r="6900" spans="1:3" x14ac:dyDescent="0.4">
      <c r="A6900">
        <v>2367</v>
      </c>
      <c r="B6900">
        <f t="shared" si="215"/>
        <v>2359.6666666666665</v>
      </c>
      <c r="C6900">
        <f t="shared" si="214"/>
        <v>2251.7788467243781</v>
      </c>
    </row>
    <row r="6901" spans="1:3" x14ac:dyDescent="0.4">
      <c r="A6901">
        <v>2367</v>
      </c>
      <c r="B6901">
        <f t="shared" si="215"/>
        <v>2367</v>
      </c>
      <c r="C6901">
        <f t="shared" si="214"/>
        <v>2309.3894233621891</v>
      </c>
    </row>
    <row r="6902" spans="1:3" x14ac:dyDescent="0.4">
      <c r="A6902">
        <v>2367</v>
      </c>
      <c r="B6902">
        <f t="shared" si="215"/>
        <v>2367</v>
      </c>
      <c r="C6902">
        <f t="shared" si="214"/>
        <v>2338.1947116810943</v>
      </c>
    </row>
    <row r="6903" spans="1:3" x14ac:dyDescent="0.4">
      <c r="A6903">
        <v>2382</v>
      </c>
      <c r="B6903">
        <f t="shared" si="215"/>
        <v>2372</v>
      </c>
      <c r="C6903">
        <f t="shared" si="214"/>
        <v>2355.0973558405472</v>
      </c>
    </row>
    <row r="6904" spans="1:3" x14ac:dyDescent="0.4">
      <c r="A6904">
        <v>2111</v>
      </c>
      <c r="B6904">
        <f t="shared" si="215"/>
        <v>2286.6666666666665</v>
      </c>
      <c r="C6904">
        <f t="shared" si="214"/>
        <v>2320.8820112536068</v>
      </c>
    </row>
    <row r="6905" spans="1:3" x14ac:dyDescent="0.4">
      <c r="A6905">
        <v>2174</v>
      </c>
      <c r="B6905">
        <f t="shared" si="215"/>
        <v>2222.333333333333</v>
      </c>
      <c r="C6905">
        <f t="shared" si="214"/>
        <v>2271.6076722934699</v>
      </c>
    </row>
    <row r="6906" spans="1:3" x14ac:dyDescent="0.4">
      <c r="A6906">
        <v>2065</v>
      </c>
      <c r="B6906">
        <f t="shared" si="215"/>
        <v>2116.6666666666665</v>
      </c>
      <c r="C6906">
        <f t="shared" si="214"/>
        <v>2194.1371694800682</v>
      </c>
    </row>
    <row r="6907" spans="1:3" x14ac:dyDescent="0.4">
      <c r="A6907">
        <v>1855</v>
      </c>
      <c r="B6907">
        <f t="shared" si="215"/>
        <v>2031.333333333333</v>
      </c>
      <c r="C6907">
        <f t="shared" si="214"/>
        <v>2112.7352514067006</v>
      </c>
    </row>
    <row r="6908" spans="1:3" x14ac:dyDescent="0.4">
      <c r="A6908">
        <v>1880</v>
      </c>
      <c r="B6908">
        <f t="shared" si="215"/>
        <v>1933.3333333333333</v>
      </c>
      <c r="C6908">
        <f t="shared" si="214"/>
        <v>2023.0342923700168</v>
      </c>
    </row>
    <row r="6909" spans="1:3" x14ac:dyDescent="0.4">
      <c r="A6909">
        <v>1852</v>
      </c>
      <c r="B6909">
        <f t="shared" si="215"/>
        <v>1862.3333333333333</v>
      </c>
      <c r="C6909">
        <f t="shared" si="214"/>
        <v>1942.6838128516752</v>
      </c>
    </row>
    <row r="6910" spans="1:3" x14ac:dyDescent="0.4">
      <c r="A6910">
        <v>1599</v>
      </c>
      <c r="B6910">
        <f t="shared" si="215"/>
        <v>1777</v>
      </c>
      <c r="C6910">
        <f t="shared" si="214"/>
        <v>1859.8419064258376</v>
      </c>
    </row>
    <row r="6911" spans="1:3" x14ac:dyDescent="0.4">
      <c r="A6911">
        <v>1607</v>
      </c>
      <c r="B6911">
        <f t="shared" si="215"/>
        <v>1685.9999999999998</v>
      </c>
      <c r="C6911">
        <f t="shared" si="214"/>
        <v>1772.9209532129187</v>
      </c>
    </row>
    <row r="6912" spans="1:3" x14ac:dyDescent="0.4">
      <c r="A6912">
        <v>1343</v>
      </c>
      <c r="B6912">
        <f t="shared" si="215"/>
        <v>1516.3333333333333</v>
      </c>
      <c r="C6912">
        <f t="shared" si="214"/>
        <v>1644.627143273126</v>
      </c>
    </row>
    <row r="6913" spans="1:3" x14ac:dyDescent="0.4">
      <c r="A6913">
        <v>1343</v>
      </c>
      <c r="B6913">
        <f t="shared" si="215"/>
        <v>1431</v>
      </c>
      <c r="C6913">
        <f t="shared" si="214"/>
        <v>1537.813571636563</v>
      </c>
    </row>
    <row r="6914" spans="1:3" x14ac:dyDescent="0.4">
      <c r="A6914">
        <v>1311</v>
      </c>
      <c r="B6914">
        <f t="shared" si="215"/>
        <v>1332.3333333333333</v>
      </c>
      <c r="C6914">
        <f t="shared" ref="C6914:C6977" si="216">C6913*$E$2+B6914*(1-$E$2)</f>
        <v>1435.0734524849481</v>
      </c>
    </row>
    <row r="6915" spans="1:3" x14ac:dyDescent="0.4">
      <c r="A6915">
        <v>1087</v>
      </c>
      <c r="B6915">
        <f t="shared" si="215"/>
        <v>1247</v>
      </c>
      <c r="C6915">
        <f t="shared" si="216"/>
        <v>1341.0367262424741</v>
      </c>
    </row>
    <row r="6916" spans="1:3" x14ac:dyDescent="0.4">
      <c r="A6916">
        <v>1112</v>
      </c>
      <c r="B6916">
        <f t="shared" ref="B6916:B6979" si="217">A6915*$F$1+A6916*($F$1) +A6914*$F$1</f>
        <v>1170</v>
      </c>
      <c r="C6916">
        <f t="shared" si="216"/>
        <v>1255.5183631212371</v>
      </c>
    </row>
    <row r="6917" spans="1:3" x14ac:dyDescent="0.4">
      <c r="A6917">
        <v>831</v>
      </c>
      <c r="B6917">
        <f t="shared" si="217"/>
        <v>1010</v>
      </c>
      <c r="C6917">
        <f t="shared" si="216"/>
        <v>1132.7591815606186</v>
      </c>
    </row>
    <row r="6918" spans="1:3" x14ac:dyDescent="0.4">
      <c r="A6918">
        <v>831</v>
      </c>
      <c r="B6918">
        <f t="shared" si="217"/>
        <v>924.66666666666663</v>
      </c>
      <c r="C6918">
        <f t="shared" si="216"/>
        <v>1028.7129241136427</v>
      </c>
    </row>
    <row r="6919" spans="1:3" x14ac:dyDescent="0.4">
      <c r="A6919">
        <v>868</v>
      </c>
      <c r="B6919">
        <f t="shared" si="217"/>
        <v>843.33333333333326</v>
      </c>
      <c r="C6919">
        <f t="shared" si="216"/>
        <v>936.02312872348796</v>
      </c>
    </row>
    <row r="6920" spans="1:3" x14ac:dyDescent="0.4">
      <c r="A6920">
        <v>827</v>
      </c>
      <c r="B6920">
        <f t="shared" si="217"/>
        <v>842</v>
      </c>
      <c r="C6920">
        <f t="shared" si="216"/>
        <v>889.01156436174392</v>
      </c>
    </row>
    <row r="6921" spans="1:3" x14ac:dyDescent="0.4">
      <c r="A6921">
        <v>805</v>
      </c>
      <c r="B6921">
        <f t="shared" si="217"/>
        <v>833.33333333333326</v>
      </c>
      <c r="C6921">
        <f t="shared" si="216"/>
        <v>861.17244884753859</v>
      </c>
    </row>
    <row r="6922" spans="1:3" x14ac:dyDescent="0.4">
      <c r="A6922">
        <v>807</v>
      </c>
      <c r="B6922">
        <f t="shared" si="217"/>
        <v>812.99999999999989</v>
      </c>
      <c r="C6922">
        <f t="shared" si="216"/>
        <v>837.08622442376918</v>
      </c>
    </row>
    <row r="6923" spans="1:3" x14ac:dyDescent="0.4">
      <c r="A6923">
        <v>837</v>
      </c>
      <c r="B6923">
        <f t="shared" si="217"/>
        <v>816.33333333333326</v>
      </c>
      <c r="C6923">
        <f t="shared" si="216"/>
        <v>826.70977887855122</v>
      </c>
    </row>
    <row r="6924" spans="1:3" x14ac:dyDescent="0.4">
      <c r="A6924">
        <v>813</v>
      </c>
      <c r="B6924">
        <f t="shared" si="217"/>
        <v>819</v>
      </c>
      <c r="C6924">
        <f t="shared" si="216"/>
        <v>822.85488943927567</v>
      </c>
    </row>
    <row r="6925" spans="1:3" x14ac:dyDescent="0.4">
      <c r="A6925">
        <v>813</v>
      </c>
      <c r="B6925">
        <f t="shared" si="217"/>
        <v>821</v>
      </c>
      <c r="C6925">
        <f t="shared" si="216"/>
        <v>821.92744471963783</v>
      </c>
    </row>
    <row r="6926" spans="1:3" x14ac:dyDescent="0.4">
      <c r="A6926">
        <v>1855</v>
      </c>
      <c r="B6926">
        <f t="shared" si="217"/>
        <v>1160.3333333333333</v>
      </c>
      <c r="C6926">
        <f t="shared" si="216"/>
        <v>991.13038902648555</v>
      </c>
    </row>
    <row r="6927" spans="1:3" x14ac:dyDescent="0.4">
      <c r="A6927">
        <v>1907</v>
      </c>
      <c r="B6927">
        <f t="shared" si="217"/>
        <v>1525</v>
      </c>
      <c r="C6927">
        <f t="shared" si="216"/>
        <v>1258.0651945132427</v>
      </c>
    </row>
    <row r="6928" spans="1:3" x14ac:dyDescent="0.4">
      <c r="A6928">
        <v>1854</v>
      </c>
      <c r="B6928">
        <f t="shared" si="217"/>
        <v>1871.9999999999998</v>
      </c>
      <c r="C6928">
        <f t="shared" si="216"/>
        <v>1565.0325972566211</v>
      </c>
    </row>
    <row r="6929" spans="1:3" x14ac:dyDescent="0.4">
      <c r="A6929">
        <v>1801</v>
      </c>
      <c r="B6929">
        <f t="shared" si="217"/>
        <v>1854</v>
      </c>
      <c r="C6929">
        <f t="shared" si="216"/>
        <v>1709.5162986283106</v>
      </c>
    </row>
    <row r="6930" spans="1:3" x14ac:dyDescent="0.4">
      <c r="A6930">
        <v>1599</v>
      </c>
      <c r="B6930">
        <f t="shared" si="217"/>
        <v>1751.3333333333333</v>
      </c>
      <c r="C6930">
        <f t="shared" si="216"/>
        <v>1730.4248159808219</v>
      </c>
    </row>
    <row r="6931" spans="1:3" x14ac:dyDescent="0.4">
      <c r="A6931">
        <v>1087</v>
      </c>
      <c r="B6931">
        <f t="shared" si="217"/>
        <v>1495.6666666666665</v>
      </c>
      <c r="C6931">
        <f t="shared" si="216"/>
        <v>1613.0457413237441</v>
      </c>
    </row>
    <row r="6932" spans="1:3" x14ac:dyDescent="0.4">
      <c r="A6932">
        <v>1321</v>
      </c>
      <c r="B6932">
        <f t="shared" si="217"/>
        <v>1335.6666666666665</v>
      </c>
      <c r="C6932">
        <f t="shared" si="216"/>
        <v>1474.3562039952053</v>
      </c>
    </row>
    <row r="6933" spans="1:3" x14ac:dyDescent="0.4">
      <c r="A6933">
        <v>1343</v>
      </c>
      <c r="B6933">
        <f t="shared" si="217"/>
        <v>1250.3333333333333</v>
      </c>
      <c r="C6933">
        <f t="shared" si="216"/>
        <v>1362.3447686642694</v>
      </c>
    </row>
    <row r="6934" spans="1:3" x14ac:dyDescent="0.4">
      <c r="A6934">
        <v>1599</v>
      </c>
      <c r="B6934">
        <f t="shared" si="217"/>
        <v>1421</v>
      </c>
      <c r="C6934">
        <f t="shared" si="216"/>
        <v>1391.6723843321347</v>
      </c>
    </row>
    <row r="6935" spans="1:3" x14ac:dyDescent="0.4">
      <c r="A6935">
        <v>1855</v>
      </c>
      <c r="B6935">
        <f t="shared" si="217"/>
        <v>1599</v>
      </c>
      <c r="C6935">
        <f t="shared" si="216"/>
        <v>1495.3361921660673</v>
      </c>
    </row>
    <row r="6936" spans="1:3" x14ac:dyDescent="0.4">
      <c r="A6936">
        <v>1087</v>
      </c>
      <c r="B6936">
        <f t="shared" si="217"/>
        <v>1513.6666666666665</v>
      </c>
      <c r="C6936">
        <f t="shared" si="216"/>
        <v>1504.501429416367</v>
      </c>
    </row>
    <row r="6937" spans="1:3" x14ac:dyDescent="0.4">
      <c r="A6937">
        <v>1112</v>
      </c>
      <c r="B6937">
        <f t="shared" si="217"/>
        <v>1351.3333333333333</v>
      </c>
      <c r="C6937">
        <f t="shared" si="216"/>
        <v>1427.9173813748503</v>
      </c>
    </row>
    <row r="6938" spans="1:3" x14ac:dyDescent="0.4">
      <c r="A6938">
        <v>831</v>
      </c>
      <c r="B6938">
        <f t="shared" si="217"/>
        <v>1010</v>
      </c>
      <c r="C6938">
        <f t="shared" si="216"/>
        <v>1218.9586906874251</v>
      </c>
    </row>
    <row r="6939" spans="1:3" x14ac:dyDescent="0.4">
      <c r="A6939">
        <v>831</v>
      </c>
      <c r="B6939">
        <f t="shared" si="217"/>
        <v>924.66666666666663</v>
      </c>
      <c r="C6939">
        <f t="shared" si="216"/>
        <v>1071.8126786770458</v>
      </c>
    </row>
    <row r="6940" spans="1:3" x14ac:dyDescent="0.4">
      <c r="A6940">
        <v>868</v>
      </c>
      <c r="B6940">
        <f t="shared" si="217"/>
        <v>843.33333333333326</v>
      </c>
      <c r="C6940">
        <f t="shared" si="216"/>
        <v>957.57300600518954</v>
      </c>
    </row>
    <row r="6941" spans="1:3" x14ac:dyDescent="0.4">
      <c r="A6941">
        <v>827</v>
      </c>
      <c r="B6941">
        <f t="shared" si="217"/>
        <v>842</v>
      </c>
      <c r="C6941">
        <f t="shared" si="216"/>
        <v>899.78650300259483</v>
      </c>
    </row>
    <row r="6942" spans="1:3" x14ac:dyDescent="0.4">
      <c r="A6942">
        <v>805</v>
      </c>
      <c r="B6942">
        <f t="shared" si="217"/>
        <v>833.33333333333326</v>
      </c>
      <c r="C6942">
        <f t="shared" si="216"/>
        <v>866.55991816796404</v>
      </c>
    </row>
    <row r="6943" spans="1:3" x14ac:dyDescent="0.4">
      <c r="A6943">
        <v>807</v>
      </c>
      <c r="B6943">
        <f t="shared" si="217"/>
        <v>812.99999999999989</v>
      </c>
      <c r="C6943">
        <f t="shared" si="216"/>
        <v>839.77995908398202</v>
      </c>
    </row>
    <row r="6944" spans="1:3" x14ac:dyDescent="0.4">
      <c r="A6944">
        <v>837</v>
      </c>
      <c r="B6944">
        <f t="shared" si="217"/>
        <v>816.33333333333326</v>
      </c>
      <c r="C6944">
        <f t="shared" si="216"/>
        <v>828.05664620865764</v>
      </c>
    </row>
    <row r="6945" spans="1:3" x14ac:dyDescent="0.4">
      <c r="A6945">
        <v>813</v>
      </c>
      <c r="B6945">
        <f t="shared" si="217"/>
        <v>819</v>
      </c>
      <c r="C6945">
        <f t="shared" si="216"/>
        <v>823.52832310432882</v>
      </c>
    </row>
    <row r="6946" spans="1:3" x14ac:dyDescent="0.4">
      <c r="A6946">
        <v>813</v>
      </c>
      <c r="B6946">
        <f t="shared" si="217"/>
        <v>821</v>
      </c>
      <c r="C6946">
        <f t="shared" si="216"/>
        <v>822.26416155216441</v>
      </c>
    </row>
    <row r="6947" spans="1:3" x14ac:dyDescent="0.4">
      <c r="A6947">
        <v>785</v>
      </c>
      <c r="B6947">
        <f t="shared" si="217"/>
        <v>803.66666666666663</v>
      </c>
      <c r="C6947">
        <f t="shared" si="216"/>
        <v>812.96541410941552</v>
      </c>
    </row>
    <row r="6948" spans="1:3" x14ac:dyDescent="0.4">
      <c r="A6948">
        <v>575</v>
      </c>
      <c r="B6948">
        <f t="shared" si="217"/>
        <v>724.33333333333326</v>
      </c>
      <c r="C6948">
        <f t="shared" si="216"/>
        <v>768.64937372137433</v>
      </c>
    </row>
    <row r="6949" spans="1:3" x14ac:dyDescent="0.4">
      <c r="A6949">
        <v>805</v>
      </c>
      <c r="B6949">
        <f t="shared" si="217"/>
        <v>721.66666666666663</v>
      </c>
      <c r="C6949">
        <f t="shared" si="216"/>
        <v>745.15802019402054</v>
      </c>
    </row>
    <row r="6950" spans="1:3" x14ac:dyDescent="0.4">
      <c r="A6950">
        <v>892</v>
      </c>
      <c r="B6950">
        <f t="shared" si="217"/>
        <v>757.33333333333326</v>
      </c>
      <c r="C6950">
        <f t="shared" si="216"/>
        <v>751.2456767636769</v>
      </c>
    </row>
    <row r="6951" spans="1:3" x14ac:dyDescent="0.4">
      <c r="A6951">
        <v>1031</v>
      </c>
      <c r="B6951">
        <f t="shared" si="217"/>
        <v>909.33333333333326</v>
      </c>
      <c r="C6951">
        <f t="shared" si="216"/>
        <v>830.28950504850513</v>
      </c>
    </row>
    <row r="6952" spans="1:3" x14ac:dyDescent="0.4">
      <c r="A6952">
        <v>2623</v>
      </c>
      <c r="B6952">
        <f t="shared" si="217"/>
        <v>1515.3333333333333</v>
      </c>
      <c r="C6952">
        <f t="shared" si="216"/>
        <v>1172.8114191909192</v>
      </c>
    </row>
    <row r="6953" spans="1:3" x14ac:dyDescent="0.4">
      <c r="A6953">
        <v>2623</v>
      </c>
      <c r="B6953">
        <f t="shared" si="217"/>
        <v>2092.333333333333</v>
      </c>
      <c r="C6953">
        <f t="shared" si="216"/>
        <v>1632.572376262126</v>
      </c>
    </row>
    <row r="6954" spans="1:3" x14ac:dyDescent="0.4">
      <c r="A6954">
        <v>2617</v>
      </c>
      <c r="B6954">
        <f t="shared" si="217"/>
        <v>2621</v>
      </c>
      <c r="C6954">
        <f t="shared" si="216"/>
        <v>2126.7861881310628</v>
      </c>
    </row>
    <row r="6955" spans="1:3" x14ac:dyDescent="0.4">
      <c r="A6955">
        <v>2367</v>
      </c>
      <c r="B6955">
        <f t="shared" si="217"/>
        <v>2535.6666666666665</v>
      </c>
      <c r="C6955">
        <f t="shared" si="216"/>
        <v>2331.2264273988649</v>
      </c>
    </row>
    <row r="6956" spans="1:3" x14ac:dyDescent="0.4">
      <c r="A6956">
        <v>2111</v>
      </c>
      <c r="B6956">
        <f t="shared" si="217"/>
        <v>2365</v>
      </c>
      <c r="C6956">
        <f t="shared" si="216"/>
        <v>2348.1132136994324</v>
      </c>
    </row>
    <row r="6957" spans="1:3" x14ac:dyDescent="0.4">
      <c r="A6957">
        <v>1855</v>
      </c>
      <c r="B6957">
        <f t="shared" si="217"/>
        <v>2111</v>
      </c>
      <c r="C6957">
        <f t="shared" si="216"/>
        <v>2229.5566068497164</v>
      </c>
    </row>
    <row r="6958" spans="1:3" x14ac:dyDescent="0.4">
      <c r="A6958">
        <v>2111</v>
      </c>
      <c r="B6958">
        <f t="shared" si="217"/>
        <v>2025.6666666666665</v>
      </c>
      <c r="C6958">
        <f t="shared" si="216"/>
        <v>2127.6116367581917</v>
      </c>
    </row>
    <row r="6959" spans="1:3" x14ac:dyDescent="0.4">
      <c r="A6959">
        <v>2395</v>
      </c>
      <c r="B6959">
        <f t="shared" si="217"/>
        <v>2120.333333333333</v>
      </c>
      <c r="C6959">
        <f t="shared" si="216"/>
        <v>2123.9724850457624</v>
      </c>
    </row>
    <row r="6960" spans="1:3" x14ac:dyDescent="0.4">
      <c r="A6960">
        <v>2367</v>
      </c>
      <c r="B6960">
        <f t="shared" si="217"/>
        <v>2291</v>
      </c>
      <c r="C6960">
        <f t="shared" si="216"/>
        <v>2207.4862425228812</v>
      </c>
    </row>
    <row r="6961" spans="1:3" x14ac:dyDescent="0.4">
      <c r="A6961">
        <v>2647</v>
      </c>
      <c r="B6961">
        <f t="shared" si="217"/>
        <v>2469.6666666666665</v>
      </c>
      <c r="C6961">
        <f t="shared" si="216"/>
        <v>2338.5764545947741</v>
      </c>
    </row>
    <row r="6962" spans="1:3" x14ac:dyDescent="0.4">
      <c r="A6962">
        <v>2623</v>
      </c>
      <c r="B6962">
        <f t="shared" si="217"/>
        <v>2545.6666666666665</v>
      </c>
      <c r="C6962">
        <f t="shared" si="216"/>
        <v>2442.1215606307205</v>
      </c>
    </row>
    <row r="6963" spans="1:3" x14ac:dyDescent="0.4">
      <c r="A6963">
        <v>2623</v>
      </c>
      <c r="B6963">
        <f t="shared" si="217"/>
        <v>2631</v>
      </c>
      <c r="C6963">
        <f t="shared" si="216"/>
        <v>2536.5607803153603</v>
      </c>
    </row>
    <row r="6964" spans="1:3" x14ac:dyDescent="0.4">
      <c r="A6964">
        <v>2823</v>
      </c>
      <c r="B6964">
        <f t="shared" si="217"/>
        <v>2689.6666666666665</v>
      </c>
      <c r="C6964">
        <f t="shared" si="216"/>
        <v>2613.1137234910134</v>
      </c>
    </row>
    <row r="6965" spans="1:3" x14ac:dyDescent="0.4">
      <c r="A6965">
        <v>2847</v>
      </c>
      <c r="B6965">
        <f t="shared" si="217"/>
        <v>2764.333333333333</v>
      </c>
      <c r="C6965">
        <f t="shared" si="216"/>
        <v>2688.7235284121734</v>
      </c>
    </row>
    <row r="6966" spans="1:3" x14ac:dyDescent="0.4">
      <c r="A6966">
        <v>2856</v>
      </c>
      <c r="B6966">
        <f t="shared" si="217"/>
        <v>2842</v>
      </c>
      <c r="C6966">
        <f t="shared" si="216"/>
        <v>2765.3617642060867</v>
      </c>
    </row>
    <row r="6967" spans="1:3" x14ac:dyDescent="0.4">
      <c r="A6967">
        <v>2867</v>
      </c>
      <c r="B6967">
        <f t="shared" si="217"/>
        <v>2856.6666666666665</v>
      </c>
      <c r="C6967">
        <f t="shared" si="216"/>
        <v>2811.0142154363766</v>
      </c>
    </row>
    <row r="6968" spans="1:3" x14ac:dyDescent="0.4">
      <c r="A6968">
        <v>2867</v>
      </c>
      <c r="B6968">
        <f t="shared" si="217"/>
        <v>2863.333333333333</v>
      </c>
      <c r="C6968">
        <f t="shared" si="216"/>
        <v>2837.1737743848548</v>
      </c>
    </row>
    <row r="6969" spans="1:3" x14ac:dyDescent="0.4">
      <c r="A6969">
        <v>2845</v>
      </c>
      <c r="B6969">
        <f t="shared" si="217"/>
        <v>2859.6666666666665</v>
      </c>
      <c r="C6969">
        <f t="shared" si="216"/>
        <v>2848.4202205257607</v>
      </c>
    </row>
    <row r="6970" spans="1:3" x14ac:dyDescent="0.4">
      <c r="A6970">
        <v>2623</v>
      </c>
      <c r="B6970">
        <f t="shared" si="217"/>
        <v>2778.333333333333</v>
      </c>
      <c r="C6970">
        <f t="shared" si="216"/>
        <v>2813.3767769295468</v>
      </c>
    </row>
    <row r="6971" spans="1:3" x14ac:dyDescent="0.4">
      <c r="A6971">
        <v>2623</v>
      </c>
      <c r="B6971">
        <f t="shared" si="217"/>
        <v>2697</v>
      </c>
      <c r="C6971">
        <f t="shared" si="216"/>
        <v>2755.1883884647732</v>
      </c>
    </row>
    <row r="6972" spans="1:3" x14ac:dyDescent="0.4">
      <c r="A6972">
        <v>2623</v>
      </c>
      <c r="B6972">
        <f t="shared" si="217"/>
        <v>2623</v>
      </c>
      <c r="C6972">
        <f t="shared" si="216"/>
        <v>2689.0941942323866</v>
      </c>
    </row>
    <row r="6973" spans="1:3" x14ac:dyDescent="0.4">
      <c r="A6973">
        <v>3079</v>
      </c>
      <c r="B6973">
        <f t="shared" si="217"/>
        <v>2775</v>
      </c>
      <c r="C6973">
        <f t="shared" si="216"/>
        <v>2732.0470971161931</v>
      </c>
    </row>
    <row r="6974" spans="1:3" x14ac:dyDescent="0.4">
      <c r="A6974">
        <v>3135</v>
      </c>
      <c r="B6974">
        <f t="shared" si="217"/>
        <v>2945.6666666666661</v>
      </c>
      <c r="C6974">
        <f t="shared" si="216"/>
        <v>2838.8568818914296</v>
      </c>
    </row>
    <row r="6975" spans="1:3" x14ac:dyDescent="0.4">
      <c r="A6975">
        <v>3396</v>
      </c>
      <c r="B6975">
        <f t="shared" si="217"/>
        <v>3203.333333333333</v>
      </c>
      <c r="C6975">
        <f t="shared" si="216"/>
        <v>3021.0951076123811</v>
      </c>
    </row>
    <row r="6976" spans="1:3" x14ac:dyDescent="0.4">
      <c r="A6976">
        <v>3391</v>
      </c>
      <c r="B6976">
        <f t="shared" si="217"/>
        <v>3307.333333333333</v>
      </c>
      <c r="C6976">
        <f t="shared" si="216"/>
        <v>3164.2142204728571</v>
      </c>
    </row>
    <row r="6977" spans="1:3" x14ac:dyDescent="0.4">
      <c r="A6977">
        <v>3413</v>
      </c>
      <c r="B6977">
        <f t="shared" si="217"/>
        <v>3400</v>
      </c>
      <c r="C6977">
        <f t="shared" si="216"/>
        <v>3282.1071102364285</v>
      </c>
    </row>
    <row r="6978" spans="1:3" x14ac:dyDescent="0.4">
      <c r="A6978">
        <v>2111</v>
      </c>
      <c r="B6978">
        <f t="shared" si="217"/>
        <v>2971.6666666666661</v>
      </c>
      <c r="C6978">
        <f t="shared" ref="C6978:C7041" si="218">C6977*$E$2+B6978*(1-$E$2)</f>
        <v>3126.8868884515473</v>
      </c>
    </row>
    <row r="6979" spans="1:3" x14ac:dyDescent="0.4">
      <c r="A6979">
        <v>2167</v>
      </c>
      <c r="B6979">
        <f t="shared" si="217"/>
        <v>2563.6666666666665</v>
      </c>
      <c r="C6979">
        <f t="shared" si="218"/>
        <v>2845.2767775591069</v>
      </c>
    </row>
    <row r="6980" spans="1:3" x14ac:dyDescent="0.4">
      <c r="A6980">
        <v>2111</v>
      </c>
      <c r="B6980">
        <f t="shared" ref="B6980:B7043" si="219">A6979*$F$1+A6980*($F$1) +A6978*$F$1</f>
        <v>2129.6666666666665</v>
      </c>
      <c r="C6980">
        <f t="shared" si="218"/>
        <v>2487.4717221128867</v>
      </c>
    </row>
    <row r="6981" spans="1:3" x14ac:dyDescent="0.4">
      <c r="A6981">
        <v>2347</v>
      </c>
      <c r="B6981">
        <f t="shared" si="219"/>
        <v>2208.333333333333</v>
      </c>
      <c r="C6981">
        <f t="shared" si="218"/>
        <v>2347.9025277231099</v>
      </c>
    </row>
    <row r="6982" spans="1:3" x14ac:dyDescent="0.4">
      <c r="A6982">
        <v>2367</v>
      </c>
      <c r="B6982">
        <f t="shared" si="219"/>
        <v>2275</v>
      </c>
      <c r="C6982">
        <f t="shared" si="218"/>
        <v>2311.4512638615552</v>
      </c>
    </row>
    <row r="6983" spans="1:3" x14ac:dyDescent="0.4">
      <c r="A6983">
        <v>2367</v>
      </c>
      <c r="B6983">
        <f t="shared" si="219"/>
        <v>2360.333333333333</v>
      </c>
      <c r="C6983">
        <f t="shared" si="218"/>
        <v>2335.8922985974441</v>
      </c>
    </row>
    <row r="6984" spans="1:3" x14ac:dyDescent="0.4">
      <c r="A6984">
        <v>2367</v>
      </c>
      <c r="B6984">
        <f t="shared" si="219"/>
        <v>2367</v>
      </c>
      <c r="C6984">
        <f t="shared" si="218"/>
        <v>2351.446149298722</v>
      </c>
    </row>
    <row r="6985" spans="1:3" x14ac:dyDescent="0.4">
      <c r="A6985">
        <v>2367</v>
      </c>
      <c r="B6985">
        <f t="shared" si="219"/>
        <v>2367</v>
      </c>
      <c r="C6985">
        <f t="shared" si="218"/>
        <v>2359.223074649361</v>
      </c>
    </row>
    <row r="6986" spans="1:3" x14ac:dyDescent="0.4">
      <c r="A6986">
        <v>2367</v>
      </c>
      <c r="B6986">
        <f t="shared" si="219"/>
        <v>2367</v>
      </c>
      <c r="C6986">
        <f t="shared" si="218"/>
        <v>2363.1115373246803</v>
      </c>
    </row>
    <row r="6987" spans="1:3" x14ac:dyDescent="0.4">
      <c r="A6987">
        <v>2367</v>
      </c>
      <c r="B6987">
        <f t="shared" si="219"/>
        <v>2367</v>
      </c>
      <c r="C6987">
        <f t="shared" si="218"/>
        <v>2365.0557686623401</v>
      </c>
    </row>
    <row r="6988" spans="1:3" x14ac:dyDescent="0.4">
      <c r="A6988">
        <v>2367</v>
      </c>
      <c r="B6988">
        <f t="shared" si="219"/>
        <v>2367</v>
      </c>
      <c r="C6988">
        <f t="shared" si="218"/>
        <v>2366.0278843311698</v>
      </c>
    </row>
    <row r="6989" spans="1:3" x14ac:dyDescent="0.4">
      <c r="A6989">
        <v>2367</v>
      </c>
      <c r="B6989">
        <f t="shared" si="219"/>
        <v>2367</v>
      </c>
      <c r="C6989">
        <f t="shared" si="218"/>
        <v>2366.5139421655849</v>
      </c>
    </row>
    <row r="6990" spans="1:3" x14ac:dyDescent="0.4">
      <c r="A6990">
        <v>2367</v>
      </c>
      <c r="B6990">
        <f t="shared" si="219"/>
        <v>2367</v>
      </c>
      <c r="C6990">
        <f t="shared" si="218"/>
        <v>2366.7569710827925</v>
      </c>
    </row>
    <row r="6991" spans="1:3" x14ac:dyDescent="0.4">
      <c r="A6991">
        <v>2367</v>
      </c>
      <c r="B6991">
        <f t="shared" si="219"/>
        <v>2367</v>
      </c>
      <c r="C6991">
        <f t="shared" si="218"/>
        <v>2366.878485541396</v>
      </c>
    </row>
    <row r="6992" spans="1:3" x14ac:dyDescent="0.4">
      <c r="A6992">
        <v>2623</v>
      </c>
      <c r="B6992">
        <f t="shared" si="219"/>
        <v>2452.333333333333</v>
      </c>
      <c r="C6992">
        <f t="shared" si="218"/>
        <v>2409.6059094373645</v>
      </c>
    </row>
    <row r="6993" spans="1:3" x14ac:dyDescent="0.4">
      <c r="A6993">
        <v>2857</v>
      </c>
      <c r="B6993">
        <f t="shared" si="219"/>
        <v>2615.6666666666665</v>
      </c>
      <c r="C6993">
        <f t="shared" si="218"/>
        <v>2512.6362880520155</v>
      </c>
    </row>
    <row r="6994" spans="1:3" x14ac:dyDescent="0.4">
      <c r="A6994">
        <v>2367</v>
      </c>
      <c r="B6994">
        <f t="shared" si="219"/>
        <v>2615.6666666666665</v>
      </c>
      <c r="C6994">
        <f t="shared" si="218"/>
        <v>2564.1514773593408</v>
      </c>
    </row>
    <row r="6995" spans="1:3" x14ac:dyDescent="0.4">
      <c r="A6995">
        <v>2367</v>
      </c>
      <c r="B6995">
        <f t="shared" si="219"/>
        <v>2530.333333333333</v>
      </c>
      <c r="C6995">
        <f t="shared" si="218"/>
        <v>2547.2424053463369</v>
      </c>
    </row>
    <row r="6996" spans="1:3" x14ac:dyDescent="0.4">
      <c r="A6996">
        <v>2367</v>
      </c>
      <c r="B6996">
        <f t="shared" si="219"/>
        <v>2367</v>
      </c>
      <c r="C6996">
        <f t="shared" si="218"/>
        <v>2457.1212026731682</v>
      </c>
    </row>
    <row r="6997" spans="1:3" x14ac:dyDescent="0.4">
      <c r="A6997">
        <v>2565</v>
      </c>
      <c r="B6997">
        <f t="shared" si="219"/>
        <v>2433</v>
      </c>
      <c r="C6997">
        <f t="shared" si="218"/>
        <v>2445.0606013365841</v>
      </c>
    </row>
    <row r="6998" spans="1:3" x14ac:dyDescent="0.4">
      <c r="A6998">
        <v>2367</v>
      </c>
      <c r="B6998">
        <f t="shared" si="219"/>
        <v>2433</v>
      </c>
      <c r="C6998">
        <f t="shared" si="218"/>
        <v>2439.0303006682921</v>
      </c>
    </row>
    <row r="6999" spans="1:3" x14ac:dyDescent="0.4">
      <c r="A6999">
        <v>3135</v>
      </c>
      <c r="B6999">
        <f t="shared" si="219"/>
        <v>2689</v>
      </c>
      <c r="C6999">
        <f t="shared" si="218"/>
        <v>2564.0151503341458</v>
      </c>
    </row>
    <row r="7000" spans="1:3" x14ac:dyDescent="0.4">
      <c r="A7000">
        <v>3193</v>
      </c>
      <c r="B7000">
        <f t="shared" si="219"/>
        <v>2898.333333333333</v>
      </c>
      <c r="C7000">
        <f t="shared" si="218"/>
        <v>2731.1742418337394</v>
      </c>
    </row>
    <row r="7001" spans="1:3" x14ac:dyDescent="0.4">
      <c r="A7001">
        <v>3077</v>
      </c>
      <c r="B7001">
        <f t="shared" si="219"/>
        <v>3135</v>
      </c>
      <c r="C7001">
        <f t="shared" si="218"/>
        <v>2933.0871209168699</v>
      </c>
    </row>
    <row r="7002" spans="1:3" x14ac:dyDescent="0.4">
      <c r="A7002">
        <v>2927</v>
      </c>
      <c r="B7002">
        <f t="shared" si="219"/>
        <v>3065.6666666666661</v>
      </c>
      <c r="C7002">
        <f t="shared" si="218"/>
        <v>2999.376893791768</v>
      </c>
    </row>
    <row r="7003" spans="1:3" x14ac:dyDescent="0.4">
      <c r="A7003">
        <v>2837</v>
      </c>
      <c r="B7003">
        <f t="shared" si="219"/>
        <v>2947</v>
      </c>
      <c r="C7003">
        <f t="shared" si="218"/>
        <v>2973.1884468958842</v>
      </c>
    </row>
    <row r="7004" spans="1:3" x14ac:dyDescent="0.4">
      <c r="A7004">
        <v>2623</v>
      </c>
      <c r="B7004">
        <f t="shared" si="219"/>
        <v>2795.6666666666665</v>
      </c>
      <c r="C7004">
        <f t="shared" si="218"/>
        <v>2884.4275567812756</v>
      </c>
    </row>
    <row r="7005" spans="1:3" x14ac:dyDescent="0.4">
      <c r="A7005">
        <v>2684</v>
      </c>
      <c r="B7005">
        <f t="shared" si="219"/>
        <v>2714.6666666666665</v>
      </c>
      <c r="C7005">
        <f t="shared" si="218"/>
        <v>2799.5471117239713</v>
      </c>
    </row>
    <row r="7006" spans="1:3" x14ac:dyDescent="0.4">
      <c r="A7006">
        <v>2647</v>
      </c>
      <c r="B7006">
        <f t="shared" si="219"/>
        <v>2651.333333333333</v>
      </c>
      <c r="C7006">
        <f t="shared" si="218"/>
        <v>2725.4402225286522</v>
      </c>
    </row>
    <row r="7007" spans="1:3" x14ac:dyDescent="0.4">
      <c r="A7007">
        <v>2590</v>
      </c>
      <c r="B7007">
        <f t="shared" si="219"/>
        <v>2640.333333333333</v>
      </c>
      <c r="C7007">
        <f t="shared" si="218"/>
        <v>2682.8867779309926</v>
      </c>
    </row>
    <row r="7008" spans="1:3" x14ac:dyDescent="0.4">
      <c r="A7008">
        <v>2367</v>
      </c>
      <c r="B7008">
        <f t="shared" si="219"/>
        <v>2534.6666666666665</v>
      </c>
      <c r="C7008">
        <f t="shared" si="218"/>
        <v>2608.7767222988296</v>
      </c>
    </row>
    <row r="7009" spans="1:3" x14ac:dyDescent="0.4">
      <c r="A7009">
        <v>2367</v>
      </c>
      <c r="B7009">
        <f t="shared" si="219"/>
        <v>2441.333333333333</v>
      </c>
      <c r="C7009">
        <f t="shared" si="218"/>
        <v>2525.0550278160813</v>
      </c>
    </row>
    <row r="7010" spans="1:3" x14ac:dyDescent="0.4">
      <c r="A7010">
        <v>2367</v>
      </c>
      <c r="B7010">
        <f t="shared" si="219"/>
        <v>2367</v>
      </c>
      <c r="C7010">
        <f t="shared" si="218"/>
        <v>2446.0275139080404</v>
      </c>
    </row>
    <row r="7011" spans="1:3" x14ac:dyDescent="0.4">
      <c r="A7011">
        <v>2367</v>
      </c>
      <c r="B7011">
        <f t="shared" si="219"/>
        <v>2367</v>
      </c>
      <c r="C7011">
        <f t="shared" si="218"/>
        <v>2406.5137569540202</v>
      </c>
    </row>
    <row r="7012" spans="1:3" x14ac:dyDescent="0.4">
      <c r="A7012">
        <v>2367</v>
      </c>
      <c r="B7012">
        <f t="shared" si="219"/>
        <v>2367</v>
      </c>
      <c r="C7012">
        <f t="shared" si="218"/>
        <v>2386.7568784770101</v>
      </c>
    </row>
    <row r="7013" spans="1:3" x14ac:dyDescent="0.4">
      <c r="A7013">
        <v>2367</v>
      </c>
      <c r="B7013">
        <f t="shared" si="219"/>
        <v>2367</v>
      </c>
      <c r="C7013">
        <f t="shared" si="218"/>
        <v>2376.8784392385051</v>
      </c>
    </row>
    <row r="7014" spans="1:3" x14ac:dyDescent="0.4">
      <c r="A7014">
        <v>2367</v>
      </c>
      <c r="B7014">
        <f t="shared" si="219"/>
        <v>2367</v>
      </c>
      <c r="C7014">
        <f t="shared" si="218"/>
        <v>2371.9392196192525</v>
      </c>
    </row>
    <row r="7015" spans="1:3" x14ac:dyDescent="0.4">
      <c r="A7015">
        <v>2111</v>
      </c>
      <c r="B7015">
        <f t="shared" si="219"/>
        <v>2281.6666666666665</v>
      </c>
      <c r="C7015">
        <f t="shared" si="218"/>
        <v>2326.8029431429595</v>
      </c>
    </row>
    <row r="7016" spans="1:3" x14ac:dyDescent="0.4">
      <c r="A7016">
        <v>2111</v>
      </c>
      <c r="B7016">
        <f t="shared" si="219"/>
        <v>2196.333333333333</v>
      </c>
      <c r="C7016">
        <f t="shared" si="218"/>
        <v>2261.5681382381463</v>
      </c>
    </row>
    <row r="7017" spans="1:3" x14ac:dyDescent="0.4">
      <c r="A7017">
        <v>2111</v>
      </c>
      <c r="B7017">
        <f t="shared" si="219"/>
        <v>2111</v>
      </c>
      <c r="C7017">
        <f t="shared" si="218"/>
        <v>2186.2840691190731</v>
      </c>
    </row>
    <row r="7018" spans="1:3" x14ac:dyDescent="0.4">
      <c r="A7018">
        <v>2156</v>
      </c>
      <c r="B7018">
        <f t="shared" si="219"/>
        <v>2126</v>
      </c>
      <c r="C7018">
        <f t="shared" si="218"/>
        <v>2156.1420345595366</v>
      </c>
    </row>
    <row r="7019" spans="1:3" x14ac:dyDescent="0.4">
      <c r="A7019">
        <v>2151</v>
      </c>
      <c r="B7019">
        <f t="shared" si="219"/>
        <v>2139.333333333333</v>
      </c>
      <c r="C7019">
        <f t="shared" si="218"/>
        <v>2147.737683946435</v>
      </c>
    </row>
    <row r="7020" spans="1:3" x14ac:dyDescent="0.4">
      <c r="A7020">
        <v>2367</v>
      </c>
      <c r="B7020">
        <f t="shared" si="219"/>
        <v>2224.6666666666665</v>
      </c>
      <c r="C7020">
        <f t="shared" si="218"/>
        <v>2186.202175306551</v>
      </c>
    </row>
    <row r="7021" spans="1:3" x14ac:dyDescent="0.4">
      <c r="A7021">
        <v>2367</v>
      </c>
      <c r="B7021">
        <f t="shared" si="219"/>
        <v>2295</v>
      </c>
      <c r="C7021">
        <f t="shared" si="218"/>
        <v>2240.6010876532755</v>
      </c>
    </row>
    <row r="7022" spans="1:3" x14ac:dyDescent="0.4">
      <c r="A7022">
        <v>2402</v>
      </c>
      <c r="B7022">
        <f t="shared" si="219"/>
        <v>2378.6666666666665</v>
      </c>
      <c r="C7022">
        <f t="shared" si="218"/>
        <v>2309.6338771599712</v>
      </c>
    </row>
    <row r="7023" spans="1:3" x14ac:dyDescent="0.4">
      <c r="A7023">
        <v>2328</v>
      </c>
      <c r="B7023">
        <f t="shared" si="219"/>
        <v>2365.6666666666665</v>
      </c>
      <c r="C7023">
        <f t="shared" si="218"/>
        <v>2337.6502719133186</v>
      </c>
    </row>
    <row r="7024" spans="1:3" x14ac:dyDescent="0.4">
      <c r="A7024">
        <v>2111</v>
      </c>
      <c r="B7024">
        <f t="shared" si="219"/>
        <v>2280.333333333333</v>
      </c>
      <c r="C7024">
        <f t="shared" si="218"/>
        <v>2308.9918026233258</v>
      </c>
    </row>
    <row r="7025" spans="1:3" x14ac:dyDescent="0.4">
      <c r="A7025">
        <v>2111</v>
      </c>
      <c r="B7025">
        <f t="shared" si="219"/>
        <v>2183.333333333333</v>
      </c>
      <c r="C7025">
        <f t="shared" si="218"/>
        <v>2246.1625679783292</v>
      </c>
    </row>
    <row r="7026" spans="1:3" x14ac:dyDescent="0.4">
      <c r="A7026">
        <v>2111</v>
      </c>
      <c r="B7026">
        <f t="shared" si="219"/>
        <v>2111</v>
      </c>
      <c r="C7026">
        <f t="shared" si="218"/>
        <v>2178.5812839891646</v>
      </c>
    </row>
    <row r="7027" spans="1:3" x14ac:dyDescent="0.4">
      <c r="A7027">
        <v>2111</v>
      </c>
      <c r="B7027">
        <f t="shared" si="219"/>
        <v>2111</v>
      </c>
      <c r="C7027">
        <f t="shared" si="218"/>
        <v>2144.7906419945821</v>
      </c>
    </row>
    <row r="7028" spans="1:3" x14ac:dyDescent="0.4">
      <c r="A7028">
        <v>2111</v>
      </c>
      <c r="B7028">
        <f t="shared" si="219"/>
        <v>2111</v>
      </c>
      <c r="C7028">
        <f t="shared" si="218"/>
        <v>2127.895320997291</v>
      </c>
    </row>
    <row r="7029" spans="1:3" x14ac:dyDescent="0.4">
      <c r="A7029">
        <v>2111</v>
      </c>
      <c r="B7029">
        <f t="shared" si="219"/>
        <v>2111</v>
      </c>
      <c r="C7029">
        <f t="shared" si="218"/>
        <v>2119.4476604986457</v>
      </c>
    </row>
    <row r="7030" spans="1:3" x14ac:dyDescent="0.4">
      <c r="A7030">
        <v>2111</v>
      </c>
      <c r="B7030">
        <f t="shared" si="219"/>
        <v>2111</v>
      </c>
      <c r="C7030">
        <f t="shared" si="218"/>
        <v>2115.2238302493229</v>
      </c>
    </row>
    <row r="7031" spans="1:3" x14ac:dyDescent="0.4">
      <c r="A7031">
        <v>2111</v>
      </c>
      <c r="B7031">
        <f t="shared" si="219"/>
        <v>2111</v>
      </c>
      <c r="C7031">
        <f t="shared" si="218"/>
        <v>2113.1119151246612</v>
      </c>
    </row>
    <row r="7032" spans="1:3" x14ac:dyDescent="0.4">
      <c r="A7032">
        <v>2111</v>
      </c>
      <c r="B7032">
        <f t="shared" si="219"/>
        <v>2111</v>
      </c>
      <c r="C7032">
        <f t="shared" si="218"/>
        <v>2112.0559575623306</v>
      </c>
    </row>
    <row r="7033" spans="1:3" x14ac:dyDescent="0.4">
      <c r="A7033">
        <v>2111</v>
      </c>
      <c r="B7033">
        <f t="shared" si="219"/>
        <v>2111</v>
      </c>
      <c r="C7033">
        <f t="shared" si="218"/>
        <v>2111.5279787811651</v>
      </c>
    </row>
    <row r="7034" spans="1:3" x14ac:dyDescent="0.4">
      <c r="A7034">
        <v>2111</v>
      </c>
      <c r="B7034">
        <f t="shared" si="219"/>
        <v>2111</v>
      </c>
      <c r="C7034">
        <f t="shared" si="218"/>
        <v>2111.2639893905825</v>
      </c>
    </row>
    <row r="7035" spans="1:3" x14ac:dyDescent="0.4">
      <c r="A7035">
        <v>2111</v>
      </c>
      <c r="B7035">
        <f t="shared" si="219"/>
        <v>2111</v>
      </c>
      <c r="C7035">
        <f t="shared" si="218"/>
        <v>2111.1319946952913</v>
      </c>
    </row>
    <row r="7036" spans="1:3" x14ac:dyDescent="0.4">
      <c r="A7036">
        <v>2125</v>
      </c>
      <c r="B7036">
        <f t="shared" si="219"/>
        <v>2115.6666666666665</v>
      </c>
      <c r="C7036">
        <f t="shared" si="218"/>
        <v>2113.3993306809789</v>
      </c>
    </row>
    <row r="7037" spans="1:3" x14ac:dyDescent="0.4">
      <c r="A7037">
        <v>2065</v>
      </c>
      <c r="B7037">
        <f t="shared" si="219"/>
        <v>2100.333333333333</v>
      </c>
      <c r="C7037">
        <f t="shared" si="218"/>
        <v>2106.866332007156</v>
      </c>
    </row>
    <row r="7038" spans="1:3" x14ac:dyDescent="0.4">
      <c r="A7038">
        <v>1855</v>
      </c>
      <c r="B7038">
        <f t="shared" si="219"/>
        <v>2014.9999999999998</v>
      </c>
      <c r="C7038">
        <f t="shared" si="218"/>
        <v>2060.9331660035778</v>
      </c>
    </row>
    <row r="7039" spans="1:3" x14ac:dyDescent="0.4">
      <c r="A7039">
        <v>1855</v>
      </c>
      <c r="B7039">
        <f t="shared" si="219"/>
        <v>1924.9999999999998</v>
      </c>
      <c r="C7039">
        <f t="shared" si="218"/>
        <v>1992.9665830017889</v>
      </c>
    </row>
    <row r="7040" spans="1:3" x14ac:dyDescent="0.4">
      <c r="A7040">
        <v>1599</v>
      </c>
      <c r="B7040">
        <f t="shared" si="219"/>
        <v>1769.6666666666665</v>
      </c>
      <c r="C7040">
        <f t="shared" si="218"/>
        <v>1881.3166248342277</v>
      </c>
    </row>
    <row r="7041" spans="1:3" x14ac:dyDescent="0.4">
      <c r="A7041">
        <v>2135</v>
      </c>
      <c r="B7041">
        <f t="shared" si="219"/>
        <v>1862.9999999999998</v>
      </c>
      <c r="C7041">
        <f t="shared" si="218"/>
        <v>1872.1583124171138</v>
      </c>
    </row>
    <row r="7042" spans="1:3" x14ac:dyDescent="0.4">
      <c r="A7042">
        <v>2124</v>
      </c>
      <c r="B7042">
        <f t="shared" si="219"/>
        <v>1952.6666666666665</v>
      </c>
      <c r="C7042">
        <f t="shared" ref="C7042:C7105" si="220">C7041*$E$2+B7042*(1-$E$2)</f>
        <v>1912.4124895418902</v>
      </c>
    </row>
    <row r="7043" spans="1:3" x14ac:dyDescent="0.4">
      <c r="A7043">
        <v>2104</v>
      </c>
      <c r="B7043">
        <f t="shared" si="219"/>
        <v>2121</v>
      </c>
      <c r="C7043">
        <f t="shared" si="220"/>
        <v>2016.706244770945</v>
      </c>
    </row>
    <row r="7044" spans="1:3" x14ac:dyDescent="0.4">
      <c r="A7044">
        <v>2093</v>
      </c>
      <c r="B7044">
        <f t="shared" ref="B7044:B7107" si="221">A7043*$F$1+A7044*($F$1) +A7042*$F$1</f>
        <v>2107</v>
      </c>
      <c r="C7044">
        <f t="shared" si="220"/>
        <v>2061.8531223854725</v>
      </c>
    </row>
    <row r="7045" spans="1:3" x14ac:dyDescent="0.4">
      <c r="A7045">
        <v>2084</v>
      </c>
      <c r="B7045">
        <f t="shared" si="221"/>
        <v>2093.6666666666665</v>
      </c>
      <c r="C7045">
        <f t="shared" si="220"/>
        <v>2077.7598945260697</v>
      </c>
    </row>
    <row r="7046" spans="1:3" x14ac:dyDescent="0.4">
      <c r="A7046">
        <v>2072</v>
      </c>
      <c r="B7046">
        <f t="shared" si="221"/>
        <v>2083</v>
      </c>
      <c r="C7046">
        <f t="shared" si="220"/>
        <v>2080.3799472630349</v>
      </c>
    </row>
    <row r="7047" spans="1:3" x14ac:dyDescent="0.4">
      <c r="A7047">
        <v>2063</v>
      </c>
      <c r="B7047">
        <f t="shared" si="221"/>
        <v>2073</v>
      </c>
      <c r="C7047">
        <f t="shared" si="220"/>
        <v>2076.6899736315172</v>
      </c>
    </row>
    <row r="7048" spans="1:3" x14ac:dyDescent="0.4">
      <c r="A7048">
        <v>1855</v>
      </c>
      <c r="B7048">
        <f t="shared" si="221"/>
        <v>1996.6666666666665</v>
      </c>
      <c r="C7048">
        <f t="shared" si="220"/>
        <v>2036.6783201490919</v>
      </c>
    </row>
    <row r="7049" spans="1:3" x14ac:dyDescent="0.4">
      <c r="A7049">
        <v>1855</v>
      </c>
      <c r="B7049">
        <f t="shared" si="221"/>
        <v>1924.333333333333</v>
      </c>
      <c r="C7049">
        <f t="shared" si="220"/>
        <v>1980.5058267412123</v>
      </c>
    </row>
    <row r="7050" spans="1:3" x14ac:dyDescent="0.4">
      <c r="A7050">
        <v>1855</v>
      </c>
      <c r="B7050">
        <f t="shared" si="221"/>
        <v>1854.9999999999998</v>
      </c>
      <c r="C7050">
        <f t="shared" si="220"/>
        <v>1917.7529133706062</v>
      </c>
    </row>
    <row r="7051" spans="1:3" x14ac:dyDescent="0.4">
      <c r="A7051">
        <v>2054</v>
      </c>
      <c r="B7051">
        <f t="shared" si="221"/>
        <v>1921.3333333333333</v>
      </c>
      <c r="C7051">
        <f t="shared" si="220"/>
        <v>1919.5431233519698</v>
      </c>
    </row>
    <row r="7052" spans="1:3" x14ac:dyDescent="0.4">
      <c r="A7052">
        <v>2100</v>
      </c>
      <c r="B7052">
        <f t="shared" si="221"/>
        <v>2002.9999999999998</v>
      </c>
      <c r="C7052">
        <f t="shared" si="220"/>
        <v>1961.2715616759847</v>
      </c>
    </row>
    <row r="7053" spans="1:3" x14ac:dyDescent="0.4">
      <c r="A7053">
        <v>2165</v>
      </c>
      <c r="B7053">
        <f t="shared" si="221"/>
        <v>2106.333333333333</v>
      </c>
      <c r="C7053">
        <f t="shared" si="220"/>
        <v>2033.8024475046589</v>
      </c>
    </row>
    <row r="7054" spans="1:3" x14ac:dyDescent="0.4">
      <c r="A7054">
        <v>2111</v>
      </c>
      <c r="B7054">
        <f t="shared" si="221"/>
        <v>2125.333333333333</v>
      </c>
      <c r="C7054">
        <f t="shared" si="220"/>
        <v>2079.5678904189958</v>
      </c>
    </row>
    <row r="7055" spans="1:3" x14ac:dyDescent="0.4">
      <c r="A7055">
        <v>2111</v>
      </c>
      <c r="B7055">
        <f t="shared" si="221"/>
        <v>2129</v>
      </c>
      <c r="C7055">
        <f t="shared" si="220"/>
        <v>2104.2839452094977</v>
      </c>
    </row>
    <row r="7056" spans="1:3" x14ac:dyDescent="0.4">
      <c r="A7056">
        <v>2169</v>
      </c>
      <c r="B7056">
        <f t="shared" si="221"/>
        <v>2130.333333333333</v>
      </c>
      <c r="C7056">
        <f t="shared" si="220"/>
        <v>2117.3086392714154</v>
      </c>
    </row>
    <row r="7057" spans="1:3" x14ac:dyDescent="0.4">
      <c r="A7057">
        <v>1147</v>
      </c>
      <c r="B7057">
        <f t="shared" si="221"/>
        <v>1809</v>
      </c>
      <c r="C7057">
        <f t="shared" si="220"/>
        <v>1963.1543196357077</v>
      </c>
    </row>
    <row r="7058" spans="1:3" x14ac:dyDescent="0.4">
      <c r="A7058">
        <v>1293</v>
      </c>
      <c r="B7058">
        <f t="shared" si="221"/>
        <v>1536.3333333333333</v>
      </c>
      <c r="C7058">
        <f t="shared" si="220"/>
        <v>1749.7438264845205</v>
      </c>
    </row>
    <row r="7059" spans="1:3" x14ac:dyDescent="0.4">
      <c r="A7059">
        <v>1343</v>
      </c>
      <c r="B7059">
        <f t="shared" si="221"/>
        <v>1261</v>
      </c>
      <c r="C7059">
        <f t="shared" si="220"/>
        <v>1505.3719132422602</v>
      </c>
    </row>
    <row r="7060" spans="1:3" x14ac:dyDescent="0.4">
      <c r="A7060">
        <v>1588</v>
      </c>
      <c r="B7060">
        <f t="shared" si="221"/>
        <v>1408</v>
      </c>
      <c r="C7060">
        <f t="shared" si="220"/>
        <v>1456.6859566211301</v>
      </c>
    </row>
    <row r="7061" spans="1:3" x14ac:dyDescent="0.4">
      <c r="A7061">
        <v>1599</v>
      </c>
      <c r="B7061">
        <f t="shared" si="221"/>
        <v>1510</v>
      </c>
      <c r="C7061">
        <f t="shared" si="220"/>
        <v>1483.3429783105651</v>
      </c>
    </row>
    <row r="7062" spans="1:3" x14ac:dyDescent="0.4">
      <c r="A7062">
        <v>1659</v>
      </c>
      <c r="B7062">
        <f t="shared" si="221"/>
        <v>1615.3333333333333</v>
      </c>
      <c r="C7062">
        <f t="shared" si="220"/>
        <v>1549.3381558219492</v>
      </c>
    </row>
    <row r="7063" spans="1:3" x14ac:dyDescent="0.4">
      <c r="A7063">
        <v>1548</v>
      </c>
      <c r="B7063">
        <f t="shared" si="221"/>
        <v>1602</v>
      </c>
      <c r="C7063">
        <f t="shared" si="220"/>
        <v>1575.6690779109745</v>
      </c>
    </row>
    <row r="7064" spans="1:3" x14ac:dyDescent="0.4">
      <c r="A7064">
        <v>1343</v>
      </c>
      <c r="B7064">
        <f t="shared" si="221"/>
        <v>1516.6666666666665</v>
      </c>
      <c r="C7064">
        <f t="shared" si="220"/>
        <v>1546.1678722888205</v>
      </c>
    </row>
    <row r="7065" spans="1:3" x14ac:dyDescent="0.4">
      <c r="A7065">
        <v>1343</v>
      </c>
      <c r="B7065">
        <f t="shared" si="221"/>
        <v>1411.3333333333333</v>
      </c>
      <c r="C7065">
        <f t="shared" si="220"/>
        <v>1478.750602811077</v>
      </c>
    </row>
    <row r="7066" spans="1:3" x14ac:dyDescent="0.4">
      <c r="A7066">
        <v>1343</v>
      </c>
      <c r="B7066">
        <f t="shared" si="221"/>
        <v>1343</v>
      </c>
      <c r="C7066">
        <f t="shared" si="220"/>
        <v>1410.8753014055385</v>
      </c>
    </row>
    <row r="7067" spans="1:3" x14ac:dyDescent="0.4">
      <c r="A7067">
        <v>1343</v>
      </c>
      <c r="B7067">
        <f t="shared" si="221"/>
        <v>1343</v>
      </c>
      <c r="C7067">
        <f t="shared" si="220"/>
        <v>1376.9376507027691</v>
      </c>
    </row>
    <row r="7068" spans="1:3" x14ac:dyDescent="0.4">
      <c r="A7068">
        <v>1389</v>
      </c>
      <c r="B7068">
        <f t="shared" si="221"/>
        <v>1358.3333333333333</v>
      </c>
      <c r="C7068">
        <f t="shared" si="220"/>
        <v>1367.6354920180511</v>
      </c>
    </row>
    <row r="7069" spans="1:3" x14ac:dyDescent="0.4">
      <c r="A7069">
        <v>1381</v>
      </c>
      <c r="B7069">
        <f t="shared" si="221"/>
        <v>1371</v>
      </c>
      <c r="C7069">
        <f t="shared" si="220"/>
        <v>1369.3177460090255</v>
      </c>
    </row>
    <row r="7070" spans="1:3" x14ac:dyDescent="0.4">
      <c r="A7070">
        <v>1363</v>
      </c>
      <c r="B7070">
        <f t="shared" si="221"/>
        <v>1377.6666666666665</v>
      </c>
      <c r="C7070">
        <f t="shared" si="220"/>
        <v>1373.492206337846</v>
      </c>
    </row>
    <row r="7071" spans="1:3" x14ac:dyDescent="0.4">
      <c r="A7071">
        <v>1317</v>
      </c>
      <c r="B7071">
        <f t="shared" si="221"/>
        <v>1353.6666666666665</v>
      </c>
      <c r="C7071">
        <f t="shared" si="220"/>
        <v>1363.5794365022562</v>
      </c>
    </row>
    <row r="7072" spans="1:3" x14ac:dyDescent="0.4">
      <c r="A7072">
        <v>1087</v>
      </c>
      <c r="B7072">
        <f t="shared" si="221"/>
        <v>1255.6666666666665</v>
      </c>
      <c r="C7072">
        <f t="shared" si="220"/>
        <v>1309.6230515844613</v>
      </c>
    </row>
    <row r="7073" spans="1:3" x14ac:dyDescent="0.4">
      <c r="A7073">
        <v>1087</v>
      </c>
      <c r="B7073">
        <f t="shared" si="221"/>
        <v>1163.6666666666665</v>
      </c>
      <c r="C7073">
        <f t="shared" si="220"/>
        <v>1236.6448591255639</v>
      </c>
    </row>
    <row r="7074" spans="1:3" x14ac:dyDescent="0.4">
      <c r="A7074">
        <v>1081</v>
      </c>
      <c r="B7074">
        <f t="shared" si="221"/>
        <v>1085</v>
      </c>
      <c r="C7074">
        <f t="shared" si="220"/>
        <v>1160.822429562782</v>
      </c>
    </row>
    <row r="7075" spans="1:3" x14ac:dyDescent="0.4">
      <c r="A7075">
        <v>1030</v>
      </c>
      <c r="B7075">
        <f t="shared" si="221"/>
        <v>1066</v>
      </c>
      <c r="C7075">
        <f t="shared" si="220"/>
        <v>1113.411214781391</v>
      </c>
    </row>
    <row r="7076" spans="1:3" x14ac:dyDescent="0.4">
      <c r="A7076">
        <v>831</v>
      </c>
      <c r="B7076">
        <f t="shared" si="221"/>
        <v>980.66666666666652</v>
      </c>
      <c r="C7076">
        <f t="shared" si="220"/>
        <v>1047.0389407240286</v>
      </c>
    </row>
    <row r="7077" spans="1:3" x14ac:dyDescent="0.4">
      <c r="A7077">
        <v>1055</v>
      </c>
      <c r="B7077">
        <f t="shared" si="221"/>
        <v>972</v>
      </c>
      <c r="C7077">
        <f t="shared" si="220"/>
        <v>1009.5194703620143</v>
      </c>
    </row>
    <row r="7078" spans="1:3" x14ac:dyDescent="0.4">
      <c r="A7078">
        <v>1855</v>
      </c>
      <c r="B7078">
        <f t="shared" si="221"/>
        <v>1247</v>
      </c>
      <c r="C7078">
        <f t="shared" si="220"/>
        <v>1128.2597351810073</v>
      </c>
    </row>
    <row r="7079" spans="1:3" x14ac:dyDescent="0.4">
      <c r="A7079">
        <v>1880</v>
      </c>
      <c r="B7079">
        <f t="shared" si="221"/>
        <v>1596.6666666666665</v>
      </c>
      <c r="C7079">
        <f t="shared" si="220"/>
        <v>1362.4632009238369</v>
      </c>
    </row>
    <row r="7080" spans="1:3" x14ac:dyDescent="0.4">
      <c r="A7080">
        <v>1811</v>
      </c>
      <c r="B7080">
        <f t="shared" si="221"/>
        <v>1848.6666666666665</v>
      </c>
      <c r="C7080">
        <f t="shared" si="220"/>
        <v>1605.5649337952518</v>
      </c>
    </row>
    <row r="7081" spans="1:3" x14ac:dyDescent="0.4">
      <c r="A7081">
        <v>1599</v>
      </c>
      <c r="B7081">
        <f t="shared" si="221"/>
        <v>1763.333333333333</v>
      </c>
      <c r="C7081">
        <f t="shared" si="220"/>
        <v>1684.4491335642924</v>
      </c>
    </row>
    <row r="7082" spans="1:3" x14ac:dyDescent="0.4">
      <c r="A7082">
        <v>1651</v>
      </c>
      <c r="B7082">
        <f t="shared" si="221"/>
        <v>1687</v>
      </c>
      <c r="C7082">
        <f t="shared" si="220"/>
        <v>1685.7245667821462</v>
      </c>
    </row>
    <row r="7083" spans="1:3" x14ac:dyDescent="0.4">
      <c r="A7083">
        <v>1836</v>
      </c>
      <c r="B7083">
        <f t="shared" si="221"/>
        <v>1695.3333333333333</v>
      </c>
      <c r="C7083">
        <f t="shared" si="220"/>
        <v>1690.5289500577396</v>
      </c>
    </row>
    <row r="7084" spans="1:3" x14ac:dyDescent="0.4">
      <c r="A7084">
        <v>1909</v>
      </c>
      <c r="B7084">
        <f t="shared" si="221"/>
        <v>1798.6666666666665</v>
      </c>
      <c r="C7084">
        <f t="shared" si="220"/>
        <v>1744.5978083622031</v>
      </c>
    </row>
    <row r="7085" spans="1:3" x14ac:dyDescent="0.4">
      <c r="A7085">
        <v>1855</v>
      </c>
      <c r="B7085">
        <f t="shared" si="221"/>
        <v>1866.6666666666665</v>
      </c>
      <c r="C7085">
        <f t="shared" si="220"/>
        <v>1805.6322375144348</v>
      </c>
    </row>
    <row r="7086" spans="1:3" x14ac:dyDescent="0.4">
      <c r="A7086">
        <v>2075</v>
      </c>
      <c r="B7086">
        <f t="shared" si="221"/>
        <v>1946.3333333333333</v>
      </c>
      <c r="C7086">
        <f t="shared" si="220"/>
        <v>1875.982785423884</v>
      </c>
    </row>
    <row r="7087" spans="1:3" x14ac:dyDescent="0.4">
      <c r="A7087">
        <v>2111</v>
      </c>
      <c r="B7087">
        <f t="shared" si="221"/>
        <v>2013.6666666666665</v>
      </c>
      <c r="C7087">
        <f t="shared" si="220"/>
        <v>1944.8247260452754</v>
      </c>
    </row>
    <row r="7088" spans="1:3" x14ac:dyDescent="0.4">
      <c r="A7088">
        <v>2382</v>
      </c>
      <c r="B7088">
        <f t="shared" si="221"/>
        <v>2189.333333333333</v>
      </c>
      <c r="C7088">
        <f t="shared" si="220"/>
        <v>2067.0790296893042</v>
      </c>
    </row>
    <row r="7089" spans="1:3" x14ac:dyDescent="0.4">
      <c r="A7089">
        <v>2367</v>
      </c>
      <c r="B7089">
        <f t="shared" si="221"/>
        <v>2286.6666666666665</v>
      </c>
      <c r="C7089">
        <f t="shared" si="220"/>
        <v>2176.8728481779854</v>
      </c>
    </row>
    <row r="7090" spans="1:3" x14ac:dyDescent="0.4">
      <c r="A7090">
        <v>2623</v>
      </c>
      <c r="B7090">
        <f t="shared" si="221"/>
        <v>2457.333333333333</v>
      </c>
      <c r="C7090">
        <f t="shared" si="220"/>
        <v>2317.1030907556592</v>
      </c>
    </row>
    <row r="7091" spans="1:3" x14ac:dyDescent="0.4">
      <c r="A7091">
        <v>2857</v>
      </c>
      <c r="B7091">
        <f t="shared" si="221"/>
        <v>2615.6666666666665</v>
      </c>
      <c r="C7091">
        <f t="shared" si="220"/>
        <v>2466.3848787111629</v>
      </c>
    </row>
    <row r="7092" spans="1:3" x14ac:dyDescent="0.4">
      <c r="A7092">
        <v>2879</v>
      </c>
      <c r="B7092">
        <f t="shared" si="221"/>
        <v>2786.333333333333</v>
      </c>
      <c r="C7092">
        <f t="shared" si="220"/>
        <v>2626.3591060222479</v>
      </c>
    </row>
    <row r="7093" spans="1:3" x14ac:dyDescent="0.4">
      <c r="A7093">
        <v>2879</v>
      </c>
      <c r="B7093">
        <f t="shared" si="221"/>
        <v>2871.6666666666665</v>
      </c>
      <c r="C7093">
        <f t="shared" si="220"/>
        <v>2749.012886344457</v>
      </c>
    </row>
    <row r="7094" spans="1:3" x14ac:dyDescent="0.4">
      <c r="A7094">
        <v>2937</v>
      </c>
      <c r="B7094">
        <f t="shared" si="221"/>
        <v>2898.333333333333</v>
      </c>
      <c r="C7094">
        <f t="shared" si="220"/>
        <v>2823.673109838895</v>
      </c>
    </row>
    <row r="7095" spans="1:3" x14ac:dyDescent="0.4">
      <c r="A7095">
        <v>2623</v>
      </c>
      <c r="B7095">
        <f t="shared" si="221"/>
        <v>2813</v>
      </c>
      <c r="C7095">
        <f t="shared" si="220"/>
        <v>2818.3365549194477</v>
      </c>
    </row>
    <row r="7096" spans="1:3" x14ac:dyDescent="0.4">
      <c r="A7096">
        <v>2623</v>
      </c>
      <c r="B7096">
        <f t="shared" si="221"/>
        <v>2727.6666666666665</v>
      </c>
      <c r="C7096">
        <f t="shared" si="220"/>
        <v>2773.0016107930569</v>
      </c>
    </row>
    <row r="7097" spans="1:3" x14ac:dyDescent="0.4">
      <c r="A7097">
        <v>2405</v>
      </c>
      <c r="B7097">
        <f t="shared" si="221"/>
        <v>2550.333333333333</v>
      </c>
      <c r="C7097">
        <f t="shared" si="220"/>
        <v>2661.667472063195</v>
      </c>
    </row>
    <row r="7098" spans="1:3" x14ac:dyDescent="0.4">
      <c r="A7098">
        <v>2111</v>
      </c>
      <c r="B7098">
        <f t="shared" si="221"/>
        <v>2379.6666666666665</v>
      </c>
      <c r="C7098">
        <f t="shared" si="220"/>
        <v>2520.6670693649307</v>
      </c>
    </row>
    <row r="7099" spans="1:3" x14ac:dyDescent="0.4">
      <c r="A7099">
        <v>1904</v>
      </c>
      <c r="B7099">
        <f t="shared" si="221"/>
        <v>2140</v>
      </c>
      <c r="C7099">
        <f t="shared" si="220"/>
        <v>2330.3335346824651</v>
      </c>
    </row>
    <row r="7100" spans="1:3" x14ac:dyDescent="0.4">
      <c r="A7100">
        <v>1855</v>
      </c>
      <c r="B7100">
        <f t="shared" si="221"/>
        <v>1956.6666666666665</v>
      </c>
      <c r="C7100">
        <f t="shared" si="220"/>
        <v>2143.5001006745661</v>
      </c>
    </row>
    <row r="7101" spans="1:3" x14ac:dyDescent="0.4">
      <c r="A7101">
        <v>1855</v>
      </c>
      <c r="B7101">
        <f t="shared" si="221"/>
        <v>1871.333333333333</v>
      </c>
      <c r="C7101">
        <f t="shared" si="220"/>
        <v>2007.4167170039495</v>
      </c>
    </row>
    <row r="7102" spans="1:3" x14ac:dyDescent="0.4">
      <c r="A7102">
        <v>2109</v>
      </c>
      <c r="B7102">
        <f t="shared" si="221"/>
        <v>1939.6666666666665</v>
      </c>
      <c r="C7102">
        <f t="shared" si="220"/>
        <v>1973.541691835308</v>
      </c>
    </row>
    <row r="7103" spans="1:3" x14ac:dyDescent="0.4">
      <c r="A7103">
        <v>2159</v>
      </c>
      <c r="B7103">
        <f t="shared" si="221"/>
        <v>2040.9999999999998</v>
      </c>
      <c r="C7103">
        <f t="shared" si="220"/>
        <v>2007.2708459176538</v>
      </c>
    </row>
    <row r="7104" spans="1:3" x14ac:dyDescent="0.4">
      <c r="A7104">
        <v>1555</v>
      </c>
      <c r="B7104">
        <f t="shared" si="221"/>
        <v>1941</v>
      </c>
      <c r="C7104">
        <f t="shared" si="220"/>
        <v>1974.1354229588269</v>
      </c>
    </row>
    <row r="7105" spans="1:3" x14ac:dyDescent="0.4">
      <c r="A7105">
        <v>1343</v>
      </c>
      <c r="B7105">
        <f t="shared" si="221"/>
        <v>1685.6666666666665</v>
      </c>
      <c r="C7105">
        <f t="shared" si="220"/>
        <v>1829.9010448127467</v>
      </c>
    </row>
    <row r="7106" spans="1:3" x14ac:dyDescent="0.4">
      <c r="A7106">
        <v>1343</v>
      </c>
      <c r="B7106">
        <f t="shared" si="221"/>
        <v>1413.6666666666665</v>
      </c>
      <c r="C7106">
        <f t="shared" ref="C7106:C7169" si="222">C7105*$E$2+B7106*(1-$E$2)</f>
        <v>1621.7838557397067</v>
      </c>
    </row>
    <row r="7107" spans="1:3" x14ac:dyDescent="0.4">
      <c r="A7107">
        <v>1343</v>
      </c>
      <c r="B7107">
        <f t="shared" si="221"/>
        <v>1343</v>
      </c>
      <c r="C7107">
        <f t="shared" si="222"/>
        <v>1482.3919278698534</v>
      </c>
    </row>
    <row r="7108" spans="1:3" x14ac:dyDescent="0.4">
      <c r="A7108">
        <v>1343</v>
      </c>
      <c r="B7108">
        <f t="shared" ref="B7108:B7171" si="223">A7107*$F$1+A7108*($F$1) +A7106*$F$1</f>
        <v>1343</v>
      </c>
      <c r="C7108">
        <f t="shared" si="222"/>
        <v>1412.6959639349266</v>
      </c>
    </row>
    <row r="7109" spans="1:3" x14ac:dyDescent="0.4">
      <c r="A7109">
        <v>1343</v>
      </c>
      <c r="B7109">
        <f t="shared" si="223"/>
        <v>1343</v>
      </c>
      <c r="C7109">
        <f t="shared" si="222"/>
        <v>1377.8479819674633</v>
      </c>
    </row>
    <row r="7110" spans="1:3" x14ac:dyDescent="0.4">
      <c r="A7110">
        <v>1343</v>
      </c>
      <c r="B7110">
        <f t="shared" si="223"/>
        <v>1343</v>
      </c>
      <c r="C7110">
        <f t="shared" si="222"/>
        <v>1360.4239909837315</v>
      </c>
    </row>
    <row r="7111" spans="1:3" x14ac:dyDescent="0.4">
      <c r="A7111">
        <v>1343</v>
      </c>
      <c r="B7111">
        <f t="shared" si="223"/>
        <v>1343</v>
      </c>
      <c r="C7111">
        <f t="shared" si="222"/>
        <v>1351.7119954918658</v>
      </c>
    </row>
    <row r="7112" spans="1:3" x14ac:dyDescent="0.4">
      <c r="A7112">
        <v>1343</v>
      </c>
      <c r="B7112">
        <f t="shared" si="223"/>
        <v>1343</v>
      </c>
      <c r="C7112">
        <f t="shared" si="222"/>
        <v>1347.3559977459329</v>
      </c>
    </row>
    <row r="7113" spans="1:3" x14ac:dyDescent="0.4">
      <c r="A7113">
        <v>1579</v>
      </c>
      <c r="B7113">
        <f t="shared" si="223"/>
        <v>1421.6666666666665</v>
      </c>
      <c r="C7113">
        <f t="shared" si="222"/>
        <v>1384.5113322062998</v>
      </c>
    </row>
    <row r="7114" spans="1:3" x14ac:dyDescent="0.4">
      <c r="A7114">
        <v>1599</v>
      </c>
      <c r="B7114">
        <f t="shared" si="223"/>
        <v>1507</v>
      </c>
      <c r="C7114">
        <f t="shared" si="222"/>
        <v>1445.7556661031499</v>
      </c>
    </row>
    <row r="7115" spans="1:3" x14ac:dyDescent="0.4">
      <c r="A7115">
        <v>1599</v>
      </c>
      <c r="B7115">
        <f t="shared" si="223"/>
        <v>1592.3333333333333</v>
      </c>
      <c r="C7115">
        <f t="shared" si="222"/>
        <v>1519.0444997182417</v>
      </c>
    </row>
    <row r="7116" spans="1:3" x14ac:dyDescent="0.4">
      <c r="A7116">
        <v>1853</v>
      </c>
      <c r="B7116">
        <f t="shared" si="223"/>
        <v>1683.6666666666665</v>
      </c>
      <c r="C7116">
        <f t="shared" si="222"/>
        <v>1601.3555831924541</v>
      </c>
    </row>
    <row r="7117" spans="1:3" x14ac:dyDescent="0.4">
      <c r="A7117">
        <v>1895</v>
      </c>
      <c r="B7117">
        <f t="shared" si="223"/>
        <v>1782.3333333333333</v>
      </c>
      <c r="C7117">
        <f t="shared" si="222"/>
        <v>1691.8444582628936</v>
      </c>
    </row>
    <row r="7118" spans="1:3" x14ac:dyDescent="0.4">
      <c r="A7118">
        <v>1896</v>
      </c>
      <c r="B7118">
        <f t="shared" si="223"/>
        <v>1881.333333333333</v>
      </c>
      <c r="C7118">
        <f t="shared" si="222"/>
        <v>1786.5888957981133</v>
      </c>
    </row>
    <row r="7119" spans="1:3" x14ac:dyDescent="0.4">
      <c r="A7119">
        <v>1893</v>
      </c>
      <c r="B7119">
        <f t="shared" si="223"/>
        <v>1894.6666666666665</v>
      </c>
      <c r="C7119">
        <f t="shared" si="222"/>
        <v>1840.6277812323899</v>
      </c>
    </row>
    <row r="7120" spans="1:3" x14ac:dyDescent="0.4">
      <c r="A7120">
        <v>2111</v>
      </c>
      <c r="B7120">
        <f t="shared" si="223"/>
        <v>1966.6666666666665</v>
      </c>
      <c r="C7120">
        <f t="shared" si="222"/>
        <v>1903.6472239495283</v>
      </c>
    </row>
    <row r="7121" spans="1:3" x14ac:dyDescent="0.4">
      <c r="A7121">
        <v>2111</v>
      </c>
      <c r="B7121">
        <f t="shared" si="223"/>
        <v>2038.3333333333333</v>
      </c>
      <c r="C7121">
        <f t="shared" si="222"/>
        <v>1970.9902786414309</v>
      </c>
    </row>
    <row r="7122" spans="1:3" x14ac:dyDescent="0.4">
      <c r="A7122">
        <v>2111</v>
      </c>
      <c r="B7122">
        <f t="shared" si="223"/>
        <v>2111</v>
      </c>
      <c r="C7122">
        <f t="shared" si="222"/>
        <v>2040.9951393207155</v>
      </c>
    </row>
    <row r="7123" spans="1:3" x14ac:dyDescent="0.4">
      <c r="A7123">
        <v>2111</v>
      </c>
      <c r="B7123">
        <f t="shared" si="223"/>
        <v>2111</v>
      </c>
      <c r="C7123">
        <f t="shared" si="222"/>
        <v>2075.9975696603578</v>
      </c>
    </row>
    <row r="7124" spans="1:3" x14ac:dyDescent="0.4">
      <c r="A7124">
        <v>2111</v>
      </c>
      <c r="B7124">
        <f t="shared" si="223"/>
        <v>2111</v>
      </c>
      <c r="C7124">
        <f t="shared" si="222"/>
        <v>2093.4987848301789</v>
      </c>
    </row>
    <row r="7125" spans="1:3" x14ac:dyDescent="0.4">
      <c r="A7125">
        <v>2111</v>
      </c>
      <c r="B7125">
        <f t="shared" si="223"/>
        <v>2111</v>
      </c>
      <c r="C7125">
        <f t="shared" si="222"/>
        <v>2102.2493924150895</v>
      </c>
    </row>
    <row r="7126" spans="1:3" x14ac:dyDescent="0.4">
      <c r="A7126">
        <v>2111</v>
      </c>
      <c r="B7126">
        <f t="shared" si="223"/>
        <v>2111</v>
      </c>
      <c r="C7126">
        <f t="shared" si="222"/>
        <v>2106.6246962075447</v>
      </c>
    </row>
    <row r="7127" spans="1:3" x14ac:dyDescent="0.4">
      <c r="A7127">
        <v>2111</v>
      </c>
      <c r="B7127">
        <f t="shared" si="223"/>
        <v>2111</v>
      </c>
      <c r="C7127">
        <f t="shared" si="222"/>
        <v>2108.8123481037724</v>
      </c>
    </row>
    <row r="7128" spans="1:3" x14ac:dyDescent="0.4">
      <c r="A7128">
        <v>2316</v>
      </c>
      <c r="B7128">
        <f t="shared" si="223"/>
        <v>2179.333333333333</v>
      </c>
      <c r="C7128">
        <f t="shared" si="222"/>
        <v>2144.0728407185525</v>
      </c>
    </row>
    <row r="7129" spans="1:3" x14ac:dyDescent="0.4">
      <c r="A7129">
        <v>2343</v>
      </c>
      <c r="B7129">
        <f t="shared" si="223"/>
        <v>2256.6666666666665</v>
      </c>
      <c r="C7129">
        <f t="shared" si="222"/>
        <v>2200.3697536926093</v>
      </c>
    </row>
    <row r="7130" spans="1:3" x14ac:dyDescent="0.4">
      <c r="A7130">
        <v>2375</v>
      </c>
      <c r="B7130">
        <f t="shared" si="223"/>
        <v>2344.6666666666665</v>
      </c>
      <c r="C7130">
        <f t="shared" si="222"/>
        <v>2272.5182101796381</v>
      </c>
    </row>
    <row r="7131" spans="1:3" x14ac:dyDescent="0.4">
      <c r="A7131">
        <v>2393</v>
      </c>
      <c r="B7131">
        <f t="shared" si="223"/>
        <v>2370.333333333333</v>
      </c>
      <c r="C7131">
        <f t="shared" si="222"/>
        <v>2321.4257717564856</v>
      </c>
    </row>
    <row r="7132" spans="1:3" x14ac:dyDescent="0.4">
      <c r="A7132">
        <v>2393</v>
      </c>
      <c r="B7132">
        <f t="shared" si="223"/>
        <v>2387</v>
      </c>
      <c r="C7132">
        <f t="shared" si="222"/>
        <v>2354.2128858782426</v>
      </c>
    </row>
    <row r="7133" spans="1:3" x14ac:dyDescent="0.4">
      <c r="A7133">
        <v>2383</v>
      </c>
      <c r="B7133">
        <f t="shared" si="223"/>
        <v>2389.6666666666665</v>
      </c>
      <c r="C7133">
        <f t="shared" si="222"/>
        <v>2371.9397762724548</v>
      </c>
    </row>
    <row r="7134" spans="1:3" x14ac:dyDescent="0.4">
      <c r="A7134">
        <v>2375</v>
      </c>
      <c r="B7134">
        <f t="shared" si="223"/>
        <v>2383.6666666666665</v>
      </c>
      <c r="C7134">
        <f t="shared" si="222"/>
        <v>2377.8032214695604</v>
      </c>
    </row>
    <row r="7135" spans="1:3" x14ac:dyDescent="0.4">
      <c r="A7135">
        <v>2357</v>
      </c>
      <c r="B7135">
        <f t="shared" si="223"/>
        <v>2371.6666666666665</v>
      </c>
      <c r="C7135">
        <f t="shared" si="222"/>
        <v>2374.7349440681137</v>
      </c>
    </row>
    <row r="7136" spans="1:3" x14ac:dyDescent="0.4">
      <c r="A7136">
        <v>2360</v>
      </c>
      <c r="B7136">
        <f t="shared" si="223"/>
        <v>2364</v>
      </c>
      <c r="C7136">
        <f t="shared" si="222"/>
        <v>2369.3674720340568</v>
      </c>
    </row>
    <row r="7137" spans="1:3" x14ac:dyDescent="0.4">
      <c r="A7137">
        <v>2379</v>
      </c>
      <c r="B7137">
        <f t="shared" si="223"/>
        <v>2365.333333333333</v>
      </c>
      <c r="C7137">
        <f t="shared" si="222"/>
        <v>2367.3504026836949</v>
      </c>
    </row>
    <row r="7138" spans="1:3" x14ac:dyDescent="0.4">
      <c r="A7138">
        <v>2382</v>
      </c>
      <c r="B7138">
        <f t="shared" si="223"/>
        <v>2373.6666666666665</v>
      </c>
      <c r="C7138">
        <f t="shared" si="222"/>
        <v>2370.5085346751807</v>
      </c>
    </row>
    <row r="7139" spans="1:3" x14ac:dyDescent="0.4">
      <c r="A7139">
        <v>2377</v>
      </c>
      <c r="B7139">
        <f t="shared" si="223"/>
        <v>2379.333333333333</v>
      </c>
      <c r="C7139">
        <f t="shared" si="222"/>
        <v>2374.9209340042571</v>
      </c>
    </row>
    <row r="7140" spans="1:3" x14ac:dyDescent="0.4">
      <c r="A7140">
        <v>2334</v>
      </c>
      <c r="B7140">
        <f t="shared" si="223"/>
        <v>2364.333333333333</v>
      </c>
      <c r="C7140">
        <f t="shared" si="222"/>
        <v>2369.6271336687951</v>
      </c>
    </row>
    <row r="7141" spans="1:3" x14ac:dyDescent="0.4">
      <c r="A7141">
        <v>1599</v>
      </c>
      <c r="B7141">
        <f t="shared" si="223"/>
        <v>2103.333333333333</v>
      </c>
      <c r="C7141">
        <f t="shared" si="222"/>
        <v>2236.480233501064</v>
      </c>
    </row>
    <row r="7142" spans="1:3" x14ac:dyDescent="0.4">
      <c r="A7142">
        <v>1599</v>
      </c>
      <c r="B7142">
        <f t="shared" si="223"/>
        <v>1844</v>
      </c>
      <c r="C7142">
        <f t="shared" si="222"/>
        <v>2040.240116750532</v>
      </c>
    </row>
    <row r="7143" spans="1:3" x14ac:dyDescent="0.4">
      <c r="A7143">
        <v>1599</v>
      </c>
      <c r="B7143">
        <f t="shared" si="223"/>
        <v>1599</v>
      </c>
      <c r="C7143">
        <f t="shared" si="222"/>
        <v>1819.6200583752661</v>
      </c>
    </row>
    <row r="7144" spans="1:3" x14ac:dyDescent="0.4">
      <c r="A7144">
        <v>1599</v>
      </c>
      <c r="B7144">
        <f t="shared" si="223"/>
        <v>1599</v>
      </c>
      <c r="C7144">
        <f t="shared" si="222"/>
        <v>1709.3100291876331</v>
      </c>
    </row>
    <row r="7145" spans="1:3" x14ac:dyDescent="0.4">
      <c r="A7145">
        <v>1599</v>
      </c>
      <c r="B7145">
        <f t="shared" si="223"/>
        <v>1599</v>
      </c>
      <c r="C7145">
        <f t="shared" si="222"/>
        <v>1654.1550145938165</v>
      </c>
    </row>
    <row r="7146" spans="1:3" x14ac:dyDescent="0.4">
      <c r="A7146">
        <v>2148</v>
      </c>
      <c r="B7146">
        <f t="shared" si="223"/>
        <v>1782</v>
      </c>
      <c r="C7146">
        <f t="shared" si="222"/>
        <v>1718.0775072969082</v>
      </c>
    </row>
    <row r="7147" spans="1:3" x14ac:dyDescent="0.4">
      <c r="A7147">
        <v>2120</v>
      </c>
      <c r="B7147">
        <f t="shared" si="223"/>
        <v>1955.6666666666665</v>
      </c>
      <c r="C7147">
        <f t="shared" si="222"/>
        <v>1836.8720869817873</v>
      </c>
    </row>
    <row r="7148" spans="1:3" x14ac:dyDescent="0.4">
      <c r="A7148">
        <v>2071</v>
      </c>
      <c r="B7148">
        <f t="shared" si="223"/>
        <v>2113</v>
      </c>
      <c r="C7148">
        <f t="shared" si="222"/>
        <v>1974.9360434908936</v>
      </c>
    </row>
    <row r="7149" spans="1:3" x14ac:dyDescent="0.4">
      <c r="A7149">
        <v>1855</v>
      </c>
      <c r="B7149">
        <f t="shared" si="223"/>
        <v>2015.333333333333</v>
      </c>
      <c r="C7149">
        <f t="shared" si="222"/>
        <v>1995.1346884121133</v>
      </c>
    </row>
    <row r="7150" spans="1:3" x14ac:dyDescent="0.4">
      <c r="A7150">
        <v>1913</v>
      </c>
      <c r="B7150">
        <f t="shared" si="223"/>
        <v>1946.3333333333333</v>
      </c>
      <c r="C7150">
        <f t="shared" si="222"/>
        <v>1970.7340108727233</v>
      </c>
    </row>
    <row r="7151" spans="1:3" x14ac:dyDescent="0.4">
      <c r="A7151">
        <v>1836</v>
      </c>
      <c r="B7151">
        <f t="shared" si="223"/>
        <v>1867.9999999999998</v>
      </c>
      <c r="C7151">
        <f t="shared" si="222"/>
        <v>1919.3670054363615</v>
      </c>
    </row>
    <row r="7152" spans="1:3" x14ac:dyDescent="0.4">
      <c r="A7152">
        <v>1800</v>
      </c>
      <c r="B7152">
        <f t="shared" si="223"/>
        <v>1849.6666666666665</v>
      </c>
      <c r="C7152">
        <f t="shared" si="222"/>
        <v>1884.516836051514</v>
      </c>
    </row>
    <row r="7153" spans="1:3" x14ac:dyDescent="0.4">
      <c r="A7153">
        <v>1803</v>
      </c>
      <c r="B7153">
        <f t="shared" si="223"/>
        <v>1813</v>
      </c>
      <c r="C7153">
        <f t="shared" si="222"/>
        <v>1848.758418025757</v>
      </c>
    </row>
    <row r="7154" spans="1:3" x14ac:dyDescent="0.4">
      <c r="A7154">
        <v>1833</v>
      </c>
      <c r="B7154">
        <f t="shared" si="223"/>
        <v>1812</v>
      </c>
      <c r="C7154">
        <f t="shared" si="222"/>
        <v>1830.3792090128786</v>
      </c>
    </row>
    <row r="7155" spans="1:3" x14ac:dyDescent="0.4">
      <c r="A7155">
        <v>1873</v>
      </c>
      <c r="B7155">
        <f t="shared" si="223"/>
        <v>1836.3333333333333</v>
      </c>
      <c r="C7155">
        <f t="shared" si="222"/>
        <v>1833.3562711731061</v>
      </c>
    </row>
    <row r="7156" spans="1:3" x14ac:dyDescent="0.4">
      <c r="A7156">
        <v>1875</v>
      </c>
      <c r="B7156">
        <f t="shared" si="223"/>
        <v>1860.3333333333333</v>
      </c>
      <c r="C7156">
        <f t="shared" si="222"/>
        <v>1846.8448022532198</v>
      </c>
    </row>
    <row r="7157" spans="1:3" x14ac:dyDescent="0.4">
      <c r="A7157">
        <v>1851</v>
      </c>
      <c r="B7157">
        <f t="shared" si="223"/>
        <v>1866.3333333333333</v>
      </c>
      <c r="C7157">
        <f t="shared" si="222"/>
        <v>1856.5890677932766</v>
      </c>
    </row>
    <row r="7158" spans="1:3" x14ac:dyDescent="0.4">
      <c r="A7158">
        <v>1800</v>
      </c>
      <c r="B7158">
        <f t="shared" si="223"/>
        <v>1842</v>
      </c>
      <c r="C7158">
        <f t="shared" si="222"/>
        <v>1849.2945338966383</v>
      </c>
    </row>
    <row r="7159" spans="1:3" x14ac:dyDescent="0.4">
      <c r="A7159">
        <v>1599</v>
      </c>
      <c r="B7159">
        <f t="shared" si="223"/>
        <v>1750</v>
      </c>
      <c r="C7159">
        <f t="shared" si="222"/>
        <v>1799.6472669483192</v>
      </c>
    </row>
    <row r="7160" spans="1:3" x14ac:dyDescent="0.4">
      <c r="A7160">
        <v>1599</v>
      </c>
      <c r="B7160">
        <f t="shared" si="223"/>
        <v>1666</v>
      </c>
      <c r="C7160">
        <f t="shared" si="222"/>
        <v>1732.8236334741596</v>
      </c>
    </row>
    <row r="7161" spans="1:3" x14ac:dyDescent="0.4">
      <c r="A7161">
        <v>1599</v>
      </c>
      <c r="B7161">
        <f t="shared" si="223"/>
        <v>1599</v>
      </c>
      <c r="C7161">
        <f t="shared" si="222"/>
        <v>1665.9118167370798</v>
      </c>
    </row>
    <row r="7162" spans="1:3" x14ac:dyDescent="0.4">
      <c r="A7162">
        <v>1855</v>
      </c>
      <c r="B7162">
        <f t="shared" si="223"/>
        <v>1684.3333333333333</v>
      </c>
      <c r="C7162">
        <f t="shared" si="222"/>
        <v>1675.1225750352064</v>
      </c>
    </row>
    <row r="7163" spans="1:3" x14ac:dyDescent="0.4">
      <c r="A7163">
        <v>2160</v>
      </c>
      <c r="B7163">
        <f t="shared" si="223"/>
        <v>1871.3333333333333</v>
      </c>
      <c r="C7163">
        <f t="shared" si="222"/>
        <v>1773.2279541842699</v>
      </c>
    </row>
    <row r="7164" spans="1:3" x14ac:dyDescent="0.4">
      <c r="A7164">
        <v>2111</v>
      </c>
      <c r="B7164">
        <f t="shared" si="223"/>
        <v>2041.9999999999998</v>
      </c>
      <c r="C7164">
        <f t="shared" si="222"/>
        <v>1907.613977092135</v>
      </c>
    </row>
    <row r="7165" spans="1:3" x14ac:dyDescent="0.4">
      <c r="A7165">
        <v>2367</v>
      </c>
      <c r="B7165">
        <f t="shared" si="223"/>
        <v>2212.6666666666665</v>
      </c>
      <c r="C7165">
        <f t="shared" si="222"/>
        <v>2060.1403218794007</v>
      </c>
    </row>
    <row r="7166" spans="1:3" x14ac:dyDescent="0.4">
      <c r="A7166">
        <v>2583</v>
      </c>
      <c r="B7166">
        <f t="shared" si="223"/>
        <v>2353.6666666666665</v>
      </c>
      <c r="C7166">
        <f t="shared" si="222"/>
        <v>2206.9034942730336</v>
      </c>
    </row>
    <row r="7167" spans="1:3" x14ac:dyDescent="0.4">
      <c r="A7167">
        <v>1599</v>
      </c>
      <c r="B7167">
        <f t="shared" si="223"/>
        <v>2183</v>
      </c>
      <c r="C7167">
        <f t="shared" si="222"/>
        <v>2194.951747136517</v>
      </c>
    </row>
    <row r="7168" spans="1:3" x14ac:dyDescent="0.4">
      <c r="A7168">
        <v>1599</v>
      </c>
      <c r="B7168">
        <f t="shared" si="223"/>
        <v>1927</v>
      </c>
      <c r="C7168">
        <f t="shared" si="222"/>
        <v>2060.9758735682585</v>
      </c>
    </row>
    <row r="7169" spans="1:3" x14ac:dyDescent="0.4">
      <c r="A7169">
        <v>1609</v>
      </c>
      <c r="B7169">
        <f t="shared" si="223"/>
        <v>1602.3333333333333</v>
      </c>
      <c r="C7169">
        <f t="shared" si="222"/>
        <v>1831.654603450796</v>
      </c>
    </row>
    <row r="7170" spans="1:3" x14ac:dyDescent="0.4">
      <c r="A7170">
        <v>1343</v>
      </c>
      <c r="B7170">
        <f t="shared" si="223"/>
        <v>1517</v>
      </c>
      <c r="C7170">
        <f t="shared" ref="C7170:C7233" si="224">C7169*$E$2+B7170*(1-$E$2)</f>
        <v>1674.327301725398</v>
      </c>
    </row>
    <row r="7171" spans="1:3" x14ac:dyDescent="0.4">
      <c r="A7171">
        <v>1343</v>
      </c>
      <c r="B7171">
        <f t="shared" si="223"/>
        <v>1431.6666666666665</v>
      </c>
      <c r="C7171">
        <f t="shared" si="224"/>
        <v>1552.9969841960324</v>
      </c>
    </row>
    <row r="7172" spans="1:3" x14ac:dyDescent="0.4">
      <c r="A7172">
        <v>1343</v>
      </c>
      <c r="B7172">
        <f t="shared" ref="B7172:B7235" si="225">A7171*$F$1+A7172*($F$1) +A7170*$F$1</f>
        <v>1343</v>
      </c>
      <c r="C7172">
        <f t="shared" si="224"/>
        <v>1447.9984920980162</v>
      </c>
    </row>
    <row r="7173" spans="1:3" x14ac:dyDescent="0.4">
      <c r="A7173">
        <v>1343</v>
      </c>
      <c r="B7173">
        <f t="shared" si="225"/>
        <v>1343</v>
      </c>
      <c r="C7173">
        <f t="shared" si="224"/>
        <v>1395.499246049008</v>
      </c>
    </row>
    <row r="7174" spans="1:3" x14ac:dyDescent="0.4">
      <c r="A7174">
        <v>1343</v>
      </c>
      <c r="B7174">
        <f t="shared" si="225"/>
        <v>1343</v>
      </c>
      <c r="C7174">
        <f t="shared" si="224"/>
        <v>1369.249623024504</v>
      </c>
    </row>
    <row r="7175" spans="1:3" x14ac:dyDescent="0.4">
      <c r="A7175">
        <v>1612</v>
      </c>
      <c r="B7175">
        <f t="shared" si="225"/>
        <v>1432.6666666666665</v>
      </c>
      <c r="C7175">
        <f t="shared" si="224"/>
        <v>1400.9581448455851</v>
      </c>
    </row>
    <row r="7176" spans="1:3" x14ac:dyDescent="0.4">
      <c r="A7176">
        <v>1599</v>
      </c>
      <c r="B7176">
        <f t="shared" si="225"/>
        <v>1518</v>
      </c>
      <c r="C7176">
        <f t="shared" si="224"/>
        <v>1459.4790724227926</v>
      </c>
    </row>
    <row r="7177" spans="1:3" x14ac:dyDescent="0.4">
      <c r="A7177">
        <v>1599</v>
      </c>
      <c r="B7177">
        <f t="shared" si="225"/>
        <v>1603.3333333333333</v>
      </c>
      <c r="C7177">
        <f t="shared" si="224"/>
        <v>1531.4062028780629</v>
      </c>
    </row>
    <row r="7178" spans="1:3" x14ac:dyDescent="0.4">
      <c r="A7178">
        <v>1823</v>
      </c>
      <c r="B7178">
        <f t="shared" si="225"/>
        <v>1673.6666666666665</v>
      </c>
      <c r="C7178">
        <f t="shared" si="224"/>
        <v>1602.5364347723648</v>
      </c>
    </row>
    <row r="7179" spans="1:3" x14ac:dyDescent="0.4">
      <c r="A7179">
        <v>1862</v>
      </c>
      <c r="B7179">
        <f t="shared" si="225"/>
        <v>1761.3333333333333</v>
      </c>
      <c r="C7179">
        <f t="shared" si="224"/>
        <v>1681.9348840528492</v>
      </c>
    </row>
    <row r="7180" spans="1:3" x14ac:dyDescent="0.4">
      <c r="A7180">
        <v>1885</v>
      </c>
      <c r="B7180">
        <f t="shared" si="225"/>
        <v>1856.6666666666665</v>
      </c>
      <c r="C7180">
        <f t="shared" si="224"/>
        <v>1769.3007753597578</v>
      </c>
    </row>
    <row r="7181" spans="1:3" x14ac:dyDescent="0.4">
      <c r="A7181">
        <v>1919</v>
      </c>
      <c r="B7181">
        <f t="shared" si="225"/>
        <v>1888.6666666666665</v>
      </c>
      <c r="C7181">
        <f t="shared" si="224"/>
        <v>1828.9837210132123</v>
      </c>
    </row>
    <row r="7182" spans="1:3" x14ac:dyDescent="0.4">
      <c r="A7182">
        <v>1855</v>
      </c>
      <c r="B7182">
        <f t="shared" si="225"/>
        <v>1886.3333333333333</v>
      </c>
      <c r="C7182">
        <f t="shared" si="224"/>
        <v>1857.6585271732729</v>
      </c>
    </row>
    <row r="7183" spans="1:3" x14ac:dyDescent="0.4">
      <c r="A7183">
        <v>1599</v>
      </c>
      <c r="B7183">
        <f t="shared" si="225"/>
        <v>1791</v>
      </c>
      <c r="C7183">
        <f t="shared" si="224"/>
        <v>1824.3292635866364</v>
      </c>
    </row>
    <row r="7184" spans="1:3" x14ac:dyDescent="0.4">
      <c r="A7184">
        <v>1599</v>
      </c>
      <c r="B7184">
        <f t="shared" si="225"/>
        <v>1684.3333333333333</v>
      </c>
      <c r="C7184">
        <f t="shared" si="224"/>
        <v>1754.3312984599847</v>
      </c>
    </row>
    <row r="7185" spans="1:3" x14ac:dyDescent="0.4">
      <c r="A7185">
        <v>1651</v>
      </c>
      <c r="B7185">
        <f t="shared" si="225"/>
        <v>1616.3333333333333</v>
      </c>
      <c r="C7185">
        <f t="shared" si="224"/>
        <v>1685.3323158966591</v>
      </c>
    </row>
    <row r="7186" spans="1:3" x14ac:dyDescent="0.4">
      <c r="A7186">
        <v>1599</v>
      </c>
      <c r="B7186">
        <f t="shared" si="225"/>
        <v>1616.3333333333333</v>
      </c>
      <c r="C7186">
        <f t="shared" si="224"/>
        <v>1650.8328246149963</v>
      </c>
    </row>
    <row r="7187" spans="1:3" x14ac:dyDescent="0.4">
      <c r="A7187">
        <v>1815</v>
      </c>
      <c r="B7187">
        <f t="shared" si="225"/>
        <v>1688.3333333333333</v>
      </c>
      <c r="C7187">
        <f t="shared" si="224"/>
        <v>1669.5830789741649</v>
      </c>
    </row>
    <row r="7188" spans="1:3" x14ac:dyDescent="0.4">
      <c r="A7188">
        <v>2637</v>
      </c>
      <c r="B7188">
        <f t="shared" si="225"/>
        <v>2017</v>
      </c>
      <c r="C7188">
        <f t="shared" si="224"/>
        <v>1843.2915394870824</v>
      </c>
    </row>
    <row r="7189" spans="1:3" x14ac:dyDescent="0.4">
      <c r="A7189">
        <v>2622</v>
      </c>
      <c r="B7189">
        <f t="shared" si="225"/>
        <v>2358</v>
      </c>
      <c r="C7189">
        <f t="shared" si="224"/>
        <v>2100.6457697435412</v>
      </c>
    </row>
    <row r="7190" spans="1:3" x14ac:dyDescent="0.4">
      <c r="A7190">
        <v>2367</v>
      </c>
      <c r="B7190">
        <f t="shared" si="225"/>
        <v>2542</v>
      </c>
      <c r="C7190">
        <f t="shared" si="224"/>
        <v>2321.3228848717708</v>
      </c>
    </row>
    <row r="7191" spans="1:3" x14ac:dyDescent="0.4">
      <c r="A7191">
        <v>2409</v>
      </c>
      <c r="B7191">
        <f t="shared" si="225"/>
        <v>2466</v>
      </c>
      <c r="C7191">
        <f t="shared" si="224"/>
        <v>2393.6614424358854</v>
      </c>
    </row>
    <row r="7192" spans="1:3" x14ac:dyDescent="0.4">
      <c r="A7192">
        <v>2111</v>
      </c>
      <c r="B7192">
        <f t="shared" si="225"/>
        <v>2295.6666666666665</v>
      </c>
      <c r="C7192">
        <f t="shared" si="224"/>
        <v>2344.664054551276</v>
      </c>
    </row>
    <row r="7193" spans="1:3" x14ac:dyDescent="0.4">
      <c r="A7193">
        <v>2149</v>
      </c>
      <c r="B7193">
        <f t="shared" si="225"/>
        <v>2223</v>
      </c>
      <c r="C7193">
        <f t="shared" si="224"/>
        <v>2283.8320272756382</v>
      </c>
    </row>
    <row r="7194" spans="1:3" x14ac:dyDescent="0.4">
      <c r="A7194">
        <v>1855</v>
      </c>
      <c r="B7194">
        <f t="shared" si="225"/>
        <v>2038.333333333333</v>
      </c>
      <c r="C7194">
        <f t="shared" si="224"/>
        <v>2161.0826803044856</v>
      </c>
    </row>
    <row r="7195" spans="1:3" x14ac:dyDescent="0.4">
      <c r="A7195">
        <v>1897</v>
      </c>
      <c r="B7195">
        <f t="shared" si="225"/>
        <v>1966.9999999999998</v>
      </c>
      <c r="C7195">
        <f t="shared" si="224"/>
        <v>2064.0413401522428</v>
      </c>
    </row>
    <row r="7196" spans="1:3" x14ac:dyDescent="0.4">
      <c r="A7196">
        <v>1802</v>
      </c>
      <c r="B7196">
        <f t="shared" si="225"/>
        <v>1851.3333333333333</v>
      </c>
      <c r="C7196">
        <f t="shared" si="224"/>
        <v>1957.6873367427879</v>
      </c>
    </row>
    <row r="7197" spans="1:3" x14ac:dyDescent="0.4">
      <c r="A7197">
        <v>1599</v>
      </c>
      <c r="B7197">
        <f t="shared" si="225"/>
        <v>1765.9999999999998</v>
      </c>
      <c r="C7197">
        <f t="shared" si="224"/>
        <v>1861.843668371394</v>
      </c>
    </row>
    <row r="7198" spans="1:3" x14ac:dyDescent="0.4">
      <c r="A7198">
        <v>1599</v>
      </c>
      <c r="B7198">
        <f t="shared" si="225"/>
        <v>1666.6666666666665</v>
      </c>
      <c r="C7198">
        <f t="shared" si="224"/>
        <v>1764.2551675190302</v>
      </c>
    </row>
    <row r="7199" spans="1:3" x14ac:dyDescent="0.4">
      <c r="A7199">
        <v>1599</v>
      </c>
      <c r="B7199">
        <f t="shared" si="225"/>
        <v>1599</v>
      </c>
      <c r="C7199">
        <f t="shared" si="224"/>
        <v>1681.6275837595151</v>
      </c>
    </row>
    <row r="7200" spans="1:3" x14ac:dyDescent="0.4">
      <c r="A7200">
        <v>1599</v>
      </c>
      <c r="B7200">
        <f t="shared" si="225"/>
        <v>1599</v>
      </c>
      <c r="C7200">
        <f t="shared" si="224"/>
        <v>1640.3137918797574</v>
      </c>
    </row>
    <row r="7201" spans="1:3" x14ac:dyDescent="0.4">
      <c r="A7201">
        <v>1599</v>
      </c>
      <c r="B7201">
        <f t="shared" si="225"/>
        <v>1599</v>
      </c>
      <c r="C7201">
        <f t="shared" si="224"/>
        <v>1619.6568959398787</v>
      </c>
    </row>
    <row r="7202" spans="1:3" x14ac:dyDescent="0.4">
      <c r="A7202">
        <v>1599</v>
      </c>
      <c r="B7202">
        <f t="shared" si="225"/>
        <v>1599</v>
      </c>
      <c r="C7202">
        <f t="shared" si="224"/>
        <v>1609.3284479699394</v>
      </c>
    </row>
    <row r="7203" spans="1:3" x14ac:dyDescent="0.4">
      <c r="A7203">
        <v>1599</v>
      </c>
      <c r="B7203">
        <f t="shared" si="225"/>
        <v>1599</v>
      </c>
      <c r="C7203">
        <f t="shared" si="224"/>
        <v>1604.1642239849698</v>
      </c>
    </row>
    <row r="7204" spans="1:3" x14ac:dyDescent="0.4">
      <c r="A7204">
        <v>2111</v>
      </c>
      <c r="B7204">
        <f t="shared" si="225"/>
        <v>1769.6666666666665</v>
      </c>
      <c r="C7204">
        <f t="shared" si="224"/>
        <v>1686.9154453258182</v>
      </c>
    </row>
    <row r="7205" spans="1:3" x14ac:dyDescent="0.4">
      <c r="A7205">
        <v>2121</v>
      </c>
      <c r="B7205">
        <f t="shared" si="225"/>
        <v>1943.6666666666665</v>
      </c>
      <c r="C7205">
        <f t="shared" si="224"/>
        <v>1815.2910559962424</v>
      </c>
    </row>
    <row r="7206" spans="1:3" x14ac:dyDescent="0.4">
      <c r="A7206">
        <v>1855</v>
      </c>
      <c r="B7206">
        <f t="shared" si="225"/>
        <v>2029</v>
      </c>
      <c r="C7206">
        <f t="shared" si="224"/>
        <v>1922.1455279981212</v>
      </c>
    </row>
    <row r="7207" spans="1:3" x14ac:dyDescent="0.4">
      <c r="A7207">
        <v>1855</v>
      </c>
      <c r="B7207">
        <f t="shared" si="225"/>
        <v>1943.6666666666665</v>
      </c>
      <c r="C7207">
        <f t="shared" si="224"/>
        <v>1932.906097332394</v>
      </c>
    </row>
    <row r="7208" spans="1:3" x14ac:dyDescent="0.4">
      <c r="A7208">
        <v>1855</v>
      </c>
      <c r="B7208">
        <f t="shared" si="225"/>
        <v>1854.9999999999998</v>
      </c>
      <c r="C7208">
        <f t="shared" si="224"/>
        <v>1893.953048666197</v>
      </c>
    </row>
    <row r="7209" spans="1:3" x14ac:dyDescent="0.4">
      <c r="A7209">
        <v>1855</v>
      </c>
      <c r="B7209">
        <f t="shared" si="225"/>
        <v>1854.9999999999998</v>
      </c>
      <c r="C7209">
        <f t="shared" si="224"/>
        <v>1874.4765243330985</v>
      </c>
    </row>
    <row r="7210" spans="1:3" x14ac:dyDescent="0.4">
      <c r="A7210">
        <v>2131</v>
      </c>
      <c r="B7210">
        <f t="shared" si="225"/>
        <v>1946.9999999999998</v>
      </c>
      <c r="C7210">
        <f t="shared" si="224"/>
        <v>1910.7382621665492</v>
      </c>
    </row>
    <row r="7211" spans="1:3" x14ac:dyDescent="0.4">
      <c r="A7211">
        <v>2111</v>
      </c>
      <c r="B7211">
        <f t="shared" si="225"/>
        <v>2032.3333333333333</v>
      </c>
      <c r="C7211">
        <f t="shared" si="224"/>
        <v>1971.5357977499411</v>
      </c>
    </row>
    <row r="7212" spans="1:3" x14ac:dyDescent="0.4">
      <c r="A7212">
        <v>2429</v>
      </c>
      <c r="B7212">
        <f t="shared" si="225"/>
        <v>2223.6666666666665</v>
      </c>
      <c r="C7212">
        <f t="shared" si="224"/>
        <v>2097.6012322083038</v>
      </c>
    </row>
    <row r="7213" spans="1:3" x14ac:dyDescent="0.4">
      <c r="A7213">
        <v>2367</v>
      </c>
      <c r="B7213">
        <f t="shared" si="225"/>
        <v>2302.333333333333</v>
      </c>
      <c r="C7213">
        <f t="shared" si="224"/>
        <v>2199.9672827708182</v>
      </c>
    </row>
    <row r="7214" spans="1:3" x14ac:dyDescent="0.4">
      <c r="A7214">
        <v>2597</v>
      </c>
      <c r="B7214">
        <f t="shared" si="225"/>
        <v>2464.333333333333</v>
      </c>
      <c r="C7214">
        <f t="shared" si="224"/>
        <v>2332.1503080520756</v>
      </c>
    </row>
    <row r="7215" spans="1:3" x14ac:dyDescent="0.4">
      <c r="A7215">
        <v>2648</v>
      </c>
      <c r="B7215">
        <f t="shared" si="225"/>
        <v>2537.333333333333</v>
      </c>
      <c r="C7215">
        <f t="shared" si="224"/>
        <v>2434.7418206927041</v>
      </c>
    </row>
    <row r="7216" spans="1:3" x14ac:dyDescent="0.4">
      <c r="A7216">
        <v>2660</v>
      </c>
      <c r="B7216">
        <f t="shared" si="225"/>
        <v>2635</v>
      </c>
      <c r="C7216">
        <f t="shared" si="224"/>
        <v>2534.870910346352</v>
      </c>
    </row>
    <row r="7217" spans="1:3" x14ac:dyDescent="0.4">
      <c r="A7217">
        <v>2645</v>
      </c>
      <c r="B7217">
        <f t="shared" si="225"/>
        <v>2651</v>
      </c>
      <c r="C7217">
        <f t="shared" si="224"/>
        <v>2592.9354551731758</v>
      </c>
    </row>
    <row r="7218" spans="1:3" x14ac:dyDescent="0.4">
      <c r="A7218">
        <v>2604</v>
      </c>
      <c r="B7218">
        <f t="shared" si="225"/>
        <v>2636.333333333333</v>
      </c>
      <c r="C7218">
        <f t="shared" si="224"/>
        <v>2614.6343942532544</v>
      </c>
    </row>
    <row r="7219" spans="1:3" x14ac:dyDescent="0.4">
      <c r="A7219">
        <v>2367</v>
      </c>
      <c r="B7219">
        <f t="shared" si="225"/>
        <v>2538.6666666666665</v>
      </c>
      <c r="C7219">
        <f t="shared" si="224"/>
        <v>2576.6505304599605</v>
      </c>
    </row>
    <row r="7220" spans="1:3" x14ac:dyDescent="0.4">
      <c r="A7220">
        <v>2367</v>
      </c>
      <c r="B7220">
        <f t="shared" si="225"/>
        <v>2446</v>
      </c>
      <c r="C7220">
        <f t="shared" si="224"/>
        <v>2511.3252652299802</v>
      </c>
    </row>
    <row r="7221" spans="1:3" x14ac:dyDescent="0.4">
      <c r="A7221">
        <v>2367</v>
      </c>
      <c r="B7221">
        <f t="shared" si="225"/>
        <v>2367</v>
      </c>
      <c r="C7221">
        <f t="shared" si="224"/>
        <v>2439.1626326149899</v>
      </c>
    </row>
    <row r="7222" spans="1:3" x14ac:dyDescent="0.4">
      <c r="A7222">
        <v>2367</v>
      </c>
      <c r="B7222">
        <f t="shared" si="225"/>
        <v>2367</v>
      </c>
      <c r="C7222">
        <f t="shared" si="224"/>
        <v>2403.0813163074949</v>
      </c>
    </row>
    <row r="7223" spans="1:3" x14ac:dyDescent="0.4">
      <c r="A7223">
        <v>2399</v>
      </c>
      <c r="B7223">
        <f t="shared" si="225"/>
        <v>2377.6666666666665</v>
      </c>
      <c r="C7223">
        <f t="shared" si="224"/>
        <v>2390.3739914870807</v>
      </c>
    </row>
    <row r="7224" spans="1:3" x14ac:dyDescent="0.4">
      <c r="A7224">
        <v>2325</v>
      </c>
      <c r="B7224">
        <f t="shared" si="225"/>
        <v>2363.6666666666665</v>
      </c>
      <c r="C7224">
        <f t="shared" si="224"/>
        <v>2377.0203290768736</v>
      </c>
    </row>
    <row r="7225" spans="1:3" x14ac:dyDescent="0.4">
      <c r="A7225">
        <v>1831</v>
      </c>
      <c r="B7225">
        <f t="shared" si="225"/>
        <v>2185</v>
      </c>
      <c r="C7225">
        <f t="shared" si="224"/>
        <v>2281.0101645384366</v>
      </c>
    </row>
    <row r="7226" spans="1:3" x14ac:dyDescent="0.4">
      <c r="A7226">
        <v>1599</v>
      </c>
      <c r="B7226">
        <f t="shared" si="225"/>
        <v>1918.3333333333333</v>
      </c>
      <c r="C7226">
        <f t="shared" si="224"/>
        <v>2099.6717489358848</v>
      </c>
    </row>
    <row r="7227" spans="1:3" x14ac:dyDescent="0.4">
      <c r="A7227">
        <v>1599</v>
      </c>
      <c r="B7227">
        <f t="shared" si="225"/>
        <v>1676.3333333333333</v>
      </c>
      <c r="C7227">
        <f t="shared" si="224"/>
        <v>1888.0025411346091</v>
      </c>
    </row>
    <row r="7228" spans="1:3" x14ac:dyDescent="0.4">
      <c r="A7228">
        <v>1599</v>
      </c>
      <c r="B7228">
        <f t="shared" si="225"/>
        <v>1599</v>
      </c>
      <c r="C7228">
        <f t="shared" si="224"/>
        <v>1743.5012705673046</v>
      </c>
    </row>
    <row r="7229" spans="1:3" x14ac:dyDescent="0.4">
      <c r="A7229">
        <v>1804</v>
      </c>
      <c r="B7229">
        <f t="shared" si="225"/>
        <v>1667.3333333333333</v>
      </c>
      <c r="C7229">
        <f t="shared" si="224"/>
        <v>1705.4173019503189</v>
      </c>
    </row>
    <row r="7230" spans="1:3" x14ac:dyDescent="0.4">
      <c r="A7230">
        <v>1855</v>
      </c>
      <c r="B7230">
        <f t="shared" si="225"/>
        <v>1752.6666666666665</v>
      </c>
      <c r="C7230">
        <f t="shared" si="224"/>
        <v>1729.0419843084928</v>
      </c>
    </row>
    <row r="7231" spans="1:3" x14ac:dyDescent="0.4">
      <c r="A7231">
        <v>1891</v>
      </c>
      <c r="B7231">
        <f t="shared" si="225"/>
        <v>1849.9999999999998</v>
      </c>
      <c r="C7231">
        <f t="shared" si="224"/>
        <v>1789.5209921542464</v>
      </c>
    </row>
    <row r="7232" spans="1:3" x14ac:dyDescent="0.4">
      <c r="A7232">
        <v>1835</v>
      </c>
      <c r="B7232">
        <f t="shared" si="225"/>
        <v>1860.3333333333333</v>
      </c>
      <c r="C7232">
        <f t="shared" si="224"/>
        <v>1824.9271627437897</v>
      </c>
    </row>
    <row r="7233" spans="1:3" x14ac:dyDescent="0.4">
      <c r="A7233">
        <v>1599</v>
      </c>
      <c r="B7233">
        <f t="shared" si="225"/>
        <v>1774.9999999999998</v>
      </c>
      <c r="C7233">
        <f t="shared" si="224"/>
        <v>1799.9635813718946</v>
      </c>
    </row>
    <row r="7234" spans="1:3" x14ac:dyDescent="0.4">
      <c r="A7234">
        <v>1599</v>
      </c>
      <c r="B7234">
        <f t="shared" si="225"/>
        <v>1677.6666666666665</v>
      </c>
      <c r="C7234">
        <f t="shared" ref="C7234:C7297" si="226">C7233*$E$2+B7234*(1-$E$2)</f>
        <v>1738.8151240192806</v>
      </c>
    </row>
    <row r="7235" spans="1:3" x14ac:dyDescent="0.4">
      <c r="A7235">
        <v>1599</v>
      </c>
      <c r="B7235">
        <f t="shared" si="225"/>
        <v>1599</v>
      </c>
      <c r="C7235">
        <f t="shared" si="226"/>
        <v>1668.9075620096403</v>
      </c>
    </row>
    <row r="7236" spans="1:3" x14ac:dyDescent="0.4">
      <c r="A7236">
        <v>1599</v>
      </c>
      <c r="B7236">
        <f t="shared" ref="B7236:B7299" si="227">A7235*$F$1+A7236*($F$1) +A7234*$F$1</f>
        <v>1599</v>
      </c>
      <c r="C7236">
        <f t="shared" si="226"/>
        <v>1633.95378100482</v>
      </c>
    </row>
    <row r="7237" spans="1:3" x14ac:dyDescent="0.4">
      <c r="A7237">
        <v>1599</v>
      </c>
      <c r="B7237">
        <f t="shared" si="227"/>
        <v>1599</v>
      </c>
      <c r="C7237">
        <f t="shared" si="226"/>
        <v>1616.47689050241</v>
      </c>
    </row>
    <row r="7238" spans="1:3" x14ac:dyDescent="0.4">
      <c r="A7238">
        <v>1599</v>
      </c>
      <c r="B7238">
        <f t="shared" si="227"/>
        <v>1599</v>
      </c>
      <c r="C7238">
        <f t="shared" si="226"/>
        <v>1607.7384452512051</v>
      </c>
    </row>
    <row r="7239" spans="1:3" x14ac:dyDescent="0.4">
      <c r="A7239">
        <v>1599</v>
      </c>
      <c r="B7239">
        <f t="shared" si="227"/>
        <v>1599</v>
      </c>
      <c r="C7239">
        <f t="shared" si="226"/>
        <v>1603.3692226256026</v>
      </c>
    </row>
    <row r="7240" spans="1:3" x14ac:dyDescent="0.4">
      <c r="A7240">
        <v>1805</v>
      </c>
      <c r="B7240">
        <f t="shared" si="227"/>
        <v>1667.6666666666665</v>
      </c>
      <c r="C7240">
        <f t="shared" si="226"/>
        <v>1635.5179446461345</v>
      </c>
    </row>
    <row r="7241" spans="1:3" x14ac:dyDescent="0.4">
      <c r="A7241">
        <v>1832</v>
      </c>
      <c r="B7241">
        <f t="shared" si="227"/>
        <v>1745.3333333333333</v>
      </c>
      <c r="C7241">
        <f t="shared" si="226"/>
        <v>1690.4256389897339</v>
      </c>
    </row>
    <row r="7242" spans="1:3" x14ac:dyDescent="0.4">
      <c r="A7242">
        <v>1855</v>
      </c>
      <c r="B7242">
        <f t="shared" si="227"/>
        <v>1830.6666666666665</v>
      </c>
      <c r="C7242">
        <f t="shared" si="226"/>
        <v>1760.5461528282003</v>
      </c>
    </row>
    <row r="7243" spans="1:3" x14ac:dyDescent="0.4">
      <c r="A7243">
        <v>1883</v>
      </c>
      <c r="B7243">
        <f t="shared" si="227"/>
        <v>1856.6666666666665</v>
      </c>
      <c r="C7243">
        <f t="shared" si="226"/>
        <v>1808.6064097474334</v>
      </c>
    </row>
    <row r="7244" spans="1:3" x14ac:dyDescent="0.4">
      <c r="A7244">
        <v>1893</v>
      </c>
      <c r="B7244">
        <f t="shared" si="227"/>
        <v>1876.9999999999998</v>
      </c>
      <c r="C7244">
        <f t="shared" si="226"/>
        <v>1842.8032048737166</v>
      </c>
    </row>
    <row r="7245" spans="1:3" x14ac:dyDescent="0.4">
      <c r="A7245">
        <v>1870</v>
      </c>
      <c r="B7245">
        <f t="shared" si="227"/>
        <v>1882</v>
      </c>
      <c r="C7245">
        <f t="shared" si="226"/>
        <v>1862.4016024368584</v>
      </c>
    </row>
    <row r="7246" spans="1:3" x14ac:dyDescent="0.4">
      <c r="A7246">
        <v>1327</v>
      </c>
      <c r="B7246">
        <f t="shared" si="227"/>
        <v>1696.6666666666665</v>
      </c>
      <c r="C7246">
        <f t="shared" si="226"/>
        <v>1779.5341345517625</v>
      </c>
    </row>
    <row r="7247" spans="1:3" x14ac:dyDescent="0.4">
      <c r="A7247">
        <v>1087</v>
      </c>
      <c r="B7247">
        <f t="shared" si="227"/>
        <v>1428</v>
      </c>
      <c r="C7247">
        <f t="shared" si="226"/>
        <v>1603.7670672758813</v>
      </c>
    </row>
    <row r="7248" spans="1:3" x14ac:dyDescent="0.4">
      <c r="A7248">
        <v>1087</v>
      </c>
      <c r="B7248">
        <f t="shared" si="227"/>
        <v>1167</v>
      </c>
      <c r="C7248">
        <f t="shared" si="226"/>
        <v>1385.3835336379407</v>
      </c>
    </row>
    <row r="7249" spans="1:3" x14ac:dyDescent="0.4">
      <c r="A7249">
        <v>1327</v>
      </c>
      <c r="B7249">
        <f t="shared" si="227"/>
        <v>1167</v>
      </c>
      <c r="C7249">
        <f t="shared" si="226"/>
        <v>1276.1917668189703</v>
      </c>
    </row>
    <row r="7250" spans="1:3" x14ac:dyDescent="0.4">
      <c r="A7250">
        <v>1405</v>
      </c>
      <c r="B7250">
        <f t="shared" si="227"/>
        <v>1273</v>
      </c>
      <c r="C7250">
        <f t="shared" si="226"/>
        <v>1274.5958834094852</v>
      </c>
    </row>
    <row r="7251" spans="1:3" x14ac:dyDescent="0.4">
      <c r="A7251">
        <v>1828</v>
      </c>
      <c r="B7251">
        <f t="shared" si="227"/>
        <v>1519.9999999999998</v>
      </c>
      <c r="C7251">
        <f t="shared" si="226"/>
        <v>1397.2979417047425</v>
      </c>
    </row>
    <row r="7252" spans="1:3" x14ac:dyDescent="0.4">
      <c r="A7252">
        <v>1853</v>
      </c>
      <c r="B7252">
        <f t="shared" si="227"/>
        <v>1695.3333333333333</v>
      </c>
      <c r="C7252">
        <f t="shared" si="226"/>
        <v>1546.3156375190379</v>
      </c>
    </row>
    <row r="7253" spans="1:3" x14ac:dyDescent="0.4">
      <c r="A7253">
        <v>1847</v>
      </c>
      <c r="B7253">
        <f t="shared" si="227"/>
        <v>1842.6666666666665</v>
      </c>
      <c r="C7253">
        <f t="shared" si="226"/>
        <v>1694.4911520928522</v>
      </c>
    </row>
    <row r="7254" spans="1:3" x14ac:dyDescent="0.4">
      <c r="A7254">
        <v>1803</v>
      </c>
      <c r="B7254">
        <f t="shared" si="227"/>
        <v>1834.333333333333</v>
      </c>
      <c r="C7254">
        <f t="shared" si="226"/>
        <v>1764.4122427130926</v>
      </c>
    </row>
    <row r="7255" spans="1:3" x14ac:dyDescent="0.4">
      <c r="A7255">
        <v>1599</v>
      </c>
      <c r="B7255">
        <f t="shared" si="227"/>
        <v>1749.6666666666665</v>
      </c>
      <c r="C7255">
        <f t="shared" si="226"/>
        <v>1757.0394546898797</v>
      </c>
    </row>
    <row r="7256" spans="1:3" x14ac:dyDescent="0.4">
      <c r="A7256">
        <v>1599</v>
      </c>
      <c r="B7256">
        <f t="shared" si="227"/>
        <v>1667</v>
      </c>
      <c r="C7256">
        <f t="shared" si="226"/>
        <v>1712.0197273449398</v>
      </c>
    </row>
    <row r="7257" spans="1:3" x14ac:dyDescent="0.4">
      <c r="A7257">
        <v>1599</v>
      </c>
      <c r="B7257">
        <f t="shared" si="227"/>
        <v>1599</v>
      </c>
      <c r="C7257">
        <f t="shared" si="226"/>
        <v>1655.5098636724699</v>
      </c>
    </row>
    <row r="7258" spans="1:3" x14ac:dyDescent="0.4">
      <c r="A7258">
        <v>1599</v>
      </c>
      <c r="B7258">
        <f t="shared" si="227"/>
        <v>1599</v>
      </c>
      <c r="C7258">
        <f t="shared" si="226"/>
        <v>1627.2549318362348</v>
      </c>
    </row>
    <row r="7259" spans="1:3" x14ac:dyDescent="0.4">
      <c r="A7259">
        <v>1599</v>
      </c>
      <c r="B7259">
        <f t="shared" si="227"/>
        <v>1599</v>
      </c>
      <c r="C7259">
        <f t="shared" si="226"/>
        <v>1613.1274659181174</v>
      </c>
    </row>
    <row r="7260" spans="1:3" x14ac:dyDescent="0.4">
      <c r="A7260">
        <v>1599</v>
      </c>
      <c r="B7260">
        <f t="shared" si="227"/>
        <v>1599</v>
      </c>
      <c r="C7260">
        <f t="shared" si="226"/>
        <v>1606.0637329590586</v>
      </c>
    </row>
    <row r="7261" spans="1:3" x14ac:dyDescent="0.4">
      <c r="A7261">
        <v>1599</v>
      </c>
      <c r="B7261">
        <f t="shared" si="227"/>
        <v>1599</v>
      </c>
      <c r="C7261">
        <f t="shared" si="226"/>
        <v>1602.5318664795293</v>
      </c>
    </row>
    <row r="7262" spans="1:3" x14ac:dyDescent="0.4">
      <c r="A7262">
        <v>1599</v>
      </c>
      <c r="B7262">
        <f t="shared" si="227"/>
        <v>1599</v>
      </c>
      <c r="C7262">
        <f t="shared" si="226"/>
        <v>1600.7659332397648</v>
      </c>
    </row>
    <row r="7263" spans="1:3" x14ac:dyDescent="0.4">
      <c r="A7263">
        <v>1640</v>
      </c>
      <c r="B7263">
        <f t="shared" si="227"/>
        <v>1612.6666666666665</v>
      </c>
      <c r="C7263">
        <f t="shared" si="226"/>
        <v>1606.7162999532156</v>
      </c>
    </row>
    <row r="7264" spans="1:3" x14ac:dyDescent="0.4">
      <c r="A7264">
        <v>1561</v>
      </c>
      <c r="B7264">
        <f t="shared" si="227"/>
        <v>1600</v>
      </c>
      <c r="C7264">
        <f t="shared" si="226"/>
        <v>1603.3581499766078</v>
      </c>
    </row>
    <row r="7265" spans="1:3" x14ac:dyDescent="0.4">
      <c r="A7265">
        <v>1343</v>
      </c>
      <c r="B7265">
        <f t="shared" si="227"/>
        <v>1514.6666666666665</v>
      </c>
      <c r="C7265">
        <f t="shared" si="226"/>
        <v>1559.0124083216372</v>
      </c>
    </row>
    <row r="7266" spans="1:3" x14ac:dyDescent="0.4">
      <c r="A7266">
        <v>1369</v>
      </c>
      <c r="B7266">
        <f t="shared" si="227"/>
        <v>1424.3333333333333</v>
      </c>
      <c r="C7266">
        <f t="shared" si="226"/>
        <v>1491.6728708274852</v>
      </c>
    </row>
    <row r="7267" spans="1:3" x14ac:dyDescent="0.4">
      <c r="A7267">
        <v>3396</v>
      </c>
      <c r="B7267">
        <f t="shared" si="227"/>
        <v>2036</v>
      </c>
      <c r="C7267">
        <f t="shared" si="226"/>
        <v>1763.8364354137425</v>
      </c>
    </row>
    <row r="7268" spans="1:3" x14ac:dyDescent="0.4">
      <c r="A7268">
        <v>3333</v>
      </c>
      <c r="B7268">
        <f t="shared" si="227"/>
        <v>2699.3333333333335</v>
      </c>
      <c r="C7268">
        <f t="shared" si="226"/>
        <v>2231.584884373538</v>
      </c>
    </row>
    <row r="7269" spans="1:3" x14ac:dyDescent="0.4">
      <c r="A7269">
        <v>3135</v>
      </c>
      <c r="B7269">
        <f t="shared" si="227"/>
        <v>3288</v>
      </c>
      <c r="C7269">
        <f t="shared" si="226"/>
        <v>2759.7924421867692</v>
      </c>
    </row>
    <row r="7270" spans="1:3" x14ac:dyDescent="0.4">
      <c r="A7270">
        <v>3083</v>
      </c>
      <c r="B7270">
        <f t="shared" si="227"/>
        <v>3183.6666666666665</v>
      </c>
      <c r="C7270">
        <f t="shared" si="226"/>
        <v>2971.7295544267181</v>
      </c>
    </row>
    <row r="7271" spans="1:3" x14ac:dyDescent="0.4">
      <c r="A7271">
        <v>2879</v>
      </c>
      <c r="B7271">
        <f t="shared" si="227"/>
        <v>3032.333333333333</v>
      </c>
      <c r="C7271">
        <f t="shared" si="226"/>
        <v>3002.0314438800256</v>
      </c>
    </row>
    <row r="7272" spans="1:3" x14ac:dyDescent="0.4">
      <c r="A7272">
        <v>2905</v>
      </c>
      <c r="B7272">
        <f t="shared" si="227"/>
        <v>2955.6666666666665</v>
      </c>
      <c r="C7272">
        <f t="shared" si="226"/>
        <v>2978.849055273346</v>
      </c>
    </row>
    <row r="7273" spans="1:3" x14ac:dyDescent="0.4">
      <c r="A7273">
        <v>2879</v>
      </c>
      <c r="B7273">
        <f t="shared" si="227"/>
        <v>2887.6666666666665</v>
      </c>
      <c r="C7273">
        <f t="shared" si="226"/>
        <v>2933.2578609700063</v>
      </c>
    </row>
    <row r="7274" spans="1:3" x14ac:dyDescent="0.4">
      <c r="A7274">
        <v>1599</v>
      </c>
      <c r="B7274">
        <f t="shared" si="227"/>
        <v>2461</v>
      </c>
      <c r="C7274">
        <f t="shared" si="226"/>
        <v>2697.1289304850034</v>
      </c>
    </row>
    <row r="7275" spans="1:3" x14ac:dyDescent="0.4">
      <c r="A7275">
        <v>1839</v>
      </c>
      <c r="B7275">
        <f t="shared" si="227"/>
        <v>2105.6666666666665</v>
      </c>
      <c r="C7275">
        <f t="shared" si="226"/>
        <v>2401.3977985758347</v>
      </c>
    </row>
    <row r="7276" spans="1:3" x14ac:dyDescent="0.4">
      <c r="A7276">
        <v>1867</v>
      </c>
      <c r="B7276">
        <f t="shared" si="227"/>
        <v>1768.3333333333333</v>
      </c>
      <c r="C7276">
        <f t="shared" si="226"/>
        <v>2084.8655659545839</v>
      </c>
    </row>
    <row r="7277" spans="1:3" x14ac:dyDescent="0.4">
      <c r="A7277">
        <v>1878</v>
      </c>
      <c r="B7277">
        <f t="shared" si="227"/>
        <v>1861.3333333333333</v>
      </c>
      <c r="C7277">
        <f t="shared" si="226"/>
        <v>1973.0994496439585</v>
      </c>
    </row>
    <row r="7278" spans="1:3" x14ac:dyDescent="0.4">
      <c r="A7278">
        <v>1911</v>
      </c>
      <c r="B7278">
        <f t="shared" si="227"/>
        <v>1885.3333333333333</v>
      </c>
      <c r="C7278">
        <f t="shared" si="226"/>
        <v>1929.216391488646</v>
      </c>
    </row>
    <row r="7279" spans="1:3" x14ac:dyDescent="0.4">
      <c r="A7279">
        <v>1855</v>
      </c>
      <c r="B7279">
        <f t="shared" si="227"/>
        <v>1881.3333333333333</v>
      </c>
      <c r="C7279">
        <f t="shared" si="226"/>
        <v>1905.2748624109895</v>
      </c>
    </row>
    <row r="7280" spans="1:3" x14ac:dyDescent="0.4">
      <c r="A7280">
        <v>2111</v>
      </c>
      <c r="B7280">
        <f t="shared" si="227"/>
        <v>1959</v>
      </c>
      <c r="C7280">
        <f t="shared" si="226"/>
        <v>1932.1374312054947</v>
      </c>
    </row>
    <row r="7281" spans="1:3" x14ac:dyDescent="0.4">
      <c r="A7281">
        <v>2429</v>
      </c>
      <c r="B7281">
        <f t="shared" si="227"/>
        <v>2131.6666666666665</v>
      </c>
      <c r="C7281">
        <f t="shared" si="226"/>
        <v>2031.9020489360805</v>
      </c>
    </row>
    <row r="7282" spans="1:3" x14ac:dyDescent="0.4">
      <c r="A7282">
        <v>2623</v>
      </c>
      <c r="B7282">
        <f t="shared" si="227"/>
        <v>2387.6666666666665</v>
      </c>
      <c r="C7282">
        <f t="shared" si="226"/>
        <v>2209.7843578013735</v>
      </c>
    </row>
    <row r="7283" spans="1:3" x14ac:dyDescent="0.4">
      <c r="A7283">
        <v>2937</v>
      </c>
      <c r="B7283">
        <f t="shared" si="227"/>
        <v>2663</v>
      </c>
      <c r="C7283">
        <f t="shared" si="226"/>
        <v>2436.3921789006868</v>
      </c>
    </row>
    <row r="7284" spans="1:3" x14ac:dyDescent="0.4">
      <c r="A7284">
        <v>3156</v>
      </c>
      <c r="B7284">
        <f t="shared" si="227"/>
        <v>2905.333333333333</v>
      </c>
      <c r="C7284">
        <f t="shared" si="226"/>
        <v>2670.8627561170097</v>
      </c>
    </row>
    <row r="7285" spans="1:3" x14ac:dyDescent="0.4">
      <c r="A7285">
        <v>3135</v>
      </c>
      <c r="B7285">
        <f t="shared" si="227"/>
        <v>3076</v>
      </c>
      <c r="C7285">
        <f t="shared" si="226"/>
        <v>2873.4313780585048</v>
      </c>
    </row>
    <row r="7286" spans="1:3" x14ac:dyDescent="0.4">
      <c r="A7286">
        <v>3405</v>
      </c>
      <c r="B7286">
        <f t="shared" si="227"/>
        <v>3232</v>
      </c>
      <c r="C7286">
        <f t="shared" si="226"/>
        <v>3052.7156890292526</v>
      </c>
    </row>
    <row r="7287" spans="1:3" x14ac:dyDescent="0.4">
      <c r="A7287">
        <v>3436</v>
      </c>
      <c r="B7287">
        <f t="shared" si="227"/>
        <v>3325.333333333333</v>
      </c>
      <c r="C7287">
        <f t="shared" si="226"/>
        <v>3189.0245111812928</v>
      </c>
    </row>
    <row r="7288" spans="1:3" x14ac:dyDescent="0.4">
      <c r="A7288">
        <v>2635</v>
      </c>
      <c r="B7288">
        <f t="shared" si="227"/>
        <v>3158.6666666666665</v>
      </c>
      <c r="C7288">
        <f t="shared" si="226"/>
        <v>3173.8455889239794</v>
      </c>
    </row>
    <row r="7289" spans="1:3" x14ac:dyDescent="0.4">
      <c r="A7289">
        <v>2612</v>
      </c>
      <c r="B7289">
        <f t="shared" si="227"/>
        <v>2894.333333333333</v>
      </c>
      <c r="C7289">
        <f t="shared" si="226"/>
        <v>3034.0894611286562</v>
      </c>
    </row>
    <row r="7290" spans="1:3" x14ac:dyDescent="0.4">
      <c r="A7290">
        <v>2585</v>
      </c>
      <c r="B7290">
        <f t="shared" si="227"/>
        <v>2610.6666666666665</v>
      </c>
      <c r="C7290">
        <f t="shared" si="226"/>
        <v>2822.3780638976614</v>
      </c>
    </row>
    <row r="7291" spans="1:3" x14ac:dyDescent="0.4">
      <c r="A7291">
        <v>2367</v>
      </c>
      <c r="B7291">
        <f t="shared" si="227"/>
        <v>2521.333333333333</v>
      </c>
      <c r="C7291">
        <f t="shared" si="226"/>
        <v>2671.8556986154972</v>
      </c>
    </row>
    <row r="7292" spans="1:3" x14ac:dyDescent="0.4">
      <c r="A7292">
        <v>2367</v>
      </c>
      <c r="B7292">
        <f t="shared" si="227"/>
        <v>2439.6666666666665</v>
      </c>
      <c r="C7292">
        <f t="shared" si="226"/>
        <v>2555.7611826410821</v>
      </c>
    </row>
    <row r="7293" spans="1:3" x14ac:dyDescent="0.4">
      <c r="A7293">
        <v>2905</v>
      </c>
      <c r="B7293">
        <f t="shared" si="227"/>
        <v>2546.333333333333</v>
      </c>
      <c r="C7293">
        <f t="shared" si="226"/>
        <v>2551.0472579872076</v>
      </c>
    </row>
    <row r="7294" spans="1:3" x14ac:dyDescent="0.4">
      <c r="A7294">
        <v>2879</v>
      </c>
      <c r="B7294">
        <f t="shared" si="227"/>
        <v>2717</v>
      </c>
      <c r="C7294">
        <f t="shared" si="226"/>
        <v>2634.0236289936038</v>
      </c>
    </row>
    <row r="7295" spans="1:3" x14ac:dyDescent="0.4">
      <c r="A7295">
        <v>2879</v>
      </c>
      <c r="B7295">
        <f t="shared" si="227"/>
        <v>2887.6666666666665</v>
      </c>
      <c r="C7295">
        <f t="shared" si="226"/>
        <v>2760.8451478301349</v>
      </c>
    </row>
    <row r="7296" spans="1:3" x14ac:dyDescent="0.4">
      <c r="A7296">
        <v>2891</v>
      </c>
      <c r="B7296">
        <f t="shared" si="227"/>
        <v>2883</v>
      </c>
      <c r="C7296">
        <f t="shared" si="226"/>
        <v>2821.9225739150675</v>
      </c>
    </row>
    <row r="7297" spans="1:3" x14ac:dyDescent="0.4">
      <c r="A7297">
        <v>2899</v>
      </c>
      <c r="B7297">
        <f t="shared" si="227"/>
        <v>2889.6666666666665</v>
      </c>
      <c r="C7297">
        <f t="shared" si="226"/>
        <v>2855.794620290867</v>
      </c>
    </row>
    <row r="7298" spans="1:3" x14ac:dyDescent="0.4">
      <c r="A7298">
        <v>2878</v>
      </c>
      <c r="B7298">
        <f t="shared" si="227"/>
        <v>2889.333333333333</v>
      </c>
      <c r="C7298">
        <f t="shared" ref="C7298:C7361" si="228">C7297*$E$2+B7298*(1-$E$2)</f>
        <v>2872.5639768121</v>
      </c>
    </row>
    <row r="7299" spans="1:3" x14ac:dyDescent="0.4">
      <c r="A7299">
        <v>2841</v>
      </c>
      <c r="B7299">
        <f t="shared" si="227"/>
        <v>2872.6666666666665</v>
      </c>
      <c r="C7299">
        <f t="shared" si="228"/>
        <v>2872.615321739383</v>
      </c>
    </row>
    <row r="7300" spans="1:3" x14ac:dyDescent="0.4">
      <c r="A7300">
        <v>2623</v>
      </c>
      <c r="B7300">
        <f t="shared" ref="B7300:B7363" si="229">A7299*$F$1+A7300*($F$1) +A7298*$F$1</f>
        <v>2780.6666666666665</v>
      </c>
      <c r="C7300">
        <f t="shared" si="228"/>
        <v>2826.640994203025</v>
      </c>
    </row>
    <row r="7301" spans="1:3" x14ac:dyDescent="0.4">
      <c r="A7301">
        <v>2623</v>
      </c>
      <c r="B7301">
        <f t="shared" si="229"/>
        <v>2695.6666666666665</v>
      </c>
      <c r="C7301">
        <f t="shared" si="228"/>
        <v>2761.153830434846</v>
      </c>
    </row>
    <row r="7302" spans="1:3" x14ac:dyDescent="0.4">
      <c r="A7302">
        <v>2675</v>
      </c>
      <c r="B7302">
        <f t="shared" si="229"/>
        <v>2640.333333333333</v>
      </c>
      <c r="C7302">
        <f t="shared" si="228"/>
        <v>2700.7435818840895</v>
      </c>
    </row>
    <row r="7303" spans="1:3" x14ac:dyDescent="0.4">
      <c r="A7303">
        <v>2636</v>
      </c>
      <c r="B7303">
        <f t="shared" si="229"/>
        <v>2644.6666666666665</v>
      </c>
      <c r="C7303">
        <f t="shared" si="228"/>
        <v>2672.7051242753778</v>
      </c>
    </row>
    <row r="7304" spans="1:3" x14ac:dyDescent="0.4">
      <c r="A7304">
        <v>2613</v>
      </c>
      <c r="B7304">
        <f t="shared" si="229"/>
        <v>2641.333333333333</v>
      </c>
      <c r="C7304">
        <f t="shared" si="228"/>
        <v>2657.0192288043554</v>
      </c>
    </row>
    <row r="7305" spans="1:3" x14ac:dyDescent="0.4">
      <c r="A7305">
        <v>2603</v>
      </c>
      <c r="B7305">
        <f t="shared" si="229"/>
        <v>2617.333333333333</v>
      </c>
      <c r="C7305">
        <f t="shared" si="228"/>
        <v>2637.1762810688442</v>
      </c>
    </row>
    <row r="7306" spans="1:3" x14ac:dyDescent="0.4">
      <c r="A7306">
        <v>2616</v>
      </c>
      <c r="B7306">
        <f t="shared" si="229"/>
        <v>2610.6666666666665</v>
      </c>
      <c r="C7306">
        <f t="shared" si="228"/>
        <v>2623.9214738677556</v>
      </c>
    </row>
    <row r="7307" spans="1:3" x14ac:dyDescent="0.4">
      <c r="A7307">
        <v>2638</v>
      </c>
      <c r="B7307">
        <f t="shared" si="229"/>
        <v>2619</v>
      </c>
      <c r="C7307">
        <f t="shared" si="228"/>
        <v>2621.4607369338778</v>
      </c>
    </row>
    <row r="7308" spans="1:3" x14ac:dyDescent="0.4">
      <c r="A7308">
        <v>2645</v>
      </c>
      <c r="B7308">
        <f t="shared" si="229"/>
        <v>2633</v>
      </c>
      <c r="C7308">
        <f t="shared" si="228"/>
        <v>2627.2303684669387</v>
      </c>
    </row>
    <row r="7309" spans="1:3" x14ac:dyDescent="0.4">
      <c r="A7309">
        <v>1540</v>
      </c>
      <c r="B7309">
        <f t="shared" si="229"/>
        <v>2274.333333333333</v>
      </c>
      <c r="C7309">
        <f t="shared" si="228"/>
        <v>2450.7818509001359</v>
      </c>
    </row>
    <row r="7310" spans="1:3" x14ac:dyDescent="0.4">
      <c r="A7310">
        <v>1343</v>
      </c>
      <c r="B7310">
        <f t="shared" si="229"/>
        <v>1842.6666666666665</v>
      </c>
      <c r="C7310">
        <f t="shared" si="228"/>
        <v>2146.7242587834012</v>
      </c>
    </row>
    <row r="7311" spans="1:3" x14ac:dyDescent="0.4">
      <c r="A7311">
        <v>1343</v>
      </c>
      <c r="B7311">
        <f t="shared" si="229"/>
        <v>1408.6666666666665</v>
      </c>
      <c r="C7311">
        <f t="shared" si="228"/>
        <v>1777.6954627250338</v>
      </c>
    </row>
    <row r="7312" spans="1:3" x14ac:dyDescent="0.4">
      <c r="A7312">
        <v>1557</v>
      </c>
      <c r="B7312">
        <f t="shared" si="229"/>
        <v>1414.3333333333333</v>
      </c>
      <c r="C7312">
        <f t="shared" si="228"/>
        <v>1596.0143980291837</v>
      </c>
    </row>
    <row r="7313" spans="1:3" x14ac:dyDescent="0.4">
      <c r="A7313">
        <v>1613</v>
      </c>
      <c r="B7313">
        <f t="shared" si="229"/>
        <v>1504.333333333333</v>
      </c>
      <c r="C7313">
        <f t="shared" si="228"/>
        <v>1550.1738656812583</v>
      </c>
    </row>
    <row r="7314" spans="1:3" x14ac:dyDescent="0.4">
      <c r="A7314">
        <v>2367</v>
      </c>
      <c r="B7314">
        <f t="shared" si="229"/>
        <v>1845.6666666666665</v>
      </c>
      <c r="C7314">
        <f t="shared" si="228"/>
        <v>1697.9202661739623</v>
      </c>
    </row>
    <row r="7315" spans="1:3" x14ac:dyDescent="0.4">
      <c r="A7315">
        <v>2111</v>
      </c>
      <c r="B7315">
        <f t="shared" si="229"/>
        <v>2030.333333333333</v>
      </c>
      <c r="C7315">
        <f t="shared" si="228"/>
        <v>1864.1267997536477</v>
      </c>
    </row>
    <row r="7316" spans="1:3" x14ac:dyDescent="0.4">
      <c r="A7316">
        <v>2135</v>
      </c>
      <c r="B7316">
        <f t="shared" si="229"/>
        <v>2204.333333333333</v>
      </c>
      <c r="C7316">
        <f t="shared" si="228"/>
        <v>2034.2300665434905</v>
      </c>
    </row>
    <row r="7317" spans="1:3" x14ac:dyDescent="0.4">
      <c r="A7317">
        <v>1855</v>
      </c>
      <c r="B7317">
        <f t="shared" si="229"/>
        <v>2033.6666666666665</v>
      </c>
      <c r="C7317">
        <f t="shared" si="228"/>
        <v>2033.9483666050785</v>
      </c>
    </row>
    <row r="7318" spans="1:3" x14ac:dyDescent="0.4">
      <c r="A7318">
        <v>1911</v>
      </c>
      <c r="B7318">
        <f t="shared" si="229"/>
        <v>1967</v>
      </c>
      <c r="C7318">
        <f t="shared" si="228"/>
        <v>2000.4741833025391</v>
      </c>
    </row>
    <row r="7319" spans="1:3" x14ac:dyDescent="0.4">
      <c r="A7319">
        <v>1867</v>
      </c>
      <c r="B7319">
        <f t="shared" si="229"/>
        <v>1877.6666666666665</v>
      </c>
      <c r="C7319">
        <f t="shared" si="228"/>
        <v>1939.0704249846028</v>
      </c>
    </row>
    <row r="7320" spans="1:3" x14ac:dyDescent="0.4">
      <c r="A7320">
        <v>1811</v>
      </c>
      <c r="B7320">
        <f t="shared" si="229"/>
        <v>1863</v>
      </c>
      <c r="C7320">
        <f t="shared" si="228"/>
        <v>1901.0352124923015</v>
      </c>
    </row>
    <row r="7321" spans="1:3" x14ac:dyDescent="0.4">
      <c r="A7321">
        <v>1599</v>
      </c>
      <c r="B7321">
        <f t="shared" si="229"/>
        <v>1758.9999999999998</v>
      </c>
      <c r="C7321">
        <f t="shared" si="228"/>
        <v>1830.0176062461505</v>
      </c>
    </row>
    <row r="7322" spans="1:3" x14ac:dyDescent="0.4">
      <c r="A7322">
        <v>1599</v>
      </c>
      <c r="B7322">
        <f t="shared" si="229"/>
        <v>1669.6666666666665</v>
      </c>
      <c r="C7322">
        <f t="shared" si="228"/>
        <v>1749.8421364564085</v>
      </c>
    </row>
    <row r="7323" spans="1:3" x14ac:dyDescent="0.4">
      <c r="A7323">
        <v>1615</v>
      </c>
      <c r="B7323">
        <f t="shared" si="229"/>
        <v>1604.3333333333333</v>
      </c>
      <c r="C7323">
        <f t="shared" si="228"/>
        <v>1677.0877348948709</v>
      </c>
    </row>
    <row r="7324" spans="1:3" x14ac:dyDescent="0.4">
      <c r="A7324">
        <v>1594</v>
      </c>
      <c r="B7324">
        <f t="shared" si="229"/>
        <v>1602.6666666666665</v>
      </c>
      <c r="C7324">
        <f t="shared" si="228"/>
        <v>1639.8772007807688</v>
      </c>
    </row>
    <row r="7325" spans="1:3" x14ac:dyDescent="0.4">
      <c r="A7325">
        <v>1608</v>
      </c>
      <c r="B7325">
        <f t="shared" si="229"/>
        <v>1605.6666666666665</v>
      </c>
      <c r="C7325">
        <f t="shared" si="228"/>
        <v>1622.7719337237177</v>
      </c>
    </row>
    <row r="7326" spans="1:3" x14ac:dyDescent="0.4">
      <c r="A7326">
        <v>1622</v>
      </c>
      <c r="B7326">
        <f t="shared" si="229"/>
        <v>1607.9999999999998</v>
      </c>
      <c r="C7326">
        <f t="shared" si="228"/>
        <v>1615.3859668618588</v>
      </c>
    </row>
    <row r="7327" spans="1:3" x14ac:dyDescent="0.4">
      <c r="A7327">
        <v>1620</v>
      </c>
      <c r="B7327">
        <f t="shared" si="229"/>
        <v>1616.6666666666665</v>
      </c>
      <c r="C7327">
        <f t="shared" si="228"/>
        <v>1616.0263167642627</v>
      </c>
    </row>
    <row r="7328" spans="1:3" x14ac:dyDescent="0.4">
      <c r="A7328">
        <v>1591</v>
      </c>
      <c r="B7328">
        <f t="shared" si="229"/>
        <v>1611</v>
      </c>
      <c r="C7328">
        <f t="shared" si="228"/>
        <v>1613.5131583821312</v>
      </c>
    </row>
    <row r="7329" spans="1:3" x14ac:dyDescent="0.4">
      <c r="A7329">
        <v>1571</v>
      </c>
      <c r="B7329">
        <f t="shared" si="229"/>
        <v>1594</v>
      </c>
      <c r="C7329">
        <f t="shared" si="228"/>
        <v>1603.7565791910656</v>
      </c>
    </row>
    <row r="7330" spans="1:3" x14ac:dyDescent="0.4">
      <c r="A7330">
        <v>2111</v>
      </c>
      <c r="B7330">
        <f t="shared" si="229"/>
        <v>1757.6666666666665</v>
      </c>
      <c r="C7330">
        <f t="shared" si="228"/>
        <v>1680.7116229288661</v>
      </c>
    </row>
    <row r="7331" spans="1:3" x14ac:dyDescent="0.4">
      <c r="A7331">
        <v>2167</v>
      </c>
      <c r="B7331">
        <f t="shared" si="229"/>
        <v>1949.6666666666665</v>
      </c>
      <c r="C7331">
        <f t="shared" si="228"/>
        <v>1815.1891447977664</v>
      </c>
    </row>
    <row r="7332" spans="1:3" x14ac:dyDescent="0.4">
      <c r="A7332">
        <v>2109</v>
      </c>
      <c r="B7332">
        <f t="shared" si="229"/>
        <v>2129</v>
      </c>
      <c r="C7332">
        <f t="shared" si="228"/>
        <v>1972.0945723988832</v>
      </c>
    </row>
    <row r="7333" spans="1:3" x14ac:dyDescent="0.4">
      <c r="A7333">
        <v>2077</v>
      </c>
      <c r="B7333">
        <f t="shared" si="229"/>
        <v>2117.6666666666665</v>
      </c>
      <c r="C7333">
        <f t="shared" si="228"/>
        <v>2044.8806195327747</v>
      </c>
    </row>
    <row r="7334" spans="1:3" x14ac:dyDescent="0.4">
      <c r="A7334">
        <v>2079</v>
      </c>
      <c r="B7334">
        <f t="shared" si="229"/>
        <v>2088.333333333333</v>
      </c>
      <c r="C7334">
        <f t="shared" si="228"/>
        <v>2066.6069764330541</v>
      </c>
    </row>
    <row r="7335" spans="1:3" x14ac:dyDescent="0.4">
      <c r="A7335">
        <v>1599</v>
      </c>
      <c r="B7335">
        <f t="shared" si="229"/>
        <v>1918.3333333333333</v>
      </c>
      <c r="C7335">
        <f t="shared" si="228"/>
        <v>1992.4701548831936</v>
      </c>
    </row>
    <row r="7336" spans="1:3" x14ac:dyDescent="0.4">
      <c r="A7336">
        <v>1831</v>
      </c>
      <c r="B7336">
        <f t="shared" si="229"/>
        <v>1836.3333333333333</v>
      </c>
      <c r="C7336">
        <f t="shared" si="228"/>
        <v>1914.4017441082633</v>
      </c>
    </row>
    <row r="7337" spans="1:3" x14ac:dyDescent="0.4">
      <c r="A7337">
        <v>1855</v>
      </c>
      <c r="B7337">
        <f t="shared" si="229"/>
        <v>1761.6666666666665</v>
      </c>
      <c r="C7337">
        <f t="shared" si="228"/>
        <v>1838.0342053874649</v>
      </c>
    </row>
    <row r="7338" spans="1:3" x14ac:dyDescent="0.4">
      <c r="A7338">
        <v>2072</v>
      </c>
      <c r="B7338">
        <f t="shared" si="229"/>
        <v>1919.3333333333333</v>
      </c>
      <c r="C7338">
        <f t="shared" si="228"/>
        <v>1878.6837693603991</v>
      </c>
    </row>
    <row r="7339" spans="1:3" x14ac:dyDescent="0.4">
      <c r="A7339">
        <v>2111</v>
      </c>
      <c r="B7339">
        <f t="shared" si="229"/>
        <v>2012.6666666666665</v>
      </c>
      <c r="C7339">
        <f t="shared" si="228"/>
        <v>1945.6752180135327</v>
      </c>
    </row>
    <row r="7340" spans="1:3" x14ac:dyDescent="0.4">
      <c r="A7340">
        <v>2111</v>
      </c>
      <c r="B7340">
        <f t="shared" si="229"/>
        <v>2098</v>
      </c>
      <c r="C7340">
        <f t="shared" si="228"/>
        <v>2021.8376090067663</v>
      </c>
    </row>
    <row r="7341" spans="1:3" x14ac:dyDescent="0.4">
      <c r="A7341">
        <v>2407</v>
      </c>
      <c r="B7341">
        <f t="shared" si="229"/>
        <v>2209.6666666666665</v>
      </c>
      <c r="C7341">
        <f t="shared" si="228"/>
        <v>2115.7521378367164</v>
      </c>
    </row>
    <row r="7342" spans="1:3" x14ac:dyDescent="0.4">
      <c r="A7342">
        <v>2367</v>
      </c>
      <c r="B7342">
        <f t="shared" si="229"/>
        <v>2295</v>
      </c>
      <c r="C7342">
        <f t="shared" si="228"/>
        <v>2205.3760689183582</v>
      </c>
    </row>
    <row r="7343" spans="1:3" x14ac:dyDescent="0.4">
      <c r="A7343">
        <v>2367</v>
      </c>
      <c r="B7343">
        <f t="shared" si="229"/>
        <v>2380.333333333333</v>
      </c>
      <c r="C7343">
        <f t="shared" si="228"/>
        <v>2292.8547011258456</v>
      </c>
    </row>
    <row r="7344" spans="1:3" x14ac:dyDescent="0.4">
      <c r="A7344">
        <v>2367</v>
      </c>
      <c r="B7344">
        <f t="shared" si="229"/>
        <v>2367</v>
      </c>
      <c r="C7344">
        <f t="shared" si="228"/>
        <v>2329.9273505629226</v>
      </c>
    </row>
    <row r="7345" spans="1:3" x14ac:dyDescent="0.4">
      <c r="A7345">
        <v>2367</v>
      </c>
      <c r="B7345">
        <f t="shared" si="229"/>
        <v>2367</v>
      </c>
      <c r="C7345">
        <f t="shared" si="228"/>
        <v>2348.4636752814613</v>
      </c>
    </row>
    <row r="7346" spans="1:3" x14ac:dyDescent="0.4">
      <c r="A7346">
        <v>2367</v>
      </c>
      <c r="B7346">
        <f t="shared" si="229"/>
        <v>2367</v>
      </c>
      <c r="C7346">
        <f t="shared" si="228"/>
        <v>2357.7318376407306</v>
      </c>
    </row>
    <row r="7347" spans="1:3" x14ac:dyDescent="0.4">
      <c r="A7347">
        <v>2367</v>
      </c>
      <c r="B7347">
        <f t="shared" si="229"/>
        <v>2367</v>
      </c>
      <c r="C7347">
        <f t="shared" si="228"/>
        <v>2362.3659188203656</v>
      </c>
    </row>
    <row r="7348" spans="1:3" x14ac:dyDescent="0.4">
      <c r="A7348">
        <v>2367</v>
      </c>
      <c r="B7348">
        <f t="shared" si="229"/>
        <v>2367</v>
      </c>
      <c r="C7348">
        <f t="shared" si="228"/>
        <v>2364.6829594101828</v>
      </c>
    </row>
    <row r="7349" spans="1:3" x14ac:dyDescent="0.4">
      <c r="A7349">
        <v>2367</v>
      </c>
      <c r="B7349">
        <f t="shared" si="229"/>
        <v>2367</v>
      </c>
      <c r="C7349">
        <f t="shared" si="228"/>
        <v>2365.8414797050914</v>
      </c>
    </row>
    <row r="7350" spans="1:3" x14ac:dyDescent="0.4">
      <c r="A7350">
        <v>2340</v>
      </c>
      <c r="B7350">
        <f t="shared" si="229"/>
        <v>2358</v>
      </c>
      <c r="C7350">
        <f t="shared" si="228"/>
        <v>2361.9207398525459</v>
      </c>
    </row>
    <row r="7351" spans="1:3" x14ac:dyDescent="0.4">
      <c r="A7351">
        <v>1599</v>
      </c>
      <c r="B7351">
        <f t="shared" si="229"/>
        <v>2102</v>
      </c>
      <c r="C7351">
        <f t="shared" si="228"/>
        <v>2231.960369926273</v>
      </c>
    </row>
    <row r="7352" spans="1:3" x14ac:dyDescent="0.4">
      <c r="A7352">
        <v>1599</v>
      </c>
      <c r="B7352">
        <f t="shared" si="229"/>
        <v>1846</v>
      </c>
      <c r="C7352">
        <f t="shared" si="228"/>
        <v>2038.9801849631365</v>
      </c>
    </row>
    <row r="7353" spans="1:3" x14ac:dyDescent="0.4">
      <c r="A7353">
        <v>1635</v>
      </c>
      <c r="B7353">
        <f t="shared" si="229"/>
        <v>1611</v>
      </c>
      <c r="C7353">
        <f t="shared" si="228"/>
        <v>1824.9900924815684</v>
      </c>
    </row>
    <row r="7354" spans="1:3" x14ac:dyDescent="0.4">
      <c r="A7354">
        <v>1641</v>
      </c>
      <c r="B7354">
        <f t="shared" si="229"/>
        <v>1625</v>
      </c>
      <c r="C7354">
        <f t="shared" si="228"/>
        <v>1724.9950462407842</v>
      </c>
    </row>
    <row r="7355" spans="1:3" x14ac:dyDescent="0.4">
      <c r="A7355">
        <v>1599</v>
      </c>
      <c r="B7355">
        <f t="shared" si="229"/>
        <v>1625</v>
      </c>
      <c r="C7355">
        <f t="shared" si="228"/>
        <v>1674.9975231203921</v>
      </c>
    </row>
    <row r="7356" spans="1:3" x14ac:dyDescent="0.4">
      <c r="A7356">
        <v>1855</v>
      </c>
      <c r="B7356">
        <f t="shared" si="229"/>
        <v>1698.3333333333333</v>
      </c>
      <c r="C7356">
        <f t="shared" si="228"/>
        <v>1686.6654282268628</v>
      </c>
    </row>
    <row r="7357" spans="1:3" x14ac:dyDescent="0.4">
      <c r="A7357">
        <v>1855</v>
      </c>
      <c r="B7357">
        <f t="shared" si="229"/>
        <v>1769.6666666666665</v>
      </c>
      <c r="C7357">
        <f t="shared" si="228"/>
        <v>1728.1660474467647</v>
      </c>
    </row>
    <row r="7358" spans="1:3" x14ac:dyDescent="0.4">
      <c r="A7358">
        <v>1855</v>
      </c>
      <c r="B7358">
        <f t="shared" si="229"/>
        <v>1854.9999999999998</v>
      </c>
      <c r="C7358">
        <f t="shared" si="228"/>
        <v>1791.5830237233822</v>
      </c>
    </row>
    <row r="7359" spans="1:3" x14ac:dyDescent="0.4">
      <c r="A7359">
        <v>1886</v>
      </c>
      <c r="B7359">
        <f t="shared" si="229"/>
        <v>1865.3333333333333</v>
      </c>
      <c r="C7359">
        <f t="shared" si="228"/>
        <v>1828.4581785283576</v>
      </c>
    </row>
    <row r="7360" spans="1:3" x14ac:dyDescent="0.4">
      <c r="A7360">
        <v>1819</v>
      </c>
      <c r="B7360">
        <f t="shared" si="229"/>
        <v>1853.3333333333333</v>
      </c>
      <c r="C7360">
        <f t="shared" si="228"/>
        <v>1840.8957559308456</v>
      </c>
    </row>
    <row r="7361" spans="1:3" x14ac:dyDescent="0.4">
      <c r="A7361">
        <v>1599</v>
      </c>
      <c r="B7361">
        <f t="shared" si="229"/>
        <v>1768</v>
      </c>
      <c r="C7361">
        <f t="shared" si="228"/>
        <v>1804.4478779654228</v>
      </c>
    </row>
    <row r="7362" spans="1:3" x14ac:dyDescent="0.4">
      <c r="A7362">
        <v>1609</v>
      </c>
      <c r="B7362">
        <f t="shared" si="229"/>
        <v>1675.6666666666665</v>
      </c>
      <c r="C7362">
        <f t="shared" ref="C7362:C7425" si="230">C7361*$E$2+B7362*(1-$E$2)</f>
        <v>1740.0572723160446</v>
      </c>
    </row>
    <row r="7363" spans="1:3" x14ac:dyDescent="0.4">
      <c r="A7363">
        <v>1343</v>
      </c>
      <c r="B7363">
        <f t="shared" si="229"/>
        <v>1517</v>
      </c>
      <c r="C7363">
        <f t="shared" si="230"/>
        <v>1628.5286361580224</v>
      </c>
    </row>
    <row r="7364" spans="1:3" x14ac:dyDescent="0.4">
      <c r="A7364">
        <v>1398</v>
      </c>
      <c r="B7364">
        <f t="shared" ref="B7364:B7427" si="231">A7363*$F$1+A7364*($F$1) +A7362*$F$1</f>
        <v>1450</v>
      </c>
      <c r="C7364">
        <f t="shared" si="230"/>
        <v>1539.2643180790112</v>
      </c>
    </row>
    <row r="7365" spans="1:3" x14ac:dyDescent="0.4">
      <c r="A7365">
        <v>1335</v>
      </c>
      <c r="B7365">
        <f t="shared" si="231"/>
        <v>1358.6666666666665</v>
      </c>
      <c r="C7365">
        <f t="shared" si="230"/>
        <v>1448.965492372839</v>
      </c>
    </row>
    <row r="7366" spans="1:3" x14ac:dyDescent="0.4">
      <c r="A7366">
        <v>1338</v>
      </c>
      <c r="B7366">
        <f t="shared" si="231"/>
        <v>1357</v>
      </c>
      <c r="C7366">
        <f t="shared" si="230"/>
        <v>1402.9827461864195</v>
      </c>
    </row>
    <row r="7367" spans="1:3" x14ac:dyDescent="0.4">
      <c r="A7367">
        <v>1399</v>
      </c>
      <c r="B7367">
        <f t="shared" si="231"/>
        <v>1357.3333333333333</v>
      </c>
      <c r="C7367">
        <f t="shared" si="230"/>
        <v>1380.1580397598764</v>
      </c>
    </row>
    <row r="7368" spans="1:3" x14ac:dyDescent="0.4">
      <c r="A7368">
        <v>1343</v>
      </c>
      <c r="B7368">
        <f t="shared" si="231"/>
        <v>1360</v>
      </c>
      <c r="C7368">
        <f t="shared" si="230"/>
        <v>1370.0790198799382</v>
      </c>
    </row>
    <row r="7369" spans="1:3" x14ac:dyDescent="0.4">
      <c r="A7369">
        <v>1567</v>
      </c>
      <c r="B7369">
        <f t="shared" si="231"/>
        <v>1436.3333333333333</v>
      </c>
      <c r="C7369">
        <f t="shared" si="230"/>
        <v>1403.2061766066358</v>
      </c>
    </row>
    <row r="7370" spans="1:3" x14ac:dyDescent="0.4">
      <c r="A7370">
        <v>1647</v>
      </c>
      <c r="B7370">
        <f t="shared" si="231"/>
        <v>1519</v>
      </c>
      <c r="C7370">
        <f t="shared" si="230"/>
        <v>1461.1030883033179</v>
      </c>
    </row>
    <row r="7371" spans="1:3" x14ac:dyDescent="0.4">
      <c r="A7371">
        <v>1599</v>
      </c>
      <c r="B7371">
        <f t="shared" si="231"/>
        <v>1604.3333333333333</v>
      </c>
      <c r="C7371">
        <f t="shared" si="230"/>
        <v>1532.7182108183256</v>
      </c>
    </row>
    <row r="7372" spans="1:3" x14ac:dyDescent="0.4">
      <c r="A7372">
        <v>2135</v>
      </c>
      <c r="B7372">
        <f t="shared" si="231"/>
        <v>1793.6666666666665</v>
      </c>
      <c r="C7372">
        <f t="shared" si="230"/>
        <v>1663.1924387424961</v>
      </c>
    </row>
    <row r="7373" spans="1:3" x14ac:dyDescent="0.4">
      <c r="A7373">
        <v>2160</v>
      </c>
      <c r="B7373">
        <f t="shared" si="231"/>
        <v>1964.6666666666665</v>
      </c>
      <c r="C7373">
        <f t="shared" si="230"/>
        <v>1813.9295527045813</v>
      </c>
    </row>
    <row r="7374" spans="1:3" x14ac:dyDescent="0.4">
      <c r="A7374">
        <v>2171</v>
      </c>
      <c r="B7374">
        <f t="shared" si="231"/>
        <v>2155.333333333333</v>
      </c>
      <c r="C7374">
        <f t="shared" si="230"/>
        <v>1984.6314430189573</v>
      </c>
    </row>
    <row r="7375" spans="1:3" x14ac:dyDescent="0.4">
      <c r="A7375">
        <v>2111</v>
      </c>
      <c r="B7375">
        <f t="shared" si="231"/>
        <v>2147.333333333333</v>
      </c>
      <c r="C7375">
        <f t="shared" si="230"/>
        <v>2065.9823881761449</v>
      </c>
    </row>
    <row r="7376" spans="1:3" x14ac:dyDescent="0.4">
      <c r="A7376">
        <v>2167</v>
      </c>
      <c r="B7376">
        <f t="shared" si="231"/>
        <v>2149.6666666666665</v>
      </c>
      <c r="C7376">
        <f t="shared" si="230"/>
        <v>2107.8245274214059</v>
      </c>
    </row>
    <row r="7377" spans="1:3" x14ac:dyDescent="0.4">
      <c r="A7377">
        <v>1823</v>
      </c>
      <c r="B7377">
        <f t="shared" si="231"/>
        <v>2033.6666666666665</v>
      </c>
      <c r="C7377">
        <f t="shared" si="230"/>
        <v>2070.745597044036</v>
      </c>
    </row>
    <row r="7378" spans="1:3" x14ac:dyDescent="0.4">
      <c r="A7378">
        <v>1855</v>
      </c>
      <c r="B7378">
        <f t="shared" si="231"/>
        <v>1948.3333333333333</v>
      </c>
      <c r="C7378">
        <f t="shared" si="230"/>
        <v>2009.5394651886845</v>
      </c>
    </row>
    <row r="7379" spans="1:3" x14ac:dyDescent="0.4">
      <c r="A7379">
        <v>2111</v>
      </c>
      <c r="B7379">
        <f t="shared" si="231"/>
        <v>1929.6666666666665</v>
      </c>
      <c r="C7379">
        <f t="shared" si="230"/>
        <v>1969.6030659276755</v>
      </c>
    </row>
    <row r="7380" spans="1:3" x14ac:dyDescent="0.4">
      <c r="A7380">
        <v>2367</v>
      </c>
      <c r="B7380">
        <f t="shared" si="231"/>
        <v>2111</v>
      </c>
      <c r="C7380">
        <f t="shared" si="230"/>
        <v>2040.3015329638379</v>
      </c>
    </row>
    <row r="7381" spans="1:3" x14ac:dyDescent="0.4">
      <c r="A7381">
        <v>2628</v>
      </c>
      <c r="B7381">
        <f t="shared" si="231"/>
        <v>2368.6666666666665</v>
      </c>
      <c r="C7381">
        <f t="shared" si="230"/>
        <v>2204.4840998152522</v>
      </c>
    </row>
    <row r="7382" spans="1:3" x14ac:dyDescent="0.4">
      <c r="A7382">
        <v>2623</v>
      </c>
      <c r="B7382">
        <f t="shared" si="231"/>
        <v>2539.333333333333</v>
      </c>
      <c r="C7382">
        <f t="shared" si="230"/>
        <v>2371.9087165742926</v>
      </c>
    </row>
    <row r="7383" spans="1:3" x14ac:dyDescent="0.4">
      <c r="A7383">
        <v>2682</v>
      </c>
      <c r="B7383">
        <f t="shared" si="231"/>
        <v>2644.333333333333</v>
      </c>
      <c r="C7383">
        <f t="shared" si="230"/>
        <v>2508.1210249538126</v>
      </c>
    </row>
    <row r="7384" spans="1:3" x14ac:dyDescent="0.4">
      <c r="A7384">
        <v>2615</v>
      </c>
      <c r="B7384">
        <f t="shared" si="231"/>
        <v>2640</v>
      </c>
      <c r="C7384">
        <f t="shared" si="230"/>
        <v>2574.0605124769063</v>
      </c>
    </row>
    <row r="7385" spans="1:3" x14ac:dyDescent="0.4">
      <c r="A7385">
        <v>2367</v>
      </c>
      <c r="B7385">
        <f t="shared" si="231"/>
        <v>2554.6666666666665</v>
      </c>
      <c r="C7385">
        <f t="shared" si="230"/>
        <v>2564.3635895717862</v>
      </c>
    </row>
    <row r="7386" spans="1:3" x14ac:dyDescent="0.4">
      <c r="A7386">
        <v>2427</v>
      </c>
      <c r="B7386">
        <f t="shared" si="231"/>
        <v>2469.6666666666665</v>
      </c>
      <c r="C7386">
        <f t="shared" si="230"/>
        <v>2517.0151281192266</v>
      </c>
    </row>
    <row r="7387" spans="1:3" x14ac:dyDescent="0.4">
      <c r="A7387">
        <v>2342</v>
      </c>
      <c r="B7387">
        <f t="shared" si="231"/>
        <v>2378.6666666666665</v>
      </c>
      <c r="C7387">
        <f t="shared" si="230"/>
        <v>2447.8408973929463</v>
      </c>
    </row>
    <row r="7388" spans="1:3" x14ac:dyDescent="0.4">
      <c r="A7388">
        <v>2111</v>
      </c>
      <c r="B7388">
        <f t="shared" si="231"/>
        <v>2293.333333333333</v>
      </c>
      <c r="C7388">
        <f t="shared" si="230"/>
        <v>2370.5871153631397</v>
      </c>
    </row>
    <row r="7389" spans="1:3" x14ac:dyDescent="0.4">
      <c r="A7389">
        <v>2164</v>
      </c>
      <c r="B7389">
        <f t="shared" si="231"/>
        <v>2205.6666666666665</v>
      </c>
      <c r="C7389">
        <f t="shared" si="230"/>
        <v>2288.1268910149029</v>
      </c>
    </row>
    <row r="7390" spans="1:3" x14ac:dyDescent="0.4">
      <c r="A7390">
        <v>2149</v>
      </c>
      <c r="B7390">
        <f t="shared" si="231"/>
        <v>2141.333333333333</v>
      </c>
      <c r="C7390">
        <f t="shared" si="230"/>
        <v>2214.7301121741179</v>
      </c>
    </row>
    <row r="7391" spans="1:3" x14ac:dyDescent="0.4">
      <c r="A7391">
        <v>2125</v>
      </c>
      <c r="B7391">
        <f t="shared" si="231"/>
        <v>2146</v>
      </c>
      <c r="C7391">
        <f t="shared" si="230"/>
        <v>2180.3650560870592</v>
      </c>
    </row>
    <row r="7392" spans="1:3" x14ac:dyDescent="0.4">
      <c r="A7392">
        <v>2116</v>
      </c>
      <c r="B7392">
        <f t="shared" si="231"/>
        <v>2130</v>
      </c>
      <c r="C7392">
        <f t="shared" si="230"/>
        <v>2155.1825280435296</v>
      </c>
    </row>
    <row r="7393" spans="1:3" x14ac:dyDescent="0.4">
      <c r="A7393">
        <v>1855</v>
      </c>
      <c r="B7393">
        <f t="shared" si="231"/>
        <v>2031.9999999999998</v>
      </c>
      <c r="C7393">
        <f t="shared" si="230"/>
        <v>2093.5912640217648</v>
      </c>
    </row>
    <row r="7394" spans="1:3" x14ac:dyDescent="0.4">
      <c r="A7394">
        <v>1855</v>
      </c>
      <c r="B7394">
        <f t="shared" si="231"/>
        <v>1941.9999999999998</v>
      </c>
      <c r="C7394">
        <f t="shared" si="230"/>
        <v>2017.7956320108824</v>
      </c>
    </row>
    <row r="7395" spans="1:3" x14ac:dyDescent="0.4">
      <c r="A7395">
        <v>1855</v>
      </c>
      <c r="B7395">
        <f t="shared" si="231"/>
        <v>1854.9999999999998</v>
      </c>
      <c r="C7395">
        <f t="shared" si="230"/>
        <v>1936.3978160054412</v>
      </c>
    </row>
    <row r="7396" spans="1:3" x14ac:dyDescent="0.4">
      <c r="A7396">
        <v>1855</v>
      </c>
      <c r="B7396">
        <f t="shared" si="231"/>
        <v>1854.9999999999998</v>
      </c>
      <c r="C7396">
        <f t="shared" si="230"/>
        <v>1895.6989080027206</v>
      </c>
    </row>
    <row r="7397" spans="1:3" x14ac:dyDescent="0.4">
      <c r="A7397">
        <v>1855</v>
      </c>
      <c r="B7397">
        <f t="shared" si="231"/>
        <v>1854.9999999999998</v>
      </c>
      <c r="C7397">
        <f t="shared" si="230"/>
        <v>1875.3494540013603</v>
      </c>
    </row>
    <row r="7398" spans="1:3" x14ac:dyDescent="0.4">
      <c r="A7398">
        <v>2141</v>
      </c>
      <c r="B7398">
        <f t="shared" si="231"/>
        <v>1950.3333333333333</v>
      </c>
      <c r="C7398">
        <f t="shared" si="230"/>
        <v>1912.8413936673469</v>
      </c>
    </row>
    <row r="7399" spans="1:3" x14ac:dyDescent="0.4">
      <c r="A7399">
        <v>2149</v>
      </c>
      <c r="B7399">
        <f t="shared" si="231"/>
        <v>2048.333333333333</v>
      </c>
      <c r="C7399">
        <f t="shared" si="230"/>
        <v>1980.58736350034</v>
      </c>
    </row>
    <row r="7400" spans="1:3" x14ac:dyDescent="0.4">
      <c r="A7400">
        <v>2159</v>
      </c>
      <c r="B7400">
        <f t="shared" si="231"/>
        <v>2149.6666666666665</v>
      </c>
      <c r="C7400">
        <f t="shared" si="230"/>
        <v>2065.1270150835035</v>
      </c>
    </row>
    <row r="7401" spans="1:3" x14ac:dyDescent="0.4">
      <c r="A7401">
        <v>2111</v>
      </c>
      <c r="B7401">
        <f t="shared" si="231"/>
        <v>2139.6666666666665</v>
      </c>
      <c r="C7401">
        <f t="shared" si="230"/>
        <v>2102.3968408750852</v>
      </c>
    </row>
    <row r="7402" spans="1:3" x14ac:dyDescent="0.4">
      <c r="A7402">
        <v>2111</v>
      </c>
      <c r="B7402">
        <f t="shared" si="231"/>
        <v>2127</v>
      </c>
      <c r="C7402">
        <f t="shared" si="230"/>
        <v>2114.6984204375426</v>
      </c>
    </row>
    <row r="7403" spans="1:3" x14ac:dyDescent="0.4">
      <c r="A7403">
        <v>2111</v>
      </c>
      <c r="B7403">
        <f t="shared" si="231"/>
        <v>2111</v>
      </c>
      <c r="C7403">
        <f t="shared" si="230"/>
        <v>2112.8492102187711</v>
      </c>
    </row>
    <row r="7404" spans="1:3" x14ac:dyDescent="0.4">
      <c r="A7404">
        <v>2111</v>
      </c>
      <c r="B7404">
        <f t="shared" si="231"/>
        <v>2111</v>
      </c>
      <c r="C7404">
        <f t="shared" si="230"/>
        <v>2111.9246051093855</v>
      </c>
    </row>
    <row r="7405" spans="1:3" x14ac:dyDescent="0.4">
      <c r="A7405">
        <v>2172</v>
      </c>
      <c r="B7405">
        <f t="shared" si="231"/>
        <v>2131.333333333333</v>
      </c>
      <c r="C7405">
        <f t="shared" si="230"/>
        <v>2121.6289692213595</v>
      </c>
    </row>
    <row r="7406" spans="1:3" x14ac:dyDescent="0.4">
      <c r="A7406">
        <v>2149</v>
      </c>
      <c r="B7406">
        <f t="shared" si="231"/>
        <v>2144</v>
      </c>
      <c r="C7406">
        <f t="shared" si="230"/>
        <v>2132.8144846106798</v>
      </c>
    </row>
    <row r="7407" spans="1:3" x14ac:dyDescent="0.4">
      <c r="A7407">
        <v>2139</v>
      </c>
      <c r="B7407">
        <f t="shared" si="231"/>
        <v>2153.333333333333</v>
      </c>
      <c r="C7407">
        <f t="shared" si="230"/>
        <v>2143.0739089720064</v>
      </c>
    </row>
    <row r="7408" spans="1:3" x14ac:dyDescent="0.4">
      <c r="A7408">
        <v>2134</v>
      </c>
      <c r="B7408">
        <f t="shared" si="231"/>
        <v>2140.6666666666665</v>
      </c>
      <c r="C7408">
        <f t="shared" si="230"/>
        <v>2141.8702878193362</v>
      </c>
    </row>
    <row r="7409" spans="1:3" x14ac:dyDescent="0.4">
      <c r="A7409">
        <v>2127</v>
      </c>
      <c r="B7409">
        <f t="shared" si="231"/>
        <v>2133.333333333333</v>
      </c>
      <c r="C7409">
        <f t="shared" si="230"/>
        <v>2137.6018105763346</v>
      </c>
    </row>
    <row r="7410" spans="1:3" x14ac:dyDescent="0.4">
      <c r="A7410">
        <v>2117</v>
      </c>
      <c r="B7410">
        <f t="shared" si="231"/>
        <v>2126</v>
      </c>
      <c r="C7410">
        <f t="shared" si="230"/>
        <v>2131.8009052881671</v>
      </c>
    </row>
    <row r="7411" spans="1:3" x14ac:dyDescent="0.4">
      <c r="A7411">
        <v>2093</v>
      </c>
      <c r="B7411">
        <f t="shared" si="231"/>
        <v>2112.333333333333</v>
      </c>
      <c r="C7411">
        <f t="shared" si="230"/>
        <v>2122.0671193107501</v>
      </c>
    </row>
    <row r="7412" spans="1:3" x14ac:dyDescent="0.4">
      <c r="A7412">
        <v>2067</v>
      </c>
      <c r="B7412">
        <f t="shared" si="231"/>
        <v>2092.333333333333</v>
      </c>
      <c r="C7412">
        <f t="shared" si="230"/>
        <v>2107.2002263220415</v>
      </c>
    </row>
    <row r="7413" spans="1:3" x14ac:dyDescent="0.4">
      <c r="A7413">
        <v>1855</v>
      </c>
      <c r="B7413">
        <f t="shared" si="231"/>
        <v>2005</v>
      </c>
      <c r="C7413">
        <f t="shared" si="230"/>
        <v>2056.100113161021</v>
      </c>
    </row>
    <row r="7414" spans="1:3" x14ac:dyDescent="0.4">
      <c r="A7414">
        <v>1845</v>
      </c>
      <c r="B7414">
        <f t="shared" si="231"/>
        <v>1922.3333333333333</v>
      </c>
      <c r="C7414">
        <f t="shared" si="230"/>
        <v>1989.216723247177</v>
      </c>
    </row>
    <row r="7415" spans="1:3" x14ac:dyDescent="0.4">
      <c r="A7415">
        <v>1855</v>
      </c>
      <c r="B7415">
        <f t="shared" si="231"/>
        <v>1851.6666666666665</v>
      </c>
      <c r="C7415">
        <f t="shared" si="230"/>
        <v>1920.4416949569218</v>
      </c>
    </row>
    <row r="7416" spans="1:3" x14ac:dyDescent="0.4">
      <c r="A7416">
        <v>1855</v>
      </c>
      <c r="B7416">
        <f t="shared" si="231"/>
        <v>1851.6666666666665</v>
      </c>
      <c r="C7416">
        <f t="shared" si="230"/>
        <v>1886.0541808117941</v>
      </c>
    </row>
    <row r="7417" spans="1:3" x14ac:dyDescent="0.4">
      <c r="A7417">
        <v>2121</v>
      </c>
      <c r="B7417">
        <f t="shared" si="231"/>
        <v>1943.6666666666665</v>
      </c>
      <c r="C7417">
        <f t="shared" si="230"/>
        <v>1914.8604237392303</v>
      </c>
    </row>
    <row r="7418" spans="1:3" x14ac:dyDescent="0.4">
      <c r="A7418">
        <v>2175</v>
      </c>
      <c r="B7418">
        <f t="shared" si="231"/>
        <v>2050.333333333333</v>
      </c>
      <c r="C7418">
        <f t="shared" si="230"/>
        <v>1982.5968785362816</v>
      </c>
    </row>
    <row r="7419" spans="1:3" x14ac:dyDescent="0.4">
      <c r="A7419">
        <v>2172</v>
      </c>
      <c r="B7419">
        <f t="shared" si="231"/>
        <v>2156</v>
      </c>
      <c r="C7419">
        <f t="shared" si="230"/>
        <v>2069.298439268141</v>
      </c>
    </row>
    <row r="7420" spans="1:3" x14ac:dyDescent="0.4">
      <c r="A7420">
        <v>1869</v>
      </c>
      <c r="B7420">
        <f t="shared" si="231"/>
        <v>2072</v>
      </c>
      <c r="C7420">
        <f t="shared" si="230"/>
        <v>2070.6492196340705</v>
      </c>
    </row>
    <row r="7421" spans="1:3" x14ac:dyDescent="0.4">
      <c r="A7421">
        <v>1847</v>
      </c>
      <c r="B7421">
        <f t="shared" si="231"/>
        <v>1962.6666666666665</v>
      </c>
      <c r="C7421">
        <f t="shared" si="230"/>
        <v>2016.6579431503685</v>
      </c>
    </row>
    <row r="7422" spans="1:3" x14ac:dyDescent="0.4">
      <c r="A7422">
        <v>1865</v>
      </c>
      <c r="B7422">
        <f t="shared" si="231"/>
        <v>1860.3333333333333</v>
      </c>
      <c r="C7422">
        <f t="shared" si="230"/>
        <v>1938.4956382418509</v>
      </c>
    </row>
    <row r="7423" spans="1:3" x14ac:dyDescent="0.4">
      <c r="A7423">
        <v>1847</v>
      </c>
      <c r="B7423">
        <f t="shared" si="231"/>
        <v>1853</v>
      </c>
      <c r="C7423">
        <f t="shared" si="230"/>
        <v>1895.7478191209254</v>
      </c>
    </row>
    <row r="7424" spans="1:3" x14ac:dyDescent="0.4">
      <c r="A7424">
        <v>1847</v>
      </c>
      <c r="B7424">
        <f t="shared" si="231"/>
        <v>1853</v>
      </c>
      <c r="C7424">
        <f t="shared" si="230"/>
        <v>1874.3739095604628</v>
      </c>
    </row>
    <row r="7425" spans="1:3" x14ac:dyDescent="0.4">
      <c r="A7425">
        <v>1599</v>
      </c>
      <c r="B7425">
        <f t="shared" si="231"/>
        <v>1764.333333333333</v>
      </c>
      <c r="C7425">
        <f t="shared" si="230"/>
        <v>1819.3536214468979</v>
      </c>
    </row>
    <row r="7426" spans="1:3" x14ac:dyDescent="0.4">
      <c r="A7426">
        <v>1599</v>
      </c>
      <c r="B7426">
        <f t="shared" si="231"/>
        <v>1681.6666666666665</v>
      </c>
      <c r="C7426">
        <f t="shared" ref="C7426:C7489" si="232">C7425*$E$2+B7426*(1-$E$2)</f>
        <v>1750.5101440567823</v>
      </c>
    </row>
    <row r="7427" spans="1:3" x14ac:dyDescent="0.4">
      <c r="A7427">
        <v>1657</v>
      </c>
      <c r="B7427">
        <f t="shared" si="231"/>
        <v>1618.3333333333333</v>
      </c>
      <c r="C7427">
        <f t="shared" si="232"/>
        <v>1684.4217386950577</v>
      </c>
    </row>
    <row r="7428" spans="1:3" x14ac:dyDescent="0.4">
      <c r="A7428">
        <v>1611</v>
      </c>
      <c r="B7428">
        <f t="shared" ref="B7428:B7491" si="233">A7427*$F$1+A7428*($F$1) +A7426*$F$1</f>
        <v>1622.3333333333333</v>
      </c>
      <c r="C7428">
        <f t="shared" si="232"/>
        <v>1653.3775360141954</v>
      </c>
    </row>
    <row r="7429" spans="1:3" x14ac:dyDescent="0.4">
      <c r="A7429">
        <v>1605</v>
      </c>
      <c r="B7429">
        <f t="shared" si="233"/>
        <v>1624.3333333333333</v>
      </c>
      <c r="C7429">
        <f t="shared" si="232"/>
        <v>1638.8554346737642</v>
      </c>
    </row>
    <row r="7430" spans="1:3" x14ac:dyDescent="0.4">
      <c r="A7430">
        <v>1609</v>
      </c>
      <c r="B7430">
        <f t="shared" si="233"/>
        <v>1608.3333333333333</v>
      </c>
      <c r="C7430">
        <f t="shared" si="232"/>
        <v>1623.5943840035488</v>
      </c>
    </row>
    <row r="7431" spans="1:3" x14ac:dyDescent="0.4">
      <c r="A7431">
        <v>1631</v>
      </c>
      <c r="B7431">
        <f t="shared" si="233"/>
        <v>1615</v>
      </c>
      <c r="C7431">
        <f t="shared" si="232"/>
        <v>1619.2971920017744</v>
      </c>
    </row>
    <row r="7432" spans="1:3" x14ac:dyDescent="0.4">
      <c r="A7432">
        <v>1657</v>
      </c>
      <c r="B7432">
        <f t="shared" si="233"/>
        <v>1632.3333333333333</v>
      </c>
      <c r="C7432">
        <f t="shared" si="232"/>
        <v>1625.8152626675537</v>
      </c>
    </row>
    <row r="7433" spans="1:3" x14ac:dyDescent="0.4">
      <c r="A7433">
        <v>1599</v>
      </c>
      <c r="B7433">
        <f t="shared" si="233"/>
        <v>1629</v>
      </c>
      <c r="C7433">
        <f t="shared" si="232"/>
        <v>1627.4076313337769</v>
      </c>
    </row>
    <row r="7434" spans="1:3" x14ac:dyDescent="0.4">
      <c r="A7434">
        <v>1599</v>
      </c>
      <c r="B7434">
        <f t="shared" si="233"/>
        <v>1618.3333333333333</v>
      </c>
      <c r="C7434">
        <f t="shared" si="232"/>
        <v>1622.8704823335552</v>
      </c>
    </row>
    <row r="7435" spans="1:3" x14ac:dyDescent="0.4">
      <c r="A7435">
        <v>1804</v>
      </c>
      <c r="B7435">
        <f t="shared" si="233"/>
        <v>1667.3333333333333</v>
      </c>
      <c r="C7435">
        <f t="shared" si="232"/>
        <v>1645.1019078334443</v>
      </c>
    </row>
    <row r="7436" spans="1:3" x14ac:dyDescent="0.4">
      <c r="A7436">
        <v>1599</v>
      </c>
      <c r="B7436">
        <f t="shared" si="233"/>
        <v>1667.3333333333333</v>
      </c>
      <c r="C7436">
        <f t="shared" si="232"/>
        <v>1656.2176205833889</v>
      </c>
    </row>
    <row r="7437" spans="1:3" x14ac:dyDescent="0.4">
      <c r="A7437">
        <v>1547</v>
      </c>
      <c r="B7437">
        <f t="shared" si="233"/>
        <v>1649.9999999999998</v>
      </c>
      <c r="C7437">
        <f t="shared" si="232"/>
        <v>1653.1088102916942</v>
      </c>
    </row>
    <row r="7438" spans="1:3" x14ac:dyDescent="0.4">
      <c r="A7438">
        <v>1343</v>
      </c>
      <c r="B7438">
        <f t="shared" si="233"/>
        <v>1496.3333333333333</v>
      </c>
      <c r="C7438">
        <f t="shared" si="232"/>
        <v>1574.7210718125139</v>
      </c>
    </row>
    <row r="7439" spans="1:3" x14ac:dyDescent="0.4">
      <c r="A7439">
        <v>1337</v>
      </c>
      <c r="B7439">
        <f t="shared" si="233"/>
        <v>1409</v>
      </c>
      <c r="C7439">
        <f t="shared" si="232"/>
        <v>1491.8605359062569</v>
      </c>
    </row>
    <row r="7440" spans="1:3" x14ac:dyDescent="0.4">
      <c r="A7440">
        <v>1339</v>
      </c>
      <c r="B7440">
        <f t="shared" si="233"/>
        <v>1339.6666666666665</v>
      </c>
      <c r="C7440">
        <f t="shared" si="232"/>
        <v>1415.7636012864618</v>
      </c>
    </row>
    <row r="7441" spans="1:3" x14ac:dyDescent="0.4">
      <c r="A7441">
        <v>2152</v>
      </c>
      <c r="B7441">
        <f t="shared" si="233"/>
        <v>1609.333333333333</v>
      </c>
      <c r="C7441">
        <f t="shared" si="232"/>
        <v>1512.5484673098974</v>
      </c>
    </row>
    <row r="7442" spans="1:3" x14ac:dyDescent="0.4">
      <c r="A7442">
        <v>2096</v>
      </c>
      <c r="B7442">
        <f t="shared" si="233"/>
        <v>1862.3333333333333</v>
      </c>
      <c r="C7442">
        <f t="shared" si="232"/>
        <v>1687.4409003216153</v>
      </c>
    </row>
    <row r="7443" spans="1:3" x14ac:dyDescent="0.4">
      <c r="A7443">
        <v>1855</v>
      </c>
      <c r="B7443">
        <f t="shared" si="233"/>
        <v>2034.3333333333333</v>
      </c>
      <c r="C7443">
        <f t="shared" si="232"/>
        <v>1860.8871168274743</v>
      </c>
    </row>
    <row r="7444" spans="1:3" x14ac:dyDescent="0.4">
      <c r="A7444">
        <v>1855</v>
      </c>
      <c r="B7444">
        <f t="shared" si="233"/>
        <v>1935.333333333333</v>
      </c>
      <c r="C7444">
        <f t="shared" si="232"/>
        <v>1898.1102250804038</v>
      </c>
    </row>
    <row r="7445" spans="1:3" x14ac:dyDescent="0.4">
      <c r="A7445">
        <v>1919</v>
      </c>
      <c r="B7445">
        <f t="shared" si="233"/>
        <v>1876.3333333333333</v>
      </c>
      <c r="C7445">
        <f t="shared" si="232"/>
        <v>1887.2217792068686</v>
      </c>
    </row>
    <row r="7446" spans="1:3" x14ac:dyDescent="0.4">
      <c r="A7446">
        <v>1845</v>
      </c>
      <c r="B7446">
        <f t="shared" si="233"/>
        <v>1872.9999999999998</v>
      </c>
      <c r="C7446">
        <f t="shared" si="232"/>
        <v>1880.1108896034343</v>
      </c>
    </row>
    <row r="7447" spans="1:3" x14ac:dyDescent="0.4">
      <c r="A7447">
        <v>1599</v>
      </c>
      <c r="B7447">
        <f t="shared" si="233"/>
        <v>1787.6666666666665</v>
      </c>
      <c r="C7447">
        <f t="shared" si="232"/>
        <v>1833.8887781350504</v>
      </c>
    </row>
    <row r="7448" spans="1:3" x14ac:dyDescent="0.4">
      <c r="A7448">
        <v>1599</v>
      </c>
      <c r="B7448">
        <f t="shared" si="233"/>
        <v>1681</v>
      </c>
      <c r="C7448">
        <f t="shared" si="232"/>
        <v>1757.4443890675252</v>
      </c>
    </row>
    <row r="7449" spans="1:3" x14ac:dyDescent="0.4">
      <c r="A7449">
        <v>1631</v>
      </c>
      <c r="B7449">
        <f t="shared" si="233"/>
        <v>1609.6666666666665</v>
      </c>
      <c r="C7449">
        <f t="shared" si="232"/>
        <v>1683.5555278670959</v>
      </c>
    </row>
    <row r="7450" spans="1:3" x14ac:dyDescent="0.4">
      <c r="A7450">
        <v>1612</v>
      </c>
      <c r="B7450">
        <f t="shared" si="233"/>
        <v>1614</v>
      </c>
      <c r="C7450">
        <f t="shared" si="232"/>
        <v>1648.7777639335479</v>
      </c>
    </row>
    <row r="7451" spans="1:3" x14ac:dyDescent="0.4">
      <c r="A7451">
        <v>1624</v>
      </c>
      <c r="B7451">
        <f t="shared" si="233"/>
        <v>1622.333333333333</v>
      </c>
      <c r="C7451">
        <f t="shared" si="232"/>
        <v>1635.5555486334406</v>
      </c>
    </row>
    <row r="7452" spans="1:3" x14ac:dyDescent="0.4">
      <c r="A7452">
        <v>1599</v>
      </c>
      <c r="B7452">
        <f t="shared" si="233"/>
        <v>1611.6666666666665</v>
      </c>
      <c r="C7452">
        <f t="shared" si="232"/>
        <v>1623.6111076500536</v>
      </c>
    </row>
    <row r="7453" spans="1:3" x14ac:dyDescent="0.4">
      <c r="A7453">
        <v>1599</v>
      </c>
      <c r="B7453">
        <f t="shared" si="233"/>
        <v>1607.3333333333333</v>
      </c>
      <c r="C7453">
        <f t="shared" si="232"/>
        <v>1615.4722204916934</v>
      </c>
    </row>
    <row r="7454" spans="1:3" x14ac:dyDescent="0.4">
      <c r="A7454">
        <v>1820</v>
      </c>
      <c r="B7454">
        <f t="shared" si="233"/>
        <v>1672.6666666666665</v>
      </c>
      <c r="C7454">
        <f t="shared" si="232"/>
        <v>1644.06944357918</v>
      </c>
    </row>
    <row r="7455" spans="1:3" x14ac:dyDescent="0.4">
      <c r="A7455">
        <v>1843</v>
      </c>
      <c r="B7455">
        <f t="shared" si="233"/>
        <v>1754</v>
      </c>
      <c r="C7455">
        <f t="shared" si="232"/>
        <v>1699.0347217895901</v>
      </c>
    </row>
    <row r="7456" spans="1:3" x14ac:dyDescent="0.4">
      <c r="A7456">
        <v>2937</v>
      </c>
      <c r="B7456">
        <f t="shared" si="233"/>
        <v>2200</v>
      </c>
      <c r="C7456">
        <f t="shared" si="232"/>
        <v>1949.517360894795</v>
      </c>
    </row>
    <row r="7457" spans="1:3" x14ac:dyDescent="0.4">
      <c r="A7457">
        <v>2879</v>
      </c>
      <c r="B7457">
        <f t="shared" si="233"/>
        <v>2553</v>
      </c>
      <c r="C7457">
        <f t="shared" si="232"/>
        <v>2251.2586804473976</v>
      </c>
    </row>
    <row r="7458" spans="1:3" x14ac:dyDescent="0.4">
      <c r="A7458">
        <v>2933</v>
      </c>
      <c r="B7458">
        <f t="shared" si="233"/>
        <v>2916.333333333333</v>
      </c>
      <c r="C7458">
        <f t="shared" si="232"/>
        <v>2583.7960068903653</v>
      </c>
    </row>
    <row r="7459" spans="1:3" x14ac:dyDescent="0.4">
      <c r="A7459">
        <v>2847</v>
      </c>
      <c r="B7459">
        <f t="shared" si="233"/>
        <v>2886.333333333333</v>
      </c>
      <c r="C7459">
        <f t="shared" si="232"/>
        <v>2735.0646701118494</v>
      </c>
    </row>
    <row r="7460" spans="1:3" x14ac:dyDescent="0.4">
      <c r="A7460">
        <v>2623</v>
      </c>
      <c r="B7460">
        <f t="shared" si="233"/>
        <v>2801</v>
      </c>
      <c r="C7460">
        <f t="shared" si="232"/>
        <v>2768.0323350559247</v>
      </c>
    </row>
    <row r="7461" spans="1:3" x14ac:dyDescent="0.4">
      <c r="A7461">
        <v>1339</v>
      </c>
      <c r="B7461">
        <f t="shared" si="233"/>
        <v>2269.6666666666665</v>
      </c>
      <c r="C7461">
        <f t="shared" si="232"/>
        <v>2518.8495008612954</v>
      </c>
    </row>
    <row r="7462" spans="1:3" x14ac:dyDescent="0.4">
      <c r="A7462">
        <v>1343</v>
      </c>
      <c r="B7462">
        <f t="shared" si="233"/>
        <v>1768.3333333333333</v>
      </c>
      <c r="C7462">
        <f t="shared" si="232"/>
        <v>2143.5914170973142</v>
      </c>
    </row>
    <row r="7463" spans="1:3" x14ac:dyDescent="0.4">
      <c r="A7463">
        <v>1343</v>
      </c>
      <c r="B7463">
        <f t="shared" si="233"/>
        <v>1341.6666666666665</v>
      </c>
      <c r="C7463">
        <f t="shared" si="232"/>
        <v>1742.6290418819904</v>
      </c>
    </row>
    <row r="7464" spans="1:3" x14ac:dyDescent="0.4">
      <c r="A7464">
        <v>1661</v>
      </c>
      <c r="B7464">
        <f t="shared" si="233"/>
        <v>1449</v>
      </c>
      <c r="C7464">
        <f t="shared" si="232"/>
        <v>1595.8145209409952</v>
      </c>
    </row>
    <row r="7465" spans="1:3" x14ac:dyDescent="0.4">
      <c r="A7465">
        <v>1813</v>
      </c>
      <c r="B7465">
        <f t="shared" si="233"/>
        <v>1605.6666666666665</v>
      </c>
      <c r="C7465">
        <f t="shared" si="232"/>
        <v>1600.740593803831</v>
      </c>
    </row>
    <row r="7466" spans="1:3" x14ac:dyDescent="0.4">
      <c r="A7466">
        <v>1855</v>
      </c>
      <c r="B7466">
        <f t="shared" si="233"/>
        <v>1776.333333333333</v>
      </c>
      <c r="C7466">
        <f t="shared" si="232"/>
        <v>1688.536963568582</v>
      </c>
    </row>
    <row r="7467" spans="1:3" x14ac:dyDescent="0.4">
      <c r="A7467">
        <v>2068</v>
      </c>
      <c r="B7467">
        <f t="shared" si="233"/>
        <v>1911.9999999999998</v>
      </c>
      <c r="C7467">
        <f t="shared" si="232"/>
        <v>1800.268481784291</v>
      </c>
    </row>
    <row r="7468" spans="1:3" x14ac:dyDescent="0.4">
      <c r="A7468">
        <v>2163</v>
      </c>
      <c r="B7468">
        <f t="shared" si="233"/>
        <v>2028.6666666666665</v>
      </c>
      <c r="C7468">
        <f t="shared" si="232"/>
        <v>1914.4675742254788</v>
      </c>
    </row>
    <row r="7469" spans="1:3" x14ac:dyDescent="0.4">
      <c r="A7469">
        <v>2111</v>
      </c>
      <c r="B7469">
        <f t="shared" si="233"/>
        <v>2114</v>
      </c>
      <c r="C7469">
        <f t="shared" si="232"/>
        <v>2014.2337871127393</v>
      </c>
    </row>
    <row r="7470" spans="1:3" x14ac:dyDescent="0.4">
      <c r="A7470">
        <v>2111</v>
      </c>
      <c r="B7470">
        <f t="shared" si="233"/>
        <v>2128.333333333333</v>
      </c>
      <c r="C7470">
        <f t="shared" si="232"/>
        <v>2071.2835602230361</v>
      </c>
    </row>
    <row r="7471" spans="1:3" x14ac:dyDescent="0.4">
      <c r="A7471">
        <v>2111</v>
      </c>
      <c r="B7471">
        <f t="shared" si="233"/>
        <v>2111</v>
      </c>
      <c r="C7471">
        <f t="shared" si="232"/>
        <v>2091.1417801115181</v>
      </c>
    </row>
    <row r="7472" spans="1:3" x14ac:dyDescent="0.4">
      <c r="A7472">
        <v>2111</v>
      </c>
      <c r="B7472">
        <f t="shared" si="233"/>
        <v>2111</v>
      </c>
      <c r="C7472">
        <f t="shared" si="232"/>
        <v>2101.0708900557593</v>
      </c>
    </row>
    <row r="7473" spans="1:3" x14ac:dyDescent="0.4">
      <c r="A7473">
        <v>2374</v>
      </c>
      <c r="B7473">
        <f t="shared" si="233"/>
        <v>2198.6666666666665</v>
      </c>
      <c r="C7473">
        <f t="shared" si="232"/>
        <v>2149.8687783612131</v>
      </c>
    </row>
    <row r="7474" spans="1:3" x14ac:dyDescent="0.4">
      <c r="A7474">
        <v>2367</v>
      </c>
      <c r="B7474">
        <f t="shared" si="233"/>
        <v>2284</v>
      </c>
      <c r="C7474">
        <f t="shared" si="232"/>
        <v>2216.9343891806066</v>
      </c>
    </row>
    <row r="7475" spans="1:3" x14ac:dyDescent="0.4">
      <c r="A7475">
        <v>2660</v>
      </c>
      <c r="B7475">
        <f t="shared" si="233"/>
        <v>2467</v>
      </c>
      <c r="C7475">
        <f t="shared" si="232"/>
        <v>2341.9671945903033</v>
      </c>
    </row>
    <row r="7476" spans="1:3" x14ac:dyDescent="0.4">
      <c r="A7476">
        <v>2831</v>
      </c>
      <c r="B7476">
        <f t="shared" si="233"/>
        <v>2619.333333333333</v>
      </c>
      <c r="C7476">
        <f t="shared" si="232"/>
        <v>2480.6502639618184</v>
      </c>
    </row>
    <row r="7477" spans="1:3" x14ac:dyDescent="0.4">
      <c r="A7477">
        <v>1855</v>
      </c>
      <c r="B7477">
        <f t="shared" si="233"/>
        <v>2448.6666666666665</v>
      </c>
      <c r="C7477">
        <f t="shared" si="232"/>
        <v>2464.6584653142427</v>
      </c>
    </row>
    <row r="7478" spans="1:3" x14ac:dyDescent="0.4">
      <c r="A7478">
        <v>1855</v>
      </c>
      <c r="B7478">
        <f t="shared" si="233"/>
        <v>2180.333333333333</v>
      </c>
      <c r="C7478">
        <f t="shared" si="232"/>
        <v>2322.4958993237879</v>
      </c>
    </row>
    <row r="7479" spans="1:3" x14ac:dyDescent="0.4">
      <c r="A7479">
        <v>1855</v>
      </c>
      <c r="B7479">
        <f t="shared" si="233"/>
        <v>1854.9999999999998</v>
      </c>
      <c r="C7479">
        <f t="shared" si="232"/>
        <v>2088.7479496618939</v>
      </c>
    </row>
    <row r="7480" spans="1:3" x14ac:dyDescent="0.4">
      <c r="A7480">
        <v>1855</v>
      </c>
      <c r="B7480">
        <f t="shared" si="233"/>
        <v>1854.9999999999998</v>
      </c>
      <c r="C7480">
        <f t="shared" si="232"/>
        <v>1971.8739748309467</v>
      </c>
    </row>
    <row r="7481" spans="1:3" x14ac:dyDescent="0.4">
      <c r="A7481">
        <v>2061</v>
      </c>
      <c r="B7481">
        <f t="shared" si="233"/>
        <v>1923.6666666666665</v>
      </c>
      <c r="C7481">
        <f t="shared" si="232"/>
        <v>1947.7703207488066</v>
      </c>
    </row>
    <row r="7482" spans="1:3" x14ac:dyDescent="0.4">
      <c r="A7482">
        <v>2087</v>
      </c>
      <c r="B7482">
        <f t="shared" si="233"/>
        <v>2000.9999999999998</v>
      </c>
      <c r="C7482">
        <f t="shared" si="232"/>
        <v>1974.3851603744033</v>
      </c>
    </row>
    <row r="7483" spans="1:3" x14ac:dyDescent="0.4">
      <c r="A7483">
        <v>2367</v>
      </c>
      <c r="B7483">
        <f t="shared" si="233"/>
        <v>2171.6666666666665</v>
      </c>
      <c r="C7483">
        <f t="shared" si="232"/>
        <v>2073.0259135205351</v>
      </c>
    </row>
    <row r="7484" spans="1:3" x14ac:dyDescent="0.4">
      <c r="A7484">
        <v>2341</v>
      </c>
      <c r="B7484">
        <f t="shared" si="233"/>
        <v>2265</v>
      </c>
      <c r="C7484">
        <f t="shared" si="232"/>
        <v>2169.0129567602676</v>
      </c>
    </row>
    <row r="7485" spans="1:3" x14ac:dyDescent="0.4">
      <c r="A7485">
        <v>2164</v>
      </c>
      <c r="B7485">
        <f t="shared" si="233"/>
        <v>2290.6666666666665</v>
      </c>
      <c r="C7485">
        <f t="shared" si="232"/>
        <v>2229.839811713467</v>
      </c>
    </row>
    <row r="7486" spans="1:3" x14ac:dyDescent="0.4">
      <c r="A7486">
        <v>1855</v>
      </c>
      <c r="B7486">
        <f t="shared" si="233"/>
        <v>2120</v>
      </c>
      <c r="C7486">
        <f t="shared" si="232"/>
        <v>2174.9199058567337</v>
      </c>
    </row>
    <row r="7487" spans="1:3" x14ac:dyDescent="0.4">
      <c r="A7487">
        <v>1855</v>
      </c>
      <c r="B7487">
        <f t="shared" si="233"/>
        <v>1957.9999999999998</v>
      </c>
      <c r="C7487">
        <f t="shared" si="232"/>
        <v>2066.4599529283669</v>
      </c>
    </row>
    <row r="7488" spans="1:3" x14ac:dyDescent="0.4">
      <c r="A7488">
        <v>1855</v>
      </c>
      <c r="B7488">
        <f t="shared" si="233"/>
        <v>1854.9999999999998</v>
      </c>
      <c r="C7488">
        <f t="shared" si="232"/>
        <v>1960.7299764641834</v>
      </c>
    </row>
    <row r="7489" spans="1:3" x14ac:dyDescent="0.4">
      <c r="A7489">
        <v>1855</v>
      </c>
      <c r="B7489">
        <f t="shared" si="233"/>
        <v>1854.9999999999998</v>
      </c>
      <c r="C7489">
        <f t="shared" si="232"/>
        <v>1907.8649882320915</v>
      </c>
    </row>
    <row r="7490" spans="1:3" x14ac:dyDescent="0.4">
      <c r="A7490">
        <v>1855</v>
      </c>
      <c r="B7490">
        <f t="shared" si="233"/>
        <v>1854.9999999999998</v>
      </c>
      <c r="C7490">
        <f t="shared" ref="C7490:C7553" si="234">C7489*$E$2+B7490*(1-$E$2)</f>
        <v>1881.4324941160457</v>
      </c>
    </row>
    <row r="7491" spans="1:3" x14ac:dyDescent="0.4">
      <c r="A7491">
        <v>1855</v>
      </c>
      <c r="B7491">
        <f t="shared" si="233"/>
        <v>1854.9999999999998</v>
      </c>
      <c r="C7491">
        <f t="shared" si="234"/>
        <v>1868.2162470580229</v>
      </c>
    </row>
    <row r="7492" spans="1:3" x14ac:dyDescent="0.4">
      <c r="A7492">
        <v>1855</v>
      </c>
      <c r="B7492">
        <f t="shared" ref="B7492:B7555" si="235">A7491*$F$1+A7492*($F$1) +A7490*$F$1</f>
        <v>1854.9999999999998</v>
      </c>
      <c r="C7492">
        <f t="shared" si="234"/>
        <v>1861.6081235290112</v>
      </c>
    </row>
    <row r="7493" spans="1:3" x14ac:dyDescent="0.4">
      <c r="A7493">
        <v>1915</v>
      </c>
      <c r="B7493">
        <f t="shared" si="235"/>
        <v>1874.9999999999998</v>
      </c>
      <c r="C7493">
        <f t="shared" si="234"/>
        <v>1868.3040617645056</v>
      </c>
    </row>
    <row r="7494" spans="1:3" x14ac:dyDescent="0.4">
      <c r="A7494">
        <v>1908</v>
      </c>
      <c r="B7494">
        <f t="shared" si="235"/>
        <v>1892.6666666666665</v>
      </c>
      <c r="C7494">
        <f t="shared" si="234"/>
        <v>1880.4853642155861</v>
      </c>
    </row>
    <row r="7495" spans="1:3" x14ac:dyDescent="0.4">
      <c r="A7495">
        <v>1912</v>
      </c>
      <c r="B7495">
        <f t="shared" si="235"/>
        <v>1911.6666666666665</v>
      </c>
      <c r="C7495">
        <f t="shared" si="234"/>
        <v>1896.0760154411264</v>
      </c>
    </row>
    <row r="7496" spans="1:3" x14ac:dyDescent="0.4">
      <c r="A7496">
        <v>1855</v>
      </c>
      <c r="B7496">
        <f t="shared" si="235"/>
        <v>1891.6666666666665</v>
      </c>
      <c r="C7496">
        <f t="shared" si="234"/>
        <v>1893.8713410538965</v>
      </c>
    </row>
    <row r="7497" spans="1:3" x14ac:dyDescent="0.4">
      <c r="A7497">
        <v>1855</v>
      </c>
      <c r="B7497">
        <f t="shared" si="235"/>
        <v>1873.9999999999998</v>
      </c>
      <c r="C7497">
        <f t="shared" si="234"/>
        <v>1883.9356705269481</v>
      </c>
    </row>
    <row r="7498" spans="1:3" x14ac:dyDescent="0.4">
      <c r="A7498">
        <v>1899</v>
      </c>
      <c r="B7498">
        <f t="shared" si="235"/>
        <v>1869.6666666666665</v>
      </c>
      <c r="C7498">
        <f t="shared" si="234"/>
        <v>1876.8011685968072</v>
      </c>
    </row>
    <row r="7499" spans="1:3" x14ac:dyDescent="0.4">
      <c r="A7499">
        <v>1899</v>
      </c>
      <c r="B7499">
        <f t="shared" si="235"/>
        <v>1884.3333333333333</v>
      </c>
      <c r="C7499">
        <f t="shared" si="234"/>
        <v>1880.5672509650703</v>
      </c>
    </row>
    <row r="7500" spans="1:3" x14ac:dyDescent="0.4">
      <c r="A7500">
        <v>1895</v>
      </c>
      <c r="B7500">
        <f t="shared" si="235"/>
        <v>1897.6666666666665</v>
      </c>
      <c r="C7500">
        <f t="shared" si="234"/>
        <v>1889.1169588158684</v>
      </c>
    </row>
    <row r="7501" spans="1:3" x14ac:dyDescent="0.4">
      <c r="A7501">
        <v>1869</v>
      </c>
      <c r="B7501">
        <f t="shared" si="235"/>
        <v>1887.6666666666665</v>
      </c>
      <c r="C7501">
        <f t="shared" si="234"/>
        <v>1888.3918127412676</v>
      </c>
    </row>
    <row r="7502" spans="1:3" x14ac:dyDescent="0.4">
      <c r="A7502">
        <v>1865</v>
      </c>
      <c r="B7502">
        <f t="shared" si="235"/>
        <v>1876.333333333333</v>
      </c>
      <c r="C7502">
        <f t="shared" si="234"/>
        <v>1882.3625730373003</v>
      </c>
    </row>
    <row r="7503" spans="1:3" x14ac:dyDescent="0.4">
      <c r="A7503">
        <v>2087</v>
      </c>
      <c r="B7503">
        <f t="shared" si="235"/>
        <v>1940.3333333333333</v>
      </c>
      <c r="C7503">
        <f t="shared" si="234"/>
        <v>1911.3479531853168</v>
      </c>
    </row>
    <row r="7504" spans="1:3" x14ac:dyDescent="0.4">
      <c r="A7504">
        <v>2072</v>
      </c>
      <c r="B7504">
        <f t="shared" si="235"/>
        <v>2008</v>
      </c>
      <c r="C7504">
        <f t="shared" si="234"/>
        <v>1959.6739765926584</v>
      </c>
    </row>
    <row r="7505" spans="1:3" x14ac:dyDescent="0.4">
      <c r="A7505">
        <v>1855</v>
      </c>
      <c r="B7505">
        <f t="shared" si="235"/>
        <v>2004.6666666666665</v>
      </c>
      <c r="C7505">
        <f t="shared" si="234"/>
        <v>1982.1703216296623</v>
      </c>
    </row>
    <row r="7506" spans="1:3" x14ac:dyDescent="0.4">
      <c r="A7506">
        <v>1855</v>
      </c>
      <c r="B7506">
        <f t="shared" si="235"/>
        <v>1927.333333333333</v>
      </c>
      <c r="C7506">
        <f t="shared" si="234"/>
        <v>1954.7518274814977</v>
      </c>
    </row>
    <row r="7507" spans="1:3" x14ac:dyDescent="0.4">
      <c r="A7507">
        <v>1855</v>
      </c>
      <c r="B7507">
        <f t="shared" si="235"/>
        <v>1854.9999999999998</v>
      </c>
      <c r="C7507">
        <f t="shared" si="234"/>
        <v>1904.8759137407487</v>
      </c>
    </row>
    <row r="7508" spans="1:3" x14ac:dyDescent="0.4">
      <c r="A7508">
        <v>1855</v>
      </c>
      <c r="B7508">
        <f t="shared" si="235"/>
        <v>1854.9999999999998</v>
      </c>
      <c r="C7508">
        <f t="shared" si="234"/>
        <v>1879.9379568703744</v>
      </c>
    </row>
    <row r="7509" spans="1:3" x14ac:dyDescent="0.4">
      <c r="A7509">
        <v>1855</v>
      </c>
      <c r="B7509">
        <f t="shared" si="235"/>
        <v>1854.9999999999998</v>
      </c>
      <c r="C7509">
        <f t="shared" si="234"/>
        <v>1867.4689784351872</v>
      </c>
    </row>
    <row r="7510" spans="1:3" x14ac:dyDescent="0.4">
      <c r="A7510">
        <v>1855</v>
      </c>
      <c r="B7510">
        <f t="shared" si="235"/>
        <v>1854.9999999999998</v>
      </c>
      <c r="C7510">
        <f t="shared" si="234"/>
        <v>1861.2344892175934</v>
      </c>
    </row>
    <row r="7511" spans="1:3" x14ac:dyDescent="0.4">
      <c r="A7511">
        <v>1855</v>
      </c>
      <c r="B7511">
        <f t="shared" si="235"/>
        <v>1854.9999999999998</v>
      </c>
      <c r="C7511">
        <f t="shared" si="234"/>
        <v>1858.1172446087967</v>
      </c>
    </row>
    <row r="7512" spans="1:3" x14ac:dyDescent="0.4">
      <c r="A7512">
        <v>1855</v>
      </c>
      <c r="B7512">
        <f t="shared" si="235"/>
        <v>1854.9999999999998</v>
      </c>
      <c r="C7512">
        <f t="shared" si="234"/>
        <v>1856.5586223043983</v>
      </c>
    </row>
    <row r="7513" spans="1:3" x14ac:dyDescent="0.4">
      <c r="A7513">
        <v>1855</v>
      </c>
      <c r="B7513">
        <f t="shared" si="235"/>
        <v>1854.9999999999998</v>
      </c>
      <c r="C7513">
        <f t="shared" si="234"/>
        <v>1855.7793111521992</v>
      </c>
    </row>
    <row r="7514" spans="1:3" x14ac:dyDescent="0.4">
      <c r="A7514">
        <v>1855</v>
      </c>
      <c r="B7514">
        <f t="shared" si="235"/>
        <v>1854.9999999999998</v>
      </c>
      <c r="C7514">
        <f t="shared" si="234"/>
        <v>1855.3896555760994</v>
      </c>
    </row>
    <row r="7515" spans="1:3" x14ac:dyDescent="0.4">
      <c r="A7515">
        <v>1911</v>
      </c>
      <c r="B7515">
        <f t="shared" si="235"/>
        <v>1873.6666666666665</v>
      </c>
      <c r="C7515">
        <f t="shared" si="234"/>
        <v>1864.5281611213829</v>
      </c>
    </row>
    <row r="7516" spans="1:3" x14ac:dyDescent="0.4">
      <c r="A7516">
        <v>1855</v>
      </c>
      <c r="B7516">
        <f t="shared" si="235"/>
        <v>1873.6666666666665</v>
      </c>
      <c r="C7516">
        <f t="shared" si="234"/>
        <v>1869.0974138940246</v>
      </c>
    </row>
    <row r="7517" spans="1:3" x14ac:dyDescent="0.4">
      <c r="A7517">
        <v>1907</v>
      </c>
      <c r="B7517">
        <f t="shared" si="235"/>
        <v>1891</v>
      </c>
      <c r="C7517">
        <f t="shared" si="234"/>
        <v>1880.0487069470123</v>
      </c>
    </row>
    <row r="7518" spans="1:3" x14ac:dyDescent="0.4">
      <c r="A7518">
        <v>1912</v>
      </c>
      <c r="B7518">
        <f t="shared" si="235"/>
        <v>1891.3333333333333</v>
      </c>
      <c r="C7518">
        <f t="shared" si="234"/>
        <v>1885.6910201401729</v>
      </c>
    </row>
    <row r="7519" spans="1:3" x14ac:dyDescent="0.4">
      <c r="A7519">
        <v>1912</v>
      </c>
      <c r="B7519">
        <f t="shared" si="235"/>
        <v>1910.333333333333</v>
      </c>
      <c r="C7519">
        <f t="shared" si="234"/>
        <v>1898.012176736753</v>
      </c>
    </row>
    <row r="7520" spans="1:3" x14ac:dyDescent="0.4">
      <c r="A7520">
        <v>1891</v>
      </c>
      <c r="B7520">
        <f t="shared" si="235"/>
        <v>1904.9999999999998</v>
      </c>
      <c r="C7520">
        <f t="shared" si="234"/>
        <v>1901.5060883683764</v>
      </c>
    </row>
    <row r="7521" spans="1:3" x14ac:dyDescent="0.4">
      <c r="A7521">
        <v>1853</v>
      </c>
      <c r="B7521">
        <f t="shared" si="235"/>
        <v>1885.3333333333333</v>
      </c>
      <c r="C7521">
        <f t="shared" si="234"/>
        <v>1893.4197108508547</v>
      </c>
    </row>
    <row r="7522" spans="1:3" x14ac:dyDescent="0.4">
      <c r="A7522">
        <v>1815</v>
      </c>
      <c r="B7522">
        <f t="shared" si="235"/>
        <v>1852.9999999999998</v>
      </c>
      <c r="C7522">
        <f t="shared" si="234"/>
        <v>1873.2098554254271</v>
      </c>
    </row>
    <row r="7523" spans="1:3" x14ac:dyDescent="0.4">
      <c r="A7523">
        <v>1832</v>
      </c>
      <c r="B7523">
        <f t="shared" si="235"/>
        <v>1833.333333333333</v>
      </c>
      <c r="C7523">
        <f t="shared" si="234"/>
        <v>1853.2715943793801</v>
      </c>
    </row>
    <row r="7524" spans="1:3" x14ac:dyDescent="0.4">
      <c r="A7524">
        <v>1819</v>
      </c>
      <c r="B7524">
        <f t="shared" si="235"/>
        <v>1822</v>
      </c>
      <c r="C7524">
        <f t="shared" si="234"/>
        <v>1837.63579718969</v>
      </c>
    </row>
    <row r="7525" spans="1:3" x14ac:dyDescent="0.4">
      <c r="A7525">
        <v>1599</v>
      </c>
      <c r="B7525">
        <f t="shared" si="235"/>
        <v>1750</v>
      </c>
      <c r="C7525">
        <f t="shared" si="234"/>
        <v>1793.817898594845</v>
      </c>
    </row>
    <row r="7526" spans="1:3" x14ac:dyDescent="0.4">
      <c r="A7526">
        <v>1599</v>
      </c>
      <c r="B7526">
        <f t="shared" si="235"/>
        <v>1672.3333333333333</v>
      </c>
      <c r="C7526">
        <f t="shared" si="234"/>
        <v>1733.0756159640891</v>
      </c>
    </row>
    <row r="7527" spans="1:3" x14ac:dyDescent="0.4">
      <c r="A7527">
        <v>1599</v>
      </c>
      <c r="B7527">
        <f t="shared" si="235"/>
        <v>1599</v>
      </c>
      <c r="C7527">
        <f t="shared" si="234"/>
        <v>1666.0378079820446</v>
      </c>
    </row>
    <row r="7528" spans="1:3" x14ac:dyDescent="0.4">
      <c r="A7528">
        <v>1599</v>
      </c>
      <c r="B7528">
        <f t="shared" si="235"/>
        <v>1599</v>
      </c>
      <c r="C7528">
        <f t="shared" si="234"/>
        <v>1632.5189039910224</v>
      </c>
    </row>
    <row r="7529" spans="1:3" x14ac:dyDescent="0.4">
      <c r="A7529">
        <v>1821</v>
      </c>
      <c r="B7529">
        <f t="shared" si="235"/>
        <v>1673</v>
      </c>
      <c r="C7529">
        <f t="shared" si="234"/>
        <v>1652.7594519955112</v>
      </c>
    </row>
    <row r="7530" spans="1:3" x14ac:dyDescent="0.4">
      <c r="A7530">
        <v>1861</v>
      </c>
      <c r="B7530">
        <f t="shared" si="235"/>
        <v>1760.3333333333333</v>
      </c>
      <c r="C7530">
        <f t="shared" si="234"/>
        <v>1706.5463926644222</v>
      </c>
    </row>
    <row r="7531" spans="1:3" x14ac:dyDescent="0.4">
      <c r="A7531">
        <v>1878</v>
      </c>
      <c r="B7531">
        <f t="shared" si="235"/>
        <v>1853.3333333333333</v>
      </c>
      <c r="C7531">
        <f t="shared" si="234"/>
        <v>1779.9398629988777</v>
      </c>
    </row>
    <row r="7532" spans="1:3" x14ac:dyDescent="0.4">
      <c r="A7532">
        <v>1871</v>
      </c>
      <c r="B7532">
        <f t="shared" si="235"/>
        <v>1869.9999999999998</v>
      </c>
      <c r="C7532">
        <f t="shared" si="234"/>
        <v>1824.9699314994386</v>
      </c>
    </row>
    <row r="7533" spans="1:3" x14ac:dyDescent="0.4">
      <c r="A7533">
        <v>1844</v>
      </c>
      <c r="B7533">
        <f t="shared" si="235"/>
        <v>1864.3333333333333</v>
      </c>
      <c r="C7533">
        <f t="shared" si="234"/>
        <v>1844.6516324163858</v>
      </c>
    </row>
    <row r="7534" spans="1:3" x14ac:dyDescent="0.4">
      <c r="A7534">
        <v>1831</v>
      </c>
      <c r="B7534">
        <f t="shared" si="235"/>
        <v>1848.6666666666665</v>
      </c>
      <c r="C7534">
        <f t="shared" si="234"/>
        <v>1846.6591495415262</v>
      </c>
    </row>
    <row r="7535" spans="1:3" x14ac:dyDescent="0.4">
      <c r="A7535">
        <v>1829</v>
      </c>
      <c r="B7535">
        <f t="shared" si="235"/>
        <v>1834.6666666666665</v>
      </c>
      <c r="C7535">
        <f t="shared" si="234"/>
        <v>1840.6629081040965</v>
      </c>
    </row>
    <row r="7536" spans="1:3" x14ac:dyDescent="0.4">
      <c r="A7536">
        <v>1839</v>
      </c>
      <c r="B7536">
        <f t="shared" si="235"/>
        <v>1832.9999999999998</v>
      </c>
      <c r="C7536">
        <f t="shared" si="234"/>
        <v>1836.8314540520482</v>
      </c>
    </row>
    <row r="7537" spans="1:3" x14ac:dyDescent="0.4">
      <c r="A7537">
        <v>1862</v>
      </c>
      <c r="B7537">
        <f t="shared" si="235"/>
        <v>1843.333333333333</v>
      </c>
      <c r="C7537">
        <f t="shared" si="234"/>
        <v>1840.0823936926906</v>
      </c>
    </row>
    <row r="7538" spans="1:3" x14ac:dyDescent="0.4">
      <c r="A7538">
        <v>1869</v>
      </c>
      <c r="B7538">
        <f t="shared" si="235"/>
        <v>1856.6666666666665</v>
      </c>
      <c r="C7538">
        <f t="shared" si="234"/>
        <v>1848.3745301796785</v>
      </c>
    </row>
    <row r="7539" spans="1:3" x14ac:dyDescent="0.4">
      <c r="A7539">
        <v>1908</v>
      </c>
      <c r="B7539">
        <f t="shared" si="235"/>
        <v>1879.6666666666665</v>
      </c>
      <c r="C7539">
        <f t="shared" si="234"/>
        <v>1864.0205984231725</v>
      </c>
    </row>
    <row r="7540" spans="1:3" x14ac:dyDescent="0.4">
      <c r="A7540">
        <v>1883</v>
      </c>
      <c r="B7540">
        <f t="shared" si="235"/>
        <v>1886.6666666666665</v>
      </c>
      <c r="C7540">
        <f t="shared" si="234"/>
        <v>1875.3436325449195</v>
      </c>
    </row>
    <row r="7541" spans="1:3" x14ac:dyDescent="0.4">
      <c r="A7541">
        <v>1855</v>
      </c>
      <c r="B7541">
        <f t="shared" si="235"/>
        <v>1882</v>
      </c>
      <c r="C7541">
        <f t="shared" si="234"/>
        <v>1878.6718162724596</v>
      </c>
    </row>
    <row r="7542" spans="1:3" x14ac:dyDescent="0.4">
      <c r="A7542">
        <v>2063</v>
      </c>
      <c r="B7542">
        <f t="shared" si="235"/>
        <v>1933.6666666666665</v>
      </c>
      <c r="C7542">
        <f t="shared" si="234"/>
        <v>1906.1692414695631</v>
      </c>
    </row>
    <row r="7543" spans="1:3" x14ac:dyDescent="0.4">
      <c r="A7543">
        <v>2118</v>
      </c>
      <c r="B7543">
        <f t="shared" si="235"/>
        <v>2011.9999999999998</v>
      </c>
      <c r="C7543">
        <f t="shared" si="234"/>
        <v>1959.0846207347813</v>
      </c>
    </row>
    <row r="7544" spans="1:3" x14ac:dyDescent="0.4">
      <c r="A7544">
        <v>2162</v>
      </c>
      <c r="B7544">
        <f t="shared" si="235"/>
        <v>2114.333333333333</v>
      </c>
      <c r="C7544">
        <f t="shared" si="234"/>
        <v>2036.7089770340572</v>
      </c>
    </row>
    <row r="7545" spans="1:3" x14ac:dyDescent="0.4">
      <c r="A7545">
        <v>1599</v>
      </c>
      <c r="B7545">
        <f t="shared" si="235"/>
        <v>1959.6666666666665</v>
      </c>
      <c r="C7545">
        <f t="shared" si="234"/>
        <v>1998.1878218503618</v>
      </c>
    </row>
    <row r="7546" spans="1:3" x14ac:dyDescent="0.4">
      <c r="A7546">
        <v>1599</v>
      </c>
      <c r="B7546">
        <f t="shared" si="235"/>
        <v>1786.6666666666665</v>
      </c>
      <c r="C7546">
        <f t="shared" si="234"/>
        <v>1892.4272442585143</v>
      </c>
    </row>
    <row r="7547" spans="1:3" x14ac:dyDescent="0.4">
      <c r="A7547">
        <v>1599</v>
      </c>
      <c r="B7547">
        <f t="shared" si="235"/>
        <v>1599</v>
      </c>
      <c r="C7547">
        <f t="shared" si="234"/>
        <v>1745.7136221292571</v>
      </c>
    </row>
    <row r="7548" spans="1:3" x14ac:dyDescent="0.4">
      <c r="A7548">
        <v>1599</v>
      </c>
      <c r="B7548">
        <f t="shared" si="235"/>
        <v>1599</v>
      </c>
      <c r="C7548">
        <f t="shared" si="234"/>
        <v>1672.3568110646286</v>
      </c>
    </row>
    <row r="7549" spans="1:3" x14ac:dyDescent="0.4">
      <c r="A7549">
        <v>1870</v>
      </c>
      <c r="B7549">
        <f t="shared" si="235"/>
        <v>1689.3333333333333</v>
      </c>
      <c r="C7549">
        <f t="shared" si="234"/>
        <v>1680.8450721989809</v>
      </c>
    </row>
    <row r="7550" spans="1:3" x14ac:dyDescent="0.4">
      <c r="A7550">
        <v>1855</v>
      </c>
      <c r="B7550">
        <f t="shared" si="235"/>
        <v>1774.6666666666665</v>
      </c>
      <c r="C7550">
        <f t="shared" si="234"/>
        <v>1727.7558694328236</v>
      </c>
    </row>
    <row r="7551" spans="1:3" x14ac:dyDescent="0.4">
      <c r="A7551">
        <v>1855</v>
      </c>
      <c r="B7551">
        <f t="shared" si="235"/>
        <v>1859.9999999999998</v>
      </c>
      <c r="C7551">
        <f t="shared" si="234"/>
        <v>1793.8779347164118</v>
      </c>
    </row>
    <row r="7552" spans="1:3" x14ac:dyDescent="0.4">
      <c r="A7552">
        <v>1855</v>
      </c>
      <c r="B7552">
        <f t="shared" si="235"/>
        <v>1854.9999999999998</v>
      </c>
      <c r="C7552">
        <f t="shared" si="234"/>
        <v>1824.4389673582059</v>
      </c>
    </row>
    <row r="7553" spans="1:3" x14ac:dyDescent="0.4">
      <c r="A7553">
        <v>1855</v>
      </c>
      <c r="B7553">
        <f t="shared" si="235"/>
        <v>1854.9999999999998</v>
      </c>
      <c r="C7553">
        <f t="shared" si="234"/>
        <v>1839.7194836791027</v>
      </c>
    </row>
    <row r="7554" spans="1:3" x14ac:dyDescent="0.4">
      <c r="A7554">
        <v>1802</v>
      </c>
      <c r="B7554">
        <f t="shared" si="235"/>
        <v>1837.3333333333333</v>
      </c>
      <c r="C7554">
        <f t="shared" ref="C7554:C7617" si="236">C7553*$E$2+B7554*(1-$E$2)</f>
        <v>1838.5264085062181</v>
      </c>
    </row>
    <row r="7555" spans="1:3" x14ac:dyDescent="0.4">
      <c r="A7555">
        <v>1599</v>
      </c>
      <c r="B7555">
        <f t="shared" si="235"/>
        <v>1751.9999999999998</v>
      </c>
      <c r="C7555">
        <f t="shared" si="236"/>
        <v>1795.2632042531091</v>
      </c>
    </row>
    <row r="7556" spans="1:3" x14ac:dyDescent="0.4">
      <c r="A7556">
        <v>1615</v>
      </c>
      <c r="B7556">
        <f t="shared" ref="B7556:B7619" si="237">A7555*$F$1+A7556*($F$1) +A7554*$F$1</f>
        <v>1672</v>
      </c>
      <c r="C7556">
        <f t="shared" si="236"/>
        <v>1733.6316021265545</v>
      </c>
    </row>
    <row r="7557" spans="1:3" x14ac:dyDescent="0.4">
      <c r="A7557">
        <v>1587</v>
      </c>
      <c r="B7557">
        <f t="shared" si="237"/>
        <v>1600.3333333333333</v>
      </c>
      <c r="C7557">
        <f t="shared" si="236"/>
        <v>1666.9824677299439</v>
      </c>
    </row>
    <row r="7558" spans="1:3" x14ac:dyDescent="0.4">
      <c r="A7558">
        <v>1613</v>
      </c>
      <c r="B7558">
        <f t="shared" si="237"/>
        <v>1604.9999999999998</v>
      </c>
      <c r="C7558">
        <f t="shared" si="236"/>
        <v>1635.9912338649719</v>
      </c>
    </row>
    <row r="7559" spans="1:3" x14ac:dyDescent="0.4">
      <c r="A7559">
        <v>1599</v>
      </c>
      <c r="B7559">
        <f t="shared" si="237"/>
        <v>1599.6666666666665</v>
      </c>
      <c r="C7559">
        <f t="shared" si="236"/>
        <v>1617.8289502658192</v>
      </c>
    </row>
    <row r="7560" spans="1:3" x14ac:dyDescent="0.4">
      <c r="A7560">
        <v>1599</v>
      </c>
      <c r="B7560">
        <f t="shared" si="237"/>
        <v>1603.6666666666665</v>
      </c>
      <c r="C7560">
        <f t="shared" si="236"/>
        <v>1610.747808466243</v>
      </c>
    </row>
    <row r="7561" spans="1:3" x14ac:dyDescent="0.4">
      <c r="A7561">
        <v>1589</v>
      </c>
      <c r="B7561">
        <f t="shared" si="237"/>
        <v>1595.6666666666665</v>
      </c>
      <c r="C7561">
        <f t="shared" si="236"/>
        <v>1603.2072375664548</v>
      </c>
    </row>
    <row r="7562" spans="1:3" x14ac:dyDescent="0.4">
      <c r="A7562">
        <v>1343</v>
      </c>
      <c r="B7562">
        <f t="shared" si="237"/>
        <v>1510.3333333333333</v>
      </c>
      <c r="C7562">
        <f t="shared" si="236"/>
        <v>1556.7702854498939</v>
      </c>
    </row>
    <row r="7563" spans="1:3" x14ac:dyDescent="0.4">
      <c r="A7563">
        <v>1391</v>
      </c>
      <c r="B7563">
        <f t="shared" si="237"/>
        <v>1441</v>
      </c>
      <c r="C7563">
        <f t="shared" si="236"/>
        <v>1498.8851427249469</v>
      </c>
    </row>
    <row r="7564" spans="1:3" x14ac:dyDescent="0.4">
      <c r="A7564">
        <v>1331</v>
      </c>
      <c r="B7564">
        <f t="shared" si="237"/>
        <v>1355</v>
      </c>
      <c r="C7564">
        <f t="shared" si="236"/>
        <v>1426.9425713624735</v>
      </c>
    </row>
    <row r="7565" spans="1:3" x14ac:dyDescent="0.4">
      <c r="A7565">
        <v>1295</v>
      </c>
      <c r="B7565">
        <f t="shared" si="237"/>
        <v>1339</v>
      </c>
      <c r="C7565">
        <f t="shared" si="236"/>
        <v>1382.9712856812366</v>
      </c>
    </row>
    <row r="7566" spans="1:3" x14ac:dyDescent="0.4">
      <c r="A7566">
        <v>2175</v>
      </c>
      <c r="B7566">
        <f t="shared" si="237"/>
        <v>1600.333333333333</v>
      </c>
      <c r="C7566">
        <f t="shared" si="236"/>
        <v>1491.6523095072848</v>
      </c>
    </row>
    <row r="7567" spans="1:3" x14ac:dyDescent="0.4">
      <c r="A7567">
        <v>2167</v>
      </c>
      <c r="B7567">
        <f t="shared" si="237"/>
        <v>1879</v>
      </c>
      <c r="C7567">
        <f t="shared" si="236"/>
        <v>1685.3261547536424</v>
      </c>
    </row>
    <row r="7568" spans="1:3" x14ac:dyDescent="0.4">
      <c r="A7568">
        <v>2133</v>
      </c>
      <c r="B7568">
        <f t="shared" si="237"/>
        <v>2158.333333333333</v>
      </c>
      <c r="C7568">
        <f t="shared" si="236"/>
        <v>1921.8297440434876</v>
      </c>
    </row>
    <row r="7569" spans="1:3" x14ac:dyDescent="0.4">
      <c r="A7569">
        <v>2111</v>
      </c>
      <c r="B7569">
        <f t="shared" si="237"/>
        <v>2137</v>
      </c>
      <c r="C7569">
        <f t="shared" si="236"/>
        <v>2029.4148720217438</v>
      </c>
    </row>
    <row r="7570" spans="1:3" x14ac:dyDescent="0.4">
      <c r="A7570">
        <v>2126</v>
      </c>
      <c r="B7570">
        <f t="shared" si="237"/>
        <v>2123.333333333333</v>
      </c>
      <c r="C7570">
        <f t="shared" si="236"/>
        <v>2076.3741026775383</v>
      </c>
    </row>
    <row r="7571" spans="1:3" x14ac:dyDescent="0.4">
      <c r="A7571">
        <v>2111</v>
      </c>
      <c r="B7571">
        <f t="shared" si="237"/>
        <v>2116</v>
      </c>
      <c r="C7571">
        <f t="shared" si="236"/>
        <v>2096.1870513387694</v>
      </c>
    </row>
    <row r="7572" spans="1:3" x14ac:dyDescent="0.4">
      <c r="A7572">
        <v>2111</v>
      </c>
      <c r="B7572">
        <f t="shared" si="237"/>
        <v>2116</v>
      </c>
      <c r="C7572">
        <f t="shared" si="236"/>
        <v>2106.0935256693847</v>
      </c>
    </row>
    <row r="7573" spans="1:3" x14ac:dyDescent="0.4">
      <c r="A7573">
        <v>2361</v>
      </c>
      <c r="B7573">
        <f t="shared" si="237"/>
        <v>2194.333333333333</v>
      </c>
      <c r="C7573">
        <f t="shared" si="236"/>
        <v>2150.2134295013589</v>
      </c>
    </row>
    <row r="7574" spans="1:3" x14ac:dyDescent="0.4">
      <c r="A7574">
        <v>2394</v>
      </c>
      <c r="B7574">
        <f t="shared" si="237"/>
        <v>2288.6666666666665</v>
      </c>
      <c r="C7574">
        <f t="shared" si="236"/>
        <v>2219.4400480840127</v>
      </c>
    </row>
    <row r="7575" spans="1:3" x14ac:dyDescent="0.4">
      <c r="A7575">
        <v>2348</v>
      </c>
      <c r="B7575">
        <f t="shared" si="237"/>
        <v>2367.6666666666665</v>
      </c>
      <c r="C7575">
        <f t="shared" si="236"/>
        <v>2293.5533573753396</v>
      </c>
    </row>
    <row r="7576" spans="1:3" x14ac:dyDescent="0.4">
      <c r="A7576">
        <v>2111</v>
      </c>
      <c r="B7576">
        <f t="shared" si="237"/>
        <v>2284.333333333333</v>
      </c>
      <c r="C7576">
        <f t="shared" si="236"/>
        <v>2288.9433453543361</v>
      </c>
    </row>
    <row r="7577" spans="1:3" x14ac:dyDescent="0.4">
      <c r="A7577">
        <v>2095</v>
      </c>
      <c r="B7577">
        <f t="shared" si="237"/>
        <v>2184.6666666666665</v>
      </c>
      <c r="C7577">
        <f t="shared" si="236"/>
        <v>2236.8050060105015</v>
      </c>
    </row>
    <row r="7578" spans="1:3" x14ac:dyDescent="0.4">
      <c r="A7578">
        <v>1855</v>
      </c>
      <c r="B7578">
        <f t="shared" si="237"/>
        <v>2020.333333333333</v>
      </c>
      <c r="C7578">
        <f t="shared" si="236"/>
        <v>2128.5691696719173</v>
      </c>
    </row>
    <row r="7579" spans="1:3" x14ac:dyDescent="0.4">
      <c r="A7579">
        <v>1873</v>
      </c>
      <c r="B7579">
        <f t="shared" si="237"/>
        <v>1940.9999999999998</v>
      </c>
      <c r="C7579">
        <f t="shared" si="236"/>
        <v>2034.7845848359584</v>
      </c>
    </row>
    <row r="7580" spans="1:3" x14ac:dyDescent="0.4">
      <c r="A7580">
        <v>1599</v>
      </c>
      <c r="B7580">
        <f t="shared" si="237"/>
        <v>1775.6666666666665</v>
      </c>
      <c r="C7580">
        <f t="shared" si="236"/>
        <v>1905.2256257513125</v>
      </c>
    </row>
    <row r="7581" spans="1:3" x14ac:dyDescent="0.4">
      <c r="A7581">
        <v>1599</v>
      </c>
      <c r="B7581">
        <f t="shared" si="237"/>
        <v>1690.3333333333333</v>
      </c>
      <c r="C7581">
        <f t="shared" si="236"/>
        <v>1797.7794795423229</v>
      </c>
    </row>
    <row r="7582" spans="1:3" x14ac:dyDescent="0.4">
      <c r="A7582">
        <v>2868</v>
      </c>
      <c r="B7582">
        <f t="shared" si="237"/>
        <v>2022</v>
      </c>
      <c r="C7582">
        <f t="shared" si="236"/>
        <v>1909.8897397711614</v>
      </c>
    </row>
    <row r="7583" spans="1:3" x14ac:dyDescent="0.4">
      <c r="A7583">
        <v>2870</v>
      </c>
      <c r="B7583">
        <f t="shared" si="237"/>
        <v>2445.6666666666665</v>
      </c>
      <c r="C7583">
        <f t="shared" si="236"/>
        <v>2177.7782032189139</v>
      </c>
    </row>
    <row r="7584" spans="1:3" x14ac:dyDescent="0.4">
      <c r="A7584">
        <v>2827</v>
      </c>
      <c r="B7584">
        <f t="shared" si="237"/>
        <v>2855</v>
      </c>
      <c r="C7584">
        <f t="shared" si="236"/>
        <v>2516.3891016094567</v>
      </c>
    </row>
    <row r="7585" spans="1:3" x14ac:dyDescent="0.4">
      <c r="A7585">
        <v>2623</v>
      </c>
      <c r="B7585">
        <f t="shared" si="237"/>
        <v>2773.333333333333</v>
      </c>
      <c r="C7585">
        <f t="shared" si="236"/>
        <v>2644.8612174713949</v>
      </c>
    </row>
    <row r="7586" spans="1:3" x14ac:dyDescent="0.4">
      <c r="A7586">
        <v>2623</v>
      </c>
      <c r="B7586">
        <f t="shared" si="237"/>
        <v>2691</v>
      </c>
      <c r="C7586">
        <f t="shared" si="236"/>
        <v>2667.9306087356972</v>
      </c>
    </row>
    <row r="7587" spans="1:3" x14ac:dyDescent="0.4">
      <c r="A7587">
        <v>2623</v>
      </c>
      <c r="B7587">
        <f t="shared" si="237"/>
        <v>2623</v>
      </c>
      <c r="C7587">
        <f t="shared" si="236"/>
        <v>2645.4653043678486</v>
      </c>
    </row>
    <row r="7588" spans="1:3" x14ac:dyDescent="0.4">
      <c r="A7588">
        <v>2623</v>
      </c>
      <c r="B7588">
        <f t="shared" si="237"/>
        <v>2623</v>
      </c>
      <c r="C7588">
        <f t="shared" si="236"/>
        <v>2634.2326521839241</v>
      </c>
    </row>
    <row r="7589" spans="1:3" x14ac:dyDescent="0.4">
      <c r="A7589">
        <v>2623</v>
      </c>
      <c r="B7589">
        <f t="shared" si="237"/>
        <v>2623</v>
      </c>
      <c r="C7589">
        <f t="shared" si="236"/>
        <v>2628.616326091962</v>
      </c>
    </row>
    <row r="7590" spans="1:3" x14ac:dyDescent="0.4">
      <c r="A7590">
        <v>2623</v>
      </c>
      <c r="B7590">
        <f t="shared" si="237"/>
        <v>2623</v>
      </c>
      <c r="C7590">
        <f t="shared" si="236"/>
        <v>2625.808163045981</v>
      </c>
    </row>
    <row r="7591" spans="1:3" x14ac:dyDescent="0.4">
      <c r="A7591">
        <v>2623</v>
      </c>
      <c r="B7591">
        <f t="shared" si="237"/>
        <v>2623</v>
      </c>
      <c r="C7591">
        <f t="shared" si="236"/>
        <v>2624.4040815229905</v>
      </c>
    </row>
    <row r="7592" spans="1:3" x14ac:dyDescent="0.4">
      <c r="A7592">
        <v>1587</v>
      </c>
      <c r="B7592">
        <f t="shared" si="237"/>
        <v>2277.6666666666665</v>
      </c>
      <c r="C7592">
        <f t="shared" si="236"/>
        <v>2451.0353740948285</v>
      </c>
    </row>
    <row r="7593" spans="1:3" x14ac:dyDescent="0.4">
      <c r="A7593">
        <v>1599</v>
      </c>
      <c r="B7593">
        <f t="shared" si="237"/>
        <v>1936.3333333333333</v>
      </c>
      <c r="C7593">
        <f t="shared" si="236"/>
        <v>2193.6843537140808</v>
      </c>
    </row>
    <row r="7594" spans="1:3" x14ac:dyDescent="0.4">
      <c r="A7594">
        <v>1913</v>
      </c>
      <c r="B7594">
        <f t="shared" si="237"/>
        <v>1699.6666666666665</v>
      </c>
      <c r="C7594">
        <f t="shared" si="236"/>
        <v>1946.6755101903736</v>
      </c>
    </row>
    <row r="7595" spans="1:3" x14ac:dyDescent="0.4">
      <c r="A7595">
        <v>2132</v>
      </c>
      <c r="B7595">
        <f t="shared" si="237"/>
        <v>1881.3333333333333</v>
      </c>
      <c r="C7595">
        <f t="shared" si="236"/>
        <v>1914.0044217618533</v>
      </c>
    </row>
    <row r="7596" spans="1:3" x14ac:dyDescent="0.4">
      <c r="A7596">
        <v>2327</v>
      </c>
      <c r="B7596">
        <f t="shared" si="237"/>
        <v>2124</v>
      </c>
      <c r="C7596">
        <f t="shared" si="236"/>
        <v>2019.0022108809267</v>
      </c>
    </row>
    <row r="7597" spans="1:3" x14ac:dyDescent="0.4">
      <c r="A7597">
        <v>2367</v>
      </c>
      <c r="B7597">
        <f t="shared" si="237"/>
        <v>2275.333333333333</v>
      </c>
      <c r="C7597">
        <f t="shared" si="236"/>
        <v>2147.1677721071301</v>
      </c>
    </row>
    <row r="7598" spans="1:3" x14ac:dyDescent="0.4">
      <c r="A7598">
        <v>2631</v>
      </c>
      <c r="B7598">
        <f t="shared" si="237"/>
        <v>2441.6666666666665</v>
      </c>
      <c r="C7598">
        <f t="shared" si="236"/>
        <v>2294.4172193868981</v>
      </c>
    </row>
    <row r="7599" spans="1:3" x14ac:dyDescent="0.4">
      <c r="A7599">
        <v>2623</v>
      </c>
      <c r="B7599">
        <f t="shared" si="237"/>
        <v>2540.333333333333</v>
      </c>
      <c r="C7599">
        <f t="shared" si="236"/>
        <v>2417.3752763601155</v>
      </c>
    </row>
    <row r="7600" spans="1:3" x14ac:dyDescent="0.4">
      <c r="A7600">
        <v>2623</v>
      </c>
      <c r="B7600">
        <f t="shared" si="237"/>
        <v>2625.6666666666665</v>
      </c>
      <c r="C7600">
        <f t="shared" si="236"/>
        <v>2521.520971513391</v>
      </c>
    </row>
    <row r="7601" spans="1:3" x14ac:dyDescent="0.4">
      <c r="A7601">
        <v>2623</v>
      </c>
      <c r="B7601">
        <f t="shared" si="237"/>
        <v>2623</v>
      </c>
      <c r="C7601">
        <f t="shared" si="236"/>
        <v>2572.2604857566957</v>
      </c>
    </row>
    <row r="7602" spans="1:3" x14ac:dyDescent="0.4">
      <c r="A7602">
        <v>2843</v>
      </c>
      <c r="B7602">
        <f t="shared" si="237"/>
        <v>2696.333333333333</v>
      </c>
      <c r="C7602">
        <f t="shared" si="236"/>
        <v>2634.2969095450144</v>
      </c>
    </row>
    <row r="7603" spans="1:3" x14ac:dyDescent="0.4">
      <c r="A7603">
        <v>2588</v>
      </c>
      <c r="B7603">
        <f t="shared" si="237"/>
        <v>2684.6666666666665</v>
      </c>
      <c r="C7603">
        <f t="shared" si="236"/>
        <v>2659.4817881058407</v>
      </c>
    </row>
    <row r="7604" spans="1:3" x14ac:dyDescent="0.4">
      <c r="A7604">
        <v>2571</v>
      </c>
      <c r="B7604">
        <f t="shared" si="237"/>
        <v>2667.333333333333</v>
      </c>
      <c r="C7604">
        <f t="shared" si="236"/>
        <v>2663.4075607195869</v>
      </c>
    </row>
    <row r="7605" spans="1:3" x14ac:dyDescent="0.4">
      <c r="A7605">
        <v>2367</v>
      </c>
      <c r="B7605">
        <f t="shared" si="237"/>
        <v>2508.6666666666665</v>
      </c>
      <c r="C7605">
        <f t="shared" si="236"/>
        <v>2586.0371136931267</v>
      </c>
    </row>
    <row r="7606" spans="1:3" x14ac:dyDescent="0.4">
      <c r="A7606">
        <v>2367</v>
      </c>
      <c r="B7606">
        <f t="shared" si="237"/>
        <v>2435</v>
      </c>
      <c r="C7606">
        <f t="shared" si="236"/>
        <v>2510.5185568465631</v>
      </c>
    </row>
    <row r="7607" spans="1:3" x14ac:dyDescent="0.4">
      <c r="A7607">
        <v>2367</v>
      </c>
      <c r="B7607">
        <f t="shared" si="237"/>
        <v>2367</v>
      </c>
      <c r="C7607">
        <f t="shared" si="236"/>
        <v>2438.7592784232816</v>
      </c>
    </row>
    <row r="7608" spans="1:3" x14ac:dyDescent="0.4">
      <c r="A7608">
        <v>2623</v>
      </c>
      <c r="B7608">
        <f t="shared" si="237"/>
        <v>2452.333333333333</v>
      </c>
      <c r="C7608">
        <f t="shared" si="236"/>
        <v>2445.5463058783071</v>
      </c>
    </row>
    <row r="7609" spans="1:3" x14ac:dyDescent="0.4">
      <c r="A7609">
        <v>2623</v>
      </c>
      <c r="B7609">
        <f t="shared" si="237"/>
        <v>2537.6666666666665</v>
      </c>
      <c r="C7609">
        <f t="shared" si="236"/>
        <v>2491.606486272487</v>
      </c>
    </row>
    <row r="7610" spans="1:3" x14ac:dyDescent="0.4">
      <c r="A7610">
        <v>2623</v>
      </c>
      <c r="B7610">
        <f t="shared" si="237"/>
        <v>2623</v>
      </c>
      <c r="C7610">
        <f t="shared" si="236"/>
        <v>2557.3032431362435</v>
      </c>
    </row>
    <row r="7611" spans="1:3" x14ac:dyDescent="0.4">
      <c r="A7611">
        <v>2623</v>
      </c>
      <c r="B7611">
        <f t="shared" si="237"/>
        <v>2623</v>
      </c>
      <c r="C7611">
        <f t="shared" si="236"/>
        <v>2590.1516215681218</v>
      </c>
    </row>
    <row r="7612" spans="1:3" x14ac:dyDescent="0.4">
      <c r="A7612">
        <v>2623</v>
      </c>
      <c r="B7612">
        <f t="shared" si="237"/>
        <v>2623</v>
      </c>
      <c r="C7612">
        <f t="shared" si="236"/>
        <v>2606.5758107840611</v>
      </c>
    </row>
    <row r="7613" spans="1:3" x14ac:dyDescent="0.4">
      <c r="A7613">
        <v>2623</v>
      </c>
      <c r="B7613">
        <f t="shared" si="237"/>
        <v>2623</v>
      </c>
      <c r="C7613">
        <f t="shared" si="236"/>
        <v>2614.7879053920306</v>
      </c>
    </row>
    <row r="7614" spans="1:3" x14ac:dyDescent="0.4">
      <c r="A7614">
        <v>2623</v>
      </c>
      <c r="B7614">
        <f t="shared" si="237"/>
        <v>2623</v>
      </c>
      <c r="C7614">
        <f t="shared" si="236"/>
        <v>2618.8939526960153</v>
      </c>
    </row>
    <row r="7615" spans="1:3" x14ac:dyDescent="0.4">
      <c r="A7615">
        <v>2623</v>
      </c>
      <c r="B7615">
        <f t="shared" si="237"/>
        <v>2623</v>
      </c>
      <c r="C7615">
        <f t="shared" si="236"/>
        <v>2620.9469763480074</v>
      </c>
    </row>
    <row r="7616" spans="1:3" x14ac:dyDescent="0.4">
      <c r="A7616">
        <v>2623</v>
      </c>
      <c r="B7616">
        <f t="shared" si="237"/>
        <v>2623</v>
      </c>
      <c r="C7616">
        <f t="shared" si="236"/>
        <v>2621.9734881740037</v>
      </c>
    </row>
    <row r="7617" spans="1:3" x14ac:dyDescent="0.4">
      <c r="A7617">
        <v>2623</v>
      </c>
      <c r="B7617">
        <f t="shared" si="237"/>
        <v>2623</v>
      </c>
      <c r="C7617">
        <f t="shared" si="236"/>
        <v>2622.4867440870021</v>
      </c>
    </row>
    <row r="7618" spans="1:3" x14ac:dyDescent="0.4">
      <c r="A7618">
        <v>2623</v>
      </c>
      <c r="B7618">
        <f t="shared" si="237"/>
        <v>2623</v>
      </c>
      <c r="C7618">
        <f t="shared" ref="C7618:C7681" si="238">C7617*$E$2+B7618*(1-$E$2)</f>
        <v>2622.743372043501</v>
      </c>
    </row>
    <row r="7619" spans="1:3" x14ac:dyDescent="0.4">
      <c r="A7619">
        <v>2623</v>
      </c>
      <c r="B7619">
        <f t="shared" si="237"/>
        <v>2623</v>
      </c>
      <c r="C7619">
        <f t="shared" si="238"/>
        <v>2622.8716860217505</v>
      </c>
    </row>
    <row r="7620" spans="1:3" x14ac:dyDescent="0.4">
      <c r="A7620">
        <v>2679</v>
      </c>
      <c r="B7620">
        <f t="shared" ref="B7620:B7683" si="239">A7619*$F$1+A7620*($F$1) +A7618*$F$1</f>
        <v>2641.6666666666665</v>
      </c>
      <c r="C7620">
        <f t="shared" si="238"/>
        <v>2632.2691763442085</v>
      </c>
    </row>
    <row r="7621" spans="1:3" x14ac:dyDescent="0.4">
      <c r="A7621">
        <v>2637</v>
      </c>
      <c r="B7621">
        <f t="shared" si="239"/>
        <v>2646.333333333333</v>
      </c>
      <c r="C7621">
        <f t="shared" si="238"/>
        <v>2639.3012548387705</v>
      </c>
    </row>
    <row r="7622" spans="1:3" x14ac:dyDescent="0.4">
      <c r="A7622">
        <v>2619</v>
      </c>
      <c r="B7622">
        <f t="shared" si="239"/>
        <v>2645</v>
      </c>
      <c r="C7622">
        <f t="shared" si="238"/>
        <v>2642.1506274193853</v>
      </c>
    </row>
    <row r="7623" spans="1:3" x14ac:dyDescent="0.4">
      <c r="A7623">
        <v>2601</v>
      </c>
      <c r="B7623">
        <f t="shared" si="239"/>
        <v>2619</v>
      </c>
      <c r="C7623">
        <f t="shared" si="238"/>
        <v>2630.5753137096926</v>
      </c>
    </row>
    <row r="7624" spans="1:3" x14ac:dyDescent="0.4">
      <c r="A7624">
        <v>2111</v>
      </c>
      <c r="B7624">
        <f t="shared" si="239"/>
        <v>2443.6666666666665</v>
      </c>
      <c r="C7624">
        <f t="shared" si="238"/>
        <v>2537.1209901881793</v>
      </c>
    </row>
    <row r="7625" spans="1:3" x14ac:dyDescent="0.4">
      <c r="A7625">
        <v>2111</v>
      </c>
      <c r="B7625">
        <f t="shared" si="239"/>
        <v>2274.333333333333</v>
      </c>
      <c r="C7625">
        <f t="shared" si="238"/>
        <v>2405.7271617607562</v>
      </c>
    </row>
    <row r="7626" spans="1:3" x14ac:dyDescent="0.4">
      <c r="A7626">
        <v>2111</v>
      </c>
      <c r="B7626">
        <f t="shared" si="239"/>
        <v>2111</v>
      </c>
      <c r="C7626">
        <f t="shared" si="238"/>
        <v>2258.3635808803783</v>
      </c>
    </row>
    <row r="7627" spans="1:3" x14ac:dyDescent="0.4">
      <c r="A7627">
        <v>2111</v>
      </c>
      <c r="B7627">
        <f t="shared" si="239"/>
        <v>2111</v>
      </c>
      <c r="C7627">
        <f t="shared" si="238"/>
        <v>2184.6817904401892</v>
      </c>
    </row>
    <row r="7628" spans="1:3" x14ac:dyDescent="0.4">
      <c r="A7628">
        <v>2111</v>
      </c>
      <c r="B7628">
        <f t="shared" si="239"/>
        <v>2111</v>
      </c>
      <c r="C7628">
        <f t="shared" si="238"/>
        <v>2147.8408952200944</v>
      </c>
    </row>
    <row r="7629" spans="1:3" x14ac:dyDescent="0.4">
      <c r="A7629">
        <v>2367</v>
      </c>
      <c r="B7629">
        <f t="shared" si="239"/>
        <v>2196.333333333333</v>
      </c>
      <c r="C7629">
        <f t="shared" si="238"/>
        <v>2172.0871142767137</v>
      </c>
    </row>
    <row r="7630" spans="1:3" x14ac:dyDescent="0.4">
      <c r="A7630">
        <v>2367</v>
      </c>
      <c r="B7630">
        <f t="shared" si="239"/>
        <v>2281.6666666666665</v>
      </c>
      <c r="C7630">
        <f t="shared" si="238"/>
        <v>2226.8768904716899</v>
      </c>
    </row>
    <row r="7631" spans="1:3" x14ac:dyDescent="0.4">
      <c r="A7631">
        <v>2367</v>
      </c>
      <c r="B7631">
        <f t="shared" si="239"/>
        <v>2367</v>
      </c>
      <c r="C7631">
        <f t="shared" si="238"/>
        <v>2296.9384452358449</v>
      </c>
    </row>
    <row r="7632" spans="1:3" x14ac:dyDescent="0.4">
      <c r="A7632">
        <v>2367</v>
      </c>
      <c r="B7632">
        <f t="shared" si="239"/>
        <v>2367</v>
      </c>
      <c r="C7632">
        <f t="shared" si="238"/>
        <v>2331.9692226179222</v>
      </c>
    </row>
    <row r="7633" spans="1:3" x14ac:dyDescent="0.4">
      <c r="A7633">
        <v>2424</v>
      </c>
      <c r="B7633">
        <f t="shared" si="239"/>
        <v>2386</v>
      </c>
      <c r="C7633">
        <f t="shared" si="238"/>
        <v>2358.9846113089611</v>
      </c>
    </row>
    <row r="7634" spans="1:3" x14ac:dyDescent="0.4">
      <c r="A7634">
        <v>2413</v>
      </c>
      <c r="B7634">
        <f t="shared" si="239"/>
        <v>2401.333333333333</v>
      </c>
      <c r="C7634">
        <f t="shared" si="238"/>
        <v>2380.1589723211473</v>
      </c>
    </row>
    <row r="7635" spans="1:3" x14ac:dyDescent="0.4">
      <c r="A7635">
        <v>2405</v>
      </c>
      <c r="B7635">
        <f t="shared" si="239"/>
        <v>2414</v>
      </c>
      <c r="C7635">
        <f t="shared" si="238"/>
        <v>2397.0794861605737</v>
      </c>
    </row>
    <row r="7636" spans="1:3" x14ac:dyDescent="0.4">
      <c r="A7636">
        <v>2392</v>
      </c>
      <c r="B7636">
        <f t="shared" si="239"/>
        <v>2403.333333333333</v>
      </c>
      <c r="C7636">
        <f t="shared" si="238"/>
        <v>2400.2064097469533</v>
      </c>
    </row>
    <row r="7637" spans="1:3" x14ac:dyDescent="0.4">
      <c r="A7637">
        <v>2367</v>
      </c>
      <c r="B7637">
        <f t="shared" si="239"/>
        <v>2388</v>
      </c>
      <c r="C7637">
        <f t="shared" si="238"/>
        <v>2394.1032048734769</v>
      </c>
    </row>
    <row r="7638" spans="1:3" x14ac:dyDescent="0.4">
      <c r="A7638">
        <v>2341</v>
      </c>
      <c r="B7638">
        <f t="shared" si="239"/>
        <v>2366.6666666666665</v>
      </c>
      <c r="C7638">
        <f t="shared" si="238"/>
        <v>2380.3849357700719</v>
      </c>
    </row>
    <row r="7639" spans="1:3" x14ac:dyDescent="0.4">
      <c r="A7639">
        <v>2314</v>
      </c>
      <c r="B7639">
        <f t="shared" si="239"/>
        <v>2340.6666666666665</v>
      </c>
      <c r="C7639">
        <f t="shared" si="238"/>
        <v>2360.5258012183695</v>
      </c>
    </row>
    <row r="7640" spans="1:3" x14ac:dyDescent="0.4">
      <c r="A7640">
        <v>2111</v>
      </c>
      <c r="B7640">
        <f t="shared" si="239"/>
        <v>2255.333333333333</v>
      </c>
      <c r="C7640">
        <f t="shared" si="238"/>
        <v>2307.9295672758512</v>
      </c>
    </row>
    <row r="7641" spans="1:3" x14ac:dyDescent="0.4">
      <c r="A7641">
        <v>2111</v>
      </c>
      <c r="B7641">
        <f t="shared" si="239"/>
        <v>2178.6666666666665</v>
      </c>
      <c r="C7641">
        <f t="shared" si="238"/>
        <v>2243.2981169712589</v>
      </c>
    </row>
    <row r="7642" spans="1:3" x14ac:dyDescent="0.4">
      <c r="A7642">
        <v>2111</v>
      </c>
      <c r="B7642">
        <f t="shared" si="239"/>
        <v>2111</v>
      </c>
      <c r="C7642">
        <f t="shared" si="238"/>
        <v>2177.1490584856292</v>
      </c>
    </row>
    <row r="7643" spans="1:3" x14ac:dyDescent="0.4">
      <c r="A7643">
        <v>2111</v>
      </c>
      <c r="B7643">
        <f t="shared" si="239"/>
        <v>2111</v>
      </c>
      <c r="C7643">
        <f t="shared" si="238"/>
        <v>2144.0745292428146</v>
      </c>
    </row>
    <row r="7644" spans="1:3" x14ac:dyDescent="0.4">
      <c r="A7644">
        <v>2173</v>
      </c>
      <c r="B7644">
        <f t="shared" si="239"/>
        <v>2131.6666666666665</v>
      </c>
      <c r="C7644">
        <f t="shared" si="238"/>
        <v>2137.8705979547403</v>
      </c>
    </row>
    <row r="7645" spans="1:3" x14ac:dyDescent="0.4">
      <c r="A7645">
        <v>1855</v>
      </c>
      <c r="B7645">
        <f t="shared" si="239"/>
        <v>2046.333333333333</v>
      </c>
      <c r="C7645">
        <f t="shared" si="238"/>
        <v>2092.1019656440367</v>
      </c>
    </row>
    <row r="7646" spans="1:3" x14ac:dyDescent="0.4">
      <c r="A7646">
        <v>2117</v>
      </c>
      <c r="B7646">
        <f t="shared" si="239"/>
        <v>2048.333333333333</v>
      </c>
      <c r="C7646">
        <f t="shared" si="238"/>
        <v>2070.2176494886849</v>
      </c>
    </row>
    <row r="7647" spans="1:3" x14ac:dyDescent="0.4">
      <c r="A7647">
        <v>2111</v>
      </c>
      <c r="B7647">
        <f t="shared" si="239"/>
        <v>2027.6666666666665</v>
      </c>
      <c r="C7647">
        <f t="shared" si="238"/>
        <v>2048.9421580776757</v>
      </c>
    </row>
    <row r="7648" spans="1:3" x14ac:dyDescent="0.4">
      <c r="A7648">
        <v>2367</v>
      </c>
      <c r="B7648">
        <f t="shared" si="239"/>
        <v>2198.333333333333</v>
      </c>
      <c r="C7648">
        <f t="shared" si="238"/>
        <v>2123.6377457055041</v>
      </c>
    </row>
    <row r="7649" spans="1:3" x14ac:dyDescent="0.4">
      <c r="A7649">
        <v>2599</v>
      </c>
      <c r="B7649">
        <f t="shared" si="239"/>
        <v>2359</v>
      </c>
      <c r="C7649">
        <f t="shared" si="238"/>
        <v>2241.3188728527521</v>
      </c>
    </row>
    <row r="7650" spans="1:3" x14ac:dyDescent="0.4">
      <c r="A7650">
        <v>2105</v>
      </c>
      <c r="B7650">
        <f t="shared" si="239"/>
        <v>2357</v>
      </c>
      <c r="C7650">
        <f t="shared" si="238"/>
        <v>2299.159436426376</v>
      </c>
    </row>
    <row r="7651" spans="1:3" x14ac:dyDescent="0.4">
      <c r="A7651">
        <v>1855</v>
      </c>
      <c r="B7651">
        <f t="shared" si="239"/>
        <v>2186.333333333333</v>
      </c>
      <c r="C7651">
        <f t="shared" si="238"/>
        <v>2242.7463848798543</v>
      </c>
    </row>
    <row r="7652" spans="1:3" x14ac:dyDescent="0.4">
      <c r="A7652">
        <v>1861</v>
      </c>
      <c r="B7652">
        <f t="shared" si="239"/>
        <v>1940.333333333333</v>
      </c>
      <c r="C7652">
        <f t="shared" si="238"/>
        <v>2091.5398591065937</v>
      </c>
    </row>
    <row r="7653" spans="1:3" x14ac:dyDescent="0.4">
      <c r="A7653">
        <v>1599</v>
      </c>
      <c r="B7653">
        <f t="shared" si="239"/>
        <v>1771.6666666666665</v>
      </c>
      <c r="C7653">
        <f t="shared" si="238"/>
        <v>1931.6032628866301</v>
      </c>
    </row>
    <row r="7654" spans="1:3" x14ac:dyDescent="0.4">
      <c r="A7654">
        <v>1599</v>
      </c>
      <c r="B7654">
        <f t="shared" si="239"/>
        <v>1686.3333333333333</v>
      </c>
      <c r="C7654">
        <f t="shared" si="238"/>
        <v>1808.9682981099818</v>
      </c>
    </row>
    <row r="7655" spans="1:3" x14ac:dyDescent="0.4">
      <c r="A7655">
        <v>1599</v>
      </c>
      <c r="B7655">
        <f t="shared" si="239"/>
        <v>1599</v>
      </c>
      <c r="C7655">
        <f t="shared" si="238"/>
        <v>1703.9841490549909</v>
      </c>
    </row>
    <row r="7656" spans="1:3" x14ac:dyDescent="0.4">
      <c r="A7656">
        <v>1599</v>
      </c>
      <c r="B7656">
        <f t="shared" si="239"/>
        <v>1599</v>
      </c>
      <c r="C7656">
        <f t="shared" si="238"/>
        <v>1651.4920745274953</v>
      </c>
    </row>
    <row r="7657" spans="1:3" x14ac:dyDescent="0.4">
      <c r="A7657">
        <v>1599</v>
      </c>
      <c r="B7657">
        <f t="shared" si="239"/>
        <v>1599</v>
      </c>
      <c r="C7657">
        <f t="shared" si="238"/>
        <v>1625.2460372637477</v>
      </c>
    </row>
    <row r="7658" spans="1:3" x14ac:dyDescent="0.4">
      <c r="A7658">
        <v>1828</v>
      </c>
      <c r="B7658">
        <f t="shared" si="239"/>
        <v>1675.3333333333333</v>
      </c>
      <c r="C7658">
        <f t="shared" si="238"/>
        <v>1650.2896852985405</v>
      </c>
    </row>
    <row r="7659" spans="1:3" x14ac:dyDescent="0.4">
      <c r="A7659">
        <v>1877</v>
      </c>
      <c r="B7659">
        <f t="shared" si="239"/>
        <v>1768</v>
      </c>
      <c r="C7659">
        <f t="shared" si="238"/>
        <v>1709.1448426492702</v>
      </c>
    </row>
    <row r="7660" spans="1:3" x14ac:dyDescent="0.4">
      <c r="A7660">
        <v>1900</v>
      </c>
      <c r="B7660">
        <f t="shared" si="239"/>
        <v>1868.3333333333333</v>
      </c>
      <c r="C7660">
        <f t="shared" si="238"/>
        <v>1788.7390879913019</v>
      </c>
    </row>
    <row r="7661" spans="1:3" x14ac:dyDescent="0.4">
      <c r="A7661">
        <v>1895</v>
      </c>
      <c r="B7661">
        <f t="shared" si="239"/>
        <v>1890.6666666666665</v>
      </c>
      <c r="C7661">
        <f t="shared" si="238"/>
        <v>1839.7028773289842</v>
      </c>
    </row>
    <row r="7662" spans="1:3" x14ac:dyDescent="0.4">
      <c r="A7662">
        <v>1865</v>
      </c>
      <c r="B7662">
        <f t="shared" si="239"/>
        <v>1886.6666666666665</v>
      </c>
      <c r="C7662">
        <f t="shared" si="238"/>
        <v>1863.1847719978255</v>
      </c>
    </row>
    <row r="7663" spans="1:3" x14ac:dyDescent="0.4">
      <c r="A7663">
        <v>1832</v>
      </c>
      <c r="B7663">
        <f t="shared" si="239"/>
        <v>1864</v>
      </c>
      <c r="C7663">
        <f t="shared" si="238"/>
        <v>1863.5923859989127</v>
      </c>
    </row>
    <row r="7664" spans="1:3" x14ac:dyDescent="0.4">
      <c r="A7664">
        <v>1807</v>
      </c>
      <c r="B7664">
        <f t="shared" si="239"/>
        <v>1834.6666666666665</v>
      </c>
      <c r="C7664">
        <f t="shared" si="238"/>
        <v>1849.1295263327897</v>
      </c>
    </row>
    <row r="7665" spans="1:3" x14ac:dyDescent="0.4">
      <c r="A7665">
        <v>1846</v>
      </c>
      <c r="B7665">
        <f t="shared" si="239"/>
        <v>1828.333333333333</v>
      </c>
      <c r="C7665">
        <f t="shared" si="238"/>
        <v>1838.7314298330614</v>
      </c>
    </row>
    <row r="7666" spans="1:3" x14ac:dyDescent="0.4">
      <c r="A7666">
        <v>1855</v>
      </c>
      <c r="B7666">
        <f t="shared" si="239"/>
        <v>1835.9999999999998</v>
      </c>
      <c r="C7666">
        <f t="shared" si="238"/>
        <v>1837.3657149165306</v>
      </c>
    </row>
    <row r="7667" spans="1:3" x14ac:dyDescent="0.4">
      <c r="A7667">
        <v>1855</v>
      </c>
      <c r="B7667">
        <f t="shared" si="239"/>
        <v>1851.9999999999998</v>
      </c>
      <c r="C7667">
        <f t="shared" si="238"/>
        <v>1844.6828574582651</v>
      </c>
    </row>
    <row r="7668" spans="1:3" x14ac:dyDescent="0.4">
      <c r="A7668">
        <v>1855</v>
      </c>
      <c r="B7668">
        <f t="shared" si="239"/>
        <v>1854.9999999999998</v>
      </c>
      <c r="C7668">
        <f t="shared" si="238"/>
        <v>1849.8414287291325</v>
      </c>
    </row>
    <row r="7669" spans="1:3" x14ac:dyDescent="0.4">
      <c r="A7669">
        <v>1855</v>
      </c>
      <c r="B7669">
        <f t="shared" si="239"/>
        <v>1854.9999999999998</v>
      </c>
      <c r="C7669">
        <f t="shared" si="238"/>
        <v>1852.4207143645663</v>
      </c>
    </row>
    <row r="7670" spans="1:3" x14ac:dyDescent="0.4">
      <c r="A7670">
        <v>2125</v>
      </c>
      <c r="B7670">
        <f t="shared" si="239"/>
        <v>1944.9999999999998</v>
      </c>
      <c r="C7670">
        <f t="shared" si="238"/>
        <v>1898.7103571822831</v>
      </c>
    </row>
    <row r="7671" spans="1:3" x14ac:dyDescent="0.4">
      <c r="A7671">
        <v>2623</v>
      </c>
      <c r="B7671">
        <f t="shared" si="239"/>
        <v>2201</v>
      </c>
      <c r="C7671">
        <f t="shared" si="238"/>
        <v>2049.8551785911413</v>
      </c>
    </row>
    <row r="7672" spans="1:3" x14ac:dyDescent="0.4">
      <c r="A7672">
        <v>2623</v>
      </c>
      <c r="B7672">
        <f t="shared" si="239"/>
        <v>2457</v>
      </c>
      <c r="C7672">
        <f t="shared" si="238"/>
        <v>2253.4275892955707</v>
      </c>
    </row>
    <row r="7673" spans="1:3" x14ac:dyDescent="0.4">
      <c r="A7673">
        <v>2661</v>
      </c>
      <c r="B7673">
        <f t="shared" si="239"/>
        <v>2635.6666666666665</v>
      </c>
      <c r="C7673">
        <f t="shared" si="238"/>
        <v>2444.5471279811186</v>
      </c>
    </row>
    <row r="7674" spans="1:3" x14ac:dyDescent="0.4">
      <c r="A7674">
        <v>2591</v>
      </c>
      <c r="B7674">
        <f t="shared" si="239"/>
        <v>2625</v>
      </c>
      <c r="C7674">
        <f t="shared" si="238"/>
        <v>2534.7735639905595</v>
      </c>
    </row>
    <row r="7675" spans="1:3" x14ac:dyDescent="0.4">
      <c r="A7675">
        <v>2367</v>
      </c>
      <c r="B7675">
        <f t="shared" si="239"/>
        <v>2539.6666666666665</v>
      </c>
      <c r="C7675">
        <f t="shared" si="238"/>
        <v>2537.2201153286132</v>
      </c>
    </row>
    <row r="7676" spans="1:3" x14ac:dyDescent="0.4">
      <c r="A7676">
        <v>2406</v>
      </c>
      <c r="B7676">
        <f t="shared" si="239"/>
        <v>2454.6666666666665</v>
      </c>
      <c r="C7676">
        <f t="shared" si="238"/>
        <v>2495.9433909976397</v>
      </c>
    </row>
    <row r="7677" spans="1:3" x14ac:dyDescent="0.4">
      <c r="A7677">
        <v>2335</v>
      </c>
      <c r="B7677">
        <f t="shared" si="239"/>
        <v>2369.333333333333</v>
      </c>
      <c r="C7677">
        <f t="shared" si="238"/>
        <v>2432.6383621654863</v>
      </c>
    </row>
    <row r="7678" spans="1:3" x14ac:dyDescent="0.4">
      <c r="A7678">
        <v>2111</v>
      </c>
      <c r="B7678">
        <f t="shared" si="239"/>
        <v>2284</v>
      </c>
      <c r="C7678">
        <f t="shared" si="238"/>
        <v>2358.3191810827429</v>
      </c>
    </row>
    <row r="7679" spans="1:3" x14ac:dyDescent="0.4">
      <c r="A7679">
        <v>2111</v>
      </c>
      <c r="B7679">
        <f t="shared" si="239"/>
        <v>2185.6666666666665</v>
      </c>
      <c r="C7679">
        <f t="shared" si="238"/>
        <v>2271.9929238747045</v>
      </c>
    </row>
    <row r="7680" spans="1:3" x14ac:dyDescent="0.4">
      <c r="A7680">
        <v>2111</v>
      </c>
      <c r="B7680">
        <f t="shared" si="239"/>
        <v>2111</v>
      </c>
      <c r="C7680">
        <f t="shared" si="238"/>
        <v>2191.4964619373523</v>
      </c>
    </row>
    <row r="7681" spans="1:3" x14ac:dyDescent="0.4">
      <c r="A7681">
        <v>2111</v>
      </c>
      <c r="B7681">
        <f t="shared" si="239"/>
        <v>2111</v>
      </c>
      <c r="C7681">
        <f t="shared" si="238"/>
        <v>2151.2482309686761</v>
      </c>
    </row>
    <row r="7682" spans="1:3" x14ac:dyDescent="0.4">
      <c r="A7682">
        <v>2157</v>
      </c>
      <c r="B7682">
        <f t="shared" si="239"/>
        <v>2126.333333333333</v>
      </c>
      <c r="C7682">
        <f t="shared" ref="C7682:C7745" si="240">C7681*$E$2+B7682*(1-$E$2)</f>
        <v>2138.7907821510044</v>
      </c>
    </row>
    <row r="7683" spans="1:3" x14ac:dyDescent="0.4">
      <c r="A7683">
        <v>2075</v>
      </c>
      <c r="B7683">
        <f t="shared" si="239"/>
        <v>2114.333333333333</v>
      </c>
      <c r="C7683">
        <f t="shared" si="240"/>
        <v>2126.5620577421687</v>
      </c>
    </row>
    <row r="7684" spans="1:3" x14ac:dyDescent="0.4">
      <c r="A7684">
        <v>1855</v>
      </c>
      <c r="B7684">
        <f t="shared" ref="B7684:B7747" si="241">A7683*$F$1+A7684*($F$1) +A7682*$F$1</f>
        <v>2029</v>
      </c>
      <c r="C7684">
        <f t="shared" si="240"/>
        <v>2077.7810288710843</v>
      </c>
    </row>
    <row r="7685" spans="1:3" x14ac:dyDescent="0.4">
      <c r="A7685">
        <v>1855</v>
      </c>
      <c r="B7685">
        <f t="shared" si="241"/>
        <v>1928.333333333333</v>
      </c>
      <c r="C7685">
        <f t="shared" si="240"/>
        <v>2003.0571811022087</v>
      </c>
    </row>
    <row r="7686" spans="1:3" x14ac:dyDescent="0.4">
      <c r="A7686">
        <v>1855</v>
      </c>
      <c r="B7686">
        <f t="shared" si="241"/>
        <v>1854.9999999999998</v>
      </c>
      <c r="C7686">
        <f t="shared" si="240"/>
        <v>1929.0285905511041</v>
      </c>
    </row>
    <row r="7687" spans="1:3" x14ac:dyDescent="0.4">
      <c r="A7687">
        <v>1343</v>
      </c>
      <c r="B7687">
        <f t="shared" si="241"/>
        <v>1684.3333333333333</v>
      </c>
      <c r="C7687">
        <f t="shared" si="240"/>
        <v>1806.6809619422188</v>
      </c>
    </row>
    <row r="7688" spans="1:3" x14ac:dyDescent="0.4">
      <c r="A7688">
        <v>1343</v>
      </c>
      <c r="B7688">
        <f t="shared" si="241"/>
        <v>1513.6666666666665</v>
      </c>
      <c r="C7688">
        <f t="shared" si="240"/>
        <v>1660.1738143044427</v>
      </c>
    </row>
    <row r="7689" spans="1:3" x14ac:dyDescent="0.4">
      <c r="A7689">
        <v>1343</v>
      </c>
      <c r="B7689">
        <f t="shared" si="241"/>
        <v>1343</v>
      </c>
      <c r="C7689">
        <f t="shared" si="240"/>
        <v>1501.5869071522213</v>
      </c>
    </row>
    <row r="7690" spans="1:3" x14ac:dyDescent="0.4">
      <c r="A7690">
        <v>1343</v>
      </c>
      <c r="B7690">
        <f t="shared" si="241"/>
        <v>1343</v>
      </c>
      <c r="C7690">
        <f t="shared" si="240"/>
        <v>1422.2934535761106</v>
      </c>
    </row>
    <row r="7691" spans="1:3" x14ac:dyDescent="0.4">
      <c r="A7691">
        <v>1343</v>
      </c>
      <c r="B7691">
        <f t="shared" si="241"/>
        <v>1343</v>
      </c>
      <c r="C7691">
        <f t="shared" si="240"/>
        <v>1382.6467267880553</v>
      </c>
    </row>
    <row r="7692" spans="1:3" x14ac:dyDescent="0.4">
      <c r="A7692">
        <v>2111</v>
      </c>
      <c r="B7692">
        <f t="shared" si="241"/>
        <v>1599</v>
      </c>
      <c r="C7692">
        <f t="shared" si="240"/>
        <v>1490.8233633940276</v>
      </c>
    </row>
    <row r="7693" spans="1:3" x14ac:dyDescent="0.4">
      <c r="A7693">
        <v>2111</v>
      </c>
      <c r="B7693">
        <f t="shared" si="241"/>
        <v>1855</v>
      </c>
      <c r="C7693">
        <f t="shared" si="240"/>
        <v>1672.9116816970138</v>
      </c>
    </row>
    <row r="7694" spans="1:3" x14ac:dyDescent="0.4">
      <c r="A7694">
        <v>2341</v>
      </c>
      <c r="B7694">
        <f t="shared" si="241"/>
        <v>2187.6666666666665</v>
      </c>
      <c r="C7694">
        <f t="shared" si="240"/>
        <v>1930.2891741818403</v>
      </c>
    </row>
    <row r="7695" spans="1:3" x14ac:dyDescent="0.4">
      <c r="A7695">
        <v>2355</v>
      </c>
      <c r="B7695">
        <f t="shared" si="241"/>
        <v>2269</v>
      </c>
      <c r="C7695">
        <f t="shared" si="240"/>
        <v>2099.6445870909201</v>
      </c>
    </row>
    <row r="7696" spans="1:3" x14ac:dyDescent="0.4">
      <c r="A7696">
        <v>2111</v>
      </c>
      <c r="B7696">
        <f t="shared" si="241"/>
        <v>2269</v>
      </c>
      <c r="C7696">
        <f t="shared" si="240"/>
        <v>2184.3222935454601</v>
      </c>
    </row>
    <row r="7697" spans="1:3" x14ac:dyDescent="0.4">
      <c r="A7697">
        <v>2111</v>
      </c>
      <c r="B7697">
        <f t="shared" si="241"/>
        <v>2192.333333333333</v>
      </c>
      <c r="C7697">
        <f t="shared" si="240"/>
        <v>2188.3278134393968</v>
      </c>
    </row>
    <row r="7698" spans="1:3" x14ac:dyDescent="0.4">
      <c r="A7698">
        <v>2071</v>
      </c>
      <c r="B7698">
        <f t="shared" si="241"/>
        <v>2097.6666666666665</v>
      </c>
      <c r="C7698">
        <f t="shared" si="240"/>
        <v>2142.9972400530314</v>
      </c>
    </row>
    <row r="7699" spans="1:3" x14ac:dyDescent="0.4">
      <c r="A7699">
        <v>1855</v>
      </c>
      <c r="B7699">
        <f t="shared" si="241"/>
        <v>2012.333333333333</v>
      </c>
      <c r="C7699">
        <f t="shared" si="240"/>
        <v>2077.6652866931822</v>
      </c>
    </row>
    <row r="7700" spans="1:3" x14ac:dyDescent="0.4">
      <c r="A7700">
        <v>1829</v>
      </c>
      <c r="B7700">
        <f t="shared" si="241"/>
        <v>1918.3333333333333</v>
      </c>
      <c r="C7700">
        <f t="shared" si="240"/>
        <v>1997.9993100132579</v>
      </c>
    </row>
    <row r="7701" spans="1:3" x14ac:dyDescent="0.4">
      <c r="A7701">
        <v>1599</v>
      </c>
      <c r="B7701">
        <f t="shared" si="241"/>
        <v>1760.9999999999998</v>
      </c>
      <c r="C7701">
        <f t="shared" si="240"/>
        <v>1879.4996550066289</v>
      </c>
    </row>
    <row r="7702" spans="1:3" x14ac:dyDescent="0.4">
      <c r="A7702">
        <v>1621</v>
      </c>
      <c r="B7702">
        <f t="shared" si="241"/>
        <v>1683</v>
      </c>
      <c r="C7702">
        <f t="shared" si="240"/>
        <v>1781.2498275033145</v>
      </c>
    </row>
    <row r="7703" spans="1:3" x14ac:dyDescent="0.4">
      <c r="A7703">
        <v>1343</v>
      </c>
      <c r="B7703">
        <f t="shared" si="241"/>
        <v>1521</v>
      </c>
      <c r="C7703">
        <f t="shared" si="240"/>
        <v>1651.1249137516572</v>
      </c>
    </row>
    <row r="7704" spans="1:3" x14ac:dyDescent="0.4">
      <c r="A7704">
        <v>1343</v>
      </c>
      <c r="B7704">
        <f t="shared" si="241"/>
        <v>1435.6666666666665</v>
      </c>
      <c r="C7704">
        <f t="shared" si="240"/>
        <v>1543.395790209162</v>
      </c>
    </row>
    <row r="7705" spans="1:3" x14ac:dyDescent="0.4">
      <c r="A7705">
        <v>1343</v>
      </c>
      <c r="B7705">
        <f t="shared" si="241"/>
        <v>1343</v>
      </c>
      <c r="C7705">
        <f t="shared" si="240"/>
        <v>1443.197895104581</v>
      </c>
    </row>
    <row r="7706" spans="1:3" x14ac:dyDescent="0.4">
      <c r="A7706">
        <v>1343</v>
      </c>
      <c r="B7706">
        <f t="shared" si="241"/>
        <v>1343</v>
      </c>
      <c r="C7706">
        <f t="shared" si="240"/>
        <v>1393.0989475522906</v>
      </c>
    </row>
    <row r="7707" spans="1:3" x14ac:dyDescent="0.4">
      <c r="A7707">
        <v>1343</v>
      </c>
      <c r="B7707">
        <f t="shared" si="241"/>
        <v>1343</v>
      </c>
      <c r="C7707">
        <f t="shared" si="240"/>
        <v>1368.0494737761453</v>
      </c>
    </row>
    <row r="7708" spans="1:3" x14ac:dyDescent="0.4">
      <c r="A7708">
        <v>2111</v>
      </c>
      <c r="B7708">
        <f t="shared" si="241"/>
        <v>1599</v>
      </c>
      <c r="C7708">
        <f t="shared" si="240"/>
        <v>1483.5247368880728</v>
      </c>
    </row>
    <row r="7709" spans="1:3" x14ac:dyDescent="0.4">
      <c r="A7709">
        <v>2111</v>
      </c>
      <c r="B7709">
        <f t="shared" si="241"/>
        <v>1855</v>
      </c>
      <c r="C7709">
        <f t="shared" si="240"/>
        <v>1669.2623684440364</v>
      </c>
    </row>
    <row r="7710" spans="1:3" x14ac:dyDescent="0.4">
      <c r="A7710">
        <v>2111</v>
      </c>
      <c r="B7710">
        <f t="shared" si="241"/>
        <v>2111</v>
      </c>
      <c r="C7710">
        <f t="shared" si="240"/>
        <v>1890.1311842220182</v>
      </c>
    </row>
    <row r="7711" spans="1:3" x14ac:dyDescent="0.4">
      <c r="A7711">
        <v>2156</v>
      </c>
      <c r="B7711">
        <f t="shared" si="241"/>
        <v>2126</v>
      </c>
      <c r="C7711">
        <f t="shared" si="240"/>
        <v>2008.0655921110092</v>
      </c>
    </row>
    <row r="7712" spans="1:3" x14ac:dyDescent="0.4">
      <c r="A7712">
        <v>2065</v>
      </c>
      <c r="B7712">
        <f t="shared" si="241"/>
        <v>2110.6666666666665</v>
      </c>
      <c r="C7712">
        <f t="shared" si="240"/>
        <v>2059.3661293888381</v>
      </c>
    </row>
    <row r="7713" spans="1:3" x14ac:dyDescent="0.4">
      <c r="A7713">
        <v>1855</v>
      </c>
      <c r="B7713">
        <f t="shared" si="241"/>
        <v>2025.333333333333</v>
      </c>
      <c r="C7713">
        <f t="shared" si="240"/>
        <v>2042.3497313610856</v>
      </c>
    </row>
    <row r="7714" spans="1:3" x14ac:dyDescent="0.4">
      <c r="A7714">
        <v>1893</v>
      </c>
      <c r="B7714">
        <f t="shared" si="241"/>
        <v>1937.6666666666665</v>
      </c>
      <c r="C7714">
        <f t="shared" si="240"/>
        <v>1990.008199013876</v>
      </c>
    </row>
    <row r="7715" spans="1:3" x14ac:dyDescent="0.4">
      <c r="A7715">
        <v>1827</v>
      </c>
      <c r="B7715">
        <f t="shared" si="241"/>
        <v>1858.3333333333333</v>
      </c>
      <c r="C7715">
        <f t="shared" si="240"/>
        <v>1924.1707661736045</v>
      </c>
    </row>
    <row r="7716" spans="1:3" x14ac:dyDescent="0.4">
      <c r="A7716">
        <v>1599</v>
      </c>
      <c r="B7716">
        <f t="shared" si="241"/>
        <v>1773</v>
      </c>
      <c r="C7716">
        <f t="shared" si="240"/>
        <v>1848.5853830868023</v>
      </c>
    </row>
    <row r="7717" spans="1:3" x14ac:dyDescent="0.4">
      <c r="A7717">
        <v>1599</v>
      </c>
      <c r="B7717">
        <f t="shared" si="241"/>
        <v>1675</v>
      </c>
      <c r="C7717">
        <f t="shared" si="240"/>
        <v>1761.7926915434011</v>
      </c>
    </row>
    <row r="7718" spans="1:3" x14ac:dyDescent="0.4">
      <c r="A7718">
        <v>1595</v>
      </c>
      <c r="B7718">
        <f t="shared" si="241"/>
        <v>1597.6666666666665</v>
      </c>
      <c r="C7718">
        <f t="shared" si="240"/>
        <v>1679.7296791050339</v>
      </c>
    </row>
    <row r="7719" spans="1:3" x14ac:dyDescent="0.4">
      <c r="A7719">
        <v>1343</v>
      </c>
      <c r="B7719">
        <f t="shared" si="241"/>
        <v>1512.3333333333333</v>
      </c>
      <c r="C7719">
        <f t="shared" si="240"/>
        <v>1596.0315062191835</v>
      </c>
    </row>
    <row r="7720" spans="1:3" x14ac:dyDescent="0.4">
      <c r="A7720">
        <v>1343</v>
      </c>
      <c r="B7720">
        <f t="shared" si="241"/>
        <v>1427</v>
      </c>
      <c r="C7720">
        <f t="shared" si="240"/>
        <v>1511.5157531095917</v>
      </c>
    </row>
    <row r="7721" spans="1:3" x14ac:dyDescent="0.4">
      <c r="A7721">
        <v>1343</v>
      </c>
      <c r="B7721">
        <f t="shared" si="241"/>
        <v>1343</v>
      </c>
      <c r="C7721">
        <f t="shared" si="240"/>
        <v>1427.257876554796</v>
      </c>
    </row>
    <row r="7722" spans="1:3" x14ac:dyDescent="0.4">
      <c r="A7722">
        <v>1343</v>
      </c>
      <c r="B7722">
        <f t="shared" si="241"/>
        <v>1343</v>
      </c>
      <c r="C7722">
        <f t="shared" si="240"/>
        <v>1385.128938277398</v>
      </c>
    </row>
    <row r="7723" spans="1:3" x14ac:dyDescent="0.4">
      <c r="A7723">
        <v>1343</v>
      </c>
      <c r="B7723">
        <f t="shared" si="241"/>
        <v>1343</v>
      </c>
      <c r="C7723">
        <f t="shared" si="240"/>
        <v>1364.064469138699</v>
      </c>
    </row>
    <row r="7724" spans="1:3" x14ac:dyDescent="0.4">
      <c r="A7724">
        <v>2111</v>
      </c>
      <c r="B7724">
        <f t="shared" si="241"/>
        <v>1599</v>
      </c>
      <c r="C7724">
        <f t="shared" si="240"/>
        <v>1481.5322345693494</v>
      </c>
    </row>
    <row r="7725" spans="1:3" x14ac:dyDescent="0.4">
      <c r="A7725">
        <v>2111</v>
      </c>
      <c r="B7725">
        <f t="shared" si="241"/>
        <v>1855</v>
      </c>
      <c r="C7725">
        <f t="shared" si="240"/>
        <v>1668.2661172846747</v>
      </c>
    </row>
    <row r="7726" spans="1:3" x14ac:dyDescent="0.4">
      <c r="A7726">
        <v>2111</v>
      </c>
      <c r="B7726">
        <f t="shared" si="241"/>
        <v>2111</v>
      </c>
      <c r="C7726">
        <f t="shared" si="240"/>
        <v>1889.6330586423373</v>
      </c>
    </row>
    <row r="7727" spans="1:3" x14ac:dyDescent="0.4">
      <c r="A7727">
        <v>2111</v>
      </c>
      <c r="B7727">
        <f t="shared" si="241"/>
        <v>2111</v>
      </c>
      <c r="C7727">
        <f t="shared" si="240"/>
        <v>2000.3165293211687</v>
      </c>
    </row>
    <row r="7728" spans="1:3" x14ac:dyDescent="0.4">
      <c r="A7728">
        <v>2111</v>
      </c>
      <c r="B7728">
        <f t="shared" si="241"/>
        <v>2111</v>
      </c>
      <c r="C7728">
        <f t="shared" si="240"/>
        <v>2055.6582646605843</v>
      </c>
    </row>
    <row r="7729" spans="1:3" x14ac:dyDescent="0.4">
      <c r="A7729">
        <v>831</v>
      </c>
      <c r="B7729">
        <f t="shared" si="241"/>
        <v>1684.3333333333333</v>
      </c>
      <c r="C7729">
        <f t="shared" si="240"/>
        <v>1869.9957989969589</v>
      </c>
    </row>
    <row r="7730" spans="1:3" x14ac:dyDescent="0.4">
      <c r="A7730">
        <v>831</v>
      </c>
      <c r="B7730">
        <f t="shared" si="241"/>
        <v>1257.6666666666665</v>
      </c>
      <c r="C7730">
        <f t="shared" si="240"/>
        <v>1563.8312328318127</v>
      </c>
    </row>
    <row r="7731" spans="1:3" x14ac:dyDescent="0.4">
      <c r="A7731">
        <v>831</v>
      </c>
      <c r="B7731">
        <f t="shared" si="241"/>
        <v>831</v>
      </c>
      <c r="C7731">
        <f t="shared" si="240"/>
        <v>1197.4156164159062</v>
      </c>
    </row>
    <row r="7732" spans="1:3" x14ac:dyDescent="0.4">
      <c r="A7732">
        <v>1065</v>
      </c>
      <c r="B7732">
        <f t="shared" si="241"/>
        <v>909</v>
      </c>
      <c r="C7732">
        <f t="shared" si="240"/>
        <v>1053.2078082079531</v>
      </c>
    </row>
    <row r="7733" spans="1:3" x14ac:dyDescent="0.4">
      <c r="A7733">
        <v>1142</v>
      </c>
      <c r="B7733">
        <f t="shared" si="241"/>
        <v>1012.6666666666666</v>
      </c>
      <c r="C7733">
        <f t="shared" si="240"/>
        <v>1032.9372374373099</v>
      </c>
    </row>
    <row r="7734" spans="1:3" x14ac:dyDescent="0.4">
      <c r="A7734">
        <v>1087</v>
      </c>
      <c r="B7734">
        <f t="shared" si="241"/>
        <v>1098</v>
      </c>
      <c r="C7734">
        <f t="shared" si="240"/>
        <v>1065.4686187186549</v>
      </c>
    </row>
    <row r="7735" spans="1:3" x14ac:dyDescent="0.4">
      <c r="A7735">
        <v>1893</v>
      </c>
      <c r="B7735">
        <f t="shared" si="241"/>
        <v>1374</v>
      </c>
      <c r="C7735">
        <f t="shared" si="240"/>
        <v>1219.7343093593274</v>
      </c>
    </row>
    <row r="7736" spans="1:3" x14ac:dyDescent="0.4">
      <c r="A7736">
        <v>1827</v>
      </c>
      <c r="B7736">
        <f t="shared" si="241"/>
        <v>1602.3333333333333</v>
      </c>
      <c r="C7736">
        <f t="shared" si="240"/>
        <v>1411.0338213463303</v>
      </c>
    </row>
    <row r="7737" spans="1:3" x14ac:dyDescent="0.4">
      <c r="A7737">
        <v>1599</v>
      </c>
      <c r="B7737">
        <f t="shared" si="241"/>
        <v>1773</v>
      </c>
      <c r="C7737">
        <f t="shared" si="240"/>
        <v>1592.0169106731651</v>
      </c>
    </row>
    <row r="7738" spans="1:3" x14ac:dyDescent="0.4">
      <c r="A7738">
        <v>1599</v>
      </c>
      <c r="B7738">
        <f t="shared" si="241"/>
        <v>1675</v>
      </c>
      <c r="C7738">
        <f t="shared" si="240"/>
        <v>1633.5084553365825</v>
      </c>
    </row>
    <row r="7739" spans="1:3" x14ac:dyDescent="0.4">
      <c r="A7739">
        <v>1595</v>
      </c>
      <c r="B7739">
        <f t="shared" si="241"/>
        <v>1597.6666666666665</v>
      </c>
      <c r="C7739">
        <f t="shared" si="240"/>
        <v>1615.5875610016246</v>
      </c>
    </row>
    <row r="7740" spans="1:3" x14ac:dyDescent="0.4">
      <c r="A7740">
        <v>1343</v>
      </c>
      <c r="B7740">
        <f t="shared" si="241"/>
        <v>1512.3333333333333</v>
      </c>
      <c r="C7740">
        <f t="shared" si="240"/>
        <v>1563.9604471674788</v>
      </c>
    </row>
    <row r="7741" spans="1:3" x14ac:dyDescent="0.4">
      <c r="A7741">
        <v>1343</v>
      </c>
      <c r="B7741">
        <f t="shared" si="241"/>
        <v>1427</v>
      </c>
      <c r="C7741">
        <f t="shared" si="240"/>
        <v>1495.4802235837394</v>
      </c>
    </row>
    <row r="7742" spans="1:3" x14ac:dyDescent="0.4">
      <c r="A7742">
        <v>1343</v>
      </c>
      <c r="B7742">
        <f t="shared" si="241"/>
        <v>1343</v>
      </c>
      <c r="C7742">
        <f t="shared" si="240"/>
        <v>1419.2401117918698</v>
      </c>
    </row>
    <row r="7743" spans="1:3" x14ac:dyDescent="0.4">
      <c r="A7743">
        <v>1343</v>
      </c>
      <c r="B7743">
        <f t="shared" si="241"/>
        <v>1343</v>
      </c>
      <c r="C7743">
        <f t="shared" si="240"/>
        <v>1381.1200558959349</v>
      </c>
    </row>
    <row r="7744" spans="1:3" x14ac:dyDescent="0.4">
      <c r="A7744">
        <v>1343</v>
      </c>
      <c r="B7744">
        <f t="shared" si="241"/>
        <v>1343</v>
      </c>
      <c r="C7744">
        <f t="shared" si="240"/>
        <v>1362.0600279479675</v>
      </c>
    </row>
    <row r="7745" spans="1:3" x14ac:dyDescent="0.4">
      <c r="A7745">
        <v>1397</v>
      </c>
      <c r="B7745">
        <f t="shared" si="241"/>
        <v>1361</v>
      </c>
      <c r="C7745">
        <f t="shared" si="240"/>
        <v>1361.5300139739838</v>
      </c>
    </row>
    <row r="7746" spans="1:3" x14ac:dyDescent="0.4">
      <c r="A7746">
        <v>1294</v>
      </c>
      <c r="B7746">
        <f t="shared" si="241"/>
        <v>1344.6666666666665</v>
      </c>
      <c r="C7746">
        <f t="shared" ref="C7746:C7809" si="242">C7745*$E$2+B7746*(1-$E$2)</f>
        <v>1353.0983403203252</v>
      </c>
    </row>
    <row r="7747" spans="1:3" x14ac:dyDescent="0.4">
      <c r="A7747">
        <v>1087</v>
      </c>
      <c r="B7747">
        <f t="shared" si="241"/>
        <v>1259.3333333333333</v>
      </c>
      <c r="C7747">
        <f t="shared" si="242"/>
        <v>1306.2158368268292</v>
      </c>
    </row>
    <row r="7748" spans="1:3" x14ac:dyDescent="0.4">
      <c r="A7748">
        <v>1052</v>
      </c>
      <c r="B7748">
        <f t="shared" ref="B7748:B7811" si="243">A7747*$F$1+A7748*($F$1) +A7746*$F$1</f>
        <v>1144.3333333333333</v>
      </c>
      <c r="C7748">
        <f t="shared" si="242"/>
        <v>1225.2745850800811</v>
      </c>
    </row>
    <row r="7749" spans="1:3" x14ac:dyDescent="0.4">
      <c r="A7749">
        <v>831</v>
      </c>
      <c r="B7749">
        <f t="shared" si="243"/>
        <v>990</v>
      </c>
      <c r="C7749">
        <f t="shared" si="242"/>
        <v>1107.6372925400406</v>
      </c>
    </row>
    <row r="7750" spans="1:3" x14ac:dyDescent="0.4">
      <c r="A7750">
        <v>2623</v>
      </c>
      <c r="B7750">
        <f t="shared" si="243"/>
        <v>1502</v>
      </c>
      <c r="C7750">
        <f t="shared" si="242"/>
        <v>1304.8186462700203</v>
      </c>
    </row>
    <row r="7751" spans="1:3" x14ac:dyDescent="0.4">
      <c r="A7751">
        <v>2677</v>
      </c>
      <c r="B7751">
        <f t="shared" si="243"/>
        <v>2043.6666666666665</v>
      </c>
      <c r="C7751">
        <f t="shared" si="242"/>
        <v>1674.2426564683433</v>
      </c>
    </row>
    <row r="7752" spans="1:3" x14ac:dyDescent="0.4">
      <c r="A7752">
        <v>2607</v>
      </c>
      <c r="B7752">
        <f t="shared" si="243"/>
        <v>2635.6666666666665</v>
      </c>
      <c r="C7752">
        <f t="shared" si="242"/>
        <v>2154.9546615675049</v>
      </c>
    </row>
    <row r="7753" spans="1:3" x14ac:dyDescent="0.4">
      <c r="A7753">
        <v>2367</v>
      </c>
      <c r="B7753">
        <f t="shared" si="243"/>
        <v>2550.333333333333</v>
      </c>
      <c r="C7753">
        <f t="shared" si="242"/>
        <v>2352.6439974504192</v>
      </c>
    </row>
    <row r="7754" spans="1:3" x14ac:dyDescent="0.4">
      <c r="A7754">
        <v>2367</v>
      </c>
      <c r="B7754">
        <f t="shared" si="243"/>
        <v>2447</v>
      </c>
      <c r="C7754">
        <f t="shared" si="242"/>
        <v>2399.8219987252096</v>
      </c>
    </row>
    <row r="7755" spans="1:3" x14ac:dyDescent="0.4">
      <c r="A7755">
        <v>1087</v>
      </c>
      <c r="B7755">
        <f t="shared" si="243"/>
        <v>1940.3333333333333</v>
      </c>
      <c r="C7755">
        <f t="shared" si="242"/>
        <v>2170.0776660292713</v>
      </c>
    </row>
    <row r="7756" spans="1:3" x14ac:dyDescent="0.4">
      <c r="A7756">
        <v>1332</v>
      </c>
      <c r="B7756">
        <f t="shared" si="243"/>
        <v>1595.3333333333333</v>
      </c>
      <c r="C7756">
        <f t="shared" si="242"/>
        <v>1882.7054996813022</v>
      </c>
    </row>
    <row r="7757" spans="1:3" x14ac:dyDescent="0.4">
      <c r="A7757">
        <v>1395</v>
      </c>
      <c r="B7757">
        <f t="shared" si="243"/>
        <v>1271.3333333333333</v>
      </c>
      <c r="C7757">
        <f t="shared" si="242"/>
        <v>1577.0194165073176</v>
      </c>
    </row>
    <row r="7758" spans="1:3" x14ac:dyDescent="0.4">
      <c r="A7758">
        <v>1343</v>
      </c>
      <c r="B7758">
        <f t="shared" si="243"/>
        <v>1356.6666666666665</v>
      </c>
      <c r="C7758">
        <f t="shared" si="242"/>
        <v>1466.8430415869921</v>
      </c>
    </row>
    <row r="7759" spans="1:3" x14ac:dyDescent="0.4">
      <c r="A7759">
        <v>1343</v>
      </c>
      <c r="B7759">
        <f t="shared" si="243"/>
        <v>1360.3333333333333</v>
      </c>
      <c r="C7759">
        <f t="shared" si="242"/>
        <v>1413.5881874601628</v>
      </c>
    </row>
    <row r="7760" spans="1:3" x14ac:dyDescent="0.4">
      <c r="A7760">
        <v>1541</v>
      </c>
      <c r="B7760">
        <f t="shared" si="243"/>
        <v>1409</v>
      </c>
      <c r="C7760">
        <f t="shared" si="242"/>
        <v>1411.2940937300814</v>
      </c>
    </row>
    <row r="7761" spans="1:3" x14ac:dyDescent="0.4">
      <c r="A7761">
        <v>1639</v>
      </c>
      <c r="B7761">
        <f t="shared" si="243"/>
        <v>1507.6666666666665</v>
      </c>
      <c r="C7761">
        <f t="shared" si="242"/>
        <v>1459.480380198374</v>
      </c>
    </row>
    <row r="7762" spans="1:3" x14ac:dyDescent="0.4">
      <c r="A7762">
        <v>1599</v>
      </c>
      <c r="B7762">
        <f t="shared" si="243"/>
        <v>1593</v>
      </c>
      <c r="C7762">
        <f t="shared" si="242"/>
        <v>1526.240190099187</v>
      </c>
    </row>
    <row r="7763" spans="1:3" x14ac:dyDescent="0.4">
      <c r="A7763">
        <v>1855</v>
      </c>
      <c r="B7763">
        <f t="shared" si="243"/>
        <v>1697.6666666666665</v>
      </c>
      <c r="C7763">
        <f t="shared" si="242"/>
        <v>1611.9534283829266</v>
      </c>
    </row>
    <row r="7764" spans="1:3" x14ac:dyDescent="0.4">
      <c r="A7764">
        <v>2171</v>
      </c>
      <c r="B7764">
        <f t="shared" si="243"/>
        <v>1875</v>
      </c>
      <c r="C7764">
        <f t="shared" si="242"/>
        <v>1743.4767141914633</v>
      </c>
    </row>
    <row r="7765" spans="1:3" x14ac:dyDescent="0.4">
      <c r="A7765">
        <v>2364</v>
      </c>
      <c r="B7765">
        <f t="shared" si="243"/>
        <v>2130</v>
      </c>
      <c r="C7765">
        <f t="shared" si="242"/>
        <v>1936.7383570957318</v>
      </c>
    </row>
    <row r="7766" spans="1:3" x14ac:dyDescent="0.4">
      <c r="A7766">
        <v>2367</v>
      </c>
      <c r="B7766">
        <f t="shared" si="243"/>
        <v>2300.6666666666665</v>
      </c>
      <c r="C7766">
        <f t="shared" si="242"/>
        <v>2118.7025118811989</v>
      </c>
    </row>
    <row r="7767" spans="1:3" x14ac:dyDescent="0.4">
      <c r="A7767">
        <v>2623</v>
      </c>
      <c r="B7767">
        <f t="shared" si="243"/>
        <v>2451.333333333333</v>
      </c>
      <c r="C7767">
        <f t="shared" si="242"/>
        <v>2285.017922607266</v>
      </c>
    </row>
    <row r="7768" spans="1:3" x14ac:dyDescent="0.4">
      <c r="A7768">
        <v>2623</v>
      </c>
      <c r="B7768">
        <f t="shared" si="243"/>
        <v>2537.6666666666665</v>
      </c>
      <c r="C7768">
        <f t="shared" si="242"/>
        <v>2411.3422946369665</v>
      </c>
    </row>
    <row r="7769" spans="1:3" x14ac:dyDescent="0.4">
      <c r="A7769">
        <v>2826</v>
      </c>
      <c r="B7769">
        <f t="shared" si="243"/>
        <v>2690.6666666666665</v>
      </c>
      <c r="C7769">
        <f t="shared" si="242"/>
        <v>2551.0044806518163</v>
      </c>
    </row>
    <row r="7770" spans="1:3" x14ac:dyDescent="0.4">
      <c r="A7770">
        <v>2623</v>
      </c>
      <c r="B7770">
        <f t="shared" si="243"/>
        <v>2690.6666666666665</v>
      </c>
      <c r="C7770">
        <f t="shared" si="242"/>
        <v>2620.8355736592412</v>
      </c>
    </row>
    <row r="7771" spans="1:3" x14ac:dyDescent="0.4">
      <c r="A7771">
        <v>1855</v>
      </c>
      <c r="B7771">
        <f t="shared" si="243"/>
        <v>2434.6666666666665</v>
      </c>
      <c r="C7771">
        <f t="shared" si="242"/>
        <v>2527.7511201629541</v>
      </c>
    </row>
    <row r="7772" spans="1:3" x14ac:dyDescent="0.4">
      <c r="A7772">
        <v>1855</v>
      </c>
      <c r="B7772">
        <f t="shared" si="243"/>
        <v>2111</v>
      </c>
      <c r="C7772">
        <f t="shared" si="242"/>
        <v>2319.375560081477</v>
      </c>
    </row>
    <row r="7773" spans="1:3" x14ac:dyDescent="0.4">
      <c r="A7773">
        <v>1890</v>
      </c>
      <c r="B7773">
        <f t="shared" si="243"/>
        <v>1866.6666666666665</v>
      </c>
      <c r="C7773">
        <f t="shared" si="242"/>
        <v>2093.0211133740718</v>
      </c>
    </row>
    <row r="7774" spans="1:3" x14ac:dyDescent="0.4">
      <c r="A7774">
        <v>1848</v>
      </c>
      <c r="B7774">
        <f t="shared" si="243"/>
        <v>1864.3333333333333</v>
      </c>
      <c r="C7774">
        <f t="shared" si="242"/>
        <v>1978.6772233537026</v>
      </c>
    </row>
    <row r="7775" spans="1:3" x14ac:dyDescent="0.4">
      <c r="A7775">
        <v>1835</v>
      </c>
      <c r="B7775">
        <f t="shared" si="243"/>
        <v>1857.6666666666665</v>
      </c>
      <c r="C7775">
        <f t="shared" si="242"/>
        <v>1918.1719450101846</v>
      </c>
    </row>
    <row r="7776" spans="1:3" x14ac:dyDescent="0.4">
      <c r="A7776">
        <v>2367</v>
      </c>
      <c r="B7776">
        <f t="shared" si="243"/>
        <v>2016.6666666666665</v>
      </c>
      <c r="C7776">
        <f t="shared" si="242"/>
        <v>1967.4193058384255</v>
      </c>
    </row>
    <row r="7777" spans="1:3" x14ac:dyDescent="0.4">
      <c r="A7777">
        <v>2367</v>
      </c>
      <c r="B7777">
        <f t="shared" si="243"/>
        <v>2189.6666666666665</v>
      </c>
      <c r="C7777">
        <f t="shared" si="242"/>
        <v>2078.5429862525461</v>
      </c>
    </row>
    <row r="7778" spans="1:3" x14ac:dyDescent="0.4">
      <c r="A7778">
        <v>2411</v>
      </c>
      <c r="B7778">
        <f t="shared" si="243"/>
        <v>2381.6666666666665</v>
      </c>
      <c r="C7778">
        <f t="shared" si="242"/>
        <v>2230.1048264596066</v>
      </c>
    </row>
    <row r="7779" spans="1:3" x14ac:dyDescent="0.4">
      <c r="A7779">
        <v>2378</v>
      </c>
      <c r="B7779">
        <f t="shared" si="243"/>
        <v>2385.333333333333</v>
      </c>
      <c r="C7779">
        <f t="shared" si="242"/>
        <v>2307.7190798964698</v>
      </c>
    </row>
    <row r="7780" spans="1:3" x14ac:dyDescent="0.4">
      <c r="A7780">
        <v>2332</v>
      </c>
      <c r="B7780">
        <f t="shared" si="243"/>
        <v>2373.6666666666665</v>
      </c>
      <c r="C7780">
        <f t="shared" si="242"/>
        <v>2340.6928732815682</v>
      </c>
    </row>
    <row r="7781" spans="1:3" x14ac:dyDescent="0.4">
      <c r="A7781">
        <v>2111</v>
      </c>
      <c r="B7781">
        <f t="shared" si="243"/>
        <v>2273.6666666666665</v>
      </c>
      <c r="C7781">
        <f t="shared" si="242"/>
        <v>2307.1797699741173</v>
      </c>
    </row>
    <row r="7782" spans="1:3" x14ac:dyDescent="0.4">
      <c r="A7782">
        <v>2111</v>
      </c>
      <c r="B7782">
        <f t="shared" si="243"/>
        <v>2184.6666666666665</v>
      </c>
      <c r="C7782">
        <f t="shared" si="242"/>
        <v>2245.9232183203922</v>
      </c>
    </row>
    <row r="7783" spans="1:3" x14ac:dyDescent="0.4">
      <c r="A7783">
        <v>2111</v>
      </c>
      <c r="B7783">
        <f t="shared" si="243"/>
        <v>2111</v>
      </c>
      <c r="C7783">
        <f t="shared" si="242"/>
        <v>2178.4616091601961</v>
      </c>
    </row>
    <row r="7784" spans="1:3" x14ac:dyDescent="0.4">
      <c r="A7784">
        <v>2137</v>
      </c>
      <c r="B7784">
        <f t="shared" si="243"/>
        <v>2119.6666666666665</v>
      </c>
      <c r="C7784">
        <f t="shared" si="242"/>
        <v>2149.0641379134313</v>
      </c>
    </row>
    <row r="7785" spans="1:3" x14ac:dyDescent="0.4">
      <c r="A7785">
        <v>2065</v>
      </c>
      <c r="B7785">
        <f t="shared" si="243"/>
        <v>2104.333333333333</v>
      </c>
      <c r="C7785">
        <f t="shared" si="242"/>
        <v>2126.6987356233822</v>
      </c>
    </row>
    <row r="7786" spans="1:3" x14ac:dyDescent="0.4">
      <c r="A7786">
        <v>1855</v>
      </c>
      <c r="B7786">
        <f t="shared" si="243"/>
        <v>2018.9999999999998</v>
      </c>
      <c r="C7786">
        <f t="shared" si="242"/>
        <v>2072.8493678116911</v>
      </c>
    </row>
    <row r="7787" spans="1:3" x14ac:dyDescent="0.4">
      <c r="A7787">
        <v>1855</v>
      </c>
      <c r="B7787">
        <f t="shared" si="243"/>
        <v>1924.9999999999998</v>
      </c>
      <c r="C7787">
        <f t="shared" si="242"/>
        <v>1998.9246839058455</v>
      </c>
    </row>
    <row r="7788" spans="1:3" x14ac:dyDescent="0.4">
      <c r="A7788">
        <v>1855</v>
      </c>
      <c r="B7788">
        <f t="shared" si="243"/>
        <v>1854.9999999999998</v>
      </c>
      <c r="C7788">
        <f t="shared" si="242"/>
        <v>1926.9623419529225</v>
      </c>
    </row>
    <row r="7789" spans="1:3" x14ac:dyDescent="0.4">
      <c r="A7789">
        <v>1855</v>
      </c>
      <c r="B7789">
        <f t="shared" si="243"/>
        <v>1854.9999999999998</v>
      </c>
      <c r="C7789">
        <f t="shared" si="242"/>
        <v>1890.9811709764613</v>
      </c>
    </row>
    <row r="7790" spans="1:3" x14ac:dyDescent="0.4">
      <c r="A7790">
        <v>1855</v>
      </c>
      <c r="B7790">
        <f t="shared" si="243"/>
        <v>1854.9999999999998</v>
      </c>
      <c r="C7790">
        <f t="shared" si="242"/>
        <v>1872.9905854882304</v>
      </c>
    </row>
    <row r="7791" spans="1:3" x14ac:dyDescent="0.4">
      <c r="A7791">
        <v>1855</v>
      </c>
      <c r="B7791">
        <f t="shared" si="243"/>
        <v>1854.9999999999998</v>
      </c>
      <c r="C7791">
        <f t="shared" si="242"/>
        <v>1863.995292744115</v>
      </c>
    </row>
    <row r="7792" spans="1:3" x14ac:dyDescent="0.4">
      <c r="A7792">
        <v>1800</v>
      </c>
      <c r="B7792">
        <f t="shared" si="243"/>
        <v>1836.6666666666665</v>
      </c>
      <c r="C7792">
        <f t="shared" si="242"/>
        <v>1850.3309797053907</v>
      </c>
    </row>
    <row r="7793" spans="1:3" x14ac:dyDescent="0.4">
      <c r="A7793">
        <v>1801</v>
      </c>
      <c r="B7793">
        <f t="shared" si="243"/>
        <v>1818.6666666666665</v>
      </c>
      <c r="C7793">
        <f t="shared" si="242"/>
        <v>1834.4988231860286</v>
      </c>
    </row>
    <row r="7794" spans="1:3" x14ac:dyDescent="0.4">
      <c r="A7794">
        <v>1823</v>
      </c>
      <c r="B7794">
        <f t="shared" si="243"/>
        <v>1808</v>
      </c>
      <c r="C7794">
        <f t="shared" si="242"/>
        <v>1821.2494115930144</v>
      </c>
    </row>
    <row r="7795" spans="1:3" x14ac:dyDescent="0.4">
      <c r="A7795">
        <v>1855</v>
      </c>
      <c r="B7795">
        <f t="shared" si="243"/>
        <v>1826.3333333333333</v>
      </c>
      <c r="C7795">
        <f t="shared" si="242"/>
        <v>1823.791372463174</v>
      </c>
    </row>
    <row r="7796" spans="1:3" x14ac:dyDescent="0.4">
      <c r="A7796">
        <v>1855</v>
      </c>
      <c r="B7796">
        <f t="shared" si="243"/>
        <v>1844.333333333333</v>
      </c>
      <c r="C7796">
        <f t="shared" si="242"/>
        <v>1834.0623528982535</v>
      </c>
    </row>
    <row r="7797" spans="1:3" x14ac:dyDescent="0.4">
      <c r="A7797">
        <v>2075</v>
      </c>
      <c r="B7797">
        <f t="shared" si="243"/>
        <v>1928.3333333333333</v>
      </c>
      <c r="C7797">
        <f t="shared" si="242"/>
        <v>1881.1978431157934</v>
      </c>
    </row>
    <row r="7798" spans="1:3" x14ac:dyDescent="0.4">
      <c r="A7798">
        <v>2157</v>
      </c>
      <c r="B7798">
        <f t="shared" si="243"/>
        <v>2028.9999999999998</v>
      </c>
      <c r="C7798">
        <f t="shared" si="242"/>
        <v>1955.0989215578966</v>
      </c>
    </row>
    <row r="7799" spans="1:3" x14ac:dyDescent="0.4">
      <c r="A7799">
        <v>2111</v>
      </c>
      <c r="B7799">
        <f t="shared" si="243"/>
        <v>2114.333333333333</v>
      </c>
      <c r="C7799">
        <f t="shared" si="242"/>
        <v>2034.7161274456148</v>
      </c>
    </row>
    <row r="7800" spans="1:3" x14ac:dyDescent="0.4">
      <c r="A7800">
        <v>1599</v>
      </c>
      <c r="B7800">
        <f t="shared" si="243"/>
        <v>1955.6666666666665</v>
      </c>
      <c r="C7800">
        <f t="shared" si="242"/>
        <v>1995.1913970561407</v>
      </c>
    </row>
    <row r="7801" spans="1:3" x14ac:dyDescent="0.4">
      <c r="A7801">
        <v>1599</v>
      </c>
      <c r="B7801">
        <f t="shared" si="243"/>
        <v>1769.6666666666665</v>
      </c>
      <c r="C7801">
        <f t="shared" si="242"/>
        <v>1882.4290318614035</v>
      </c>
    </row>
    <row r="7802" spans="1:3" x14ac:dyDescent="0.4">
      <c r="A7802">
        <v>1599</v>
      </c>
      <c r="B7802">
        <f t="shared" si="243"/>
        <v>1599</v>
      </c>
      <c r="C7802">
        <f t="shared" si="242"/>
        <v>1740.7145159307017</v>
      </c>
    </row>
    <row r="7803" spans="1:3" x14ac:dyDescent="0.4">
      <c r="A7803">
        <v>1599</v>
      </c>
      <c r="B7803">
        <f t="shared" si="243"/>
        <v>1599</v>
      </c>
      <c r="C7803">
        <f t="shared" si="242"/>
        <v>1669.857257965351</v>
      </c>
    </row>
    <row r="7804" spans="1:3" x14ac:dyDescent="0.4">
      <c r="A7804">
        <v>1599</v>
      </c>
      <c r="B7804">
        <f t="shared" si="243"/>
        <v>1599</v>
      </c>
      <c r="C7804">
        <f t="shared" si="242"/>
        <v>1634.4286289826755</v>
      </c>
    </row>
    <row r="7805" spans="1:3" x14ac:dyDescent="0.4">
      <c r="A7805">
        <v>1599</v>
      </c>
      <c r="B7805">
        <f t="shared" si="243"/>
        <v>1599</v>
      </c>
      <c r="C7805">
        <f t="shared" si="242"/>
        <v>1616.7143144913377</v>
      </c>
    </row>
    <row r="7806" spans="1:3" x14ac:dyDescent="0.4">
      <c r="A7806">
        <v>1599</v>
      </c>
      <c r="B7806">
        <f t="shared" si="243"/>
        <v>1599</v>
      </c>
      <c r="C7806">
        <f t="shared" si="242"/>
        <v>1607.857157245669</v>
      </c>
    </row>
    <row r="7807" spans="1:3" x14ac:dyDescent="0.4">
      <c r="A7807">
        <v>1599</v>
      </c>
      <c r="B7807">
        <f t="shared" si="243"/>
        <v>1599</v>
      </c>
      <c r="C7807">
        <f t="shared" si="242"/>
        <v>1603.4285786228345</v>
      </c>
    </row>
    <row r="7808" spans="1:3" x14ac:dyDescent="0.4">
      <c r="A7808">
        <v>1828</v>
      </c>
      <c r="B7808">
        <f t="shared" si="243"/>
        <v>1675.3333333333333</v>
      </c>
      <c r="C7808">
        <f t="shared" si="242"/>
        <v>1639.3809559780839</v>
      </c>
    </row>
    <row r="7809" spans="1:3" x14ac:dyDescent="0.4">
      <c r="A7809">
        <v>1865</v>
      </c>
      <c r="B7809">
        <f t="shared" si="243"/>
        <v>1764</v>
      </c>
      <c r="C7809">
        <f t="shared" si="242"/>
        <v>1701.6904779890419</v>
      </c>
    </row>
    <row r="7810" spans="1:3" x14ac:dyDescent="0.4">
      <c r="A7810">
        <v>1883</v>
      </c>
      <c r="B7810">
        <f t="shared" si="243"/>
        <v>1858.6666666666665</v>
      </c>
      <c r="C7810">
        <f t="shared" ref="C7810:C7873" si="244">C7809*$E$2+B7810*(1-$E$2)</f>
        <v>1780.1785723278542</v>
      </c>
    </row>
    <row r="7811" spans="1:3" x14ac:dyDescent="0.4">
      <c r="A7811">
        <v>1868</v>
      </c>
      <c r="B7811">
        <f t="shared" si="243"/>
        <v>1872</v>
      </c>
      <c r="C7811">
        <f t="shared" si="244"/>
        <v>1826.0892861639272</v>
      </c>
    </row>
    <row r="7812" spans="1:3" x14ac:dyDescent="0.4">
      <c r="A7812">
        <v>1827</v>
      </c>
      <c r="B7812">
        <f t="shared" ref="B7812:B7875" si="245">A7811*$F$1+A7812*($F$1) +A7810*$F$1</f>
        <v>1859.333333333333</v>
      </c>
      <c r="C7812">
        <f t="shared" si="244"/>
        <v>1842.7113097486301</v>
      </c>
    </row>
    <row r="7813" spans="1:3" x14ac:dyDescent="0.4">
      <c r="A7813">
        <v>1613</v>
      </c>
      <c r="B7813">
        <f t="shared" si="245"/>
        <v>1769.333333333333</v>
      </c>
      <c r="C7813">
        <f t="shared" si="244"/>
        <v>1806.0223215409815</v>
      </c>
    </row>
    <row r="7814" spans="1:3" x14ac:dyDescent="0.4">
      <c r="A7814">
        <v>1639</v>
      </c>
      <c r="B7814">
        <f t="shared" si="245"/>
        <v>1693</v>
      </c>
      <c r="C7814">
        <f t="shared" si="244"/>
        <v>1749.5111607704907</v>
      </c>
    </row>
    <row r="7815" spans="1:3" x14ac:dyDescent="0.4">
      <c r="A7815">
        <v>1599</v>
      </c>
      <c r="B7815">
        <f t="shared" si="245"/>
        <v>1617</v>
      </c>
      <c r="C7815">
        <f t="shared" si="244"/>
        <v>1683.2555803852454</v>
      </c>
    </row>
    <row r="7816" spans="1:3" x14ac:dyDescent="0.4">
      <c r="A7816">
        <v>1599</v>
      </c>
      <c r="B7816">
        <f t="shared" si="245"/>
        <v>1612.3333333333333</v>
      </c>
      <c r="C7816">
        <f t="shared" si="244"/>
        <v>1647.7944568592893</v>
      </c>
    </row>
    <row r="7817" spans="1:3" x14ac:dyDescent="0.4">
      <c r="A7817">
        <v>1831</v>
      </c>
      <c r="B7817">
        <f t="shared" si="245"/>
        <v>1676.3333333333333</v>
      </c>
      <c r="C7817">
        <f t="shared" si="244"/>
        <v>1662.0638950963112</v>
      </c>
    </row>
    <row r="7818" spans="1:3" x14ac:dyDescent="0.4">
      <c r="A7818">
        <v>2075</v>
      </c>
      <c r="B7818">
        <f t="shared" si="245"/>
        <v>1835</v>
      </c>
      <c r="C7818">
        <f t="shared" si="244"/>
        <v>1748.5319475481556</v>
      </c>
    </row>
    <row r="7819" spans="1:3" x14ac:dyDescent="0.4">
      <c r="A7819">
        <v>2157</v>
      </c>
      <c r="B7819">
        <f t="shared" si="245"/>
        <v>2020.9999999999998</v>
      </c>
      <c r="C7819">
        <f t="shared" si="244"/>
        <v>1884.7659737740778</v>
      </c>
    </row>
    <row r="7820" spans="1:3" x14ac:dyDescent="0.4">
      <c r="A7820">
        <v>2111</v>
      </c>
      <c r="B7820">
        <f t="shared" si="245"/>
        <v>2114.333333333333</v>
      </c>
      <c r="C7820">
        <f t="shared" si="244"/>
        <v>1999.5496535537054</v>
      </c>
    </row>
    <row r="7821" spans="1:3" x14ac:dyDescent="0.4">
      <c r="A7821">
        <v>2111</v>
      </c>
      <c r="B7821">
        <f t="shared" si="245"/>
        <v>2126.333333333333</v>
      </c>
      <c r="C7821">
        <f t="shared" si="244"/>
        <v>2062.941493443519</v>
      </c>
    </row>
    <row r="7822" spans="1:3" x14ac:dyDescent="0.4">
      <c r="A7822">
        <v>2315</v>
      </c>
      <c r="B7822">
        <f t="shared" si="245"/>
        <v>2179</v>
      </c>
      <c r="C7822">
        <f t="shared" si="244"/>
        <v>2120.9707467217595</v>
      </c>
    </row>
    <row r="7823" spans="1:3" x14ac:dyDescent="0.4">
      <c r="A7823">
        <v>2111</v>
      </c>
      <c r="B7823">
        <f t="shared" si="245"/>
        <v>2179</v>
      </c>
      <c r="C7823">
        <f t="shared" si="244"/>
        <v>2149.9853733608797</v>
      </c>
    </row>
    <row r="7824" spans="1:3" x14ac:dyDescent="0.4">
      <c r="A7824">
        <v>2111</v>
      </c>
      <c r="B7824">
        <f t="shared" si="245"/>
        <v>2179</v>
      </c>
      <c r="C7824">
        <f t="shared" si="244"/>
        <v>2164.4926866804399</v>
      </c>
    </row>
    <row r="7825" spans="1:3" x14ac:dyDescent="0.4">
      <c r="A7825">
        <v>2155</v>
      </c>
      <c r="B7825">
        <f t="shared" si="245"/>
        <v>2125.6666666666665</v>
      </c>
      <c r="C7825">
        <f t="shared" si="244"/>
        <v>2145.079676673553</v>
      </c>
    </row>
    <row r="7826" spans="1:3" x14ac:dyDescent="0.4">
      <c r="A7826">
        <v>2057</v>
      </c>
      <c r="B7826">
        <f t="shared" si="245"/>
        <v>2107.6666666666665</v>
      </c>
      <c r="C7826">
        <f t="shared" si="244"/>
        <v>2126.3731716701095</v>
      </c>
    </row>
    <row r="7827" spans="1:3" x14ac:dyDescent="0.4">
      <c r="A7827">
        <v>1855</v>
      </c>
      <c r="B7827">
        <f t="shared" si="245"/>
        <v>2022.3333333333333</v>
      </c>
      <c r="C7827">
        <f t="shared" si="244"/>
        <v>2074.3532525017213</v>
      </c>
    </row>
    <row r="7828" spans="1:3" x14ac:dyDescent="0.4">
      <c r="A7828">
        <v>1899</v>
      </c>
      <c r="B7828">
        <f t="shared" si="245"/>
        <v>1937</v>
      </c>
      <c r="C7828">
        <f t="shared" si="244"/>
        <v>2005.6766262508606</v>
      </c>
    </row>
    <row r="7829" spans="1:3" x14ac:dyDescent="0.4">
      <c r="A7829">
        <v>1837</v>
      </c>
      <c r="B7829">
        <f t="shared" si="245"/>
        <v>1863.6666666666665</v>
      </c>
      <c r="C7829">
        <f t="shared" si="244"/>
        <v>1934.6716464587635</v>
      </c>
    </row>
    <row r="7830" spans="1:3" x14ac:dyDescent="0.4">
      <c r="A7830">
        <v>1599</v>
      </c>
      <c r="B7830">
        <f t="shared" si="245"/>
        <v>1778.3333333333333</v>
      </c>
      <c r="C7830">
        <f t="shared" si="244"/>
        <v>1856.5024898960482</v>
      </c>
    </row>
    <row r="7831" spans="1:3" x14ac:dyDescent="0.4">
      <c r="A7831">
        <v>1599</v>
      </c>
      <c r="B7831">
        <f t="shared" si="245"/>
        <v>1678.3333333333333</v>
      </c>
      <c r="C7831">
        <f t="shared" si="244"/>
        <v>1767.4179116146906</v>
      </c>
    </row>
    <row r="7832" spans="1:3" x14ac:dyDescent="0.4">
      <c r="A7832">
        <v>1647</v>
      </c>
      <c r="B7832">
        <f t="shared" si="245"/>
        <v>1615</v>
      </c>
      <c r="C7832">
        <f t="shared" si="244"/>
        <v>1691.2089558073453</v>
      </c>
    </row>
    <row r="7833" spans="1:3" x14ac:dyDescent="0.4">
      <c r="A7833">
        <v>1609</v>
      </c>
      <c r="B7833">
        <f t="shared" si="245"/>
        <v>1618.3333333333333</v>
      </c>
      <c r="C7833">
        <f t="shared" si="244"/>
        <v>1654.7711445703394</v>
      </c>
    </row>
    <row r="7834" spans="1:3" x14ac:dyDescent="0.4">
      <c r="A7834">
        <v>2847</v>
      </c>
      <c r="B7834">
        <f t="shared" si="245"/>
        <v>2034.3333333333333</v>
      </c>
      <c r="C7834">
        <f t="shared" si="244"/>
        <v>1844.5522389518364</v>
      </c>
    </row>
    <row r="7835" spans="1:3" x14ac:dyDescent="0.4">
      <c r="A7835">
        <v>2857</v>
      </c>
      <c r="B7835">
        <f t="shared" si="245"/>
        <v>2437.6666666666665</v>
      </c>
      <c r="C7835">
        <f t="shared" si="244"/>
        <v>2141.1094528092517</v>
      </c>
    </row>
    <row r="7836" spans="1:3" x14ac:dyDescent="0.4">
      <c r="A7836">
        <v>2863</v>
      </c>
      <c r="B7836">
        <f t="shared" si="245"/>
        <v>2855.6666666666665</v>
      </c>
      <c r="C7836">
        <f t="shared" si="244"/>
        <v>2498.3880597379593</v>
      </c>
    </row>
    <row r="7837" spans="1:3" x14ac:dyDescent="0.4">
      <c r="A7837">
        <v>2869</v>
      </c>
      <c r="B7837">
        <f t="shared" si="245"/>
        <v>2863</v>
      </c>
      <c r="C7837">
        <f t="shared" si="244"/>
        <v>2680.6940298689797</v>
      </c>
    </row>
    <row r="7838" spans="1:3" x14ac:dyDescent="0.4">
      <c r="A7838">
        <v>2919</v>
      </c>
      <c r="B7838">
        <f t="shared" si="245"/>
        <v>2883.6666666666665</v>
      </c>
      <c r="C7838">
        <f t="shared" si="244"/>
        <v>2782.1803482678233</v>
      </c>
    </row>
    <row r="7839" spans="1:3" x14ac:dyDescent="0.4">
      <c r="A7839">
        <v>1866</v>
      </c>
      <c r="B7839">
        <f t="shared" si="245"/>
        <v>2551.333333333333</v>
      </c>
      <c r="C7839">
        <f t="shared" si="244"/>
        <v>2666.7568408005782</v>
      </c>
    </row>
    <row r="7840" spans="1:3" x14ac:dyDescent="0.4">
      <c r="A7840">
        <v>1864</v>
      </c>
      <c r="B7840">
        <f t="shared" si="245"/>
        <v>2216.333333333333</v>
      </c>
      <c r="C7840">
        <f t="shared" si="244"/>
        <v>2441.5450870669556</v>
      </c>
    </row>
    <row r="7841" spans="1:3" x14ac:dyDescent="0.4">
      <c r="A7841">
        <v>1833</v>
      </c>
      <c r="B7841">
        <f t="shared" si="245"/>
        <v>1854.3333333333333</v>
      </c>
      <c r="C7841">
        <f t="shared" si="244"/>
        <v>2147.9392102001443</v>
      </c>
    </row>
    <row r="7842" spans="1:3" x14ac:dyDescent="0.4">
      <c r="A7842">
        <v>1599</v>
      </c>
      <c r="B7842">
        <f t="shared" si="245"/>
        <v>1765.3333333333333</v>
      </c>
      <c r="C7842">
        <f t="shared" si="244"/>
        <v>1956.6362717667389</v>
      </c>
    </row>
    <row r="7843" spans="1:3" x14ac:dyDescent="0.4">
      <c r="A7843">
        <v>1599</v>
      </c>
      <c r="B7843">
        <f t="shared" si="245"/>
        <v>1677</v>
      </c>
      <c r="C7843">
        <f t="shared" si="244"/>
        <v>1816.8181358833695</v>
      </c>
    </row>
    <row r="7844" spans="1:3" x14ac:dyDescent="0.4">
      <c r="A7844">
        <v>1599</v>
      </c>
      <c r="B7844">
        <f t="shared" si="245"/>
        <v>1599</v>
      </c>
      <c r="C7844">
        <f t="shared" si="244"/>
        <v>1707.9090679416847</v>
      </c>
    </row>
    <row r="7845" spans="1:3" x14ac:dyDescent="0.4">
      <c r="A7845">
        <v>1599</v>
      </c>
      <c r="B7845">
        <f t="shared" si="245"/>
        <v>1599</v>
      </c>
      <c r="C7845">
        <f t="shared" si="244"/>
        <v>1653.4545339708425</v>
      </c>
    </row>
    <row r="7846" spans="1:3" x14ac:dyDescent="0.4">
      <c r="A7846">
        <v>1599</v>
      </c>
      <c r="B7846">
        <f t="shared" si="245"/>
        <v>1599</v>
      </c>
      <c r="C7846">
        <f t="shared" si="244"/>
        <v>1626.2272669854212</v>
      </c>
    </row>
    <row r="7847" spans="1:3" x14ac:dyDescent="0.4">
      <c r="A7847">
        <v>1812</v>
      </c>
      <c r="B7847">
        <f t="shared" si="245"/>
        <v>1670</v>
      </c>
      <c r="C7847">
        <f t="shared" si="244"/>
        <v>1648.1136334927105</v>
      </c>
    </row>
    <row r="7848" spans="1:3" x14ac:dyDescent="0.4">
      <c r="A7848">
        <v>1855</v>
      </c>
      <c r="B7848">
        <f t="shared" si="245"/>
        <v>1755.3333333333333</v>
      </c>
      <c r="C7848">
        <f t="shared" si="244"/>
        <v>1701.7234834130218</v>
      </c>
    </row>
    <row r="7849" spans="1:3" x14ac:dyDescent="0.4">
      <c r="A7849">
        <v>2131</v>
      </c>
      <c r="B7849">
        <f t="shared" si="245"/>
        <v>1932.6666666666665</v>
      </c>
      <c r="C7849">
        <f t="shared" si="244"/>
        <v>1817.1950750398441</v>
      </c>
    </row>
    <row r="7850" spans="1:3" x14ac:dyDescent="0.4">
      <c r="A7850">
        <v>2342</v>
      </c>
      <c r="B7850">
        <f t="shared" si="245"/>
        <v>2109.333333333333</v>
      </c>
      <c r="C7850">
        <f t="shared" si="244"/>
        <v>1963.2642041865886</v>
      </c>
    </row>
    <row r="7851" spans="1:3" x14ac:dyDescent="0.4">
      <c r="A7851">
        <v>2367</v>
      </c>
      <c r="B7851">
        <f t="shared" si="245"/>
        <v>2280</v>
      </c>
      <c r="C7851">
        <f t="shared" si="244"/>
        <v>2121.6321020932942</v>
      </c>
    </row>
    <row r="7852" spans="1:3" x14ac:dyDescent="0.4">
      <c r="A7852">
        <v>2665</v>
      </c>
      <c r="B7852">
        <f t="shared" si="245"/>
        <v>2458</v>
      </c>
      <c r="C7852">
        <f t="shared" si="244"/>
        <v>2289.8160510466469</v>
      </c>
    </row>
    <row r="7853" spans="1:3" x14ac:dyDescent="0.4">
      <c r="A7853">
        <v>2623</v>
      </c>
      <c r="B7853">
        <f t="shared" si="245"/>
        <v>2551.6666666666665</v>
      </c>
      <c r="C7853">
        <f t="shared" si="244"/>
        <v>2420.7413588566569</v>
      </c>
    </row>
    <row r="7854" spans="1:3" x14ac:dyDescent="0.4">
      <c r="A7854">
        <v>2623</v>
      </c>
      <c r="B7854">
        <f t="shared" si="245"/>
        <v>2637</v>
      </c>
      <c r="C7854">
        <f t="shared" si="244"/>
        <v>2528.8706794283285</v>
      </c>
    </row>
    <row r="7855" spans="1:3" x14ac:dyDescent="0.4">
      <c r="A7855">
        <v>2322</v>
      </c>
      <c r="B7855">
        <f t="shared" si="245"/>
        <v>2522.6666666666665</v>
      </c>
      <c r="C7855">
        <f t="shared" si="244"/>
        <v>2525.7686730474975</v>
      </c>
    </row>
    <row r="7856" spans="1:3" x14ac:dyDescent="0.4">
      <c r="A7856">
        <v>2313</v>
      </c>
      <c r="B7856">
        <f t="shared" si="245"/>
        <v>2419.333333333333</v>
      </c>
      <c r="C7856">
        <f t="shared" si="244"/>
        <v>2472.551003190415</v>
      </c>
    </row>
    <row r="7857" spans="1:3" x14ac:dyDescent="0.4">
      <c r="A7857">
        <v>2111</v>
      </c>
      <c r="B7857">
        <f t="shared" si="245"/>
        <v>2248.6666666666665</v>
      </c>
      <c r="C7857">
        <f t="shared" si="244"/>
        <v>2360.608834928541</v>
      </c>
    </row>
    <row r="7858" spans="1:3" x14ac:dyDescent="0.4">
      <c r="A7858">
        <v>2111</v>
      </c>
      <c r="B7858">
        <f t="shared" si="245"/>
        <v>2178.333333333333</v>
      </c>
      <c r="C7858">
        <f t="shared" si="244"/>
        <v>2269.471084130937</v>
      </c>
    </row>
    <row r="7859" spans="1:3" x14ac:dyDescent="0.4">
      <c r="A7859">
        <v>2111</v>
      </c>
      <c r="B7859">
        <f t="shared" si="245"/>
        <v>2111</v>
      </c>
      <c r="C7859">
        <f t="shared" si="244"/>
        <v>2190.2355420654685</v>
      </c>
    </row>
    <row r="7860" spans="1:3" x14ac:dyDescent="0.4">
      <c r="A7860">
        <v>2111</v>
      </c>
      <c r="B7860">
        <f t="shared" si="245"/>
        <v>2111</v>
      </c>
      <c r="C7860">
        <f t="shared" si="244"/>
        <v>2150.6177710327343</v>
      </c>
    </row>
    <row r="7861" spans="1:3" x14ac:dyDescent="0.4">
      <c r="A7861">
        <v>2111</v>
      </c>
      <c r="B7861">
        <f t="shared" si="245"/>
        <v>2111</v>
      </c>
      <c r="C7861">
        <f t="shared" si="244"/>
        <v>2130.8088855163669</v>
      </c>
    </row>
    <row r="7862" spans="1:3" x14ac:dyDescent="0.4">
      <c r="A7862">
        <v>2111</v>
      </c>
      <c r="B7862">
        <f t="shared" si="245"/>
        <v>2111</v>
      </c>
      <c r="C7862">
        <f t="shared" si="244"/>
        <v>2120.9044427581834</v>
      </c>
    </row>
    <row r="7863" spans="1:3" x14ac:dyDescent="0.4">
      <c r="A7863">
        <v>3135</v>
      </c>
      <c r="B7863">
        <f t="shared" si="245"/>
        <v>2452.333333333333</v>
      </c>
      <c r="C7863">
        <f t="shared" si="244"/>
        <v>2286.6188880457585</v>
      </c>
    </row>
    <row r="7864" spans="1:3" x14ac:dyDescent="0.4">
      <c r="A7864">
        <v>3135</v>
      </c>
      <c r="B7864">
        <f t="shared" si="245"/>
        <v>2793.6666666666665</v>
      </c>
      <c r="C7864">
        <f t="shared" si="244"/>
        <v>2540.1427773562127</v>
      </c>
    </row>
    <row r="7865" spans="1:3" x14ac:dyDescent="0.4">
      <c r="A7865">
        <v>3135</v>
      </c>
      <c r="B7865">
        <f t="shared" si="245"/>
        <v>3135</v>
      </c>
      <c r="C7865">
        <f t="shared" si="244"/>
        <v>2837.5713886781064</v>
      </c>
    </row>
    <row r="7866" spans="1:3" x14ac:dyDescent="0.4">
      <c r="A7866">
        <v>3195</v>
      </c>
      <c r="B7866">
        <f t="shared" si="245"/>
        <v>3155</v>
      </c>
      <c r="C7866">
        <f t="shared" si="244"/>
        <v>2996.2856943390534</v>
      </c>
    </row>
    <row r="7867" spans="1:3" x14ac:dyDescent="0.4">
      <c r="A7867">
        <v>2879</v>
      </c>
      <c r="B7867">
        <f t="shared" si="245"/>
        <v>3069.6666666666665</v>
      </c>
      <c r="C7867">
        <f t="shared" si="244"/>
        <v>3032.9761805028602</v>
      </c>
    </row>
    <row r="7868" spans="1:3" x14ac:dyDescent="0.4">
      <c r="A7868">
        <v>2911</v>
      </c>
      <c r="B7868">
        <f t="shared" si="245"/>
        <v>2995</v>
      </c>
      <c r="C7868">
        <f t="shared" si="244"/>
        <v>3013.9880902514301</v>
      </c>
    </row>
    <row r="7869" spans="1:3" x14ac:dyDescent="0.4">
      <c r="A7869">
        <v>2623</v>
      </c>
      <c r="B7869">
        <f t="shared" si="245"/>
        <v>2804.333333333333</v>
      </c>
      <c r="C7869">
        <f t="shared" si="244"/>
        <v>2909.1607117923813</v>
      </c>
    </row>
    <row r="7870" spans="1:3" x14ac:dyDescent="0.4">
      <c r="A7870">
        <v>2600</v>
      </c>
      <c r="B7870">
        <f t="shared" si="245"/>
        <v>2711.333333333333</v>
      </c>
      <c r="C7870">
        <f t="shared" si="244"/>
        <v>2810.2470225628572</v>
      </c>
    </row>
    <row r="7871" spans="1:3" x14ac:dyDescent="0.4">
      <c r="A7871">
        <v>2367</v>
      </c>
      <c r="B7871">
        <f t="shared" si="245"/>
        <v>2530</v>
      </c>
      <c r="C7871">
        <f t="shared" si="244"/>
        <v>2670.1235112814284</v>
      </c>
    </row>
    <row r="7872" spans="1:3" x14ac:dyDescent="0.4">
      <c r="A7872">
        <v>2367</v>
      </c>
      <c r="B7872">
        <f t="shared" si="245"/>
        <v>2444.6666666666665</v>
      </c>
      <c r="C7872">
        <f t="shared" si="244"/>
        <v>2557.3950889740472</v>
      </c>
    </row>
    <row r="7873" spans="1:3" x14ac:dyDescent="0.4">
      <c r="A7873">
        <v>2367</v>
      </c>
      <c r="B7873">
        <f t="shared" si="245"/>
        <v>2367</v>
      </c>
      <c r="C7873">
        <f t="shared" si="244"/>
        <v>2462.1975444870236</v>
      </c>
    </row>
    <row r="7874" spans="1:3" x14ac:dyDescent="0.4">
      <c r="A7874">
        <v>2399</v>
      </c>
      <c r="B7874">
        <f t="shared" si="245"/>
        <v>2377.6666666666665</v>
      </c>
      <c r="C7874">
        <f t="shared" ref="C7874:C7937" si="246">C7873*$E$2+B7874*(1-$E$2)</f>
        <v>2419.9321055768451</v>
      </c>
    </row>
    <row r="7875" spans="1:3" x14ac:dyDescent="0.4">
      <c r="A7875">
        <v>2357</v>
      </c>
      <c r="B7875">
        <f t="shared" si="245"/>
        <v>2374.333333333333</v>
      </c>
      <c r="C7875">
        <f t="shared" si="246"/>
        <v>2397.132719455089</v>
      </c>
    </row>
    <row r="7876" spans="1:3" x14ac:dyDescent="0.4">
      <c r="A7876">
        <v>1855</v>
      </c>
      <c r="B7876">
        <f t="shared" ref="B7876:B7939" si="247">A7875*$F$1+A7876*($F$1) +A7874*$F$1</f>
        <v>2203.6666666666665</v>
      </c>
      <c r="C7876">
        <f t="shared" si="246"/>
        <v>2300.3996930608778</v>
      </c>
    </row>
    <row r="7877" spans="1:3" x14ac:dyDescent="0.4">
      <c r="A7877">
        <v>1855</v>
      </c>
      <c r="B7877">
        <f t="shared" si="247"/>
        <v>2022.333333333333</v>
      </c>
      <c r="C7877">
        <f t="shared" si="246"/>
        <v>2161.3665131971056</v>
      </c>
    </row>
    <row r="7878" spans="1:3" x14ac:dyDescent="0.4">
      <c r="A7878">
        <v>1855</v>
      </c>
      <c r="B7878">
        <f t="shared" si="247"/>
        <v>1854.9999999999998</v>
      </c>
      <c r="C7878">
        <f t="shared" si="246"/>
        <v>2008.1832565985528</v>
      </c>
    </row>
    <row r="7879" spans="1:3" x14ac:dyDescent="0.4">
      <c r="A7879">
        <v>1885</v>
      </c>
      <c r="B7879">
        <f t="shared" si="247"/>
        <v>1864.9999999999998</v>
      </c>
      <c r="C7879">
        <f t="shared" si="246"/>
        <v>1936.5916282992762</v>
      </c>
    </row>
    <row r="7880" spans="1:3" x14ac:dyDescent="0.4">
      <c r="A7880">
        <v>1851</v>
      </c>
      <c r="B7880">
        <f t="shared" si="247"/>
        <v>1863.6666666666665</v>
      </c>
      <c r="C7880">
        <f t="shared" si="246"/>
        <v>1900.1291474829713</v>
      </c>
    </row>
    <row r="7881" spans="1:3" x14ac:dyDescent="0.4">
      <c r="A7881">
        <v>2111</v>
      </c>
      <c r="B7881">
        <f t="shared" si="247"/>
        <v>1948.9999999999998</v>
      </c>
      <c r="C7881">
        <f t="shared" si="246"/>
        <v>1924.5645737414857</v>
      </c>
    </row>
    <row r="7882" spans="1:3" x14ac:dyDescent="0.4">
      <c r="A7882">
        <v>2111</v>
      </c>
      <c r="B7882">
        <f t="shared" si="247"/>
        <v>2024.3333333333333</v>
      </c>
      <c r="C7882">
        <f t="shared" si="246"/>
        <v>1974.4489535374096</v>
      </c>
    </row>
    <row r="7883" spans="1:3" x14ac:dyDescent="0.4">
      <c r="A7883">
        <v>2111</v>
      </c>
      <c r="B7883">
        <f t="shared" si="247"/>
        <v>2111</v>
      </c>
      <c r="C7883">
        <f t="shared" si="246"/>
        <v>2042.7244767687048</v>
      </c>
    </row>
    <row r="7884" spans="1:3" x14ac:dyDescent="0.4">
      <c r="A7884">
        <v>2111</v>
      </c>
      <c r="B7884">
        <f t="shared" si="247"/>
        <v>2111</v>
      </c>
      <c r="C7884">
        <f t="shared" si="246"/>
        <v>2076.8622383843522</v>
      </c>
    </row>
    <row r="7885" spans="1:3" x14ac:dyDescent="0.4">
      <c r="A7885">
        <v>2111</v>
      </c>
      <c r="B7885">
        <f t="shared" si="247"/>
        <v>2111</v>
      </c>
      <c r="C7885">
        <f t="shared" si="246"/>
        <v>2093.9311191921761</v>
      </c>
    </row>
    <row r="7886" spans="1:3" x14ac:dyDescent="0.4">
      <c r="A7886">
        <v>2111</v>
      </c>
      <c r="B7886">
        <f t="shared" si="247"/>
        <v>2111</v>
      </c>
      <c r="C7886">
        <f t="shared" si="246"/>
        <v>2102.465559596088</v>
      </c>
    </row>
    <row r="7887" spans="1:3" x14ac:dyDescent="0.4">
      <c r="A7887">
        <v>2111</v>
      </c>
      <c r="B7887">
        <f t="shared" si="247"/>
        <v>2111</v>
      </c>
      <c r="C7887">
        <f t="shared" si="246"/>
        <v>2106.7327797980442</v>
      </c>
    </row>
    <row r="7888" spans="1:3" x14ac:dyDescent="0.4">
      <c r="A7888">
        <v>2111</v>
      </c>
      <c r="B7888">
        <f t="shared" si="247"/>
        <v>2111</v>
      </c>
      <c r="C7888">
        <f t="shared" si="246"/>
        <v>2108.8663898990221</v>
      </c>
    </row>
    <row r="7889" spans="1:3" x14ac:dyDescent="0.4">
      <c r="A7889">
        <v>2111</v>
      </c>
      <c r="B7889">
        <f t="shared" si="247"/>
        <v>2111</v>
      </c>
      <c r="C7889">
        <f t="shared" si="246"/>
        <v>2109.9331949495108</v>
      </c>
    </row>
    <row r="7890" spans="1:3" x14ac:dyDescent="0.4">
      <c r="A7890">
        <v>2111</v>
      </c>
      <c r="B7890">
        <f t="shared" si="247"/>
        <v>2111</v>
      </c>
      <c r="C7890">
        <f t="shared" si="246"/>
        <v>2110.4665974747554</v>
      </c>
    </row>
    <row r="7891" spans="1:3" x14ac:dyDescent="0.4">
      <c r="A7891">
        <v>2111</v>
      </c>
      <c r="B7891">
        <f t="shared" si="247"/>
        <v>2111</v>
      </c>
      <c r="C7891">
        <f t="shared" si="246"/>
        <v>2110.7332987373775</v>
      </c>
    </row>
    <row r="7892" spans="1:3" x14ac:dyDescent="0.4">
      <c r="A7892">
        <v>2159</v>
      </c>
      <c r="B7892">
        <f t="shared" si="247"/>
        <v>2127</v>
      </c>
      <c r="C7892">
        <f t="shared" si="246"/>
        <v>2118.8666493686887</v>
      </c>
    </row>
    <row r="7893" spans="1:3" x14ac:dyDescent="0.4">
      <c r="A7893">
        <v>2127</v>
      </c>
      <c r="B7893">
        <f t="shared" si="247"/>
        <v>2132.333333333333</v>
      </c>
      <c r="C7893">
        <f t="shared" si="246"/>
        <v>2125.5999913510109</v>
      </c>
    </row>
    <row r="7894" spans="1:3" x14ac:dyDescent="0.4">
      <c r="A7894">
        <v>2092</v>
      </c>
      <c r="B7894">
        <f t="shared" si="247"/>
        <v>2126</v>
      </c>
      <c r="C7894">
        <f t="shared" si="246"/>
        <v>2125.7999956755057</v>
      </c>
    </row>
    <row r="7895" spans="1:3" x14ac:dyDescent="0.4">
      <c r="A7895">
        <v>2066</v>
      </c>
      <c r="B7895">
        <f t="shared" si="247"/>
        <v>2095</v>
      </c>
      <c r="C7895">
        <f t="shared" si="246"/>
        <v>2110.3999978377528</v>
      </c>
    </row>
    <row r="7896" spans="1:3" x14ac:dyDescent="0.4">
      <c r="A7896">
        <v>1855</v>
      </c>
      <c r="B7896">
        <f t="shared" si="247"/>
        <v>2004.3333333333333</v>
      </c>
      <c r="C7896">
        <f t="shared" si="246"/>
        <v>2057.3666655855432</v>
      </c>
    </row>
    <row r="7897" spans="1:3" x14ac:dyDescent="0.4">
      <c r="A7897">
        <v>1599</v>
      </c>
      <c r="B7897">
        <f t="shared" si="247"/>
        <v>1840</v>
      </c>
      <c r="C7897">
        <f t="shared" si="246"/>
        <v>1948.6833327927716</v>
      </c>
    </row>
    <row r="7898" spans="1:3" x14ac:dyDescent="0.4">
      <c r="A7898">
        <v>1876</v>
      </c>
      <c r="B7898">
        <f t="shared" si="247"/>
        <v>1776.6666666666665</v>
      </c>
      <c r="C7898">
        <f t="shared" si="246"/>
        <v>1862.674999729719</v>
      </c>
    </row>
    <row r="7899" spans="1:3" x14ac:dyDescent="0.4">
      <c r="A7899">
        <v>1855</v>
      </c>
      <c r="B7899">
        <f t="shared" si="247"/>
        <v>1776.6666666666665</v>
      </c>
      <c r="C7899">
        <f t="shared" si="246"/>
        <v>1819.6708331981927</v>
      </c>
    </row>
    <row r="7900" spans="1:3" x14ac:dyDescent="0.4">
      <c r="A7900">
        <v>1855</v>
      </c>
      <c r="B7900">
        <f t="shared" si="247"/>
        <v>1861.9999999999998</v>
      </c>
      <c r="C7900">
        <f t="shared" si="246"/>
        <v>1840.8354165990963</v>
      </c>
    </row>
    <row r="7901" spans="1:3" x14ac:dyDescent="0.4">
      <c r="A7901">
        <v>1855</v>
      </c>
      <c r="B7901">
        <f t="shared" si="247"/>
        <v>1854.9999999999998</v>
      </c>
      <c r="C7901">
        <f t="shared" si="246"/>
        <v>1847.9177082995479</v>
      </c>
    </row>
    <row r="7902" spans="1:3" x14ac:dyDescent="0.4">
      <c r="A7902">
        <v>1834</v>
      </c>
      <c r="B7902">
        <f t="shared" si="247"/>
        <v>1847.9999999999998</v>
      </c>
      <c r="C7902">
        <f t="shared" si="246"/>
        <v>1847.9588541497737</v>
      </c>
    </row>
    <row r="7903" spans="1:3" x14ac:dyDescent="0.4">
      <c r="A7903">
        <v>1819</v>
      </c>
      <c r="B7903">
        <f t="shared" si="247"/>
        <v>1835.9999999999998</v>
      </c>
      <c r="C7903">
        <f t="shared" si="246"/>
        <v>1841.9794270748866</v>
      </c>
    </row>
    <row r="7904" spans="1:3" x14ac:dyDescent="0.4">
      <c r="A7904">
        <v>1599</v>
      </c>
      <c r="B7904">
        <f t="shared" si="247"/>
        <v>1750.6666666666665</v>
      </c>
      <c r="C7904">
        <f t="shared" si="246"/>
        <v>1796.3230468707766</v>
      </c>
    </row>
    <row r="7905" spans="1:3" x14ac:dyDescent="0.4">
      <c r="A7905">
        <v>1599</v>
      </c>
      <c r="B7905">
        <f t="shared" si="247"/>
        <v>1672.3333333333333</v>
      </c>
      <c r="C7905">
        <f t="shared" si="246"/>
        <v>1734.328190102055</v>
      </c>
    </row>
    <row r="7906" spans="1:3" x14ac:dyDescent="0.4">
      <c r="A7906">
        <v>1599</v>
      </c>
      <c r="B7906">
        <f t="shared" si="247"/>
        <v>1599</v>
      </c>
      <c r="C7906">
        <f t="shared" si="246"/>
        <v>1666.6640950510275</v>
      </c>
    </row>
    <row r="7907" spans="1:3" x14ac:dyDescent="0.4">
      <c r="A7907">
        <v>1599</v>
      </c>
      <c r="B7907">
        <f t="shared" si="247"/>
        <v>1599</v>
      </c>
      <c r="C7907">
        <f t="shared" si="246"/>
        <v>1632.8320475255136</v>
      </c>
    </row>
    <row r="7908" spans="1:3" x14ac:dyDescent="0.4">
      <c r="A7908">
        <v>1636</v>
      </c>
      <c r="B7908">
        <f t="shared" si="247"/>
        <v>1611.3333333333333</v>
      </c>
      <c r="C7908">
        <f t="shared" si="246"/>
        <v>1622.0826904294236</v>
      </c>
    </row>
    <row r="7909" spans="1:3" x14ac:dyDescent="0.4">
      <c r="A7909">
        <v>1604</v>
      </c>
      <c r="B7909">
        <f t="shared" si="247"/>
        <v>1613</v>
      </c>
      <c r="C7909">
        <f t="shared" si="246"/>
        <v>1617.5413452147118</v>
      </c>
    </row>
    <row r="7910" spans="1:3" x14ac:dyDescent="0.4">
      <c r="A7910">
        <v>1579</v>
      </c>
      <c r="B7910">
        <f t="shared" si="247"/>
        <v>1606.3333333333333</v>
      </c>
      <c r="C7910">
        <f t="shared" si="246"/>
        <v>1611.9373392740226</v>
      </c>
    </row>
    <row r="7911" spans="1:3" x14ac:dyDescent="0.4">
      <c r="A7911">
        <v>1561</v>
      </c>
      <c r="B7911">
        <f t="shared" si="247"/>
        <v>1581.333333333333</v>
      </c>
      <c r="C7911">
        <f t="shared" si="246"/>
        <v>1596.6353363036778</v>
      </c>
    </row>
    <row r="7912" spans="1:3" x14ac:dyDescent="0.4">
      <c r="A7912">
        <v>1561</v>
      </c>
      <c r="B7912">
        <f t="shared" si="247"/>
        <v>1566.9999999999998</v>
      </c>
      <c r="C7912">
        <f t="shared" si="246"/>
        <v>1581.8176681518389</v>
      </c>
    </row>
    <row r="7913" spans="1:3" x14ac:dyDescent="0.4">
      <c r="A7913">
        <v>1553</v>
      </c>
      <c r="B7913">
        <f t="shared" si="247"/>
        <v>1558.3333333333333</v>
      </c>
      <c r="C7913">
        <f t="shared" si="246"/>
        <v>1570.075500742586</v>
      </c>
    </row>
    <row r="7914" spans="1:3" x14ac:dyDescent="0.4">
      <c r="A7914">
        <v>1556</v>
      </c>
      <c r="B7914">
        <f t="shared" si="247"/>
        <v>1556.6666666666665</v>
      </c>
      <c r="C7914">
        <f t="shared" si="246"/>
        <v>1563.3710837046262</v>
      </c>
    </row>
    <row r="7915" spans="1:3" x14ac:dyDescent="0.4">
      <c r="A7915">
        <v>1587</v>
      </c>
      <c r="B7915">
        <f t="shared" si="247"/>
        <v>1565.333333333333</v>
      </c>
      <c r="C7915">
        <f t="shared" si="246"/>
        <v>1564.3522085189798</v>
      </c>
    </row>
    <row r="7916" spans="1:3" x14ac:dyDescent="0.4">
      <c r="A7916">
        <v>1628</v>
      </c>
      <c r="B7916">
        <f t="shared" si="247"/>
        <v>1590.333333333333</v>
      </c>
      <c r="C7916">
        <f t="shared" si="246"/>
        <v>1577.3427709261564</v>
      </c>
    </row>
    <row r="7917" spans="1:3" x14ac:dyDescent="0.4">
      <c r="A7917">
        <v>1599</v>
      </c>
      <c r="B7917">
        <f t="shared" si="247"/>
        <v>1604.6666666666665</v>
      </c>
      <c r="C7917">
        <f t="shared" si="246"/>
        <v>1591.0047187964115</v>
      </c>
    </row>
    <row r="7918" spans="1:3" x14ac:dyDescent="0.4">
      <c r="A7918">
        <v>2346</v>
      </c>
      <c r="B7918">
        <f t="shared" si="247"/>
        <v>1857.6666666666665</v>
      </c>
      <c r="C7918">
        <f t="shared" si="246"/>
        <v>1724.335692731539</v>
      </c>
    </row>
    <row r="7919" spans="1:3" x14ac:dyDescent="0.4">
      <c r="A7919">
        <v>2111</v>
      </c>
      <c r="B7919">
        <f t="shared" si="247"/>
        <v>2018.6666666666665</v>
      </c>
      <c r="C7919">
        <f t="shared" si="246"/>
        <v>1871.5011796991027</v>
      </c>
    </row>
    <row r="7920" spans="1:3" x14ac:dyDescent="0.4">
      <c r="A7920">
        <v>2076</v>
      </c>
      <c r="B7920">
        <f t="shared" si="247"/>
        <v>2177.6666666666665</v>
      </c>
      <c r="C7920">
        <f t="shared" si="246"/>
        <v>2024.5839231828845</v>
      </c>
    </row>
    <row r="7921" spans="1:3" x14ac:dyDescent="0.4">
      <c r="A7921">
        <v>1855</v>
      </c>
      <c r="B7921">
        <f t="shared" si="247"/>
        <v>2014</v>
      </c>
      <c r="C7921">
        <f t="shared" si="246"/>
        <v>2019.2919615914423</v>
      </c>
    </row>
    <row r="7922" spans="1:3" x14ac:dyDescent="0.4">
      <c r="A7922">
        <v>1901</v>
      </c>
      <c r="B7922">
        <f t="shared" si="247"/>
        <v>1944</v>
      </c>
      <c r="C7922">
        <f t="shared" si="246"/>
        <v>1981.6459807957212</v>
      </c>
    </row>
    <row r="7923" spans="1:3" x14ac:dyDescent="0.4">
      <c r="A7923">
        <v>1883</v>
      </c>
      <c r="B7923">
        <f t="shared" si="247"/>
        <v>1879.6666666666665</v>
      </c>
      <c r="C7923">
        <f t="shared" si="246"/>
        <v>1930.6563237311939</v>
      </c>
    </row>
    <row r="7924" spans="1:3" x14ac:dyDescent="0.4">
      <c r="A7924">
        <v>1915</v>
      </c>
      <c r="B7924">
        <f t="shared" si="247"/>
        <v>1899.6666666666665</v>
      </c>
      <c r="C7924">
        <f t="shared" si="246"/>
        <v>1915.1614951989302</v>
      </c>
    </row>
    <row r="7925" spans="1:3" x14ac:dyDescent="0.4">
      <c r="A7925">
        <v>1855</v>
      </c>
      <c r="B7925">
        <f t="shared" si="247"/>
        <v>1884.333333333333</v>
      </c>
      <c r="C7925">
        <f t="shared" si="246"/>
        <v>1899.7474142661317</v>
      </c>
    </row>
    <row r="7926" spans="1:3" x14ac:dyDescent="0.4">
      <c r="A7926">
        <v>2111</v>
      </c>
      <c r="B7926">
        <f t="shared" si="247"/>
        <v>1960.3333333333333</v>
      </c>
      <c r="C7926">
        <f t="shared" si="246"/>
        <v>1930.0403737997326</v>
      </c>
    </row>
    <row r="7927" spans="1:3" x14ac:dyDescent="0.4">
      <c r="A7927">
        <v>2111</v>
      </c>
      <c r="B7927">
        <f t="shared" si="247"/>
        <v>2025.6666666666665</v>
      </c>
      <c r="C7927">
        <f t="shared" si="246"/>
        <v>1977.8535202331996</v>
      </c>
    </row>
    <row r="7928" spans="1:3" x14ac:dyDescent="0.4">
      <c r="A7928">
        <v>2111</v>
      </c>
      <c r="B7928">
        <f t="shared" si="247"/>
        <v>2111</v>
      </c>
      <c r="C7928">
        <f t="shared" si="246"/>
        <v>2044.4267601165998</v>
      </c>
    </row>
    <row r="7929" spans="1:3" x14ac:dyDescent="0.4">
      <c r="A7929">
        <v>2111</v>
      </c>
      <c r="B7929">
        <f t="shared" si="247"/>
        <v>2111</v>
      </c>
      <c r="C7929">
        <f t="shared" si="246"/>
        <v>2077.7133800582997</v>
      </c>
    </row>
    <row r="7930" spans="1:3" x14ac:dyDescent="0.4">
      <c r="A7930">
        <v>2111</v>
      </c>
      <c r="B7930">
        <f t="shared" si="247"/>
        <v>2111</v>
      </c>
      <c r="C7930">
        <f t="shared" si="246"/>
        <v>2094.3566900291498</v>
      </c>
    </row>
    <row r="7931" spans="1:3" x14ac:dyDescent="0.4">
      <c r="A7931">
        <v>2111</v>
      </c>
      <c r="B7931">
        <f t="shared" si="247"/>
        <v>2111</v>
      </c>
      <c r="C7931">
        <f t="shared" si="246"/>
        <v>2102.6783450145749</v>
      </c>
    </row>
    <row r="7932" spans="1:3" x14ac:dyDescent="0.4">
      <c r="A7932">
        <v>2111</v>
      </c>
      <c r="B7932">
        <f t="shared" si="247"/>
        <v>2111</v>
      </c>
      <c r="C7932">
        <f t="shared" si="246"/>
        <v>2106.8391725072875</v>
      </c>
    </row>
    <row r="7933" spans="1:3" x14ac:dyDescent="0.4">
      <c r="A7933">
        <v>2351</v>
      </c>
      <c r="B7933">
        <f t="shared" si="247"/>
        <v>2191</v>
      </c>
      <c r="C7933">
        <f t="shared" si="246"/>
        <v>2148.9195862536435</v>
      </c>
    </row>
    <row r="7934" spans="1:3" x14ac:dyDescent="0.4">
      <c r="A7934">
        <v>2427</v>
      </c>
      <c r="B7934">
        <f t="shared" si="247"/>
        <v>2296.333333333333</v>
      </c>
      <c r="C7934">
        <f t="shared" si="246"/>
        <v>2222.6264597934883</v>
      </c>
    </row>
    <row r="7935" spans="1:3" x14ac:dyDescent="0.4">
      <c r="A7935">
        <v>2367</v>
      </c>
      <c r="B7935">
        <f t="shared" si="247"/>
        <v>2381.6666666666665</v>
      </c>
      <c r="C7935">
        <f t="shared" si="246"/>
        <v>2302.1465632300774</v>
      </c>
    </row>
    <row r="7936" spans="1:3" x14ac:dyDescent="0.4">
      <c r="A7936">
        <v>2367</v>
      </c>
      <c r="B7936">
        <f t="shared" si="247"/>
        <v>2387</v>
      </c>
      <c r="C7936">
        <f t="shared" si="246"/>
        <v>2344.5732816150385</v>
      </c>
    </row>
    <row r="7937" spans="1:3" x14ac:dyDescent="0.4">
      <c r="A7937">
        <v>2367</v>
      </c>
      <c r="B7937">
        <f t="shared" si="247"/>
        <v>2367</v>
      </c>
      <c r="C7937">
        <f t="shared" si="246"/>
        <v>2355.7866408075192</v>
      </c>
    </row>
    <row r="7938" spans="1:3" x14ac:dyDescent="0.4">
      <c r="A7938">
        <v>2367</v>
      </c>
      <c r="B7938">
        <f t="shared" si="247"/>
        <v>2367</v>
      </c>
      <c r="C7938">
        <f t="shared" ref="C7938:C8001" si="248">C7937*$E$2+B7938*(1-$E$2)</f>
        <v>2361.3933204037594</v>
      </c>
    </row>
    <row r="7939" spans="1:3" x14ac:dyDescent="0.4">
      <c r="A7939">
        <v>2159</v>
      </c>
      <c r="B7939">
        <f t="shared" si="247"/>
        <v>2297.6666666666665</v>
      </c>
      <c r="C7939">
        <f t="shared" si="248"/>
        <v>2329.5299935352132</v>
      </c>
    </row>
    <row r="7940" spans="1:3" x14ac:dyDescent="0.4">
      <c r="A7940">
        <v>2169</v>
      </c>
      <c r="B7940">
        <f t="shared" ref="B7940:B8003" si="249">A7939*$F$1+A7940*($F$1) +A7938*$F$1</f>
        <v>2231.6666666666665</v>
      </c>
      <c r="C7940">
        <f t="shared" si="248"/>
        <v>2280.5983301009401</v>
      </c>
    </row>
    <row r="7941" spans="1:3" x14ac:dyDescent="0.4">
      <c r="A7941">
        <v>2121</v>
      </c>
      <c r="B7941">
        <f t="shared" si="249"/>
        <v>2149.6666666666665</v>
      </c>
      <c r="C7941">
        <f t="shared" si="248"/>
        <v>2215.1324983838031</v>
      </c>
    </row>
    <row r="7942" spans="1:3" x14ac:dyDescent="0.4">
      <c r="A7942">
        <v>1855</v>
      </c>
      <c r="B7942">
        <f t="shared" si="249"/>
        <v>2048.333333333333</v>
      </c>
      <c r="C7942">
        <f t="shared" si="248"/>
        <v>2131.732915858568</v>
      </c>
    </row>
    <row r="7943" spans="1:3" x14ac:dyDescent="0.4">
      <c r="A7943">
        <v>1855</v>
      </c>
      <c r="B7943">
        <f t="shared" si="249"/>
        <v>1943.6666666666665</v>
      </c>
      <c r="C7943">
        <f t="shared" si="248"/>
        <v>2037.6997912626173</v>
      </c>
    </row>
    <row r="7944" spans="1:3" x14ac:dyDescent="0.4">
      <c r="A7944">
        <v>1883</v>
      </c>
      <c r="B7944">
        <f t="shared" si="249"/>
        <v>1864.3333333333333</v>
      </c>
      <c r="C7944">
        <f t="shared" si="248"/>
        <v>1951.0165622979753</v>
      </c>
    </row>
    <row r="7945" spans="1:3" x14ac:dyDescent="0.4">
      <c r="A7945">
        <v>1915</v>
      </c>
      <c r="B7945">
        <f t="shared" si="249"/>
        <v>1884.3333333333333</v>
      </c>
      <c r="C7945">
        <f t="shared" si="248"/>
        <v>1917.6749478156544</v>
      </c>
    </row>
    <row r="7946" spans="1:3" x14ac:dyDescent="0.4">
      <c r="A7946">
        <v>1855</v>
      </c>
      <c r="B7946">
        <f t="shared" si="249"/>
        <v>1884.333333333333</v>
      </c>
      <c r="C7946">
        <f t="shared" si="248"/>
        <v>1901.0041405744937</v>
      </c>
    </row>
    <row r="7947" spans="1:3" x14ac:dyDescent="0.4">
      <c r="A7947">
        <v>2100</v>
      </c>
      <c r="B7947">
        <f t="shared" si="249"/>
        <v>1956.6666666666665</v>
      </c>
      <c r="C7947">
        <f t="shared" si="248"/>
        <v>1928.8354036205801</v>
      </c>
    </row>
    <row r="7948" spans="1:3" x14ac:dyDescent="0.4">
      <c r="A7948">
        <v>2167</v>
      </c>
      <c r="B7948">
        <f t="shared" si="249"/>
        <v>2040.6666666666665</v>
      </c>
      <c r="C7948">
        <f t="shared" si="248"/>
        <v>1984.7510351436233</v>
      </c>
    </row>
    <row r="7949" spans="1:3" x14ac:dyDescent="0.4">
      <c r="A7949">
        <v>2111</v>
      </c>
      <c r="B7949">
        <f t="shared" si="249"/>
        <v>2126</v>
      </c>
      <c r="C7949">
        <f t="shared" si="248"/>
        <v>2055.3755175718115</v>
      </c>
    </row>
    <row r="7950" spans="1:3" x14ac:dyDescent="0.4">
      <c r="A7950">
        <v>2111</v>
      </c>
      <c r="B7950">
        <f t="shared" si="249"/>
        <v>2129.6666666666665</v>
      </c>
      <c r="C7950">
        <f t="shared" si="248"/>
        <v>2092.5210921192393</v>
      </c>
    </row>
    <row r="7951" spans="1:3" x14ac:dyDescent="0.4">
      <c r="A7951">
        <v>2111</v>
      </c>
      <c r="B7951">
        <f t="shared" si="249"/>
        <v>2111</v>
      </c>
      <c r="C7951">
        <f t="shared" si="248"/>
        <v>2101.7605460596196</v>
      </c>
    </row>
    <row r="7952" spans="1:3" x14ac:dyDescent="0.4">
      <c r="A7952">
        <v>1855</v>
      </c>
      <c r="B7952">
        <f t="shared" si="249"/>
        <v>2025.6666666666665</v>
      </c>
      <c r="C7952">
        <f t="shared" si="248"/>
        <v>2063.7136063631433</v>
      </c>
    </row>
    <row r="7953" spans="1:3" x14ac:dyDescent="0.4">
      <c r="A7953">
        <v>1890</v>
      </c>
      <c r="B7953">
        <f t="shared" si="249"/>
        <v>1952</v>
      </c>
      <c r="C7953">
        <f t="shared" si="248"/>
        <v>2007.8568031815716</v>
      </c>
    </row>
    <row r="7954" spans="1:3" x14ac:dyDescent="0.4">
      <c r="A7954">
        <v>1810</v>
      </c>
      <c r="B7954">
        <f t="shared" si="249"/>
        <v>1851.6666666666665</v>
      </c>
      <c r="C7954">
        <f t="shared" si="248"/>
        <v>1929.7617349241191</v>
      </c>
    </row>
    <row r="7955" spans="1:3" x14ac:dyDescent="0.4">
      <c r="A7955">
        <v>1599</v>
      </c>
      <c r="B7955">
        <f t="shared" si="249"/>
        <v>1766.3333333333333</v>
      </c>
      <c r="C7955">
        <f t="shared" si="248"/>
        <v>1848.0475341287261</v>
      </c>
    </row>
    <row r="7956" spans="1:3" x14ac:dyDescent="0.4">
      <c r="A7956">
        <v>1599</v>
      </c>
      <c r="B7956">
        <f t="shared" si="249"/>
        <v>1669.3333333333333</v>
      </c>
      <c r="C7956">
        <f t="shared" si="248"/>
        <v>1758.6904337310298</v>
      </c>
    </row>
    <row r="7957" spans="1:3" x14ac:dyDescent="0.4">
      <c r="A7957">
        <v>1894</v>
      </c>
      <c r="B7957">
        <f t="shared" si="249"/>
        <v>1697.3333333333333</v>
      </c>
      <c r="C7957">
        <f t="shared" si="248"/>
        <v>1728.0118835321814</v>
      </c>
    </row>
    <row r="7958" spans="1:3" x14ac:dyDescent="0.4">
      <c r="A7958">
        <v>1855</v>
      </c>
      <c r="B7958">
        <f t="shared" si="249"/>
        <v>1782.6666666666665</v>
      </c>
      <c r="C7958">
        <f t="shared" si="248"/>
        <v>1755.339275099424</v>
      </c>
    </row>
    <row r="7959" spans="1:3" x14ac:dyDescent="0.4">
      <c r="A7959">
        <v>2061</v>
      </c>
      <c r="B7959">
        <f t="shared" si="249"/>
        <v>1936.6666666666665</v>
      </c>
      <c r="C7959">
        <f t="shared" si="248"/>
        <v>1846.0029708830452</v>
      </c>
    </row>
    <row r="7960" spans="1:3" x14ac:dyDescent="0.4">
      <c r="A7960">
        <v>2367</v>
      </c>
      <c r="B7960">
        <f t="shared" si="249"/>
        <v>2094.333333333333</v>
      </c>
      <c r="C7960">
        <f t="shared" si="248"/>
        <v>1970.1681521081891</v>
      </c>
    </row>
    <row r="7961" spans="1:3" x14ac:dyDescent="0.4">
      <c r="A7961">
        <v>2367</v>
      </c>
      <c r="B7961">
        <f t="shared" si="249"/>
        <v>2265</v>
      </c>
      <c r="C7961">
        <f t="shared" si="248"/>
        <v>2117.5840760540946</v>
      </c>
    </row>
    <row r="7962" spans="1:3" x14ac:dyDescent="0.4">
      <c r="A7962">
        <v>2591</v>
      </c>
      <c r="B7962">
        <f t="shared" si="249"/>
        <v>2441.6666666666665</v>
      </c>
      <c r="C7962">
        <f t="shared" si="248"/>
        <v>2279.6253713603805</v>
      </c>
    </row>
    <row r="7963" spans="1:3" x14ac:dyDescent="0.4">
      <c r="A7963">
        <v>2631</v>
      </c>
      <c r="B7963">
        <f t="shared" si="249"/>
        <v>2529.6666666666665</v>
      </c>
      <c r="C7963">
        <f t="shared" si="248"/>
        <v>2404.6460190135235</v>
      </c>
    </row>
    <row r="7964" spans="1:3" x14ac:dyDescent="0.4">
      <c r="A7964">
        <v>2613</v>
      </c>
      <c r="B7964">
        <f t="shared" si="249"/>
        <v>2611.6666666666665</v>
      </c>
      <c r="C7964">
        <f t="shared" si="248"/>
        <v>2508.156342840095</v>
      </c>
    </row>
    <row r="7965" spans="1:3" x14ac:dyDescent="0.4">
      <c r="A7965">
        <v>1891</v>
      </c>
      <c r="B7965">
        <f t="shared" si="249"/>
        <v>2378.333333333333</v>
      </c>
      <c r="C7965">
        <f t="shared" si="248"/>
        <v>2443.244838086714</v>
      </c>
    </row>
    <row r="7966" spans="1:3" x14ac:dyDescent="0.4">
      <c r="A7966">
        <v>1817</v>
      </c>
      <c r="B7966">
        <f t="shared" si="249"/>
        <v>2107</v>
      </c>
      <c r="C7966">
        <f t="shared" si="248"/>
        <v>2275.1224190433568</v>
      </c>
    </row>
    <row r="7967" spans="1:3" x14ac:dyDescent="0.4">
      <c r="A7967">
        <v>1599</v>
      </c>
      <c r="B7967">
        <f t="shared" si="249"/>
        <v>1768.9999999999998</v>
      </c>
      <c r="C7967">
        <f t="shared" si="248"/>
        <v>2022.0612095216784</v>
      </c>
    </row>
    <row r="7968" spans="1:3" x14ac:dyDescent="0.4">
      <c r="A7968">
        <v>1663</v>
      </c>
      <c r="B7968">
        <f t="shared" si="249"/>
        <v>1693</v>
      </c>
      <c r="C7968">
        <f t="shared" si="248"/>
        <v>1857.5306047608392</v>
      </c>
    </row>
    <row r="7969" spans="1:3" x14ac:dyDescent="0.4">
      <c r="A7969">
        <v>1596</v>
      </c>
      <c r="B7969">
        <f t="shared" si="249"/>
        <v>1619.3333333333333</v>
      </c>
      <c r="C7969">
        <f t="shared" si="248"/>
        <v>1738.4319690470861</v>
      </c>
    </row>
    <row r="7970" spans="1:3" x14ac:dyDescent="0.4">
      <c r="A7970">
        <v>1562</v>
      </c>
      <c r="B7970">
        <f t="shared" si="249"/>
        <v>1606.9999999999998</v>
      </c>
      <c r="C7970">
        <f t="shared" si="248"/>
        <v>1672.7159845235428</v>
      </c>
    </row>
    <row r="7971" spans="1:3" x14ac:dyDescent="0.4">
      <c r="A7971">
        <v>1563</v>
      </c>
      <c r="B7971">
        <f t="shared" si="249"/>
        <v>1573.6666666666665</v>
      </c>
      <c r="C7971">
        <f t="shared" si="248"/>
        <v>1623.1913255951047</v>
      </c>
    </row>
    <row r="7972" spans="1:3" x14ac:dyDescent="0.4">
      <c r="A7972">
        <v>1592</v>
      </c>
      <c r="B7972">
        <f t="shared" si="249"/>
        <v>1572.333333333333</v>
      </c>
      <c r="C7972">
        <f t="shared" si="248"/>
        <v>1597.762329464219</v>
      </c>
    </row>
    <row r="7973" spans="1:3" x14ac:dyDescent="0.4">
      <c r="A7973">
        <v>1655</v>
      </c>
      <c r="B7973">
        <f t="shared" si="249"/>
        <v>1603.3333333333333</v>
      </c>
      <c r="C7973">
        <f t="shared" si="248"/>
        <v>1600.547831398776</v>
      </c>
    </row>
    <row r="7974" spans="1:3" x14ac:dyDescent="0.4">
      <c r="A7974">
        <v>1599</v>
      </c>
      <c r="B7974">
        <f t="shared" si="249"/>
        <v>1615.333333333333</v>
      </c>
      <c r="C7974">
        <f t="shared" si="248"/>
        <v>1607.9405823660545</v>
      </c>
    </row>
    <row r="7975" spans="1:3" x14ac:dyDescent="0.4">
      <c r="A7975">
        <v>1830</v>
      </c>
      <c r="B7975">
        <f t="shared" si="249"/>
        <v>1694.6666666666665</v>
      </c>
      <c r="C7975">
        <f t="shared" si="248"/>
        <v>1651.3036245163605</v>
      </c>
    </row>
    <row r="7976" spans="1:3" x14ac:dyDescent="0.4">
      <c r="A7976">
        <v>1855</v>
      </c>
      <c r="B7976">
        <f t="shared" si="249"/>
        <v>1761.3333333333333</v>
      </c>
      <c r="C7976">
        <f t="shared" si="248"/>
        <v>1706.3184789248469</v>
      </c>
    </row>
    <row r="7977" spans="1:3" x14ac:dyDescent="0.4">
      <c r="A7977">
        <v>2073</v>
      </c>
      <c r="B7977">
        <f t="shared" si="249"/>
        <v>1919.3333333333333</v>
      </c>
      <c r="C7977">
        <f t="shared" si="248"/>
        <v>1812.8259061290901</v>
      </c>
    </row>
    <row r="7978" spans="1:3" x14ac:dyDescent="0.4">
      <c r="A7978">
        <v>2172</v>
      </c>
      <c r="B7978">
        <f t="shared" si="249"/>
        <v>2033.3333333333333</v>
      </c>
      <c r="C7978">
        <f t="shared" si="248"/>
        <v>1923.0796197312116</v>
      </c>
    </row>
    <row r="7979" spans="1:3" x14ac:dyDescent="0.4">
      <c r="A7979">
        <v>2111</v>
      </c>
      <c r="B7979">
        <f t="shared" si="249"/>
        <v>2118.6666666666665</v>
      </c>
      <c r="C7979">
        <f t="shared" si="248"/>
        <v>2020.873143198939</v>
      </c>
    </row>
    <row r="7980" spans="1:3" x14ac:dyDescent="0.4">
      <c r="A7980">
        <v>2365</v>
      </c>
      <c r="B7980">
        <f t="shared" si="249"/>
        <v>2216</v>
      </c>
      <c r="C7980">
        <f t="shared" si="248"/>
        <v>2118.4365715994695</v>
      </c>
    </row>
    <row r="7981" spans="1:3" x14ac:dyDescent="0.4">
      <c r="A7981">
        <v>1894</v>
      </c>
      <c r="B7981">
        <f t="shared" si="249"/>
        <v>2123.333333333333</v>
      </c>
      <c r="C7981">
        <f t="shared" si="248"/>
        <v>2120.884952466401</v>
      </c>
    </row>
    <row r="7982" spans="1:3" x14ac:dyDescent="0.4">
      <c r="A7982">
        <v>1885</v>
      </c>
      <c r="B7982">
        <f t="shared" si="249"/>
        <v>2047.9999999999998</v>
      </c>
      <c r="C7982">
        <f t="shared" si="248"/>
        <v>2084.4424762332005</v>
      </c>
    </row>
    <row r="7983" spans="1:3" x14ac:dyDescent="0.4">
      <c r="A7983">
        <v>1875</v>
      </c>
      <c r="B7983">
        <f t="shared" si="249"/>
        <v>1884.6666666666665</v>
      </c>
      <c r="C7983">
        <f t="shared" si="248"/>
        <v>1984.5545714499335</v>
      </c>
    </row>
    <row r="7984" spans="1:3" x14ac:dyDescent="0.4">
      <c r="A7984">
        <v>1816</v>
      </c>
      <c r="B7984">
        <f t="shared" si="249"/>
        <v>1858.6666666666665</v>
      </c>
      <c r="C7984">
        <f t="shared" si="248"/>
        <v>1921.6106190583</v>
      </c>
    </row>
    <row r="7985" spans="1:3" x14ac:dyDescent="0.4">
      <c r="A7985">
        <v>1802</v>
      </c>
      <c r="B7985">
        <f t="shared" si="249"/>
        <v>1831</v>
      </c>
      <c r="C7985">
        <f t="shared" si="248"/>
        <v>1876.30530952915</v>
      </c>
    </row>
    <row r="7986" spans="1:3" x14ac:dyDescent="0.4">
      <c r="A7986">
        <v>2575</v>
      </c>
      <c r="B7986">
        <f t="shared" si="249"/>
        <v>2064.333333333333</v>
      </c>
      <c r="C7986">
        <f t="shared" si="248"/>
        <v>1970.3193214312414</v>
      </c>
    </row>
    <row r="7987" spans="1:3" x14ac:dyDescent="0.4">
      <c r="A7987">
        <v>2367</v>
      </c>
      <c r="B7987">
        <f t="shared" si="249"/>
        <v>2248</v>
      </c>
      <c r="C7987">
        <f t="shared" si="248"/>
        <v>2109.1596607156207</v>
      </c>
    </row>
    <row r="7988" spans="1:3" x14ac:dyDescent="0.4">
      <c r="A7988">
        <v>2404</v>
      </c>
      <c r="B7988">
        <f t="shared" si="249"/>
        <v>2448.6666666666665</v>
      </c>
      <c r="C7988">
        <f t="shared" si="248"/>
        <v>2278.9131636911434</v>
      </c>
    </row>
    <row r="7989" spans="1:3" x14ac:dyDescent="0.4">
      <c r="A7989">
        <v>2311</v>
      </c>
      <c r="B7989">
        <f t="shared" si="249"/>
        <v>2360.6666666666665</v>
      </c>
      <c r="C7989">
        <f t="shared" si="248"/>
        <v>2319.7899151789052</v>
      </c>
    </row>
    <row r="7990" spans="1:3" x14ac:dyDescent="0.4">
      <c r="A7990">
        <v>2111</v>
      </c>
      <c r="B7990">
        <f t="shared" si="249"/>
        <v>2275.333333333333</v>
      </c>
      <c r="C7990">
        <f t="shared" si="248"/>
        <v>2297.5616242561191</v>
      </c>
    </row>
    <row r="7991" spans="1:3" x14ac:dyDescent="0.4">
      <c r="A7991">
        <v>2147</v>
      </c>
      <c r="B7991">
        <f t="shared" si="249"/>
        <v>2189.6666666666665</v>
      </c>
      <c r="C7991">
        <f t="shared" si="248"/>
        <v>2243.6141454613926</v>
      </c>
    </row>
    <row r="7992" spans="1:3" x14ac:dyDescent="0.4">
      <c r="A7992">
        <v>2088</v>
      </c>
      <c r="B7992">
        <f t="shared" si="249"/>
        <v>2115.333333333333</v>
      </c>
      <c r="C7992">
        <f t="shared" si="248"/>
        <v>2179.4737393973628</v>
      </c>
    </row>
    <row r="7993" spans="1:3" x14ac:dyDescent="0.4">
      <c r="A7993">
        <v>2060</v>
      </c>
      <c r="B7993">
        <f t="shared" si="249"/>
        <v>2098.333333333333</v>
      </c>
      <c r="C7993">
        <f t="shared" si="248"/>
        <v>2138.9035363653479</v>
      </c>
    </row>
    <row r="7994" spans="1:3" x14ac:dyDescent="0.4">
      <c r="A7994">
        <v>1855</v>
      </c>
      <c r="B7994">
        <f t="shared" si="249"/>
        <v>2001</v>
      </c>
      <c r="C7994">
        <f t="shared" si="248"/>
        <v>2069.9517681826737</v>
      </c>
    </row>
    <row r="7995" spans="1:3" x14ac:dyDescent="0.4">
      <c r="A7995">
        <v>1855</v>
      </c>
      <c r="B7995">
        <f t="shared" si="249"/>
        <v>1923.333333333333</v>
      </c>
      <c r="C7995">
        <f t="shared" si="248"/>
        <v>1996.6425507580034</v>
      </c>
    </row>
    <row r="7996" spans="1:3" x14ac:dyDescent="0.4">
      <c r="A7996">
        <v>1855</v>
      </c>
      <c r="B7996">
        <f t="shared" si="249"/>
        <v>1854.9999999999998</v>
      </c>
      <c r="C7996">
        <f t="shared" si="248"/>
        <v>1925.8212753790017</v>
      </c>
    </row>
    <row r="7997" spans="1:3" x14ac:dyDescent="0.4">
      <c r="A7997">
        <v>1855</v>
      </c>
      <c r="B7997">
        <f t="shared" si="249"/>
        <v>1854.9999999999998</v>
      </c>
      <c r="C7997">
        <f t="shared" si="248"/>
        <v>1890.4106376895006</v>
      </c>
    </row>
    <row r="7998" spans="1:3" x14ac:dyDescent="0.4">
      <c r="A7998">
        <v>1855</v>
      </c>
      <c r="B7998">
        <f t="shared" si="249"/>
        <v>1854.9999999999998</v>
      </c>
      <c r="C7998">
        <f t="shared" si="248"/>
        <v>1872.7053188447503</v>
      </c>
    </row>
    <row r="7999" spans="1:3" x14ac:dyDescent="0.4">
      <c r="A7999">
        <v>1919</v>
      </c>
      <c r="B7999">
        <f t="shared" si="249"/>
        <v>1876.3333333333333</v>
      </c>
      <c r="C7999">
        <f t="shared" si="248"/>
        <v>1874.5193260890419</v>
      </c>
    </row>
    <row r="8000" spans="1:3" x14ac:dyDescent="0.4">
      <c r="A8000">
        <v>1915</v>
      </c>
      <c r="B8000">
        <f t="shared" si="249"/>
        <v>1896.3333333333333</v>
      </c>
      <c r="C8000">
        <f t="shared" si="248"/>
        <v>1885.4263297111875</v>
      </c>
    </row>
    <row r="8001" spans="1:3" x14ac:dyDescent="0.4">
      <c r="A8001">
        <v>1895</v>
      </c>
      <c r="B8001">
        <f t="shared" si="249"/>
        <v>1909.6666666666665</v>
      </c>
      <c r="C8001">
        <f t="shared" si="248"/>
        <v>1897.546498188927</v>
      </c>
    </row>
    <row r="8002" spans="1:3" x14ac:dyDescent="0.4">
      <c r="A8002">
        <v>1860</v>
      </c>
      <c r="B8002">
        <f t="shared" si="249"/>
        <v>1889.9999999999998</v>
      </c>
      <c r="C8002">
        <f t="shared" ref="C8002:C8065" si="250">C8001*$E$2+B8002*(1-$E$2)</f>
        <v>1893.7732490944634</v>
      </c>
    </row>
    <row r="8003" spans="1:3" x14ac:dyDescent="0.4">
      <c r="A8003">
        <v>1846</v>
      </c>
      <c r="B8003">
        <f t="shared" si="249"/>
        <v>1867</v>
      </c>
      <c r="C8003">
        <f t="shared" si="250"/>
        <v>1880.3866245472318</v>
      </c>
    </row>
    <row r="8004" spans="1:3" x14ac:dyDescent="0.4">
      <c r="A8004">
        <v>1599</v>
      </c>
      <c r="B8004">
        <f t="shared" ref="B8004:B8067" si="251">A8003*$F$1+A8004*($F$1) +A8002*$F$1</f>
        <v>1768.3333333333333</v>
      </c>
      <c r="C8004">
        <f t="shared" si="250"/>
        <v>1824.3599789402824</v>
      </c>
    </row>
    <row r="8005" spans="1:3" x14ac:dyDescent="0.4">
      <c r="A8005">
        <v>1599</v>
      </c>
      <c r="B8005">
        <f t="shared" si="251"/>
        <v>1681.3333333333333</v>
      </c>
      <c r="C8005">
        <f t="shared" si="250"/>
        <v>1752.8466561368077</v>
      </c>
    </row>
    <row r="8006" spans="1:3" x14ac:dyDescent="0.4">
      <c r="A8006">
        <v>1599</v>
      </c>
      <c r="B8006">
        <f t="shared" si="251"/>
        <v>1599</v>
      </c>
      <c r="C8006">
        <f t="shared" si="250"/>
        <v>1675.9233280684039</v>
      </c>
    </row>
    <row r="8007" spans="1:3" x14ac:dyDescent="0.4">
      <c r="A8007">
        <v>1599</v>
      </c>
      <c r="B8007">
        <f t="shared" si="251"/>
        <v>1599</v>
      </c>
      <c r="C8007">
        <f t="shared" si="250"/>
        <v>1637.4616640342019</v>
      </c>
    </row>
    <row r="8008" spans="1:3" x14ac:dyDescent="0.4">
      <c r="A8008">
        <v>1599</v>
      </c>
      <c r="B8008">
        <f t="shared" si="251"/>
        <v>1599</v>
      </c>
      <c r="C8008">
        <f t="shared" si="250"/>
        <v>1618.230832017101</v>
      </c>
    </row>
    <row r="8009" spans="1:3" x14ac:dyDescent="0.4">
      <c r="A8009">
        <v>1599</v>
      </c>
      <c r="B8009">
        <f t="shared" si="251"/>
        <v>1599</v>
      </c>
      <c r="C8009">
        <f t="shared" si="250"/>
        <v>1608.6154160085505</v>
      </c>
    </row>
    <row r="8010" spans="1:3" x14ac:dyDescent="0.4">
      <c r="A8010">
        <v>1599</v>
      </c>
      <c r="B8010">
        <f t="shared" si="251"/>
        <v>1599</v>
      </c>
      <c r="C8010">
        <f t="shared" si="250"/>
        <v>1603.8077080042754</v>
      </c>
    </row>
    <row r="8011" spans="1:3" x14ac:dyDescent="0.4">
      <c r="A8011">
        <v>1599</v>
      </c>
      <c r="B8011">
        <f t="shared" si="251"/>
        <v>1599</v>
      </c>
      <c r="C8011">
        <f t="shared" si="250"/>
        <v>1601.4038540021377</v>
      </c>
    </row>
    <row r="8012" spans="1:3" x14ac:dyDescent="0.4">
      <c r="A8012">
        <v>1801</v>
      </c>
      <c r="B8012">
        <f t="shared" si="251"/>
        <v>1666.3333333333333</v>
      </c>
      <c r="C8012">
        <f t="shared" si="250"/>
        <v>1633.8685936677355</v>
      </c>
    </row>
    <row r="8013" spans="1:3" x14ac:dyDescent="0.4">
      <c r="A8013">
        <v>1837</v>
      </c>
      <c r="B8013">
        <f t="shared" si="251"/>
        <v>1745.6666666666665</v>
      </c>
      <c r="C8013">
        <f t="shared" si="250"/>
        <v>1689.7676301672009</v>
      </c>
    </row>
    <row r="8014" spans="1:3" x14ac:dyDescent="0.4">
      <c r="A8014">
        <v>1885</v>
      </c>
      <c r="B8014">
        <f t="shared" si="251"/>
        <v>1840.9999999999998</v>
      </c>
      <c r="C8014">
        <f t="shared" si="250"/>
        <v>1765.3838150836004</v>
      </c>
    </row>
    <row r="8015" spans="1:3" x14ac:dyDescent="0.4">
      <c r="A8015">
        <v>1855</v>
      </c>
      <c r="B8015">
        <f t="shared" si="251"/>
        <v>1858.9999999999998</v>
      </c>
      <c r="C8015">
        <f t="shared" si="250"/>
        <v>1812.1919075418</v>
      </c>
    </row>
    <row r="8016" spans="1:3" x14ac:dyDescent="0.4">
      <c r="A8016">
        <v>1855</v>
      </c>
      <c r="B8016">
        <f t="shared" si="251"/>
        <v>1864.9999999999998</v>
      </c>
      <c r="C8016">
        <f t="shared" si="250"/>
        <v>1838.5959537709</v>
      </c>
    </row>
    <row r="8017" spans="1:3" x14ac:dyDescent="0.4">
      <c r="A8017">
        <v>1855</v>
      </c>
      <c r="B8017">
        <f t="shared" si="251"/>
        <v>1854.9999999999998</v>
      </c>
      <c r="C8017">
        <f t="shared" si="250"/>
        <v>1846.7979768854498</v>
      </c>
    </row>
    <row r="8018" spans="1:3" x14ac:dyDescent="0.4">
      <c r="A8018">
        <v>1912</v>
      </c>
      <c r="B8018">
        <f t="shared" si="251"/>
        <v>1873.9999999999998</v>
      </c>
      <c r="C8018">
        <f t="shared" si="250"/>
        <v>1860.3989884427247</v>
      </c>
    </row>
    <row r="8019" spans="1:3" x14ac:dyDescent="0.4">
      <c r="A8019">
        <v>1873</v>
      </c>
      <c r="B8019">
        <f t="shared" si="251"/>
        <v>1879.9999999999998</v>
      </c>
      <c r="C8019">
        <f t="shared" si="250"/>
        <v>1870.1994942213623</v>
      </c>
    </row>
    <row r="8020" spans="1:3" x14ac:dyDescent="0.4">
      <c r="A8020">
        <v>1837</v>
      </c>
      <c r="B8020">
        <f t="shared" si="251"/>
        <v>1873.9999999999998</v>
      </c>
      <c r="C8020">
        <f t="shared" si="250"/>
        <v>1872.0997471106812</v>
      </c>
    </row>
    <row r="8021" spans="1:3" x14ac:dyDescent="0.4">
      <c r="A8021">
        <v>1835</v>
      </c>
      <c r="B8021">
        <f t="shared" si="251"/>
        <v>1848.3333333333333</v>
      </c>
      <c r="C8021">
        <f t="shared" si="250"/>
        <v>1860.2165402220071</v>
      </c>
    </row>
    <row r="8022" spans="1:3" x14ac:dyDescent="0.4">
      <c r="A8022">
        <v>1850</v>
      </c>
      <c r="B8022">
        <f t="shared" si="251"/>
        <v>1840.6666666666665</v>
      </c>
      <c r="C8022">
        <f t="shared" si="250"/>
        <v>1850.4416034443368</v>
      </c>
    </row>
    <row r="8023" spans="1:3" x14ac:dyDescent="0.4">
      <c r="A8023">
        <v>1615</v>
      </c>
      <c r="B8023">
        <f t="shared" si="251"/>
        <v>1766.6666666666665</v>
      </c>
      <c r="C8023">
        <f t="shared" si="250"/>
        <v>1808.5541350555018</v>
      </c>
    </row>
    <row r="8024" spans="1:3" x14ac:dyDescent="0.4">
      <c r="A8024">
        <v>1599</v>
      </c>
      <c r="B8024">
        <f t="shared" si="251"/>
        <v>1688</v>
      </c>
      <c r="C8024">
        <f t="shared" si="250"/>
        <v>1748.2770675277509</v>
      </c>
    </row>
    <row r="8025" spans="1:3" x14ac:dyDescent="0.4">
      <c r="A8025">
        <v>1599</v>
      </c>
      <c r="B8025">
        <f t="shared" si="251"/>
        <v>1604.3333333333333</v>
      </c>
      <c r="C8025">
        <f t="shared" si="250"/>
        <v>1676.3052004305421</v>
      </c>
    </row>
    <row r="8026" spans="1:3" x14ac:dyDescent="0.4">
      <c r="A8026">
        <v>1599</v>
      </c>
      <c r="B8026">
        <f t="shared" si="251"/>
        <v>1599</v>
      </c>
      <c r="C8026">
        <f t="shared" si="250"/>
        <v>1637.6526002152709</v>
      </c>
    </row>
    <row r="8027" spans="1:3" x14ac:dyDescent="0.4">
      <c r="A8027">
        <v>1599</v>
      </c>
      <c r="B8027">
        <f t="shared" si="251"/>
        <v>1599</v>
      </c>
      <c r="C8027">
        <f t="shared" si="250"/>
        <v>1618.3263001076355</v>
      </c>
    </row>
    <row r="8028" spans="1:3" x14ac:dyDescent="0.4">
      <c r="A8028">
        <v>1599</v>
      </c>
      <c r="B8028">
        <f t="shared" si="251"/>
        <v>1599</v>
      </c>
      <c r="C8028">
        <f t="shared" si="250"/>
        <v>1608.6631500538178</v>
      </c>
    </row>
    <row r="8029" spans="1:3" x14ac:dyDescent="0.4">
      <c r="A8029">
        <v>1599</v>
      </c>
      <c r="B8029">
        <f t="shared" si="251"/>
        <v>1599</v>
      </c>
      <c r="C8029">
        <f t="shared" si="250"/>
        <v>1603.8315750269089</v>
      </c>
    </row>
    <row r="8030" spans="1:3" x14ac:dyDescent="0.4">
      <c r="A8030">
        <v>1819</v>
      </c>
      <c r="B8030">
        <f t="shared" si="251"/>
        <v>1672.3333333333333</v>
      </c>
      <c r="C8030">
        <f t="shared" si="250"/>
        <v>1638.0824541801212</v>
      </c>
    </row>
    <row r="8031" spans="1:3" x14ac:dyDescent="0.4">
      <c r="A8031">
        <v>1866</v>
      </c>
      <c r="B8031">
        <f t="shared" si="251"/>
        <v>1761.3333333333333</v>
      </c>
      <c r="C8031">
        <f t="shared" si="250"/>
        <v>1699.7078937567271</v>
      </c>
    </row>
    <row r="8032" spans="1:3" x14ac:dyDescent="0.4">
      <c r="A8032">
        <v>1899</v>
      </c>
      <c r="B8032">
        <f t="shared" si="251"/>
        <v>1861.3333333333333</v>
      </c>
      <c r="C8032">
        <f t="shared" si="250"/>
        <v>1780.5206135450303</v>
      </c>
    </row>
    <row r="8033" spans="1:3" x14ac:dyDescent="0.4">
      <c r="A8033">
        <v>1912</v>
      </c>
      <c r="B8033">
        <f t="shared" si="251"/>
        <v>1892.3333333333333</v>
      </c>
      <c r="C8033">
        <f t="shared" si="250"/>
        <v>1836.4269734391819</v>
      </c>
    </row>
    <row r="8034" spans="1:3" x14ac:dyDescent="0.4">
      <c r="A8034">
        <v>1903</v>
      </c>
      <c r="B8034">
        <f t="shared" si="251"/>
        <v>1904.6666666666665</v>
      </c>
      <c r="C8034">
        <f t="shared" si="250"/>
        <v>1870.5468200529242</v>
      </c>
    </row>
    <row r="8035" spans="1:3" x14ac:dyDescent="0.4">
      <c r="A8035">
        <v>1854</v>
      </c>
      <c r="B8035">
        <f t="shared" si="251"/>
        <v>1889.6666666666665</v>
      </c>
      <c r="C8035">
        <f t="shared" si="250"/>
        <v>1880.1067433597955</v>
      </c>
    </row>
    <row r="8036" spans="1:3" x14ac:dyDescent="0.4">
      <c r="A8036">
        <v>1599</v>
      </c>
      <c r="B8036">
        <f t="shared" si="251"/>
        <v>1785.3333333333333</v>
      </c>
      <c r="C8036">
        <f t="shared" si="250"/>
        <v>1832.7200383465643</v>
      </c>
    </row>
    <row r="8037" spans="1:3" x14ac:dyDescent="0.4">
      <c r="A8037">
        <v>1661</v>
      </c>
      <c r="B8037">
        <f t="shared" si="251"/>
        <v>1704.6666666666665</v>
      </c>
      <c r="C8037">
        <f t="shared" si="250"/>
        <v>1768.6933525066154</v>
      </c>
    </row>
    <row r="8038" spans="1:3" x14ac:dyDescent="0.4">
      <c r="A8038">
        <v>1573</v>
      </c>
      <c r="B8038">
        <f t="shared" si="251"/>
        <v>1611</v>
      </c>
      <c r="C8038">
        <f t="shared" si="250"/>
        <v>1689.8466762533076</v>
      </c>
    </row>
    <row r="8039" spans="1:3" x14ac:dyDescent="0.4">
      <c r="A8039">
        <v>1343</v>
      </c>
      <c r="B8039">
        <f t="shared" si="251"/>
        <v>1525.6666666666665</v>
      </c>
      <c r="C8039">
        <f t="shared" si="250"/>
        <v>1607.756671459987</v>
      </c>
    </row>
    <row r="8040" spans="1:3" x14ac:dyDescent="0.4">
      <c r="A8040">
        <v>1343</v>
      </c>
      <c r="B8040">
        <f t="shared" si="251"/>
        <v>1419.6666666666665</v>
      </c>
      <c r="C8040">
        <f t="shared" si="250"/>
        <v>1513.7116690633268</v>
      </c>
    </row>
    <row r="8041" spans="1:3" x14ac:dyDescent="0.4">
      <c r="A8041">
        <v>1343</v>
      </c>
      <c r="B8041">
        <f t="shared" si="251"/>
        <v>1343</v>
      </c>
      <c r="C8041">
        <f t="shared" si="250"/>
        <v>1428.3558345316633</v>
      </c>
    </row>
    <row r="8042" spans="1:3" x14ac:dyDescent="0.4">
      <c r="A8042">
        <v>1343</v>
      </c>
      <c r="B8042">
        <f t="shared" si="251"/>
        <v>1343</v>
      </c>
      <c r="C8042">
        <f t="shared" si="250"/>
        <v>1385.6779172658316</v>
      </c>
    </row>
    <row r="8043" spans="1:3" x14ac:dyDescent="0.4">
      <c r="A8043">
        <v>1343</v>
      </c>
      <c r="B8043">
        <f t="shared" si="251"/>
        <v>1343</v>
      </c>
      <c r="C8043">
        <f t="shared" si="250"/>
        <v>1364.3389586329158</v>
      </c>
    </row>
    <row r="8044" spans="1:3" x14ac:dyDescent="0.4">
      <c r="A8044">
        <v>1855</v>
      </c>
      <c r="B8044">
        <f t="shared" si="251"/>
        <v>1513.6666666666665</v>
      </c>
      <c r="C8044">
        <f t="shared" si="250"/>
        <v>1439.0028126497912</v>
      </c>
    </row>
    <row r="8045" spans="1:3" x14ac:dyDescent="0.4">
      <c r="A8045">
        <v>1875</v>
      </c>
      <c r="B8045">
        <f t="shared" si="251"/>
        <v>1691</v>
      </c>
      <c r="C8045">
        <f t="shared" si="250"/>
        <v>1565.0014063248955</v>
      </c>
    </row>
    <row r="8046" spans="1:3" x14ac:dyDescent="0.4">
      <c r="A8046">
        <v>1599</v>
      </c>
      <c r="B8046">
        <f t="shared" si="251"/>
        <v>1776.3333333333333</v>
      </c>
      <c r="C8046">
        <f t="shared" si="250"/>
        <v>1670.6673698291143</v>
      </c>
    </row>
    <row r="8047" spans="1:3" x14ac:dyDescent="0.4">
      <c r="A8047">
        <v>1599</v>
      </c>
      <c r="B8047">
        <f t="shared" si="251"/>
        <v>1691</v>
      </c>
      <c r="C8047">
        <f t="shared" si="250"/>
        <v>1680.8336849145571</v>
      </c>
    </row>
    <row r="8048" spans="1:3" x14ac:dyDescent="0.4">
      <c r="A8048">
        <v>1599</v>
      </c>
      <c r="B8048">
        <f t="shared" si="251"/>
        <v>1599</v>
      </c>
      <c r="C8048">
        <f t="shared" si="250"/>
        <v>1639.9168424572786</v>
      </c>
    </row>
    <row r="8049" spans="1:3" x14ac:dyDescent="0.4">
      <c r="A8049">
        <v>1599</v>
      </c>
      <c r="B8049">
        <f t="shared" si="251"/>
        <v>1599</v>
      </c>
      <c r="C8049">
        <f t="shared" si="250"/>
        <v>1619.4584212286393</v>
      </c>
    </row>
    <row r="8050" spans="1:3" x14ac:dyDescent="0.4">
      <c r="A8050">
        <v>1599</v>
      </c>
      <c r="B8050">
        <f t="shared" si="251"/>
        <v>1599</v>
      </c>
      <c r="C8050">
        <f t="shared" si="250"/>
        <v>1609.2292106143195</v>
      </c>
    </row>
    <row r="8051" spans="1:3" x14ac:dyDescent="0.4">
      <c r="A8051">
        <v>1812</v>
      </c>
      <c r="B8051">
        <f t="shared" si="251"/>
        <v>1670</v>
      </c>
      <c r="C8051">
        <f t="shared" si="250"/>
        <v>1639.6146053071598</v>
      </c>
    </row>
    <row r="8052" spans="1:3" x14ac:dyDescent="0.4">
      <c r="A8052">
        <v>1855</v>
      </c>
      <c r="B8052">
        <f t="shared" si="251"/>
        <v>1755.3333333333333</v>
      </c>
      <c r="C8052">
        <f t="shared" si="250"/>
        <v>1697.4739693202464</v>
      </c>
    </row>
    <row r="8053" spans="1:3" x14ac:dyDescent="0.4">
      <c r="A8053">
        <v>2089</v>
      </c>
      <c r="B8053">
        <f t="shared" si="251"/>
        <v>1918.6666666666665</v>
      </c>
      <c r="C8053">
        <f t="shared" si="250"/>
        <v>1808.0703179934565</v>
      </c>
    </row>
    <row r="8054" spans="1:3" x14ac:dyDescent="0.4">
      <c r="A8054">
        <v>2111</v>
      </c>
      <c r="B8054">
        <f t="shared" si="251"/>
        <v>2018.3333333333333</v>
      </c>
      <c r="C8054">
        <f t="shared" si="250"/>
        <v>1913.2018256633949</v>
      </c>
    </row>
    <row r="8055" spans="1:3" x14ac:dyDescent="0.4">
      <c r="A8055">
        <v>2412</v>
      </c>
      <c r="B8055">
        <f t="shared" si="251"/>
        <v>2204</v>
      </c>
      <c r="C8055">
        <f t="shared" si="250"/>
        <v>2058.6009128316973</v>
      </c>
    </row>
    <row r="8056" spans="1:3" x14ac:dyDescent="0.4">
      <c r="A8056">
        <v>2367</v>
      </c>
      <c r="B8056">
        <f t="shared" si="251"/>
        <v>2296.6666666666665</v>
      </c>
      <c r="C8056">
        <f t="shared" si="250"/>
        <v>2177.6337897491821</v>
      </c>
    </row>
    <row r="8057" spans="1:3" x14ac:dyDescent="0.4">
      <c r="A8057">
        <v>2571</v>
      </c>
      <c r="B8057">
        <f t="shared" si="251"/>
        <v>2450</v>
      </c>
      <c r="C8057">
        <f t="shared" si="250"/>
        <v>2313.8168948745911</v>
      </c>
    </row>
    <row r="8058" spans="1:3" x14ac:dyDescent="0.4">
      <c r="A8058">
        <v>2569</v>
      </c>
      <c r="B8058">
        <f t="shared" si="251"/>
        <v>2502.333333333333</v>
      </c>
      <c r="C8058">
        <f t="shared" si="250"/>
        <v>2408.0751141039618</v>
      </c>
    </row>
    <row r="8059" spans="1:3" x14ac:dyDescent="0.4">
      <c r="A8059">
        <v>2367</v>
      </c>
      <c r="B8059">
        <f t="shared" si="251"/>
        <v>2502.333333333333</v>
      </c>
      <c r="C8059">
        <f t="shared" si="250"/>
        <v>2455.2042237186474</v>
      </c>
    </row>
    <row r="8060" spans="1:3" x14ac:dyDescent="0.4">
      <c r="A8060">
        <v>2367</v>
      </c>
      <c r="B8060">
        <f t="shared" si="251"/>
        <v>2434.333333333333</v>
      </c>
      <c r="C8060">
        <f t="shared" si="250"/>
        <v>2444.7687785259905</v>
      </c>
    </row>
    <row r="8061" spans="1:3" x14ac:dyDescent="0.4">
      <c r="A8061">
        <v>2387</v>
      </c>
      <c r="B8061">
        <f t="shared" si="251"/>
        <v>2373.6666666666665</v>
      </c>
      <c r="C8061">
        <f t="shared" si="250"/>
        <v>2409.2177225963287</v>
      </c>
    </row>
    <row r="8062" spans="1:3" x14ac:dyDescent="0.4">
      <c r="A8062">
        <v>2111</v>
      </c>
      <c r="B8062">
        <f t="shared" si="251"/>
        <v>2288.333333333333</v>
      </c>
      <c r="C8062">
        <f t="shared" si="250"/>
        <v>2348.7755279648309</v>
      </c>
    </row>
    <row r="8063" spans="1:3" x14ac:dyDescent="0.4">
      <c r="A8063">
        <v>2111</v>
      </c>
      <c r="B8063">
        <f t="shared" si="251"/>
        <v>2203</v>
      </c>
      <c r="C8063">
        <f t="shared" si="250"/>
        <v>2275.8877639824154</v>
      </c>
    </row>
    <row r="8064" spans="1:3" x14ac:dyDescent="0.4">
      <c r="A8064">
        <v>2067</v>
      </c>
      <c r="B8064">
        <f t="shared" si="251"/>
        <v>2096.333333333333</v>
      </c>
      <c r="C8064">
        <f t="shared" si="250"/>
        <v>2186.1105486578745</v>
      </c>
    </row>
    <row r="8065" spans="1:3" x14ac:dyDescent="0.4">
      <c r="A8065">
        <v>1599</v>
      </c>
      <c r="B8065">
        <f t="shared" si="251"/>
        <v>1925.6666666666665</v>
      </c>
      <c r="C8065">
        <f t="shared" si="250"/>
        <v>2055.8886076622703</v>
      </c>
    </row>
    <row r="8066" spans="1:3" x14ac:dyDescent="0.4">
      <c r="A8066">
        <v>1639</v>
      </c>
      <c r="B8066">
        <f t="shared" si="251"/>
        <v>1768.3333333333333</v>
      </c>
      <c r="C8066">
        <f t="shared" ref="C8066:C8129" si="252">C8065*$E$2+B8066*(1-$E$2)</f>
        <v>1912.1109704978016</v>
      </c>
    </row>
    <row r="8067" spans="1:3" x14ac:dyDescent="0.4">
      <c r="A8067">
        <v>1611</v>
      </c>
      <c r="B8067">
        <f t="shared" si="251"/>
        <v>1616.3333333333333</v>
      </c>
      <c r="C8067">
        <f t="shared" si="252"/>
        <v>1764.2221519155673</v>
      </c>
    </row>
    <row r="8068" spans="1:3" x14ac:dyDescent="0.4">
      <c r="A8068">
        <v>1627</v>
      </c>
      <c r="B8068">
        <f t="shared" ref="B8068:B8131" si="253">A8067*$F$1+A8068*($F$1) +A8066*$F$1</f>
        <v>1625.6666666666665</v>
      </c>
      <c r="C8068">
        <f t="shared" si="252"/>
        <v>1694.9444092911169</v>
      </c>
    </row>
    <row r="8069" spans="1:3" x14ac:dyDescent="0.4">
      <c r="A8069">
        <v>1645</v>
      </c>
      <c r="B8069">
        <f t="shared" si="253"/>
        <v>1627.6666666666665</v>
      </c>
      <c r="C8069">
        <f t="shared" si="252"/>
        <v>1661.3055379788916</v>
      </c>
    </row>
    <row r="8070" spans="1:3" x14ac:dyDescent="0.4">
      <c r="A8070">
        <v>1599</v>
      </c>
      <c r="B8070">
        <f t="shared" si="253"/>
        <v>1623.6666666666665</v>
      </c>
      <c r="C8070">
        <f t="shared" si="252"/>
        <v>1642.4861023227791</v>
      </c>
    </row>
    <row r="8071" spans="1:3" x14ac:dyDescent="0.4">
      <c r="A8071">
        <v>1599</v>
      </c>
      <c r="B8071">
        <f t="shared" si="253"/>
        <v>1614.3333333333333</v>
      </c>
      <c r="C8071">
        <f t="shared" si="252"/>
        <v>1628.4097178280563</v>
      </c>
    </row>
    <row r="8072" spans="1:3" x14ac:dyDescent="0.4">
      <c r="A8072">
        <v>1599</v>
      </c>
      <c r="B8072">
        <f t="shared" si="253"/>
        <v>1599</v>
      </c>
      <c r="C8072">
        <f t="shared" si="252"/>
        <v>1613.7048589140281</v>
      </c>
    </row>
    <row r="8073" spans="1:3" x14ac:dyDescent="0.4">
      <c r="A8073">
        <v>1599</v>
      </c>
      <c r="B8073">
        <f t="shared" si="253"/>
        <v>1599</v>
      </c>
      <c r="C8073">
        <f t="shared" si="252"/>
        <v>1606.3524294570141</v>
      </c>
    </row>
    <row r="8074" spans="1:3" x14ac:dyDescent="0.4">
      <c r="A8074">
        <v>1599</v>
      </c>
      <c r="B8074">
        <f t="shared" si="253"/>
        <v>1599</v>
      </c>
      <c r="C8074">
        <f t="shared" si="252"/>
        <v>1602.6762147285071</v>
      </c>
    </row>
    <row r="8075" spans="1:3" x14ac:dyDescent="0.4">
      <c r="A8075">
        <v>1844</v>
      </c>
      <c r="B8075">
        <f t="shared" si="253"/>
        <v>1680.6666666666665</v>
      </c>
      <c r="C8075">
        <f t="shared" si="252"/>
        <v>1641.6714406975868</v>
      </c>
    </row>
    <row r="8076" spans="1:3" x14ac:dyDescent="0.4">
      <c r="A8076">
        <v>1855</v>
      </c>
      <c r="B8076">
        <f t="shared" si="253"/>
        <v>1766</v>
      </c>
      <c r="C8076">
        <f t="shared" si="252"/>
        <v>1703.8357203487935</v>
      </c>
    </row>
    <row r="8077" spans="1:3" x14ac:dyDescent="0.4">
      <c r="A8077">
        <v>1855</v>
      </c>
      <c r="B8077">
        <f t="shared" si="253"/>
        <v>1851.333333333333</v>
      </c>
      <c r="C8077">
        <f t="shared" si="252"/>
        <v>1777.5845268410633</v>
      </c>
    </row>
    <row r="8078" spans="1:3" x14ac:dyDescent="0.4">
      <c r="A8078">
        <v>2093</v>
      </c>
      <c r="B8078">
        <f t="shared" si="253"/>
        <v>1934.3333333333333</v>
      </c>
      <c r="C8078">
        <f t="shared" si="252"/>
        <v>1855.9589300871983</v>
      </c>
    </row>
    <row r="8079" spans="1:3" x14ac:dyDescent="0.4">
      <c r="A8079">
        <v>2108</v>
      </c>
      <c r="B8079">
        <f t="shared" si="253"/>
        <v>2018.6666666666665</v>
      </c>
      <c r="C8079">
        <f t="shared" si="252"/>
        <v>1937.3127983769323</v>
      </c>
    </row>
    <row r="8080" spans="1:3" x14ac:dyDescent="0.4">
      <c r="A8080">
        <v>2093</v>
      </c>
      <c r="B8080">
        <f t="shared" si="253"/>
        <v>2098</v>
      </c>
      <c r="C8080">
        <f t="shared" si="252"/>
        <v>2017.6563991884661</v>
      </c>
    </row>
    <row r="8081" spans="1:3" x14ac:dyDescent="0.4">
      <c r="A8081">
        <v>1855</v>
      </c>
      <c r="B8081">
        <f t="shared" si="253"/>
        <v>2018.6666666666665</v>
      </c>
      <c r="C8081">
        <f t="shared" si="252"/>
        <v>2018.1615329275664</v>
      </c>
    </row>
    <row r="8082" spans="1:3" x14ac:dyDescent="0.4">
      <c r="A8082">
        <v>1855</v>
      </c>
      <c r="B8082">
        <f t="shared" si="253"/>
        <v>1934.333333333333</v>
      </c>
      <c r="C8082">
        <f t="shared" si="252"/>
        <v>1976.2474331304497</v>
      </c>
    </row>
    <row r="8083" spans="1:3" x14ac:dyDescent="0.4">
      <c r="A8083">
        <v>1908</v>
      </c>
      <c r="B8083">
        <f t="shared" si="253"/>
        <v>1872.6666666666665</v>
      </c>
      <c r="C8083">
        <f t="shared" si="252"/>
        <v>1924.4570498985581</v>
      </c>
    </row>
    <row r="8084" spans="1:3" x14ac:dyDescent="0.4">
      <c r="A8084">
        <v>1831</v>
      </c>
      <c r="B8084">
        <f t="shared" si="253"/>
        <v>1864.6666666666665</v>
      </c>
      <c r="C8084">
        <f t="shared" si="252"/>
        <v>1894.5618582826123</v>
      </c>
    </row>
    <row r="8085" spans="1:3" x14ac:dyDescent="0.4">
      <c r="A8085">
        <v>1599</v>
      </c>
      <c r="B8085">
        <f t="shared" si="253"/>
        <v>1779.3333333333333</v>
      </c>
      <c r="C8085">
        <f t="shared" si="252"/>
        <v>1836.9475958079729</v>
      </c>
    </row>
    <row r="8086" spans="1:3" x14ac:dyDescent="0.4">
      <c r="A8086">
        <v>2367</v>
      </c>
      <c r="B8086">
        <f t="shared" si="253"/>
        <v>1932.3333333333333</v>
      </c>
      <c r="C8086">
        <f t="shared" si="252"/>
        <v>1884.640464570653</v>
      </c>
    </row>
    <row r="8087" spans="1:3" x14ac:dyDescent="0.4">
      <c r="A8087">
        <v>2367</v>
      </c>
      <c r="B8087">
        <f t="shared" si="253"/>
        <v>2111</v>
      </c>
      <c r="C8087">
        <f t="shared" si="252"/>
        <v>1997.8202322853265</v>
      </c>
    </row>
    <row r="8088" spans="1:3" x14ac:dyDescent="0.4">
      <c r="A8088">
        <v>2595</v>
      </c>
      <c r="B8088">
        <f t="shared" si="253"/>
        <v>2443</v>
      </c>
      <c r="C8088">
        <f t="shared" si="252"/>
        <v>2220.4101161426634</v>
      </c>
    </row>
    <row r="8089" spans="1:3" x14ac:dyDescent="0.4">
      <c r="A8089">
        <v>2623</v>
      </c>
      <c r="B8089">
        <f t="shared" si="253"/>
        <v>2528.333333333333</v>
      </c>
      <c r="C8089">
        <f t="shared" si="252"/>
        <v>2374.3717247379982</v>
      </c>
    </row>
    <row r="8090" spans="1:3" x14ac:dyDescent="0.4">
      <c r="A8090">
        <v>2664</v>
      </c>
      <c r="B8090">
        <f t="shared" si="253"/>
        <v>2627.333333333333</v>
      </c>
      <c r="C8090">
        <f t="shared" si="252"/>
        <v>2500.8525290356656</v>
      </c>
    </row>
    <row r="8091" spans="1:3" x14ac:dyDescent="0.4">
      <c r="A8091">
        <v>1599</v>
      </c>
      <c r="B8091">
        <f t="shared" si="253"/>
        <v>2295.333333333333</v>
      </c>
      <c r="C8091">
        <f t="shared" si="252"/>
        <v>2398.0929311844993</v>
      </c>
    </row>
    <row r="8092" spans="1:3" x14ac:dyDescent="0.4">
      <c r="A8092">
        <v>1599</v>
      </c>
      <c r="B8092">
        <f t="shared" si="253"/>
        <v>1954</v>
      </c>
      <c r="C8092">
        <f t="shared" si="252"/>
        <v>2176.0464655922497</v>
      </c>
    </row>
    <row r="8093" spans="1:3" x14ac:dyDescent="0.4">
      <c r="A8093">
        <v>1599</v>
      </c>
      <c r="B8093">
        <f t="shared" si="253"/>
        <v>1599</v>
      </c>
      <c r="C8093">
        <f t="shared" si="252"/>
        <v>1887.5232327961248</v>
      </c>
    </row>
    <row r="8094" spans="1:3" x14ac:dyDescent="0.4">
      <c r="A8094">
        <v>1599</v>
      </c>
      <c r="B8094">
        <f t="shared" si="253"/>
        <v>1599</v>
      </c>
      <c r="C8094">
        <f t="shared" si="252"/>
        <v>1743.2616163980624</v>
      </c>
    </row>
    <row r="8095" spans="1:3" x14ac:dyDescent="0.4">
      <c r="A8095">
        <v>1599</v>
      </c>
      <c r="B8095">
        <f t="shared" si="253"/>
        <v>1599</v>
      </c>
      <c r="C8095">
        <f t="shared" si="252"/>
        <v>1671.1308081990312</v>
      </c>
    </row>
    <row r="8096" spans="1:3" x14ac:dyDescent="0.4">
      <c r="A8096">
        <v>1599</v>
      </c>
      <c r="B8096">
        <f t="shared" si="253"/>
        <v>1599</v>
      </c>
      <c r="C8096">
        <f t="shared" si="252"/>
        <v>1635.0654040995155</v>
      </c>
    </row>
    <row r="8097" spans="1:3" x14ac:dyDescent="0.4">
      <c r="A8097">
        <v>1805</v>
      </c>
      <c r="B8097">
        <f t="shared" si="253"/>
        <v>1667.6666666666665</v>
      </c>
      <c r="C8097">
        <f t="shared" si="252"/>
        <v>1651.366035383091</v>
      </c>
    </row>
    <row r="8098" spans="1:3" x14ac:dyDescent="0.4">
      <c r="A8098">
        <v>1836</v>
      </c>
      <c r="B8098">
        <f t="shared" si="253"/>
        <v>1746.6666666666665</v>
      </c>
      <c r="C8098">
        <f t="shared" si="252"/>
        <v>1699.0163510248788</v>
      </c>
    </row>
    <row r="8099" spans="1:3" x14ac:dyDescent="0.4">
      <c r="A8099">
        <v>1871</v>
      </c>
      <c r="B8099">
        <f t="shared" si="253"/>
        <v>1837.333333333333</v>
      </c>
      <c r="C8099">
        <f t="shared" si="252"/>
        <v>1768.1748421791058</v>
      </c>
    </row>
    <row r="8100" spans="1:3" x14ac:dyDescent="0.4">
      <c r="A8100">
        <v>1917</v>
      </c>
      <c r="B8100">
        <f t="shared" si="253"/>
        <v>1874.6666666666665</v>
      </c>
      <c r="C8100">
        <f t="shared" si="252"/>
        <v>1821.4207544228861</v>
      </c>
    </row>
    <row r="8101" spans="1:3" x14ac:dyDescent="0.4">
      <c r="A8101">
        <v>1855</v>
      </c>
      <c r="B8101">
        <f t="shared" si="253"/>
        <v>1881</v>
      </c>
      <c r="C8101">
        <f t="shared" si="252"/>
        <v>1851.2103772114431</v>
      </c>
    </row>
    <row r="8102" spans="1:3" x14ac:dyDescent="0.4">
      <c r="A8102">
        <v>1855</v>
      </c>
      <c r="B8102">
        <f t="shared" si="253"/>
        <v>1875.6666666666665</v>
      </c>
      <c r="C8102">
        <f t="shared" si="252"/>
        <v>1863.4385219390547</v>
      </c>
    </row>
    <row r="8103" spans="1:3" x14ac:dyDescent="0.4">
      <c r="A8103">
        <v>2126</v>
      </c>
      <c r="B8103">
        <f t="shared" si="253"/>
        <v>1945.3333333333333</v>
      </c>
      <c r="C8103">
        <f t="shared" si="252"/>
        <v>1904.3859276361941</v>
      </c>
    </row>
    <row r="8104" spans="1:3" x14ac:dyDescent="0.4">
      <c r="A8104">
        <v>2111</v>
      </c>
      <c r="B8104">
        <f t="shared" si="253"/>
        <v>2030.6666666666665</v>
      </c>
      <c r="C8104">
        <f t="shared" si="252"/>
        <v>1967.5262971514303</v>
      </c>
    </row>
    <row r="8105" spans="1:3" x14ac:dyDescent="0.4">
      <c r="A8105">
        <v>2318</v>
      </c>
      <c r="B8105">
        <f t="shared" si="253"/>
        <v>2185</v>
      </c>
      <c r="C8105">
        <f t="shared" si="252"/>
        <v>2076.2631485757151</v>
      </c>
    </row>
    <row r="8106" spans="1:3" x14ac:dyDescent="0.4">
      <c r="A8106">
        <v>2389</v>
      </c>
      <c r="B8106">
        <f t="shared" si="253"/>
        <v>2272.6666666666665</v>
      </c>
      <c r="C8106">
        <f t="shared" si="252"/>
        <v>2174.4649076211908</v>
      </c>
    </row>
    <row r="8107" spans="1:3" x14ac:dyDescent="0.4">
      <c r="A8107">
        <v>2141</v>
      </c>
      <c r="B8107">
        <f t="shared" si="253"/>
        <v>2282.6666666666665</v>
      </c>
      <c r="C8107">
        <f t="shared" si="252"/>
        <v>2228.5657871439289</v>
      </c>
    </row>
    <row r="8108" spans="1:3" x14ac:dyDescent="0.4">
      <c r="A8108">
        <v>2111</v>
      </c>
      <c r="B8108">
        <f t="shared" si="253"/>
        <v>2213.6666666666665</v>
      </c>
      <c r="C8108">
        <f t="shared" si="252"/>
        <v>2221.1162269052975</v>
      </c>
    </row>
    <row r="8109" spans="1:3" x14ac:dyDescent="0.4">
      <c r="A8109">
        <v>2111</v>
      </c>
      <c r="B8109">
        <f t="shared" si="253"/>
        <v>2121</v>
      </c>
      <c r="C8109">
        <f t="shared" si="252"/>
        <v>2171.0581134526487</v>
      </c>
    </row>
    <row r="8110" spans="1:3" x14ac:dyDescent="0.4">
      <c r="A8110">
        <v>2111</v>
      </c>
      <c r="B8110">
        <f t="shared" si="253"/>
        <v>2111</v>
      </c>
      <c r="C8110">
        <f t="shared" si="252"/>
        <v>2141.0290567263246</v>
      </c>
    </row>
    <row r="8111" spans="1:3" x14ac:dyDescent="0.4">
      <c r="A8111">
        <v>2133</v>
      </c>
      <c r="B8111">
        <f t="shared" si="253"/>
        <v>2118.333333333333</v>
      </c>
      <c r="C8111">
        <f t="shared" si="252"/>
        <v>2129.6811950298288</v>
      </c>
    </row>
    <row r="8112" spans="1:3" x14ac:dyDescent="0.4">
      <c r="A8112">
        <v>2637</v>
      </c>
      <c r="B8112">
        <f t="shared" si="253"/>
        <v>2293.6666666666665</v>
      </c>
      <c r="C8112">
        <f t="shared" si="252"/>
        <v>2211.6739308482474</v>
      </c>
    </row>
    <row r="8113" spans="1:3" x14ac:dyDescent="0.4">
      <c r="A8113">
        <v>2367</v>
      </c>
      <c r="B8113">
        <f t="shared" si="253"/>
        <v>2379</v>
      </c>
      <c r="C8113">
        <f t="shared" si="252"/>
        <v>2295.3369654241237</v>
      </c>
    </row>
    <row r="8114" spans="1:3" x14ac:dyDescent="0.4">
      <c r="A8114">
        <v>2367</v>
      </c>
      <c r="B8114">
        <f t="shared" si="253"/>
        <v>2457</v>
      </c>
      <c r="C8114">
        <f t="shared" si="252"/>
        <v>2376.1684827120616</v>
      </c>
    </row>
    <row r="8115" spans="1:3" x14ac:dyDescent="0.4">
      <c r="A8115">
        <v>2367</v>
      </c>
      <c r="B8115">
        <f t="shared" si="253"/>
        <v>2367</v>
      </c>
      <c r="C8115">
        <f t="shared" si="252"/>
        <v>2371.5842413560308</v>
      </c>
    </row>
    <row r="8116" spans="1:3" x14ac:dyDescent="0.4">
      <c r="A8116">
        <v>2393</v>
      </c>
      <c r="B8116">
        <f t="shared" si="253"/>
        <v>2375.6666666666665</v>
      </c>
      <c r="C8116">
        <f t="shared" si="252"/>
        <v>2373.6254540113487</v>
      </c>
    </row>
    <row r="8117" spans="1:3" x14ac:dyDescent="0.4">
      <c r="A8117">
        <v>2381</v>
      </c>
      <c r="B8117">
        <f t="shared" si="253"/>
        <v>2380.333333333333</v>
      </c>
      <c r="C8117">
        <f t="shared" si="252"/>
        <v>2376.9793936723408</v>
      </c>
    </row>
    <row r="8118" spans="1:3" x14ac:dyDescent="0.4">
      <c r="A8118">
        <v>2350</v>
      </c>
      <c r="B8118">
        <f t="shared" si="253"/>
        <v>2374.6666666666665</v>
      </c>
      <c r="C8118">
        <f t="shared" si="252"/>
        <v>2375.8230301695039</v>
      </c>
    </row>
    <row r="8119" spans="1:3" x14ac:dyDescent="0.4">
      <c r="A8119">
        <v>2111</v>
      </c>
      <c r="B8119">
        <f t="shared" si="253"/>
        <v>2280.6666666666665</v>
      </c>
      <c r="C8119">
        <f t="shared" si="252"/>
        <v>2328.244848418085</v>
      </c>
    </row>
    <row r="8120" spans="1:3" x14ac:dyDescent="0.4">
      <c r="A8120">
        <v>2111</v>
      </c>
      <c r="B8120">
        <f t="shared" si="253"/>
        <v>2190.6666666666665</v>
      </c>
      <c r="C8120">
        <f t="shared" si="252"/>
        <v>2259.455757542376</v>
      </c>
    </row>
    <row r="8121" spans="1:3" x14ac:dyDescent="0.4">
      <c r="A8121">
        <v>2109</v>
      </c>
      <c r="B8121">
        <f t="shared" si="253"/>
        <v>2110.333333333333</v>
      </c>
      <c r="C8121">
        <f t="shared" si="252"/>
        <v>2184.8945454378545</v>
      </c>
    </row>
    <row r="8122" spans="1:3" x14ac:dyDescent="0.4">
      <c r="A8122">
        <v>1855</v>
      </c>
      <c r="B8122">
        <f t="shared" si="253"/>
        <v>2025</v>
      </c>
      <c r="C8122">
        <f t="shared" si="252"/>
        <v>2104.9472727189273</v>
      </c>
    </row>
    <row r="8123" spans="1:3" x14ac:dyDescent="0.4">
      <c r="A8123">
        <v>1855</v>
      </c>
      <c r="B8123">
        <f t="shared" si="253"/>
        <v>1939.6666666666665</v>
      </c>
      <c r="C8123">
        <f t="shared" si="252"/>
        <v>2022.3069696927969</v>
      </c>
    </row>
    <row r="8124" spans="1:3" x14ac:dyDescent="0.4">
      <c r="A8124">
        <v>1855</v>
      </c>
      <c r="B8124">
        <f t="shared" si="253"/>
        <v>1854.9999999999998</v>
      </c>
      <c r="C8124">
        <f t="shared" si="252"/>
        <v>1938.6534848463984</v>
      </c>
    </row>
    <row r="8125" spans="1:3" x14ac:dyDescent="0.4">
      <c r="A8125">
        <v>1855</v>
      </c>
      <c r="B8125">
        <f t="shared" si="253"/>
        <v>1854.9999999999998</v>
      </c>
      <c r="C8125">
        <f t="shared" si="252"/>
        <v>1896.826742423199</v>
      </c>
    </row>
    <row r="8126" spans="1:3" x14ac:dyDescent="0.4">
      <c r="A8126">
        <v>1855</v>
      </c>
      <c r="B8126">
        <f t="shared" si="253"/>
        <v>1854.9999999999998</v>
      </c>
      <c r="C8126">
        <f t="shared" si="252"/>
        <v>1875.9133712115995</v>
      </c>
    </row>
    <row r="8127" spans="1:3" x14ac:dyDescent="0.4">
      <c r="A8127">
        <v>2083</v>
      </c>
      <c r="B8127">
        <f t="shared" si="253"/>
        <v>1930.9999999999998</v>
      </c>
      <c r="C8127">
        <f t="shared" si="252"/>
        <v>1903.4566856057995</v>
      </c>
    </row>
    <row r="8128" spans="1:3" x14ac:dyDescent="0.4">
      <c r="A8128">
        <v>2367</v>
      </c>
      <c r="B8128">
        <f t="shared" si="253"/>
        <v>2101.6666666666665</v>
      </c>
      <c r="C8128">
        <f t="shared" si="252"/>
        <v>2002.561676136233</v>
      </c>
    </row>
    <row r="8129" spans="1:3" x14ac:dyDescent="0.4">
      <c r="A8129">
        <v>2619</v>
      </c>
      <c r="B8129">
        <f t="shared" si="253"/>
        <v>2356.333333333333</v>
      </c>
      <c r="C8129">
        <f t="shared" si="252"/>
        <v>2179.4475047347833</v>
      </c>
    </row>
    <row r="8130" spans="1:3" x14ac:dyDescent="0.4">
      <c r="A8130">
        <v>2623</v>
      </c>
      <c r="B8130">
        <f t="shared" si="253"/>
        <v>2536.333333333333</v>
      </c>
      <c r="C8130">
        <f t="shared" ref="C8130:C8193" si="254">C8129*$E$2+B8130*(1-$E$2)</f>
        <v>2357.8904190340581</v>
      </c>
    </row>
    <row r="8131" spans="1:3" x14ac:dyDescent="0.4">
      <c r="A8131">
        <v>2939</v>
      </c>
      <c r="B8131">
        <f t="shared" si="253"/>
        <v>2727</v>
      </c>
      <c r="C8131">
        <f t="shared" si="254"/>
        <v>2542.4452095170291</v>
      </c>
    </row>
    <row r="8132" spans="1:3" x14ac:dyDescent="0.4">
      <c r="A8132">
        <v>2879</v>
      </c>
      <c r="B8132">
        <f t="shared" ref="B8132:B8195" si="255">A8131*$F$1+A8132*($F$1) +A8130*$F$1</f>
        <v>2813.6666666666665</v>
      </c>
      <c r="C8132">
        <f t="shared" si="254"/>
        <v>2678.0559380918476</v>
      </c>
    </row>
    <row r="8133" spans="1:3" x14ac:dyDescent="0.4">
      <c r="A8133">
        <v>2056</v>
      </c>
      <c r="B8133">
        <f t="shared" si="255"/>
        <v>2624.6666666666665</v>
      </c>
      <c r="C8133">
        <f t="shared" si="254"/>
        <v>2651.3613023792568</v>
      </c>
    </row>
    <row r="8134" spans="1:3" x14ac:dyDescent="0.4">
      <c r="A8134">
        <v>1855</v>
      </c>
      <c r="B8134">
        <f t="shared" si="255"/>
        <v>2263.333333333333</v>
      </c>
      <c r="C8134">
        <f t="shared" si="254"/>
        <v>2457.3473178562949</v>
      </c>
    </row>
    <row r="8135" spans="1:3" x14ac:dyDescent="0.4">
      <c r="A8135">
        <v>1855</v>
      </c>
      <c r="B8135">
        <f t="shared" si="255"/>
        <v>1921.9999999999998</v>
      </c>
      <c r="C8135">
        <f t="shared" si="254"/>
        <v>2189.6736589281472</v>
      </c>
    </row>
    <row r="8136" spans="1:3" x14ac:dyDescent="0.4">
      <c r="A8136">
        <v>1855</v>
      </c>
      <c r="B8136">
        <f t="shared" si="255"/>
        <v>1854.9999999999998</v>
      </c>
      <c r="C8136">
        <f t="shared" si="254"/>
        <v>2022.3368294640736</v>
      </c>
    </row>
    <row r="8137" spans="1:3" x14ac:dyDescent="0.4">
      <c r="A8137">
        <v>1855</v>
      </c>
      <c r="B8137">
        <f t="shared" si="255"/>
        <v>1854.9999999999998</v>
      </c>
      <c r="C8137">
        <f t="shared" si="254"/>
        <v>1938.6684147320366</v>
      </c>
    </row>
    <row r="8138" spans="1:3" x14ac:dyDescent="0.4">
      <c r="A8138">
        <v>1855</v>
      </c>
      <c r="B8138">
        <f t="shared" si="255"/>
        <v>1854.9999999999998</v>
      </c>
      <c r="C8138">
        <f t="shared" si="254"/>
        <v>1896.8342073660183</v>
      </c>
    </row>
    <row r="8139" spans="1:3" x14ac:dyDescent="0.4">
      <c r="A8139">
        <v>2066</v>
      </c>
      <c r="B8139">
        <f t="shared" si="255"/>
        <v>1925.3333333333333</v>
      </c>
      <c r="C8139">
        <f t="shared" si="254"/>
        <v>1911.0837703496759</v>
      </c>
    </row>
    <row r="8140" spans="1:3" x14ac:dyDescent="0.4">
      <c r="A8140">
        <v>2122</v>
      </c>
      <c r="B8140">
        <f t="shared" si="255"/>
        <v>2014.3333333333333</v>
      </c>
      <c r="C8140">
        <f t="shared" si="254"/>
        <v>1962.7085518415047</v>
      </c>
    </row>
    <row r="8141" spans="1:3" x14ac:dyDescent="0.4">
      <c r="A8141">
        <v>2111</v>
      </c>
      <c r="B8141">
        <f t="shared" si="255"/>
        <v>2099.6666666666665</v>
      </c>
      <c r="C8141">
        <f t="shared" si="254"/>
        <v>2031.1876092540856</v>
      </c>
    </row>
    <row r="8142" spans="1:3" x14ac:dyDescent="0.4">
      <c r="A8142">
        <v>2111</v>
      </c>
      <c r="B8142">
        <f t="shared" si="255"/>
        <v>2114.6666666666665</v>
      </c>
      <c r="C8142">
        <f t="shared" si="254"/>
        <v>2072.9271379603761</v>
      </c>
    </row>
    <row r="8143" spans="1:3" x14ac:dyDescent="0.4">
      <c r="A8143">
        <v>2333</v>
      </c>
      <c r="B8143">
        <f t="shared" si="255"/>
        <v>2185</v>
      </c>
      <c r="C8143">
        <f t="shared" si="254"/>
        <v>2128.963568980188</v>
      </c>
    </row>
    <row r="8144" spans="1:3" x14ac:dyDescent="0.4">
      <c r="A8144">
        <v>2362</v>
      </c>
      <c r="B8144">
        <f t="shared" si="255"/>
        <v>2268.6666666666665</v>
      </c>
      <c r="C8144">
        <f t="shared" si="254"/>
        <v>2198.8151178234275</v>
      </c>
    </row>
    <row r="8145" spans="1:3" x14ac:dyDescent="0.4">
      <c r="A8145">
        <v>2356</v>
      </c>
      <c r="B8145">
        <f t="shared" si="255"/>
        <v>2350.333333333333</v>
      </c>
      <c r="C8145">
        <f t="shared" si="254"/>
        <v>2274.5742255783803</v>
      </c>
    </row>
    <row r="8146" spans="1:3" x14ac:dyDescent="0.4">
      <c r="A8146">
        <v>2334</v>
      </c>
      <c r="B8146">
        <f t="shared" si="255"/>
        <v>2350.6666666666665</v>
      </c>
      <c r="C8146">
        <f t="shared" si="254"/>
        <v>2312.6204461225234</v>
      </c>
    </row>
    <row r="8147" spans="1:3" x14ac:dyDescent="0.4">
      <c r="A8147">
        <v>2323</v>
      </c>
      <c r="B8147">
        <f t="shared" si="255"/>
        <v>2337.6666666666665</v>
      </c>
      <c r="C8147">
        <f t="shared" si="254"/>
        <v>2325.1435563945952</v>
      </c>
    </row>
    <row r="8148" spans="1:3" x14ac:dyDescent="0.4">
      <c r="A8148">
        <v>2365</v>
      </c>
      <c r="B8148">
        <f t="shared" si="255"/>
        <v>2340.6666666666665</v>
      </c>
      <c r="C8148">
        <f t="shared" si="254"/>
        <v>2332.9051115306311</v>
      </c>
    </row>
    <row r="8149" spans="1:3" x14ac:dyDescent="0.4">
      <c r="A8149">
        <v>1855</v>
      </c>
      <c r="B8149">
        <f t="shared" si="255"/>
        <v>2181</v>
      </c>
      <c r="C8149">
        <f t="shared" si="254"/>
        <v>2256.9525557653155</v>
      </c>
    </row>
    <row r="8150" spans="1:3" x14ac:dyDescent="0.4">
      <c r="A8150">
        <v>1855</v>
      </c>
      <c r="B8150">
        <f t="shared" si="255"/>
        <v>2024.9999999999998</v>
      </c>
      <c r="C8150">
        <f t="shared" si="254"/>
        <v>2140.9762778826575</v>
      </c>
    </row>
    <row r="8151" spans="1:3" x14ac:dyDescent="0.4">
      <c r="A8151">
        <v>1855</v>
      </c>
      <c r="B8151">
        <f t="shared" si="255"/>
        <v>1854.9999999999998</v>
      </c>
      <c r="C8151">
        <f t="shared" si="254"/>
        <v>1997.9881389413285</v>
      </c>
    </row>
    <row r="8152" spans="1:3" x14ac:dyDescent="0.4">
      <c r="A8152">
        <v>2132</v>
      </c>
      <c r="B8152">
        <f t="shared" si="255"/>
        <v>1947.3333333333333</v>
      </c>
      <c r="C8152">
        <f t="shared" si="254"/>
        <v>1972.6607361373308</v>
      </c>
    </row>
    <row r="8153" spans="1:3" x14ac:dyDescent="0.4">
      <c r="A8153">
        <v>2111</v>
      </c>
      <c r="B8153">
        <f t="shared" si="255"/>
        <v>2032.6666666666665</v>
      </c>
      <c r="C8153">
        <f t="shared" si="254"/>
        <v>2002.6637014019987</v>
      </c>
    </row>
    <row r="8154" spans="1:3" x14ac:dyDescent="0.4">
      <c r="A8154">
        <v>2879</v>
      </c>
      <c r="B8154">
        <f t="shared" si="255"/>
        <v>2374</v>
      </c>
      <c r="C8154">
        <f t="shared" si="254"/>
        <v>2188.3318507009994</v>
      </c>
    </row>
    <row r="8155" spans="1:3" x14ac:dyDescent="0.4">
      <c r="A8155">
        <v>2879</v>
      </c>
      <c r="B8155">
        <f t="shared" si="255"/>
        <v>2623</v>
      </c>
      <c r="C8155">
        <f t="shared" si="254"/>
        <v>2405.6659253504995</v>
      </c>
    </row>
    <row r="8156" spans="1:3" x14ac:dyDescent="0.4">
      <c r="A8156">
        <v>2879</v>
      </c>
      <c r="B8156">
        <f t="shared" si="255"/>
        <v>2879</v>
      </c>
      <c r="C8156">
        <f t="shared" si="254"/>
        <v>2642.3329626752497</v>
      </c>
    </row>
    <row r="8157" spans="1:3" x14ac:dyDescent="0.4">
      <c r="A8157">
        <v>2900</v>
      </c>
      <c r="B8157">
        <f t="shared" si="255"/>
        <v>2886</v>
      </c>
      <c r="C8157">
        <f t="shared" si="254"/>
        <v>2764.1664813376246</v>
      </c>
    </row>
    <row r="8158" spans="1:3" x14ac:dyDescent="0.4">
      <c r="A8158">
        <v>2623</v>
      </c>
      <c r="B8158">
        <f t="shared" si="255"/>
        <v>2800.6666666666665</v>
      </c>
      <c r="C8158">
        <f t="shared" si="254"/>
        <v>2782.4165740021454</v>
      </c>
    </row>
    <row r="8159" spans="1:3" x14ac:dyDescent="0.4">
      <c r="A8159">
        <v>2681</v>
      </c>
      <c r="B8159">
        <f t="shared" si="255"/>
        <v>2734.6666666666665</v>
      </c>
      <c r="C8159">
        <f t="shared" si="254"/>
        <v>2758.5416203344057</v>
      </c>
    </row>
    <row r="8160" spans="1:3" x14ac:dyDescent="0.4">
      <c r="A8160">
        <v>2582</v>
      </c>
      <c r="B8160">
        <f t="shared" si="255"/>
        <v>2628.6666666666665</v>
      </c>
      <c r="C8160">
        <f t="shared" si="254"/>
        <v>2693.6041435005363</v>
      </c>
    </row>
    <row r="8161" spans="1:3" x14ac:dyDescent="0.4">
      <c r="A8161">
        <v>2367</v>
      </c>
      <c r="B8161">
        <f t="shared" si="255"/>
        <v>2543.333333333333</v>
      </c>
      <c r="C8161">
        <f t="shared" si="254"/>
        <v>2618.4687384169347</v>
      </c>
    </row>
    <row r="8162" spans="1:3" x14ac:dyDescent="0.4">
      <c r="A8162">
        <v>2429</v>
      </c>
      <c r="B8162">
        <f t="shared" si="255"/>
        <v>2459.333333333333</v>
      </c>
      <c r="C8162">
        <f t="shared" si="254"/>
        <v>2538.9010358751339</v>
      </c>
    </row>
    <row r="8163" spans="1:3" x14ac:dyDescent="0.4">
      <c r="A8163">
        <v>2376</v>
      </c>
      <c r="B8163">
        <f t="shared" si="255"/>
        <v>2390.6666666666665</v>
      </c>
      <c r="C8163">
        <f t="shared" si="254"/>
        <v>2464.7838512709004</v>
      </c>
    </row>
    <row r="8164" spans="1:3" x14ac:dyDescent="0.4">
      <c r="A8164">
        <v>2345</v>
      </c>
      <c r="B8164">
        <f t="shared" si="255"/>
        <v>2383.333333333333</v>
      </c>
      <c r="C8164">
        <f t="shared" si="254"/>
        <v>2424.0585923021167</v>
      </c>
    </row>
    <row r="8165" spans="1:3" x14ac:dyDescent="0.4">
      <c r="A8165">
        <v>2111</v>
      </c>
      <c r="B8165">
        <f t="shared" si="255"/>
        <v>2277.333333333333</v>
      </c>
      <c r="C8165">
        <f t="shared" si="254"/>
        <v>2350.6959628177246</v>
      </c>
    </row>
    <row r="8166" spans="1:3" x14ac:dyDescent="0.4">
      <c r="A8166">
        <v>2111</v>
      </c>
      <c r="B8166">
        <f t="shared" si="255"/>
        <v>2189</v>
      </c>
      <c r="C8166">
        <f t="shared" si="254"/>
        <v>2269.8479814088623</v>
      </c>
    </row>
    <row r="8167" spans="1:3" x14ac:dyDescent="0.4">
      <c r="A8167">
        <v>2175</v>
      </c>
      <c r="B8167">
        <f t="shared" si="255"/>
        <v>2132.333333333333</v>
      </c>
      <c r="C8167">
        <f t="shared" si="254"/>
        <v>2201.0906573710977</v>
      </c>
    </row>
    <row r="8168" spans="1:3" x14ac:dyDescent="0.4">
      <c r="A8168">
        <v>2118</v>
      </c>
      <c r="B8168">
        <f t="shared" si="255"/>
        <v>2134.6666666666665</v>
      </c>
      <c r="C8168">
        <f t="shared" si="254"/>
        <v>2167.8786620188821</v>
      </c>
    </row>
    <row r="8169" spans="1:3" x14ac:dyDescent="0.4">
      <c r="A8169">
        <v>1855</v>
      </c>
      <c r="B8169">
        <f t="shared" si="255"/>
        <v>2049.333333333333</v>
      </c>
      <c r="C8169">
        <f t="shared" si="254"/>
        <v>2108.6059976761076</v>
      </c>
    </row>
    <row r="8170" spans="1:3" x14ac:dyDescent="0.4">
      <c r="A8170">
        <v>1855</v>
      </c>
      <c r="B8170">
        <f t="shared" si="255"/>
        <v>1942.6666666666665</v>
      </c>
      <c r="C8170">
        <f t="shared" si="254"/>
        <v>2025.636332171387</v>
      </c>
    </row>
    <row r="8171" spans="1:3" x14ac:dyDescent="0.4">
      <c r="A8171">
        <v>1855</v>
      </c>
      <c r="B8171">
        <f t="shared" si="255"/>
        <v>1854.9999999999998</v>
      </c>
      <c r="C8171">
        <f t="shared" si="254"/>
        <v>1940.3181660856935</v>
      </c>
    </row>
    <row r="8172" spans="1:3" x14ac:dyDescent="0.4">
      <c r="A8172">
        <v>1855</v>
      </c>
      <c r="B8172">
        <f t="shared" si="255"/>
        <v>1854.9999999999998</v>
      </c>
      <c r="C8172">
        <f t="shared" si="254"/>
        <v>1897.6590830428468</v>
      </c>
    </row>
    <row r="8173" spans="1:3" x14ac:dyDescent="0.4">
      <c r="A8173">
        <v>1855</v>
      </c>
      <c r="B8173">
        <f t="shared" si="255"/>
        <v>1854.9999999999998</v>
      </c>
      <c r="C8173">
        <f t="shared" si="254"/>
        <v>1876.3295415214234</v>
      </c>
    </row>
    <row r="8174" spans="1:3" x14ac:dyDescent="0.4">
      <c r="A8174">
        <v>1855</v>
      </c>
      <c r="B8174">
        <f t="shared" si="255"/>
        <v>1854.9999999999998</v>
      </c>
      <c r="C8174">
        <f t="shared" si="254"/>
        <v>1865.6647707607117</v>
      </c>
    </row>
    <row r="8175" spans="1:3" x14ac:dyDescent="0.4">
      <c r="A8175">
        <v>2111</v>
      </c>
      <c r="B8175">
        <f t="shared" si="255"/>
        <v>1940.3333333333333</v>
      </c>
      <c r="C8175">
        <f t="shared" si="254"/>
        <v>1902.9990520470224</v>
      </c>
    </row>
    <row r="8176" spans="1:3" x14ac:dyDescent="0.4">
      <c r="A8176">
        <v>2111</v>
      </c>
      <c r="B8176">
        <f t="shared" si="255"/>
        <v>2025.6666666666665</v>
      </c>
      <c r="C8176">
        <f t="shared" si="254"/>
        <v>1964.3328593568444</v>
      </c>
    </row>
    <row r="8177" spans="1:3" x14ac:dyDescent="0.4">
      <c r="A8177">
        <v>2111</v>
      </c>
      <c r="B8177">
        <f t="shared" si="255"/>
        <v>2111</v>
      </c>
      <c r="C8177">
        <f t="shared" si="254"/>
        <v>2037.6664296784222</v>
      </c>
    </row>
    <row r="8178" spans="1:3" x14ac:dyDescent="0.4">
      <c r="A8178">
        <v>2111</v>
      </c>
      <c r="B8178">
        <f t="shared" si="255"/>
        <v>2111</v>
      </c>
      <c r="C8178">
        <f t="shared" si="254"/>
        <v>2074.333214839211</v>
      </c>
    </row>
    <row r="8179" spans="1:3" x14ac:dyDescent="0.4">
      <c r="A8179">
        <v>2111</v>
      </c>
      <c r="B8179">
        <f t="shared" si="255"/>
        <v>2111</v>
      </c>
      <c r="C8179">
        <f t="shared" si="254"/>
        <v>2092.6666074196055</v>
      </c>
    </row>
    <row r="8180" spans="1:3" x14ac:dyDescent="0.4">
      <c r="A8180">
        <v>2111</v>
      </c>
      <c r="B8180">
        <f t="shared" si="255"/>
        <v>2111</v>
      </c>
      <c r="C8180">
        <f t="shared" si="254"/>
        <v>2101.8333037098027</v>
      </c>
    </row>
    <row r="8181" spans="1:3" x14ac:dyDescent="0.4">
      <c r="A8181">
        <v>2169</v>
      </c>
      <c r="B8181">
        <f t="shared" si="255"/>
        <v>2130.333333333333</v>
      </c>
      <c r="C8181">
        <f t="shared" si="254"/>
        <v>2116.0833185215679</v>
      </c>
    </row>
    <row r="8182" spans="1:3" x14ac:dyDescent="0.4">
      <c r="A8182">
        <v>2106</v>
      </c>
      <c r="B8182">
        <f t="shared" si="255"/>
        <v>2128.6666666666665</v>
      </c>
      <c r="C8182">
        <f t="shared" si="254"/>
        <v>2122.3749925941174</v>
      </c>
    </row>
    <row r="8183" spans="1:3" x14ac:dyDescent="0.4">
      <c r="A8183">
        <v>1855</v>
      </c>
      <c r="B8183">
        <f t="shared" si="255"/>
        <v>2043.3333333333333</v>
      </c>
      <c r="C8183">
        <f t="shared" si="254"/>
        <v>2082.8541629637252</v>
      </c>
    </row>
    <row r="8184" spans="1:3" x14ac:dyDescent="0.4">
      <c r="A8184">
        <v>1855</v>
      </c>
      <c r="B8184">
        <f t="shared" si="255"/>
        <v>1938.6666666666665</v>
      </c>
      <c r="C8184">
        <f t="shared" si="254"/>
        <v>2010.7604148151959</v>
      </c>
    </row>
    <row r="8185" spans="1:3" x14ac:dyDescent="0.4">
      <c r="A8185">
        <v>1855</v>
      </c>
      <c r="B8185">
        <f t="shared" si="255"/>
        <v>1854.9999999999998</v>
      </c>
      <c r="C8185">
        <f t="shared" si="254"/>
        <v>1932.8802074075979</v>
      </c>
    </row>
    <row r="8186" spans="1:3" x14ac:dyDescent="0.4">
      <c r="A8186">
        <v>1855</v>
      </c>
      <c r="B8186">
        <f t="shared" si="255"/>
        <v>1854.9999999999998</v>
      </c>
      <c r="C8186">
        <f t="shared" si="254"/>
        <v>1893.9401037037987</v>
      </c>
    </row>
    <row r="8187" spans="1:3" x14ac:dyDescent="0.4">
      <c r="A8187">
        <v>1855</v>
      </c>
      <c r="B8187">
        <f t="shared" si="255"/>
        <v>1854.9999999999998</v>
      </c>
      <c r="C8187">
        <f t="shared" si="254"/>
        <v>1874.4700518518994</v>
      </c>
    </row>
    <row r="8188" spans="1:3" x14ac:dyDescent="0.4">
      <c r="A8188">
        <v>1855</v>
      </c>
      <c r="B8188">
        <f t="shared" si="255"/>
        <v>1854.9999999999998</v>
      </c>
      <c r="C8188">
        <f t="shared" si="254"/>
        <v>1864.7350259259497</v>
      </c>
    </row>
    <row r="8189" spans="1:3" x14ac:dyDescent="0.4">
      <c r="A8189">
        <v>1855</v>
      </c>
      <c r="B8189">
        <f t="shared" si="255"/>
        <v>1854.9999999999998</v>
      </c>
      <c r="C8189">
        <f t="shared" si="254"/>
        <v>1859.8675129629746</v>
      </c>
    </row>
    <row r="8190" spans="1:3" x14ac:dyDescent="0.4">
      <c r="A8190">
        <v>1855</v>
      </c>
      <c r="B8190">
        <f t="shared" si="255"/>
        <v>1854.9999999999998</v>
      </c>
      <c r="C8190">
        <f t="shared" si="254"/>
        <v>1857.4337564814873</v>
      </c>
    </row>
    <row r="8191" spans="1:3" x14ac:dyDescent="0.4">
      <c r="A8191">
        <v>1343</v>
      </c>
      <c r="B8191">
        <f t="shared" si="255"/>
        <v>1684.3333333333333</v>
      </c>
      <c r="C8191">
        <f t="shared" si="254"/>
        <v>1770.8835449074104</v>
      </c>
    </row>
    <row r="8192" spans="1:3" x14ac:dyDescent="0.4">
      <c r="A8192">
        <v>1343</v>
      </c>
      <c r="B8192">
        <f t="shared" si="255"/>
        <v>1513.6666666666665</v>
      </c>
      <c r="C8192">
        <f t="shared" si="254"/>
        <v>1642.2751057870385</v>
      </c>
    </row>
    <row r="8193" spans="1:3" x14ac:dyDescent="0.4">
      <c r="A8193">
        <v>1339</v>
      </c>
      <c r="B8193">
        <f t="shared" si="255"/>
        <v>1341.6666666666665</v>
      </c>
      <c r="C8193">
        <f t="shared" si="254"/>
        <v>1491.9708862268526</v>
      </c>
    </row>
    <row r="8194" spans="1:3" x14ac:dyDescent="0.4">
      <c r="A8194">
        <v>1287</v>
      </c>
      <c r="B8194">
        <f t="shared" si="255"/>
        <v>1323</v>
      </c>
      <c r="C8194">
        <f t="shared" ref="C8194:C8257" si="256">C8193*$E$2+B8194*(1-$E$2)</f>
        <v>1407.4854431134263</v>
      </c>
    </row>
    <row r="8195" spans="1:3" x14ac:dyDescent="0.4">
      <c r="A8195">
        <v>1087</v>
      </c>
      <c r="B8195">
        <f t="shared" si="255"/>
        <v>1237.6666666666665</v>
      </c>
      <c r="C8195">
        <f t="shared" si="256"/>
        <v>1322.5760548900464</v>
      </c>
    </row>
    <row r="8196" spans="1:3" x14ac:dyDescent="0.4">
      <c r="A8196">
        <v>1855</v>
      </c>
      <c r="B8196">
        <f t="shared" ref="B8196:B8259" si="257">A8195*$F$1+A8196*($F$1) +A8194*$F$1</f>
        <v>1409.6666666666665</v>
      </c>
      <c r="C8196">
        <f t="shared" si="256"/>
        <v>1366.1213607783566</v>
      </c>
    </row>
    <row r="8197" spans="1:3" x14ac:dyDescent="0.4">
      <c r="A8197">
        <v>1855</v>
      </c>
      <c r="B8197">
        <f t="shared" si="257"/>
        <v>1598.9999999999998</v>
      </c>
      <c r="C8197">
        <f t="shared" si="256"/>
        <v>1482.5606803891783</v>
      </c>
    </row>
    <row r="8198" spans="1:3" x14ac:dyDescent="0.4">
      <c r="A8198">
        <v>1855</v>
      </c>
      <c r="B8198">
        <f t="shared" si="257"/>
        <v>1854.9999999999998</v>
      </c>
      <c r="C8198">
        <f t="shared" si="256"/>
        <v>1668.7803401945889</v>
      </c>
    </row>
    <row r="8199" spans="1:3" x14ac:dyDescent="0.4">
      <c r="A8199">
        <v>1902</v>
      </c>
      <c r="B8199">
        <f t="shared" si="257"/>
        <v>1870.6666666666665</v>
      </c>
      <c r="C8199">
        <f t="shared" si="256"/>
        <v>1769.7235034306277</v>
      </c>
    </row>
    <row r="8200" spans="1:3" x14ac:dyDescent="0.4">
      <c r="A8200">
        <v>1855</v>
      </c>
      <c r="B8200">
        <f t="shared" si="257"/>
        <v>1870.6666666666665</v>
      </c>
      <c r="C8200">
        <f t="shared" si="256"/>
        <v>1820.1950850486471</v>
      </c>
    </row>
    <row r="8201" spans="1:3" x14ac:dyDescent="0.4">
      <c r="A8201">
        <v>1855</v>
      </c>
      <c r="B8201">
        <f t="shared" si="257"/>
        <v>1870.6666666666665</v>
      </c>
      <c r="C8201">
        <f t="shared" si="256"/>
        <v>1845.4308758576567</v>
      </c>
    </row>
    <row r="8202" spans="1:3" x14ac:dyDescent="0.4">
      <c r="A8202">
        <v>1855</v>
      </c>
      <c r="B8202">
        <f t="shared" si="257"/>
        <v>1854.9999999999998</v>
      </c>
      <c r="C8202">
        <f t="shared" si="256"/>
        <v>1850.2154379288281</v>
      </c>
    </row>
    <row r="8203" spans="1:3" x14ac:dyDescent="0.4">
      <c r="A8203">
        <v>2094</v>
      </c>
      <c r="B8203">
        <f t="shared" si="257"/>
        <v>1934.6666666666665</v>
      </c>
      <c r="C8203">
        <f t="shared" si="256"/>
        <v>1892.4410522977473</v>
      </c>
    </row>
    <row r="8204" spans="1:3" x14ac:dyDescent="0.4">
      <c r="A8204">
        <v>2118</v>
      </c>
      <c r="B8204">
        <f t="shared" si="257"/>
        <v>2022.3333333333333</v>
      </c>
      <c r="C8204">
        <f t="shared" si="256"/>
        <v>1957.3871928155404</v>
      </c>
    </row>
    <row r="8205" spans="1:3" x14ac:dyDescent="0.4">
      <c r="A8205">
        <v>2102</v>
      </c>
      <c r="B8205">
        <f t="shared" si="257"/>
        <v>2104.6666666666665</v>
      </c>
      <c r="C8205">
        <f t="shared" si="256"/>
        <v>2031.0269297411035</v>
      </c>
    </row>
    <row r="8206" spans="1:3" x14ac:dyDescent="0.4">
      <c r="A8206">
        <v>2075</v>
      </c>
      <c r="B8206">
        <f t="shared" si="257"/>
        <v>2098.333333333333</v>
      </c>
      <c r="C8206">
        <f t="shared" si="256"/>
        <v>2064.6801315372181</v>
      </c>
    </row>
    <row r="8207" spans="1:3" x14ac:dyDescent="0.4">
      <c r="A8207">
        <v>1855</v>
      </c>
      <c r="B8207">
        <f t="shared" si="257"/>
        <v>2010.6666666666665</v>
      </c>
      <c r="C8207">
        <f t="shared" si="256"/>
        <v>2037.6733991019423</v>
      </c>
    </row>
    <row r="8208" spans="1:3" x14ac:dyDescent="0.4">
      <c r="A8208">
        <v>1855</v>
      </c>
      <c r="B8208">
        <f t="shared" si="257"/>
        <v>1928.333333333333</v>
      </c>
      <c r="C8208">
        <f t="shared" si="256"/>
        <v>1983.0033662176377</v>
      </c>
    </row>
    <row r="8209" spans="1:3" x14ac:dyDescent="0.4">
      <c r="A8209">
        <v>1839</v>
      </c>
      <c r="B8209">
        <f t="shared" si="257"/>
        <v>1849.6666666666665</v>
      </c>
      <c r="C8209">
        <f t="shared" si="256"/>
        <v>1916.3350164421522</v>
      </c>
    </row>
    <row r="8210" spans="1:3" x14ac:dyDescent="0.4">
      <c r="A8210">
        <v>1599</v>
      </c>
      <c r="B8210">
        <f t="shared" si="257"/>
        <v>1764.3333333333333</v>
      </c>
      <c r="C8210">
        <f t="shared" si="256"/>
        <v>1840.3341748877428</v>
      </c>
    </row>
    <row r="8211" spans="1:3" x14ac:dyDescent="0.4">
      <c r="A8211">
        <v>1611</v>
      </c>
      <c r="B8211">
        <f t="shared" si="257"/>
        <v>1683</v>
      </c>
      <c r="C8211">
        <f t="shared" si="256"/>
        <v>1761.6670874438714</v>
      </c>
    </row>
    <row r="8212" spans="1:3" x14ac:dyDescent="0.4">
      <c r="A8212">
        <v>1087</v>
      </c>
      <c r="B8212">
        <f t="shared" si="257"/>
        <v>1432.3333333333333</v>
      </c>
      <c r="C8212">
        <f t="shared" si="256"/>
        <v>1597.0002103886022</v>
      </c>
    </row>
    <row r="8213" spans="1:3" x14ac:dyDescent="0.4">
      <c r="A8213">
        <v>1293</v>
      </c>
      <c r="B8213">
        <f t="shared" si="257"/>
        <v>1330.3333333333333</v>
      </c>
      <c r="C8213">
        <f t="shared" si="256"/>
        <v>1463.6667718609679</v>
      </c>
    </row>
    <row r="8214" spans="1:3" x14ac:dyDescent="0.4">
      <c r="A8214">
        <v>1343</v>
      </c>
      <c r="B8214">
        <f t="shared" si="257"/>
        <v>1241</v>
      </c>
      <c r="C8214">
        <f t="shared" si="256"/>
        <v>1352.3333859304839</v>
      </c>
    </row>
    <row r="8215" spans="1:3" x14ac:dyDescent="0.4">
      <c r="A8215">
        <v>1648</v>
      </c>
      <c r="B8215">
        <f t="shared" si="257"/>
        <v>1428</v>
      </c>
      <c r="C8215">
        <f t="shared" si="256"/>
        <v>1390.166692965242</v>
      </c>
    </row>
    <row r="8216" spans="1:3" x14ac:dyDescent="0.4">
      <c r="A8216">
        <v>1599</v>
      </c>
      <c r="B8216">
        <f t="shared" si="257"/>
        <v>1530</v>
      </c>
      <c r="C8216">
        <f t="shared" si="256"/>
        <v>1460.083346482621</v>
      </c>
    </row>
    <row r="8217" spans="1:3" x14ac:dyDescent="0.4">
      <c r="A8217">
        <v>1855</v>
      </c>
      <c r="B8217">
        <f t="shared" si="257"/>
        <v>1700.6666666666665</v>
      </c>
      <c r="C8217">
        <f t="shared" si="256"/>
        <v>1580.3750065746437</v>
      </c>
    </row>
    <row r="8218" spans="1:3" x14ac:dyDescent="0.4">
      <c r="A8218">
        <v>2055</v>
      </c>
      <c r="B8218">
        <f t="shared" si="257"/>
        <v>1836.3333333333333</v>
      </c>
      <c r="C8218">
        <f t="shared" si="256"/>
        <v>1708.3541699539885</v>
      </c>
    </row>
    <row r="8219" spans="1:3" x14ac:dyDescent="0.4">
      <c r="A8219">
        <v>2101</v>
      </c>
      <c r="B8219">
        <f t="shared" si="257"/>
        <v>2003.6666666666665</v>
      </c>
      <c r="C8219">
        <f t="shared" si="256"/>
        <v>1856.0104183103276</v>
      </c>
    </row>
    <row r="8220" spans="1:3" x14ac:dyDescent="0.4">
      <c r="A8220">
        <v>2101</v>
      </c>
      <c r="B8220">
        <f t="shared" si="257"/>
        <v>2085.6666666666665</v>
      </c>
      <c r="C8220">
        <f t="shared" si="256"/>
        <v>1970.8385424884971</v>
      </c>
    </row>
    <row r="8221" spans="1:3" x14ac:dyDescent="0.4">
      <c r="A8221">
        <v>2093</v>
      </c>
      <c r="B8221">
        <f t="shared" si="257"/>
        <v>2098.333333333333</v>
      </c>
      <c r="C8221">
        <f t="shared" si="256"/>
        <v>2034.5859379109152</v>
      </c>
    </row>
    <row r="8222" spans="1:3" x14ac:dyDescent="0.4">
      <c r="A8222">
        <v>2130</v>
      </c>
      <c r="B8222">
        <f t="shared" si="257"/>
        <v>2108</v>
      </c>
      <c r="C8222">
        <f t="shared" si="256"/>
        <v>2071.2929689554576</v>
      </c>
    </row>
    <row r="8223" spans="1:3" x14ac:dyDescent="0.4">
      <c r="A8223">
        <v>2111</v>
      </c>
      <c r="B8223">
        <f t="shared" si="257"/>
        <v>2111.333333333333</v>
      </c>
      <c r="C8223">
        <f t="shared" si="256"/>
        <v>2091.3131511443953</v>
      </c>
    </row>
    <row r="8224" spans="1:3" x14ac:dyDescent="0.4">
      <c r="A8224">
        <v>2323</v>
      </c>
      <c r="B8224">
        <f t="shared" si="257"/>
        <v>2188</v>
      </c>
      <c r="C8224">
        <f t="shared" si="256"/>
        <v>2139.6565755721977</v>
      </c>
    </row>
    <row r="8225" spans="1:3" x14ac:dyDescent="0.4">
      <c r="A8225">
        <v>2367</v>
      </c>
      <c r="B8225">
        <f t="shared" si="257"/>
        <v>2267</v>
      </c>
      <c r="C8225">
        <f t="shared" si="256"/>
        <v>2203.3282877860988</v>
      </c>
    </row>
    <row r="8226" spans="1:3" x14ac:dyDescent="0.4">
      <c r="A8226">
        <v>1039</v>
      </c>
      <c r="B8226">
        <f t="shared" si="257"/>
        <v>1909.6666666666665</v>
      </c>
      <c r="C8226">
        <f t="shared" si="256"/>
        <v>2056.4974772263827</v>
      </c>
    </row>
    <row r="8227" spans="1:3" x14ac:dyDescent="0.4">
      <c r="A8227">
        <v>1041</v>
      </c>
      <c r="B8227">
        <f t="shared" si="257"/>
        <v>1482.3333333333333</v>
      </c>
      <c r="C8227">
        <f t="shared" si="256"/>
        <v>1769.4154052798581</v>
      </c>
    </row>
    <row r="8228" spans="1:3" x14ac:dyDescent="0.4">
      <c r="A8228">
        <v>831</v>
      </c>
      <c r="B8228">
        <f t="shared" si="257"/>
        <v>970.33333333333326</v>
      </c>
      <c r="C8228">
        <f t="shared" si="256"/>
        <v>1369.8743693065958</v>
      </c>
    </row>
    <row r="8229" spans="1:3" x14ac:dyDescent="0.4">
      <c r="A8229">
        <v>831</v>
      </c>
      <c r="B8229">
        <f t="shared" si="257"/>
        <v>901</v>
      </c>
      <c r="C8229">
        <f t="shared" si="256"/>
        <v>1135.4371846532979</v>
      </c>
    </row>
    <row r="8230" spans="1:3" x14ac:dyDescent="0.4">
      <c r="A8230">
        <v>831</v>
      </c>
      <c r="B8230">
        <f t="shared" si="257"/>
        <v>831</v>
      </c>
      <c r="C8230">
        <f t="shared" si="256"/>
        <v>983.21859232664895</v>
      </c>
    </row>
    <row r="8231" spans="1:3" x14ac:dyDescent="0.4">
      <c r="A8231">
        <v>831</v>
      </c>
      <c r="B8231">
        <f t="shared" si="257"/>
        <v>831</v>
      </c>
      <c r="C8231">
        <f t="shared" si="256"/>
        <v>907.10929616332442</v>
      </c>
    </row>
    <row r="8232" spans="1:3" x14ac:dyDescent="0.4">
      <c r="A8232">
        <v>1066</v>
      </c>
      <c r="B8232">
        <f t="shared" si="257"/>
        <v>909.33333333333326</v>
      </c>
      <c r="C8232">
        <f t="shared" si="256"/>
        <v>908.22131474832884</v>
      </c>
    </row>
    <row r="8233" spans="1:3" x14ac:dyDescent="0.4">
      <c r="A8233">
        <v>2905</v>
      </c>
      <c r="B8233">
        <f t="shared" si="257"/>
        <v>1600.6666666666665</v>
      </c>
      <c r="C8233">
        <f t="shared" si="256"/>
        <v>1254.4439907074977</v>
      </c>
    </row>
    <row r="8234" spans="1:3" x14ac:dyDescent="0.4">
      <c r="A8234">
        <v>2844</v>
      </c>
      <c r="B8234">
        <f t="shared" si="257"/>
        <v>2271.6666666666665</v>
      </c>
      <c r="C8234">
        <f t="shared" si="256"/>
        <v>1763.0553286870822</v>
      </c>
    </row>
    <row r="8235" spans="1:3" x14ac:dyDescent="0.4">
      <c r="A8235">
        <v>2623</v>
      </c>
      <c r="B8235">
        <f t="shared" si="257"/>
        <v>2790.6666666666665</v>
      </c>
      <c r="C8235">
        <f t="shared" si="256"/>
        <v>2276.8609976768744</v>
      </c>
    </row>
    <row r="8236" spans="1:3" x14ac:dyDescent="0.4">
      <c r="A8236">
        <v>2623</v>
      </c>
      <c r="B8236">
        <f t="shared" si="257"/>
        <v>2696.6666666666665</v>
      </c>
      <c r="C8236">
        <f t="shared" si="256"/>
        <v>2486.7638321717704</v>
      </c>
    </row>
    <row r="8237" spans="1:3" x14ac:dyDescent="0.4">
      <c r="A8237">
        <v>2623</v>
      </c>
      <c r="B8237">
        <f t="shared" si="257"/>
        <v>2623</v>
      </c>
      <c r="C8237">
        <f t="shared" si="256"/>
        <v>2554.8819160858852</v>
      </c>
    </row>
    <row r="8238" spans="1:3" x14ac:dyDescent="0.4">
      <c r="A8238">
        <v>2623</v>
      </c>
      <c r="B8238">
        <f t="shared" si="257"/>
        <v>2623</v>
      </c>
      <c r="C8238">
        <f t="shared" si="256"/>
        <v>2588.9409580429428</v>
      </c>
    </row>
    <row r="8239" spans="1:3" x14ac:dyDescent="0.4">
      <c r="A8239">
        <v>2623</v>
      </c>
      <c r="B8239">
        <f t="shared" si="257"/>
        <v>2623</v>
      </c>
      <c r="C8239">
        <f t="shared" si="256"/>
        <v>2605.9704790214714</v>
      </c>
    </row>
    <row r="8240" spans="1:3" x14ac:dyDescent="0.4">
      <c r="A8240">
        <v>2684</v>
      </c>
      <c r="B8240">
        <f t="shared" si="257"/>
        <v>2643.333333333333</v>
      </c>
      <c r="C8240">
        <f t="shared" si="256"/>
        <v>2624.6519061774025</v>
      </c>
    </row>
    <row r="8241" spans="1:3" x14ac:dyDescent="0.4">
      <c r="A8241">
        <v>2101</v>
      </c>
      <c r="B8241">
        <f t="shared" si="257"/>
        <v>2469.333333333333</v>
      </c>
      <c r="C8241">
        <f t="shared" si="256"/>
        <v>2546.9926197553677</v>
      </c>
    </row>
    <row r="8242" spans="1:3" x14ac:dyDescent="0.4">
      <c r="A8242">
        <v>2093</v>
      </c>
      <c r="B8242">
        <f t="shared" si="257"/>
        <v>2292.6666666666665</v>
      </c>
      <c r="C8242">
        <f t="shared" si="256"/>
        <v>2419.8296432110174</v>
      </c>
    </row>
    <row r="8243" spans="1:3" x14ac:dyDescent="0.4">
      <c r="A8243">
        <v>2130</v>
      </c>
      <c r="B8243">
        <f t="shared" si="257"/>
        <v>2108</v>
      </c>
      <c r="C8243">
        <f t="shared" si="256"/>
        <v>2263.9148216055087</v>
      </c>
    </row>
    <row r="8244" spans="1:3" x14ac:dyDescent="0.4">
      <c r="A8244">
        <v>2111</v>
      </c>
      <c r="B8244">
        <f t="shared" si="257"/>
        <v>2111.333333333333</v>
      </c>
      <c r="C8244">
        <f t="shared" si="256"/>
        <v>2187.6240774694206</v>
      </c>
    </row>
    <row r="8245" spans="1:3" x14ac:dyDescent="0.4">
      <c r="A8245">
        <v>2323</v>
      </c>
      <c r="B8245">
        <f t="shared" si="257"/>
        <v>2188</v>
      </c>
      <c r="C8245">
        <f t="shared" si="256"/>
        <v>2187.8120387347103</v>
      </c>
    </row>
    <row r="8246" spans="1:3" x14ac:dyDescent="0.4">
      <c r="A8246">
        <v>2367</v>
      </c>
      <c r="B8246">
        <f t="shared" si="257"/>
        <v>2267</v>
      </c>
      <c r="C8246">
        <f t="shared" si="256"/>
        <v>2227.4060193673549</v>
      </c>
    </row>
    <row r="8247" spans="1:3" x14ac:dyDescent="0.4">
      <c r="A8247">
        <v>2685</v>
      </c>
      <c r="B8247">
        <f t="shared" si="257"/>
        <v>2458.333333333333</v>
      </c>
      <c r="C8247">
        <f t="shared" si="256"/>
        <v>2342.869676350344</v>
      </c>
    </row>
    <row r="8248" spans="1:3" x14ac:dyDescent="0.4">
      <c r="A8248">
        <v>2828</v>
      </c>
      <c r="B8248">
        <f t="shared" si="257"/>
        <v>2626.6666666666665</v>
      </c>
      <c r="C8248">
        <f t="shared" si="256"/>
        <v>2484.7681715085055</v>
      </c>
    </row>
    <row r="8249" spans="1:3" x14ac:dyDescent="0.4">
      <c r="A8249">
        <v>2923</v>
      </c>
      <c r="B8249">
        <f t="shared" si="257"/>
        <v>2812</v>
      </c>
      <c r="C8249">
        <f t="shared" si="256"/>
        <v>2648.3840857542527</v>
      </c>
    </row>
    <row r="8250" spans="1:3" x14ac:dyDescent="0.4">
      <c r="A8250">
        <v>2879</v>
      </c>
      <c r="B8250">
        <f t="shared" si="257"/>
        <v>2876.6666666666665</v>
      </c>
      <c r="C8250">
        <f t="shared" si="256"/>
        <v>2762.5253762104594</v>
      </c>
    </row>
    <row r="8251" spans="1:3" x14ac:dyDescent="0.4">
      <c r="A8251">
        <v>2879</v>
      </c>
      <c r="B8251">
        <f t="shared" si="257"/>
        <v>2893.6666666666665</v>
      </c>
      <c r="C8251">
        <f t="shared" si="256"/>
        <v>2828.0960214385632</v>
      </c>
    </row>
    <row r="8252" spans="1:3" x14ac:dyDescent="0.4">
      <c r="A8252">
        <v>2879</v>
      </c>
      <c r="B8252">
        <f t="shared" si="257"/>
        <v>2879</v>
      </c>
      <c r="C8252">
        <f t="shared" si="256"/>
        <v>2853.5480107192816</v>
      </c>
    </row>
    <row r="8253" spans="1:3" x14ac:dyDescent="0.4">
      <c r="A8253">
        <v>2879</v>
      </c>
      <c r="B8253">
        <f t="shared" si="257"/>
        <v>2879</v>
      </c>
      <c r="C8253">
        <f t="shared" si="256"/>
        <v>2866.2740053596408</v>
      </c>
    </row>
    <row r="8254" spans="1:3" x14ac:dyDescent="0.4">
      <c r="A8254">
        <v>2569</v>
      </c>
      <c r="B8254">
        <f t="shared" si="257"/>
        <v>2775.6666666666665</v>
      </c>
      <c r="C8254">
        <f t="shared" si="256"/>
        <v>2820.9703360131534</v>
      </c>
    </row>
    <row r="8255" spans="1:3" x14ac:dyDescent="0.4">
      <c r="A8255">
        <v>2367</v>
      </c>
      <c r="B8255">
        <f t="shared" si="257"/>
        <v>2605</v>
      </c>
      <c r="C8255">
        <f t="shared" si="256"/>
        <v>2712.9851680065767</v>
      </c>
    </row>
    <row r="8256" spans="1:3" x14ac:dyDescent="0.4">
      <c r="A8256">
        <v>2367</v>
      </c>
      <c r="B8256">
        <f t="shared" si="257"/>
        <v>2434.333333333333</v>
      </c>
      <c r="C8256">
        <f t="shared" si="256"/>
        <v>2573.6592506699549</v>
      </c>
    </row>
    <row r="8257" spans="1:3" x14ac:dyDescent="0.4">
      <c r="A8257">
        <v>2395</v>
      </c>
      <c r="B8257">
        <f t="shared" si="257"/>
        <v>2376.333333333333</v>
      </c>
      <c r="C8257">
        <f t="shared" si="256"/>
        <v>2474.9962920016442</v>
      </c>
    </row>
    <row r="8258" spans="1:3" x14ac:dyDescent="0.4">
      <c r="A8258">
        <v>2346</v>
      </c>
      <c r="B8258">
        <f t="shared" si="257"/>
        <v>2369.333333333333</v>
      </c>
      <c r="C8258">
        <f t="shared" ref="C8258:C8321" si="258">C8257*$E$2+B8258*(1-$E$2)</f>
        <v>2422.1648126674886</v>
      </c>
    </row>
    <row r="8259" spans="1:3" x14ac:dyDescent="0.4">
      <c r="A8259">
        <v>2623</v>
      </c>
      <c r="B8259">
        <f t="shared" si="257"/>
        <v>2454.6666666666665</v>
      </c>
      <c r="C8259">
        <f t="shared" si="258"/>
        <v>2438.4157396670776</v>
      </c>
    </row>
    <row r="8260" spans="1:3" x14ac:dyDescent="0.4">
      <c r="A8260">
        <v>2623</v>
      </c>
      <c r="B8260">
        <f t="shared" ref="B8260:B8323" si="259">A8259*$F$1+A8260*($F$1) +A8258*$F$1</f>
        <v>2530.6666666666665</v>
      </c>
      <c r="C8260">
        <f t="shared" si="258"/>
        <v>2484.541203166872</v>
      </c>
    </row>
    <row r="8261" spans="1:3" x14ac:dyDescent="0.4">
      <c r="A8261">
        <v>2684</v>
      </c>
      <c r="B8261">
        <f t="shared" si="259"/>
        <v>2643.333333333333</v>
      </c>
      <c r="C8261">
        <f t="shared" si="258"/>
        <v>2563.9372682501025</v>
      </c>
    </row>
    <row r="8262" spans="1:3" x14ac:dyDescent="0.4">
      <c r="A8262">
        <v>2646</v>
      </c>
      <c r="B8262">
        <f t="shared" si="259"/>
        <v>2651</v>
      </c>
      <c r="C8262">
        <f t="shared" si="258"/>
        <v>2607.4686341250513</v>
      </c>
    </row>
    <row r="8263" spans="1:3" x14ac:dyDescent="0.4">
      <c r="A8263">
        <v>2600</v>
      </c>
      <c r="B8263">
        <f t="shared" si="259"/>
        <v>2643.333333333333</v>
      </c>
      <c r="C8263">
        <f t="shared" si="258"/>
        <v>2625.4009837291924</v>
      </c>
    </row>
    <row r="8264" spans="1:3" x14ac:dyDescent="0.4">
      <c r="A8264">
        <v>2367</v>
      </c>
      <c r="B8264">
        <f t="shared" si="259"/>
        <v>2537.6666666666665</v>
      </c>
      <c r="C8264">
        <f t="shared" si="258"/>
        <v>2581.5338251979292</v>
      </c>
    </row>
    <row r="8265" spans="1:3" x14ac:dyDescent="0.4">
      <c r="A8265">
        <v>2367</v>
      </c>
      <c r="B8265">
        <f t="shared" si="259"/>
        <v>2444.6666666666665</v>
      </c>
      <c r="C8265">
        <f t="shared" si="258"/>
        <v>2513.1002459322981</v>
      </c>
    </row>
    <row r="8266" spans="1:3" x14ac:dyDescent="0.4">
      <c r="A8266">
        <v>2367</v>
      </c>
      <c r="B8266">
        <f t="shared" si="259"/>
        <v>2367</v>
      </c>
      <c r="C8266">
        <f t="shared" si="258"/>
        <v>2440.050122966149</v>
      </c>
    </row>
    <row r="8267" spans="1:3" x14ac:dyDescent="0.4">
      <c r="A8267">
        <v>2367</v>
      </c>
      <c r="B8267">
        <f t="shared" si="259"/>
        <v>2367</v>
      </c>
      <c r="C8267">
        <f t="shared" si="258"/>
        <v>2403.5250614830748</v>
      </c>
    </row>
    <row r="8268" spans="1:3" x14ac:dyDescent="0.4">
      <c r="A8268">
        <v>2367</v>
      </c>
      <c r="B8268">
        <f t="shared" si="259"/>
        <v>2367</v>
      </c>
      <c r="C8268">
        <f t="shared" si="258"/>
        <v>2385.2625307415374</v>
      </c>
    </row>
    <row r="8269" spans="1:3" x14ac:dyDescent="0.4">
      <c r="A8269">
        <v>2367</v>
      </c>
      <c r="B8269">
        <f t="shared" si="259"/>
        <v>2367</v>
      </c>
      <c r="C8269">
        <f t="shared" si="258"/>
        <v>2376.1312653707687</v>
      </c>
    </row>
    <row r="8270" spans="1:3" x14ac:dyDescent="0.4">
      <c r="A8270">
        <v>2367</v>
      </c>
      <c r="B8270">
        <f t="shared" si="259"/>
        <v>2367</v>
      </c>
      <c r="C8270">
        <f t="shared" si="258"/>
        <v>2371.5656326853841</v>
      </c>
    </row>
    <row r="8271" spans="1:3" x14ac:dyDescent="0.4">
      <c r="A8271">
        <v>2367</v>
      </c>
      <c r="B8271">
        <f t="shared" si="259"/>
        <v>2367</v>
      </c>
      <c r="C8271">
        <f t="shared" si="258"/>
        <v>2369.2828163426921</v>
      </c>
    </row>
    <row r="8272" spans="1:3" x14ac:dyDescent="0.4">
      <c r="A8272">
        <v>2567</v>
      </c>
      <c r="B8272">
        <f t="shared" si="259"/>
        <v>2433.6666666666665</v>
      </c>
      <c r="C8272">
        <f t="shared" si="258"/>
        <v>2401.4747415046795</v>
      </c>
    </row>
    <row r="8273" spans="1:3" x14ac:dyDescent="0.4">
      <c r="A8273">
        <v>2590</v>
      </c>
      <c r="B8273">
        <f t="shared" si="259"/>
        <v>2508</v>
      </c>
      <c r="C8273">
        <f t="shared" si="258"/>
        <v>2454.7373707523398</v>
      </c>
    </row>
    <row r="8274" spans="1:3" x14ac:dyDescent="0.4">
      <c r="A8274">
        <v>2595</v>
      </c>
      <c r="B8274">
        <f t="shared" si="259"/>
        <v>2584</v>
      </c>
      <c r="C8274">
        <f t="shared" si="258"/>
        <v>2519.3686853761701</v>
      </c>
    </row>
    <row r="8275" spans="1:3" x14ac:dyDescent="0.4">
      <c r="A8275">
        <v>1855</v>
      </c>
      <c r="B8275">
        <f t="shared" si="259"/>
        <v>2346.6666666666665</v>
      </c>
      <c r="C8275">
        <f t="shared" si="258"/>
        <v>2433.0176760214181</v>
      </c>
    </row>
    <row r="8276" spans="1:3" x14ac:dyDescent="0.4">
      <c r="A8276">
        <v>1855</v>
      </c>
      <c r="B8276">
        <f t="shared" si="259"/>
        <v>2101.6666666666665</v>
      </c>
      <c r="C8276">
        <f t="shared" si="258"/>
        <v>2267.3421713440421</v>
      </c>
    </row>
    <row r="8277" spans="1:3" x14ac:dyDescent="0.4">
      <c r="A8277">
        <v>1855</v>
      </c>
      <c r="B8277">
        <f t="shared" si="259"/>
        <v>1854.9999999999998</v>
      </c>
      <c r="C8277">
        <f t="shared" si="258"/>
        <v>2061.171085672021</v>
      </c>
    </row>
    <row r="8278" spans="1:3" x14ac:dyDescent="0.4">
      <c r="A8278">
        <v>1855</v>
      </c>
      <c r="B8278">
        <f t="shared" si="259"/>
        <v>1854.9999999999998</v>
      </c>
      <c r="C8278">
        <f t="shared" si="258"/>
        <v>1958.0855428360105</v>
      </c>
    </row>
    <row r="8279" spans="1:3" x14ac:dyDescent="0.4">
      <c r="A8279">
        <v>1855</v>
      </c>
      <c r="B8279">
        <f t="shared" si="259"/>
        <v>1854.9999999999998</v>
      </c>
      <c r="C8279">
        <f t="shared" si="258"/>
        <v>1906.542771418005</v>
      </c>
    </row>
    <row r="8280" spans="1:3" x14ac:dyDescent="0.4">
      <c r="A8280">
        <v>2111</v>
      </c>
      <c r="B8280">
        <f t="shared" si="259"/>
        <v>1940.3333333333333</v>
      </c>
      <c r="C8280">
        <f t="shared" si="258"/>
        <v>1923.438052375669</v>
      </c>
    </row>
    <row r="8281" spans="1:3" x14ac:dyDescent="0.4">
      <c r="A8281">
        <v>2111</v>
      </c>
      <c r="B8281">
        <f t="shared" si="259"/>
        <v>2025.6666666666665</v>
      </c>
      <c r="C8281">
        <f t="shared" si="258"/>
        <v>1974.5523595211678</v>
      </c>
    </row>
    <row r="8282" spans="1:3" x14ac:dyDescent="0.4">
      <c r="A8282">
        <v>2111</v>
      </c>
      <c r="B8282">
        <f t="shared" si="259"/>
        <v>2111</v>
      </c>
      <c r="C8282">
        <f t="shared" si="258"/>
        <v>2042.776179760584</v>
      </c>
    </row>
    <row r="8283" spans="1:3" x14ac:dyDescent="0.4">
      <c r="A8283">
        <v>2111</v>
      </c>
      <c r="B8283">
        <f t="shared" si="259"/>
        <v>2111</v>
      </c>
      <c r="C8283">
        <f t="shared" si="258"/>
        <v>2076.8880898802918</v>
      </c>
    </row>
    <row r="8284" spans="1:3" x14ac:dyDescent="0.4">
      <c r="A8284">
        <v>2111</v>
      </c>
      <c r="B8284">
        <f t="shared" si="259"/>
        <v>2111</v>
      </c>
      <c r="C8284">
        <f t="shared" si="258"/>
        <v>2093.9440449401459</v>
      </c>
    </row>
    <row r="8285" spans="1:3" x14ac:dyDescent="0.4">
      <c r="A8285">
        <v>2111</v>
      </c>
      <c r="B8285">
        <f t="shared" si="259"/>
        <v>2111</v>
      </c>
      <c r="C8285">
        <f t="shared" si="258"/>
        <v>2102.4720224700732</v>
      </c>
    </row>
    <row r="8286" spans="1:3" x14ac:dyDescent="0.4">
      <c r="A8286">
        <v>2111</v>
      </c>
      <c r="B8286">
        <f t="shared" si="259"/>
        <v>2111</v>
      </c>
      <c r="C8286">
        <f t="shared" si="258"/>
        <v>2106.7360112350366</v>
      </c>
    </row>
    <row r="8287" spans="1:3" x14ac:dyDescent="0.4">
      <c r="A8287">
        <v>2111</v>
      </c>
      <c r="B8287">
        <f t="shared" si="259"/>
        <v>2111</v>
      </c>
      <c r="C8287">
        <f t="shared" si="258"/>
        <v>2108.8680056175181</v>
      </c>
    </row>
    <row r="8288" spans="1:3" x14ac:dyDescent="0.4">
      <c r="A8288">
        <v>2111</v>
      </c>
      <c r="B8288">
        <f t="shared" si="259"/>
        <v>2111</v>
      </c>
      <c r="C8288">
        <f t="shared" si="258"/>
        <v>2109.934002808759</v>
      </c>
    </row>
    <row r="8289" spans="1:3" x14ac:dyDescent="0.4">
      <c r="A8289">
        <v>2170</v>
      </c>
      <c r="B8289">
        <f t="shared" si="259"/>
        <v>2130.6666666666665</v>
      </c>
      <c r="C8289">
        <f t="shared" si="258"/>
        <v>2120.3003347377125</v>
      </c>
    </row>
    <row r="8290" spans="1:3" x14ac:dyDescent="0.4">
      <c r="A8290">
        <v>2153</v>
      </c>
      <c r="B8290">
        <f t="shared" si="259"/>
        <v>2144.6666666666665</v>
      </c>
      <c r="C8290">
        <f t="shared" si="258"/>
        <v>2132.4835007021893</v>
      </c>
    </row>
    <row r="8291" spans="1:3" x14ac:dyDescent="0.4">
      <c r="A8291">
        <v>2136</v>
      </c>
      <c r="B8291">
        <f t="shared" si="259"/>
        <v>2153</v>
      </c>
      <c r="C8291">
        <f t="shared" si="258"/>
        <v>2142.7417503510947</v>
      </c>
    </row>
    <row r="8292" spans="1:3" x14ac:dyDescent="0.4">
      <c r="A8292">
        <v>2140</v>
      </c>
      <c r="B8292">
        <f t="shared" si="259"/>
        <v>2143</v>
      </c>
      <c r="C8292">
        <f t="shared" si="258"/>
        <v>2142.8708751755476</v>
      </c>
    </row>
    <row r="8293" spans="1:3" x14ac:dyDescent="0.4">
      <c r="A8293">
        <v>2147</v>
      </c>
      <c r="B8293">
        <f t="shared" si="259"/>
        <v>2141</v>
      </c>
      <c r="C8293">
        <f t="shared" si="258"/>
        <v>2141.9354375877738</v>
      </c>
    </row>
    <row r="8294" spans="1:3" x14ac:dyDescent="0.4">
      <c r="A8294">
        <v>2133</v>
      </c>
      <c r="B8294">
        <f t="shared" si="259"/>
        <v>2140</v>
      </c>
      <c r="C8294">
        <f t="shared" si="258"/>
        <v>2140.9677187938869</v>
      </c>
    </row>
    <row r="8295" spans="1:3" x14ac:dyDescent="0.4">
      <c r="A8295">
        <v>2091</v>
      </c>
      <c r="B8295">
        <f t="shared" si="259"/>
        <v>2123.6666666666665</v>
      </c>
      <c r="C8295">
        <f t="shared" si="258"/>
        <v>2132.3171927302765</v>
      </c>
    </row>
    <row r="8296" spans="1:3" x14ac:dyDescent="0.4">
      <c r="A8296">
        <v>1855</v>
      </c>
      <c r="B8296">
        <f t="shared" si="259"/>
        <v>2026.3333333333333</v>
      </c>
      <c r="C8296">
        <f t="shared" si="258"/>
        <v>2079.3252630318048</v>
      </c>
    </row>
    <row r="8297" spans="1:3" x14ac:dyDescent="0.4">
      <c r="A8297">
        <v>1855</v>
      </c>
      <c r="B8297">
        <f t="shared" si="259"/>
        <v>1933.6666666666665</v>
      </c>
      <c r="C8297">
        <f t="shared" si="258"/>
        <v>2006.4959648492356</v>
      </c>
    </row>
    <row r="8298" spans="1:3" x14ac:dyDescent="0.4">
      <c r="A8298">
        <v>1917</v>
      </c>
      <c r="B8298">
        <f t="shared" si="259"/>
        <v>1875.6666666666665</v>
      </c>
      <c r="C8298">
        <f t="shared" si="258"/>
        <v>1941.081315757951</v>
      </c>
    </row>
    <row r="8299" spans="1:3" x14ac:dyDescent="0.4">
      <c r="A8299">
        <v>1910</v>
      </c>
      <c r="B8299">
        <f t="shared" si="259"/>
        <v>1893.9999999999998</v>
      </c>
      <c r="C8299">
        <f t="shared" si="258"/>
        <v>1917.5406578789753</v>
      </c>
    </row>
    <row r="8300" spans="1:3" x14ac:dyDescent="0.4">
      <c r="A8300">
        <v>1855</v>
      </c>
      <c r="B8300">
        <f t="shared" si="259"/>
        <v>1894</v>
      </c>
      <c r="C8300">
        <f t="shared" si="258"/>
        <v>1905.7703289394876</v>
      </c>
    </row>
    <row r="8301" spans="1:3" x14ac:dyDescent="0.4">
      <c r="A8301">
        <v>1855</v>
      </c>
      <c r="B8301">
        <f t="shared" si="259"/>
        <v>1873.333333333333</v>
      </c>
      <c r="C8301">
        <f t="shared" si="258"/>
        <v>1889.5518311364103</v>
      </c>
    </row>
    <row r="8302" spans="1:3" x14ac:dyDescent="0.4">
      <c r="A8302">
        <v>1855</v>
      </c>
      <c r="B8302">
        <f t="shared" si="259"/>
        <v>1854.9999999999998</v>
      </c>
      <c r="C8302">
        <f t="shared" si="258"/>
        <v>1872.2759155682052</v>
      </c>
    </row>
    <row r="8303" spans="1:3" x14ac:dyDescent="0.4">
      <c r="A8303">
        <v>2059</v>
      </c>
      <c r="B8303">
        <f t="shared" si="259"/>
        <v>1922.9999999999998</v>
      </c>
      <c r="C8303">
        <f t="shared" si="258"/>
        <v>1897.6379577841026</v>
      </c>
    </row>
    <row r="8304" spans="1:3" x14ac:dyDescent="0.4">
      <c r="A8304">
        <v>2067</v>
      </c>
      <c r="B8304">
        <f t="shared" si="259"/>
        <v>1993.6666666666665</v>
      </c>
      <c r="C8304">
        <f t="shared" si="258"/>
        <v>1945.6523122253845</v>
      </c>
    </row>
    <row r="8305" spans="1:3" x14ac:dyDescent="0.4">
      <c r="A8305">
        <v>2056</v>
      </c>
      <c r="B8305">
        <f t="shared" si="259"/>
        <v>2060.6666666666665</v>
      </c>
      <c r="C8305">
        <f t="shared" si="258"/>
        <v>2003.1594894460254</v>
      </c>
    </row>
    <row r="8306" spans="1:3" x14ac:dyDescent="0.4">
      <c r="A8306">
        <v>1855</v>
      </c>
      <c r="B8306">
        <f t="shared" si="259"/>
        <v>1992.6666666666665</v>
      </c>
      <c r="C8306">
        <f t="shared" si="258"/>
        <v>1997.913078056346</v>
      </c>
    </row>
    <row r="8307" spans="1:3" x14ac:dyDescent="0.4">
      <c r="A8307">
        <v>1855</v>
      </c>
      <c r="B8307">
        <f t="shared" si="259"/>
        <v>1921.9999999999998</v>
      </c>
      <c r="C8307">
        <f t="shared" si="258"/>
        <v>1959.9565390281728</v>
      </c>
    </row>
    <row r="8308" spans="1:3" x14ac:dyDescent="0.4">
      <c r="A8308">
        <v>1855</v>
      </c>
      <c r="B8308">
        <f t="shared" si="259"/>
        <v>1854.9999999999998</v>
      </c>
      <c r="C8308">
        <f t="shared" si="258"/>
        <v>1907.4782695140862</v>
      </c>
    </row>
    <row r="8309" spans="1:3" x14ac:dyDescent="0.4">
      <c r="A8309">
        <v>1855</v>
      </c>
      <c r="B8309">
        <f t="shared" si="259"/>
        <v>1854.9999999999998</v>
      </c>
      <c r="C8309">
        <f t="shared" si="258"/>
        <v>1881.2391347570428</v>
      </c>
    </row>
    <row r="8310" spans="1:3" x14ac:dyDescent="0.4">
      <c r="A8310">
        <v>1855</v>
      </c>
      <c r="B8310">
        <f t="shared" si="259"/>
        <v>1854.9999999999998</v>
      </c>
      <c r="C8310">
        <f t="shared" si="258"/>
        <v>1868.1195673785214</v>
      </c>
    </row>
    <row r="8311" spans="1:3" x14ac:dyDescent="0.4">
      <c r="A8311">
        <v>1919</v>
      </c>
      <c r="B8311">
        <f t="shared" si="259"/>
        <v>1876.3333333333333</v>
      </c>
      <c r="C8311">
        <f t="shared" si="258"/>
        <v>1872.2264503559272</v>
      </c>
    </row>
    <row r="8312" spans="1:3" x14ac:dyDescent="0.4">
      <c r="A8312">
        <v>1912</v>
      </c>
      <c r="B8312">
        <f t="shared" si="259"/>
        <v>1895.3333333333333</v>
      </c>
      <c r="C8312">
        <f t="shared" si="258"/>
        <v>1883.7798918446301</v>
      </c>
    </row>
    <row r="8313" spans="1:3" x14ac:dyDescent="0.4">
      <c r="A8313">
        <v>1895</v>
      </c>
      <c r="B8313">
        <f t="shared" si="259"/>
        <v>1908.6666666666665</v>
      </c>
      <c r="C8313">
        <f t="shared" si="258"/>
        <v>1896.2232792556483</v>
      </c>
    </row>
    <row r="8314" spans="1:3" x14ac:dyDescent="0.4">
      <c r="A8314">
        <v>1900</v>
      </c>
      <c r="B8314">
        <f t="shared" si="259"/>
        <v>1902.3333333333333</v>
      </c>
      <c r="C8314">
        <f t="shared" si="258"/>
        <v>1899.2783062944909</v>
      </c>
    </row>
    <row r="8315" spans="1:3" x14ac:dyDescent="0.4">
      <c r="A8315">
        <v>1907</v>
      </c>
      <c r="B8315">
        <f t="shared" si="259"/>
        <v>1900.6666666666665</v>
      </c>
      <c r="C8315">
        <f t="shared" si="258"/>
        <v>1899.9724864805787</v>
      </c>
    </row>
    <row r="8316" spans="1:3" x14ac:dyDescent="0.4">
      <c r="A8316">
        <v>1855</v>
      </c>
      <c r="B8316">
        <f t="shared" si="259"/>
        <v>1887.3333333333333</v>
      </c>
      <c r="C8316">
        <f t="shared" si="258"/>
        <v>1893.652909906956</v>
      </c>
    </row>
    <row r="8317" spans="1:3" x14ac:dyDescent="0.4">
      <c r="A8317">
        <v>1549</v>
      </c>
      <c r="B8317">
        <f t="shared" si="259"/>
        <v>1770.333333333333</v>
      </c>
      <c r="C8317">
        <f t="shared" si="258"/>
        <v>1831.9931216201444</v>
      </c>
    </row>
    <row r="8318" spans="1:3" x14ac:dyDescent="0.4">
      <c r="A8318">
        <v>1343</v>
      </c>
      <c r="B8318">
        <f t="shared" si="259"/>
        <v>1582.333333333333</v>
      </c>
      <c r="C8318">
        <f t="shared" si="258"/>
        <v>1707.1632274767387</v>
      </c>
    </row>
    <row r="8319" spans="1:3" x14ac:dyDescent="0.4">
      <c r="A8319">
        <v>1387</v>
      </c>
      <c r="B8319">
        <f t="shared" si="259"/>
        <v>1426.3333333333333</v>
      </c>
      <c r="C8319">
        <f t="shared" si="258"/>
        <v>1566.748280405036</v>
      </c>
    </row>
    <row r="8320" spans="1:3" x14ac:dyDescent="0.4">
      <c r="A8320">
        <v>1381</v>
      </c>
      <c r="B8320">
        <f t="shared" si="259"/>
        <v>1370.3333333333333</v>
      </c>
      <c r="C8320">
        <f t="shared" si="258"/>
        <v>1468.5408068691845</v>
      </c>
    </row>
    <row r="8321" spans="1:3" x14ac:dyDescent="0.4">
      <c r="A8321">
        <v>1343</v>
      </c>
      <c r="B8321">
        <f t="shared" si="259"/>
        <v>1370.3333333333333</v>
      </c>
      <c r="C8321">
        <f t="shared" si="258"/>
        <v>1419.437070101259</v>
      </c>
    </row>
    <row r="8322" spans="1:3" x14ac:dyDescent="0.4">
      <c r="A8322">
        <v>1855</v>
      </c>
      <c r="B8322">
        <f t="shared" si="259"/>
        <v>1526.3333333333333</v>
      </c>
      <c r="C8322">
        <f t="shared" ref="C8322:C8385" si="260">C8321*$E$2+B8322*(1-$E$2)</f>
        <v>1472.8852017172962</v>
      </c>
    </row>
    <row r="8323" spans="1:3" x14ac:dyDescent="0.4">
      <c r="A8323">
        <v>1855</v>
      </c>
      <c r="B8323">
        <f t="shared" si="259"/>
        <v>1684.333333333333</v>
      </c>
      <c r="C8323">
        <f t="shared" si="260"/>
        <v>1578.6092675253146</v>
      </c>
    </row>
    <row r="8324" spans="1:3" x14ac:dyDescent="0.4">
      <c r="A8324">
        <v>1895</v>
      </c>
      <c r="B8324">
        <f t="shared" ref="B8324:B8387" si="261">A8323*$F$1+A8324*($F$1) +A8322*$F$1</f>
        <v>1868.3333333333333</v>
      </c>
      <c r="C8324">
        <f t="shared" si="260"/>
        <v>1723.4713004293239</v>
      </c>
    </row>
    <row r="8325" spans="1:3" x14ac:dyDescent="0.4">
      <c r="A8325">
        <v>1599</v>
      </c>
      <c r="B8325">
        <f t="shared" si="261"/>
        <v>1782.9999999999998</v>
      </c>
      <c r="C8325">
        <f t="shared" si="260"/>
        <v>1753.2356502146617</v>
      </c>
    </row>
    <row r="8326" spans="1:3" x14ac:dyDescent="0.4">
      <c r="A8326">
        <v>1590</v>
      </c>
      <c r="B8326">
        <f t="shared" si="261"/>
        <v>1694.6666666666665</v>
      </c>
      <c r="C8326">
        <f t="shared" si="260"/>
        <v>1723.9511584406641</v>
      </c>
    </row>
    <row r="8327" spans="1:3" x14ac:dyDescent="0.4">
      <c r="A8327">
        <v>1343</v>
      </c>
      <c r="B8327">
        <f t="shared" si="261"/>
        <v>1510.6666666666665</v>
      </c>
      <c r="C8327">
        <f t="shared" si="260"/>
        <v>1617.3089125536653</v>
      </c>
    </row>
    <row r="8328" spans="1:3" x14ac:dyDescent="0.4">
      <c r="A8328">
        <v>1343</v>
      </c>
      <c r="B8328">
        <f t="shared" si="261"/>
        <v>1425.3333333333333</v>
      </c>
      <c r="C8328">
        <f t="shared" si="260"/>
        <v>1521.3211229434992</v>
      </c>
    </row>
    <row r="8329" spans="1:3" x14ac:dyDescent="0.4">
      <c r="A8329">
        <v>1343</v>
      </c>
      <c r="B8329">
        <f t="shared" si="261"/>
        <v>1343</v>
      </c>
      <c r="C8329">
        <f t="shared" si="260"/>
        <v>1432.1605614717496</v>
      </c>
    </row>
    <row r="8330" spans="1:3" x14ac:dyDescent="0.4">
      <c r="A8330">
        <v>1637</v>
      </c>
      <c r="B8330">
        <f t="shared" si="261"/>
        <v>1441</v>
      </c>
      <c r="C8330">
        <f t="shared" si="260"/>
        <v>1436.5802807358748</v>
      </c>
    </row>
    <row r="8331" spans="1:3" x14ac:dyDescent="0.4">
      <c r="A8331">
        <v>1599</v>
      </c>
      <c r="B8331">
        <f t="shared" si="261"/>
        <v>1526.333333333333</v>
      </c>
      <c r="C8331">
        <f t="shared" si="260"/>
        <v>1481.456807034604</v>
      </c>
    </row>
    <row r="8332" spans="1:3" x14ac:dyDescent="0.4">
      <c r="A8332">
        <v>1599</v>
      </c>
      <c r="B8332">
        <f t="shared" si="261"/>
        <v>1611.6666666666665</v>
      </c>
      <c r="C8332">
        <f t="shared" si="260"/>
        <v>1546.5617368506353</v>
      </c>
    </row>
    <row r="8333" spans="1:3" x14ac:dyDescent="0.4">
      <c r="A8333">
        <v>1836</v>
      </c>
      <c r="B8333">
        <f t="shared" si="261"/>
        <v>1678</v>
      </c>
      <c r="C8333">
        <f t="shared" si="260"/>
        <v>1612.2808684253177</v>
      </c>
    </row>
    <row r="8334" spans="1:3" x14ac:dyDescent="0.4">
      <c r="A8334">
        <v>1862</v>
      </c>
      <c r="B8334">
        <f t="shared" si="261"/>
        <v>1765.6666666666665</v>
      </c>
      <c r="C8334">
        <f t="shared" si="260"/>
        <v>1688.9737675459921</v>
      </c>
    </row>
    <row r="8335" spans="1:3" x14ac:dyDescent="0.4">
      <c r="A8335">
        <v>1839</v>
      </c>
      <c r="B8335">
        <f t="shared" si="261"/>
        <v>1845.6666666666665</v>
      </c>
      <c r="C8335">
        <f t="shared" si="260"/>
        <v>1767.3202171063294</v>
      </c>
    </row>
    <row r="8336" spans="1:3" x14ac:dyDescent="0.4">
      <c r="A8336">
        <v>1599</v>
      </c>
      <c r="B8336">
        <f t="shared" si="261"/>
        <v>1766.6666666666665</v>
      </c>
      <c r="C8336">
        <f t="shared" si="260"/>
        <v>1766.993441886498</v>
      </c>
    </row>
    <row r="8337" spans="1:3" x14ac:dyDescent="0.4">
      <c r="A8337">
        <v>1599</v>
      </c>
      <c r="B8337">
        <f t="shared" si="261"/>
        <v>1679</v>
      </c>
      <c r="C8337">
        <f t="shared" si="260"/>
        <v>1722.9967209432489</v>
      </c>
    </row>
    <row r="8338" spans="1:3" x14ac:dyDescent="0.4">
      <c r="A8338">
        <v>1900</v>
      </c>
      <c r="B8338">
        <f t="shared" si="261"/>
        <v>1699.3333333333333</v>
      </c>
      <c r="C8338">
        <f t="shared" si="260"/>
        <v>1711.165027138291</v>
      </c>
    </row>
    <row r="8339" spans="1:3" x14ac:dyDescent="0.4">
      <c r="A8339">
        <v>1855</v>
      </c>
      <c r="B8339">
        <f t="shared" si="261"/>
        <v>1784.6666666666665</v>
      </c>
      <c r="C8339">
        <f t="shared" si="260"/>
        <v>1747.9158469024787</v>
      </c>
    </row>
    <row r="8340" spans="1:3" x14ac:dyDescent="0.4">
      <c r="A8340">
        <v>1855</v>
      </c>
      <c r="B8340">
        <f t="shared" si="261"/>
        <v>1869.9999999999998</v>
      </c>
      <c r="C8340">
        <f t="shared" si="260"/>
        <v>1808.9579234512394</v>
      </c>
    </row>
    <row r="8341" spans="1:3" x14ac:dyDescent="0.4">
      <c r="A8341">
        <v>2087</v>
      </c>
      <c r="B8341">
        <f t="shared" si="261"/>
        <v>1932.3333333333333</v>
      </c>
      <c r="C8341">
        <f t="shared" si="260"/>
        <v>1870.6456283922862</v>
      </c>
    </row>
    <row r="8342" spans="1:3" x14ac:dyDescent="0.4">
      <c r="A8342">
        <v>2127</v>
      </c>
      <c r="B8342">
        <f t="shared" si="261"/>
        <v>2022.9999999999998</v>
      </c>
      <c r="C8342">
        <f t="shared" si="260"/>
        <v>1946.8228141961431</v>
      </c>
    </row>
    <row r="8343" spans="1:3" x14ac:dyDescent="0.4">
      <c r="A8343">
        <v>1610</v>
      </c>
      <c r="B8343">
        <f t="shared" si="261"/>
        <v>1941.333333333333</v>
      </c>
      <c r="C8343">
        <f t="shared" si="260"/>
        <v>1944.0780737647381</v>
      </c>
    </row>
    <row r="8344" spans="1:3" x14ac:dyDescent="0.4">
      <c r="A8344">
        <v>1599</v>
      </c>
      <c r="B8344">
        <f t="shared" si="261"/>
        <v>1778.6666666666665</v>
      </c>
      <c r="C8344">
        <f t="shared" si="260"/>
        <v>1861.3723702157022</v>
      </c>
    </row>
    <row r="8345" spans="1:3" x14ac:dyDescent="0.4">
      <c r="A8345">
        <v>1895</v>
      </c>
      <c r="B8345">
        <f t="shared" si="261"/>
        <v>1701.333333333333</v>
      </c>
      <c r="C8345">
        <f t="shared" si="260"/>
        <v>1781.3528517745176</v>
      </c>
    </row>
    <row r="8346" spans="1:3" x14ac:dyDescent="0.4">
      <c r="A8346">
        <v>1855</v>
      </c>
      <c r="B8346">
        <f t="shared" si="261"/>
        <v>1783</v>
      </c>
      <c r="C8346">
        <f t="shared" si="260"/>
        <v>1782.1764258872588</v>
      </c>
    </row>
    <row r="8347" spans="1:3" x14ac:dyDescent="0.4">
      <c r="A8347">
        <v>1855</v>
      </c>
      <c r="B8347">
        <f t="shared" si="261"/>
        <v>1868.333333333333</v>
      </c>
      <c r="C8347">
        <f t="shared" si="260"/>
        <v>1825.254879610296</v>
      </c>
    </row>
    <row r="8348" spans="1:3" x14ac:dyDescent="0.4">
      <c r="A8348">
        <v>1855</v>
      </c>
      <c r="B8348">
        <f t="shared" si="261"/>
        <v>1854.9999999999998</v>
      </c>
      <c r="C8348">
        <f t="shared" si="260"/>
        <v>1840.1274398051478</v>
      </c>
    </row>
    <row r="8349" spans="1:3" x14ac:dyDescent="0.4">
      <c r="A8349">
        <v>1851</v>
      </c>
      <c r="B8349">
        <f t="shared" si="261"/>
        <v>1853.6666666666665</v>
      </c>
      <c r="C8349">
        <f t="shared" si="260"/>
        <v>1846.8970532359072</v>
      </c>
    </row>
    <row r="8350" spans="1:3" x14ac:dyDescent="0.4">
      <c r="A8350">
        <v>1599</v>
      </c>
      <c r="B8350">
        <f t="shared" si="261"/>
        <v>1768.3333333333333</v>
      </c>
      <c r="C8350">
        <f t="shared" si="260"/>
        <v>1807.6151932846201</v>
      </c>
    </row>
    <row r="8351" spans="1:3" x14ac:dyDescent="0.4">
      <c r="A8351">
        <v>1599</v>
      </c>
      <c r="B8351">
        <f t="shared" si="261"/>
        <v>1683</v>
      </c>
      <c r="C8351">
        <f t="shared" si="260"/>
        <v>1745.30759664231</v>
      </c>
    </row>
    <row r="8352" spans="1:3" x14ac:dyDescent="0.4">
      <c r="A8352">
        <v>1641</v>
      </c>
      <c r="B8352">
        <f t="shared" si="261"/>
        <v>1613</v>
      </c>
      <c r="C8352">
        <f t="shared" si="260"/>
        <v>1679.1537983211551</v>
      </c>
    </row>
    <row r="8353" spans="1:3" x14ac:dyDescent="0.4">
      <c r="A8353">
        <v>1599</v>
      </c>
      <c r="B8353">
        <f t="shared" si="261"/>
        <v>1613</v>
      </c>
      <c r="C8353">
        <f t="shared" si="260"/>
        <v>1646.0768991605776</v>
      </c>
    </row>
    <row r="8354" spans="1:3" x14ac:dyDescent="0.4">
      <c r="A8354">
        <v>1580</v>
      </c>
      <c r="B8354">
        <f t="shared" si="261"/>
        <v>1606.6666666666665</v>
      </c>
      <c r="C8354">
        <f t="shared" si="260"/>
        <v>1626.3717829136222</v>
      </c>
    </row>
    <row r="8355" spans="1:3" x14ac:dyDescent="0.4">
      <c r="A8355">
        <v>1592</v>
      </c>
      <c r="B8355">
        <f t="shared" si="261"/>
        <v>1590.3333333333333</v>
      </c>
      <c r="C8355">
        <f t="shared" si="260"/>
        <v>1608.3525581234776</v>
      </c>
    </row>
    <row r="8356" spans="1:3" x14ac:dyDescent="0.4">
      <c r="A8356">
        <v>1639</v>
      </c>
      <c r="B8356">
        <f t="shared" si="261"/>
        <v>1603.6666666666665</v>
      </c>
      <c r="C8356">
        <f t="shared" si="260"/>
        <v>1606.0096123950721</v>
      </c>
    </row>
    <row r="8357" spans="1:3" x14ac:dyDescent="0.4">
      <c r="A8357">
        <v>1599</v>
      </c>
      <c r="B8357">
        <f t="shared" si="261"/>
        <v>1610</v>
      </c>
      <c r="C8357">
        <f t="shared" si="260"/>
        <v>1608.004806197536</v>
      </c>
    </row>
    <row r="8358" spans="1:3" x14ac:dyDescent="0.4">
      <c r="A8358">
        <v>1810</v>
      </c>
      <c r="B8358">
        <f t="shared" si="261"/>
        <v>1682.6666666666665</v>
      </c>
      <c r="C8358">
        <f t="shared" si="260"/>
        <v>1645.3357364321014</v>
      </c>
    </row>
    <row r="8359" spans="1:3" x14ac:dyDescent="0.4">
      <c r="A8359">
        <v>1587</v>
      </c>
      <c r="B8359">
        <f t="shared" si="261"/>
        <v>1665.3333333333333</v>
      </c>
      <c r="C8359">
        <f t="shared" si="260"/>
        <v>1655.3345348827174</v>
      </c>
    </row>
    <row r="8360" spans="1:3" x14ac:dyDescent="0.4">
      <c r="A8360">
        <v>1553</v>
      </c>
      <c r="B8360">
        <f t="shared" si="261"/>
        <v>1649.9999999999998</v>
      </c>
      <c r="C8360">
        <f t="shared" si="260"/>
        <v>1652.6672674413585</v>
      </c>
    </row>
    <row r="8361" spans="1:3" x14ac:dyDescent="0.4">
      <c r="A8361">
        <v>1541</v>
      </c>
      <c r="B8361">
        <f t="shared" si="261"/>
        <v>1560.3333333333333</v>
      </c>
      <c r="C8361">
        <f t="shared" si="260"/>
        <v>1606.5003003873458</v>
      </c>
    </row>
    <row r="8362" spans="1:3" x14ac:dyDescent="0.4">
      <c r="A8362">
        <v>1343</v>
      </c>
      <c r="B8362">
        <f t="shared" si="261"/>
        <v>1479</v>
      </c>
      <c r="C8362">
        <f t="shared" si="260"/>
        <v>1542.7501501936729</v>
      </c>
    </row>
    <row r="8363" spans="1:3" x14ac:dyDescent="0.4">
      <c r="A8363">
        <v>1343</v>
      </c>
      <c r="B8363">
        <f t="shared" si="261"/>
        <v>1409</v>
      </c>
      <c r="C8363">
        <f t="shared" si="260"/>
        <v>1475.8750750968366</v>
      </c>
    </row>
    <row r="8364" spans="1:3" x14ac:dyDescent="0.4">
      <c r="A8364">
        <v>2111</v>
      </c>
      <c r="B8364">
        <f t="shared" si="261"/>
        <v>1599</v>
      </c>
      <c r="C8364">
        <f t="shared" si="260"/>
        <v>1537.4375375484183</v>
      </c>
    </row>
    <row r="8365" spans="1:3" x14ac:dyDescent="0.4">
      <c r="A8365">
        <v>2111</v>
      </c>
      <c r="B8365">
        <f t="shared" si="261"/>
        <v>1855</v>
      </c>
      <c r="C8365">
        <f t="shared" si="260"/>
        <v>1696.2187687742091</v>
      </c>
    </row>
    <row r="8366" spans="1:3" x14ac:dyDescent="0.4">
      <c r="A8366">
        <v>2111</v>
      </c>
      <c r="B8366">
        <f t="shared" si="261"/>
        <v>2111</v>
      </c>
      <c r="C8366">
        <f t="shared" si="260"/>
        <v>1903.6093843871045</v>
      </c>
    </row>
    <row r="8367" spans="1:3" x14ac:dyDescent="0.4">
      <c r="A8367">
        <v>2111</v>
      </c>
      <c r="B8367">
        <f t="shared" si="261"/>
        <v>2111</v>
      </c>
      <c r="C8367">
        <f t="shared" si="260"/>
        <v>2007.3046921935522</v>
      </c>
    </row>
    <row r="8368" spans="1:3" x14ac:dyDescent="0.4">
      <c r="A8368">
        <v>2111</v>
      </c>
      <c r="B8368">
        <f t="shared" si="261"/>
        <v>2111</v>
      </c>
      <c r="C8368">
        <f t="shared" si="260"/>
        <v>2059.152346096776</v>
      </c>
    </row>
    <row r="8369" spans="1:3" x14ac:dyDescent="0.4">
      <c r="A8369">
        <v>2111</v>
      </c>
      <c r="B8369">
        <f t="shared" si="261"/>
        <v>2111</v>
      </c>
      <c r="C8369">
        <f t="shared" si="260"/>
        <v>2085.0761730483882</v>
      </c>
    </row>
    <row r="8370" spans="1:3" x14ac:dyDescent="0.4">
      <c r="A8370">
        <v>2111</v>
      </c>
      <c r="B8370">
        <f t="shared" si="261"/>
        <v>2111</v>
      </c>
      <c r="C8370">
        <f t="shared" si="260"/>
        <v>2098.0380865241941</v>
      </c>
    </row>
    <row r="8371" spans="1:3" x14ac:dyDescent="0.4">
      <c r="A8371">
        <v>2111</v>
      </c>
      <c r="B8371">
        <f t="shared" si="261"/>
        <v>2111</v>
      </c>
      <c r="C8371">
        <f t="shared" si="260"/>
        <v>2104.5190432620971</v>
      </c>
    </row>
    <row r="8372" spans="1:3" x14ac:dyDescent="0.4">
      <c r="A8372">
        <v>2106</v>
      </c>
      <c r="B8372">
        <f t="shared" si="261"/>
        <v>2109.333333333333</v>
      </c>
      <c r="C8372">
        <f t="shared" si="260"/>
        <v>2106.9261882977153</v>
      </c>
    </row>
    <row r="8373" spans="1:3" x14ac:dyDescent="0.4">
      <c r="A8373">
        <v>1855</v>
      </c>
      <c r="B8373">
        <f t="shared" si="261"/>
        <v>2024</v>
      </c>
      <c r="C8373">
        <f t="shared" si="260"/>
        <v>2065.4630941488576</v>
      </c>
    </row>
    <row r="8374" spans="1:3" x14ac:dyDescent="0.4">
      <c r="A8374">
        <v>1855</v>
      </c>
      <c r="B8374">
        <f t="shared" si="261"/>
        <v>1938.6666666666665</v>
      </c>
      <c r="C8374">
        <f t="shared" si="260"/>
        <v>2002.0648804077621</v>
      </c>
    </row>
    <row r="8375" spans="1:3" x14ac:dyDescent="0.4">
      <c r="A8375">
        <v>1874</v>
      </c>
      <c r="B8375">
        <f t="shared" si="261"/>
        <v>1861.3333333333333</v>
      </c>
      <c r="C8375">
        <f t="shared" si="260"/>
        <v>1931.6991068705477</v>
      </c>
    </row>
    <row r="8376" spans="1:3" x14ac:dyDescent="0.4">
      <c r="A8376">
        <v>1599</v>
      </c>
      <c r="B8376">
        <f t="shared" si="261"/>
        <v>1775.9999999999998</v>
      </c>
      <c r="C8376">
        <f t="shared" si="260"/>
        <v>1853.8495534352737</v>
      </c>
    </row>
    <row r="8377" spans="1:3" x14ac:dyDescent="0.4">
      <c r="A8377">
        <v>1599</v>
      </c>
      <c r="B8377">
        <f t="shared" si="261"/>
        <v>1690.6666666666665</v>
      </c>
      <c r="C8377">
        <f t="shared" si="260"/>
        <v>1772.2581100509701</v>
      </c>
    </row>
    <row r="8378" spans="1:3" x14ac:dyDescent="0.4">
      <c r="A8378">
        <v>1662</v>
      </c>
      <c r="B8378">
        <f t="shared" si="261"/>
        <v>1620</v>
      </c>
      <c r="C8378">
        <f t="shared" si="260"/>
        <v>1696.1290550254851</v>
      </c>
    </row>
    <row r="8379" spans="1:3" x14ac:dyDescent="0.4">
      <c r="A8379">
        <v>1621</v>
      </c>
      <c r="B8379">
        <f t="shared" si="261"/>
        <v>1627.3333333333333</v>
      </c>
      <c r="C8379">
        <f t="shared" si="260"/>
        <v>1661.7311941794092</v>
      </c>
    </row>
    <row r="8380" spans="1:3" x14ac:dyDescent="0.4">
      <c r="A8380">
        <v>1855</v>
      </c>
      <c r="B8380">
        <f t="shared" si="261"/>
        <v>1712.6666666666665</v>
      </c>
      <c r="C8380">
        <f t="shared" si="260"/>
        <v>1687.1989304230378</v>
      </c>
    </row>
    <row r="8381" spans="1:3" x14ac:dyDescent="0.4">
      <c r="A8381">
        <v>1855</v>
      </c>
      <c r="B8381">
        <f t="shared" si="261"/>
        <v>1776.9999999999998</v>
      </c>
      <c r="C8381">
        <f t="shared" si="260"/>
        <v>1732.0994652115187</v>
      </c>
    </row>
    <row r="8382" spans="1:3" x14ac:dyDescent="0.4">
      <c r="A8382">
        <v>1855</v>
      </c>
      <c r="B8382">
        <f t="shared" si="261"/>
        <v>1854.9999999999998</v>
      </c>
      <c r="C8382">
        <f t="shared" si="260"/>
        <v>1793.5497326057593</v>
      </c>
    </row>
    <row r="8383" spans="1:3" x14ac:dyDescent="0.4">
      <c r="A8383">
        <v>1855</v>
      </c>
      <c r="B8383">
        <f t="shared" si="261"/>
        <v>1854.9999999999998</v>
      </c>
      <c r="C8383">
        <f t="shared" si="260"/>
        <v>1824.2748663028797</v>
      </c>
    </row>
    <row r="8384" spans="1:3" x14ac:dyDescent="0.4">
      <c r="A8384">
        <v>1855</v>
      </c>
      <c r="B8384">
        <f t="shared" si="261"/>
        <v>1854.9999999999998</v>
      </c>
      <c r="C8384">
        <f t="shared" si="260"/>
        <v>1839.6374331514398</v>
      </c>
    </row>
    <row r="8385" spans="1:3" x14ac:dyDescent="0.4">
      <c r="A8385">
        <v>2056</v>
      </c>
      <c r="B8385">
        <f t="shared" si="261"/>
        <v>1921.9999999999998</v>
      </c>
      <c r="C8385">
        <f t="shared" si="260"/>
        <v>1880.8187165757199</v>
      </c>
    </row>
    <row r="8386" spans="1:3" x14ac:dyDescent="0.4">
      <c r="A8386">
        <v>2088</v>
      </c>
      <c r="B8386">
        <f t="shared" si="261"/>
        <v>1999.6666666666665</v>
      </c>
      <c r="C8386">
        <f t="shared" ref="C8386:C8449" si="262">C8385*$E$2+B8386*(1-$E$2)</f>
        <v>1940.2426916211932</v>
      </c>
    </row>
    <row r="8387" spans="1:3" x14ac:dyDescent="0.4">
      <c r="A8387">
        <v>2135</v>
      </c>
      <c r="B8387">
        <f t="shared" si="261"/>
        <v>2093</v>
      </c>
      <c r="C8387">
        <f t="shared" si="262"/>
        <v>2016.6213458105967</v>
      </c>
    </row>
    <row r="8388" spans="1:3" x14ac:dyDescent="0.4">
      <c r="A8388">
        <v>2169</v>
      </c>
      <c r="B8388">
        <f t="shared" ref="B8388:B8451" si="263">A8387*$F$1+A8388*($F$1) +A8386*$F$1</f>
        <v>2130.6666666666665</v>
      </c>
      <c r="C8388">
        <f t="shared" si="262"/>
        <v>2073.6440062386318</v>
      </c>
    </row>
    <row r="8389" spans="1:3" x14ac:dyDescent="0.4">
      <c r="A8389">
        <v>2111</v>
      </c>
      <c r="B8389">
        <f t="shared" si="263"/>
        <v>2138.333333333333</v>
      </c>
      <c r="C8389">
        <f t="shared" si="262"/>
        <v>2105.9886697859824</v>
      </c>
    </row>
    <row r="8390" spans="1:3" x14ac:dyDescent="0.4">
      <c r="A8390">
        <v>2111</v>
      </c>
      <c r="B8390">
        <f t="shared" si="263"/>
        <v>2130.333333333333</v>
      </c>
      <c r="C8390">
        <f t="shared" si="262"/>
        <v>2118.161001559658</v>
      </c>
    </row>
    <row r="8391" spans="1:3" x14ac:dyDescent="0.4">
      <c r="A8391">
        <v>2111</v>
      </c>
      <c r="B8391">
        <f t="shared" si="263"/>
        <v>2111</v>
      </c>
      <c r="C8391">
        <f t="shared" si="262"/>
        <v>2114.580500779829</v>
      </c>
    </row>
    <row r="8392" spans="1:3" x14ac:dyDescent="0.4">
      <c r="A8392">
        <v>2111</v>
      </c>
      <c r="B8392">
        <f t="shared" si="263"/>
        <v>2111</v>
      </c>
      <c r="C8392">
        <f t="shared" si="262"/>
        <v>2112.7902503899145</v>
      </c>
    </row>
    <row r="8393" spans="1:3" x14ac:dyDescent="0.4">
      <c r="A8393">
        <v>2349</v>
      </c>
      <c r="B8393">
        <f t="shared" si="263"/>
        <v>2190.333333333333</v>
      </c>
      <c r="C8393">
        <f t="shared" si="262"/>
        <v>2151.5617918616235</v>
      </c>
    </row>
    <row r="8394" spans="1:3" x14ac:dyDescent="0.4">
      <c r="A8394">
        <v>2367</v>
      </c>
      <c r="B8394">
        <f t="shared" si="263"/>
        <v>2275.6666666666665</v>
      </c>
      <c r="C8394">
        <f t="shared" si="262"/>
        <v>2213.6142292641453</v>
      </c>
    </row>
    <row r="8395" spans="1:3" x14ac:dyDescent="0.4">
      <c r="A8395">
        <v>1343</v>
      </c>
      <c r="B8395">
        <f t="shared" si="263"/>
        <v>2019.6666666666665</v>
      </c>
      <c r="C8395">
        <f t="shared" si="262"/>
        <v>2116.6404479654057</v>
      </c>
    </row>
    <row r="8396" spans="1:3" x14ac:dyDescent="0.4">
      <c r="A8396">
        <v>1577</v>
      </c>
      <c r="B8396">
        <f t="shared" si="263"/>
        <v>1762.3333333333333</v>
      </c>
      <c r="C8396">
        <f t="shared" si="262"/>
        <v>1939.4868906493693</v>
      </c>
    </row>
    <row r="8397" spans="1:3" x14ac:dyDescent="0.4">
      <c r="A8397">
        <v>1647</v>
      </c>
      <c r="B8397">
        <f t="shared" si="263"/>
        <v>1522.333333333333</v>
      </c>
      <c r="C8397">
        <f t="shared" si="262"/>
        <v>1730.9101119913512</v>
      </c>
    </row>
    <row r="8398" spans="1:3" x14ac:dyDescent="0.4">
      <c r="A8398">
        <v>1599</v>
      </c>
      <c r="B8398">
        <f t="shared" si="263"/>
        <v>1607.6666666666665</v>
      </c>
      <c r="C8398">
        <f t="shared" si="262"/>
        <v>1669.2883893290089</v>
      </c>
    </row>
    <row r="8399" spans="1:3" x14ac:dyDescent="0.4">
      <c r="A8399">
        <v>1797</v>
      </c>
      <c r="B8399">
        <f t="shared" si="263"/>
        <v>1681</v>
      </c>
      <c r="C8399">
        <f t="shared" si="262"/>
        <v>1675.1441946645045</v>
      </c>
    </row>
    <row r="8400" spans="1:3" x14ac:dyDescent="0.4">
      <c r="A8400">
        <v>1871</v>
      </c>
      <c r="B8400">
        <f t="shared" si="263"/>
        <v>1755.6666666666665</v>
      </c>
      <c r="C8400">
        <f t="shared" si="262"/>
        <v>1715.4054306655855</v>
      </c>
    </row>
    <row r="8401" spans="1:3" x14ac:dyDescent="0.4">
      <c r="A8401">
        <v>2367</v>
      </c>
      <c r="B8401">
        <f t="shared" si="263"/>
        <v>2011.6666666666665</v>
      </c>
      <c r="C8401">
        <f t="shared" si="262"/>
        <v>1863.5360486661261</v>
      </c>
    </row>
    <row r="8402" spans="1:3" x14ac:dyDescent="0.4">
      <c r="A8402">
        <v>2111</v>
      </c>
      <c r="B8402">
        <f t="shared" si="263"/>
        <v>2116.333333333333</v>
      </c>
      <c r="C8402">
        <f t="shared" si="262"/>
        <v>1989.9346909997296</v>
      </c>
    </row>
    <row r="8403" spans="1:3" x14ac:dyDescent="0.4">
      <c r="A8403">
        <v>2125</v>
      </c>
      <c r="B8403">
        <f t="shared" si="263"/>
        <v>2201</v>
      </c>
      <c r="C8403">
        <f t="shared" si="262"/>
        <v>2095.4673454998647</v>
      </c>
    </row>
    <row r="8404" spans="1:3" x14ac:dyDescent="0.4">
      <c r="A8404">
        <v>1855</v>
      </c>
      <c r="B8404">
        <f t="shared" si="263"/>
        <v>2030.333333333333</v>
      </c>
      <c r="C8404">
        <f t="shared" si="262"/>
        <v>2062.9003394165989</v>
      </c>
    </row>
    <row r="8405" spans="1:3" x14ac:dyDescent="0.4">
      <c r="A8405">
        <v>1855</v>
      </c>
      <c r="B8405">
        <f t="shared" si="263"/>
        <v>1944.9999999999998</v>
      </c>
      <c r="C8405">
        <f t="shared" si="262"/>
        <v>2003.9501697082992</v>
      </c>
    </row>
    <row r="8406" spans="1:3" x14ac:dyDescent="0.4">
      <c r="A8406">
        <v>2056</v>
      </c>
      <c r="B8406">
        <f t="shared" si="263"/>
        <v>1921.9999999999998</v>
      </c>
      <c r="C8406">
        <f t="shared" si="262"/>
        <v>1962.9750848541494</v>
      </c>
    </row>
    <row r="8407" spans="1:3" x14ac:dyDescent="0.4">
      <c r="A8407">
        <v>2088</v>
      </c>
      <c r="B8407">
        <f t="shared" si="263"/>
        <v>1999.6666666666665</v>
      </c>
      <c r="C8407">
        <f t="shared" si="262"/>
        <v>1981.3208757604079</v>
      </c>
    </row>
    <row r="8408" spans="1:3" x14ac:dyDescent="0.4">
      <c r="A8408">
        <v>2135</v>
      </c>
      <c r="B8408">
        <f t="shared" si="263"/>
        <v>2093</v>
      </c>
      <c r="C8408">
        <f t="shared" si="262"/>
        <v>2037.160437880204</v>
      </c>
    </row>
    <row r="8409" spans="1:3" x14ac:dyDescent="0.4">
      <c r="A8409">
        <v>2169</v>
      </c>
      <c r="B8409">
        <f t="shared" si="263"/>
        <v>2130.6666666666665</v>
      </c>
      <c r="C8409">
        <f t="shared" si="262"/>
        <v>2083.913552273435</v>
      </c>
    </row>
    <row r="8410" spans="1:3" x14ac:dyDescent="0.4">
      <c r="A8410">
        <v>2111</v>
      </c>
      <c r="B8410">
        <f t="shared" si="263"/>
        <v>2138.333333333333</v>
      </c>
      <c r="C8410">
        <f t="shared" si="262"/>
        <v>2111.123442803384</v>
      </c>
    </row>
    <row r="8411" spans="1:3" x14ac:dyDescent="0.4">
      <c r="A8411">
        <v>2111</v>
      </c>
      <c r="B8411">
        <f t="shared" si="263"/>
        <v>2130.333333333333</v>
      </c>
      <c r="C8411">
        <f t="shared" si="262"/>
        <v>2120.7283880683585</v>
      </c>
    </row>
    <row r="8412" spans="1:3" x14ac:dyDescent="0.4">
      <c r="A8412">
        <v>2111</v>
      </c>
      <c r="B8412">
        <f t="shared" si="263"/>
        <v>2111</v>
      </c>
      <c r="C8412">
        <f t="shared" si="262"/>
        <v>2115.8641940341795</v>
      </c>
    </row>
    <row r="8413" spans="1:3" x14ac:dyDescent="0.4">
      <c r="A8413">
        <v>2111</v>
      </c>
      <c r="B8413">
        <f t="shared" si="263"/>
        <v>2111</v>
      </c>
      <c r="C8413">
        <f t="shared" si="262"/>
        <v>2113.4320970170897</v>
      </c>
    </row>
    <row r="8414" spans="1:3" x14ac:dyDescent="0.4">
      <c r="A8414">
        <v>2349</v>
      </c>
      <c r="B8414">
        <f t="shared" si="263"/>
        <v>2190.333333333333</v>
      </c>
      <c r="C8414">
        <f t="shared" si="262"/>
        <v>2151.8827151752112</v>
      </c>
    </row>
    <row r="8415" spans="1:3" x14ac:dyDescent="0.4">
      <c r="A8415">
        <v>2367</v>
      </c>
      <c r="B8415">
        <f t="shared" si="263"/>
        <v>2275.6666666666665</v>
      </c>
      <c r="C8415">
        <f t="shared" si="262"/>
        <v>2213.7746909209391</v>
      </c>
    </row>
    <row r="8416" spans="1:3" x14ac:dyDescent="0.4">
      <c r="A8416">
        <v>2367</v>
      </c>
      <c r="B8416">
        <f t="shared" si="263"/>
        <v>2361</v>
      </c>
      <c r="C8416">
        <f t="shared" si="262"/>
        <v>2287.3873454604695</v>
      </c>
    </row>
    <row r="8417" spans="1:3" x14ac:dyDescent="0.4">
      <c r="A8417">
        <v>2607</v>
      </c>
      <c r="B8417">
        <f t="shared" si="263"/>
        <v>2447</v>
      </c>
      <c r="C8417">
        <f t="shared" si="262"/>
        <v>2367.1936727302345</v>
      </c>
    </row>
    <row r="8418" spans="1:3" x14ac:dyDescent="0.4">
      <c r="A8418">
        <v>2659</v>
      </c>
      <c r="B8418">
        <f t="shared" si="263"/>
        <v>2544.333333333333</v>
      </c>
      <c r="C8418">
        <f t="shared" si="262"/>
        <v>2455.7635030317838</v>
      </c>
    </row>
    <row r="8419" spans="1:3" x14ac:dyDescent="0.4">
      <c r="A8419">
        <v>2659</v>
      </c>
      <c r="B8419">
        <f t="shared" si="263"/>
        <v>2641.6666666666665</v>
      </c>
      <c r="C8419">
        <f t="shared" si="262"/>
        <v>2548.7150848492251</v>
      </c>
    </row>
    <row r="8420" spans="1:3" x14ac:dyDescent="0.4">
      <c r="A8420">
        <v>2606</v>
      </c>
      <c r="B8420">
        <f t="shared" si="263"/>
        <v>2641.333333333333</v>
      </c>
      <c r="C8420">
        <f t="shared" si="262"/>
        <v>2595.0242090912789</v>
      </c>
    </row>
    <row r="8421" spans="1:3" x14ac:dyDescent="0.4">
      <c r="A8421">
        <v>2367</v>
      </c>
      <c r="B8421">
        <f t="shared" si="263"/>
        <v>2544</v>
      </c>
      <c r="C8421">
        <f t="shared" si="262"/>
        <v>2569.5121045456394</v>
      </c>
    </row>
    <row r="8422" spans="1:3" x14ac:dyDescent="0.4">
      <c r="A8422">
        <v>2905</v>
      </c>
      <c r="B8422">
        <f t="shared" si="263"/>
        <v>2626</v>
      </c>
      <c r="C8422">
        <f t="shared" si="262"/>
        <v>2597.7560522728199</v>
      </c>
    </row>
    <row r="8423" spans="1:3" x14ac:dyDescent="0.4">
      <c r="A8423">
        <v>2879</v>
      </c>
      <c r="B8423">
        <f t="shared" si="263"/>
        <v>2717</v>
      </c>
      <c r="C8423">
        <f t="shared" si="262"/>
        <v>2657.37802613641</v>
      </c>
    </row>
    <row r="8424" spans="1:3" x14ac:dyDescent="0.4">
      <c r="A8424">
        <v>2919</v>
      </c>
      <c r="B8424">
        <f t="shared" si="263"/>
        <v>2901</v>
      </c>
      <c r="C8424">
        <f t="shared" si="262"/>
        <v>2779.189013068205</v>
      </c>
    </row>
    <row r="8425" spans="1:3" x14ac:dyDescent="0.4">
      <c r="A8425">
        <v>2623</v>
      </c>
      <c r="B8425">
        <f t="shared" si="263"/>
        <v>2807</v>
      </c>
      <c r="C8425">
        <f t="shared" si="262"/>
        <v>2793.0945065341025</v>
      </c>
    </row>
    <row r="8426" spans="1:3" x14ac:dyDescent="0.4">
      <c r="A8426">
        <v>2637</v>
      </c>
      <c r="B8426">
        <f t="shared" si="263"/>
        <v>2726.333333333333</v>
      </c>
      <c r="C8426">
        <f t="shared" si="262"/>
        <v>2759.713919933718</v>
      </c>
    </row>
    <row r="8427" spans="1:3" x14ac:dyDescent="0.4">
      <c r="A8427">
        <v>2367</v>
      </c>
      <c r="B8427">
        <f t="shared" si="263"/>
        <v>2542.333333333333</v>
      </c>
      <c r="C8427">
        <f t="shared" si="262"/>
        <v>2651.0236266335255</v>
      </c>
    </row>
    <row r="8428" spans="1:3" x14ac:dyDescent="0.4">
      <c r="A8428">
        <v>2367</v>
      </c>
      <c r="B8428">
        <f t="shared" si="263"/>
        <v>2457</v>
      </c>
      <c r="C8428">
        <f t="shared" si="262"/>
        <v>2554.0118133167625</v>
      </c>
    </row>
    <row r="8429" spans="1:3" x14ac:dyDescent="0.4">
      <c r="A8429">
        <v>1855</v>
      </c>
      <c r="B8429">
        <f t="shared" si="263"/>
        <v>2196.333333333333</v>
      </c>
      <c r="C8429">
        <f t="shared" si="262"/>
        <v>2375.1725733250478</v>
      </c>
    </row>
    <row r="8430" spans="1:3" x14ac:dyDescent="0.4">
      <c r="A8430">
        <v>2119</v>
      </c>
      <c r="B8430">
        <f t="shared" si="263"/>
        <v>2113.6666666666665</v>
      </c>
      <c r="C8430">
        <f t="shared" si="262"/>
        <v>2244.4196199958569</v>
      </c>
    </row>
    <row r="8431" spans="1:3" x14ac:dyDescent="0.4">
      <c r="A8431">
        <v>2169</v>
      </c>
      <c r="B8431">
        <f t="shared" si="263"/>
        <v>2047.6666666666665</v>
      </c>
      <c r="C8431">
        <f t="shared" si="262"/>
        <v>2146.0431433312615</v>
      </c>
    </row>
    <row r="8432" spans="1:3" x14ac:dyDescent="0.4">
      <c r="A8432">
        <v>2111</v>
      </c>
      <c r="B8432">
        <f t="shared" si="263"/>
        <v>2133</v>
      </c>
      <c r="C8432">
        <f t="shared" si="262"/>
        <v>2139.5215716656307</v>
      </c>
    </row>
    <row r="8433" spans="1:3" x14ac:dyDescent="0.4">
      <c r="A8433">
        <v>2111</v>
      </c>
      <c r="B8433">
        <f t="shared" si="263"/>
        <v>2130.333333333333</v>
      </c>
      <c r="C8433">
        <f t="shared" si="262"/>
        <v>2134.9274524994817</v>
      </c>
    </row>
    <row r="8434" spans="1:3" x14ac:dyDescent="0.4">
      <c r="A8434">
        <v>2155</v>
      </c>
      <c r="B8434">
        <f t="shared" si="263"/>
        <v>2125.6666666666665</v>
      </c>
      <c r="C8434">
        <f t="shared" si="262"/>
        <v>2130.2970595830739</v>
      </c>
    </row>
    <row r="8435" spans="1:3" x14ac:dyDescent="0.4">
      <c r="A8435">
        <v>2134</v>
      </c>
      <c r="B8435">
        <f t="shared" si="263"/>
        <v>2133.333333333333</v>
      </c>
      <c r="C8435">
        <f t="shared" si="262"/>
        <v>2131.8151964582034</v>
      </c>
    </row>
    <row r="8436" spans="1:3" x14ac:dyDescent="0.4">
      <c r="A8436">
        <v>2138</v>
      </c>
      <c r="B8436">
        <f t="shared" si="263"/>
        <v>2142.333333333333</v>
      </c>
      <c r="C8436">
        <f t="shared" si="262"/>
        <v>2137.0742648957685</v>
      </c>
    </row>
    <row r="8437" spans="1:3" x14ac:dyDescent="0.4">
      <c r="A8437">
        <v>2175</v>
      </c>
      <c r="B8437">
        <f t="shared" si="263"/>
        <v>2149</v>
      </c>
      <c r="C8437">
        <f t="shared" si="262"/>
        <v>2143.0371324478842</v>
      </c>
    </row>
    <row r="8438" spans="1:3" x14ac:dyDescent="0.4">
      <c r="A8438">
        <v>2111</v>
      </c>
      <c r="B8438">
        <f t="shared" si="263"/>
        <v>2141.333333333333</v>
      </c>
      <c r="C8438">
        <f t="shared" si="262"/>
        <v>2142.1852328906089</v>
      </c>
    </row>
    <row r="8439" spans="1:3" x14ac:dyDescent="0.4">
      <c r="A8439">
        <v>2377</v>
      </c>
      <c r="B8439">
        <f t="shared" si="263"/>
        <v>2221</v>
      </c>
      <c r="C8439">
        <f t="shared" si="262"/>
        <v>2181.5926164453044</v>
      </c>
    </row>
    <row r="8440" spans="1:3" x14ac:dyDescent="0.4">
      <c r="A8440">
        <v>2367</v>
      </c>
      <c r="B8440">
        <f t="shared" si="263"/>
        <v>2285</v>
      </c>
      <c r="C8440">
        <f t="shared" si="262"/>
        <v>2233.2963082226524</v>
      </c>
    </row>
    <row r="8441" spans="1:3" x14ac:dyDescent="0.4">
      <c r="A8441">
        <v>2663</v>
      </c>
      <c r="B8441">
        <f t="shared" si="263"/>
        <v>2469</v>
      </c>
      <c r="C8441">
        <f t="shared" si="262"/>
        <v>2351.1481541113262</v>
      </c>
    </row>
    <row r="8442" spans="1:3" x14ac:dyDescent="0.4">
      <c r="A8442">
        <v>2623</v>
      </c>
      <c r="B8442">
        <f t="shared" si="263"/>
        <v>2551</v>
      </c>
      <c r="C8442">
        <f t="shared" si="262"/>
        <v>2451.0740770556631</v>
      </c>
    </row>
    <row r="8443" spans="1:3" x14ac:dyDescent="0.4">
      <c r="A8443">
        <v>2329</v>
      </c>
      <c r="B8443">
        <f t="shared" si="263"/>
        <v>2538.333333333333</v>
      </c>
      <c r="C8443">
        <f t="shared" si="262"/>
        <v>2494.7037051944981</v>
      </c>
    </row>
    <row r="8444" spans="1:3" x14ac:dyDescent="0.4">
      <c r="A8444">
        <v>2111</v>
      </c>
      <c r="B8444">
        <f t="shared" si="263"/>
        <v>2354.333333333333</v>
      </c>
      <c r="C8444">
        <f t="shared" si="262"/>
        <v>2424.5185192639156</v>
      </c>
    </row>
    <row r="8445" spans="1:3" x14ac:dyDescent="0.4">
      <c r="A8445">
        <v>2141</v>
      </c>
      <c r="B8445">
        <f t="shared" si="263"/>
        <v>2193.6666666666665</v>
      </c>
      <c r="C8445">
        <f t="shared" si="262"/>
        <v>2309.0925929652913</v>
      </c>
    </row>
    <row r="8446" spans="1:3" x14ac:dyDescent="0.4">
      <c r="A8446">
        <v>2067</v>
      </c>
      <c r="B8446">
        <f t="shared" si="263"/>
        <v>2106.333333333333</v>
      </c>
      <c r="C8446">
        <f t="shared" si="262"/>
        <v>2207.7129631493121</v>
      </c>
    </row>
    <row r="8447" spans="1:3" x14ac:dyDescent="0.4">
      <c r="A8447">
        <v>1855</v>
      </c>
      <c r="B8447">
        <f t="shared" si="263"/>
        <v>2021</v>
      </c>
      <c r="C8447">
        <f t="shared" si="262"/>
        <v>2114.3564815746558</v>
      </c>
    </row>
    <row r="8448" spans="1:3" x14ac:dyDescent="0.4">
      <c r="A8448">
        <v>2367</v>
      </c>
      <c r="B8448">
        <f t="shared" si="263"/>
        <v>2096.333333333333</v>
      </c>
      <c r="C8448">
        <f t="shared" si="262"/>
        <v>2105.3449074539944</v>
      </c>
    </row>
    <row r="8449" spans="1:3" x14ac:dyDescent="0.4">
      <c r="A8449">
        <v>2367</v>
      </c>
      <c r="B8449">
        <f t="shared" si="263"/>
        <v>2196.333333333333</v>
      </c>
      <c r="C8449">
        <f t="shared" si="262"/>
        <v>2150.8391203936635</v>
      </c>
    </row>
    <row r="8450" spans="1:3" x14ac:dyDescent="0.4">
      <c r="A8450">
        <v>2395</v>
      </c>
      <c r="B8450">
        <f t="shared" si="263"/>
        <v>2376.333333333333</v>
      </c>
      <c r="C8450">
        <f t="shared" ref="C8450:C8513" si="264">C8449*$E$2+B8450*(1-$E$2)</f>
        <v>2263.5862268634983</v>
      </c>
    </row>
    <row r="8451" spans="1:3" x14ac:dyDescent="0.4">
      <c r="A8451">
        <v>2349</v>
      </c>
      <c r="B8451">
        <f t="shared" si="263"/>
        <v>2370.333333333333</v>
      </c>
      <c r="C8451">
        <f t="shared" si="264"/>
        <v>2316.9597800984156</v>
      </c>
    </row>
    <row r="8452" spans="1:3" x14ac:dyDescent="0.4">
      <c r="A8452">
        <v>2329</v>
      </c>
      <c r="B8452">
        <f t="shared" ref="B8452:B8515" si="265">A8451*$F$1+A8452*($F$1) +A8450*$F$1</f>
        <v>2357.6666666666665</v>
      </c>
      <c r="C8452">
        <f t="shared" si="264"/>
        <v>2337.3132233825409</v>
      </c>
    </row>
    <row r="8453" spans="1:3" x14ac:dyDescent="0.4">
      <c r="A8453">
        <v>2111</v>
      </c>
      <c r="B8453">
        <f t="shared" si="265"/>
        <v>2263</v>
      </c>
      <c r="C8453">
        <f t="shared" si="264"/>
        <v>2300.1566116912704</v>
      </c>
    </row>
    <row r="8454" spans="1:3" x14ac:dyDescent="0.4">
      <c r="A8454">
        <v>2111</v>
      </c>
      <c r="B8454">
        <f t="shared" si="265"/>
        <v>2183.6666666666665</v>
      </c>
      <c r="C8454">
        <f t="shared" si="264"/>
        <v>2241.9116391789685</v>
      </c>
    </row>
    <row r="8455" spans="1:3" x14ac:dyDescent="0.4">
      <c r="A8455">
        <v>2111</v>
      </c>
      <c r="B8455">
        <f t="shared" si="265"/>
        <v>2111</v>
      </c>
      <c r="C8455">
        <f t="shared" si="264"/>
        <v>2176.4558195894842</v>
      </c>
    </row>
    <row r="8456" spans="1:3" x14ac:dyDescent="0.4">
      <c r="A8456">
        <v>2321</v>
      </c>
      <c r="B8456">
        <f t="shared" si="265"/>
        <v>2181</v>
      </c>
      <c r="C8456">
        <f t="shared" si="264"/>
        <v>2178.7279097947421</v>
      </c>
    </row>
    <row r="8457" spans="1:3" x14ac:dyDescent="0.4">
      <c r="A8457">
        <v>2362</v>
      </c>
      <c r="B8457">
        <f t="shared" si="265"/>
        <v>2264.6666666666665</v>
      </c>
      <c r="C8457">
        <f t="shared" si="264"/>
        <v>2221.6972882307045</v>
      </c>
    </row>
    <row r="8458" spans="1:3" x14ac:dyDescent="0.4">
      <c r="A8458">
        <v>2403</v>
      </c>
      <c r="B8458">
        <f t="shared" si="265"/>
        <v>2362</v>
      </c>
      <c r="C8458">
        <f t="shared" si="264"/>
        <v>2291.8486441153523</v>
      </c>
    </row>
    <row r="8459" spans="1:3" x14ac:dyDescent="0.4">
      <c r="A8459">
        <v>2367</v>
      </c>
      <c r="B8459">
        <f t="shared" si="265"/>
        <v>2377.333333333333</v>
      </c>
      <c r="C8459">
        <f t="shared" si="264"/>
        <v>2334.5909887243424</v>
      </c>
    </row>
    <row r="8460" spans="1:3" x14ac:dyDescent="0.4">
      <c r="A8460">
        <v>2367</v>
      </c>
      <c r="B8460">
        <f t="shared" si="265"/>
        <v>2379</v>
      </c>
      <c r="C8460">
        <f t="shared" si="264"/>
        <v>2356.7954943621712</v>
      </c>
    </row>
    <row r="8461" spans="1:3" x14ac:dyDescent="0.4">
      <c r="A8461">
        <v>2367</v>
      </c>
      <c r="B8461">
        <f t="shared" si="265"/>
        <v>2367</v>
      </c>
      <c r="C8461">
        <f t="shared" si="264"/>
        <v>2361.8977471810858</v>
      </c>
    </row>
    <row r="8462" spans="1:3" x14ac:dyDescent="0.4">
      <c r="A8462">
        <v>2367</v>
      </c>
      <c r="B8462">
        <f t="shared" si="265"/>
        <v>2367</v>
      </c>
      <c r="C8462">
        <f t="shared" si="264"/>
        <v>2364.4488735905429</v>
      </c>
    </row>
    <row r="8463" spans="1:3" x14ac:dyDescent="0.4">
      <c r="A8463">
        <v>2399</v>
      </c>
      <c r="B8463">
        <f t="shared" si="265"/>
        <v>2377.6666666666665</v>
      </c>
      <c r="C8463">
        <f t="shared" si="264"/>
        <v>2371.0577701286047</v>
      </c>
    </row>
    <row r="8464" spans="1:3" x14ac:dyDescent="0.4">
      <c r="A8464">
        <v>1855</v>
      </c>
      <c r="B8464">
        <f t="shared" si="265"/>
        <v>2207</v>
      </c>
      <c r="C8464">
        <f t="shared" si="264"/>
        <v>2289.0288850643024</v>
      </c>
    </row>
    <row r="8465" spans="1:3" x14ac:dyDescent="0.4">
      <c r="A8465">
        <v>2117</v>
      </c>
      <c r="B8465">
        <f t="shared" si="265"/>
        <v>2123.6666666666665</v>
      </c>
      <c r="C8465">
        <f t="shared" si="264"/>
        <v>2206.3477758654844</v>
      </c>
    </row>
    <row r="8466" spans="1:3" x14ac:dyDescent="0.4">
      <c r="A8466">
        <v>2111</v>
      </c>
      <c r="B8466">
        <f t="shared" si="265"/>
        <v>2027.6666666666665</v>
      </c>
      <c r="C8466">
        <f t="shared" si="264"/>
        <v>2117.0072212660752</v>
      </c>
    </row>
    <row r="8467" spans="1:3" x14ac:dyDescent="0.4">
      <c r="A8467">
        <v>2111</v>
      </c>
      <c r="B8467">
        <f t="shared" si="265"/>
        <v>2113</v>
      </c>
      <c r="C8467">
        <f t="shared" si="264"/>
        <v>2115.0036106330376</v>
      </c>
    </row>
    <row r="8468" spans="1:3" x14ac:dyDescent="0.4">
      <c r="A8468">
        <v>2367</v>
      </c>
      <c r="B8468">
        <f t="shared" si="265"/>
        <v>2196.333333333333</v>
      </c>
      <c r="C8468">
        <f t="shared" si="264"/>
        <v>2155.6684719831856</v>
      </c>
    </row>
    <row r="8469" spans="1:3" x14ac:dyDescent="0.4">
      <c r="A8469">
        <v>1875</v>
      </c>
      <c r="B8469">
        <f t="shared" si="265"/>
        <v>2117.6666666666665</v>
      </c>
      <c r="C8469">
        <f t="shared" si="264"/>
        <v>2136.6675693249263</v>
      </c>
    </row>
    <row r="8470" spans="1:3" x14ac:dyDescent="0.4">
      <c r="A8470">
        <v>1822</v>
      </c>
      <c r="B8470">
        <f t="shared" si="265"/>
        <v>2021.3333333333333</v>
      </c>
      <c r="C8470">
        <f t="shared" si="264"/>
        <v>2079.0004513291296</v>
      </c>
    </row>
    <row r="8471" spans="1:3" x14ac:dyDescent="0.4">
      <c r="A8471">
        <v>1599</v>
      </c>
      <c r="B8471">
        <f t="shared" si="265"/>
        <v>1765.3333333333333</v>
      </c>
      <c r="C8471">
        <f t="shared" si="264"/>
        <v>1922.1668923312313</v>
      </c>
    </row>
    <row r="8472" spans="1:3" x14ac:dyDescent="0.4">
      <c r="A8472">
        <v>1599</v>
      </c>
      <c r="B8472">
        <f t="shared" si="265"/>
        <v>1673.3333333333333</v>
      </c>
      <c r="C8472">
        <f t="shared" si="264"/>
        <v>1797.7501128322824</v>
      </c>
    </row>
    <row r="8473" spans="1:3" x14ac:dyDescent="0.4">
      <c r="A8473">
        <v>1599</v>
      </c>
      <c r="B8473">
        <f t="shared" si="265"/>
        <v>1599</v>
      </c>
      <c r="C8473">
        <f t="shared" si="264"/>
        <v>1698.3750564161412</v>
      </c>
    </row>
    <row r="8474" spans="1:3" x14ac:dyDescent="0.4">
      <c r="A8474">
        <v>1599</v>
      </c>
      <c r="B8474">
        <f t="shared" si="265"/>
        <v>1599</v>
      </c>
      <c r="C8474">
        <f t="shared" si="264"/>
        <v>1648.6875282080705</v>
      </c>
    </row>
    <row r="8475" spans="1:3" x14ac:dyDescent="0.4">
      <c r="A8475">
        <v>1599</v>
      </c>
      <c r="B8475">
        <f t="shared" si="265"/>
        <v>1599</v>
      </c>
      <c r="C8475">
        <f t="shared" si="264"/>
        <v>1623.8437641040352</v>
      </c>
    </row>
    <row r="8476" spans="1:3" x14ac:dyDescent="0.4">
      <c r="A8476">
        <v>1599</v>
      </c>
      <c r="B8476">
        <f t="shared" si="265"/>
        <v>1599</v>
      </c>
      <c r="C8476">
        <f t="shared" si="264"/>
        <v>1611.4218820520177</v>
      </c>
    </row>
    <row r="8477" spans="1:3" x14ac:dyDescent="0.4">
      <c r="A8477">
        <v>1599</v>
      </c>
      <c r="B8477">
        <f t="shared" si="265"/>
        <v>1599</v>
      </c>
      <c r="C8477">
        <f t="shared" si="264"/>
        <v>1605.2109410260089</v>
      </c>
    </row>
    <row r="8478" spans="1:3" x14ac:dyDescent="0.4">
      <c r="A8478">
        <v>1599</v>
      </c>
      <c r="B8478">
        <f t="shared" si="265"/>
        <v>1599</v>
      </c>
      <c r="C8478">
        <f t="shared" si="264"/>
        <v>1602.1054705130045</v>
      </c>
    </row>
    <row r="8479" spans="1:3" x14ac:dyDescent="0.4">
      <c r="A8479">
        <v>1599</v>
      </c>
      <c r="B8479">
        <f t="shared" si="265"/>
        <v>1599</v>
      </c>
      <c r="C8479">
        <f t="shared" si="264"/>
        <v>1600.5527352565023</v>
      </c>
    </row>
    <row r="8480" spans="1:3" x14ac:dyDescent="0.4">
      <c r="A8480">
        <v>1599</v>
      </c>
      <c r="B8480">
        <f t="shared" si="265"/>
        <v>1599</v>
      </c>
      <c r="C8480">
        <f t="shared" si="264"/>
        <v>1599.7763676282511</v>
      </c>
    </row>
    <row r="8481" spans="1:3" x14ac:dyDescent="0.4">
      <c r="A8481">
        <v>1599</v>
      </c>
      <c r="B8481">
        <f t="shared" si="265"/>
        <v>1599</v>
      </c>
      <c r="C8481">
        <f t="shared" si="264"/>
        <v>1599.3881838141256</v>
      </c>
    </row>
    <row r="8482" spans="1:3" x14ac:dyDescent="0.4">
      <c r="A8482">
        <v>1805</v>
      </c>
      <c r="B8482">
        <f t="shared" si="265"/>
        <v>1667.6666666666665</v>
      </c>
      <c r="C8482">
        <f t="shared" si="264"/>
        <v>1633.527425240396</v>
      </c>
    </row>
    <row r="8483" spans="1:3" x14ac:dyDescent="0.4">
      <c r="A8483">
        <v>1831</v>
      </c>
      <c r="B8483">
        <f t="shared" si="265"/>
        <v>1745</v>
      </c>
      <c r="C8483">
        <f t="shared" si="264"/>
        <v>1689.263712620198</v>
      </c>
    </row>
    <row r="8484" spans="1:3" x14ac:dyDescent="0.4">
      <c r="A8484">
        <v>1909</v>
      </c>
      <c r="B8484">
        <f t="shared" si="265"/>
        <v>1848.333333333333</v>
      </c>
      <c r="C8484">
        <f t="shared" si="264"/>
        <v>1768.7985229767655</v>
      </c>
    </row>
    <row r="8485" spans="1:3" x14ac:dyDescent="0.4">
      <c r="A8485">
        <v>2069</v>
      </c>
      <c r="B8485">
        <f t="shared" si="265"/>
        <v>1936.3333333333333</v>
      </c>
      <c r="C8485">
        <f t="shared" si="264"/>
        <v>1852.5659281550493</v>
      </c>
    </row>
    <row r="8486" spans="1:3" x14ac:dyDescent="0.4">
      <c r="A8486">
        <v>1855</v>
      </c>
      <c r="B8486">
        <f t="shared" si="265"/>
        <v>1944.3333333333333</v>
      </c>
      <c r="C8486">
        <f t="shared" si="264"/>
        <v>1898.4496307441914</v>
      </c>
    </row>
    <row r="8487" spans="1:3" x14ac:dyDescent="0.4">
      <c r="A8487">
        <v>1855</v>
      </c>
      <c r="B8487">
        <f t="shared" si="265"/>
        <v>1926.333333333333</v>
      </c>
      <c r="C8487">
        <f t="shared" si="264"/>
        <v>1912.3914820387622</v>
      </c>
    </row>
    <row r="8488" spans="1:3" x14ac:dyDescent="0.4">
      <c r="A8488">
        <v>1855</v>
      </c>
      <c r="B8488">
        <f t="shared" si="265"/>
        <v>1854.9999999999998</v>
      </c>
      <c r="C8488">
        <f t="shared" si="264"/>
        <v>1883.6957410193809</v>
      </c>
    </row>
    <row r="8489" spans="1:3" x14ac:dyDescent="0.4">
      <c r="A8489">
        <v>1855</v>
      </c>
      <c r="B8489">
        <f t="shared" si="265"/>
        <v>1854.9999999999998</v>
      </c>
      <c r="C8489">
        <f t="shared" si="264"/>
        <v>1869.3478705096904</v>
      </c>
    </row>
    <row r="8490" spans="1:3" x14ac:dyDescent="0.4">
      <c r="A8490">
        <v>1855</v>
      </c>
      <c r="B8490">
        <f t="shared" si="265"/>
        <v>1854.9999999999998</v>
      </c>
      <c r="C8490">
        <f t="shared" si="264"/>
        <v>1862.1739352548452</v>
      </c>
    </row>
    <row r="8491" spans="1:3" x14ac:dyDescent="0.4">
      <c r="A8491">
        <v>2367</v>
      </c>
      <c r="B8491">
        <f t="shared" si="265"/>
        <v>2025.6666666666665</v>
      </c>
      <c r="C8491">
        <f t="shared" si="264"/>
        <v>1943.9203009607559</v>
      </c>
    </row>
    <row r="8492" spans="1:3" x14ac:dyDescent="0.4">
      <c r="A8492">
        <v>2637</v>
      </c>
      <c r="B8492">
        <f t="shared" si="265"/>
        <v>2286.333333333333</v>
      </c>
      <c r="C8492">
        <f t="shared" si="264"/>
        <v>2115.1268171470447</v>
      </c>
    </row>
    <row r="8493" spans="1:3" x14ac:dyDescent="0.4">
      <c r="A8493">
        <v>2623</v>
      </c>
      <c r="B8493">
        <f t="shared" si="265"/>
        <v>2542.333333333333</v>
      </c>
      <c r="C8493">
        <f t="shared" si="264"/>
        <v>2328.7300752401889</v>
      </c>
    </row>
    <row r="8494" spans="1:3" x14ac:dyDescent="0.4">
      <c r="A8494">
        <v>2623</v>
      </c>
      <c r="B8494">
        <f t="shared" si="265"/>
        <v>2627.6666666666665</v>
      </c>
      <c r="C8494">
        <f t="shared" si="264"/>
        <v>2478.1983709534279</v>
      </c>
    </row>
    <row r="8495" spans="1:3" x14ac:dyDescent="0.4">
      <c r="A8495">
        <v>2623</v>
      </c>
      <c r="B8495">
        <f t="shared" si="265"/>
        <v>2623</v>
      </c>
      <c r="C8495">
        <f t="shared" si="264"/>
        <v>2550.599185476714</v>
      </c>
    </row>
    <row r="8496" spans="1:3" x14ac:dyDescent="0.4">
      <c r="A8496">
        <v>2623</v>
      </c>
      <c r="B8496">
        <f t="shared" si="265"/>
        <v>2623</v>
      </c>
      <c r="C8496">
        <f t="shared" si="264"/>
        <v>2586.7995927383572</v>
      </c>
    </row>
    <row r="8497" spans="1:3" x14ac:dyDescent="0.4">
      <c r="A8497">
        <v>2682</v>
      </c>
      <c r="B8497">
        <f t="shared" si="265"/>
        <v>2642.6666666666665</v>
      </c>
      <c r="C8497">
        <f t="shared" si="264"/>
        <v>2614.7331297025121</v>
      </c>
    </row>
    <row r="8498" spans="1:3" x14ac:dyDescent="0.4">
      <c r="A8498">
        <v>2636</v>
      </c>
      <c r="B8498">
        <f t="shared" si="265"/>
        <v>2647</v>
      </c>
      <c r="C8498">
        <f t="shared" si="264"/>
        <v>2630.866564851256</v>
      </c>
    </row>
    <row r="8499" spans="1:3" x14ac:dyDescent="0.4">
      <c r="A8499">
        <v>2367</v>
      </c>
      <c r="B8499">
        <f t="shared" si="265"/>
        <v>2561.6666666666665</v>
      </c>
      <c r="C8499">
        <f t="shared" si="264"/>
        <v>2596.2666157589611</v>
      </c>
    </row>
    <row r="8500" spans="1:3" x14ac:dyDescent="0.4">
      <c r="A8500">
        <v>2367</v>
      </c>
      <c r="B8500">
        <f t="shared" si="265"/>
        <v>2456.6666666666665</v>
      </c>
      <c r="C8500">
        <f t="shared" si="264"/>
        <v>2526.4666412128136</v>
      </c>
    </row>
    <row r="8501" spans="1:3" x14ac:dyDescent="0.4">
      <c r="A8501">
        <v>2405</v>
      </c>
      <c r="B8501">
        <f t="shared" si="265"/>
        <v>2379.6666666666665</v>
      </c>
      <c r="C8501">
        <f t="shared" si="264"/>
        <v>2453.0666539397398</v>
      </c>
    </row>
    <row r="8502" spans="1:3" x14ac:dyDescent="0.4">
      <c r="A8502">
        <v>2326</v>
      </c>
      <c r="B8502">
        <f t="shared" si="265"/>
        <v>2366</v>
      </c>
      <c r="C8502">
        <f t="shared" si="264"/>
        <v>2409.5333269698699</v>
      </c>
    </row>
    <row r="8503" spans="1:3" x14ac:dyDescent="0.4">
      <c r="A8503">
        <v>2111</v>
      </c>
      <c r="B8503">
        <f t="shared" si="265"/>
        <v>2280.6666666666665</v>
      </c>
      <c r="C8503">
        <f t="shared" si="264"/>
        <v>2345.0999968182682</v>
      </c>
    </row>
    <row r="8504" spans="1:3" x14ac:dyDescent="0.4">
      <c r="A8504">
        <v>2111</v>
      </c>
      <c r="B8504">
        <f t="shared" si="265"/>
        <v>2182.6666666666665</v>
      </c>
      <c r="C8504">
        <f t="shared" si="264"/>
        <v>2263.8833317424674</v>
      </c>
    </row>
    <row r="8505" spans="1:3" x14ac:dyDescent="0.4">
      <c r="A8505">
        <v>2130</v>
      </c>
      <c r="B8505">
        <f t="shared" si="265"/>
        <v>2117.333333333333</v>
      </c>
      <c r="C8505">
        <f t="shared" si="264"/>
        <v>2190.6083325379004</v>
      </c>
    </row>
    <row r="8506" spans="1:3" x14ac:dyDescent="0.4">
      <c r="A8506">
        <v>1599</v>
      </c>
      <c r="B8506">
        <f t="shared" si="265"/>
        <v>1946.6666666666665</v>
      </c>
      <c r="C8506">
        <f t="shared" si="264"/>
        <v>2068.6374996022832</v>
      </c>
    </row>
    <row r="8507" spans="1:3" x14ac:dyDescent="0.4">
      <c r="A8507">
        <v>1599</v>
      </c>
      <c r="B8507">
        <f t="shared" si="265"/>
        <v>1776</v>
      </c>
      <c r="C8507">
        <f t="shared" si="264"/>
        <v>1922.3187498011416</v>
      </c>
    </row>
    <row r="8508" spans="1:3" x14ac:dyDescent="0.4">
      <c r="A8508">
        <v>1599</v>
      </c>
      <c r="B8508">
        <f t="shared" si="265"/>
        <v>1599</v>
      </c>
      <c r="C8508">
        <f t="shared" si="264"/>
        <v>1760.6593749005708</v>
      </c>
    </row>
    <row r="8509" spans="1:3" x14ac:dyDescent="0.4">
      <c r="A8509">
        <v>1599</v>
      </c>
      <c r="B8509">
        <f t="shared" si="265"/>
        <v>1599</v>
      </c>
      <c r="C8509">
        <f t="shared" si="264"/>
        <v>1679.8296874502853</v>
      </c>
    </row>
    <row r="8510" spans="1:3" x14ac:dyDescent="0.4">
      <c r="A8510">
        <v>1599</v>
      </c>
      <c r="B8510">
        <f t="shared" si="265"/>
        <v>1599</v>
      </c>
      <c r="C8510">
        <f t="shared" si="264"/>
        <v>1639.4148437251426</v>
      </c>
    </row>
    <row r="8511" spans="1:3" x14ac:dyDescent="0.4">
      <c r="A8511">
        <v>1599</v>
      </c>
      <c r="B8511">
        <f t="shared" si="265"/>
        <v>1599</v>
      </c>
      <c r="C8511">
        <f t="shared" si="264"/>
        <v>1619.2074218625712</v>
      </c>
    </row>
    <row r="8512" spans="1:3" x14ac:dyDescent="0.4">
      <c r="A8512">
        <v>1599</v>
      </c>
      <c r="B8512">
        <f t="shared" si="265"/>
        <v>1599</v>
      </c>
      <c r="C8512">
        <f t="shared" si="264"/>
        <v>1609.1037109312856</v>
      </c>
    </row>
    <row r="8513" spans="1:3" x14ac:dyDescent="0.4">
      <c r="A8513">
        <v>1827</v>
      </c>
      <c r="B8513">
        <f t="shared" si="265"/>
        <v>1675</v>
      </c>
      <c r="C8513">
        <f t="shared" si="264"/>
        <v>1642.0518554656428</v>
      </c>
    </row>
    <row r="8514" spans="1:3" x14ac:dyDescent="0.4">
      <c r="A8514">
        <v>1855</v>
      </c>
      <c r="B8514">
        <f t="shared" si="265"/>
        <v>1760.3333333333333</v>
      </c>
      <c r="C8514">
        <f t="shared" ref="C8514:C8577" si="266">C8513*$E$2+B8514*(1-$E$2)</f>
        <v>1701.1925943994879</v>
      </c>
    </row>
    <row r="8515" spans="1:3" x14ac:dyDescent="0.4">
      <c r="A8515">
        <v>2076</v>
      </c>
      <c r="B8515">
        <f t="shared" si="265"/>
        <v>1919.3333333333333</v>
      </c>
      <c r="C8515">
        <f t="shared" si="266"/>
        <v>1810.2629638664107</v>
      </c>
    </row>
    <row r="8516" spans="1:3" x14ac:dyDescent="0.4">
      <c r="A8516">
        <v>2075</v>
      </c>
      <c r="B8516">
        <f t="shared" ref="B8516:B8579" si="267">A8515*$F$1+A8516*($F$1) +A8514*$F$1</f>
        <v>2001.9999999999998</v>
      </c>
      <c r="C8516">
        <f t="shared" si="266"/>
        <v>1906.1314819332051</v>
      </c>
    </row>
    <row r="8517" spans="1:3" x14ac:dyDescent="0.4">
      <c r="A8517">
        <v>1855</v>
      </c>
      <c r="B8517">
        <f t="shared" si="267"/>
        <v>2002</v>
      </c>
      <c r="C8517">
        <f t="shared" si="266"/>
        <v>1954.0657409666026</v>
      </c>
    </row>
    <row r="8518" spans="1:3" x14ac:dyDescent="0.4">
      <c r="A8518">
        <v>1893</v>
      </c>
      <c r="B8518">
        <f t="shared" si="267"/>
        <v>1941</v>
      </c>
      <c r="C8518">
        <f t="shared" si="266"/>
        <v>1947.5328704833014</v>
      </c>
    </row>
    <row r="8519" spans="1:3" x14ac:dyDescent="0.4">
      <c r="A8519">
        <v>1599</v>
      </c>
      <c r="B8519">
        <f t="shared" si="267"/>
        <v>1782.3333333333333</v>
      </c>
      <c r="C8519">
        <f t="shared" si="266"/>
        <v>1864.9331019083174</v>
      </c>
    </row>
    <row r="8520" spans="1:3" x14ac:dyDescent="0.4">
      <c r="A8520">
        <v>1655</v>
      </c>
      <c r="B8520">
        <f t="shared" si="267"/>
        <v>1715.6666666666665</v>
      </c>
      <c r="C8520">
        <f t="shared" si="266"/>
        <v>1790.299884287492</v>
      </c>
    </row>
    <row r="8521" spans="1:3" x14ac:dyDescent="0.4">
      <c r="A8521">
        <v>1566</v>
      </c>
      <c r="B8521">
        <f t="shared" si="267"/>
        <v>1606.6666666666665</v>
      </c>
      <c r="C8521">
        <f t="shared" si="266"/>
        <v>1698.4832754770791</v>
      </c>
    </row>
    <row r="8522" spans="1:3" x14ac:dyDescent="0.4">
      <c r="A8522">
        <v>1343</v>
      </c>
      <c r="B8522">
        <f t="shared" si="267"/>
        <v>1521.3333333333333</v>
      </c>
      <c r="C8522">
        <f t="shared" si="266"/>
        <v>1609.9083044052063</v>
      </c>
    </row>
    <row r="8523" spans="1:3" x14ac:dyDescent="0.4">
      <c r="A8523">
        <v>1343</v>
      </c>
      <c r="B8523">
        <f t="shared" si="267"/>
        <v>1417.3333333333333</v>
      </c>
      <c r="C8523">
        <f t="shared" si="266"/>
        <v>1513.6208188692699</v>
      </c>
    </row>
    <row r="8524" spans="1:3" x14ac:dyDescent="0.4">
      <c r="A8524">
        <v>1556</v>
      </c>
      <c r="B8524">
        <f t="shared" si="267"/>
        <v>1414</v>
      </c>
      <c r="C8524">
        <f t="shared" si="266"/>
        <v>1463.8104094346349</v>
      </c>
    </row>
    <row r="8525" spans="1:3" x14ac:dyDescent="0.4">
      <c r="A8525">
        <v>1619</v>
      </c>
      <c r="B8525">
        <f t="shared" si="267"/>
        <v>1506</v>
      </c>
      <c r="C8525">
        <f t="shared" si="266"/>
        <v>1484.9052047173175</v>
      </c>
    </row>
    <row r="8526" spans="1:3" x14ac:dyDescent="0.4">
      <c r="A8526">
        <v>1599</v>
      </c>
      <c r="B8526">
        <f t="shared" si="267"/>
        <v>1591.333333333333</v>
      </c>
      <c r="C8526">
        <f t="shared" si="266"/>
        <v>1538.1192690253251</v>
      </c>
    </row>
    <row r="8527" spans="1:3" x14ac:dyDescent="0.4">
      <c r="A8527">
        <v>1599</v>
      </c>
      <c r="B8527">
        <f t="shared" si="267"/>
        <v>1605.6666666666665</v>
      </c>
      <c r="C8527">
        <f t="shared" si="266"/>
        <v>1571.8929678459958</v>
      </c>
    </row>
    <row r="8528" spans="1:3" x14ac:dyDescent="0.4">
      <c r="A8528">
        <v>1623</v>
      </c>
      <c r="B8528">
        <f t="shared" si="267"/>
        <v>1607</v>
      </c>
      <c r="C8528">
        <f t="shared" si="266"/>
        <v>1589.4464839229979</v>
      </c>
    </row>
    <row r="8529" spans="1:3" x14ac:dyDescent="0.4">
      <c r="A8529">
        <v>1577</v>
      </c>
      <c r="B8529">
        <f t="shared" si="267"/>
        <v>1599.6666666666665</v>
      </c>
      <c r="C8529">
        <f t="shared" si="266"/>
        <v>1594.5565752948323</v>
      </c>
    </row>
    <row r="8530" spans="1:3" x14ac:dyDescent="0.4">
      <c r="A8530">
        <v>1343</v>
      </c>
      <c r="B8530">
        <f t="shared" si="267"/>
        <v>1514.3333333333333</v>
      </c>
      <c r="C8530">
        <f t="shared" si="266"/>
        <v>1554.4449543140827</v>
      </c>
    </row>
    <row r="8531" spans="1:3" x14ac:dyDescent="0.4">
      <c r="A8531">
        <v>1343</v>
      </c>
      <c r="B8531">
        <f t="shared" si="267"/>
        <v>1421</v>
      </c>
      <c r="C8531">
        <f t="shared" si="266"/>
        <v>1487.7224771570413</v>
      </c>
    </row>
    <row r="8532" spans="1:3" x14ac:dyDescent="0.4">
      <c r="A8532">
        <v>1599</v>
      </c>
      <c r="B8532">
        <f t="shared" si="267"/>
        <v>1428.3333333333333</v>
      </c>
      <c r="C8532">
        <f t="shared" si="266"/>
        <v>1458.0279052451874</v>
      </c>
    </row>
    <row r="8533" spans="1:3" x14ac:dyDescent="0.4">
      <c r="A8533">
        <v>1599</v>
      </c>
      <c r="B8533">
        <f t="shared" si="267"/>
        <v>1513.6666666666665</v>
      </c>
      <c r="C8533">
        <f t="shared" si="266"/>
        <v>1485.847285955927</v>
      </c>
    </row>
    <row r="8534" spans="1:3" x14ac:dyDescent="0.4">
      <c r="A8534">
        <v>1827</v>
      </c>
      <c r="B8534">
        <f t="shared" si="267"/>
        <v>1675</v>
      </c>
      <c r="C8534">
        <f t="shared" si="266"/>
        <v>1580.4236429779635</v>
      </c>
    </row>
    <row r="8535" spans="1:3" x14ac:dyDescent="0.4">
      <c r="A8535">
        <v>1855</v>
      </c>
      <c r="B8535">
        <f t="shared" si="267"/>
        <v>1760.3333333333333</v>
      </c>
      <c r="C8535">
        <f t="shared" si="266"/>
        <v>1670.3784881556485</v>
      </c>
    </row>
    <row r="8536" spans="1:3" x14ac:dyDescent="0.4">
      <c r="A8536">
        <v>2076</v>
      </c>
      <c r="B8536">
        <f t="shared" si="267"/>
        <v>1919.3333333333333</v>
      </c>
      <c r="C8536">
        <f t="shared" si="266"/>
        <v>1794.8559107444908</v>
      </c>
    </row>
    <row r="8537" spans="1:3" x14ac:dyDescent="0.4">
      <c r="A8537">
        <v>2111</v>
      </c>
      <c r="B8537">
        <f t="shared" si="267"/>
        <v>2013.9999999999998</v>
      </c>
      <c r="C8537">
        <f t="shared" si="266"/>
        <v>1904.4279553722454</v>
      </c>
    </row>
    <row r="8538" spans="1:3" x14ac:dyDescent="0.4">
      <c r="A8538">
        <v>2111</v>
      </c>
      <c r="B8538">
        <f t="shared" si="267"/>
        <v>2099.333333333333</v>
      </c>
      <c r="C8538">
        <f t="shared" si="266"/>
        <v>2001.8806443527892</v>
      </c>
    </row>
    <row r="8539" spans="1:3" x14ac:dyDescent="0.4">
      <c r="A8539">
        <v>2343</v>
      </c>
      <c r="B8539">
        <f t="shared" si="267"/>
        <v>2188.333333333333</v>
      </c>
      <c r="C8539">
        <f t="shared" si="266"/>
        <v>2095.1069888430611</v>
      </c>
    </row>
    <row r="8540" spans="1:3" x14ac:dyDescent="0.4">
      <c r="A8540">
        <v>2357</v>
      </c>
      <c r="B8540">
        <f t="shared" si="267"/>
        <v>2270.333333333333</v>
      </c>
      <c r="C8540">
        <f t="shared" si="266"/>
        <v>2182.7201610881971</v>
      </c>
    </row>
    <row r="8541" spans="1:3" x14ac:dyDescent="0.4">
      <c r="A8541">
        <v>2318</v>
      </c>
      <c r="B8541">
        <f t="shared" si="267"/>
        <v>2339.333333333333</v>
      </c>
      <c r="C8541">
        <f t="shared" si="266"/>
        <v>2261.0267472107653</v>
      </c>
    </row>
    <row r="8542" spans="1:3" x14ac:dyDescent="0.4">
      <c r="A8542">
        <v>2111</v>
      </c>
      <c r="B8542">
        <f t="shared" si="267"/>
        <v>2262</v>
      </c>
      <c r="C8542">
        <f t="shared" si="266"/>
        <v>2261.5133736053826</v>
      </c>
    </row>
    <row r="8543" spans="1:3" x14ac:dyDescent="0.4">
      <c r="A8543">
        <v>2143</v>
      </c>
      <c r="B8543">
        <f t="shared" si="267"/>
        <v>2190.6666666666665</v>
      </c>
      <c r="C8543">
        <f t="shared" si="266"/>
        <v>2226.0900201360246</v>
      </c>
    </row>
    <row r="8544" spans="1:3" x14ac:dyDescent="0.4">
      <c r="A8544">
        <v>1855</v>
      </c>
      <c r="B8544">
        <f t="shared" si="267"/>
        <v>2036.333333333333</v>
      </c>
      <c r="C8544">
        <f t="shared" si="266"/>
        <v>2131.2116767346788</v>
      </c>
    </row>
    <row r="8545" spans="1:3" x14ac:dyDescent="0.4">
      <c r="A8545">
        <v>1855</v>
      </c>
      <c r="B8545">
        <f t="shared" si="267"/>
        <v>1950.9999999999998</v>
      </c>
      <c r="C8545">
        <f t="shared" si="266"/>
        <v>2041.1058383673394</v>
      </c>
    </row>
    <row r="8546" spans="1:3" x14ac:dyDescent="0.4">
      <c r="A8546">
        <v>1851</v>
      </c>
      <c r="B8546">
        <f t="shared" si="267"/>
        <v>1853.6666666666665</v>
      </c>
      <c r="C8546">
        <f t="shared" si="266"/>
        <v>1947.386252517003</v>
      </c>
    </row>
    <row r="8547" spans="1:3" x14ac:dyDescent="0.4">
      <c r="A8547">
        <v>1599</v>
      </c>
      <c r="B8547">
        <f t="shared" si="267"/>
        <v>1768.3333333333333</v>
      </c>
      <c r="C8547">
        <f t="shared" si="266"/>
        <v>1857.8597929251682</v>
      </c>
    </row>
    <row r="8548" spans="1:3" x14ac:dyDescent="0.4">
      <c r="A8548">
        <v>2125</v>
      </c>
      <c r="B8548">
        <f t="shared" si="267"/>
        <v>1858.3333333333333</v>
      </c>
      <c r="C8548">
        <f t="shared" si="266"/>
        <v>1858.0965631292506</v>
      </c>
    </row>
    <row r="8549" spans="1:3" x14ac:dyDescent="0.4">
      <c r="A8549">
        <v>2151</v>
      </c>
      <c r="B8549">
        <f t="shared" si="267"/>
        <v>1958.3333333333333</v>
      </c>
      <c r="C8549">
        <f t="shared" si="266"/>
        <v>1908.2149482312921</v>
      </c>
    </row>
    <row r="8550" spans="1:3" x14ac:dyDescent="0.4">
      <c r="A8550">
        <v>2111</v>
      </c>
      <c r="B8550">
        <f t="shared" si="267"/>
        <v>2129</v>
      </c>
      <c r="C8550">
        <f t="shared" si="266"/>
        <v>2018.607474115646</v>
      </c>
    </row>
    <row r="8551" spans="1:3" x14ac:dyDescent="0.4">
      <c r="A8551">
        <v>2313</v>
      </c>
      <c r="B8551">
        <f t="shared" si="267"/>
        <v>2191.6666666666665</v>
      </c>
      <c r="C8551">
        <f t="shared" si="266"/>
        <v>2105.1370703911562</v>
      </c>
    </row>
    <row r="8552" spans="1:3" x14ac:dyDescent="0.4">
      <c r="A8552">
        <v>2387</v>
      </c>
      <c r="B8552">
        <f t="shared" si="267"/>
        <v>2270.333333333333</v>
      </c>
      <c r="C8552">
        <f t="shared" si="266"/>
        <v>2187.7352018622446</v>
      </c>
    </row>
    <row r="8553" spans="1:3" x14ac:dyDescent="0.4">
      <c r="A8553">
        <v>1343</v>
      </c>
      <c r="B8553">
        <f t="shared" si="267"/>
        <v>2014.3333333333333</v>
      </c>
      <c r="C8553">
        <f t="shared" si="266"/>
        <v>2101.034267597789</v>
      </c>
    </row>
    <row r="8554" spans="1:3" x14ac:dyDescent="0.4">
      <c r="A8554">
        <v>1343</v>
      </c>
      <c r="B8554">
        <f t="shared" si="267"/>
        <v>1691</v>
      </c>
      <c r="C8554">
        <f t="shared" si="266"/>
        <v>1896.0171337988945</v>
      </c>
    </row>
    <row r="8555" spans="1:3" x14ac:dyDescent="0.4">
      <c r="A8555">
        <v>1343</v>
      </c>
      <c r="B8555">
        <f t="shared" si="267"/>
        <v>1343</v>
      </c>
      <c r="C8555">
        <f t="shared" si="266"/>
        <v>1619.5085668994473</v>
      </c>
    </row>
    <row r="8556" spans="1:3" x14ac:dyDescent="0.4">
      <c r="A8556">
        <v>1343</v>
      </c>
      <c r="B8556">
        <f t="shared" si="267"/>
        <v>1343</v>
      </c>
      <c r="C8556">
        <f t="shared" si="266"/>
        <v>1481.2542834497235</v>
      </c>
    </row>
    <row r="8557" spans="1:3" x14ac:dyDescent="0.4">
      <c r="A8557">
        <v>1343</v>
      </c>
      <c r="B8557">
        <f t="shared" si="267"/>
        <v>1343</v>
      </c>
      <c r="C8557">
        <f t="shared" si="266"/>
        <v>1412.1271417248618</v>
      </c>
    </row>
    <row r="8558" spans="1:3" x14ac:dyDescent="0.4">
      <c r="A8558">
        <v>1609</v>
      </c>
      <c r="B8558">
        <f t="shared" si="267"/>
        <v>1431.6666666666665</v>
      </c>
      <c r="C8558">
        <f t="shared" si="266"/>
        <v>1421.8969041957641</v>
      </c>
    </row>
    <row r="8559" spans="1:3" x14ac:dyDescent="0.4">
      <c r="A8559">
        <v>1599</v>
      </c>
      <c r="B8559">
        <f t="shared" si="267"/>
        <v>1517</v>
      </c>
      <c r="C8559">
        <f t="shared" si="266"/>
        <v>1469.4484520978822</v>
      </c>
    </row>
    <row r="8560" spans="1:3" x14ac:dyDescent="0.4">
      <c r="A8560">
        <v>1821</v>
      </c>
      <c r="B8560">
        <f t="shared" si="267"/>
        <v>1676.3333333333333</v>
      </c>
      <c r="C8560">
        <f t="shared" si="266"/>
        <v>1572.8908927156076</v>
      </c>
    </row>
    <row r="8561" spans="1:3" x14ac:dyDescent="0.4">
      <c r="A8561">
        <v>1855</v>
      </c>
      <c r="B8561">
        <f t="shared" si="267"/>
        <v>1758.3333333333333</v>
      </c>
      <c r="C8561">
        <f t="shared" si="266"/>
        <v>1665.6121130244705</v>
      </c>
    </row>
    <row r="8562" spans="1:3" x14ac:dyDescent="0.4">
      <c r="A8562">
        <v>1855</v>
      </c>
      <c r="B8562">
        <f t="shared" si="267"/>
        <v>1843.6666666666665</v>
      </c>
      <c r="C8562">
        <f t="shared" si="266"/>
        <v>1754.6393898455685</v>
      </c>
    </row>
    <row r="8563" spans="1:3" x14ac:dyDescent="0.4">
      <c r="A8563">
        <v>1855</v>
      </c>
      <c r="B8563">
        <f t="shared" si="267"/>
        <v>1854.9999999999998</v>
      </c>
      <c r="C8563">
        <f t="shared" si="266"/>
        <v>1804.819694922784</v>
      </c>
    </row>
    <row r="8564" spans="1:3" x14ac:dyDescent="0.4">
      <c r="A8564">
        <v>2079</v>
      </c>
      <c r="B8564">
        <f t="shared" si="267"/>
        <v>1929.6666666666665</v>
      </c>
      <c r="C8564">
        <f t="shared" si="266"/>
        <v>1867.2431807947253</v>
      </c>
    </row>
    <row r="8565" spans="1:3" x14ac:dyDescent="0.4">
      <c r="A8565">
        <v>2116</v>
      </c>
      <c r="B8565">
        <f t="shared" si="267"/>
        <v>2016.6666666666665</v>
      </c>
      <c r="C8565">
        <f t="shared" si="266"/>
        <v>1941.954923730696</v>
      </c>
    </row>
    <row r="8566" spans="1:3" x14ac:dyDescent="0.4">
      <c r="A8566">
        <v>2107</v>
      </c>
      <c r="B8566">
        <f t="shared" si="267"/>
        <v>2100.6666666666665</v>
      </c>
      <c r="C8566">
        <f t="shared" si="266"/>
        <v>2021.3107951986813</v>
      </c>
    </row>
    <row r="8567" spans="1:3" x14ac:dyDescent="0.4">
      <c r="A8567">
        <v>2117</v>
      </c>
      <c r="B8567">
        <f t="shared" si="267"/>
        <v>2113.333333333333</v>
      </c>
      <c r="C8567">
        <f t="shared" si="266"/>
        <v>2067.3220642660071</v>
      </c>
    </row>
    <row r="8568" spans="1:3" x14ac:dyDescent="0.4">
      <c r="A8568">
        <v>2111</v>
      </c>
      <c r="B8568">
        <f t="shared" si="267"/>
        <v>2111.6666666666665</v>
      </c>
      <c r="C8568">
        <f t="shared" si="266"/>
        <v>2089.4943654663366</v>
      </c>
    </row>
    <row r="8569" spans="1:3" x14ac:dyDescent="0.4">
      <c r="A8569">
        <v>2111</v>
      </c>
      <c r="B8569">
        <f t="shared" si="267"/>
        <v>2113</v>
      </c>
      <c r="C8569">
        <f t="shared" si="266"/>
        <v>2101.2471827331683</v>
      </c>
    </row>
    <row r="8570" spans="1:3" x14ac:dyDescent="0.4">
      <c r="A8570">
        <v>2092</v>
      </c>
      <c r="B8570">
        <f t="shared" si="267"/>
        <v>2104.6666666666665</v>
      </c>
      <c r="C8570">
        <f t="shared" si="266"/>
        <v>2102.9569246999172</v>
      </c>
    </row>
    <row r="8571" spans="1:3" x14ac:dyDescent="0.4">
      <c r="A8571">
        <v>1855</v>
      </c>
      <c r="B8571">
        <f t="shared" si="267"/>
        <v>2019.333333333333</v>
      </c>
      <c r="C8571">
        <f t="shared" si="266"/>
        <v>2061.1451290166251</v>
      </c>
    </row>
    <row r="8572" spans="1:3" x14ac:dyDescent="0.4">
      <c r="A8572">
        <v>1855</v>
      </c>
      <c r="B8572">
        <f t="shared" si="267"/>
        <v>1933.9999999999998</v>
      </c>
      <c r="C8572">
        <f t="shared" si="266"/>
        <v>1997.5725645083126</v>
      </c>
    </row>
    <row r="8573" spans="1:3" x14ac:dyDescent="0.4">
      <c r="A8573">
        <v>1837</v>
      </c>
      <c r="B8573">
        <f t="shared" si="267"/>
        <v>1848.9999999999998</v>
      </c>
      <c r="C8573">
        <f t="shared" si="266"/>
        <v>1923.286282254156</v>
      </c>
    </row>
    <row r="8574" spans="1:3" x14ac:dyDescent="0.4">
      <c r="A8574">
        <v>2403</v>
      </c>
      <c r="B8574">
        <f t="shared" si="267"/>
        <v>2031.6666666666665</v>
      </c>
      <c r="C8574">
        <f t="shared" si="266"/>
        <v>1977.4764744604113</v>
      </c>
    </row>
    <row r="8575" spans="1:3" x14ac:dyDescent="0.4">
      <c r="A8575">
        <v>2413</v>
      </c>
      <c r="B8575">
        <f t="shared" si="267"/>
        <v>2217.6666666666665</v>
      </c>
      <c r="C8575">
        <f t="shared" si="266"/>
        <v>2097.5715705635389</v>
      </c>
    </row>
    <row r="8576" spans="1:3" x14ac:dyDescent="0.4">
      <c r="A8576">
        <v>2407</v>
      </c>
      <c r="B8576">
        <f t="shared" si="267"/>
        <v>2407.6666666666665</v>
      </c>
      <c r="C8576">
        <f t="shared" si="266"/>
        <v>2252.6191186151027</v>
      </c>
    </row>
    <row r="8577" spans="1:3" x14ac:dyDescent="0.4">
      <c r="A8577">
        <v>2389</v>
      </c>
      <c r="B8577">
        <f t="shared" si="267"/>
        <v>2403</v>
      </c>
      <c r="C8577">
        <f t="shared" si="266"/>
        <v>2327.8095593075514</v>
      </c>
    </row>
    <row r="8578" spans="1:3" x14ac:dyDescent="0.4">
      <c r="A8578">
        <v>2361</v>
      </c>
      <c r="B8578">
        <f t="shared" si="267"/>
        <v>2385.6666666666665</v>
      </c>
      <c r="C8578">
        <f t="shared" ref="C8578:C8641" si="268">C8577*$E$2+B8578*(1-$E$2)</f>
        <v>2356.7381129871092</v>
      </c>
    </row>
    <row r="8579" spans="1:3" x14ac:dyDescent="0.4">
      <c r="A8579">
        <v>2348</v>
      </c>
      <c r="B8579">
        <f t="shared" si="267"/>
        <v>2366</v>
      </c>
      <c r="C8579">
        <f t="shared" si="268"/>
        <v>2361.3690564935546</v>
      </c>
    </row>
    <row r="8580" spans="1:3" x14ac:dyDescent="0.4">
      <c r="A8580">
        <v>2355</v>
      </c>
      <c r="B8580">
        <f t="shared" ref="B8580:B8643" si="269">A8579*$F$1+A8580*($F$1) +A8578*$F$1</f>
        <v>2354.6666666666665</v>
      </c>
      <c r="C8580">
        <f t="shared" si="268"/>
        <v>2358.0178615801105</v>
      </c>
    </row>
    <row r="8581" spans="1:3" x14ac:dyDescent="0.4">
      <c r="A8581">
        <v>2377</v>
      </c>
      <c r="B8581">
        <f t="shared" si="269"/>
        <v>2360</v>
      </c>
      <c r="C8581">
        <f t="shared" si="268"/>
        <v>2359.0089307900553</v>
      </c>
    </row>
    <row r="8582" spans="1:3" x14ac:dyDescent="0.4">
      <c r="A8582">
        <v>2392</v>
      </c>
      <c r="B8582">
        <f t="shared" si="269"/>
        <v>2374.6666666666665</v>
      </c>
      <c r="C8582">
        <f t="shared" si="268"/>
        <v>2366.8377987283611</v>
      </c>
    </row>
    <row r="8583" spans="1:3" x14ac:dyDescent="0.4">
      <c r="A8583">
        <v>2395</v>
      </c>
      <c r="B8583">
        <f t="shared" si="269"/>
        <v>2388</v>
      </c>
      <c r="C8583">
        <f t="shared" si="268"/>
        <v>2377.4188993641806</v>
      </c>
    </row>
    <row r="8584" spans="1:3" x14ac:dyDescent="0.4">
      <c r="A8584">
        <v>2375</v>
      </c>
      <c r="B8584">
        <f t="shared" si="269"/>
        <v>2387.333333333333</v>
      </c>
      <c r="C8584">
        <f t="shared" si="268"/>
        <v>2382.376116348757</v>
      </c>
    </row>
    <row r="8585" spans="1:3" x14ac:dyDescent="0.4">
      <c r="A8585">
        <v>2355</v>
      </c>
      <c r="B8585">
        <f t="shared" si="269"/>
        <v>2375</v>
      </c>
      <c r="C8585">
        <f t="shared" si="268"/>
        <v>2378.6880581743785</v>
      </c>
    </row>
    <row r="8586" spans="1:3" x14ac:dyDescent="0.4">
      <c r="A8586">
        <v>2347</v>
      </c>
      <c r="B8586">
        <f t="shared" si="269"/>
        <v>2359</v>
      </c>
      <c r="C8586">
        <f t="shared" si="268"/>
        <v>2368.8440290871895</v>
      </c>
    </row>
    <row r="8587" spans="1:3" x14ac:dyDescent="0.4">
      <c r="A8587">
        <v>2334</v>
      </c>
      <c r="B8587">
        <f t="shared" si="269"/>
        <v>2345.333333333333</v>
      </c>
      <c r="C8587">
        <f t="shared" si="268"/>
        <v>2357.0886812102613</v>
      </c>
    </row>
    <row r="8588" spans="1:3" x14ac:dyDescent="0.4">
      <c r="A8588">
        <v>2111</v>
      </c>
      <c r="B8588">
        <f t="shared" si="269"/>
        <v>2264</v>
      </c>
      <c r="C8588">
        <f t="shared" si="268"/>
        <v>2310.5443406051309</v>
      </c>
    </row>
    <row r="8589" spans="1:3" x14ac:dyDescent="0.4">
      <c r="A8589">
        <v>2111</v>
      </c>
      <c r="B8589">
        <f t="shared" si="269"/>
        <v>2185.333333333333</v>
      </c>
      <c r="C8589">
        <f t="shared" si="268"/>
        <v>2247.9388369692319</v>
      </c>
    </row>
    <row r="8590" spans="1:3" x14ac:dyDescent="0.4">
      <c r="A8590">
        <v>1343</v>
      </c>
      <c r="B8590">
        <f t="shared" si="269"/>
        <v>1855</v>
      </c>
      <c r="C8590">
        <f t="shared" si="268"/>
        <v>2051.4694184846157</v>
      </c>
    </row>
    <row r="8591" spans="1:3" x14ac:dyDescent="0.4">
      <c r="A8591">
        <v>1588</v>
      </c>
      <c r="B8591">
        <f t="shared" si="269"/>
        <v>1680.6666666666665</v>
      </c>
      <c r="C8591">
        <f t="shared" si="268"/>
        <v>1866.0680425756411</v>
      </c>
    </row>
    <row r="8592" spans="1:3" x14ac:dyDescent="0.4">
      <c r="A8592">
        <v>1641</v>
      </c>
      <c r="B8592">
        <f t="shared" si="269"/>
        <v>1524</v>
      </c>
      <c r="C8592">
        <f t="shared" si="268"/>
        <v>1695.0340212878205</v>
      </c>
    </row>
    <row r="8593" spans="1:3" x14ac:dyDescent="0.4">
      <c r="A8593">
        <v>1653</v>
      </c>
      <c r="B8593">
        <f t="shared" si="269"/>
        <v>1627.3333333333333</v>
      </c>
      <c r="C8593">
        <f t="shared" si="268"/>
        <v>1661.183677310577</v>
      </c>
    </row>
    <row r="8594" spans="1:3" x14ac:dyDescent="0.4">
      <c r="A8594">
        <v>1645</v>
      </c>
      <c r="B8594">
        <f t="shared" si="269"/>
        <v>1646.3333333333333</v>
      </c>
      <c r="C8594">
        <f t="shared" si="268"/>
        <v>1653.758505321955</v>
      </c>
    </row>
    <row r="8595" spans="1:3" x14ac:dyDescent="0.4">
      <c r="A8595">
        <v>1633</v>
      </c>
      <c r="B8595">
        <f t="shared" si="269"/>
        <v>1643.6666666666665</v>
      </c>
      <c r="C8595">
        <f t="shared" si="268"/>
        <v>1648.7125859943108</v>
      </c>
    </row>
    <row r="8596" spans="1:3" x14ac:dyDescent="0.4">
      <c r="A8596">
        <v>1599</v>
      </c>
      <c r="B8596">
        <f t="shared" si="269"/>
        <v>1625.6666666666665</v>
      </c>
      <c r="C8596">
        <f t="shared" si="268"/>
        <v>1637.1896263304886</v>
      </c>
    </row>
    <row r="8597" spans="1:3" x14ac:dyDescent="0.4">
      <c r="A8597">
        <v>1343</v>
      </c>
      <c r="B8597">
        <f t="shared" si="269"/>
        <v>1525</v>
      </c>
      <c r="C8597">
        <f t="shared" si="268"/>
        <v>1581.0948131652444</v>
      </c>
    </row>
    <row r="8598" spans="1:3" x14ac:dyDescent="0.4">
      <c r="A8598">
        <v>1403</v>
      </c>
      <c r="B8598">
        <f t="shared" si="269"/>
        <v>1448.3333333333333</v>
      </c>
      <c r="C8598">
        <f t="shared" si="268"/>
        <v>1514.714073249289</v>
      </c>
    </row>
    <row r="8599" spans="1:3" x14ac:dyDescent="0.4">
      <c r="A8599">
        <v>1383</v>
      </c>
      <c r="B8599">
        <f t="shared" si="269"/>
        <v>1376.3333333333333</v>
      </c>
      <c r="C8599">
        <f t="shared" si="268"/>
        <v>1445.523703291311</v>
      </c>
    </row>
    <row r="8600" spans="1:3" x14ac:dyDescent="0.4">
      <c r="A8600">
        <v>1398</v>
      </c>
      <c r="B8600">
        <f t="shared" si="269"/>
        <v>1394.6666666666665</v>
      </c>
      <c r="C8600">
        <f t="shared" si="268"/>
        <v>1420.0951849789888</v>
      </c>
    </row>
    <row r="8601" spans="1:3" x14ac:dyDescent="0.4">
      <c r="A8601">
        <v>1401</v>
      </c>
      <c r="B8601">
        <f t="shared" si="269"/>
        <v>1394</v>
      </c>
      <c r="C8601">
        <f t="shared" si="268"/>
        <v>1407.0475924894945</v>
      </c>
    </row>
    <row r="8602" spans="1:3" x14ac:dyDescent="0.4">
      <c r="A8602">
        <v>1374</v>
      </c>
      <c r="B8602">
        <f t="shared" si="269"/>
        <v>1391</v>
      </c>
      <c r="C8602">
        <f t="shared" si="268"/>
        <v>1399.0237962447472</v>
      </c>
    </row>
    <row r="8603" spans="1:3" x14ac:dyDescent="0.4">
      <c r="A8603">
        <v>1311</v>
      </c>
      <c r="B8603">
        <f t="shared" si="269"/>
        <v>1362</v>
      </c>
      <c r="C8603">
        <f t="shared" si="268"/>
        <v>1380.5118981223736</v>
      </c>
    </row>
    <row r="8604" spans="1:3" x14ac:dyDescent="0.4">
      <c r="A8604">
        <v>1087</v>
      </c>
      <c r="B8604">
        <f t="shared" si="269"/>
        <v>1257.3333333333333</v>
      </c>
      <c r="C8604">
        <f t="shared" si="268"/>
        <v>1318.9226157278536</v>
      </c>
    </row>
    <row r="8605" spans="1:3" x14ac:dyDescent="0.4">
      <c r="A8605">
        <v>1087</v>
      </c>
      <c r="B8605">
        <f t="shared" si="269"/>
        <v>1161.6666666666665</v>
      </c>
      <c r="C8605">
        <f t="shared" si="268"/>
        <v>1240.29464119726</v>
      </c>
    </row>
    <row r="8606" spans="1:3" x14ac:dyDescent="0.4">
      <c r="A8606">
        <v>1087</v>
      </c>
      <c r="B8606">
        <f t="shared" si="269"/>
        <v>1087</v>
      </c>
      <c r="C8606">
        <f t="shared" si="268"/>
        <v>1163.6473205986299</v>
      </c>
    </row>
    <row r="8607" spans="1:3" x14ac:dyDescent="0.4">
      <c r="A8607">
        <v>1087</v>
      </c>
      <c r="B8607">
        <f t="shared" si="269"/>
        <v>1087</v>
      </c>
      <c r="C8607">
        <f t="shared" si="268"/>
        <v>1125.323660299315</v>
      </c>
    </row>
    <row r="8608" spans="1:3" x14ac:dyDescent="0.4">
      <c r="A8608">
        <v>1087</v>
      </c>
      <c r="B8608">
        <f t="shared" si="269"/>
        <v>1087</v>
      </c>
      <c r="C8608">
        <f t="shared" si="268"/>
        <v>1106.1618301496574</v>
      </c>
    </row>
    <row r="8609" spans="1:3" x14ac:dyDescent="0.4">
      <c r="A8609">
        <v>1087</v>
      </c>
      <c r="B8609">
        <f t="shared" si="269"/>
        <v>1087</v>
      </c>
      <c r="C8609">
        <f t="shared" si="268"/>
        <v>1096.5809150748287</v>
      </c>
    </row>
    <row r="8610" spans="1:3" x14ac:dyDescent="0.4">
      <c r="A8610">
        <v>1369</v>
      </c>
      <c r="B8610">
        <f t="shared" si="269"/>
        <v>1181</v>
      </c>
      <c r="C8610">
        <f t="shared" si="268"/>
        <v>1138.7904575374143</v>
      </c>
    </row>
    <row r="8611" spans="1:3" x14ac:dyDescent="0.4">
      <c r="A8611">
        <v>2110</v>
      </c>
      <c r="B8611">
        <f t="shared" si="269"/>
        <v>1521.9999999999998</v>
      </c>
      <c r="C8611">
        <f t="shared" si="268"/>
        <v>1330.3952287687071</v>
      </c>
    </row>
    <row r="8612" spans="1:3" x14ac:dyDescent="0.4">
      <c r="A8612">
        <v>2111</v>
      </c>
      <c r="B8612">
        <f t="shared" si="269"/>
        <v>1863.3333333333333</v>
      </c>
      <c r="C8612">
        <f t="shared" si="268"/>
        <v>1596.86428105102</v>
      </c>
    </row>
    <row r="8613" spans="1:3" x14ac:dyDescent="0.4">
      <c r="A8613">
        <v>2323</v>
      </c>
      <c r="B8613">
        <f t="shared" si="269"/>
        <v>2181.333333333333</v>
      </c>
      <c r="C8613">
        <f t="shared" si="268"/>
        <v>1889.0988071921765</v>
      </c>
    </row>
    <row r="8614" spans="1:3" x14ac:dyDescent="0.4">
      <c r="A8614">
        <v>2407</v>
      </c>
      <c r="B8614">
        <f t="shared" si="269"/>
        <v>2280.333333333333</v>
      </c>
      <c r="C8614">
        <f t="shared" si="268"/>
        <v>2084.7160702627548</v>
      </c>
    </row>
    <row r="8615" spans="1:3" x14ac:dyDescent="0.4">
      <c r="A8615">
        <v>2367</v>
      </c>
      <c r="B8615">
        <f t="shared" si="269"/>
        <v>2365.6666666666665</v>
      </c>
      <c r="C8615">
        <f t="shared" si="268"/>
        <v>2225.1913684647106</v>
      </c>
    </row>
    <row r="8616" spans="1:3" x14ac:dyDescent="0.4">
      <c r="A8616">
        <v>1633</v>
      </c>
      <c r="B8616">
        <f t="shared" si="269"/>
        <v>2135.6666666666665</v>
      </c>
      <c r="C8616">
        <f t="shared" si="268"/>
        <v>2180.4290175656888</v>
      </c>
    </row>
    <row r="8617" spans="1:3" x14ac:dyDescent="0.4">
      <c r="A8617">
        <v>1599</v>
      </c>
      <c r="B8617">
        <f t="shared" si="269"/>
        <v>1866.3333333333333</v>
      </c>
      <c r="C8617">
        <f t="shared" si="268"/>
        <v>2023.3811754495109</v>
      </c>
    </row>
    <row r="8618" spans="1:3" x14ac:dyDescent="0.4">
      <c r="A8618">
        <v>1599</v>
      </c>
      <c r="B8618">
        <f t="shared" si="269"/>
        <v>1610.3333333333333</v>
      </c>
      <c r="C8618">
        <f t="shared" si="268"/>
        <v>1816.857254391422</v>
      </c>
    </row>
    <row r="8619" spans="1:3" x14ac:dyDescent="0.4">
      <c r="A8619">
        <v>1599</v>
      </c>
      <c r="B8619">
        <f t="shared" si="269"/>
        <v>1599</v>
      </c>
      <c r="C8619">
        <f t="shared" si="268"/>
        <v>1707.928627195711</v>
      </c>
    </row>
    <row r="8620" spans="1:3" x14ac:dyDescent="0.4">
      <c r="A8620">
        <v>1875</v>
      </c>
      <c r="B8620">
        <f t="shared" si="269"/>
        <v>1691</v>
      </c>
      <c r="C8620">
        <f t="shared" si="268"/>
        <v>1699.4643135978554</v>
      </c>
    </row>
    <row r="8621" spans="1:3" x14ac:dyDescent="0.4">
      <c r="A8621">
        <v>1855</v>
      </c>
      <c r="B8621">
        <f t="shared" si="269"/>
        <v>1776.3333333333333</v>
      </c>
      <c r="C8621">
        <f t="shared" si="268"/>
        <v>1737.8988234655944</v>
      </c>
    </row>
    <row r="8622" spans="1:3" x14ac:dyDescent="0.4">
      <c r="A8622">
        <v>1855</v>
      </c>
      <c r="B8622">
        <f t="shared" si="269"/>
        <v>1861.6666666666665</v>
      </c>
      <c r="C8622">
        <f t="shared" si="268"/>
        <v>1799.7827450661305</v>
      </c>
    </row>
    <row r="8623" spans="1:3" x14ac:dyDescent="0.4">
      <c r="A8623">
        <v>2093</v>
      </c>
      <c r="B8623">
        <f t="shared" si="269"/>
        <v>1934.3333333333333</v>
      </c>
      <c r="C8623">
        <f t="shared" si="268"/>
        <v>1867.0580391997319</v>
      </c>
    </row>
    <row r="8624" spans="1:3" x14ac:dyDescent="0.4">
      <c r="A8624">
        <v>2110</v>
      </c>
      <c r="B8624">
        <f t="shared" si="269"/>
        <v>2019.3333333333333</v>
      </c>
      <c r="C8624">
        <f t="shared" si="268"/>
        <v>1943.1956862665324</v>
      </c>
    </row>
    <row r="8625" spans="1:3" x14ac:dyDescent="0.4">
      <c r="A8625">
        <v>2086</v>
      </c>
      <c r="B8625">
        <f t="shared" si="269"/>
        <v>2096.333333333333</v>
      </c>
      <c r="C8625">
        <f t="shared" si="268"/>
        <v>2019.7645097999327</v>
      </c>
    </row>
    <row r="8626" spans="1:3" x14ac:dyDescent="0.4">
      <c r="A8626">
        <v>1855</v>
      </c>
      <c r="B8626">
        <f t="shared" si="269"/>
        <v>2016.9999999999998</v>
      </c>
      <c r="C8626">
        <f t="shared" si="268"/>
        <v>2018.3822548999663</v>
      </c>
    </row>
    <row r="8627" spans="1:3" x14ac:dyDescent="0.4">
      <c r="A8627">
        <v>1855</v>
      </c>
      <c r="B8627">
        <f t="shared" si="269"/>
        <v>1931.9999999999998</v>
      </c>
      <c r="C8627">
        <f t="shared" si="268"/>
        <v>1975.191127449983</v>
      </c>
    </row>
    <row r="8628" spans="1:3" x14ac:dyDescent="0.4">
      <c r="A8628">
        <v>1855</v>
      </c>
      <c r="B8628">
        <f t="shared" si="269"/>
        <v>1854.9999999999998</v>
      </c>
      <c r="C8628">
        <f t="shared" si="268"/>
        <v>1915.0955637249913</v>
      </c>
    </row>
    <row r="8629" spans="1:3" x14ac:dyDescent="0.4">
      <c r="A8629">
        <v>1913</v>
      </c>
      <c r="B8629">
        <f t="shared" si="269"/>
        <v>1874.3333333333333</v>
      </c>
      <c r="C8629">
        <f t="shared" si="268"/>
        <v>1894.7144485291624</v>
      </c>
    </row>
    <row r="8630" spans="1:3" x14ac:dyDescent="0.4">
      <c r="A8630">
        <v>1855</v>
      </c>
      <c r="B8630">
        <f t="shared" si="269"/>
        <v>1874.3333333333333</v>
      </c>
      <c r="C8630">
        <f t="shared" si="268"/>
        <v>1884.5238909312479</v>
      </c>
    </row>
    <row r="8631" spans="1:3" x14ac:dyDescent="0.4">
      <c r="A8631">
        <v>1855</v>
      </c>
      <c r="B8631">
        <f t="shared" si="269"/>
        <v>1874.333333333333</v>
      </c>
      <c r="C8631">
        <f t="shared" si="268"/>
        <v>1879.4286121322905</v>
      </c>
    </row>
    <row r="8632" spans="1:3" x14ac:dyDescent="0.4">
      <c r="A8632">
        <v>1599</v>
      </c>
      <c r="B8632">
        <f t="shared" si="269"/>
        <v>1769.6666666666665</v>
      </c>
      <c r="C8632">
        <f t="shared" si="268"/>
        <v>1824.5476393994786</v>
      </c>
    </row>
    <row r="8633" spans="1:3" x14ac:dyDescent="0.4">
      <c r="A8633">
        <v>1599</v>
      </c>
      <c r="B8633">
        <f t="shared" si="269"/>
        <v>1684.3333333333333</v>
      </c>
      <c r="C8633">
        <f t="shared" si="268"/>
        <v>1754.4404863664058</v>
      </c>
    </row>
    <row r="8634" spans="1:3" x14ac:dyDescent="0.4">
      <c r="A8634">
        <v>1599</v>
      </c>
      <c r="B8634">
        <f t="shared" si="269"/>
        <v>1599</v>
      </c>
      <c r="C8634">
        <f t="shared" si="268"/>
        <v>1676.7202431832029</v>
      </c>
    </row>
    <row r="8635" spans="1:3" x14ac:dyDescent="0.4">
      <c r="A8635">
        <v>1816</v>
      </c>
      <c r="B8635">
        <f t="shared" si="269"/>
        <v>1671.3333333333333</v>
      </c>
      <c r="C8635">
        <f t="shared" si="268"/>
        <v>1674.026788258268</v>
      </c>
    </row>
    <row r="8636" spans="1:3" x14ac:dyDescent="0.4">
      <c r="A8636">
        <v>1849</v>
      </c>
      <c r="B8636">
        <f t="shared" si="269"/>
        <v>1754.6666666666665</v>
      </c>
      <c r="C8636">
        <f t="shared" si="268"/>
        <v>1714.3467274624672</v>
      </c>
    </row>
    <row r="8637" spans="1:3" x14ac:dyDescent="0.4">
      <c r="A8637">
        <v>2367</v>
      </c>
      <c r="B8637">
        <f t="shared" si="269"/>
        <v>2010.6666666666665</v>
      </c>
      <c r="C8637">
        <f t="shared" si="268"/>
        <v>1862.5066970645669</v>
      </c>
    </row>
    <row r="8638" spans="1:3" x14ac:dyDescent="0.4">
      <c r="A8638">
        <v>2367</v>
      </c>
      <c r="B8638">
        <f t="shared" si="269"/>
        <v>2194.333333333333</v>
      </c>
      <c r="C8638">
        <f t="shared" si="268"/>
        <v>2028.4200151989498</v>
      </c>
    </row>
    <row r="8639" spans="1:3" x14ac:dyDescent="0.4">
      <c r="A8639">
        <v>2381</v>
      </c>
      <c r="B8639">
        <f t="shared" si="269"/>
        <v>2371.6666666666665</v>
      </c>
      <c r="C8639">
        <f t="shared" si="268"/>
        <v>2200.043340932808</v>
      </c>
    </row>
    <row r="8640" spans="1:3" x14ac:dyDescent="0.4">
      <c r="A8640">
        <v>2111</v>
      </c>
      <c r="B8640">
        <f t="shared" si="269"/>
        <v>2286.333333333333</v>
      </c>
      <c r="C8640">
        <f t="shared" si="268"/>
        <v>2243.1883371330705</v>
      </c>
    </row>
    <row r="8641" spans="1:3" x14ac:dyDescent="0.4">
      <c r="A8641">
        <v>2111</v>
      </c>
      <c r="B8641">
        <f t="shared" si="269"/>
        <v>2201</v>
      </c>
      <c r="C8641">
        <f t="shared" si="268"/>
        <v>2222.0941685665352</v>
      </c>
    </row>
    <row r="8642" spans="1:3" x14ac:dyDescent="0.4">
      <c r="A8642">
        <v>2101</v>
      </c>
      <c r="B8642">
        <f t="shared" si="269"/>
        <v>2107.6666666666665</v>
      </c>
      <c r="C8642">
        <f t="shared" ref="C8642:C8705" si="270">C8641*$E$2+B8642*(1-$E$2)</f>
        <v>2164.8804176166009</v>
      </c>
    </row>
    <row r="8643" spans="1:3" x14ac:dyDescent="0.4">
      <c r="A8643">
        <v>1855</v>
      </c>
      <c r="B8643">
        <f t="shared" si="269"/>
        <v>2022.333333333333</v>
      </c>
      <c r="C8643">
        <f t="shared" si="270"/>
        <v>2093.6068754749667</v>
      </c>
    </row>
    <row r="8644" spans="1:3" x14ac:dyDescent="0.4">
      <c r="A8644">
        <v>1855</v>
      </c>
      <c r="B8644">
        <f t="shared" ref="B8644:B8707" si="271">A8643*$F$1+A8644*($F$1) +A8642*$F$1</f>
        <v>1936.9999999999998</v>
      </c>
      <c r="C8644">
        <f t="shared" si="270"/>
        <v>2015.3034377374834</v>
      </c>
    </row>
    <row r="8645" spans="1:3" x14ac:dyDescent="0.4">
      <c r="A8645">
        <v>1907</v>
      </c>
      <c r="B8645">
        <f t="shared" si="271"/>
        <v>1872.3333333333333</v>
      </c>
      <c r="C8645">
        <f t="shared" si="270"/>
        <v>1943.8183855354082</v>
      </c>
    </row>
    <row r="8646" spans="1:3" x14ac:dyDescent="0.4">
      <c r="A8646">
        <v>1855</v>
      </c>
      <c r="B8646">
        <f t="shared" si="271"/>
        <v>1872.3333333333333</v>
      </c>
      <c r="C8646">
        <f t="shared" si="270"/>
        <v>1908.0758594343706</v>
      </c>
    </row>
    <row r="8647" spans="1:3" x14ac:dyDescent="0.4">
      <c r="A8647">
        <v>1815</v>
      </c>
      <c r="B8647">
        <f t="shared" si="271"/>
        <v>1859</v>
      </c>
      <c r="C8647">
        <f t="shared" si="270"/>
        <v>1883.5379297171853</v>
      </c>
    </row>
    <row r="8648" spans="1:3" x14ac:dyDescent="0.4">
      <c r="A8648">
        <v>1599</v>
      </c>
      <c r="B8648">
        <f t="shared" si="271"/>
        <v>1756.3333333333333</v>
      </c>
      <c r="C8648">
        <f t="shared" si="270"/>
        <v>1819.9356315252594</v>
      </c>
    </row>
    <row r="8649" spans="1:3" x14ac:dyDescent="0.4">
      <c r="A8649">
        <v>1599</v>
      </c>
      <c r="B8649">
        <f t="shared" si="271"/>
        <v>1671</v>
      </c>
      <c r="C8649">
        <f t="shared" si="270"/>
        <v>1745.4678157626297</v>
      </c>
    </row>
    <row r="8650" spans="1:3" x14ac:dyDescent="0.4">
      <c r="A8650">
        <v>1599</v>
      </c>
      <c r="B8650">
        <f t="shared" si="271"/>
        <v>1599</v>
      </c>
      <c r="C8650">
        <f t="shared" si="270"/>
        <v>1672.2339078813147</v>
      </c>
    </row>
    <row r="8651" spans="1:3" x14ac:dyDescent="0.4">
      <c r="A8651">
        <v>1599</v>
      </c>
      <c r="B8651">
        <f t="shared" si="271"/>
        <v>1599</v>
      </c>
      <c r="C8651">
        <f t="shared" si="270"/>
        <v>1635.6169539406574</v>
      </c>
    </row>
    <row r="8652" spans="1:3" x14ac:dyDescent="0.4">
      <c r="A8652">
        <v>1599</v>
      </c>
      <c r="B8652">
        <f t="shared" si="271"/>
        <v>1599</v>
      </c>
      <c r="C8652">
        <f t="shared" si="270"/>
        <v>1617.3084769703287</v>
      </c>
    </row>
    <row r="8653" spans="1:3" x14ac:dyDescent="0.4">
      <c r="A8653">
        <v>1853</v>
      </c>
      <c r="B8653">
        <f t="shared" si="271"/>
        <v>1683.6666666666665</v>
      </c>
      <c r="C8653">
        <f t="shared" si="270"/>
        <v>1650.4875718184976</v>
      </c>
    </row>
    <row r="8654" spans="1:3" x14ac:dyDescent="0.4">
      <c r="A8654">
        <v>1879</v>
      </c>
      <c r="B8654">
        <f t="shared" si="271"/>
        <v>1777</v>
      </c>
      <c r="C8654">
        <f t="shared" si="270"/>
        <v>1713.7437859092488</v>
      </c>
    </row>
    <row r="8655" spans="1:3" x14ac:dyDescent="0.4">
      <c r="A8655">
        <v>1901</v>
      </c>
      <c r="B8655">
        <f t="shared" si="271"/>
        <v>1877.6666666666665</v>
      </c>
      <c r="C8655">
        <f t="shared" si="270"/>
        <v>1795.7052262879577</v>
      </c>
    </row>
    <row r="8656" spans="1:3" x14ac:dyDescent="0.4">
      <c r="A8656">
        <v>1891</v>
      </c>
      <c r="B8656">
        <f t="shared" si="271"/>
        <v>1890.3333333333333</v>
      </c>
      <c r="C8656">
        <f t="shared" si="270"/>
        <v>1843.0192798106455</v>
      </c>
    </row>
    <row r="8657" spans="1:3" x14ac:dyDescent="0.4">
      <c r="A8657">
        <v>1863</v>
      </c>
      <c r="B8657">
        <f t="shared" si="271"/>
        <v>1885</v>
      </c>
      <c r="C8657">
        <f t="shared" si="270"/>
        <v>1864.0096399053227</v>
      </c>
    </row>
    <row r="8658" spans="1:3" x14ac:dyDescent="0.4">
      <c r="A8658">
        <v>1878</v>
      </c>
      <c r="B8658">
        <f t="shared" si="271"/>
        <v>1877.3333333333333</v>
      </c>
      <c r="C8658">
        <f t="shared" si="270"/>
        <v>1870.6714866193279</v>
      </c>
    </row>
    <row r="8659" spans="1:3" x14ac:dyDescent="0.4">
      <c r="A8659">
        <v>1885</v>
      </c>
      <c r="B8659">
        <f t="shared" si="271"/>
        <v>1875.3333333333333</v>
      </c>
      <c r="C8659">
        <f t="shared" si="270"/>
        <v>1873.0024099763305</v>
      </c>
    </row>
    <row r="8660" spans="1:3" x14ac:dyDescent="0.4">
      <c r="A8660">
        <v>1875</v>
      </c>
      <c r="B8660">
        <f t="shared" si="271"/>
        <v>1879.3333333333333</v>
      </c>
      <c r="C8660">
        <f t="shared" si="270"/>
        <v>1876.1678716548317</v>
      </c>
    </row>
    <row r="8661" spans="1:3" x14ac:dyDescent="0.4">
      <c r="A8661">
        <v>1836</v>
      </c>
      <c r="B8661">
        <f t="shared" si="271"/>
        <v>1865.3333333333333</v>
      </c>
      <c r="C8661">
        <f t="shared" si="270"/>
        <v>1870.7506024940826</v>
      </c>
    </row>
    <row r="8662" spans="1:3" x14ac:dyDescent="0.4">
      <c r="A8662">
        <v>1801</v>
      </c>
      <c r="B8662">
        <f t="shared" si="271"/>
        <v>1837.3333333333333</v>
      </c>
      <c r="C8662">
        <f t="shared" si="270"/>
        <v>1854.041967913708</v>
      </c>
    </row>
    <row r="8663" spans="1:3" x14ac:dyDescent="0.4">
      <c r="A8663">
        <v>1599</v>
      </c>
      <c r="B8663">
        <f t="shared" si="271"/>
        <v>1745.3333333333333</v>
      </c>
      <c r="C8663">
        <f t="shared" si="270"/>
        <v>1799.6876506235208</v>
      </c>
    </row>
    <row r="8664" spans="1:3" x14ac:dyDescent="0.4">
      <c r="A8664">
        <v>1599</v>
      </c>
      <c r="B8664">
        <f t="shared" si="271"/>
        <v>1666.3333333333333</v>
      </c>
      <c r="C8664">
        <f t="shared" si="270"/>
        <v>1733.0104919784271</v>
      </c>
    </row>
    <row r="8665" spans="1:3" x14ac:dyDescent="0.4">
      <c r="A8665">
        <v>1599</v>
      </c>
      <c r="B8665">
        <f t="shared" si="271"/>
        <v>1599</v>
      </c>
      <c r="C8665">
        <f t="shared" si="270"/>
        <v>1666.0052459892136</v>
      </c>
    </row>
    <row r="8666" spans="1:3" x14ac:dyDescent="0.4">
      <c r="A8666">
        <v>1661</v>
      </c>
      <c r="B8666">
        <f t="shared" si="271"/>
        <v>1619.6666666666665</v>
      </c>
      <c r="C8666">
        <f t="shared" si="270"/>
        <v>1642.83595632794</v>
      </c>
    </row>
    <row r="8667" spans="1:3" x14ac:dyDescent="0.4">
      <c r="A8667">
        <v>1599</v>
      </c>
      <c r="B8667">
        <f t="shared" si="271"/>
        <v>1619.6666666666665</v>
      </c>
      <c r="C8667">
        <f t="shared" si="270"/>
        <v>1631.2513114973033</v>
      </c>
    </row>
    <row r="8668" spans="1:3" x14ac:dyDescent="0.4">
      <c r="A8668">
        <v>1599</v>
      </c>
      <c r="B8668">
        <f t="shared" si="271"/>
        <v>1619.6666666666665</v>
      </c>
      <c r="C8668">
        <f t="shared" si="270"/>
        <v>1625.4589890819848</v>
      </c>
    </row>
    <row r="8669" spans="1:3" x14ac:dyDescent="0.4">
      <c r="A8669">
        <v>1599</v>
      </c>
      <c r="B8669">
        <f t="shared" si="271"/>
        <v>1599</v>
      </c>
      <c r="C8669">
        <f t="shared" si="270"/>
        <v>1612.2294945409924</v>
      </c>
    </row>
    <row r="8670" spans="1:3" x14ac:dyDescent="0.4">
      <c r="A8670">
        <v>1599</v>
      </c>
      <c r="B8670">
        <f t="shared" si="271"/>
        <v>1599</v>
      </c>
      <c r="C8670">
        <f t="shared" si="270"/>
        <v>1605.6147472704961</v>
      </c>
    </row>
    <row r="8671" spans="1:3" x14ac:dyDescent="0.4">
      <c r="A8671">
        <v>1599</v>
      </c>
      <c r="B8671">
        <f t="shared" si="271"/>
        <v>1599</v>
      </c>
      <c r="C8671">
        <f t="shared" si="270"/>
        <v>1602.307373635248</v>
      </c>
    </row>
    <row r="8672" spans="1:3" x14ac:dyDescent="0.4">
      <c r="A8672">
        <v>1599</v>
      </c>
      <c r="B8672">
        <f t="shared" si="271"/>
        <v>1599</v>
      </c>
      <c r="C8672">
        <f t="shared" si="270"/>
        <v>1600.653686817624</v>
      </c>
    </row>
    <row r="8673" spans="1:3" x14ac:dyDescent="0.4">
      <c r="A8673">
        <v>1817</v>
      </c>
      <c r="B8673">
        <f t="shared" si="271"/>
        <v>1671.6666666666665</v>
      </c>
      <c r="C8673">
        <f t="shared" si="270"/>
        <v>1636.1601767421453</v>
      </c>
    </row>
    <row r="8674" spans="1:3" x14ac:dyDescent="0.4">
      <c r="A8674">
        <v>2073</v>
      </c>
      <c r="B8674">
        <f t="shared" si="271"/>
        <v>1829.6666666666665</v>
      </c>
      <c r="C8674">
        <f t="shared" si="270"/>
        <v>1732.9134217044059</v>
      </c>
    </row>
    <row r="8675" spans="1:3" x14ac:dyDescent="0.4">
      <c r="A8675">
        <v>2101</v>
      </c>
      <c r="B8675">
        <f t="shared" si="271"/>
        <v>1997</v>
      </c>
      <c r="C8675">
        <f t="shared" si="270"/>
        <v>1864.9567108522028</v>
      </c>
    </row>
    <row r="8676" spans="1:3" x14ac:dyDescent="0.4">
      <c r="A8676">
        <v>2157</v>
      </c>
      <c r="B8676">
        <f t="shared" si="271"/>
        <v>2110.333333333333</v>
      </c>
      <c r="C8676">
        <f t="shared" si="270"/>
        <v>1987.6450220927679</v>
      </c>
    </row>
    <row r="8677" spans="1:3" x14ac:dyDescent="0.4">
      <c r="A8677">
        <v>2111</v>
      </c>
      <c r="B8677">
        <f t="shared" si="271"/>
        <v>2123</v>
      </c>
      <c r="C8677">
        <f t="shared" si="270"/>
        <v>2055.3225110463841</v>
      </c>
    </row>
    <row r="8678" spans="1:3" x14ac:dyDescent="0.4">
      <c r="A8678">
        <v>2111</v>
      </c>
      <c r="B8678">
        <f t="shared" si="271"/>
        <v>2126.333333333333</v>
      </c>
      <c r="C8678">
        <f t="shared" si="270"/>
        <v>2090.8279221898583</v>
      </c>
    </row>
    <row r="8679" spans="1:3" x14ac:dyDescent="0.4">
      <c r="A8679">
        <v>1893</v>
      </c>
      <c r="B8679">
        <f t="shared" si="271"/>
        <v>2038.333333333333</v>
      </c>
      <c r="C8679">
        <f t="shared" si="270"/>
        <v>2064.5806277615957</v>
      </c>
    </row>
    <row r="8680" spans="1:3" x14ac:dyDescent="0.4">
      <c r="A8680">
        <v>1803</v>
      </c>
      <c r="B8680">
        <f t="shared" si="271"/>
        <v>1935.6666666666665</v>
      </c>
      <c r="C8680">
        <f t="shared" si="270"/>
        <v>2000.1236472141311</v>
      </c>
    </row>
    <row r="8681" spans="1:3" x14ac:dyDescent="0.4">
      <c r="A8681">
        <v>1599</v>
      </c>
      <c r="B8681">
        <f t="shared" si="271"/>
        <v>1765</v>
      </c>
      <c r="C8681">
        <f t="shared" si="270"/>
        <v>1882.5618236070654</v>
      </c>
    </row>
    <row r="8682" spans="1:3" x14ac:dyDescent="0.4">
      <c r="A8682">
        <v>1798</v>
      </c>
      <c r="B8682">
        <f t="shared" si="271"/>
        <v>1733.3333333333333</v>
      </c>
      <c r="C8682">
        <f t="shared" si="270"/>
        <v>1807.9475784701995</v>
      </c>
    </row>
    <row r="8683" spans="1:3" x14ac:dyDescent="0.4">
      <c r="A8683">
        <v>1811</v>
      </c>
      <c r="B8683">
        <f t="shared" si="271"/>
        <v>1736</v>
      </c>
      <c r="C8683">
        <f t="shared" si="270"/>
        <v>1771.9737892350997</v>
      </c>
    </row>
    <row r="8684" spans="1:3" x14ac:dyDescent="0.4">
      <c r="A8684">
        <v>1839</v>
      </c>
      <c r="B8684">
        <f t="shared" si="271"/>
        <v>1815.9999999999998</v>
      </c>
      <c r="C8684">
        <f t="shared" si="270"/>
        <v>1793.9868946175498</v>
      </c>
    </row>
    <row r="8685" spans="1:3" x14ac:dyDescent="0.4">
      <c r="A8685">
        <v>1865</v>
      </c>
      <c r="B8685">
        <f t="shared" si="271"/>
        <v>1838.333333333333</v>
      </c>
      <c r="C8685">
        <f t="shared" si="270"/>
        <v>1816.1601139754414</v>
      </c>
    </row>
    <row r="8686" spans="1:3" x14ac:dyDescent="0.4">
      <c r="A8686">
        <v>1887</v>
      </c>
      <c r="B8686">
        <f t="shared" si="271"/>
        <v>1863.6666666666665</v>
      </c>
      <c r="C8686">
        <f t="shared" si="270"/>
        <v>1839.9133903210541</v>
      </c>
    </row>
    <row r="8687" spans="1:3" x14ac:dyDescent="0.4">
      <c r="A8687">
        <v>1912</v>
      </c>
      <c r="B8687">
        <f t="shared" si="271"/>
        <v>1888</v>
      </c>
      <c r="C8687">
        <f t="shared" si="270"/>
        <v>1863.956695160527</v>
      </c>
    </row>
    <row r="8688" spans="1:3" x14ac:dyDescent="0.4">
      <c r="A8688">
        <v>1855</v>
      </c>
      <c r="B8688">
        <f t="shared" si="271"/>
        <v>1884.6666666666665</v>
      </c>
      <c r="C8688">
        <f t="shared" si="270"/>
        <v>1874.3116809135968</v>
      </c>
    </row>
    <row r="8689" spans="1:3" x14ac:dyDescent="0.4">
      <c r="A8689">
        <v>1855</v>
      </c>
      <c r="B8689">
        <f t="shared" si="271"/>
        <v>1873.9999999999998</v>
      </c>
      <c r="C8689">
        <f t="shared" si="270"/>
        <v>1874.1558404567982</v>
      </c>
    </row>
    <row r="8690" spans="1:3" x14ac:dyDescent="0.4">
      <c r="A8690">
        <v>1855</v>
      </c>
      <c r="B8690">
        <f t="shared" si="271"/>
        <v>1854.9999999999998</v>
      </c>
      <c r="C8690">
        <f t="shared" si="270"/>
        <v>1864.5779202283989</v>
      </c>
    </row>
    <row r="8691" spans="1:3" x14ac:dyDescent="0.4">
      <c r="A8691">
        <v>2078</v>
      </c>
      <c r="B8691">
        <f t="shared" si="271"/>
        <v>1929.3333333333333</v>
      </c>
      <c r="C8691">
        <f t="shared" si="270"/>
        <v>1896.9556267808662</v>
      </c>
    </row>
    <row r="8692" spans="1:3" x14ac:dyDescent="0.4">
      <c r="A8692">
        <v>2085</v>
      </c>
      <c r="B8692">
        <f t="shared" si="271"/>
        <v>2005.9999999999998</v>
      </c>
      <c r="C8692">
        <f t="shared" si="270"/>
        <v>1951.4778133904329</v>
      </c>
    </row>
    <row r="8693" spans="1:3" x14ac:dyDescent="0.4">
      <c r="A8693">
        <v>2065</v>
      </c>
      <c r="B8693">
        <f t="shared" si="271"/>
        <v>2076</v>
      </c>
      <c r="C8693">
        <f t="shared" si="270"/>
        <v>2013.7389066952164</v>
      </c>
    </row>
    <row r="8694" spans="1:3" x14ac:dyDescent="0.4">
      <c r="A8694">
        <v>1855</v>
      </c>
      <c r="B8694">
        <f t="shared" si="271"/>
        <v>2001.6666666666665</v>
      </c>
      <c r="C8694">
        <f t="shared" si="270"/>
        <v>2007.7027866809415</v>
      </c>
    </row>
    <row r="8695" spans="1:3" x14ac:dyDescent="0.4">
      <c r="A8695">
        <v>1855</v>
      </c>
      <c r="B8695">
        <f t="shared" si="271"/>
        <v>1924.9999999999998</v>
      </c>
      <c r="C8695">
        <f t="shared" si="270"/>
        <v>1966.3513933404706</v>
      </c>
    </row>
    <row r="8696" spans="1:3" x14ac:dyDescent="0.4">
      <c r="A8696">
        <v>1855</v>
      </c>
      <c r="B8696">
        <f t="shared" si="271"/>
        <v>1854.9999999999998</v>
      </c>
      <c r="C8696">
        <f t="shared" si="270"/>
        <v>1910.6756966702351</v>
      </c>
    </row>
    <row r="8697" spans="1:3" x14ac:dyDescent="0.4">
      <c r="A8697">
        <v>1855</v>
      </c>
      <c r="B8697">
        <f t="shared" si="271"/>
        <v>1854.9999999999998</v>
      </c>
      <c r="C8697">
        <f t="shared" si="270"/>
        <v>1882.8378483351175</v>
      </c>
    </row>
    <row r="8698" spans="1:3" x14ac:dyDescent="0.4">
      <c r="A8698">
        <v>1855</v>
      </c>
      <c r="B8698">
        <f t="shared" si="271"/>
        <v>1854.9999999999998</v>
      </c>
      <c r="C8698">
        <f t="shared" si="270"/>
        <v>1868.9189241675585</v>
      </c>
    </row>
    <row r="8699" spans="1:3" x14ac:dyDescent="0.4">
      <c r="A8699">
        <v>1855</v>
      </c>
      <c r="B8699">
        <f t="shared" si="271"/>
        <v>1854.9999999999998</v>
      </c>
      <c r="C8699">
        <f t="shared" si="270"/>
        <v>1861.9594620837793</v>
      </c>
    </row>
    <row r="8700" spans="1:3" x14ac:dyDescent="0.4">
      <c r="A8700">
        <v>1855</v>
      </c>
      <c r="B8700">
        <f t="shared" si="271"/>
        <v>1854.9999999999998</v>
      </c>
      <c r="C8700">
        <f t="shared" si="270"/>
        <v>1858.4797310418894</v>
      </c>
    </row>
    <row r="8701" spans="1:3" x14ac:dyDescent="0.4">
      <c r="A8701">
        <v>1855</v>
      </c>
      <c r="B8701">
        <f t="shared" si="271"/>
        <v>1854.9999999999998</v>
      </c>
      <c r="C8701">
        <f t="shared" si="270"/>
        <v>1856.7398655209445</v>
      </c>
    </row>
    <row r="8702" spans="1:3" x14ac:dyDescent="0.4">
      <c r="A8702">
        <v>1917</v>
      </c>
      <c r="B8702">
        <f t="shared" si="271"/>
        <v>1875.6666666666665</v>
      </c>
      <c r="C8702">
        <f t="shared" si="270"/>
        <v>1866.2032660938055</v>
      </c>
    </row>
    <row r="8703" spans="1:3" x14ac:dyDescent="0.4">
      <c r="A8703">
        <v>1893</v>
      </c>
      <c r="B8703">
        <f t="shared" si="271"/>
        <v>1888.3333333333333</v>
      </c>
      <c r="C8703">
        <f t="shared" si="270"/>
        <v>1877.2682997135694</v>
      </c>
    </row>
    <row r="8704" spans="1:3" x14ac:dyDescent="0.4">
      <c r="A8704">
        <v>1879</v>
      </c>
      <c r="B8704">
        <f t="shared" si="271"/>
        <v>1896.3333333333333</v>
      </c>
      <c r="C8704">
        <f t="shared" si="270"/>
        <v>1886.8008165234514</v>
      </c>
    </row>
    <row r="8705" spans="1:3" x14ac:dyDescent="0.4">
      <c r="A8705">
        <v>1886</v>
      </c>
      <c r="B8705">
        <f t="shared" si="271"/>
        <v>1886</v>
      </c>
      <c r="C8705">
        <f t="shared" si="270"/>
        <v>1886.4004082617257</v>
      </c>
    </row>
    <row r="8706" spans="1:3" x14ac:dyDescent="0.4">
      <c r="A8706">
        <v>1855</v>
      </c>
      <c r="B8706">
        <f t="shared" si="271"/>
        <v>1873.3333333333333</v>
      </c>
      <c r="C8706">
        <f t="shared" ref="C8706:C8769" si="272">C8705*$E$2+B8706*(1-$E$2)</f>
        <v>1879.8668707975294</v>
      </c>
    </row>
    <row r="8707" spans="1:3" x14ac:dyDescent="0.4">
      <c r="A8707">
        <v>2089</v>
      </c>
      <c r="B8707">
        <f t="shared" si="271"/>
        <v>1943.333333333333</v>
      </c>
      <c r="C8707">
        <f t="shared" si="272"/>
        <v>1911.6001020654312</v>
      </c>
    </row>
    <row r="8708" spans="1:3" x14ac:dyDescent="0.4">
      <c r="A8708">
        <v>2111</v>
      </c>
      <c r="B8708">
        <f t="shared" ref="B8708:B8771" si="273">A8707*$F$1+A8708*($F$1) +A8706*$F$1</f>
        <v>2018.3333333333333</v>
      </c>
      <c r="C8708">
        <f t="shared" si="272"/>
        <v>1964.9667176993821</v>
      </c>
    </row>
    <row r="8709" spans="1:3" x14ac:dyDescent="0.4">
      <c r="A8709">
        <v>2367</v>
      </c>
      <c r="B8709">
        <f t="shared" si="273"/>
        <v>2189</v>
      </c>
      <c r="C8709">
        <f t="shared" si="272"/>
        <v>2076.9833588496913</v>
      </c>
    </row>
    <row r="8710" spans="1:3" x14ac:dyDescent="0.4">
      <c r="A8710">
        <v>2567</v>
      </c>
      <c r="B8710">
        <f t="shared" si="273"/>
        <v>2348.333333333333</v>
      </c>
      <c r="C8710">
        <f t="shared" si="272"/>
        <v>2212.6583460915122</v>
      </c>
    </row>
    <row r="8711" spans="1:3" x14ac:dyDescent="0.4">
      <c r="A8711">
        <v>2663</v>
      </c>
      <c r="B8711">
        <f t="shared" si="273"/>
        <v>2532.333333333333</v>
      </c>
      <c r="C8711">
        <f t="shared" si="272"/>
        <v>2372.4958397124228</v>
      </c>
    </row>
    <row r="8712" spans="1:3" x14ac:dyDescent="0.4">
      <c r="A8712">
        <v>2623</v>
      </c>
      <c r="B8712">
        <f t="shared" si="273"/>
        <v>2617.6666666666665</v>
      </c>
      <c r="C8712">
        <f t="shared" si="272"/>
        <v>2495.0812531895444</v>
      </c>
    </row>
    <row r="8713" spans="1:3" x14ac:dyDescent="0.4">
      <c r="A8713">
        <v>1855</v>
      </c>
      <c r="B8713">
        <f t="shared" si="273"/>
        <v>2380.333333333333</v>
      </c>
      <c r="C8713">
        <f t="shared" si="272"/>
        <v>2437.7072932614387</v>
      </c>
    </row>
    <row r="8714" spans="1:3" x14ac:dyDescent="0.4">
      <c r="A8714">
        <v>1901</v>
      </c>
      <c r="B8714">
        <f t="shared" si="273"/>
        <v>2126.333333333333</v>
      </c>
      <c r="C8714">
        <f t="shared" si="272"/>
        <v>2282.0203132973857</v>
      </c>
    </row>
    <row r="8715" spans="1:3" x14ac:dyDescent="0.4">
      <c r="A8715">
        <v>1912</v>
      </c>
      <c r="B8715">
        <f t="shared" si="273"/>
        <v>1889.3333333333333</v>
      </c>
      <c r="C8715">
        <f t="shared" si="272"/>
        <v>2085.6768233153593</v>
      </c>
    </row>
    <row r="8716" spans="1:3" x14ac:dyDescent="0.4">
      <c r="A8716">
        <v>2367</v>
      </c>
      <c r="B8716">
        <f t="shared" si="273"/>
        <v>2060</v>
      </c>
      <c r="C8716">
        <f t="shared" si="272"/>
        <v>2072.8384116576799</v>
      </c>
    </row>
    <row r="8717" spans="1:3" x14ac:dyDescent="0.4">
      <c r="A8717">
        <v>2379</v>
      </c>
      <c r="B8717">
        <f t="shared" si="273"/>
        <v>2219.333333333333</v>
      </c>
      <c r="C8717">
        <f t="shared" si="272"/>
        <v>2146.0858724955065</v>
      </c>
    </row>
    <row r="8718" spans="1:3" x14ac:dyDescent="0.4">
      <c r="A8718">
        <v>2111</v>
      </c>
      <c r="B8718">
        <f t="shared" si="273"/>
        <v>2285.6666666666665</v>
      </c>
      <c r="C8718">
        <f t="shared" si="272"/>
        <v>2215.8762695810865</v>
      </c>
    </row>
    <row r="8719" spans="1:3" x14ac:dyDescent="0.4">
      <c r="A8719">
        <v>2111</v>
      </c>
      <c r="B8719">
        <f t="shared" si="273"/>
        <v>2200.333333333333</v>
      </c>
      <c r="C8719">
        <f t="shared" si="272"/>
        <v>2208.1048014572098</v>
      </c>
    </row>
    <row r="8720" spans="1:3" x14ac:dyDescent="0.4">
      <c r="A8720">
        <v>2105</v>
      </c>
      <c r="B8720">
        <f t="shared" si="273"/>
        <v>2109</v>
      </c>
      <c r="C8720">
        <f t="shared" si="272"/>
        <v>2158.5524007286049</v>
      </c>
    </row>
    <row r="8721" spans="1:3" x14ac:dyDescent="0.4">
      <c r="A8721">
        <v>1855</v>
      </c>
      <c r="B8721">
        <f t="shared" si="273"/>
        <v>2023.6666666666665</v>
      </c>
      <c r="C8721">
        <f t="shared" si="272"/>
        <v>2091.1095336976359</v>
      </c>
    </row>
    <row r="8722" spans="1:3" x14ac:dyDescent="0.4">
      <c r="A8722">
        <v>1855</v>
      </c>
      <c r="B8722">
        <f t="shared" si="273"/>
        <v>1938.333333333333</v>
      </c>
      <c r="C8722">
        <f t="shared" si="272"/>
        <v>2014.7214335154845</v>
      </c>
    </row>
    <row r="8723" spans="1:3" x14ac:dyDescent="0.4">
      <c r="A8723">
        <v>1855</v>
      </c>
      <c r="B8723">
        <f t="shared" si="273"/>
        <v>1854.9999999999998</v>
      </c>
      <c r="C8723">
        <f t="shared" si="272"/>
        <v>1934.860716757742</v>
      </c>
    </row>
    <row r="8724" spans="1:3" x14ac:dyDescent="0.4">
      <c r="A8724">
        <v>1855</v>
      </c>
      <c r="B8724">
        <f t="shared" si="273"/>
        <v>1854.9999999999998</v>
      </c>
      <c r="C8724">
        <f t="shared" si="272"/>
        <v>1894.930358378871</v>
      </c>
    </row>
    <row r="8725" spans="1:3" x14ac:dyDescent="0.4">
      <c r="A8725">
        <v>1855</v>
      </c>
      <c r="B8725">
        <f t="shared" si="273"/>
        <v>1854.9999999999998</v>
      </c>
      <c r="C8725">
        <f t="shared" si="272"/>
        <v>1874.9651791894353</v>
      </c>
    </row>
    <row r="8726" spans="1:3" x14ac:dyDescent="0.4">
      <c r="A8726">
        <v>1855</v>
      </c>
      <c r="B8726">
        <f t="shared" si="273"/>
        <v>1854.9999999999998</v>
      </c>
      <c r="C8726">
        <f t="shared" si="272"/>
        <v>1864.9825895947174</v>
      </c>
    </row>
    <row r="8727" spans="1:3" x14ac:dyDescent="0.4">
      <c r="A8727">
        <v>2623</v>
      </c>
      <c r="B8727">
        <f t="shared" si="273"/>
        <v>2111</v>
      </c>
      <c r="C8727">
        <f t="shared" si="272"/>
        <v>1987.9912947973587</v>
      </c>
    </row>
    <row r="8728" spans="1:3" x14ac:dyDescent="0.4">
      <c r="A8728">
        <v>2623</v>
      </c>
      <c r="B8728">
        <f t="shared" si="273"/>
        <v>2367</v>
      </c>
      <c r="C8728">
        <f t="shared" si="272"/>
        <v>2177.4956473986795</v>
      </c>
    </row>
    <row r="8729" spans="1:3" x14ac:dyDescent="0.4">
      <c r="A8729">
        <v>2623</v>
      </c>
      <c r="B8729">
        <f t="shared" si="273"/>
        <v>2623</v>
      </c>
      <c r="C8729">
        <f t="shared" si="272"/>
        <v>2400.2478236993397</v>
      </c>
    </row>
    <row r="8730" spans="1:3" x14ac:dyDescent="0.4">
      <c r="A8730">
        <v>2623</v>
      </c>
      <c r="B8730">
        <f t="shared" si="273"/>
        <v>2623</v>
      </c>
      <c r="C8730">
        <f t="shared" si="272"/>
        <v>2511.6239118496696</v>
      </c>
    </row>
    <row r="8731" spans="1:3" x14ac:dyDescent="0.4">
      <c r="A8731">
        <v>2623</v>
      </c>
      <c r="B8731">
        <f t="shared" si="273"/>
        <v>2623</v>
      </c>
      <c r="C8731">
        <f t="shared" si="272"/>
        <v>2567.3119559248348</v>
      </c>
    </row>
    <row r="8732" spans="1:3" x14ac:dyDescent="0.4">
      <c r="A8732">
        <v>2623</v>
      </c>
      <c r="B8732">
        <f t="shared" si="273"/>
        <v>2623</v>
      </c>
      <c r="C8732">
        <f t="shared" si="272"/>
        <v>2595.1559779624176</v>
      </c>
    </row>
    <row r="8733" spans="1:3" x14ac:dyDescent="0.4">
      <c r="A8733">
        <v>2623</v>
      </c>
      <c r="B8733">
        <f t="shared" si="273"/>
        <v>2623</v>
      </c>
      <c r="C8733">
        <f t="shared" si="272"/>
        <v>2609.0779889812088</v>
      </c>
    </row>
    <row r="8734" spans="1:3" x14ac:dyDescent="0.4">
      <c r="A8734">
        <v>2660</v>
      </c>
      <c r="B8734">
        <f t="shared" si="273"/>
        <v>2635.333333333333</v>
      </c>
      <c r="C8734">
        <f t="shared" si="272"/>
        <v>2622.2056611572707</v>
      </c>
    </row>
    <row r="8735" spans="1:3" x14ac:dyDescent="0.4">
      <c r="A8735">
        <v>2572</v>
      </c>
      <c r="B8735">
        <f t="shared" si="273"/>
        <v>2618.333333333333</v>
      </c>
      <c r="C8735">
        <f t="shared" si="272"/>
        <v>2620.2694972453019</v>
      </c>
    </row>
    <row r="8736" spans="1:3" x14ac:dyDescent="0.4">
      <c r="A8736">
        <v>2367</v>
      </c>
      <c r="B8736">
        <f t="shared" si="273"/>
        <v>2533</v>
      </c>
      <c r="C8736">
        <f t="shared" si="272"/>
        <v>2576.6347486226509</v>
      </c>
    </row>
    <row r="8737" spans="1:3" x14ac:dyDescent="0.4">
      <c r="A8737">
        <v>2059</v>
      </c>
      <c r="B8737">
        <f t="shared" si="273"/>
        <v>2332.6666666666665</v>
      </c>
      <c r="C8737">
        <f t="shared" si="272"/>
        <v>2454.6507076446587</v>
      </c>
    </row>
    <row r="8738" spans="1:3" x14ac:dyDescent="0.4">
      <c r="A8738">
        <v>2079</v>
      </c>
      <c r="B8738">
        <f t="shared" si="273"/>
        <v>2168.333333333333</v>
      </c>
      <c r="C8738">
        <f t="shared" si="272"/>
        <v>2311.4920204889959</v>
      </c>
    </row>
    <row r="8739" spans="1:3" x14ac:dyDescent="0.4">
      <c r="A8739">
        <v>2084</v>
      </c>
      <c r="B8739">
        <f t="shared" si="273"/>
        <v>2074</v>
      </c>
      <c r="C8739">
        <f t="shared" si="272"/>
        <v>2192.7460102444979</v>
      </c>
    </row>
    <row r="8740" spans="1:3" x14ac:dyDescent="0.4">
      <c r="A8740">
        <v>2058</v>
      </c>
      <c r="B8740">
        <f t="shared" si="273"/>
        <v>2073.6666666666665</v>
      </c>
      <c r="C8740">
        <f t="shared" si="272"/>
        <v>2133.2063384555822</v>
      </c>
    </row>
    <row r="8741" spans="1:3" x14ac:dyDescent="0.4">
      <c r="A8741">
        <v>2057</v>
      </c>
      <c r="B8741">
        <f t="shared" si="273"/>
        <v>2066.333333333333</v>
      </c>
      <c r="C8741">
        <f t="shared" si="272"/>
        <v>2099.7698358944576</v>
      </c>
    </row>
    <row r="8742" spans="1:3" x14ac:dyDescent="0.4">
      <c r="A8742">
        <v>1855</v>
      </c>
      <c r="B8742">
        <f t="shared" si="273"/>
        <v>1990</v>
      </c>
      <c r="C8742">
        <f t="shared" si="272"/>
        <v>2044.8849179472288</v>
      </c>
    </row>
    <row r="8743" spans="1:3" x14ac:dyDescent="0.4">
      <c r="A8743">
        <v>1855</v>
      </c>
      <c r="B8743">
        <f t="shared" si="273"/>
        <v>1922.333333333333</v>
      </c>
      <c r="C8743">
        <f t="shared" si="272"/>
        <v>1983.609125640281</v>
      </c>
    </row>
    <row r="8744" spans="1:3" x14ac:dyDescent="0.4">
      <c r="A8744">
        <v>1855</v>
      </c>
      <c r="B8744">
        <f t="shared" si="273"/>
        <v>1854.9999999999998</v>
      </c>
      <c r="C8744">
        <f t="shared" si="272"/>
        <v>1919.3045628201403</v>
      </c>
    </row>
    <row r="8745" spans="1:3" x14ac:dyDescent="0.4">
      <c r="A8745">
        <v>1855</v>
      </c>
      <c r="B8745">
        <f t="shared" si="273"/>
        <v>1854.9999999999998</v>
      </c>
      <c r="C8745">
        <f t="shared" si="272"/>
        <v>1887.1522814100699</v>
      </c>
    </row>
    <row r="8746" spans="1:3" x14ac:dyDescent="0.4">
      <c r="A8746">
        <v>1855</v>
      </c>
      <c r="B8746">
        <f t="shared" si="273"/>
        <v>1854.9999999999998</v>
      </c>
      <c r="C8746">
        <f t="shared" si="272"/>
        <v>1871.076140705035</v>
      </c>
    </row>
    <row r="8747" spans="1:3" x14ac:dyDescent="0.4">
      <c r="A8747">
        <v>1855</v>
      </c>
      <c r="B8747">
        <f t="shared" si="273"/>
        <v>1854.9999999999998</v>
      </c>
      <c r="C8747">
        <f t="shared" si="272"/>
        <v>1863.0380703525175</v>
      </c>
    </row>
    <row r="8748" spans="1:3" x14ac:dyDescent="0.4">
      <c r="A8748">
        <v>1855</v>
      </c>
      <c r="B8748">
        <f t="shared" si="273"/>
        <v>1854.9999999999998</v>
      </c>
      <c r="C8748">
        <f t="shared" si="272"/>
        <v>1859.0190351762585</v>
      </c>
    </row>
    <row r="8749" spans="1:3" x14ac:dyDescent="0.4">
      <c r="A8749">
        <v>1855</v>
      </c>
      <c r="B8749">
        <f t="shared" si="273"/>
        <v>1854.9999999999998</v>
      </c>
      <c r="C8749">
        <f t="shared" si="272"/>
        <v>1857.0095175881293</v>
      </c>
    </row>
    <row r="8750" spans="1:3" x14ac:dyDescent="0.4">
      <c r="A8750">
        <v>1855</v>
      </c>
      <c r="B8750">
        <f t="shared" si="273"/>
        <v>1854.9999999999998</v>
      </c>
      <c r="C8750">
        <f t="shared" si="272"/>
        <v>1856.0047587940644</v>
      </c>
    </row>
    <row r="8751" spans="1:3" x14ac:dyDescent="0.4">
      <c r="A8751">
        <v>1855</v>
      </c>
      <c r="B8751">
        <f t="shared" si="273"/>
        <v>1854.9999999999998</v>
      </c>
      <c r="C8751">
        <f t="shared" si="272"/>
        <v>1855.5023793970322</v>
      </c>
    </row>
    <row r="8752" spans="1:3" x14ac:dyDescent="0.4">
      <c r="A8752">
        <v>2057</v>
      </c>
      <c r="B8752">
        <f t="shared" si="273"/>
        <v>1922.3333333333333</v>
      </c>
      <c r="C8752">
        <f t="shared" si="272"/>
        <v>1888.9178563651826</v>
      </c>
    </row>
    <row r="8753" spans="1:3" x14ac:dyDescent="0.4">
      <c r="A8753">
        <v>2065</v>
      </c>
      <c r="B8753">
        <f t="shared" si="273"/>
        <v>1992.3333333333333</v>
      </c>
      <c r="C8753">
        <f t="shared" si="272"/>
        <v>1940.6255948492581</v>
      </c>
    </row>
    <row r="8754" spans="1:3" x14ac:dyDescent="0.4">
      <c r="A8754">
        <v>2053</v>
      </c>
      <c r="B8754">
        <f t="shared" si="273"/>
        <v>2058.333333333333</v>
      </c>
      <c r="C8754">
        <f t="shared" si="272"/>
        <v>1999.4794640912955</v>
      </c>
    </row>
    <row r="8755" spans="1:3" x14ac:dyDescent="0.4">
      <c r="A8755">
        <v>1855</v>
      </c>
      <c r="B8755">
        <f t="shared" si="273"/>
        <v>1990.9999999999998</v>
      </c>
      <c r="C8755">
        <f t="shared" si="272"/>
        <v>1995.2397320456475</v>
      </c>
    </row>
    <row r="8756" spans="1:3" x14ac:dyDescent="0.4">
      <c r="A8756">
        <v>1855</v>
      </c>
      <c r="B8756">
        <f t="shared" si="273"/>
        <v>1920.9999999999998</v>
      </c>
      <c r="C8756">
        <f t="shared" si="272"/>
        <v>1958.1198660228238</v>
      </c>
    </row>
    <row r="8757" spans="1:3" x14ac:dyDescent="0.4">
      <c r="A8757">
        <v>1855</v>
      </c>
      <c r="B8757">
        <f t="shared" si="273"/>
        <v>1854.9999999999998</v>
      </c>
      <c r="C8757">
        <f t="shared" si="272"/>
        <v>1906.5599330114119</v>
      </c>
    </row>
    <row r="8758" spans="1:3" x14ac:dyDescent="0.4">
      <c r="A8758">
        <v>1805</v>
      </c>
      <c r="B8758">
        <f t="shared" si="273"/>
        <v>1838.3333333333333</v>
      </c>
      <c r="C8758">
        <f t="shared" si="272"/>
        <v>1872.4466331723725</v>
      </c>
    </row>
    <row r="8759" spans="1:3" x14ac:dyDescent="0.4">
      <c r="A8759">
        <v>1820</v>
      </c>
      <c r="B8759">
        <f t="shared" si="273"/>
        <v>1826.6666666666665</v>
      </c>
      <c r="C8759">
        <f t="shared" si="272"/>
        <v>1849.5566499195195</v>
      </c>
    </row>
    <row r="8760" spans="1:3" x14ac:dyDescent="0.4">
      <c r="A8760">
        <v>1831</v>
      </c>
      <c r="B8760">
        <f t="shared" si="273"/>
        <v>1818.6666666666665</v>
      </c>
      <c r="C8760">
        <f t="shared" si="272"/>
        <v>1834.1116582930931</v>
      </c>
    </row>
    <row r="8761" spans="1:3" x14ac:dyDescent="0.4">
      <c r="A8761">
        <v>1864</v>
      </c>
      <c r="B8761">
        <f t="shared" si="273"/>
        <v>1838.333333333333</v>
      </c>
      <c r="C8761">
        <f t="shared" si="272"/>
        <v>1836.2224958132131</v>
      </c>
    </row>
    <row r="8762" spans="1:3" x14ac:dyDescent="0.4">
      <c r="A8762">
        <v>1863</v>
      </c>
      <c r="B8762">
        <f t="shared" si="273"/>
        <v>1852.6666666666665</v>
      </c>
      <c r="C8762">
        <f t="shared" si="272"/>
        <v>1844.4445812399399</v>
      </c>
    </row>
    <row r="8763" spans="1:3" x14ac:dyDescent="0.4">
      <c r="A8763">
        <v>2057</v>
      </c>
      <c r="B8763">
        <f t="shared" si="273"/>
        <v>1927.9999999999998</v>
      </c>
      <c r="C8763">
        <f t="shared" si="272"/>
        <v>1886.22229061997</v>
      </c>
    </row>
    <row r="8764" spans="1:3" x14ac:dyDescent="0.4">
      <c r="A8764">
        <v>2091</v>
      </c>
      <c r="B8764">
        <f t="shared" si="273"/>
        <v>2003.6666666666665</v>
      </c>
      <c r="C8764">
        <f t="shared" si="272"/>
        <v>1944.9444786433182</v>
      </c>
    </row>
    <row r="8765" spans="1:3" x14ac:dyDescent="0.4">
      <c r="A8765">
        <v>2132</v>
      </c>
      <c r="B8765">
        <f t="shared" si="273"/>
        <v>2093.333333333333</v>
      </c>
      <c r="C8765">
        <f t="shared" si="272"/>
        <v>2019.1389059883256</v>
      </c>
    </row>
    <row r="8766" spans="1:3" x14ac:dyDescent="0.4">
      <c r="A8766">
        <v>2109</v>
      </c>
      <c r="B8766">
        <f t="shared" si="273"/>
        <v>2110.6666666666665</v>
      </c>
      <c r="C8766">
        <f t="shared" si="272"/>
        <v>2064.902786327496</v>
      </c>
    </row>
    <row r="8767" spans="1:3" x14ac:dyDescent="0.4">
      <c r="A8767">
        <v>2070</v>
      </c>
      <c r="B8767">
        <f t="shared" si="273"/>
        <v>2103.6666666666665</v>
      </c>
      <c r="C8767">
        <f t="shared" si="272"/>
        <v>2084.2847264970815</v>
      </c>
    </row>
    <row r="8768" spans="1:3" x14ac:dyDescent="0.4">
      <c r="A8768">
        <v>1855</v>
      </c>
      <c r="B8768">
        <f t="shared" si="273"/>
        <v>2011.3333333333333</v>
      </c>
      <c r="C8768">
        <f t="shared" si="272"/>
        <v>2047.8090299152072</v>
      </c>
    </row>
    <row r="8769" spans="1:3" x14ac:dyDescent="0.4">
      <c r="A8769">
        <v>1855</v>
      </c>
      <c r="B8769">
        <f t="shared" si="273"/>
        <v>1926.6666666666665</v>
      </c>
      <c r="C8769">
        <f t="shared" si="272"/>
        <v>1987.2378482909369</v>
      </c>
    </row>
    <row r="8770" spans="1:3" x14ac:dyDescent="0.4">
      <c r="A8770">
        <v>1916</v>
      </c>
      <c r="B8770">
        <f t="shared" si="273"/>
        <v>1875.3333333333333</v>
      </c>
      <c r="C8770">
        <f t="shared" ref="C8770:C8833" si="274">C8769*$E$2+B8770*(1-$E$2)</f>
        <v>1931.2855908121351</v>
      </c>
    </row>
    <row r="8771" spans="1:3" x14ac:dyDescent="0.4">
      <c r="A8771">
        <v>1855</v>
      </c>
      <c r="B8771">
        <f t="shared" si="273"/>
        <v>1875.3333333333333</v>
      </c>
      <c r="C8771">
        <f t="shared" si="274"/>
        <v>1903.3094620727343</v>
      </c>
    </row>
    <row r="8772" spans="1:3" x14ac:dyDescent="0.4">
      <c r="A8772">
        <v>1908</v>
      </c>
      <c r="B8772">
        <f t="shared" ref="B8772:B8835" si="275">A8771*$F$1+A8772*($F$1) +A8770*$F$1</f>
        <v>1893</v>
      </c>
      <c r="C8772">
        <f t="shared" si="274"/>
        <v>1898.1547310363671</v>
      </c>
    </row>
    <row r="8773" spans="1:3" x14ac:dyDescent="0.4">
      <c r="A8773">
        <v>1901</v>
      </c>
      <c r="B8773">
        <f t="shared" si="275"/>
        <v>1887.9999999999998</v>
      </c>
      <c r="C8773">
        <f t="shared" si="274"/>
        <v>1893.0773655181833</v>
      </c>
    </row>
    <row r="8774" spans="1:3" x14ac:dyDescent="0.4">
      <c r="A8774">
        <v>1892</v>
      </c>
      <c r="B8774">
        <f t="shared" si="275"/>
        <v>1900.3333333333333</v>
      </c>
      <c r="C8774">
        <f t="shared" si="274"/>
        <v>1896.7053494257584</v>
      </c>
    </row>
    <row r="8775" spans="1:3" x14ac:dyDescent="0.4">
      <c r="A8775">
        <v>1866</v>
      </c>
      <c r="B8775">
        <f t="shared" si="275"/>
        <v>1886.333333333333</v>
      </c>
      <c r="C8775">
        <f t="shared" si="274"/>
        <v>1891.5193413795457</v>
      </c>
    </row>
    <row r="8776" spans="1:3" x14ac:dyDescent="0.4">
      <c r="A8776">
        <v>1839</v>
      </c>
      <c r="B8776">
        <f t="shared" si="275"/>
        <v>1865.6666666666665</v>
      </c>
      <c r="C8776">
        <f t="shared" si="274"/>
        <v>1878.593004023106</v>
      </c>
    </row>
    <row r="8777" spans="1:3" x14ac:dyDescent="0.4">
      <c r="A8777">
        <v>1814</v>
      </c>
      <c r="B8777">
        <f t="shared" si="275"/>
        <v>1839.6666666666665</v>
      </c>
      <c r="C8777">
        <f t="shared" si="274"/>
        <v>1859.1298353448863</v>
      </c>
    </row>
    <row r="8778" spans="1:3" x14ac:dyDescent="0.4">
      <c r="A8778">
        <v>1804</v>
      </c>
      <c r="B8778">
        <f t="shared" si="275"/>
        <v>1819</v>
      </c>
      <c r="C8778">
        <f t="shared" si="274"/>
        <v>1839.0649176724432</v>
      </c>
    </row>
    <row r="8779" spans="1:3" x14ac:dyDescent="0.4">
      <c r="A8779">
        <v>1599</v>
      </c>
      <c r="B8779">
        <f t="shared" si="275"/>
        <v>1739</v>
      </c>
      <c r="C8779">
        <f t="shared" si="274"/>
        <v>1789.0324588362216</v>
      </c>
    </row>
    <row r="8780" spans="1:3" x14ac:dyDescent="0.4">
      <c r="A8780">
        <v>1599</v>
      </c>
      <c r="B8780">
        <f t="shared" si="275"/>
        <v>1667.3333333333333</v>
      </c>
      <c r="C8780">
        <f t="shared" si="274"/>
        <v>1728.1828960847774</v>
      </c>
    </row>
    <row r="8781" spans="1:3" x14ac:dyDescent="0.4">
      <c r="A8781">
        <v>1599</v>
      </c>
      <c r="B8781">
        <f t="shared" si="275"/>
        <v>1599</v>
      </c>
      <c r="C8781">
        <f t="shared" si="274"/>
        <v>1663.5914480423887</v>
      </c>
    </row>
    <row r="8782" spans="1:3" x14ac:dyDescent="0.4">
      <c r="A8782">
        <v>1912</v>
      </c>
      <c r="B8782">
        <f t="shared" si="275"/>
        <v>1703.3333333333333</v>
      </c>
      <c r="C8782">
        <f t="shared" si="274"/>
        <v>1683.462390687861</v>
      </c>
    </row>
    <row r="8783" spans="1:3" x14ac:dyDescent="0.4">
      <c r="A8783">
        <v>2119</v>
      </c>
      <c r="B8783">
        <f t="shared" si="275"/>
        <v>1876.6666666666665</v>
      </c>
      <c r="C8783">
        <f t="shared" si="274"/>
        <v>1780.0645286772638</v>
      </c>
    </row>
    <row r="8784" spans="1:3" x14ac:dyDescent="0.4">
      <c r="A8784">
        <v>1799</v>
      </c>
      <c r="B8784">
        <f t="shared" si="275"/>
        <v>1943.3333333333333</v>
      </c>
      <c r="C8784">
        <f t="shared" si="274"/>
        <v>1861.6989310052986</v>
      </c>
    </row>
    <row r="8785" spans="1:3" x14ac:dyDescent="0.4">
      <c r="A8785">
        <v>1599</v>
      </c>
      <c r="B8785">
        <f t="shared" si="275"/>
        <v>1838.9999999999998</v>
      </c>
      <c r="C8785">
        <f t="shared" si="274"/>
        <v>1850.3494655026493</v>
      </c>
    </row>
    <row r="8786" spans="1:3" x14ac:dyDescent="0.4">
      <c r="A8786">
        <v>1614</v>
      </c>
      <c r="B8786">
        <f t="shared" si="275"/>
        <v>1670.6666666666665</v>
      </c>
      <c r="C8786">
        <f t="shared" si="274"/>
        <v>1760.5080660846579</v>
      </c>
    </row>
    <row r="8787" spans="1:3" x14ac:dyDescent="0.4">
      <c r="A8787">
        <v>1343</v>
      </c>
      <c r="B8787">
        <f t="shared" si="275"/>
        <v>1518.6666666666665</v>
      </c>
      <c r="C8787">
        <f t="shared" si="274"/>
        <v>1639.5873663756622</v>
      </c>
    </row>
    <row r="8788" spans="1:3" x14ac:dyDescent="0.4">
      <c r="A8788">
        <v>1343</v>
      </c>
      <c r="B8788">
        <f t="shared" si="275"/>
        <v>1433.3333333333333</v>
      </c>
      <c r="C8788">
        <f t="shared" si="274"/>
        <v>1536.4603498544977</v>
      </c>
    </row>
    <row r="8789" spans="1:3" x14ac:dyDescent="0.4">
      <c r="A8789">
        <v>1366</v>
      </c>
      <c r="B8789">
        <f t="shared" si="275"/>
        <v>1350.6666666666665</v>
      </c>
      <c r="C8789">
        <f t="shared" si="274"/>
        <v>1443.5635082605822</v>
      </c>
    </row>
    <row r="8790" spans="1:3" x14ac:dyDescent="0.4">
      <c r="A8790">
        <v>1340</v>
      </c>
      <c r="B8790">
        <f t="shared" si="275"/>
        <v>1349.6666666666665</v>
      </c>
      <c r="C8790">
        <f t="shared" si="274"/>
        <v>1396.6150874636244</v>
      </c>
    </row>
    <row r="8791" spans="1:3" x14ac:dyDescent="0.4">
      <c r="A8791">
        <v>1363</v>
      </c>
      <c r="B8791">
        <f t="shared" si="275"/>
        <v>1356.3333333333333</v>
      </c>
      <c r="C8791">
        <f t="shared" si="274"/>
        <v>1376.4742103984788</v>
      </c>
    </row>
    <row r="8792" spans="1:3" x14ac:dyDescent="0.4">
      <c r="A8792">
        <v>1405</v>
      </c>
      <c r="B8792">
        <f t="shared" si="275"/>
        <v>1369.3333333333333</v>
      </c>
      <c r="C8792">
        <f t="shared" si="274"/>
        <v>1372.903771865906</v>
      </c>
    </row>
    <row r="8793" spans="1:3" x14ac:dyDescent="0.4">
      <c r="A8793">
        <v>1343</v>
      </c>
      <c r="B8793">
        <f t="shared" si="275"/>
        <v>1370.3333333333333</v>
      </c>
      <c r="C8793">
        <f t="shared" si="274"/>
        <v>1371.6185525996198</v>
      </c>
    </row>
    <row r="8794" spans="1:3" x14ac:dyDescent="0.4">
      <c r="A8794">
        <v>1549</v>
      </c>
      <c r="B8794">
        <f t="shared" si="275"/>
        <v>1432.3333333333333</v>
      </c>
      <c r="C8794">
        <f t="shared" si="274"/>
        <v>1401.9759429664764</v>
      </c>
    </row>
    <row r="8795" spans="1:3" x14ac:dyDescent="0.4">
      <c r="A8795">
        <v>1644</v>
      </c>
      <c r="B8795">
        <f t="shared" si="275"/>
        <v>1512</v>
      </c>
      <c r="C8795">
        <f t="shared" si="274"/>
        <v>1456.9879714832382</v>
      </c>
    </row>
    <row r="8796" spans="1:3" x14ac:dyDescent="0.4">
      <c r="A8796">
        <v>1599</v>
      </c>
      <c r="B8796">
        <f t="shared" si="275"/>
        <v>1597.3333333333333</v>
      </c>
      <c r="C8796">
        <f t="shared" si="274"/>
        <v>1527.1606524082858</v>
      </c>
    </row>
    <row r="8797" spans="1:3" x14ac:dyDescent="0.4">
      <c r="A8797">
        <v>1599</v>
      </c>
      <c r="B8797">
        <f t="shared" si="275"/>
        <v>1614</v>
      </c>
      <c r="C8797">
        <f t="shared" si="274"/>
        <v>1570.5803262041429</v>
      </c>
    </row>
    <row r="8798" spans="1:3" x14ac:dyDescent="0.4">
      <c r="A8798">
        <v>1599</v>
      </c>
      <c r="B8798">
        <f t="shared" si="275"/>
        <v>1599</v>
      </c>
      <c r="C8798">
        <f t="shared" si="274"/>
        <v>1584.7901631020713</v>
      </c>
    </row>
    <row r="8799" spans="1:3" x14ac:dyDescent="0.4">
      <c r="A8799">
        <v>1599</v>
      </c>
      <c r="B8799">
        <f t="shared" si="275"/>
        <v>1599</v>
      </c>
      <c r="C8799">
        <f t="shared" si="274"/>
        <v>1591.8950815510357</v>
      </c>
    </row>
    <row r="8800" spans="1:3" x14ac:dyDescent="0.4">
      <c r="A8800">
        <v>2119</v>
      </c>
      <c r="B8800">
        <f t="shared" si="275"/>
        <v>1772.3333333333333</v>
      </c>
      <c r="C8800">
        <f t="shared" si="274"/>
        <v>1682.1142074421846</v>
      </c>
    </row>
    <row r="8801" spans="1:3" x14ac:dyDescent="0.4">
      <c r="A8801">
        <v>2073</v>
      </c>
      <c r="B8801">
        <f t="shared" si="275"/>
        <v>1930.3333333333333</v>
      </c>
      <c r="C8801">
        <f t="shared" si="274"/>
        <v>1806.223770387759</v>
      </c>
    </row>
    <row r="8802" spans="1:3" x14ac:dyDescent="0.4">
      <c r="A8802">
        <v>1855</v>
      </c>
      <c r="B8802">
        <f t="shared" si="275"/>
        <v>2015.6666666666665</v>
      </c>
      <c r="C8802">
        <f t="shared" si="274"/>
        <v>1910.9452185272128</v>
      </c>
    </row>
    <row r="8803" spans="1:3" x14ac:dyDescent="0.4">
      <c r="A8803">
        <v>1875</v>
      </c>
      <c r="B8803">
        <f t="shared" si="275"/>
        <v>1934.3333333333333</v>
      </c>
      <c r="C8803">
        <f t="shared" si="274"/>
        <v>1922.639275930273</v>
      </c>
    </row>
    <row r="8804" spans="1:3" x14ac:dyDescent="0.4">
      <c r="A8804">
        <v>1599</v>
      </c>
      <c r="B8804">
        <f t="shared" si="275"/>
        <v>1776.3333333333333</v>
      </c>
      <c r="C8804">
        <f t="shared" si="274"/>
        <v>1849.4863046318033</v>
      </c>
    </row>
    <row r="8805" spans="1:3" x14ac:dyDescent="0.4">
      <c r="A8805">
        <v>2111</v>
      </c>
      <c r="B8805">
        <f t="shared" si="275"/>
        <v>1861.6666666666665</v>
      </c>
      <c r="C8805">
        <f t="shared" si="274"/>
        <v>1855.5764856492349</v>
      </c>
    </row>
    <row r="8806" spans="1:3" x14ac:dyDescent="0.4">
      <c r="A8806">
        <v>2367</v>
      </c>
      <c r="B8806">
        <f t="shared" si="275"/>
        <v>2025.6666666666665</v>
      </c>
      <c r="C8806">
        <f t="shared" si="274"/>
        <v>1940.6215761579506</v>
      </c>
    </row>
    <row r="8807" spans="1:3" x14ac:dyDescent="0.4">
      <c r="A8807">
        <v>2577</v>
      </c>
      <c r="B8807">
        <f t="shared" si="275"/>
        <v>2351.6666666666665</v>
      </c>
      <c r="C8807">
        <f t="shared" si="274"/>
        <v>2146.1441214123088</v>
      </c>
    </row>
    <row r="8808" spans="1:3" x14ac:dyDescent="0.4">
      <c r="A8808">
        <v>2579</v>
      </c>
      <c r="B8808">
        <f t="shared" si="275"/>
        <v>2507.6666666666665</v>
      </c>
      <c r="C8808">
        <f t="shared" si="274"/>
        <v>2326.9053940394879</v>
      </c>
    </row>
    <row r="8809" spans="1:3" x14ac:dyDescent="0.4">
      <c r="A8809">
        <v>2367</v>
      </c>
      <c r="B8809">
        <f t="shared" si="275"/>
        <v>2507.6666666666665</v>
      </c>
      <c r="C8809">
        <f t="shared" si="274"/>
        <v>2417.286030353077</v>
      </c>
    </row>
    <row r="8810" spans="1:3" x14ac:dyDescent="0.4">
      <c r="A8810">
        <v>2367</v>
      </c>
      <c r="B8810">
        <f t="shared" si="275"/>
        <v>2437.6666666666665</v>
      </c>
      <c r="C8810">
        <f t="shared" si="274"/>
        <v>2427.476348509872</v>
      </c>
    </row>
    <row r="8811" spans="1:3" x14ac:dyDescent="0.4">
      <c r="A8811">
        <v>2427</v>
      </c>
      <c r="B8811">
        <f t="shared" si="275"/>
        <v>2387</v>
      </c>
      <c r="C8811">
        <f t="shared" si="274"/>
        <v>2407.238174254936</v>
      </c>
    </row>
    <row r="8812" spans="1:3" x14ac:dyDescent="0.4">
      <c r="A8812">
        <v>2331</v>
      </c>
      <c r="B8812">
        <f t="shared" si="275"/>
        <v>2375</v>
      </c>
      <c r="C8812">
        <f t="shared" si="274"/>
        <v>2391.119087127468</v>
      </c>
    </row>
    <row r="8813" spans="1:3" x14ac:dyDescent="0.4">
      <c r="A8813">
        <v>2111</v>
      </c>
      <c r="B8813">
        <f t="shared" si="275"/>
        <v>2289.6666666666665</v>
      </c>
      <c r="C8813">
        <f t="shared" si="274"/>
        <v>2340.3928768970673</v>
      </c>
    </row>
    <row r="8814" spans="1:3" x14ac:dyDescent="0.4">
      <c r="A8814">
        <v>2158</v>
      </c>
      <c r="B8814">
        <f t="shared" si="275"/>
        <v>2200</v>
      </c>
      <c r="C8814">
        <f t="shared" si="274"/>
        <v>2270.1964384485336</v>
      </c>
    </row>
    <row r="8815" spans="1:3" x14ac:dyDescent="0.4">
      <c r="A8815">
        <v>2105</v>
      </c>
      <c r="B8815">
        <f t="shared" si="275"/>
        <v>2124.6666666666665</v>
      </c>
      <c r="C8815">
        <f t="shared" si="274"/>
        <v>2197.4315525576003</v>
      </c>
    </row>
    <row r="8816" spans="1:3" x14ac:dyDescent="0.4">
      <c r="A8816">
        <v>2079</v>
      </c>
      <c r="B8816">
        <f t="shared" si="275"/>
        <v>2114</v>
      </c>
      <c r="C8816">
        <f t="shared" si="274"/>
        <v>2155.7157762788001</v>
      </c>
    </row>
    <row r="8817" spans="1:3" x14ac:dyDescent="0.4">
      <c r="A8817">
        <v>2075</v>
      </c>
      <c r="B8817">
        <f t="shared" si="275"/>
        <v>2086.333333333333</v>
      </c>
      <c r="C8817">
        <f t="shared" si="274"/>
        <v>2121.0245548060666</v>
      </c>
    </row>
    <row r="8818" spans="1:3" x14ac:dyDescent="0.4">
      <c r="A8818">
        <v>2077</v>
      </c>
      <c r="B8818">
        <f t="shared" si="275"/>
        <v>2077</v>
      </c>
      <c r="C8818">
        <f t="shared" si="274"/>
        <v>2099.0122774030333</v>
      </c>
    </row>
    <row r="8819" spans="1:3" x14ac:dyDescent="0.4">
      <c r="A8819">
        <v>2105</v>
      </c>
      <c r="B8819">
        <f t="shared" si="275"/>
        <v>2085.6666666666665</v>
      </c>
      <c r="C8819">
        <f t="shared" si="274"/>
        <v>2092.3394720348497</v>
      </c>
    </row>
    <row r="8820" spans="1:3" x14ac:dyDescent="0.4">
      <c r="A8820">
        <v>2123</v>
      </c>
      <c r="B8820">
        <f t="shared" si="275"/>
        <v>2101.6666666666665</v>
      </c>
      <c r="C8820">
        <f t="shared" si="274"/>
        <v>2097.0030693507579</v>
      </c>
    </row>
    <row r="8821" spans="1:3" x14ac:dyDescent="0.4">
      <c r="A8821">
        <v>875</v>
      </c>
      <c r="B8821">
        <f t="shared" si="275"/>
        <v>1701</v>
      </c>
      <c r="C8821">
        <f t="shared" si="274"/>
        <v>1899.0015346753789</v>
      </c>
    </row>
    <row r="8822" spans="1:3" x14ac:dyDescent="0.4">
      <c r="A8822">
        <v>861</v>
      </c>
      <c r="B8822">
        <f t="shared" si="275"/>
        <v>1286.3333333333333</v>
      </c>
      <c r="C8822">
        <f t="shared" si="274"/>
        <v>1592.667434004356</v>
      </c>
    </row>
    <row r="8823" spans="1:3" x14ac:dyDescent="0.4">
      <c r="A8823">
        <v>891</v>
      </c>
      <c r="B8823">
        <f t="shared" si="275"/>
        <v>875.66666666666663</v>
      </c>
      <c r="C8823">
        <f t="shared" si="274"/>
        <v>1234.1670503355112</v>
      </c>
    </row>
    <row r="8824" spans="1:3" x14ac:dyDescent="0.4">
      <c r="A8824">
        <v>831</v>
      </c>
      <c r="B8824">
        <f t="shared" si="275"/>
        <v>861</v>
      </c>
      <c r="C8824">
        <f t="shared" si="274"/>
        <v>1047.5835251677556</v>
      </c>
    </row>
    <row r="8825" spans="1:3" x14ac:dyDescent="0.4">
      <c r="A8825">
        <v>831</v>
      </c>
      <c r="B8825">
        <f t="shared" si="275"/>
        <v>851</v>
      </c>
      <c r="C8825">
        <f t="shared" si="274"/>
        <v>949.29176258387781</v>
      </c>
    </row>
    <row r="8826" spans="1:3" x14ac:dyDescent="0.4">
      <c r="A8826">
        <v>1599</v>
      </c>
      <c r="B8826">
        <f t="shared" si="275"/>
        <v>1087</v>
      </c>
      <c r="C8826">
        <f t="shared" si="274"/>
        <v>1018.1458812919388</v>
      </c>
    </row>
    <row r="8827" spans="1:3" x14ac:dyDescent="0.4">
      <c r="A8827">
        <v>1657</v>
      </c>
      <c r="B8827">
        <f t="shared" si="275"/>
        <v>1362.3333333333333</v>
      </c>
      <c r="C8827">
        <f t="shared" si="274"/>
        <v>1190.2396073126361</v>
      </c>
    </row>
    <row r="8828" spans="1:3" x14ac:dyDescent="0.4">
      <c r="A8828">
        <v>1591</v>
      </c>
      <c r="B8828">
        <f t="shared" si="275"/>
        <v>1615.6666666666665</v>
      </c>
      <c r="C8828">
        <f t="shared" si="274"/>
        <v>1402.9531369896513</v>
      </c>
    </row>
    <row r="8829" spans="1:3" x14ac:dyDescent="0.4">
      <c r="A8829">
        <v>1343</v>
      </c>
      <c r="B8829">
        <f t="shared" si="275"/>
        <v>1530.333333333333</v>
      </c>
      <c r="C8829">
        <f t="shared" si="274"/>
        <v>1466.6432351614922</v>
      </c>
    </row>
    <row r="8830" spans="1:3" x14ac:dyDescent="0.4">
      <c r="A8830">
        <v>1343</v>
      </c>
      <c r="B8830">
        <f t="shared" si="275"/>
        <v>1425.6666666666665</v>
      </c>
      <c r="C8830">
        <f t="shared" si="274"/>
        <v>1446.1549509140793</v>
      </c>
    </row>
    <row r="8831" spans="1:3" x14ac:dyDescent="0.4">
      <c r="A8831">
        <v>1343</v>
      </c>
      <c r="B8831">
        <f t="shared" si="275"/>
        <v>1343</v>
      </c>
      <c r="C8831">
        <f t="shared" si="274"/>
        <v>1394.5774754570398</v>
      </c>
    </row>
    <row r="8832" spans="1:3" x14ac:dyDescent="0.4">
      <c r="A8832">
        <v>1373</v>
      </c>
      <c r="B8832">
        <f t="shared" si="275"/>
        <v>1353</v>
      </c>
      <c r="C8832">
        <f t="shared" si="274"/>
        <v>1373.7887377285199</v>
      </c>
    </row>
    <row r="8833" spans="1:3" x14ac:dyDescent="0.4">
      <c r="A8833">
        <v>1317</v>
      </c>
      <c r="B8833">
        <f t="shared" si="275"/>
        <v>1344.3333333333333</v>
      </c>
      <c r="C8833">
        <f t="shared" si="274"/>
        <v>1359.0610355309266</v>
      </c>
    </row>
    <row r="8834" spans="1:3" x14ac:dyDescent="0.4">
      <c r="A8834">
        <v>1087</v>
      </c>
      <c r="B8834">
        <f t="shared" si="275"/>
        <v>1259</v>
      </c>
      <c r="C8834">
        <f t="shared" ref="C8834:C8897" si="276">C8833*$E$2+B8834*(1-$E$2)</f>
        <v>1309.0305177654632</v>
      </c>
    </row>
    <row r="8835" spans="1:3" x14ac:dyDescent="0.4">
      <c r="A8835">
        <v>1087</v>
      </c>
      <c r="B8835">
        <f t="shared" si="275"/>
        <v>1163.6666666666665</v>
      </c>
      <c r="C8835">
        <f t="shared" si="276"/>
        <v>1236.3485922160648</v>
      </c>
    </row>
    <row r="8836" spans="1:3" x14ac:dyDescent="0.4">
      <c r="A8836">
        <v>1109</v>
      </c>
      <c r="B8836">
        <f t="shared" ref="B8836:B8899" si="277">A8835*$F$1+A8836*($F$1) +A8834*$F$1</f>
        <v>1094.3333333333333</v>
      </c>
      <c r="C8836">
        <f t="shared" si="276"/>
        <v>1165.3409627746992</v>
      </c>
    </row>
    <row r="8837" spans="1:3" x14ac:dyDescent="0.4">
      <c r="A8837">
        <v>1051</v>
      </c>
      <c r="B8837">
        <f t="shared" si="277"/>
        <v>1082.3333333333333</v>
      </c>
      <c r="C8837">
        <f t="shared" si="276"/>
        <v>1123.8371480540163</v>
      </c>
    </row>
    <row r="8838" spans="1:3" x14ac:dyDescent="0.4">
      <c r="A8838">
        <v>831</v>
      </c>
      <c r="B8838">
        <f t="shared" si="277"/>
        <v>996.99999999999989</v>
      </c>
      <c r="C8838">
        <f t="shared" si="276"/>
        <v>1060.4185740270082</v>
      </c>
    </row>
    <row r="8839" spans="1:3" x14ac:dyDescent="0.4">
      <c r="A8839">
        <v>831</v>
      </c>
      <c r="B8839">
        <f t="shared" si="277"/>
        <v>904.33333333333326</v>
      </c>
      <c r="C8839">
        <f t="shared" si="276"/>
        <v>982.37595368017071</v>
      </c>
    </row>
    <row r="8840" spans="1:3" x14ac:dyDescent="0.4">
      <c r="A8840">
        <v>831</v>
      </c>
      <c r="B8840">
        <f t="shared" si="277"/>
        <v>831</v>
      </c>
      <c r="C8840">
        <f t="shared" si="276"/>
        <v>906.68797684008541</v>
      </c>
    </row>
    <row r="8841" spans="1:3" x14ac:dyDescent="0.4">
      <c r="A8841">
        <v>831</v>
      </c>
      <c r="B8841">
        <f t="shared" si="277"/>
        <v>831</v>
      </c>
      <c r="C8841">
        <f t="shared" si="276"/>
        <v>868.84398842004271</v>
      </c>
    </row>
    <row r="8842" spans="1:3" x14ac:dyDescent="0.4">
      <c r="A8842">
        <v>1855</v>
      </c>
      <c r="B8842">
        <f t="shared" si="277"/>
        <v>1172.3333333333333</v>
      </c>
      <c r="C8842">
        <f t="shared" si="276"/>
        <v>1020.588660876688</v>
      </c>
    </row>
    <row r="8843" spans="1:3" x14ac:dyDescent="0.4">
      <c r="A8843">
        <v>1855</v>
      </c>
      <c r="B8843">
        <f t="shared" si="277"/>
        <v>1513.6666666666665</v>
      </c>
      <c r="C8843">
        <f t="shared" si="276"/>
        <v>1267.1276637716774</v>
      </c>
    </row>
    <row r="8844" spans="1:3" x14ac:dyDescent="0.4">
      <c r="A8844">
        <v>1919</v>
      </c>
      <c r="B8844">
        <f t="shared" si="277"/>
        <v>1876.3333333333333</v>
      </c>
      <c r="C8844">
        <f t="shared" si="276"/>
        <v>1571.7304985525052</v>
      </c>
    </row>
    <row r="8845" spans="1:3" x14ac:dyDescent="0.4">
      <c r="A8845">
        <v>1895</v>
      </c>
      <c r="B8845">
        <f t="shared" si="277"/>
        <v>1889.6666666666665</v>
      </c>
      <c r="C8845">
        <f t="shared" si="276"/>
        <v>1730.6985826095859</v>
      </c>
    </row>
    <row r="8846" spans="1:3" x14ac:dyDescent="0.4">
      <c r="A8846">
        <v>1855</v>
      </c>
      <c r="B8846">
        <f t="shared" si="277"/>
        <v>1889.6666666666665</v>
      </c>
      <c r="C8846">
        <f t="shared" si="276"/>
        <v>1810.1826246381261</v>
      </c>
    </row>
    <row r="8847" spans="1:3" x14ac:dyDescent="0.4">
      <c r="A8847">
        <v>1071</v>
      </c>
      <c r="B8847">
        <f t="shared" si="277"/>
        <v>1607</v>
      </c>
      <c r="C8847">
        <f t="shared" si="276"/>
        <v>1708.591312319063</v>
      </c>
    </row>
    <row r="8848" spans="1:3" x14ac:dyDescent="0.4">
      <c r="A8848">
        <v>1141</v>
      </c>
      <c r="B8848">
        <f t="shared" si="277"/>
        <v>1355.6666666666665</v>
      </c>
      <c r="C8848">
        <f t="shared" si="276"/>
        <v>1532.1289894928648</v>
      </c>
    </row>
    <row r="8849" spans="1:3" x14ac:dyDescent="0.4">
      <c r="A8849">
        <v>1087</v>
      </c>
      <c r="B8849">
        <f t="shared" si="277"/>
        <v>1099.6666666666665</v>
      </c>
      <c r="C8849">
        <f t="shared" si="276"/>
        <v>1315.8978280797655</v>
      </c>
    </row>
    <row r="8850" spans="1:3" x14ac:dyDescent="0.4">
      <c r="A8850">
        <v>1292</v>
      </c>
      <c r="B8850">
        <f t="shared" si="277"/>
        <v>1173.3333333333333</v>
      </c>
      <c r="C8850">
        <f t="shared" si="276"/>
        <v>1244.6155807065493</v>
      </c>
    </row>
    <row r="8851" spans="1:3" x14ac:dyDescent="0.4">
      <c r="A8851">
        <v>1391</v>
      </c>
      <c r="B8851">
        <f t="shared" si="277"/>
        <v>1256.6666666666665</v>
      </c>
      <c r="C8851">
        <f t="shared" si="276"/>
        <v>1250.6411236866079</v>
      </c>
    </row>
    <row r="8852" spans="1:3" x14ac:dyDescent="0.4">
      <c r="A8852">
        <v>1343</v>
      </c>
      <c r="B8852">
        <f t="shared" si="277"/>
        <v>1342</v>
      </c>
      <c r="C8852">
        <f t="shared" si="276"/>
        <v>1296.3205618433039</v>
      </c>
    </row>
    <row r="8853" spans="1:3" x14ac:dyDescent="0.4">
      <c r="A8853">
        <v>1551</v>
      </c>
      <c r="B8853">
        <f t="shared" si="277"/>
        <v>1428.3333333333333</v>
      </c>
      <c r="C8853">
        <f t="shared" si="276"/>
        <v>1362.3269475883185</v>
      </c>
    </row>
    <row r="8854" spans="1:3" x14ac:dyDescent="0.4">
      <c r="A8854">
        <v>1610</v>
      </c>
      <c r="B8854">
        <f t="shared" si="277"/>
        <v>1501.333333333333</v>
      </c>
      <c r="C8854">
        <f t="shared" si="276"/>
        <v>1431.8301404608258</v>
      </c>
    </row>
    <row r="8855" spans="1:3" x14ac:dyDescent="0.4">
      <c r="A8855">
        <v>1657</v>
      </c>
      <c r="B8855">
        <f t="shared" si="277"/>
        <v>1606</v>
      </c>
      <c r="C8855">
        <f t="shared" si="276"/>
        <v>1518.9150702304128</v>
      </c>
    </row>
    <row r="8856" spans="1:3" x14ac:dyDescent="0.4">
      <c r="A8856">
        <v>1599</v>
      </c>
      <c r="B8856">
        <f t="shared" si="277"/>
        <v>1622</v>
      </c>
      <c r="C8856">
        <f t="shared" si="276"/>
        <v>1570.4575351152064</v>
      </c>
    </row>
    <row r="8857" spans="1:3" x14ac:dyDescent="0.4">
      <c r="A8857">
        <v>1599</v>
      </c>
      <c r="B8857">
        <f t="shared" si="277"/>
        <v>1618.3333333333333</v>
      </c>
      <c r="C8857">
        <f t="shared" si="276"/>
        <v>1594.3954342242698</v>
      </c>
    </row>
    <row r="8858" spans="1:3" x14ac:dyDescent="0.4">
      <c r="A8858">
        <v>1804</v>
      </c>
      <c r="B8858">
        <f t="shared" si="277"/>
        <v>1667.3333333333333</v>
      </c>
      <c r="C8858">
        <f t="shared" si="276"/>
        <v>1630.8643837788015</v>
      </c>
    </row>
    <row r="8859" spans="1:3" x14ac:dyDescent="0.4">
      <c r="A8859">
        <v>1891</v>
      </c>
      <c r="B8859">
        <f t="shared" si="277"/>
        <v>1764.6666666666665</v>
      </c>
      <c r="C8859">
        <f t="shared" si="276"/>
        <v>1697.7655252227341</v>
      </c>
    </row>
    <row r="8860" spans="1:3" x14ac:dyDescent="0.4">
      <c r="A8860">
        <v>1855</v>
      </c>
      <c r="B8860">
        <f t="shared" si="277"/>
        <v>1849.9999999999998</v>
      </c>
      <c r="C8860">
        <f t="shared" si="276"/>
        <v>1773.8827626113671</v>
      </c>
    </row>
    <row r="8861" spans="1:3" x14ac:dyDescent="0.4">
      <c r="A8861">
        <v>1855</v>
      </c>
      <c r="B8861">
        <f t="shared" si="277"/>
        <v>1866.9999999999998</v>
      </c>
      <c r="C8861">
        <f t="shared" si="276"/>
        <v>1820.4413813056835</v>
      </c>
    </row>
    <row r="8862" spans="1:3" x14ac:dyDescent="0.4">
      <c r="A8862">
        <v>1855</v>
      </c>
      <c r="B8862">
        <f t="shared" si="277"/>
        <v>1854.9999999999998</v>
      </c>
      <c r="C8862">
        <f t="shared" si="276"/>
        <v>1837.7206906528418</v>
      </c>
    </row>
    <row r="8863" spans="1:3" x14ac:dyDescent="0.4">
      <c r="A8863">
        <v>2089</v>
      </c>
      <c r="B8863">
        <f t="shared" si="277"/>
        <v>1932.9999999999998</v>
      </c>
      <c r="C8863">
        <f t="shared" si="276"/>
        <v>1885.3603453264209</v>
      </c>
    </row>
    <row r="8864" spans="1:3" x14ac:dyDescent="0.4">
      <c r="A8864">
        <v>1855</v>
      </c>
      <c r="B8864">
        <f t="shared" si="277"/>
        <v>1932.9999999999998</v>
      </c>
      <c r="C8864">
        <f t="shared" si="276"/>
        <v>1909.1801726632102</v>
      </c>
    </row>
    <row r="8865" spans="1:3" x14ac:dyDescent="0.4">
      <c r="A8865">
        <v>1913</v>
      </c>
      <c r="B8865">
        <f t="shared" si="277"/>
        <v>1952.3333333333333</v>
      </c>
      <c r="C8865">
        <f t="shared" si="276"/>
        <v>1930.7567529982716</v>
      </c>
    </row>
    <row r="8866" spans="1:3" x14ac:dyDescent="0.4">
      <c r="A8866">
        <v>1855</v>
      </c>
      <c r="B8866">
        <f t="shared" si="277"/>
        <v>1874.3333333333333</v>
      </c>
      <c r="C8866">
        <f t="shared" si="276"/>
        <v>1902.5450431658023</v>
      </c>
    </row>
    <row r="8867" spans="1:3" x14ac:dyDescent="0.4">
      <c r="A8867">
        <v>1855</v>
      </c>
      <c r="B8867">
        <f t="shared" si="277"/>
        <v>1874.333333333333</v>
      </c>
      <c r="C8867">
        <f t="shared" si="276"/>
        <v>1888.4391882495677</v>
      </c>
    </row>
    <row r="8868" spans="1:3" x14ac:dyDescent="0.4">
      <c r="A8868">
        <v>1855</v>
      </c>
      <c r="B8868">
        <f t="shared" si="277"/>
        <v>1854.9999999999998</v>
      </c>
      <c r="C8868">
        <f t="shared" si="276"/>
        <v>1871.7195941247837</v>
      </c>
    </row>
    <row r="8869" spans="1:3" x14ac:dyDescent="0.4">
      <c r="A8869">
        <v>1855</v>
      </c>
      <c r="B8869">
        <f t="shared" si="277"/>
        <v>1854.9999999999998</v>
      </c>
      <c r="C8869">
        <f t="shared" si="276"/>
        <v>1863.3597970623919</v>
      </c>
    </row>
    <row r="8870" spans="1:3" x14ac:dyDescent="0.4">
      <c r="A8870">
        <v>1855</v>
      </c>
      <c r="B8870">
        <f t="shared" si="277"/>
        <v>1854.9999999999998</v>
      </c>
      <c r="C8870">
        <f t="shared" si="276"/>
        <v>1859.1798985311957</v>
      </c>
    </row>
    <row r="8871" spans="1:3" x14ac:dyDescent="0.4">
      <c r="A8871">
        <v>1855</v>
      </c>
      <c r="B8871">
        <f t="shared" si="277"/>
        <v>1854.9999999999998</v>
      </c>
      <c r="C8871">
        <f t="shared" si="276"/>
        <v>1857.0899492655976</v>
      </c>
    </row>
    <row r="8872" spans="1:3" x14ac:dyDescent="0.4">
      <c r="A8872">
        <v>2067</v>
      </c>
      <c r="B8872">
        <f t="shared" si="277"/>
        <v>1925.6666666666665</v>
      </c>
      <c r="C8872">
        <f t="shared" si="276"/>
        <v>1891.3783079661321</v>
      </c>
    </row>
    <row r="8873" spans="1:3" x14ac:dyDescent="0.4">
      <c r="A8873">
        <v>2122</v>
      </c>
      <c r="B8873">
        <f t="shared" si="277"/>
        <v>2014.6666666666665</v>
      </c>
      <c r="C8873">
        <f t="shared" si="276"/>
        <v>1953.0224873163993</v>
      </c>
    </row>
    <row r="8874" spans="1:3" x14ac:dyDescent="0.4">
      <c r="A8874">
        <v>2167</v>
      </c>
      <c r="B8874">
        <f t="shared" si="277"/>
        <v>2118.6666666666665</v>
      </c>
      <c r="C8874">
        <f t="shared" si="276"/>
        <v>2035.8445769915329</v>
      </c>
    </row>
    <row r="8875" spans="1:3" x14ac:dyDescent="0.4">
      <c r="A8875">
        <v>2111</v>
      </c>
      <c r="B8875">
        <f t="shared" si="277"/>
        <v>2133.333333333333</v>
      </c>
      <c r="C8875">
        <f t="shared" si="276"/>
        <v>2084.5889551624332</v>
      </c>
    </row>
    <row r="8876" spans="1:3" x14ac:dyDescent="0.4">
      <c r="A8876">
        <v>2111</v>
      </c>
      <c r="B8876">
        <f t="shared" si="277"/>
        <v>2129.6666666666665</v>
      </c>
      <c r="C8876">
        <f t="shared" si="276"/>
        <v>2107.1278109145496</v>
      </c>
    </row>
    <row r="8877" spans="1:3" x14ac:dyDescent="0.4">
      <c r="A8877">
        <v>2315</v>
      </c>
      <c r="B8877">
        <f t="shared" si="277"/>
        <v>2179</v>
      </c>
      <c r="C8877">
        <f t="shared" si="276"/>
        <v>2143.0639054572748</v>
      </c>
    </row>
    <row r="8878" spans="1:3" x14ac:dyDescent="0.4">
      <c r="A8878">
        <v>2387</v>
      </c>
      <c r="B8878">
        <f t="shared" si="277"/>
        <v>2271</v>
      </c>
      <c r="C8878">
        <f t="shared" si="276"/>
        <v>2207.0319527286374</v>
      </c>
    </row>
    <row r="8879" spans="1:3" x14ac:dyDescent="0.4">
      <c r="A8879">
        <v>2367</v>
      </c>
      <c r="B8879">
        <f t="shared" si="277"/>
        <v>2356.333333333333</v>
      </c>
      <c r="C8879">
        <f t="shared" si="276"/>
        <v>2281.6826430309852</v>
      </c>
    </row>
    <row r="8880" spans="1:3" x14ac:dyDescent="0.4">
      <c r="A8880">
        <v>2367</v>
      </c>
      <c r="B8880">
        <f t="shared" si="277"/>
        <v>2373.6666666666665</v>
      </c>
      <c r="C8880">
        <f t="shared" si="276"/>
        <v>2327.6746548488259</v>
      </c>
    </row>
    <row r="8881" spans="1:3" x14ac:dyDescent="0.4">
      <c r="A8881">
        <v>2367</v>
      </c>
      <c r="B8881">
        <f t="shared" si="277"/>
        <v>2367</v>
      </c>
      <c r="C8881">
        <f t="shared" si="276"/>
        <v>2347.3373274244132</v>
      </c>
    </row>
    <row r="8882" spans="1:3" x14ac:dyDescent="0.4">
      <c r="A8882">
        <v>2366</v>
      </c>
      <c r="B8882">
        <f t="shared" si="277"/>
        <v>2366.6666666666665</v>
      </c>
      <c r="C8882">
        <f t="shared" si="276"/>
        <v>2357.0019970455396</v>
      </c>
    </row>
    <row r="8883" spans="1:3" x14ac:dyDescent="0.4">
      <c r="A8883">
        <v>2111</v>
      </c>
      <c r="B8883">
        <f t="shared" si="277"/>
        <v>2281.333333333333</v>
      </c>
      <c r="C8883">
        <f t="shared" si="276"/>
        <v>2319.1676651894363</v>
      </c>
    </row>
    <row r="8884" spans="1:3" x14ac:dyDescent="0.4">
      <c r="A8884">
        <v>2581</v>
      </c>
      <c r="B8884">
        <f t="shared" si="277"/>
        <v>2352.6666666666665</v>
      </c>
      <c r="C8884">
        <f t="shared" si="276"/>
        <v>2335.9171659280514</v>
      </c>
    </row>
    <row r="8885" spans="1:3" x14ac:dyDescent="0.4">
      <c r="A8885">
        <v>2367</v>
      </c>
      <c r="B8885">
        <f t="shared" si="277"/>
        <v>2353</v>
      </c>
      <c r="C8885">
        <f t="shared" si="276"/>
        <v>2344.4585829640255</v>
      </c>
    </row>
    <row r="8886" spans="1:3" x14ac:dyDescent="0.4">
      <c r="A8886">
        <v>2367</v>
      </c>
      <c r="B8886">
        <f t="shared" si="277"/>
        <v>2438.333333333333</v>
      </c>
      <c r="C8886">
        <f t="shared" si="276"/>
        <v>2391.3959581486793</v>
      </c>
    </row>
    <row r="8887" spans="1:3" x14ac:dyDescent="0.4">
      <c r="A8887">
        <v>2387</v>
      </c>
      <c r="B8887">
        <f t="shared" si="277"/>
        <v>2373.6666666666665</v>
      </c>
      <c r="C8887">
        <f t="shared" si="276"/>
        <v>2382.5313124076729</v>
      </c>
    </row>
    <row r="8888" spans="1:3" x14ac:dyDescent="0.4">
      <c r="A8888">
        <v>2311</v>
      </c>
      <c r="B8888">
        <f t="shared" si="277"/>
        <v>2355</v>
      </c>
      <c r="C8888">
        <f t="shared" si="276"/>
        <v>2368.7656562038364</v>
      </c>
    </row>
    <row r="8889" spans="1:3" x14ac:dyDescent="0.4">
      <c r="A8889">
        <v>1855</v>
      </c>
      <c r="B8889">
        <f t="shared" si="277"/>
        <v>2184.333333333333</v>
      </c>
      <c r="C8889">
        <f t="shared" si="276"/>
        <v>2276.5494947685847</v>
      </c>
    </row>
    <row r="8890" spans="1:3" x14ac:dyDescent="0.4">
      <c r="A8890">
        <v>1855</v>
      </c>
      <c r="B8890">
        <f t="shared" si="277"/>
        <v>2006.9999999999998</v>
      </c>
      <c r="C8890">
        <f t="shared" si="276"/>
        <v>2141.7747473842924</v>
      </c>
    </row>
    <row r="8891" spans="1:3" x14ac:dyDescent="0.4">
      <c r="A8891">
        <v>2087</v>
      </c>
      <c r="B8891">
        <f t="shared" si="277"/>
        <v>1932.3333333333333</v>
      </c>
      <c r="C8891">
        <f t="shared" si="276"/>
        <v>2037.0540403588129</v>
      </c>
    </row>
    <row r="8892" spans="1:3" x14ac:dyDescent="0.4">
      <c r="A8892">
        <v>2111</v>
      </c>
      <c r="B8892">
        <f t="shared" si="277"/>
        <v>2017.6666666666665</v>
      </c>
      <c r="C8892">
        <f t="shared" si="276"/>
        <v>2027.3603535127397</v>
      </c>
    </row>
    <row r="8893" spans="1:3" x14ac:dyDescent="0.4">
      <c r="A8893">
        <v>2105</v>
      </c>
      <c r="B8893">
        <f t="shared" si="277"/>
        <v>2101</v>
      </c>
      <c r="C8893">
        <f t="shared" si="276"/>
        <v>2064.1801767563697</v>
      </c>
    </row>
    <row r="8894" spans="1:3" x14ac:dyDescent="0.4">
      <c r="A8894">
        <v>2087</v>
      </c>
      <c r="B8894">
        <f t="shared" si="277"/>
        <v>2101</v>
      </c>
      <c r="C8894">
        <f t="shared" si="276"/>
        <v>2082.5900883781851</v>
      </c>
    </row>
    <row r="8895" spans="1:3" x14ac:dyDescent="0.4">
      <c r="A8895">
        <v>2069</v>
      </c>
      <c r="B8895">
        <f t="shared" si="277"/>
        <v>2087</v>
      </c>
      <c r="C8895">
        <f t="shared" si="276"/>
        <v>2084.7950441890926</v>
      </c>
    </row>
    <row r="8896" spans="1:3" x14ac:dyDescent="0.4">
      <c r="A8896">
        <v>1855</v>
      </c>
      <c r="B8896">
        <f t="shared" si="277"/>
        <v>2003.6666666666665</v>
      </c>
      <c r="C8896">
        <f t="shared" si="276"/>
        <v>2044.2308554278795</v>
      </c>
    </row>
    <row r="8897" spans="1:3" x14ac:dyDescent="0.4">
      <c r="A8897">
        <v>1855</v>
      </c>
      <c r="B8897">
        <f t="shared" si="277"/>
        <v>1926.333333333333</v>
      </c>
      <c r="C8897">
        <f t="shared" si="276"/>
        <v>1985.2820943806064</v>
      </c>
    </row>
    <row r="8898" spans="1:3" x14ac:dyDescent="0.4">
      <c r="A8898">
        <v>1855</v>
      </c>
      <c r="B8898">
        <f t="shared" si="277"/>
        <v>1854.9999999999998</v>
      </c>
      <c r="C8898">
        <f t="shared" ref="C8898:C8961" si="278">C8897*$E$2+B8898*(1-$E$2)</f>
        <v>1920.1410471903032</v>
      </c>
    </row>
    <row r="8899" spans="1:3" x14ac:dyDescent="0.4">
      <c r="A8899">
        <v>2073</v>
      </c>
      <c r="B8899">
        <f t="shared" si="277"/>
        <v>1927.6666666666665</v>
      </c>
      <c r="C8899">
        <f t="shared" si="278"/>
        <v>1923.9038569284849</v>
      </c>
    </row>
    <row r="8900" spans="1:3" x14ac:dyDescent="0.4">
      <c r="A8900">
        <v>2111</v>
      </c>
      <c r="B8900">
        <f t="shared" ref="B8900:B8963" si="279">A8899*$F$1+A8900*($F$1) +A8898*$F$1</f>
        <v>2012.9999999999998</v>
      </c>
      <c r="C8900">
        <f t="shared" si="278"/>
        <v>1968.4519284642424</v>
      </c>
    </row>
    <row r="8901" spans="1:3" x14ac:dyDescent="0.4">
      <c r="A8901">
        <v>2323</v>
      </c>
      <c r="B8901">
        <f t="shared" si="279"/>
        <v>2169</v>
      </c>
      <c r="C8901">
        <f t="shared" si="278"/>
        <v>2068.7259642321214</v>
      </c>
    </row>
    <row r="8902" spans="1:3" x14ac:dyDescent="0.4">
      <c r="A8902">
        <v>2367</v>
      </c>
      <c r="B8902">
        <f t="shared" si="279"/>
        <v>2267</v>
      </c>
      <c r="C8902">
        <f t="shared" si="278"/>
        <v>2167.8629821160607</v>
      </c>
    </row>
    <row r="8903" spans="1:3" x14ac:dyDescent="0.4">
      <c r="A8903">
        <v>2367</v>
      </c>
      <c r="B8903">
        <f t="shared" si="279"/>
        <v>2352.333333333333</v>
      </c>
      <c r="C8903">
        <f t="shared" si="278"/>
        <v>2260.0981577246966</v>
      </c>
    </row>
    <row r="8904" spans="1:3" x14ac:dyDescent="0.4">
      <c r="A8904">
        <v>2580</v>
      </c>
      <c r="B8904">
        <f t="shared" si="279"/>
        <v>2438</v>
      </c>
      <c r="C8904">
        <f t="shared" si="278"/>
        <v>2349.0490788623483</v>
      </c>
    </row>
    <row r="8905" spans="1:3" x14ac:dyDescent="0.4">
      <c r="A8905">
        <v>1855</v>
      </c>
      <c r="B8905">
        <f t="shared" si="279"/>
        <v>2267.333333333333</v>
      </c>
      <c r="C8905">
        <f t="shared" si="278"/>
        <v>2308.1912060978407</v>
      </c>
    </row>
    <row r="8906" spans="1:3" x14ac:dyDescent="0.4">
      <c r="A8906">
        <v>1855</v>
      </c>
      <c r="B8906">
        <f t="shared" si="279"/>
        <v>2096.6666666666665</v>
      </c>
      <c r="C8906">
        <f t="shared" si="278"/>
        <v>2202.4289363822536</v>
      </c>
    </row>
    <row r="8907" spans="1:3" x14ac:dyDescent="0.4">
      <c r="A8907">
        <v>1903</v>
      </c>
      <c r="B8907">
        <f t="shared" si="279"/>
        <v>1870.9999999999998</v>
      </c>
      <c r="C8907">
        <f t="shared" si="278"/>
        <v>2036.7144681911268</v>
      </c>
    </row>
    <row r="8908" spans="1:3" x14ac:dyDescent="0.4">
      <c r="A8908">
        <v>1855</v>
      </c>
      <c r="B8908">
        <f t="shared" si="279"/>
        <v>1870.9999999999998</v>
      </c>
      <c r="C8908">
        <f t="shared" si="278"/>
        <v>1953.8572340955634</v>
      </c>
    </row>
    <row r="8909" spans="1:3" x14ac:dyDescent="0.4">
      <c r="A8909">
        <v>1911</v>
      </c>
      <c r="B8909">
        <f t="shared" si="279"/>
        <v>1889.6666666666665</v>
      </c>
      <c r="C8909">
        <f t="shared" si="278"/>
        <v>1921.761950381115</v>
      </c>
    </row>
    <row r="8910" spans="1:3" x14ac:dyDescent="0.4">
      <c r="A8910">
        <v>2111</v>
      </c>
      <c r="B8910">
        <f t="shared" si="279"/>
        <v>1958.9999999999998</v>
      </c>
      <c r="C8910">
        <f t="shared" si="278"/>
        <v>1940.3809751905574</v>
      </c>
    </row>
    <row r="8911" spans="1:3" x14ac:dyDescent="0.4">
      <c r="A8911">
        <v>2056</v>
      </c>
      <c r="B8911">
        <f t="shared" si="279"/>
        <v>2026</v>
      </c>
      <c r="C8911">
        <f t="shared" si="278"/>
        <v>1983.1904875952787</v>
      </c>
    </row>
    <row r="8912" spans="1:3" x14ac:dyDescent="0.4">
      <c r="A8912">
        <v>1855</v>
      </c>
      <c r="B8912">
        <f t="shared" si="279"/>
        <v>2007.333333333333</v>
      </c>
      <c r="C8912">
        <f t="shared" si="278"/>
        <v>1995.2619104643059</v>
      </c>
    </row>
    <row r="8913" spans="1:3" x14ac:dyDescent="0.4">
      <c r="A8913">
        <v>1899</v>
      </c>
      <c r="B8913">
        <f t="shared" si="279"/>
        <v>1936.6666666666665</v>
      </c>
      <c r="C8913">
        <f t="shared" si="278"/>
        <v>1965.9642885654862</v>
      </c>
    </row>
    <row r="8914" spans="1:3" x14ac:dyDescent="0.4">
      <c r="A8914">
        <v>1902</v>
      </c>
      <c r="B8914">
        <f t="shared" si="279"/>
        <v>1885.3333333333333</v>
      </c>
      <c r="C8914">
        <f t="shared" si="278"/>
        <v>1925.6488109494098</v>
      </c>
    </row>
    <row r="8915" spans="1:3" x14ac:dyDescent="0.4">
      <c r="A8915">
        <v>1870</v>
      </c>
      <c r="B8915">
        <f t="shared" si="279"/>
        <v>1890.3333333333333</v>
      </c>
      <c r="C8915">
        <f t="shared" si="278"/>
        <v>1907.9910721413717</v>
      </c>
    </row>
    <row r="8916" spans="1:3" x14ac:dyDescent="0.4">
      <c r="A8916">
        <v>1874</v>
      </c>
      <c r="B8916">
        <f t="shared" si="279"/>
        <v>1882</v>
      </c>
      <c r="C8916">
        <f t="shared" si="278"/>
        <v>1894.9955360706858</v>
      </c>
    </row>
    <row r="8917" spans="1:3" x14ac:dyDescent="0.4">
      <c r="A8917">
        <v>1855</v>
      </c>
      <c r="B8917">
        <f t="shared" si="279"/>
        <v>1866.3333333333333</v>
      </c>
      <c r="C8917">
        <f t="shared" si="278"/>
        <v>1880.6644347020097</v>
      </c>
    </row>
    <row r="8918" spans="1:3" x14ac:dyDescent="0.4">
      <c r="A8918">
        <v>1829</v>
      </c>
      <c r="B8918">
        <f t="shared" si="279"/>
        <v>1852.6666666666665</v>
      </c>
      <c r="C8918">
        <f t="shared" si="278"/>
        <v>1866.6655506843381</v>
      </c>
    </row>
    <row r="8919" spans="1:3" x14ac:dyDescent="0.4">
      <c r="A8919">
        <v>1599</v>
      </c>
      <c r="B8919">
        <f t="shared" si="279"/>
        <v>1760.9999999999998</v>
      </c>
      <c r="C8919">
        <f t="shared" si="278"/>
        <v>1813.832775342169</v>
      </c>
    </row>
    <row r="8920" spans="1:3" x14ac:dyDescent="0.4">
      <c r="A8920">
        <v>1599</v>
      </c>
      <c r="B8920">
        <f t="shared" si="279"/>
        <v>1675.6666666666665</v>
      </c>
      <c r="C8920">
        <f t="shared" si="278"/>
        <v>1744.7497210044178</v>
      </c>
    </row>
    <row r="8921" spans="1:3" x14ac:dyDescent="0.4">
      <c r="A8921">
        <v>1599</v>
      </c>
      <c r="B8921">
        <f t="shared" si="279"/>
        <v>1599</v>
      </c>
      <c r="C8921">
        <f t="shared" si="278"/>
        <v>1671.8748605022088</v>
      </c>
    </row>
    <row r="8922" spans="1:3" x14ac:dyDescent="0.4">
      <c r="A8922">
        <v>1599</v>
      </c>
      <c r="B8922">
        <f t="shared" si="279"/>
        <v>1599</v>
      </c>
      <c r="C8922">
        <f t="shared" si="278"/>
        <v>1635.4374302511044</v>
      </c>
    </row>
    <row r="8923" spans="1:3" x14ac:dyDescent="0.4">
      <c r="A8923">
        <v>1815</v>
      </c>
      <c r="B8923">
        <f t="shared" si="279"/>
        <v>1671</v>
      </c>
      <c r="C8923">
        <f t="shared" si="278"/>
        <v>1653.2187151255521</v>
      </c>
    </row>
    <row r="8924" spans="1:3" x14ac:dyDescent="0.4">
      <c r="A8924">
        <v>1879</v>
      </c>
      <c r="B8924">
        <f t="shared" si="279"/>
        <v>1764.3333333333333</v>
      </c>
      <c r="C8924">
        <f t="shared" si="278"/>
        <v>1708.7760242294426</v>
      </c>
    </row>
    <row r="8925" spans="1:3" x14ac:dyDescent="0.4">
      <c r="A8925">
        <v>1855</v>
      </c>
      <c r="B8925">
        <f t="shared" si="279"/>
        <v>1849.6666666666665</v>
      </c>
      <c r="C8925">
        <f t="shared" si="278"/>
        <v>1779.2213454480545</v>
      </c>
    </row>
    <row r="8926" spans="1:3" x14ac:dyDescent="0.4">
      <c r="A8926">
        <v>2075</v>
      </c>
      <c r="B8926">
        <f t="shared" si="279"/>
        <v>1936.3333333333333</v>
      </c>
      <c r="C8926">
        <f t="shared" si="278"/>
        <v>1857.7773393906939</v>
      </c>
    </row>
    <row r="8927" spans="1:3" x14ac:dyDescent="0.4">
      <c r="A8927">
        <v>2107</v>
      </c>
      <c r="B8927">
        <f t="shared" si="279"/>
        <v>2012.3333333333333</v>
      </c>
      <c r="C8927">
        <f t="shared" si="278"/>
        <v>1935.0553363620136</v>
      </c>
    </row>
    <row r="8928" spans="1:3" x14ac:dyDescent="0.4">
      <c r="A8928">
        <v>2101</v>
      </c>
      <c r="B8928">
        <f t="shared" si="279"/>
        <v>2094.333333333333</v>
      </c>
      <c r="C8928">
        <f t="shared" si="278"/>
        <v>2014.6943348476734</v>
      </c>
    </row>
    <row r="8929" spans="1:3" x14ac:dyDescent="0.4">
      <c r="A8929">
        <v>2056</v>
      </c>
      <c r="B8929">
        <f t="shared" si="279"/>
        <v>2088</v>
      </c>
      <c r="C8929">
        <f t="shared" si="278"/>
        <v>2051.3471674238367</v>
      </c>
    </row>
    <row r="8930" spans="1:3" x14ac:dyDescent="0.4">
      <c r="A8930">
        <v>1855</v>
      </c>
      <c r="B8930">
        <f t="shared" si="279"/>
        <v>2003.9999999999998</v>
      </c>
      <c r="C8930">
        <f t="shared" si="278"/>
        <v>2027.6735837119181</v>
      </c>
    </row>
    <row r="8931" spans="1:3" x14ac:dyDescent="0.4">
      <c r="A8931">
        <v>1855</v>
      </c>
      <c r="B8931">
        <f t="shared" si="279"/>
        <v>1921.9999999999998</v>
      </c>
      <c r="C8931">
        <f t="shared" si="278"/>
        <v>1974.8367918559588</v>
      </c>
    </row>
    <row r="8932" spans="1:3" x14ac:dyDescent="0.4">
      <c r="A8932">
        <v>1855</v>
      </c>
      <c r="B8932">
        <f t="shared" si="279"/>
        <v>1854.9999999999998</v>
      </c>
      <c r="C8932">
        <f t="shared" si="278"/>
        <v>1914.9183959279794</v>
      </c>
    </row>
    <row r="8933" spans="1:3" x14ac:dyDescent="0.4">
      <c r="A8933">
        <v>1855</v>
      </c>
      <c r="B8933">
        <f t="shared" si="279"/>
        <v>1854.9999999999998</v>
      </c>
      <c r="C8933">
        <f t="shared" si="278"/>
        <v>1884.9591979639895</v>
      </c>
    </row>
    <row r="8934" spans="1:3" x14ac:dyDescent="0.4">
      <c r="A8934">
        <v>1855</v>
      </c>
      <c r="B8934">
        <f t="shared" si="279"/>
        <v>1854.9999999999998</v>
      </c>
      <c r="C8934">
        <f t="shared" si="278"/>
        <v>1869.9795989819945</v>
      </c>
    </row>
    <row r="8935" spans="1:3" x14ac:dyDescent="0.4">
      <c r="A8935">
        <v>1855</v>
      </c>
      <c r="B8935">
        <f t="shared" si="279"/>
        <v>1854.9999999999998</v>
      </c>
      <c r="C8935">
        <f t="shared" si="278"/>
        <v>1862.489799490997</v>
      </c>
    </row>
    <row r="8936" spans="1:3" x14ac:dyDescent="0.4">
      <c r="A8936">
        <v>1855</v>
      </c>
      <c r="B8936">
        <f t="shared" si="279"/>
        <v>1854.9999999999998</v>
      </c>
      <c r="C8936">
        <f t="shared" si="278"/>
        <v>1858.7448997454985</v>
      </c>
    </row>
    <row r="8937" spans="1:3" x14ac:dyDescent="0.4">
      <c r="A8937">
        <v>1855</v>
      </c>
      <c r="B8937">
        <f t="shared" si="279"/>
        <v>1854.9999999999998</v>
      </c>
      <c r="C8937">
        <f t="shared" si="278"/>
        <v>1856.8724498727493</v>
      </c>
    </row>
    <row r="8938" spans="1:3" x14ac:dyDescent="0.4">
      <c r="A8938">
        <v>1855</v>
      </c>
      <c r="B8938">
        <f t="shared" si="279"/>
        <v>1854.9999999999998</v>
      </c>
      <c r="C8938">
        <f t="shared" si="278"/>
        <v>1855.9362249363744</v>
      </c>
    </row>
    <row r="8939" spans="1:3" x14ac:dyDescent="0.4">
      <c r="A8939">
        <v>1855</v>
      </c>
      <c r="B8939">
        <f t="shared" si="279"/>
        <v>1854.9999999999998</v>
      </c>
      <c r="C8939">
        <f t="shared" si="278"/>
        <v>1855.468112468187</v>
      </c>
    </row>
    <row r="8940" spans="1:3" x14ac:dyDescent="0.4">
      <c r="A8940">
        <v>1855</v>
      </c>
      <c r="B8940">
        <f t="shared" si="279"/>
        <v>1854.9999999999998</v>
      </c>
      <c r="C8940">
        <f t="shared" si="278"/>
        <v>1855.2340562340933</v>
      </c>
    </row>
    <row r="8941" spans="1:3" x14ac:dyDescent="0.4">
      <c r="A8941">
        <v>1917</v>
      </c>
      <c r="B8941">
        <f t="shared" si="279"/>
        <v>1875.6666666666665</v>
      </c>
      <c r="C8941">
        <f t="shared" si="278"/>
        <v>1865.4503614503799</v>
      </c>
    </row>
    <row r="8942" spans="1:3" x14ac:dyDescent="0.4">
      <c r="A8942">
        <v>1900</v>
      </c>
      <c r="B8942">
        <f t="shared" si="279"/>
        <v>1890.6666666666665</v>
      </c>
      <c r="C8942">
        <f t="shared" si="278"/>
        <v>1878.0585140585231</v>
      </c>
    </row>
    <row r="8943" spans="1:3" x14ac:dyDescent="0.4">
      <c r="A8943">
        <v>1896</v>
      </c>
      <c r="B8943">
        <f t="shared" si="279"/>
        <v>1904.3333333333333</v>
      </c>
      <c r="C8943">
        <f t="shared" si="278"/>
        <v>1891.1959236959283</v>
      </c>
    </row>
    <row r="8944" spans="1:3" x14ac:dyDescent="0.4">
      <c r="A8944">
        <v>1919</v>
      </c>
      <c r="B8944">
        <f t="shared" si="279"/>
        <v>1904.9999999999998</v>
      </c>
      <c r="C8944">
        <f t="shared" si="278"/>
        <v>1898.0979618479641</v>
      </c>
    </row>
    <row r="8945" spans="1:3" x14ac:dyDescent="0.4">
      <c r="A8945">
        <v>1855</v>
      </c>
      <c r="B8945">
        <f t="shared" si="279"/>
        <v>1890</v>
      </c>
      <c r="C8945">
        <f t="shared" si="278"/>
        <v>1894.0489809239821</v>
      </c>
    </row>
    <row r="8946" spans="1:3" x14ac:dyDescent="0.4">
      <c r="A8946">
        <v>1855</v>
      </c>
      <c r="B8946">
        <f t="shared" si="279"/>
        <v>1876.333333333333</v>
      </c>
      <c r="C8946">
        <f t="shared" si="278"/>
        <v>1885.1911571286576</v>
      </c>
    </row>
    <row r="8947" spans="1:3" x14ac:dyDescent="0.4">
      <c r="A8947">
        <v>1343</v>
      </c>
      <c r="B8947">
        <f t="shared" si="279"/>
        <v>1684.3333333333333</v>
      </c>
      <c r="C8947">
        <f t="shared" si="278"/>
        <v>1784.7622452309954</v>
      </c>
    </row>
    <row r="8948" spans="1:3" x14ac:dyDescent="0.4">
      <c r="A8948">
        <v>1343</v>
      </c>
      <c r="B8948">
        <f t="shared" si="279"/>
        <v>1513.6666666666665</v>
      </c>
      <c r="C8948">
        <f t="shared" si="278"/>
        <v>1649.2144559488311</v>
      </c>
    </row>
    <row r="8949" spans="1:3" x14ac:dyDescent="0.4">
      <c r="A8949">
        <v>1343</v>
      </c>
      <c r="B8949">
        <f t="shared" si="279"/>
        <v>1343</v>
      </c>
      <c r="C8949">
        <f t="shared" si="278"/>
        <v>1496.1072279744155</v>
      </c>
    </row>
    <row r="8950" spans="1:3" x14ac:dyDescent="0.4">
      <c r="A8950">
        <v>1572</v>
      </c>
      <c r="B8950">
        <f t="shared" si="279"/>
        <v>1419.3333333333333</v>
      </c>
      <c r="C8950">
        <f t="shared" si="278"/>
        <v>1457.7202806538744</v>
      </c>
    </row>
    <row r="8951" spans="1:3" x14ac:dyDescent="0.4">
      <c r="A8951">
        <v>1646</v>
      </c>
      <c r="B8951">
        <f t="shared" si="279"/>
        <v>1520.333333333333</v>
      </c>
      <c r="C8951">
        <f t="shared" si="278"/>
        <v>1489.0268069936037</v>
      </c>
    </row>
    <row r="8952" spans="1:3" x14ac:dyDescent="0.4">
      <c r="A8952">
        <v>1599</v>
      </c>
      <c r="B8952">
        <f t="shared" si="279"/>
        <v>1605.6666666666665</v>
      </c>
      <c r="C8952">
        <f t="shared" si="278"/>
        <v>1547.3467368301351</v>
      </c>
    </row>
    <row r="8953" spans="1:3" x14ac:dyDescent="0.4">
      <c r="A8953">
        <v>1907</v>
      </c>
      <c r="B8953">
        <f t="shared" si="279"/>
        <v>1717.333333333333</v>
      </c>
      <c r="C8953">
        <f t="shared" si="278"/>
        <v>1632.3400350817342</v>
      </c>
    </row>
    <row r="8954" spans="1:3" x14ac:dyDescent="0.4">
      <c r="A8954">
        <v>2073</v>
      </c>
      <c r="B8954">
        <f t="shared" si="279"/>
        <v>1859.6666666666665</v>
      </c>
      <c r="C8954">
        <f t="shared" si="278"/>
        <v>1746.0033508742004</v>
      </c>
    </row>
    <row r="8955" spans="1:3" x14ac:dyDescent="0.4">
      <c r="A8955">
        <v>1599</v>
      </c>
      <c r="B8955">
        <f t="shared" si="279"/>
        <v>1859.6666666666665</v>
      </c>
      <c r="C8955">
        <f t="shared" si="278"/>
        <v>1802.8350087704334</v>
      </c>
    </row>
    <row r="8956" spans="1:3" x14ac:dyDescent="0.4">
      <c r="A8956">
        <v>1599</v>
      </c>
      <c r="B8956">
        <f t="shared" si="279"/>
        <v>1757</v>
      </c>
      <c r="C8956">
        <f t="shared" si="278"/>
        <v>1779.9175043852167</v>
      </c>
    </row>
    <row r="8957" spans="1:3" x14ac:dyDescent="0.4">
      <c r="A8957">
        <v>1599</v>
      </c>
      <c r="B8957">
        <f t="shared" si="279"/>
        <v>1599</v>
      </c>
      <c r="C8957">
        <f t="shared" si="278"/>
        <v>1689.4587521926082</v>
      </c>
    </row>
    <row r="8958" spans="1:3" x14ac:dyDescent="0.4">
      <c r="A8958">
        <v>1639</v>
      </c>
      <c r="B8958">
        <f t="shared" si="279"/>
        <v>1612.3333333333333</v>
      </c>
      <c r="C8958">
        <f t="shared" si="278"/>
        <v>1650.8960427629709</v>
      </c>
    </row>
    <row r="8959" spans="1:3" x14ac:dyDescent="0.4">
      <c r="A8959">
        <v>1598</v>
      </c>
      <c r="B8959">
        <f t="shared" si="279"/>
        <v>1612</v>
      </c>
      <c r="C8959">
        <f t="shared" si="278"/>
        <v>1631.4480213814854</v>
      </c>
    </row>
    <row r="8960" spans="1:3" x14ac:dyDescent="0.4">
      <c r="A8960">
        <v>1566</v>
      </c>
      <c r="B8960">
        <f t="shared" si="279"/>
        <v>1600.9999999999998</v>
      </c>
      <c r="C8960">
        <f t="shared" si="278"/>
        <v>1616.2240106907425</v>
      </c>
    </row>
    <row r="8961" spans="1:3" x14ac:dyDescent="0.4">
      <c r="A8961">
        <v>1543</v>
      </c>
      <c r="B8961">
        <f t="shared" si="279"/>
        <v>1569</v>
      </c>
      <c r="C8961">
        <f t="shared" si="278"/>
        <v>1592.6120053453712</v>
      </c>
    </row>
    <row r="8962" spans="1:3" x14ac:dyDescent="0.4">
      <c r="A8962">
        <v>1343</v>
      </c>
      <c r="B8962">
        <f t="shared" si="279"/>
        <v>1484</v>
      </c>
      <c r="C8962">
        <f t="shared" ref="C8962:C9025" si="280">C8961*$E$2+B8962*(1-$E$2)</f>
        <v>1538.3060026726857</v>
      </c>
    </row>
    <row r="8963" spans="1:3" x14ac:dyDescent="0.4">
      <c r="A8963">
        <v>1343</v>
      </c>
      <c r="B8963">
        <f t="shared" si="279"/>
        <v>1409.6666666666665</v>
      </c>
      <c r="C8963">
        <f t="shared" si="280"/>
        <v>1473.9863346696761</v>
      </c>
    </row>
    <row r="8964" spans="1:3" x14ac:dyDescent="0.4">
      <c r="A8964">
        <v>1343</v>
      </c>
      <c r="B8964">
        <f t="shared" ref="B8964:B9027" si="281">A8963*$F$1+A8964*($F$1) +A8962*$F$1</f>
        <v>1343</v>
      </c>
      <c r="C8964">
        <f t="shared" si="280"/>
        <v>1408.4931673348381</v>
      </c>
    </row>
    <row r="8965" spans="1:3" x14ac:dyDescent="0.4">
      <c r="A8965">
        <v>1343</v>
      </c>
      <c r="B8965">
        <f t="shared" si="281"/>
        <v>1343</v>
      </c>
      <c r="C8965">
        <f t="shared" si="280"/>
        <v>1375.7465836674191</v>
      </c>
    </row>
    <row r="8966" spans="1:3" x14ac:dyDescent="0.4">
      <c r="A8966">
        <v>1343</v>
      </c>
      <c r="B8966">
        <f t="shared" si="281"/>
        <v>1343</v>
      </c>
      <c r="C8966">
        <f t="shared" si="280"/>
        <v>1359.3732918337096</v>
      </c>
    </row>
    <row r="8967" spans="1:3" x14ac:dyDescent="0.4">
      <c r="A8967">
        <v>1343</v>
      </c>
      <c r="B8967">
        <f t="shared" si="281"/>
        <v>1343</v>
      </c>
      <c r="C8967">
        <f t="shared" si="280"/>
        <v>1351.1866459168548</v>
      </c>
    </row>
    <row r="8968" spans="1:3" x14ac:dyDescent="0.4">
      <c r="A8968">
        <v>2367</v>
      </c>
      <c r="B8968">
        <f t="shared" si="281"/>
        <v>1684.333333333333</v>
      </c>
      <c r="C8968">
        <f t="shared" si="280"/>
        <v>1517.759989625094</v>
      </c>
    </row>
    <row r="8969" spans="1:3" x14ac:dyDescent="0.4">
      <c r="A8969">
        <v>2319</v>
      </c>
      <c r="B8969">
        <f t="shared" si="281"/>
        <v>2009.6666666666665</v>
      </c>
      <c r="C8969">
        <f t="shared" si="280"/>
        <v>1763.7133281458803</v>
      </c>
    </row>
    <row r="8970" spans="1:3" x14ac:dyDescent="0.4">
      <c r="A8970">
        <v>2111</v>
      </c>
      <c r="B8970">
        <f t="shared" si="281"/>
        <v>2265.6666666666665</v>
      </c>
      <c r="C8970">
        <f t="shared" si="280"/>
        <v>2014.6899974062735</v>
      </c>
    </row>
    <row r="8971" spans="1:3" x14ac:dyDescent="0.4">
      <c r="A8971">
        <v>2131</v>
      </c>
      <c r="B8971">
        <f t="shared" si="281"/>
        <v>2187</v>
      </c>
      <c r="C8971">
        <f t="shared" si="280"/>
        <v>2100.8449987031368</v>
      </c>
    </row>
    <row r="8972" spans="1:3" x14ac:dyDescent="0.4">
      <c r="A8972">
        <v>2075</v>
      </c>
      <c r="B8972">
        <f t="shared" si="281"/>
        <v>2105.6666666666665</v>
      </c>
      <c r="C8972">
        <f t="shared" si="280"/>
        <v>2103.2558326849016</v>
      </c>
    </row>
    <row r="8973" spans="1:3" x14ac:dyDescent="0.4">
      <c r="A8973">
        <v>1855</v>
      </c>
      <c r="B8973">
        <f t="shared" si="281"/>
        <v>2020.3333333333333</v>
      </c>
      <c r="C8973">
        <f t="shared" si="280"/>
        <v>2061.7945830091176</v>
      </c>
    </row>
    <row r="8974" spans="1:3" x14ac:dyDescent="0.4">
      <c r="A8974">
        <v>2069</v>
      </c>
      <c r="B8974">
        <f t="shared" si="281"/>
        <v>1999.6666666666665</v>
      </c>
      <c r="C8974">
        <f t="shared" si="280"/>
        <v>2030.730624837892</v>
      </c>
    </row>
    <row r="8975" spans="1:3" x14ac:dyDescent="0.4">
      <c r="A8975">
        <v>2169</v>
      </c>
      <c r="B8975">
        <f t="shared" si="281"/>
        <v>2030.9999999999998</v>
      </c>
      <c r="C8975">
        <f t="shared" si="280"/>
        <v>2030.8653124189459</v>
      </c>
    </row>
    <row r="8976" spans="1:3" x14ac:dyDescent="0.4">
      <c r="A8976">
        <v>2111</v>
      </c>
      <c r="B8976">
        <f t="shared" si="281"/>
        <v>2116.333333333333</v>
      </c>
      <c r="C8976">
        <f t="shared" si="280"/>
        <v>2073.5993228761395</v>
      </c>
    </row>
    <row r="8977" spans="1:3" x14ac:dyDescent="0.4">
      <c r="A8977">
        <v>2352</v>
      </c>
      <c r="B8977">
        <f t="shared" si="281"/>
        <v>2210.6666666666665</v>
      </c>
      <c r="C8977">
        <f t="shared" si="280"/>
        <v>2142.132994771403</v>
      </c>
    </row>
    <row r="8978" spans="1:3" x14ac:dyDescent="0.4">
      <c r="A8978">
        <v>2367</v>
      </c>
      <c r="B8978">
        <f t="shared" si="281"/>
        <v>2276.6666666666665</v>
      </c>
      <c r="C8978">
        <f t="shared" si="280"/>
        <v>2209.399830719035</v>
      </c>
    </row>
    <row r="8979" spans="1:3" x14ac:dyDescent="0.4">
      <c r="A8979">
        <v>2367</v>
      </c>
      <c r="B8979">
        <f t="shared" si="281"/>
        <v>2362</v>
      </c>
      <c r="C8979">
        <f t="shared" si="280"/>
        <v>2285.6999153595175</v>
      </c>
    </row>
    <row r="8980" spans="1:3" x14ac:dyDescent="0.4">
      <c r="A8980">
        <v>2577</v>
      </c>
      <c r="B8980">
        <f t="shared" si="281"/>
        <v>2437</v>
      </c>
      <c r="C8980">
        <f t="shared" si="280"/>
        <v>2361.3499576797585</v>
      </c>
    </row>
    <row r="8981" spans="1:3" x14ac:dyDescent="0.4">
      <c r="A8981">
        <v>2367</v>
      </c>
      <c r="B8981">
        <f t="shared" si="281"/>
        <v>2437</v>
      </c>
      <c r="C8981">
        <f t="shared" si="280"/>
        <v>2399.1749788398793</v>
      </c>
    </row>
    <row r="8982" spans="1:3" x14ac:dyDescent="0.4">
      <c r="A8982">
        <v>2367</v>
      </c>
      <c r="B8982">
        <f t="shared" si="281"/>
        <v>2437</v>
      </c>
      <c r="C8982">
        <f t="shared" si="280"/>
        <v>2418.0874894199396</v>
      </c>
    </row>
    <row r="8983" spans="1:3" x14ac:dyDescent="0.4">
      <c r="A8983">
        <v>2403</v>
      </c>
      <c r="B8983">
        <f t="shared" si="281"/>
        <v>2379</v>
      </c>
      <c r="C8983">
        <f t="shared" si="280"/>
        <v>2398.5437447099698</v>
      </c>
    </row>
    <row r="8984" spans="1:3" x14ac:dyDescent="0.4">
      <c r="A8984">
        <v>2111</v>
      </c>
      <c r="B8984">
        <f t="shared" si="281"/>
        <v>2293.6666666666665</v>
      </c>
      <c r="C8984">
        <f t="shared" si="280"/>
        <v>2346.1052056883182</v>
      </c>
    </row>
    <row r="8985" spans="1:3" x14ac:dyDescent="0.4">
      <c r="A8985">
        <v>2158</v>
      </c>
      <c r="B8985">
        <f t="shared" si="281"/>
        <v>2224</v>
      </c>
      <c r="C8985">
        <f t="shared" si="280"/>
        <v>2285.0526028441591</v>
      </c>
    </row>
    <row r="8986" spans="1:3" x14ac:dyDescent="0.4">
      <c r="A8986">
        <v>2077</v>
      </c>
      <c r="B8986">
        <f t="shared" si="281"/>
        <v>2115.333333333333</v>
      </c>
      <c r="C8986">
        <f t="shared" si="280"/>
        <v>2200.1929680887461</v>
      </c>
    </row>
    <row r="8987" spans="1:3" x14ac:dyDescent="0.4">
      <c r="A8987">
        <v>2355</v>
      </c>
      <c r="B8987">
        <f t="shared" si="281"/>
        <v>2196.6666666666665</v>
      </c>
      <c r="C8987">
        <f t="shared" si="280"/>
        <v>2198.4298173777061</v>
      </c>
    </row>
    <row r="8988" spans="1:3" x14ac:dyDescent="0.4">
      <c r="A8988">
        <v>2381</v>
      </c>
      <c r="B8988">
        <f t="shared" si="281"/>
        <v>2271</v>
      </c>
      <c r="C8988">
        <f t="shared" si="280"/>
        <v>2234.714908688853</v>
      </c>
    </row>
    <row r="8989" spans="1:3" x14ac:dyDescent="0.4">
      <c r="A8989">
        <v>1913</v>
      </c>
      <c r="B8989">
        <f t="shared" si="281"/>
        <v>2216.333333333333</v>
      </c>
      <c r="C8989">
        <f t="shared" si="280"/>
        <v>2225.524121011093</v>
      </c>
    </row>
    <row r="8990" spans="1:3" x14ac:dyDescent="0.4">
      <c r="A8990">
        <v>1863</v>
      </c>
      <c r="B8990">
        <f t="shared" si="281"/>
        <v>2052.333333333333</v>
      </c>
      <c r="C8990">
        <f t="shared" si="280"/>
        <v>2138.9287271722133</v>
      </c>
    </row>
    <row r="8991" spans="1:3" x14ac:dyDescent="0.4">
      <c r="A8991">
        <v>1811</v>
      </c>
      <c r="B8991">
        <f t="shared" si="281"/>
        <v>1862.333333333333</v>
      </c>
      <c r="C8991">
        <f t="shared" si="280"/>
        <v>2000.6310302527731</v>
      </c>
    </row>
    <row r="8992" spans="1:3" x14ac:dyDescent="0.4">
      <c r="A8992">
        <v>1599</v>
      </c>
      <c r="B8992">
        <f t="shared" si="281"/>
        <v>1757.6666666666665</v>
      </c>
      <c r="C8992">
        <f t="shared" si="280"/>
        <v>1879.1488484597198</v>
      </c>
    </row>
    <row r="8993" spans="1:3" x14ac:dyDescent="0.4">
      <c r="A8993">
        <v>1599</v>
      </c>
      <c r="B8993">
        <f t="shared" si="281"/>
        <v>1669.6666666666665</v>
      </c>
      <c r="C8993">
        <f t="shared" si="280"/>
        <v>1774.4077575631932</v>
      </c>
    </row>
    <row r="8994" spans="1:3" x14ac:dyDescent="0.4">
      <c r="A8994">
        <v>1599</v>
      </c>
      <c r="B8994">
        <f t="shared" si="281"/>
        <v>1599</v>
      </c>
      <c r="C8994">
        <f t="shared" si="280"/>
        <v>1686.7038787815966</v>
      </c>
    </row>
    <row r="8995" spans="1:3" x14ac:dyDescent="0.4">
      <c r="A8995">
        <v>1803</v>
      </c>
      <c r="B8995">
        <f t="shared" si="281"/>
        <v>1667</v>
      </c>
      <c r="C8995">
        <f t="shared" si="280"/>
        <v>1676.8519393907982</v>
      </c>
    </row>
    <row r="8996" spans="1:3" x14ac:dyDescent="0.4">
      <c r="A8996">
        <v>1879</v>
      </c>
      <c r="B8996">
        <f t="shared" si="281"/>
        <v>1760.3333333333333</v>
      </c>
      <c r="C8996">
        <f t="shared" si="280"/>
        <v>1718.5926363620656</v>
      </c>
    </row>
    <row r="8997" spans="1:3" x14ac:dyDescent="0.4">
      <c r="A8997">
        <v>2111</v>
      </c>
      <c r="B8997">
        <f t="shared" si="281"/>
        <v>1931</v>
      </c>
      <c r="C8997">
        <f t="shared" si="280"/>
        <v>1824.7963181810328</v>
      </c>
    </row>
    <row r="8998" spans="1:3" x14ac:dyDescent="0.4">
      <c r="A8998">
        <v>2352</v>
      </c>
      <c r="B8998">
        <f t="shared" si="281"/>
        <v>2114</v>
      </c>
      <c r="C8998">
        <f t="shared" si="280"/>
        <v>1969.3981590905164</v>
      </c>
    </row>
    <row r="8999" spans="1:3" x14ac:dyDescent="0.4">
      <c r="A8999">
        <v>2367</v>
      </c>
      <c r="B8999">
        <f t="shared" si="281"/>
        <v>2276.6666666666665</v>
      </c>
      <c r="C8999">
        <f t="shared" si="280"/>
        <v>2123.0324128785915</v>
      </c>
    </row>
    <row r="9000" spans="1:3" x14ac:dyDescent="0.4">
      <c r="A9000">
        <v>2367</v>
      </c>
      <c r="B9000">
        <f t="shared" si="281"/>
        <v>2362</v>
      </c>
      <c r="C9000">
        <f t="shared" si="280"/>
        <v>2242.5162064392957</v>
      </c>
    </row>
    <row r="9001" spans="1:3" x14ac:dyDescent="0.4">
      <c r="A9001">
        <v>2577</v>
      </c>
      <c r="B9001">
        <f t="shared" si="281"/>
        <v>2437</v>
      </c>
      <c r="C9001">
        <f t="shared" si="280"/>
        <v>2339.7581032196476</v>
      </c>
    </row>
    <row r="9002" spans="1:3" x14ac:dyDescent="0.4">
      <c r="A9002">
        <v>2367</v>
      </c>
      <c r="B9002">
        <f t="shared" si="281"/>
        <v>2437</v>
      </c>
      <c r="C9002">
        <f t="shared" si="280"/>
        <v>2388.3790516098238</v>
      </c>
    </row>
    <row r="9003" spans="1:3" x14ac:dyDescent="0.4">
      <c r="A9003">
        <v>2367</v>
      </c>
      <c r="B9003">
        <f t="shared" si="281"/>
        <v>2437</v>
      </c>
      <c r="C9003">
        <f t="shared" si="280"/>
        <v>2412.6895258049117</v>
      </c>
    </row>
    <row r="9004" spans="1:3" x14ac:dyDescent="0.4">
      <c r="A9004">
        <v>2403</v>
      </c>
      <c r="B9004">
        <f t="shared" si="281"/>
        <v>2379</v>
      </c>
      <c r="C9004">
        <f t="shared" si="280"/>
        <v>2395.8447629024558</v>
      </c>
    </row>
    <row r="9005" spans="1:3" x14ac:dyDescent="0.4">
      <c r="A9005">
        <v>2111</v>
      </c>
      <c r="B9005">
        <f t="shared" si="281"/>
        <v>2293.6666666666665</v>
      </c>
      <c r="C9005">
        <f t="shared" si="280"/>
        <v>2344.755714784561</v>
      </c>
    </row>
    <row r="9006" spans="1:3" x14ac:dyDescent="0.4">
      <c r="A9006">
        <v>2158</v>
      </c>
      <c r="B9006">
        <f t="shared" si="281"/>
        <v>2224</v>
      </c>
      <c r="C9006">
        <f t="shared" si="280"/>
        <v>2284.3778573922805</v>
      </c>
    </row>
    <row r="9007" spans="1:3" x14ac:dyDescent="0.4">
      <c r="A9007">
        <v>2077</v>
      </c>
      <c r="B9007">
        <f t="shared" si="281"/>
        <v>2115.333333333333</v>
      </c>
      <c r="C9007">
        <f t="shared" si="280"/>
        <v>2199.8555953628065</v>
      </c>
    </row>
    <row r="9008" spans="1:3" x14ac:dyDescent="0.4">
      <c r="A9008">
        <v>1855</v>
      </c>
      <c r="B9008">
        <f t="shared" si="281"/>
        <v>2029.9999999999998</v>
      </c>
      <c r="C9008">
        <f t="shared" si="280"/>
        <v>2114.9277976814033</v>
      </c>
    </row>
    <row r="9009" spans="1:3" x14ac:dyDescent="0.4">
      <c r="A9009">
        <v>1855</v>
      </c>
      <c r="B9009">
        <f t="shared" si="281"/>
        <v>1928.9999999999998</v>
      </c>
      <c r="C9009">
        <f t="shared" si="280"/>
        <v>2021.9638988407014</v>
      </c>
    </row>
    <row r="9010" spans="1:3" x14ac:dyDescent="0.4">
      <c r="A9010">
        <v>2111</v>
      </c>
      <c r="B9010">
        <f t="shared" si="281"/>
        <v>1940.3333333333333</v>
      </c>
      <c r="C9010">
        <f t="shared" si="280"/>
        <v>1981.1486160870172</v>
      </c>
    </row>
    <row r="9011" spans="1:3" x14ac:dyDescent="0.4">
      <c r="A9011">
        <v>2111</v>
      </c>
      <c r="B9011">
        <f t="shared" si="281"/>
        <v>2025.6666666666665</v>
      </c>
      <c r="C9011">
        <f t="shared" si="280"/>
        <v>2003.4076413768419</v>
      </c>
    </row>
    <row r="9012" spans="1:3" x14ac:dyDescent="0.4">
      <c r="A9012">
        <v>2111</v>
      </c>
      <c r="B9012">
        <f t="shared" si="281"/>
        <v>2111</v>
      </c>
      <c r="C9012">
        <f t="shared" si="280"/>
        <v>2057.2038206884208</v>
      </c>
    </row>
    <row r="9013" spans="1:3" x14ac:dyDescent="0.4">
      <c r="A9013">
        <v>2345</v>
      </c>
      <c r="B9013">
        <f t="shared" si="281"/>
        <v>2189</v>
      </c>
      <c r="C9013">
        <f t="shared" si="280"/>
        <v>2123.1019103442104</v>
      </c>
    </row>
    <row r="9014" spans="1:3" x14ac:dyDescent="0.4">
      <c r="A9014">
        <v>2395</v>
      </c>
      <c r="B9014">
        <f t="shared" si="281"/>
        <v>2283.6666666666665</v>
      </c>
      <c r="C9014">
        <f t="shared" si="280"/>
        <v>2203.3842885054382</v>
      </c>
    </row>
    <row r="9015" spans="1:3" x14ac:dyDescent="0.4">
      <c r="A9015">
        <v>1599</v>
      </c>
      <c r="B9015">
        <f t="shared" si="281"/>
        <v>2113</v>
      </c>
      <c r="C9015">
        <f t="shared" si="280"/>
        <v>2158.1921442527191</v>
      </c>
    </row>
    <row r="9016" spans="1:3" x14ac:dyDescent="0.4">
      <c r="A9016">
        <v>1803</v>
      </c>
      <c r="B9016">
        <f t="shared" si="281"/>
        <v>1932.3333333333333</v>
      </c>
      <c r="C9016">
        <f t="shared" si="280"/>
        <v>2045.2627387930261</v>
      </c>
    </row>
    <row r="9017" spans="1:3" x14ac:dyDescent="0.4">
      <c r="A9017">
        <v>1879</v>
      </c>
      <c r="B9017">
        <f t="shared" si="281"/>
        <v>1760.3333333333333</v>
      </c>
      <c r="C9017">
        <f t="shared" si="280"/>
        <v>1902.7980360631796</v>
      </c>
    </row>
    <row r="9018" spans="1:3" x14ac:dyDescent="0.4">
      <c r="A9018">
        <v>1919</v>
      </c>
      <c r="B9018">
        <f t="shared" si="281"/>
        <v>1867</v>
      </c>
      <c r="C9018">
        <f t="shared" si="280"/>
        <v>1884.8990180315898</v>
      </c>
    </row>
    <row r="9019" spans="1:3" x14ac:dyDescent="0.4">
      <c r="A9019">
        <v>1855</v>
      </c>
      <c r="B9019">
        <f t="shared" si="281"/>
        <v>1884.3333333333333</v>
      </c>
      <c r="C9019">
        <f t="shared" si="280"/>
        <v>1884.6161756824615</v>
      </c>
    </row>
    <row r="9020" spans="1:3" x14ac:dyDescent="0.4">
      <c r="A9020">
        <v>1855</v>
      </c>
      <c r="B9020">
        <f t="shared" si="281"/>
        <v>1876.333333333333</v>
      </c>
      <c r="C9020">
        <f t="shared" si="280"/>
        <v>1880.4747545078972</v>
      </c>
    </row>
    <row r="9021" spans="1:3" x14ac:dyDescent="0.4">
      <c r="A9021">
        <v>2093</v>
      </c>
      <c r="B9021">
        <f t="shared" si="281"/>
        <v>1934.3333333333333</v>
      </c>
      <c r="C9021">
        <f t="shared" si="280"/>
        <v>1907.4040439206151</v>
      </c>
    </row>
    <row r="9022" spans="1:3" x14ac:dyDescent="0.4">
      <c r="A9022">
        <v>2136</v>
      </c>
      <c r="B9022">
        <f t="shared" si="281"/>
        <v>2027.9999999999998</v>
      </c>
      <c r="C9022">
        <f t="shared" si="280"/>
        <v>1967.7020219603073</v>
      </c>
    </row>
    <row r="9023" spans="1:3" x14ac:dyDescent="0.4">
      <c r="A9023">
        <v>2111</v>
      </c>
      <c r="B9023">
        <f t="shared" si="281"/>
        <v>2113.333333333333</v>
      </c>
      <c r="C9023">
        <f t="shared" si="280"/>
        <v>2040.5176776468202</v>
      </c>
    </row>
    <row r="9024" spans="1:3" x14ac:dyDescent="0.4">
      <c r="A9024">
        <v>2111</v>
      </c>
      <c r="B9024">
        <f t="shared" si="281"/>
        <v>2119.333333333333</v>
      </c>
      <c r="C9024">
        <f t="shared" si="280"/>
        <v>2079.9255054900768</v>
      </c>
    </row>
    <row r="9025" spans="1:3" x14ac:dyDescent="0.4">
      <c r="A9025">
        <v>2111</v>
      </c>
      <c r="B9025">
        <f t="shared" si="281"/>
        <v>2111</v>
      </c>
      <c r="C9025">
        <f t="shared" si="280"/>
        <v>2095.4627527450384</v>
      </c>
    </row>
    <row r="9026" spans="1:3" x14ac:dyDescent="0.4">
      <c r="A9026">
        <v>2169</v>
      </c>
      <c r="B9026">
        <f t="shared" si="281"/>
        <v>2130.333333333333</v>
      </c>
      <c r="C9026">
        <f t="shared" ref="C9026:C9089" si="282">C9025*$E$2+B9026*(1-$E$2)</f>
        <v>2112.8980430391857</v>
      </c>
    </row>
    <row r="9027" spans="1:3" x14ac:dyDescent="0.4">
      <c r="A9027">
        <v>2127</v>
      </c>
      <c r="B9027">
        <f t="shared" si="281"/>
        <v>2135.6666666666665</v>
      </c>
      <c r="C9027">
        <f t="shared" si="282"/>
        <v>2124.2823548529259</v>
      </c>
    </row>
    <row r="9028" spans="1:3" x14ac:dyDescent="0.4">
      <c r="A9028">
        <v>2111</v>
      </c>
      <c r="B9028">
        <f t="shared" ref="B9028:B9091" si="283">A9027*$F$1+A9028*($F$1) +A9026*$F$1</f>
        <v>2135.6666666666665</v>
      </c>
      <c r="C9028">
        <f t="shared" si="282"/>
        <v>2129.9745107597964</v>
      </c>
    </row>
    <row r="9029" spans="1:3" x14ac:dyDescent="0.4">
      <c r="A9029">
        <v>2111</v>
      </c>
      <c r="B9029">
        <f t="shared" si="283"/>
        <v>2116.333333333333</v>
      </c>
      <c r="C9029">
        <f t="shared" si="282"/>
        <v>2123.1539220465647</v>
      </c>
    </row>
    <row r="9030" spans="1:3" x14ac:dyDescent="0.4">
      <c r="A9030">
        <v>2111</v>
      </c>
      <c r="B9030">
        <f t="shared" si="283"/>
        <v>2111</v>
      </c>
      <c r="C9030">
        <f t="shared" si="282"/>
        <v>2117.0769610232824</v>
      </c>
    </row>
    <row r="9031" spans="1:3" x14ac:dyDescent="0.4">
      <c r="A9031">
        <v>2111</v>
      </c>
      <c r="B9031">
        <f t="shared" si="283"/>
        <v>2111</v>
      </c>
      <c r="C9031">
        <f t="shared" si="282"/>
        <v>2114.038480511641</v>
      </c>
    </row>
    <row r="9032" spans="1:3" x14ac:dyDescent="0.4">
      <c r="A9032">
        <v>2111</v>
      </c>
      <c r="B9032">
        <f t="shared" si="283"/>
        <v>2111</v>
      </c>
      <c r="C9032">
        <f t="shared" si="282"/>
        <v>2112.5192402558205</v>
      </c>
    </row>
    <row r="9033" spans="1:3" x14ac:dyDescent="0.4">
      <c r="A9033">
        <v>2111</v>
      </c>
      <c r="B9033">
        <f t="shared" si="283"/>
        <v>2111</v>
      </c>
      <c r="C9033">
        <f t="shared" si="282"/>
        <v>2111.7596201279102</v>
      </c>
    </row>
    <row r="9034" spans="1:3" x14ac:dyDescent="0.4">
      <c r="A9034">
        <v>2111</v>
      </c>
      <c r="B9034">
        <f t="shared" si="283"/>
        <v>2111</v>
      </c>
      <c r="C9034">
        <f t="shared" si="282"/>
        <v>2111.3798100639551</v>
      </c>
    </row>
    <row r="9035" spans="1:3" x14ac:dyDescent="0.4">
      <c r="A9035">
        <v>2111</v>
      </c>
      <c r="B9035">
        <f t="shared" si="283"/>
        <v>2111</v>
      </c>
      <c r="C9035">
        <f t="shared" si="282"/>
        <v>2111.1899050319776</v>
      </c>
    </row>
    <row r="9036" spans="1:3" x14ac:dyDescent="0.4">
      <c r="A9036">
        <v>2431</v>
      </c>
      <c r="B9036">
        <f t="shared" si="283"/>
        <v>2217.6666666666665</v>
      </c>
      <c r="C9036">
        <f t="shared" si="282"/>
        <v>2164.428285849322</v>
      </c>
    </row>
    <row r="9037" spans="1:3" x14ac:dyDescent="0.4">
      <c r="A9037">
        <v>2367</v>
      </c>
      <c r="B9037">
        <f t="shared" si="283"/>
        <v>2303</v>
      </c>
      <c r="C9037">
        <f t="shared" si="282"/>
        <v>2233.7141429246612</v>
      </c>
    </row>
    <row r="9038" spans="1:3" x14ac:dyDescent="0.4">
      <c r="A9038">
        <v>2367</v>
      </c>
      <c r="B9038">
        <f t="shared" si="283"/>
        <v>2388.333333333333</v>
      </c>
      <c r="C9038">
        <f t="shared" si="282"/>
        <v>2311.0237381289971</v>
      </c>
    </row>
    <row r="9039" spans="1:3" x14ac:dyDescent="0.4">
      <c r="A9039">
        <v>2431</v>
      </c>
      <c r="B9039">
        <f t="shared" si="283"/>
        <v>2388.333333333333</v>
      </c>
      <c r="C9039">
        <f t="shared" si="282"/>
        <v>2349.6785357311651</v>
      </c>
    </row>
    <row r="9040" spans="1:3" x14ac:dyDescent="0.4">
      <c r="A9040">
        <v>2385</v>
      </c>
      <c r="B9040">
        <f t="shared" si="283"/>
        <v>2394.333333333333</v>
      </c>
      <c r="C9040">
        <f t="shared" si="282"/>
        <v>2372.0059345322488</v>
      </c>
    </row>
    <row r="9041" spans="1:3" x14ac:dyDescent="0.4">
      <c r="A9041">
        <v>2343</v>
      </c>
      <c r="B9041">
        <f t="shared" si="283"/>
        <v>2386.333333333333</v>
      </c>
      <c r="C9041">
        <f t="shared" si="282"/>
        <v>2379.1696339327909</v>
      </c>
    </row>
    <row r="9042" spans="1:3" x14ac:dyDescent="0.4">
      <c r="A9042">
        <v>2111</v>
      </c>
      <c r="B9042">
        <f t="shared" si="283"/>
        <v>2279.6666666666665</v>
      </c>
      <c r="C9042">
        <f t="shared" si="282"/>
        <v>2329.4181502997289</v>
      </c>
    </row>
    <row r="9043" spans="1:3" x14ac:dyDescent="0.4">
      <c r="A9043">
        <v>2111</v>
      </c>
      <c r="B9043">
        <f t="shared" si="283"/>
        <v>2188.333333333333</v>
      </c>
      <c r="C9043">
        <f t="shared" si="282"/>
        <v>2258.875741816531</v>
      </c>
    </row>
    <row r="9044" spans="1:3" x14ac:dyDescent="0.4">
      <c r="A9044">
        <v>2111</v>
      </c>
      <c r="B9044">
        <f t="shared" si="283"/>
        <v>2111</v>
      </c>
      <c r="C9044">
        <f t="shared" si="282"/>
        <v>2184.9378709082657</v>
      </c>
    </row>
    <row r="9045" spans="1:3" x14ac:dyDescent="0.4">
      <c r="A9045">
        <v>2111</v>
      </c>
      <c r="B9045">
        <f t="shared" si="283"/>
        <v>2111</v>
      </c>
      <c r="C9045">
        <f t="shared" si="282"/>
        <v>2147.9689354541329</v>
      </c>
    </row>
    <row r="9046" spans="1:3" x14ac:dyDescent="0.4">
      <c r="A9046">
        <v>2111</v>
      </c>
      <c r="B9046">
        <f t="shared" si="283"/>
        <v>2111</v>
      </c>
      <c r="C9046">
        <f t="shared" si="282"/>
        <v>2129.4844677270667</v>
      </c>
    </row>
    <row r="9047" spans="1:3" x14ac:dyDescent="0.4">
      <c r="A9047">
        <v>2111</v>
      </c>
      <c r="B9047">
        <f t="shared" si="283"/>
        <v>2111</v>
      </c>
      <c r="C9047">
        <f t="shared" si="282"/>
        <v>2120.2422338635333</v>
      </c>
    </row>
    <row r="9048" spans="1:3" x14ac:dyDescent="0.4">
      <c r="A9048">
        <v>2156</v>
      </c>
      <c r="B9048">
        <f t="shared" si="283"/>
        <v>2126</v>
      </c>
      <c r="C9048">
        <f t="shared" si="282"/>
        <v>2123.1211169317667</v>
      </c>
    </row>
    <row r="9049" spans="1:3" x14ac:dyDescent="0.4">
      <c r="A9049">
        <v>2120</v>
      </c>
      <c r="B9049">
        <f t="shared" si="283"/>
        <v>2129</v>
      </c>
      <c r="C9049">
        <f t="shared" si="282"/>
        <v>2126.0605584658833</v>
      </c>
    </row>
    <row r="9050" spans="1:3" x14ac:dyDescent="0.4">
      <c r="A9050">
        <v>2155</v>
      </c>
      <c r="B9050">
        <f t="shared" si="283"/>
        <v>2143.6666666666665</v>
      </c>
      <c r="C9050">
        <f t="shared" si="282"/>
        <v>2134.8636125662752</v>
      </c>
    </row>
    <row r="9051" spans="1:3" x14ac:dyDescent="0.4">
      <c r="A9051">
        <v>2111</v>
      </c>
      <c r="B9051">
        <f t="shared" si="283"/>
        <v>2128.6666666666665</v>
      </c>
      <c r="C9051">
        <f t="shared" si="282"/>
        <v>2131.7651396164711</v>
      </c>
    </row>
    <row r="9052" spans="1:3" x14ac:dyDescent="0.4">
      <c r="A9052">
        <v>2347</v>
      </c>
      <c r="B9052">
        <f t="shared" si="283"/>
        <v>2204.333333333333</v>
      </c>
      <c r="C9052">
        <f t="shared" si="282"/>
        <v>2168.049236474902</v>
      </c>
    </row>
    <row r="9053" spans="1:3" x14ac:dyDescent="0.4">
      <c r="A9053">
        <v>2391</v>
      </c>
      <c r="B9053">
        <f t="shared" si="283"/>
        <v>2283</v>
      </c>
      <c r="C9053">
        <f t="shared" si="282"/>
        <v>2225.5246182374513</v>
      </c>
    </row>
    <row r="9054" spans="1:3" x14ac:dyDescent="0.4">
      <c r="A9054">
        <v>2365</v>
      </c>
      <c r="B9054">
        <f t="shared" si="283"/>
        <v>2367.6666666666665</v>
      </c>
      <c r="C9054">
        <f t="shared" si="282"/>
        <v>2296.5956424520591</v>
      </c>
    </row>
    <row r="9055" spans="1:3" x14ac:dyDescent="0.4">
      <c r="A9055">
        <v>2111</v>
      </c>
      <c r="B9055">
        <f t="shared" si="283"/>
        <v>2289</v>
      </c>
      <c r="C9055">
        <f t="shared" si="282"/>
        <v>2292.7978212260296</v>
      </c>
    </row>
    <row r="9056" spans="1:3" x14ac:dyDescent="0.4">
      <c r="A9056">
        <v>2111</v>
      </c>
      <c r="B9056">
        <f t="shared" si="283"/>
        <v>2195.6666666666665</v>
      </c>
      <c r="C9056">
        <f t="shared" si="282"/>
        <v>2244.2322439463478</v>
      </c>
    </row>
    <row r="9057" spans="1:3" x14ac:dyDescent="0.4">
      <c r="A9057">
        <v>2111</v>
      </c>
      <c r="B9057">
        <f t="shared" si="283"/>
        <v>2111</v>
      </c>
      <c r="C9057">
        <f t="shared" si="282"/>
        <v>2177.6161219731739</v>
      </c>
    </row>
    <row r="9058" spans="1:3" x14ac:dyDescent="0.4">
      <c r="A9058">
        <v>2151</v>
      </c>
      <c r="B9058">
        <f t="shared" si="283"/>
        <v>2124.333333333333</v>
      </c>
      <c r="C9058">
        <f t="shared" si="282"/>
        <v>2150.9747276532535</v>
      </c>
    </row>
    <row r="9059" spans="1:3" x14ac:dyDescent="0.4">
      <c r="A9059">
        <v>2166</v>
      </c>
      <c r="B9059">
        <f t="shared" si="283"/>
        <v>2142.6666666666665</v>
      </c>
      <c r="C9059">
        <f t="shared" si="282"/>
        <v>2146.8206971599602</v>
      </c>
    </row>
    <row r="9060" spans="1:3" x14ac:dyDescent="0.4">
      <c r="A9060">
        <v>2159</v>
      </c>
      <c r="B9060">
        <f t="shared" si="283"/>
        <v>2158.6666666666665</v>
      </c>
      <c r="C9060">
        <f t="shared" si="282"/>
        <v>2152.7436819133136</v>
      </c>
    </row>
    <row r="9061" spans="1:3" x14ac:dyDescent="0.4">
      <c r="A9061">
        <v>2151</v>
      </c>
      <c r="B9061">
        <f t="shared" si="283"/>
        <v>2158.6666666666665</v>
      </c>
      <c r="C9061">
        <f t="shared" si="282"/>
        <v>2155.7051742899903</v>
      </c>
    </row>
    <row r="9062" spans="1:3" x14ac:dyDescent="0.4">
      <c r="A9062">
        <v>2148</v>
      </c>
      <c r="B9062">
        <f t="shared" si="283"/>
        <v>2152.6666666666665</v>
      </c>
      <c r="C9062">
        <f t="shared" si="282"/>
        <v>2154.1859204783286</v>
      </c>
    </row>
    <row r="9063" spans="1:3" x14ac:dyDescent="0.4">
      <c r="A9063">
        <v>2139</v>
      </c>
      <c r="B9063">
        <f t="shared" si="283"/>
        <v>2146</v>
      </c>
      <c r="C9063">
        <f t="shared" si="282"/>
        <v>2150.0929602391643</v>
      </c>
    </row>
    <row r="9064" spans="1:3" x14ac:dyDescent="0.4">
      <c r="A9064">
        <v>2133</v>
      </c>
      <c r="B9064">
        <f t="shared" si="283"/>
        <v>2140</v>
      </c>
      <c r="C9064">
        <f t="shared" si="282"/>
        <v>2145.0464801195822</v>
      </c>
    </row>
    <row r="9065" spans="1:3" x14ac:dyDescent="0.4">
      <c r="A9065">
        <v>2125</v>
      </c>
      <c r="B9065">
        <f t="shared" si="283"/>
        <v>2132.333333333333</v>
      </c>
      <c r="C9065">
        <f t="shared" si="282"/>
        <v>2138.6899067264576</v>
      </c>
    </row>
    <row r="9066" spans="1:3" x14ac:dyDescent="0.4">
      <c r="A9066">
        <v>2100</v>
      </c>
      <c r="B9066">
        <f t="shared" si="283"/>
        <v>2119.333333333333</v>
      </c>
      <c r="C9066">
        <f t="shared" si="282"/>
        <v>2129.0116200298953</v>
      </c>
    </row>
    <row r="9067" spans="1:3" x14ac:dyDescent="0.4">
      <c r="A9067">
        <v>2066</v>
      </c>
      <c r="B9067">
        <f t="shared" si="283"/>
        <v>2097</v>
      </c>
      <c r="C9067">
        <f t="shared" si="282"/>
        <v>2113.0058100149477</v>
      </c>
    </row>
    <row r="9068" spans="1:3" x14ac:dyDescent="0.4">
      <c r="A9068">
        <v>1855</v>
      </c>
      <c r="B9068">
        <f t="shared" si="283"/>
        <v>2007</v>
      </c>
      <c r="C9068">
        <f t="shared" si="282"/>
        <v>2060.0029050074736</v>
      </c>
    </row>
    <row r="9069" spans="1:3" x14ac:dyDescent="0.4">
      <c r="A9069">
        <v>1855</v>
      </c>
      <c r="B9069">
        <f t="shared" si="283"/>
        <v>1925.333333333333</v>
      </c>
      <c r="C9069">
        <f t="shared" si="282"/>
        <v>1992.6681191704033</v>
      </c>
    </row>
    <row r="9070" spans="1:3" x14ac:dyDescent="0.4">
      <c r="A9070">
        <v>2076</v>
      </c>
      <c r="B9070">
        <f t="shared" si="283"/>
        <v>1928.6666666666665</v>
      </c>
      <c r="C9070">
        <f t="shared" si="282"/>
        <v>1960.6673929185349</v>
      </c>
    </row>
    <row r="9071" spans="1:3" x14ac:dyDescent="0.4">
      <c r="A9071">
        <v>2155</v>
      </c>
      <c r="B9071">
        <f t="shared" si="283"/>
        <v>2028.6666666666665</v>
      </c>
      <c r="C9071">
        <f t="shared" si="282"/>
        <v>1994.6670297926007</v>
      </c>
    </row>
    <row r="9072" spans="1:3" x14ac:dyDescent="0.4">
      <c r="A9072">
        <v>2111</v>
      </c>
      <c r="B9072">
        <f t="shared" si="283"/>
        <v>2114</v>
      </c>
      <c r="C9072">
        <f t="shared" si="282"/>
        <v>2054.3335148963006</v>
      </c>
    </row>
    <row r="9073" spans="1:3" x14ac:dyDescent="0.4">
      <c r="A9073">
        <v>2111</v>
      </c>
      <c r="B9073">
        <f t="shared" si="283"/>
        <v>2125.6666666666665</v>
      </c>
      <c r="C9073">
        <f t="shared" si="282"/>
        <v>2090.0000907814838</v>
      </c>
    </row>
    <row r="9074" spans="1:3" x14ac:dyDescent="0.4">
      <c r="A9074">
        <v>2381</v>
      </c>
      <c r="B9074">
        <f t="shared" si="283"/>
        <v>2201</v>
      </c>
      <c r="C9074">
        <f t="shared" si="282"/>
        <v>2145.5000453907419</v>
      </c>
    </row>
    <row r="9075" spans="1:3" x14ac:dyDescent="0.4">
      <c r="A9075">
        <v>2367</v>
      </c>
      <c r="B9075">
        <f t="shared" si="283"/>
        <v>2286.333333333333</v>
      </c>
      <c r="C9075">
        <f t="shared" si="282"/>
        <v>2215.9166893620377</v>
      </c>
    </row>
    <row r="9076" spans="1:3" x14ac:dyDescent="0.4">
      <c r="A9076">
        <v>2567</v>
      </c>
      <c r="B9076">
        <f t="shared" si="283"/>
        <v>2438.333333333333</v>
      </c>
      <c r="C9076">
        <f t="shared" si="282"/>
        <v>2327.1250113476854</v>
      </c>
    </row>
    <row r="9077" spans="1:3" x14ac:dyDescent="0.4">
      <c r="A9077">
        <v>2658</v>
      </c>
      <c r="B9077">
        <f t="shared" si="283"/>
        <v>2530.6666666666665</v>
      </c>
      <c r="C9077">
        <f t="shared" si="282"/>
        <v>2428.8958390071757</v>
      </c>
    </row>
    <row r="9078" spans="1:3" x14ac:dyDescent="0.4">
      <c r="A9078">
        <v>2164</v>
      </c>
      <c r="B9078">
        <f t="shared" si="283"/>
        <v>2463</v>
      </c>
      <c r="C9078">
        <f t="shared" si="282"/>
        <v>2445.9479195035879</v>
      </c>
    </row>
    <row r="9079" spans="1:3" x14ac:dyDescent="0.4">
      <c r="A9079">
        <v>1855</v>
      </c>
      <c r="B9079">
        <f t="shared" si="283"/>
        <v>2225.6666666666665</v>
      </c>
      <c r="C9079">
        <f t="shared" si="282"/>
        <v>2335.8072930851272</v>
      </c>
    </row>
    <row r="9080" spans="1:3" x14ac:dyDescent="0.4">
      <c r="A9080">
        <v>1855</v>
      </c>
      <c r="B9080">
        <f t="shared" si="283"/>
        <v>1957.9999999999998</v>
      </c>
      <c r="C9080">
        <f t="shared" si="282"/>
        <v>2146.9036465425634</v>
      </c>
    </row>
    <row r="9081" spans="1:3" x14ac:dyDescent="0.4">
      <c r="A9081">
        <v>1855</v>
      </c>
      <c r="B9081">
        <f t="shared" si="283"/>
        <v>1854.9999999999998</v>
      </c>
      <c r="C9081">
        <f t="shared" si="282"/>
        <v>2000.9518232712817</v>
      </c>
    </row>
    <row r="9082" spans="1:3" x14ac:dyDescent="0.4">
      <c r="A9082">
        <v>1826</v>
      </c>
      <c r="B9082">
        <f t="shared" si="283"/>
        <v>1845.3333333333333</v>
      </c>
      <c r="C9082">
        <f t="shared" si="282"/>
        <v>1923.1425783023074</v>
      </c>
    </row>
    <row r="9083" spans="1:3" x14ac:dyDescent="0.4">
      <c r="A9083">
        <v>1814</v>
      </c>
      <c r="B9083">
        <f t="shared" si="283"/>
        <v>1831.6666666666665</v>
      </c>
      <c r="C9083">
        <f t="shared" si="282"/>
        <v>1877.4046224844869</v>
      </c>
    </row>
    <row r="9084" spans="1:3" x14ac:dyDescent="0.4">
      <c r="A9084">
        <v>1821</v>
      </c>
      <c r="B9084">
        <f t="shared" si="283"/>
        <v>1820.333333333333</v>
      </c>
      <c r="C9084">
        <f t="shared" si="282"/>
        <v>1848.86897790891</v>
      </c>
    </row>
    <row r="9085" spans="1:3" x14ac:dyDescent="0.4">
      <c r="A9085">
        <v>1829</v>
      </c>
      <c r="B9085">
        <f t="shared" si="283"/>
        <v>1821.333333333333</v>
      </c>
      <c r="C9085">
        <f t="shared" si="282"/>
        <v>1835.1011556211215</v>
      </c>
    </row>
    <row r="9086" spans="1:3" x14ac:dyDescent="0.4">
      <c r="A9086">
        <v>1816</v>
      </c>
      <c r="B9086">
        <f t="shared" si="283"/>
        <v>1822</v>
      </c>
      <c r="C9086">
        <f t="shared" si="282"/>
        <v>1828.5505778105608</v>
      </c>
    </row>
    <row r="9087" spans="1:3" x14ac:dyDescent="0.4">
      <c r="A9087">
        <v>1804</v>
      </c>
      <c r="B9087">
        <f t="shared" si="283"/>
        <v>1816.333333333333</v>
      </c>
      <c r="C9087">
        <f t="shared" si="282"/>
        <v>1822.4419555719469</v>
      </c>
    </row>
    <row r="9088" spans="1:3" x14ac:dyDescent="0.4">
      <c r="A9088">
        <v>1599</v>
      </c>
      <c r="B9088">
        <f t="shared" si="283"/>
        <v>1739.6666666666665</v>
      </c>
      <c r="C9088">
        <f t="shared" si="282"/>
        <v>1781.0543111193067</v>
      </c>
    </row>
    <row r="9089" spans="1:3" x14ac:dyDescent="0.4">
      <c r="A9089">
        <v>1599</v>
      </c>
      <c r="B9089">
        <f t="shared" si="283"/>
        <v>1667.3333333333333</v>
      </c>
      <c r="C9089">
        <f t="shared" si="282"/>
        <v>1724.19382222632</v>
      </c>
    </row>
    <row r="9090" spans="1:3" x14ac:dyDescent="0.4">
      <c r="A9090">
        <v>1599</v>
      </c>
      <c r="B9090">
        <f t="shared" si="283"/>
        <v>1599</v>
      </c>
      <c r="C9090">
        <f t="shared" ref="C9090:C9153" si="284">C9089*$E$2+B9090*(1-$E$2)</f>
        <v>1661.5969111131599</v>
      </c>
    </row>
    <row r="9091" spans="1:3" x14ac:dyDescent="0.4">
      <c r="A9091">
        <v>1599</v>
      </c>
      <c r="B9091">
        <f t="shared" si="283"/>
        <v>1599</v>
      </c>
      <c r="C9091">
        <f t="shared" si="284"/>
        <v>1630.2984555565799</v>
      </c>
    </row>
    <row r="9092" spans="1:3" x14ac:dyDescent="0.4">
      <c r="A9092">
        <v>1903</v>
      </c>
      <c r="B9092">
        <f t="shared" ref="B9092:B9155" si="285">A9091*$F$1+A9092*($F$1) +A9090*$F$1</f>
        <v>1700.3333333333333</v>
      </c>
      <c r="C9092">
        <f t="shared" si="284"/>
        <v>1665.3158944449565</v>
      </c>
    </row>
    <row r="9093" spans="1:3" x14ac:dyDescent="0.4">
      <c r="A9093">
        <v>2071</v>
      </c>
      <c r="B9093">
        <f t="shared" si="285"/>
        <v>1857.6666666666665</v>
      </c>
      <c r="C9093">
        <f t="shared" si="284"/>
        <v>1761.4912805558115</v>
      </c>
    </row>
    <row r="9094" spans="1:3" x14ac:dyDescent="0.4">
      <c r="A9094">
        <v>3126</v>
      </c>
      <c r="B9094">
        <f t="shared" si="285"/>
        <v>2366.6666666666665</v>
      </c>
      <c r="C9094">
        <f t="shared" si="284"/>
        <v>2064.0789736112392</v>
      </c>
    </row>
    <row r="9095" spans="1:3" x14ac:dyDescent="0.4">
      <c r="A9095">
        <v>3093</v>
      </c>
      <c r="B9095">
        <f t="shared" si="285"/>
        <v>2763.333333333333</v>
      </c>
      <c r="C9095">
        <f t="shared" si="284"/>
        <v>2413.7061534722861</v>
      </c>
    </row>
    <row r="9096" spans="1:3" x14ac:dyDescent="0.4">
      <c r="A9096">
        <v>3082</v>
      </c>
      <c r="B9096">
        <f t="shared" si="285"/>
        <v>3100.333333333333</v>
      </c>
      <c r="C9096">
        <f t="shared" si="284"/>
        <v>2757.0197434028096</v>
      </c>
    </row>
    <row r="9097" spans="1:3" x14ac:dyDescent="0.4">
      <c r="A9097">
        <v>3079</v>
      </c>
      <c r="B9097">
        <f t="shared" si="285"/>
        <v>3084.6666666666665</v>
      </c>
      <c r="C9097">
        <f t="shared" si="284"/>
        <v>2920.8432050347383</v>
      </c>
    </row>
    <row r="9098" spans="1:3" x14ac:dyDescent="0.4">
      <c r="A9098">
        <v>2879</v>
      </c>
      <c r="B9098">
        <f t="shared" si="285"/>
        <v>3013.333333333333</v>
      </c>
      <c r="C9098">
        <f t="shared" si="284"/>
        <v>2967.0882691840357</v>
      </c>
    </row>
    <row r="9099" spans="1:3" x14ac:dyDescent="0.4">
      <c r="A9099">
        <v>2879</v>
      </c>
      <c r="B9099">
        <f t="shared" si="285"/>
        <v>2945.6666666666665</v>
      </c>
      <c r="C9099">
        <f t="shared" si="284"/>
        <v>2956.3774679253511</v>
      </c>
    </row>
    <row r="9100" spans="1:3" x14ac:dyDescent="0.4">
      <c r="A9100">
        <v>2879</v>
      </c>
      <c r="B9100">
        <f t="shared" si="285"/>
        <v>2879</v>
      </c>
      <c r="C9100">
        <f t="shared" si="284"/>
        <v>2917.6887339626755</v>
      </c>
    </row>
    <row r="9101" spans="1:3" x14ac:dyDescent="0.4">
      <c r="A9101">
        <v>2863</v>
      </c>
      <c r="B9101">
        <f t="shared" si="285"/>
        <v>2873.6666666666665</v>
      </c>
      <c r="C9101">
        <f t="shared" si="284"/>
        <v>2895.6777003146708</v>
      </c>
    </row>
    <row r="9102" spans="1:3" x14ac:dyDescent="0.4">
      <c r="A9102">
        <v>2623</v>
      </c>
      <c r="B9102">
        <f t="shared" si="285"/>
        <v>2788.333333333333</v>
      </c>
      <c r="C9102">
        <f t="shared" si="284"/>
        <v>2842.0055168240019</v>
      </c>
    </row>
    <row r="9103" spans="1:3" x14ac:dyDescent="0.4">
      <c r="A9103">
        <v>2623</v>
      </c>
      <c r="B9103">
        <f t="shared" si="285"/>
        <v>2703</v>
      </c>
      <c r="C9103">
        <f t="shared" si="284"/>
        <v>2772.5027584120007</v>
      </c>
    </row>
    <row r="9104" spans="1:3" x14ac:dyDescent="0.4">
      <c r="A9104">
        <v>2623</v>
      </c>
      <c r="B9104">
        <f t="shared" si="285"/>
        <v>2623</v>
      </c>
      <c r="C9104">
        <f t="shared" si="284"/>
        <v>2697.7513792060004</v>
      </c>
    </row>
    <row r="9105" spans="1:3" x14ac:dyDescent="0.4">
      <c r="A9105">
        <v>2841</v>
      </c>
      <c r="B9105">
        <f t="shared" si="285"/>
        <v>2695.6666666666665</v>
      </c>
      <c r="C9105">
        <f t="shared" si="284"/>
        <v>2696.7090229363334</v>
      </c>
    </row>
    <row r="9106" spans="1:3" x14ac:dyDescent="0.4">
      <c r="A9106">
        <v>2879</v>
      </c>
      <c r="B9106">
        <f t="shared" si="285"/>
        <v>2781</v>
      </c>
      <c r="C9106">
        <f t="shared" si="284"/>
        <v>2738.8545114681665</v>
      </c>
    </row>
    <row r="9107" spans="1:3" x14ac:dyDescent="0.4">
      <c r="A9107">
        <v>2879</v>
      </c>
      <c r="B9107">
        <f t="shared" si="285"/>
        <v>2866.333333333333</v>
      </c>
      <c r="C9107">
        <f t="shared" si="284"/>
        <v>2802.5939224007498</v>
      </c>
    </row>
    <row r="9108" spans="1:3" x14ac:dyDescent="0.4">
      <c r="A9108">
        <v>2879</v>
      </c>
      <c r="B9108">
        <f t="shared" si="285"/>
        <v>2879</v>
      </c>
      <c r="C9108">
        <f t="shared" si="284"/>
        <v>2840.7969612003749</v>
      </c>
    </row>
    <row r="9109" spans="1:3" x14ac:dyDescent="0.4">
      <c r="A9109">
        <v>3083</v>
      </c>
      <c r="B9109">
        <f t="shared" si="285"/>
        <v>2946.9999999999995</v>
      </c>
      <c r="C9109">
        <f t="shared" si="284"/>
        <v>2893.8984806001872</v>
      </c>
    </row>
    <row r="9110" spans="1:3" x14ac:dyDescent="0.4">
      <c r="A9110">
        <v>3100</v>
      </c>
      <c r="B9110">
        <f t="shared" si="285"/>
        <v>3020.6666666666665</v>
      </c>
      <c r="C9110">
        <f t="shared" si="284"/>
        <v>2957.2825736334271</v>
      </c>
    </row>
    <row r="9111" spans="1:3" x14ac:dyDescent="0.4">
      <c r="A9111">
        <v>3115</v>
      </c>
      <c r="B9111">
        <f t="shared" si="285"/>
        <v>3099.333333333333</v>
      </c>
      <c r="C9111">
        <f t="shared" si="284"/>
        <v>3028.3079534833801</v>
      </c>
    </row>
    <row r="9112" spans="1:3" x14ac:dyDescent="0.4">
      <c r="A9112">
        <v>3128</v>
      </c>
      <c r="B9112">
        <f t="shared" si="285"/>
        <v>3114.333333333333</v>
      </c>
      <c r="C9112">
        <f t="shared" si="284"/>
        <v>3071.3206434083568</v>
      </c>
    </row>
    <row r="9113" spans="1:3" x14ac:dyDescent="0.4">
      <c r="A9113">
        <v>3131</v>
      </c>
      <c r="B9113">
        <f t="shared" si="285"/>
        <v>3124.6666666666661</v>
      </c>
      <c r="C9113">
        <f t="shared" si="284"/>
        <v>3097.9936550375114</v>
      </c>
    </row>
    <row r="9114" spans="1:3" x14ac:dyDescent="0.4">
      <c r="A9114">
        <v>3131</v>
      </c>
      <c r="B9114">
        <f t="shared" si="285"/>
        <v>3129.9999999999995</v>
      </c>
      <c r="C9114">
        <f t="shared" si="284"/>
        <v>3113.9968275187557</v>
      </c>
    </row>
    <row r="9115" spans="1:3" x14ac:dyDescent="0.4">
      <c r="A9115">
        <v>2853</v>
      </c>
      <c r="B9115">
        <f t="shared" si="285"/>
        <v>3038.333333333333</v>
      </c>
      <c r="C9115">
        <f t="shared" si="284"/>
        <v>3076.1650804260444</v>
      </c>
    </row>
    <row r="9116" spans="1:3" x14ac:dyDescent="0.4">
      <c r="A9116">
        <v>2871</v>
      </c>
      <c r="B9116">
        <f t="shared" si="285"/>
        <v>2951.6666666666665</v>
      </c>
      <c r="C9116">
        <f t="shared" si="284"/>
        <v>3013.9158735463552</v>
      </c>
    </row>
    <row r="9117" spans="1:3" x14ac:dyDescent="0.4">
      <c r="A9117">
        <v>2891</v>
      </c>
      <c r="B9117">
        <f t="shared" si="285"/>
        <v>2871.6666666666665</v>
      </c>
      <c r="C9117">
        <f t="shared" si="284"/>
        <v>2942.7912701065106</v>
      </c>
    </row>
    <row r="9118" spans="1:3" x14ac:dyDescent="0.4">
      <c r="A9118">
        <v>2893</v>
      </c>
      <c r="B9118">
        <f t="shared" si="285"/>
        <v>2885</v>
      </c>
      <c r="C9118">
        <f t="shared" si="284"/>
        <v>2913.8956350532553</v>
      </c>
    </row>
    <row r="9119" spans="1:3" x14ac:dyDescent="0.4">
      <c r="A9119">
        <v>2889</v>
      </c>
      <c r="B9119">
        <f t="shared" si="285"/>
        <v>2891</v>
      </c>
      <c r="C9119">
        <f t="shared" si="284"/>
        <v>2902.4478175266277</v>
      </c>
    </row>
    <row r="9120" spans="1:3" x14ac:dyDescent="0.4">
      <c r="A9120">
        <v>2844</v>
      </c>
      <c r="B9120">
        <f t="shared" si="285"/>
        <v>2875.333333333333</v>
      </c>
      <c r="C9120">
        <f t="shared" si="284"/>
        <v>2888.8905754299803</v>
      </c>
    </row>
    <row r="9121" spans="1:3" x14ac:dyDescent="0.4">
      <c r="A9121">
        <v>2623</v>
      </c>
      <c r="B9121">
        <f t="shared" si="285"/>
        <v>2785.333333333333</v>
      </c>
      <c r="C9121">
        <f t="shared" si="284"/>
        <v>2837.1119543816567</v>
      </c>
    </row>
    <row r="9122" spans="1:3" x14ac:dyDescent="0.4">
      <c r="A9122">
        <v>2623</v>
      </c>
      <c r="B9122">
        <f t="shared" si="285"/>
        <v>2696.6666666666665</v>
      </c>
      <c r="C9122">
        <f t="shared" si="284"/>
        <v>2766.8893105241614</v>
      </c>
    </row>
    <row r="9123" spans="1:3" x14ac:dyDescent="0.4">
      <c r="A9123">
        <v>2623</v>
      </c>
      <c r="B9123">
        <f t="shared" si="285"/>
        <v>2623</v>
      </c>
      <c r="C9123">
        <f t="shared" si="284"/>
        <v>2694.9446552620807</v>
      </c>
    </row>
    <row r="9124" spans="1:3" x14ac:dyDescent="0.4">
      <c r="A9124">
        <v>2623</v>
      </c>
      <c r="B9124">
        <f t="shared" si="285"/>
        <v>2623</v>
      </c>
      <c r="C9124">
        <f t="shared" si="284"/>
        <v>2658.9723276310406</v>
      </c>
    </row>
    <row r="9125" spans="1:3" x14ac:dyDescent="0.4">
      <c r="A9125">
        <v>2623</v>
      </c>
      <c r="B9125">
        <f t="shared" si="285"/>
        <v>2623</v>
      </c>
      <c r="C9125">
        <f t="shared" si="284"/>
        <v>2640.9861638155203</v>
      </c>
    </row>
    <row r="9126" spans="1:3" x14ac:dyDescent="0.4">
      <c r="A9126">
        <v>2623</v>
      </c>
      <c r="B9126">
        <f t="shared" si="285"/>
        <v>2623</v>
      </c>
      <c r="C9126">
        <f t="shared" si="284"/>
        <v>2631.9930819077599</v>
      </c>
    </row>
    <row r="9127" spans="1:3" x14ac:dyDescent="0.4">
      <c r="A9127">
        <v>2623</v>
      </c>
      <c r="B9127">
        <f t="shared" si="285"/>
        <v>2623</v>
      </c>
      <c r="C9127">
        <f t="shared" si="284"/>
        <v>2627.49654095388</v>
      </c>
    </row>
    <row r="9128" spans="1:3" x14ac:dyDescent="0.4">
      <c r="A9128">
        <v>2623</v>
      </c>
      <c r="B9128">
        <f t="shared" si="285"/>
        <v>2623</v>
      </c>
      <c r="C9128">
        <f t="shared" si="284"/>
        <v>2625.24827047694</v>
      </c>
    </row>
    <row r="9129" spans="1:3" x14ac:dyDescent="0.4">
      <c r="A9129">
        <v>2623</v>
      </c>
      <c r="B9129">
        <f t="shared" si="285"/>
        <v>2623</v>
      </c>
      <c r="C9129">
        <f t="shared" si="284"/>
        <v>2624.12413523847</v>
      </c>
    </row>
    <row r="9130" spans="1:3" x14ac:dyDescent="0.4">
      <c r="A9130">
        <v>2623</v>
      </c>
      <c r="B9130">
        <f t="shared" si="285"/>
        <v>2623</v>
      </c>
      <c r="C9130">
        <f t="shared" si="284"/>
        <v>2623.5620676192348</v>
      </c>
    </row>
    <row r="9131" spans="1:3" x14ac:dyDescent="0.4">
      <c r="A9131">
        <v>2623</v>
      </c>
      <c r="B9131">
        <f t="shared" si="285"/>
        <v>2623</v>
      </c>
      <c r="C9131">
        <f t="shared" si="284"/>
        <v>2623.2810338096174</v>
      </c>
    </row>
    <row r="9132" spans="1:3" x14ac:dyDescent="0.4">
      <c r="A9132">
        <v>2623</v>
      </c>
      <c r="B9132">
        <f t="shared" si="285"/>
        <v>2623</v>
      </c>
      <c r="C9132">
        <f t="shared" si="284"/>
        <v>2623.1405169048085</v>
      </c>
    </row>
    <row r="9133" spans="1:3" x14ac:dyDescent="0.4">
      <c r="A9133">
        <v>2623</v>
      </c>
      <c r="B9133">
        <f t="shared" si="285"/>
        <v>2623</v>
      </c>
      <c r="C9133">
        <f t="shared" si="284"/>
        <v>2623.0702584524042</v>
      </c>
    </row>
    <row r="9134" spans="1:3" x14ac:dyDescent="0.4">
      <c r="A9134">
        <v>2822</v>
      </c>
      <c r="B9134">
        <f t="shared" si="285"/>
        <v>2689.333333333333</v>
      </c>
      <c r="C9134">
        <f t="shared" si="284"/>
        <v>2656.2017958928686</v>
      </c>
    </row>
    <row r="9135" spans="1:3" x14ac:dyDescent="0.4">
      <c r="A9135">
        <v>2842</v>
      </c>
      <c r="B9135">
        <f t="shared" si="285"/>
        <v>2762.333333333333</v>
      </c>
      <c r="C9135">
        <f t="shared" si="284"/>
        <v>2709.2675646131011</v>
      </c>
    </row>
    <row r="9136" spans="1:3" x14ac:dyDescent="0.4">
      <c r="A9136">
        <v>2367</v>
      </c>
      <c r="B9136">
        <f t="shared" si="285"/>
        <v>2677</v>
      </c>
      <c r="C9136">
        <f t="shared" si="284"/>
        <v>2693.1337823065505</v>
      </c>
    </row>
    <row r="9137" spans="1:3" x14ac:dyDescent="0.4">
      <c r="A9137">
        <v>2367</v>
      </c>
      <c r="B9137">
        <f t="shared" si="285"/>
        <v>2525.333333333333</v>
      </c>
      <c r="C9137">
        <f t="shared" si="284"/>
        <v>2609.2335578199418</v>
      </c>
    </row>
    <row r="9138" spans="1:3" x14ac:dyDescent="0.4">
      <c r="A9138">
        <v>2367</v>
      </c>
      <c r="B9138">
        <f t="shared" si="285"/>
        <v>2367</v>
      </c>
      <c r="C9138">
        <f t="shared" si="284"/>
        <v>2488.1167789099709</v>
      </c>
    </row>
    <row r="9139" spans="1:3" x14ac:dyDescent="0.4">
      <c r="A9139">
        <v>2367</v>
      </c>
      <c r="B9139">
        <f t="shared" si="285"/>
        <v>2367</v>
      </c>
      <c r="C9139">
        <f t="shared" si="284"/>
        <v>2427.5583894549854</v>
      </c>
    </row>
    <row r="9140" spans="1:3" x14ac:dyDescent="0.4">
      <c r="A9140">
        <v>2392</v>
      </c>
      <c r="B9140">
        <f t="shared" si="285"/>
        <v>2375.333333333333</v>
      </c>
      <c r="C9140">
        <f t="shared" si="284"/>
        <v>2401.4458613941592</v>
      </c>
    </row>
    <row r="9141" spans="1:3" x14ac:dyDescent="0.4">
      <c r="A9141">
        <v>2844</v>
      </c>
      <c r="B9141">
        <f t="shared" si="285"/>
        <v>2534.333333333333</v>
      </c>
      <c r="C9141">
        <f t="shared" si="284"/>
        <v>2467.8895973637464</v>
      </c>
    </row>
    <row r="9142" spans="1:3" x14ac:dyDescent="0.4">
      <c r="A9142">
        <v>2623</v>
      </c>
      <c r="B9142">
        <f t="shared" si="285"/>
        <v>2619.6666666666665</v>
      </c>
      <c r="C9142">
        <f t="shared" si="284"/>
        <v>2543.7781320152062</v>
      </c>
    </row>
    <row r="9143" spans="1:3" x14ac:dyDescent="0.4">
      <c r="A9143">
        <v>2623</v>
      </c>
      <c r="B9143">
        <f t="shared" si="285"/>
        <v>2696.6666666666665</v>
      </c>
      <c r="C9143">
        <f t="shared" si="284"/>
        <v>2620.2223993409361</v>
      </c>
    </row>
    <row r="9144" spans="1:3" x14ac:dyDescent="0.4">
      <c r="A9144">
        <v>2623</v>
      </c>
      <c r="B9144">
        <f t="shared" si="285"/>
        <v>2623</v>
      </c>
      <c r="C9144">
        <f t="shared" si="284"/>
        <v>2621.6111996704681</v>
      </c>
    </row>
    <row r="9145" spans="1:3" x14ac:dyDescent="0.4">
      <c r="A9145">
        <v>2623</v>
      </c>
      <c r="B9145">
        <f t="shared" si="285"/>
        <v>2623</v>
      </c>
      <c r="C9145">
        <f t="shared" si="284"/>
        <v>2622.3055998352338</v>
      </c>
    </row>
    <row r="9146" spans="1:3" x14ac:dyDescent="0.4">
      <c r="A9146">
        <v>2623</v>
      </c>
      <c r="B9146">
        <f t="shared" si="285"/>
        <v>2623</v>
      </c>
      <c r="C9146">
        <f t="shared" si="284"/>
        <v>2622.6527999176169</v>
      </c>
    </row>
    <row r="9147" spans="1:3" x14ac:dyDescent="0.4">
      <c r="A9147">
        <v>2623</v>
      </c>
      <c r="B9147">
        <f t="shared" si="285"/>
        <v>2623</v>
      </c>
      <c r="C9147">
        <f t="shared" si="284"/>
        <v>2622.8263999588085</v>
      </c>
    </row>
    <row r="9148" spans="1:3" x14ac:dyDescent="0.4">
      <c r="A9148">
        <v>2623</v>
      </c>
      <c r="B9148">
        <f t="shared" si="285"/>
        <v>2623</v>
      </c>
      <c r="C9148">
        <f t="shared" si="284"/>
        <v>2622.9131999794045</v>
      </c>
    </row>
    <row r="9149" spans="1:3" x14ac:dyDescent="0.4">
      <c r="A9149">
        <v>2623</v>
      </c>
      <c r="B9149">
        <f t="shared" si="285"/>
        <v>2623</v>
      </c>
      <c r="C9149">
        <f t="shared" si="284"/>
        <v>2622.9565999897022</v>
      </c>
    </row>
    <row r="9150" spans="1:3" x14ac:dyDescent="0.4">
      <c r="A9150">
        <v>2623</v>
      </c>
      <c r="B9150">
        <f t="shared" si="285"/>
        <v>2623</v>
      </c>
      <c r="C9150">
        <f t="shared" si="284"/>
        <v>2622.9782999948511</v>
      </c>
    </row>
    <row r="9151" spans="1:3" x14ac:dyDescent="0.4">
      <c r="A9151">
        <v>2623</v>
      </c>
      <c r="B9151">
        <f t="shared" si="285"/>
        <v>2623</v>
      </c>
      <c r="C9151">
        <f t="shared" si="284"/>
        <v>2622.9891499974256</v>
      </c>
    </row>
    <row r="9152" spans="1:3" x14ac:dyDescent="0.4">
      <c r="A9152">
        <v>2623</v>
      </c>
      <c r="B9152">
        <f t="shared" si="285"/>
        <v>2623</v>
      </c>
      <c r="C9152">
        <f t="shared" si="284"/>
        <v>2622.9945749987128</v>
      </c>
    </row>
    <row r="9153" spans="1:3" x14ac:dyDescent="0.4">
      <c r="A9153">
        <v>2623</v>
      </c>
      <c r="B9153">
        <f t="shared" si="285"/>
        <v>2623</v>
      </c>
      <c r="C9153">
        <f t="shared" si="284"/>
        <v>2622.9972874993564</v>
      </c>
    </row>
    <row r="9154" spans="1:3" x14ac:dyDescent="0.4">
      <c r="A9154">
        <v>2661</v>
      </c>
      <c r="B9154">
        <f t="shared" si="285"/>
        <v>2635.6666666666665</v>
      </c>
      <c r="C9154">
        <f t="shared" ref="C9154:C9217" si="286">C9153*$E$2+B9154*(1-$E$2)</f>
        <v>2629.3319770830112</v>
      </c>
    </row>
    <row r="9155" spans="1:3" x14ac:dyDescent="0.4">
      <c r="A9155">
        <v>2616</v>
      </c>
      <c r="B9155">
        <f t="shared" si="285"/>
        <v>2633.333333333333</v>
      </c>
      <c r="C9155">
        <f t="shared" si="286"/>
        <v>2631.3326552081721</v>
      </c>
    </row>
    <row r="9156" spans="1:3" x14ac:dyDescent="0.4">
      <c r="A9156">
        <v>2577</v>
      </c>
      <c r="B9156">
        <f t="shared" ref="B9156:B9219" si="287">A9155*$F$1+A9156*($F$1) +A9154*$F$1</f>
        <v>2618</v>
      </c>
      <c r="C9156">
        <f t="shared" si="286"/>
        <v>2624.6663276040863</v>
      </c>
    </row>
    <row r="9157" spans="1:3" x14ac:dyDescent="0.4">
      <c r="A9157">
        <v>1648</v>
      </c>
      <c r="B9157">
        <f t="shared" si="287"/>
        <v>2280.333333333333</v>
      </c>
      <c r="C9157">
        <f t="shared" si="286"/>
        <v>2452.4998304687097</v>
      </c>
    </row>
    <row r="9158" spans="1:3" x14ac:dyDescent="0.4">
      <c r="A9158">
        <v>1599</v>
      </c>
      <c r="B9158">
        <f t="shared" si="287"/>
        <v>1941.3333333333333</v>
      </c>
      <c r="C9158">
        <f t="shared" si="286"/>
        <v>2196.9165819010213</v>
      </c>
    </row>
    <row r="9159" spans="1:3" x14ac:dyDescent="0.4">
      <c r="A9159">
        <v>1815</v>
      </c>
      <c r="B9159">
        <f t="shared" si="287"/>
        <v>1687.3333333333333</v>
      </c>
      <c r="C9159">
        <f t="shared" si="286"/>
        <v>1942.1249576171772</v>
      </c>
    </row>
    <row r="9160" spans="1:3" x14ac:dyDescent="0.4">
      <c r="A9160">
        <v>1855</v>
      </c>
      <c r="B9160">
        <f t="shared" si="287"/>
        <v>1756.3333333333333</v>
      </c>
      <c r="C9160">
        <f t="shared" si="286"/>
        <v>1849.2291454752553</v>
      </c>
    </row>
    <row r="9161" spans="1:3" x14ac:dyDescent="0.4">
      <c r="A9161">
        <v>1895</v>
      </c>
      <c r="B9161">
        <f t="shared" si="287"/>
        <v>1855</v>
      </c>
      <c r="C9161">
        <f t="shared" si="286"/>
        <v>1852.1145727376277</v>
      </c>
    </row>
    <row r="9162" spans="1:3" x14ac:dyDescent="0.4">
      <c r="A9162">
        <v>2365</v>
      </c>
      <c r="B9162">
        <f t="shared" si="287"/>
        <v>2038.3333333333333</v>
      </c>
      <c r="C9162">
        <f t="shared" si="286"/>
        <v>1945.2239530354805</v>
      </c>
    </row>
    <row r="9163" spans="1:3" x14ac:dyDescent="0.4">
      <c r="A9163">
        <v>2111</v>
      </c>
      <c r="B9163">
        <f t="shared" si="287"/>
        <v>2123.6666666666665</v>
      </c>
      <c r="C9163">
        <f t="shared" si="286"/>
        <v>2034.4453098510735</v>
      </c>
    </row>
    <row r="9164" spans="1:3" x14ac:dyDescent="0.4">
      <c r="A9164">
        <v>2111</v>
      </c>
      <c r="B9164">
        <f t="shared" si="287"/>
        <v>2195.6666666666665</v>
      </c>
      <c r="C9164">
        <f t="shared" si="286"/>
        <v>2115.05598825887</v>
      </c>
    </row>
    <row r="9165" spans="1:3" x14ac:dyDescent="0.4">
      <c r="A9165">
        <v>2147</v>
      </c>
      <c r="B9165">
        <f t="shared" si="287"/>
        <v>2123</v>
      </c>
      <c r="C9165">
        <f t="shared" si="286"/>
        <v>2119.0279941294348</v>
      </c>
    </row>
    <row r="9166" spans="1:3" x14ac:dyDescent="0.4">
      <c r="A9166">
        <v>2111</v>
      </c>
      <c r="B9166">
        <f t="shared" si="287"/>
        <v>2123</v>
      </c>
      <c r="C9166">
        <f t="shared" si="286"/>
        <v>2121.0139970647174</v>
      </c>
    </row>
    <row r="9167" spans="1:3" x14ac:dyDescent="0.4">
      <c r="A9167">
        <v>2109</v>
      </c>
      <c r="B9167">
        <f t="shared" si="287"/>
        <v>2122.333333333333</v>
      </c>
      <c r="C9167">
        <f t="shared" si="286"/>
        <v>2121.673665199025</v>
      </c>
    </row>
    <row r="9168" spans="1:3" x14ac:dyDescent="0.4">
      <c r="A9168">
        <v>2107</v>
      </c>
      <c r="B9168">
        <f t="shared" si="287"/>
        <v>2109</v>
      </c>
      <c r="C9168">
        <f t="shared" si="286"/>
        <v>2115.3368325995125</v>
      </c>
    </row>
    <row r="9169" spans="1:3" x14ac:dyDescent="0.4">
      <c r="A9169">
        <v>2067</v>
      </c>
      <c r="B9169">
        <f t="shared" si="287"/>
        <v>2094.333333333333</v>
      </c>
      <c r="C9169">
        <f t="shared" si="286"/>
        <v>2104.8350829664228</v>
      </c>
    </row>
    <row r="9170" spans="1:3" x14ac:dyDescent="0.4">
      <c r="A9170">
        <v>1855</v>
      </c>
      <c r="B9170">
        <f t="shared" si="287"/>
        <v>2009.6666666666665</v>
      </c>
      <c r="C9170">
        <f t="shared" si="286"/>
        <v>2057.2508748165446</v>
      </c>
    </row>
    <row r="9171" spans="1:3" x14ac:dyDescent="0.4">
      <c r="A9171">
        <v>1886</v>
      </c>
      <c r="B9171">
        <f t="shared" si="287"/>
        <v>1936</v>
      </c>
      <c r="C9171">
        <f t="shared" si="286"/>
        <v>1996.6254374082723</v>
      </c>
    </row>
    <row r="9172" spans="1:3" x14ac:dyDescent="0.4">
      <c r="A9172">
        <v>1798</v>
      </c>
      <c r="B9172">
        <f t="shared" si="287"/>
        <v>1846.3333333333333</v>
      </c>
      <c r="C9172">
        <f t="shared" si="286"/>
        <v>1921.4793853708029</v>
      </c>
    </row>
    <row r="9173" spans="1:3" x14ac:dyDescent="0.4">
      <c r="A9173">
        <v>1599</v>
      </c>
      <c r="B9173">
        <f t="shared" si="287"/>
        <v>1761</v>
      </c>
      <c r="C9173">
        <f t="shared" si="286"/>
        <v>1841.2396926854015</v>
      </c>
    </row>
    <row r="9174" spans="1:3" x14ac:dyDescent="0.4">
      <c r="A9174">
        <v>1593</v>
      </c>
      <c r="B9174">
        <f t="shared" si="287"/>
        <v>1663.3333333333333</v>
      </c>
      <c r="C9174">
        <f t="shared" si="286"/>
        <v>1752.2865130093674</v>
      </c>
    </row>
    <row r="9175" spans="1:3" x14ac:dyDescent="0.4">
      <c r="A9175">
        <v>1343</v>
      </c>
      <c r="B9175">
        <f t="shared" si="287"/>
        <v>1511.6666666666665</v>
      </c>
      <c r="C9175">
        <f t="shared" si="286"/>
        <v>1631.9765898380169</v>
      </c>
    </row>
    <row r="9176" spans="1:3" x14ac:dyDescent="0.4">
      <c r="A9176">
        <v>1548</v>
      </c>
      <c r="B9176">
        <f t="shared" si="287"/>
        <v>1494.6666666666665</v>
      </c>
      <c r="C9176">
        <f t="shared" si="286"/>
        <v>1563.3216282523417</v>
      </c>
    </row>
    <row r="9177" spans="1:3" x14ac:dyDescent="0.4">
      <c r="A9177">
        <v>1579</v>
      </c>
      <c r="B9177">
        <f t="shared" si="287"/>
        <v>1490</v>
      </c>
      <c r="C9177">
        <f t="shared" si="286"/>
        <v>1526.6608141261709</v>
      </c>
    </row>
    <row r="9178" spans="1:3" x14ac:dyDescent="0.4">
      <c r="A9178">
        <v>2666</v>
      </c>
      <c r="B9178">
        <f t="shared" si="287"/>
        <v>1931</v>
      </c>
      <c r="C9178">
        <f t="shared" si="286"/>
        <v>1728.8304070630854</v>
      </c>
    </row>
    <row r="9179" spans="1:3" x14ac:dyDescent="0.4">
      <c r="A9179">
        <v>2621</v>
      </c>
      <c r="B9179">
        <f t="shared" si="287"/>
        <v>2288.6666666666665</v>
      </c>
      <c r="C9179">
        <f t="shared" si="286"/>
        <v>2008.7485368648759</v>
      </c>
    </row>
    <row r="9180" spans="1:3" x14ac:dyDescent="0.4">
      <c r="A9180">
        <v>2607</v>
      </c>
      <c r="B9180">
        <f t="shared" si="287"/>
        <v>2631.333333333333</v>
      </c>
      <c r="C9180">
        <f t="shared" si="286"/>
        <v>2320.0409350991044</v>
      </c>
    </row>
    <row r="9181" spans="1:3" x14ac:dyDescent="0.4">
      <c r="A9181">
        <v>2613</v>
      </c>
      <c r="B9181">
        <f t="shared" si="287"/>
        <v>2613.6666666666665</v>
      </c>
      <c r="C9181">
        <f t="shared" si="286"/>
        <v>2466.8538008828855</v>
      </c>
    </row>
    <row r="9182" spans="1:3" x14ac:dyDescent="0.4">
      <c r="A9182">
        <v>2589</v>
      </c>
      <c r="B9182">
        <f t="shared" si="287"/>
        <v>2603</v>
      </c>
      <c r="C9182">
        <f t="shared" si="286"/>
        <v>2534.9269004414427</v>
      </c>
    </row>
    <row r="9183" spans="1:3" x14ac:dyDescent="0.4">
      <c r="A9183">
        <v>1899</v>
      </c>
      <c r="B9183">
        <f t="shared" si="287"/>
        <v>2367</v>
      </c>
      <c r="C9183">
        <f t="shared" si="286"/>
        <v>2450.9634502207214</v>
      </c>
    </row>
    <row r="9184" spans="1:3" x14ac:dyDescent="0.4">
      <c r="A9184">
        <v>1897</v>
      </c>
      <c r="B9184">
        <f t="shared" si="287"/>
        <v>2128.333333333333</v>
      </c>
      <c r="C9184">
        <f t="shared" si="286"/>
        <v>2289.6483917770274</v>
      </c>
    </row>
    <row r="9185" spans="1:3" x14ac:dyDescent="0.4">
      <c r="A9185">
        <v>1855</v>
      </c>
      <c r="B9185">
        <f t="shared" si="287"/>
        <v>1883.6666666666665</v>
      </c>
      <c r="C9185">
        <f t="shared" si="286"/>
        <v>2086.6575292218467</v>
      </c>
    </row>
    <row r="9186" spans="1:3" x14ac:dyDescent="0.4">
      <c r="A9186">
        <v>1855</v>
      </c>
      <c r="B9186">
        <f t="shared" si="287"/>
        <v>1868.9999999999998</v>
      </c>
      <c r="C9186">
        <f t="shared" si="286"/>
        <v>1977.8287646109234</v>
      </c>
    </row>
    <row r="9187" spans="1:3" x14ac:dyDescent="0.4">
      <c r="A9187">
        <v>2067</v>
      </c>
      <c r="B9187">
        <f t="shared" si="287"/>
        <v>1925.6666666666665</v>
      </c>
      <c r="C9187">
        <f t="shared" si="286"/>
        <v>1951.7477156387949</v>
      </c>
    </row>
    <row r="9188" spans="1:3" x14ac:dyDescent="0.4">
      <c r="A9188">
        <v>2111</v>
      </c>
      <c r="B9188">
        <f t="shared" si="287"/>
        <v>2010.9999999999998</v>
      </c>
      <c r="C9188">
        <f t="shared" si="286"/>
        <v>1981.3738578193975</v>
      </c>
    </row>
    <row r="9189" spans="1:3" x14ac:dyDescent="0.4">
      <c r="A9189">
        <v>2344</v>
      </c>
      <c r="B9189">
        <f t="shared" si="287"/>
        <v>2174</v>
      </c>
      <c r="C9189">
        <f t="shared" si="286"/>
        <v>2077.6869289096985</v>
      </c>
    </row>
    <row r="9190" spans="1:3" x14ac:dyDescent="0.4">
      <c r="A9190">
        <v>2367</v>
      </c>
      <c r="B9190">
        <f t="shared" si="287"/>
        <v>2274</v>
      </c>
      <c r="C9190">
        <f t="shared" si="286"/>
        <v>2175.8434644548493</v>
      </c>
    </row>
    <row r="9191" spans="1:3" x14ac:dyDescent="0.4">
      <c r="A9191">
        <v>2649</v>
      </c>
      <c r="B9191">
        <f t="shared" si="287"/>
        <v>2453.333333333333</v>
      </c>
      <c r="C9191">
        <f t="shared" si="286"/>
        <v>2314.5883988940914</v>
      </c>
    </row>
    <row r="9192" spans="1:3" x14ac:dyDescent="0.4">
      <c r="A9192">
        <v>2623</v>
      </c>
      <c r="B9192">
        <f t="shared" si="287"/>
        <v>2546.333333333333</v>
      </c>
      <c r="C9192">
        <f t="shared" si="286"/>
        <v>2430.4608661137122</v>
      </c>
    </row>
    <row r="9193" spans="1:3" x14ac:dyDescent="0.4">
      <c r="A9193">
        <v>2898</v>
      </c>
      <c r="B9193">
        <f t="shared" si="287"/>
        <v>2723.333333333333</v>
      </c>
      <c r="C9193">
        <f t="shared" si="286"/>
        <v>2576.8970997235228</v>
      </c>
    </row>
    <row r="9194" spans="1:3" x14ac:dyDescent="0.4">
      <c r="A9194">
        <v>2879</v>
      </c>
      <c r="B9194">
        <f t="shared" si="287"/>
        <v>2800</v>
      </c>
      <c r="C9194">
        <f t="shared" si="286"/>
        <v>2688.4485498617614</v>
      </c>
    </row>
    <row r="9195" spans="1:3" x14ac:dyDescent="0.4">
      <c r="A9195">
        <v>2879</v>
      </c>
      <c r="B9195">
        <f t="shared" si="287"/>
        <v>2885.333333333333</v>
      </c>
      <c r="C9195">
        <f t="shared" si="286"/>
        <v>2786.8909415975472</v>
      </c>
    </row>
    <row r="9196" spans="1:3" x14ac:dyDescent="0.4">
      <c r="A9196">
        <v>2939</v>
      </c>
      <c r="B9196">
        <f t="shared" si="287"/>
        <v>2899</v>
      </c>
      <c r="C9196">
        <f t="shared" si="286"/>
        <v>2842.9454707987734</v>
      </c>
    </row>
    <row r="9197" spans="1:3" x14ac:dyDescent="0.4">
      <c r="A9197">
        <v>2861</v>
      </c>
      <c r="B9197">
        <f t="shared" si="287"/>
        <v>2893</v>
      </c>
      <c r="C9197">
        <f t="shared" si="286"/>
        <v>2867.9727353993867</v>
      </c>
    </row>
    <row r="9198" spans="1:3" x14ac:dyDescent="0.4">
      <c r="A9198">
        <v>2623</v>
      </c>
      <c r="B9198">
        <f t="shared" si="287"/>
        <v>2807.6666666666665</v>
      </c>
      <c r="C9198">
        <f t="shared" si="286"/>
        <v>2837.8197010330268</v>
      </c>
    </row>
    <row r="9199" spans="1:3" x14ac:dyDescent="0.4">
      <c r="A9199">
        <v>1343</v>
      </c>
      <c r="B9199">
        <f t="shared" si="287"/>
        <v>2275.6666666666665</v>
      </c>
      <c r="C9199">
        <f t="shared" si="286"/>
        <v>2556.7431838498469</v>
      </c>
    </row>
    <row r="9200" spans="1:3" x14ac:dyDescent="0.4">
      <c r="A9200">
        <v>1343</v>
      </c>
      <c r="B9200">
        <f t="shared" si="287"/>
        <v>1769.6666666666665</v>
      </c>
      <c r="C9200">
        <f t="shared" si="286"/>
        <v>2163.2049252582565</v>
      </c>
    </row>
    <row r="9201" spans="1:3" x14ac:dyDescent="0.4">
      <c r="A9201">
        <v>1391</v>
      </c>
      <c r="B9201">
        <f t="shared" si="287"/>
        <v>1359</v>
      </c>
      <c r="C9201">
        <f t="shared" si="286"/>
        <v>1761.1024626291282</v>
      </c>
    </row>
    <row r="9202" spans="1:3" x14ac:dyDescent="0.4">
      <c r="A9202">
        <v>1373</v>
      </c>
      <c r="B9202">
        <f t="shared" si="287"/>
        <v>1369</v>
      </c>
      <c r="C9202">
        <f t="shared" si="286"/>
        <v>1565.0512313145641</v>
      </c>
    </row>
    <row r="9203" spans="1:3" x14ac:dyDescent="0.4">
      <c r="A9203">
        <v>1369</v>
      </c>
      <c r="B9203">
        <f t="shared" si="287"/>
        <v>1377.6666666666665</v>
      </c>
      <c r="C9203">
        <f t="shared" si="286"/>
        <v>1471.3589489906153</v>
      </c>
    </row>
    <row r="9204" spans="1:3" x14ac:dyDescent="0.4">
      <c r="A9204">
        <v>2367</v>
      </c>
      <c r="B9204">
        <f t="shared" si="287"/>
        <v>1703</v>
      </c>
      <c r="C9204">
        <f t="shared" si="286"/>
        <v>1587.1794744953077</v>
      </c>
    </row>
    <row r="9205" spans="1:3" x14ac:dyDescent="0.4">
      <c r="A9205">
        <v>2367</v>
      </c>
      <c r="B9205">
        <f t="shared" si="287"/>
        <v>2034.3333333333333</v>
      </c>
      <c r="C9205">
        <f t="shared" si="286"/>
        <v>1810.7564039143203</v>
      </c>
    </row>
    <row r="9206" spans="1:3" x14ac:dyDescent="0.4">
      <c r="A9206">
        <v>2349</v>
      </c>
      <c r="B9206">
        <f t="shared" si="287"/>
        <v>2361</v>
      </c>
      <c r="C9206">
        <f t="shared" si="286"/>
        <v>2085.8782019571599</v>
      </c>
    </row>
    <row r="9207" spans="1:3" x14ac:dyDescent="0.4">
      <c r="A9207">
        <v>2111</v>
      </c>
      <c r="B9207">
        <f t="shared" si="287"/>
        <v>2275.6666666666665</v>
      </c>
      <c r="C9207">
        <f t="shared" si="286"/>
        <v>2180.7724343119135</v>
      </c>
    </row>
    <row r="9208" spans="1:3" x14ac:dyDescent="0.4">
      <c r="A9208">
        <v>2111</v>
      </c>
      <c r="B9208">
        <f t="shared" si="287"/>
        <v>2190.333333333333</v>
      </c>
      <c r="C9208">
        <f t="shared" si="286"/>
        <v>2185.5528838226232</v>
      </c>
    </row>
    <row r="9209" spans="1:3" x14ac:dyDescent="0.4">
      <c r="A9209">
        <v>1855</v>
      </c>
      <c r="B9209">
        <f t="shared" si="287"/>
        <v>2025.6666666666665</v>
      </c>
      <c r="C9209">
        <f t="shared" si="286"/>
        <v>2105.6097752446449</v>
      </c>
    </row>
    <row r="9210" spans="1:3" x14ac:dyDescent="0.4">
      <c r="A9210">
        <v>1839</v>
      </c>
      <c r="B9210">
        <f t="shared" si="287"/>
        <v>1935</v>
      </c>
      <c r="C9210">
        <f t="shared" si="286"/>
        <v>2020.3048876223224</v>
      </c>
    </row>
    <row r="9211" spans="1:3" x14ac:dyDescent="0.4">
      <c r="A9211">
        <v>1599</v>
      </c>
      <c r="B9211">
        <f t="shared" si="287"/>
        <v>1764.3333333333333</v>
      </c>
      <c r="C9211">
        <f t="shared" si="286"/>
        <v>1892.319110477828</v>
      </c>
    </row>
    <row r="9212" spans="1:3" x14ac:dyDescent="0.4">
      <c r="A9212">
        <v>1646</v>
      </c>
      <c r="B9212">
        <f t="shared" si="287"/>
        <v>1694.6666666666665</v>
      </c>
      <c r="C9212">
        <f t="shared" si="286"/>
        <v>1793.4928885722472</v>
      </c>
    </row>
    <row r="9213" spans="1:3" x14ac:dyDescent="0.4">
      <c r="A9213">
        <v>1619</v>
      </c>
      <c r="B9213">
        <f t="shared" si="287"/>
        <v>1621.3333333333333</v>
      </c>
      <c r="C9213">
        <f t="shared" si="286"/>
        <v>1707.4131109527902</v>
      </c>
    </row>
    <row r="9214" spans="1:3" x14ac:dyDescent="0.4">
      <c r="A9214">
        <v>1630</v>
      </c>
      <c r="B9214">
        <f t="shared" si="287"/>
        <v>1631.6666666666665</v>
      </c>
      <c r="C9214">
        <f t="shared" si="286"/>
        <v>1669.5398888097284</v>
      </c>
    </row>
    <row r="9215" spans="1:3" x14ac:dyDescent="0.4">
      <c r="A9215">
        <v>1641</v>
      </c>
      <c r="B9215">
        <f t="shared" si="287"/>
        <v>1630</v>
      </c>
      <c r="C9215">
        <f t="shared" si="286"/>
        <v>1649.7699444048642</v>
      </c>
    </row>
    <row r="9216" spans="1:3" x14ac:dyDescent="0.4">
      <c r="A9216">
        <v>1630</v>
      </c>
      <c r="B9216">
        <f t="shared" si="287"/>
        <v>1633.6666666666665</v>
      </c>
      <c r="C9216">
        <f t="shared" si="286"/>
        <v>1641.7183055357655</v>
      </c>
    </row>
    <row r="9217" spans="1:3" x14ac:dyDescent="0.4">
      <c r="A9217">
        <v>1595</v>
      </c>
      <c r="B9217">
        <f t="shared" si="287"/>
        <v>1622</v>
      </c>
      <c r="C9217">
        <f t="shared" si="286"/>
        <v>1631.8591527678827</v>
      </c>
    </row>
    <row r="9218" spans="1:3" x14ac:dyDescent="0.4">
      <c r="A9218">
        <v>1545</v>
      </c>
      <c r="B9218">
        <f t="shared" si="287"/>
        <v>1589.9999999999998</v>
      </c>
      <c r="C9218">
        <f t="shared" ref="C9218:C9281" si="288">C9217*$E$2+B9218*(1-$E$2)</f>
        <v>1610.9295763839414</v>
      </c>
    </row>
    <row r="9219" spans="1:3" x14ac:dyDescent="0.4">
      <c r="A9219">
        <v>1343</v>
      </c>
      <c r="B9219">
        <f t="shared" si="287"/>
        <v>1494.3333333333333</v>
      </c>
      <c r="C9219">
        <f t="shared" si="288"/>
        <v>1552.6314548586374</v>
      </c>
    </row>
    <row r="9220" spans="1:3" x14ac:dyDescent="0.4">
      <c r="A9220">
        <v>2379</v>
      </c>
      <c r="B9220">
        <f t="shared" ref="B9220:B9283" si="289">A9219*$F$1+A9220*($F$1) +A9218*$F$1</f>
        <v>1755.6666666666665</v>
      </c>
      <c r="C9220">
        <f t="shared" si="288"/>
        <v>1654.149060762652</v>
      </c>
    </row>
    <row r="9221" spans="1:3" x14ac:dyDescent="0.4">
      <c r="A9221">
        <v>2365</v>
      </c>
      <c r="B9221">
        <f t="shared" si="289"/>
        <v>2029</v>
      </c>
      <c r="C9221">
        <f t="shared" si="288"/>
        <v>1841.574530381326</v>
      </c>
    </row>
    <row r="9222" spans="1:3" x14ac:dyDescent="0.4">
      <c r="A9222">
        <v>2357</v>
      </c>
      <c r="B9222">
        <f t="shared" si="289"/>
        <v>2367</v>
      </c>
      <c r="C9222">
        <f t="shared" si="288"/>
        <v>2104.2872651906628</v>
      </c>
    </row>
    <row r="9223" spans="1:3" x14ac:dyDescent="0.4">
      <c r="A9223">
        <v>2341</v>
      </c>
      <c r="B9223">
        <f t="shared" si="289"/>
        <v>2354.333333333333</v>
      </c>
      <c r="C9223">
        <f t="shared" si="288"/>
        <v>2229.3102992619979</v>
      </c>
    </row>
    <row r="9224" spans="1:3" x14ac:dyDescent="0.4">
      <c r="A9224">
        <v>2339</v>
      </c>
      <c r="B9224">
        <f t="shared" si="289"/>
        <v>2345.6666666666665</v>
      </c>
      <c r="C9224">
        <f t="shared" si="288"/>
        <v>2287.4884829643324</v>
      </c>
    </row>
    <row r="9225" spans="1:3" x14ac:dyDescent="0.4">
      <c r="A9225">
        <v>1372</v>
      </c>
      <c r="B9225">
        <f t="shared" si="289"/>
        <v>2017.3333333333333</v>
      </c>
      <c r="C9225">
        <f t="shared" si="288"/>
        <v>2152.4109081488327</v>
      </c>
    </row>
    <row r="9226" spans="1:3" x14ac:dyDescent="0.4">
      <c r="A9226">
        <v>1398</v>
      </c>
      <c r="B9226">
        <f t="shared" si="289"/>
        <v>1703</v>
      </c>
      <c r="C9226">
        <f t="shared" si="288"/>
        <v>1927.7054540744164</v>
      </c>
    </row>
    <row r="9227" spans="1:3" x14ac:dyDescent="0.4">
      <c r="A9227">
        <v>1343</v>
      </c>
      <c r="B9227">
        <f t="shared" si="289"/>
        <v>1371</v>
      </c>
      <c r="C9227">
        <f t="shared" si="288"/>
        <v>1649.3527270372083</v>
      </c>
    </row>
    <row r="9228" spans="1:3" x14ac:dyDescent="0.4">
      <c r="A9228">
        <v>1343</v>
      </c>
      <c r="B9228">
        <f t="shared" si="289"/>
        <v>1361.3333333333333</v>
      </c>
      <c r="C9228">
        <f t="shared" si="288"/>
        <v>1505.3430301852709</v>
      </c>
    </row>
    <row r="9229" spans="1:3" x14ac:dyDescent="0.4">
      <c r="A9229">
        <v>1597</v>
      </c>
      <c r="B9229">
        <f t="shared" si="289"/>
        <v>1427.6666666666665</v>
      </c>
      <c r="C9229">
        <f t="shared" si="288"/>
        <v>1466.5048484259687</v>
      </c>
    </row>
    <row r="9230" spans="1:3" x14ac:dyDescent="0.4">
      <c r="A9230">
        <v>1599</v>
      </c>
      <c r="B9230">
        <f t="shared" si="289"/>
        <v>1513</v>
      </c>
      <c r="C9230">
        <f t="shared" si="288"/>
        <v>1489.7524242129844</v>
      </c>
    </row>
    <row r="9231" spans="1:3" x14ac:dyDescent="0.4">
      <c r="A9231">
        <v>1819</v>
      </c>
      <c r="B9231">
        <f t="shared" si="289"/>
        <v>1671.6666666666665</v>
      </c>
      <c r="C9231">
        <f t="shared" si="288"/>
        <v>1580.7095454398254</v>
      </c>
    </row>
    <row r="9232" spans="1:3" x14ac:dyDescent="0.4">
      <c r="A9232">
        <v>1855</v>
      </c>
      <c r="B9232">
        <f t="shared" si="289"/>
        <v>1757.6666666666665</v>
      </c>
      <c r="C9232">
        <f t="shared" si="288"/>
        <v>1669.188106053246</v>
      </c>
    </row>
    <row r="9233" spans="1:3" x14ac:dyDescent="0.4">
      <c r="A9233">
        <v>2089</v>
      </c>
      <c r="B9233">
        <f t="shared" si="289"/>
        <v>1920.9999999999998</v>
      </c>
      <c r="C9233">
        <f t="shared" si="288"/>
        <v>1795.094053026623</v>
      </c>
    </row>
    <row r="9234" spans="1:3" x14ac:dyDescent="0.4">
      <c r="A9234">
        <v>2111</v>
      </c>
      <c r="B9234">
        <f t="shared" si="289"/>
        <v>2018.3333333333333</v>
      </c>
      <c r="C9234">
        <f t="shared" si="288"/>
        <v>1906.7136931799782</v>
      </c>
    </row>
    <row r="9235" spans="1:3" x14ac:dyDescent="0.4">
      <c r="A9235">
        <v>2111</v>
      </c>
      <c r="B9235">
        <f t="shared" si="289"/>
        <v>2103.6666666666665</v>
      </c>
      <c r="C9235">
        <f t="shared" si="288"/>
        <v>2005.1901799233224</v>
      </c>
    </row>
    <row r="9236" spans="1:3" x14ac:dyDescent="0.4">
      <c r="A9236">
        <v>2345</v>
      </c>
      <c r="B9236">
        <f t="shared" si="289"/>
        <v>2189</v>
      </c>
      <c r="C9236">
        <f t="shared" si="288"/>
        <v>2097.095089961661</v>
      </c>
    </row>
    <row r="9237" spans="1:3" x14ac:dyDescent="0.4">
      <c r="A9237">
        <v>2361</v>
      </c>
      <c r="B9237">
        <f t="shared" si="289"/>
        <v>2272.333333333333</v>
      </c>
      <c r="C9237">
        <f t="shared" si="288"/>
        <v>2184.714211647497</v>
      </c>
    </row>
    <row r="9238" spans="1:3" x14ac:dyDescent="0.4">
      <c r="A9238">
        <v>2366</v>
      </c>
      <c r="B9238">
        <f t="shared" si="289"/>
        <v>2357.333333333333</v>
      </c>
      <c r="C9238">
        <f t="shared" si="288"/>
        <v>2271.023772490415</v>
      </c>
    </row>
    <row r="9239" spans="1:3" x14ac:dyDescent="0.4">
      <c r="A9239">
        <v>2377</v>
      </c>
      <c r="B9239">
        <f t="shared" si="289"/>
        <v>2368</v>
      </c>
      <c r="C9239">
        <f t="shared" si="288"/>
        <v>2319.5118862452073</v>
      </c>
    </row>
    <row r="9240" spans="1:3" x14ac:dyDescent="0.4">
      <c r="A9240">
        <v>2382</v>
      </c>
      <c r="B9240">
        <f t="shared" si="289"/>
        <v>2375</v>
      </c>
      <c r="C9240">
        <f t="shared" si="288"/>
        <v>2347.2559431226036</v>
      </c>
    </row>
    <row r="9241" spans="1:3" x14ac:dyDescent="0.4">
      <c r="A9241">
        <v>2111</v>
      </c>
      <c r="B9241">
        <f t="shared" si="289"/>
        <v>2290</v>
      </c>
      <c r="C9241">
        <f t="shared" si="288"/>
        <v>2318.6279715613018</v>
      </c>
    </row>
    <row r="9242" spans="1:3" x14ac:dyDescent="0.4">
      <c r="A9242">
        <v>2327</v>
      </c>
      <c r="B9242">
        <f t="shared" si="289"/>
        <v>2273.333333333333</v>
      </c>
      <c r="C9242">
        <f t="shared" si="288"/>
        <v>2295.9806524473174</v>
      </c>
    </row>
    <row r="9243" spans="1:3" x14ac:dyDescent="0.4">
      <c r="A9243">
        <v>2348</v>
      </c>
      <c r="B9243">
        <f t="shared" si="289"/>
        <v>2262</v>
      </c>
      <c r="C9243">
        <f t="shared" si="288"/>
        <v>2278.9903262236585</v>
      </c>
    </row>
    <row r="9244" spans="1:3" x14ac:dyDescent="0.4">
      <c r="A9244">
        <v>2386</v>
      </c>
      <c r="B9244">
        <f t="shared" si="289"/>
        <v>2353.6666666666665</v>
      </c>
      <c r="C9244">
        <f t="shared" si="288"/>
        <v>2316.3284964451623</v>
      </c>
    </row>
    <row r="9245" spans="1:3" x14ac:dyDescent="0.4">
      <c r="A9245">
        <v>2376</v>
      </c>
      <c r="B9245">
        <f t="shared" si="289"/>
        <v>2370</v>
      </c>
      <c r="C9245">
        <f t="shared" si="288"/>
        <v>2343.1642482225811</v>
      </c>
    </row>
    <row r="9246" spans="1:3" x14ac:dyDescent="0.4">
      <c r="A9246">
        <v>2336</v>
      </c>
      <c r="B9246">
        <f t="shared" si="289"/>
        <v>2366</v>
      </c>
      <c r="C9246">
        <f t="shared" si="288"/>
        <v>2354.5821241112908</v>
      </c>
    </row>
    <row r="9247" spans="1:3" x14ac:dyDescent="0.4">
      <c r="A9247">
        <v>2335</v>
      </c>
      <c r="B9247">
        <f t="shared" si="289"/>
        <v>2349</v>
      </c>
      <c r="C9247">
        <f t="shared" si="288"/>
        <v>2351.7910620556454</v>
      </c>
    </row>
    <row r="9248" spans="1:3" x14ac:dyDescent="0.4">
      <c r="A9248">
        <v>2111</v>
      </c>
      <c r="B9248">
        <f t="shared" si="289"/>
        <v>2260.6666666666665</v>
      </c>
      <c r="C9248">
        <f t="shared" si="288"/>
        <v>2306.228864361156</v>
      </c>
    </row>
    <row r="9249" spans="1:3" x14ac:dyDescent="0.4">
      <c r="A9249">
        <v>2111</v>
      </c>
      <c r="B9249">
        <f t="shared" si="289"/>
        <v>2185.6666666666665</v>
      </c>
      <c r="C9249">
        <f t="shared" si="288"/>
        <v>2245.9477655139112</v>
      </c>
    </row>
    <row r="9250" spans="1:3" x14ac:dyDescent="0.4">
      <c r="A9250">
        <v>2111</v>
      </c>
      <c r="B9250">
        <f t="shared" si="289"/>
        <v>2111</v>
      </c>
      <c r="C9250">
        <f t="shared" si="288"/>
        <v>2178.4738827569554</v>
      </c>
    </row>
    <row r="9251" spans="1:3" x14ac:dyDescent="0.4">
      <c r="A9251">
        <v>2111</v>
      </c>
      <c r="B9251">
        <f t="shared" si="289"/>
        <v>2111</v>
      </c>
      <c r="C9251">
        <f t="shared" si="288"/>
        <v>2144.7369413784777</v>
      </c>
    </row>
    <row r="9252" spans="1:3" x14ac:dyDescent="0.4">
      <c r="A9252">
        <v>2111</v>
      </c>
      <c r="B9252">
        <f t="shared" si="289"/>
        <v>2111</v>
      </c>
      <c r="C9252">
        <f t="shared" si="288"/>
        <v>2127.8684706892391</v>
      </c>
    </row>
    <row r="9253" spans="1:3" x14ac:dyDescent="0.4">
      <c r="A9253">
        <v>2111</v>
      </c>
      <c r="B9253">
        <f t="shared" si="289"/>
        <v>2111</v>
      </c>
      <c r="C9253">
        <f t="shared" si="288"/>
        <v>2119.4342353446195</v>
      </c>
    </row>
    <row r="9254" spans="1:3" x14ac:dyDescent="0.4">
      <c r="A9254">
        <v>2111</v>
      </c>
      <c r="B9254">
        <f t="shared" si="289"/>
        <v>2111</v>
      </c>
      <c r="C9254">
        <f t="shared" si="288"/>
        <v>2115.2171176723095</v>
      </c>
    </row>
    <row r="9255" spans="1:3" x14ac:dyDescent="0.4">
      <c r="A9255">
        <v>2111</v>
      </c>
      <c r="B9255">
        <f t="shared" si="289"/>
        <v>2111</v>
      </c>
      <c r="C9255">
        <f t="shared" si="288"/>
        <v>2113.1085588361548</v>
      </c>
    </row>
    <row r="9256" spans="1:3" x14ac:dyDescent="0.4">
      <c r="A9256">
        <v>2111</v>
      </c>
      <c r="B9256">
        <f t="shared" si="289"/>
        <v>2111</v>
      </c>
      <c r="C9256">
        <f t="shared" si="288"/>
        <v>2112.0542794180774</v>
      </c>
    </row>
    <row r="9257" spans="1:3" x14ac:dyDescent="0.4">
      <c r="A9257">
        <v>2111</v>
      </c>
      <c r="B9257">
        <f t="shared" si="289"/>
        <v>2111</v>
      </c>
      <c r="C9257">
        <f t="shared" si="288"/>
        <v>2111.5271397090387</v>
      </c>
    </row>
    <row r="9258" spans="1:3" x14ac:dyDescent="0.4">
      <c r="A9258">
        <v>2111</v>
      </c>
      <c r="B9258">
        <f t="shared" si="289"/>
        <v>2111</v>
      </c>
      <c r="C9258">
        <f t="shared" si="288"/>
        <v>2111.2635698545191</v>
      </c>
    </row>
    <row r="9259" spans="1:3" x14ac:dyDescent="0.4">
      <c r="A9259">
        <v>2111</v>
      </c>
      <c r="B9259">
        <f t="shared" si="289"/>
        <v>2111</v>
      </c>
      <c r="C9259">
        <f t="shared" si="288"/>
        <v>2111.1317849272596</v>
      </c>
    </row>
    <row r="9260" spans="1:3" x14ac:dyDescent="0.4">
      <c r="A9260">
        <v>2111</v>
      </c>
      <c r="B9260">
        <f t="shared" si="289"/>
        <v>2111</v>
      </c>
      <c r="C9260">
        <f t="shared" si="288"/>
        <v>2111.06589246363</v>
      </c>
    </row>
    <row r="9261" spans="1:3" x14ac:dyDescent="0.4">
      <c r="A9261">
        <v>2111</v>
      </c>
      <c r="B9261">
        <f t="shared" si="289"/>
        <v>2111</v>
      </c>
      <c r="C9261">
        <f t="shared" si="288"/>
        <v>2111.032946231815</v>
      </c>
    </row>
    <row r="9262" spans="1:3" x14ac:dyDescent="0.4">
      <c r="A9262">
        <v>1913</v>
      </c>
      <c r="B9262">
        <f t="shared" si="289"/>
        <v>2045</v>
      </c>
      <c r="C9262">
        <f t="shared" si="288"/>
        <v>2078.0164731159075</v>
      </c>
    </row>
    <row r="9263" spans="1:3" x14ac:dyDescent="0.4">
      <c r="A9263">
        <v>1855</v>
      </c>
      <c r="B9263">
        <f t="shared" si="289"/>
        <v>1959.6666666666665</v>
      </c>
      <c r="C9263">
        <f t="shared" si="288"/>
        <v>2018.841569891287</v>
      </c>
    </row>
    <row r="9264" spans="1:3" x14ac:dyDescent="0.4">
      <c r="A9264">
        <v>1855</v>
      </c>
      <c r="B9264">
        <f t="shared" si="289"/>
        <v>1874.333333333333</v>
      </c>
      <c r="C9264">
        <f t="shared" si="288"/>
        <v>1946.5874516123099</v>
      </c>
    </row>
    <row r="9265" spans="1:3" x14ac:dyDescent="0.4">
      <c r="A9265">
        <v>2111</v>
      </c>
      <c r="B9265">
        <f t="shared" si="289"/>
        <v>1940.3333333333333</v>
      </c>
      <c r="C9265">
        <f t="shared" si="288"/>
        <v>1943.4603924728217</v>
      </c>
    </row>
    <row r="9266" spans="1:3" x14ac:dyDescent="0.4">
      <c r="A9266">
        <v>2351</v>
      </c>
      <c r="B9266">
        <f t="shared" si="289"/>
        <v>2105.6666666666665</v>
      </c>
      <c r="C9266">
        <f t="shared" si="288"/>
        <v>2024.5635295697441</v>
      </c>
    </row>
    <row r="9267" spans="1:3" x14ac:dyDescent="0.4">
      <c r="A9267">
        <v>2367</v>
      </c>
      <c r="B9267">
        <f t="shared" si="289"/>
        <v>2276.333333333333</v>
      </c>
      <c r="C9267">
        <f t="shared" si="288"/>
        <v>2150.4484314515385</v>
      </c>
    </row>
    <row r="9268" spans="1:3" x14ac:dyDescent="0.4">
      <c r="A9268">
        <v>2629</v>
      </c>
      <c r="B9268">
        <f t="shared" si="289"/>
        <v>2449</v>
      </c>
      <c r="C9268">
        <f t="shared" si="288"/>
        <v>2299.7242157257692</v>
      </c>
    </row>
    <row r="9269" spans="1:3" x14ac:dyDescent="0.4">
      <c r="A9269">
        <v>2623</v>
      </c>
      <c r="B9269">
        <f t="shared" si="289"/>
        <v>2539.6666666666665</v>
      </c>
      <c r="C9269">
        <f t="shared" si="288"/>
        <v>2419.6954411962179</v>
      </c>
    </row>
    <row r="9270" spans="1:3" x14ac:dyDescent="0.4">
      <c r="A9270">
        <v>2623</v>
      </c>
      <c r="B9270">
        <f t="shared" si="289"/>
        <v>2625</v>
      </c>
      <c r="C9270">
        <f t="shared" si="288"/>
        <v>2522.3477205981089</v>
      </c>
    </row>
    <row r="9271" spans="1:3" x14ac:dyDescent="0.4">
      <c r="A9271">
        <v>2651</v>
      </c>
      <c r="B9271">
        <f t="shared" si="289"/>
        <v>2632.333333333333</v>
      </c>
      <c r="C9271">
        <f t="shared" si="288"/>
        <v>2577.340526965721</v>
      </c>
    </row>
    <row r="9272" spans="1:3" x14ac:dyDescent="0.4">
      <c r="A9272">
        <v>1855</v>
      </c>
      <c r="B9272">
        <f t="shared" si="289"/>
        <v>2376.333333333333</v>
      </c>
      <c r="C9272">
        <f t="shared" si="288"/>
        <v>2476.8369301495268</v>
      </c>
    </row>
    <row r="9273" spans="1:3" x14ac:dyDescent="0.4">
      <c r="A9273">
        <v>1855</v>
      </c>
      <c r="B9273">
        <f t="shared" si="289"/>
        <v>2120.333333333333</v>
      </c>
      <c r="C9273">
        <f t="shared" si="288"/>
        <v>2298.5851317414299</v>
      </c>
    </row>
    <row r="9274" spans="1:3" x14ac:dyDescent="0.4">
      <c r="A9274">
        <v>1855</v>
      </c>
      <c r="B9274">
        <f t="shared" si="289"/>
        <v>1854.9999999999998</v>
      </c>
      <c r="C9274">
        <f t="shared" si="288"/>
        <v>2076.792565870715</v>
      </c>
    </row>
    <row r="9275" spans="1:3" x14ac:dyDescent="0.4">
      <c r="A9275">
        <v>1855</v>
      </c>
      <c r="B9275">
        <f t="shared" si="289"/>
        <v>1854.9999999999998</v>
      </c>
      <c r="C9275">
        <f t="shared" si="288"/>
        <v>1965.8962829353572</v>
      </c>
    </row>
    <row r="9276" spans="1:3" x14ac:dyDescent="0.4">
      <c r="A9276">
        <v>2088</v>
      </c>
      <c r="B9276">
        <f t="shared" si="289"/>
        <v>1932.6666666666665</v>
      </c>
      <c r="C9276">
        <f t="shared" si="288"/>
        <v>1949.2814748010119</v>
      </c>
    </row>
    <row r="9277" spans="1:3" x14ac:dyDescent="0.4">
      <c r="A9277">
        <v>2063</v>
      </c>
      <c r="B9277">
        <f t="shared" si="289"/>
        <v>2001.9999999999998</v>
      </c>
      <c r="C9277">
        <f t="shared" si="288"/>
        <v>1975.6407374005057</v>
      </c>
    </row>
    <row r="9278" spans="1:3" x14ac:dyDescent="0.4">
      <c r="A9278">
        <v>2067</v>
      </c>
      <c r="B9278">
        <f t="shared" si="289"/>
        <v>2072.6666666666665</v>
      </c>
      <c r="C9278">
        <f t="shared" si="288"/>
        <v>2024.1537020335861</v>
      </c>
    </row>
    <row r="9279" spans="1:3" x14ac:dyDescent="0.4">
      <c r="A9279">
        <v>1855</v>
      </c>
      <c r="B9279">
        <f t="shared" si="289"/>
        <v>1995</v>
      </c>
      <c r="C9279">
        <f t="shared" si="288"/>
        <v>2009.5768510167932</v>
      </c>
    </row>
    <row r="9280" spans="1:3" x14ac:dyDescent="0.4">
      <c r="A9280">
        <v>1855</v>
      </c>
      <c r="B9280">
        <f t="shared" si="289"/>
        <v>1925.6666666666665</v>
      </c>
      <c r="C9280">
        <f t="shared" si="288"/>
        <v>1967.6217588417298</v>
      </c>
    </row>
    <row r="9281" spans="1:3" x14ac:dyDescent="0.4">
      <c r="A9281">
        <v>1855</v>
      </c>
      <c r="B9281">
        <f t="shared" si="289"/>
        <v>1854.9999999999998</v>
      </c>
      <c r="C9281">
        <f t="shared" si="288"/>
        <v>1911.3108794208647</v>
      </c>
    </row>
    <row r="9282" spans="1:3" x14ac:dyDescent="0.4">
      <c r="A9282">
        <v>1915</v>
      </c>
      <c r="B9282">
        <f t="shared" si="289"/>
        <v>1874.9999999999998</v>
      </c>
      <c r="C9282">
        <f t="shared" ref="C9282:C9345" si="290">C9281*$E$2+B9282*(1-$E$2)</f>
        <v>1893.1554397104323</v>
      </c>
    </row>
    <row r="9283" spans="1:3" x14ac:dyDescent="0.4">
      <c r="A9283">
        <v>2121</v>
      </c>
      <c r="B9283">
        <f t="shared" si="289"/>
        <v>1963.6666666666665</v>
      </c>
      <c r="C9283">
        <f t="shared" si="290"/>
        <v>1928.4110531885494</v>
      </c>
    </row>
    <row r="9284" spans="1:3" x14ac:dyDescent="0.4">
      <c r="A9284">
        <v>2091</v>
      </c>
      <c r="B9284">
        <f t="shared" ref="B9284:B9347" si="291">A9283*$F$1+A9284*($F$1) +A9282*$F$1</f>
        <v>2042.3333333333333</v>
      </c>
      <c r="C9284">
        <f t="shared" si="290"/>
        <v>1985.3721932609415</v>
      </c>
    </row>
    <row r="9285" spans="1:3" x14ac:dyDescent="0.4">
      <c r="A9285">
        <v>1855</v>
      </c>
      <c r="B9285">
        <f t="shared" si="291"/>
        <v>2022.3333333333333</v>
      </c>
      <c r="C9285">
        <f t="shared" si="290"/>
        <v>2003.8527632971372</v>
      </c>
    </row>
    <row r="9286" spans="1:3" x14ac:dyDescent="0.4">
      <c r="A9286">
        <v>2067</v>
      </c>
      <c r="B9286">
        <f t="shared" si="291"/>
        <v>2004.3333333333333</v>
      </c>
      <c r="C9286">
        <f t="shared" si="290"/>
        <v>2004.0930483152351</v>
      </c>
    </row>
    <row r="9287" spans="1:3" x14ac:dyDescent="0.4">
      <c r="A9287">
        <v>2075</v>
      </c>
      <c r="B9287">
        <f t="shared" si="291"/>
        <v>1998.9999999999998</v>
      </c>
      <c r="C9287">
        <f t="shared" si="290"/>
        <v>2001.5465241576176</v>
      </c>
    </row>
    <row r="9288" spans="1:3" x14ac:dyDescent="0.4">
      <c r="A9288">
        <v>2101</v>
      </c>
      <c r="B9288">
        <f t="shared" si="291"/>
        <v>2081</v>
      </c>
      <c r="C9288">
        <f t="shared" si="290"/>
        <v>2041.2732620788088</v>
      </c>
    </row>
    <row r="9289" spans="1:3" x14ac:dyDescent="0.4">
      <c r="A9289">
        <v>2139</v>
      </c>
      <c r="B9289">
        <f t="shared" si="291"/>
        <v>2105</v>
      </c>
      <c r="C9289">
        <f t="shared" si="290"/>
        <v>2073.1366310394042</v>
      </c>
    </row>
    <row r="9290" spans="1:3" x14ac:dyDescent="0.4">
      <c r="A9290">
        <v>2111</v>
      </c>
      <c r="B9290">
        <f t="shared" si="291"/>
        <v>2117</v>
      </c>
      <c r="C9290">
        <f t="shared" si="290"/>
        <v>2095.0683155197021</v>
      </c>
    </row>
    <row r="9291" spans="1:3" x14ac:dyDescent="0.4">
      <c r="A9291">
        <v>2111</v>
      </c>
      <c r="B9291">
        <f t="shared" si="291"/>
        <v>2120.333333333333</v>
      </c>
      <c r="C9291">
        <f t="shared" si="290"/>
        <v>2107.7008244265176</v>
      </c>
    </row>
    <row r="9292" spans="1:3" x14ac:dyDescent="0.4">
      <c r="A9292">
        <v>2173</v>
      </c>
      <c r="B9292">
        <f t="shared" si="291"/>
        <v>2131.6666666666665</v>
      </c>
      <c r="C9292">
        <f t="shared" si="290"/>
        <v>2119.683745546592</v>
      </c>
    </row>
    <row r="9293" spans="1:3" x14ac:dyDescent="0.4">
      <c r="A9293">
        <v>2598</v>
      </c>
      <c r="B9293">
        <f t="shared" si="291"/>
        <v>2294</v>
      </c>
      <c r="C9293">
        <f t="shared" si="290"/>
        <v>2206.841872773296</v>
      </c>
    </row>
    <row r="9294" spans="1:3" x14ac:dyDescent="0.4">
      <c r="A9294">
        <v>2367</v>
      </c>
      <c r="B9294">
        <f t="shared" si="291"/>
        <v>2379.333333333333</v>
      </c>
      <c r="C9294">
        <f t="shared" si="290"/>
        <v>2293.0876030533145</v>
      </c>
    </row>
    <row r="9295" spans="1:3" x14ac:dyDescent="0.4">
      <c r="A9295">
        <v>2367</v>
      </c>
      <c r="B9295">
        <f t="shared" si="291"/>
        <v>2444</v>
      </c>
      <c r="C9295">
        <f t="shared" si="290"/>
        <v>2368.5438015266573</v>
      </c>
    </row>
    <row r="9296" spans="1:3" x14ac:dyDescent="0.4">
      <c r="A9296">
        <v>2374</v>
      </c>
      <c r="B9296">
        <f t="shared" si="291"/>
        <v>2369.333333333333</v>
      </c>
      <c r="C9296">
        <f t="shared" si="290"/>
        <v>2368.9385674299951</v>
      </c>
    </row>
    <row r="9297" spans="1:3" x14ac:dyDescent="0.4">
      <c r="A9297">
        <v>2313</v>
      </c>
      <c r="B9297">
        <f t="shared" si="291"/>
        <v>2351.333333333333</v>
      </c>
      <c r="C9297">
        <f t="shared" si="290"/>
        <v>2360.1359503816639</v>
      </c>
    </row>
    <row r="9298" spans="1:3" x14ac:dyDescent="0.4">
      <c r="A9298">
        <v>2111</v>
      </c>
      <c r="B9298">
        <f t="shared" si="291"/>
        <v>2266</v>
      </c>
      <c r="C9298">
        <f t="shared" si="290"/>
        <v>2313.0679751908319</v>
      </c>
    </row>
    <row r="9299" spans="1:3" x14ac:dyDescent="0.4">
      <c r="A9299">
        <v>2111</v>
      </c>
      <c r="B9299">
        <f t="shared" si="291"/>
        <v>2178.333333333333</v>
      </c>
      <c r="C9299">
        <f t="shared" si="290"/>
        <v>2245.7006542620825</v>
      </c>
    </row>
    <row r="9300" spans="1:3" x14ac:dyDescent="0.4">
      <c r="A9300">
        <v>2111</v>
      </c>
      <c r="B9300">
        <f t="shared" si="291"/>
        <v>2111</v>
      </c>
      <c r="C9300">
        <f t="shared" si="290"/>
        <v>2178.350327131041</v>
      </c>
    </row>
    <row r="9301" spans="1:3" x14ac:dyDescent="0.4">
      <c r="A9301">
        <v>2173</v>
      </c>
      <c r="B9301">
        <f t="shared" si="291"/>
        <v>2131.6666666666665</v>
      </c>
      <c r="C9301">
        <f t="shared" si="290"/>
        <v>2155.008496898854</v>
      </c>
    </row>
    <row r="9302" spans="1:3" x14ac:dyDescent="0.4">
      <c r="A9302">
        <v>2163</v>
      </c>
      <c r="B9302">
        <f t="shared" si="291"/>
        <v>2149</v>
      </c>
      <c r="C9302">
        <f t="shared" si="290"/>
        <v>2152.004248449427</v>
      </c>
    </row>
    <row r="9303" spans="1:3" x14ac:dyDescent="0.4">
      <c r="A9303">
        <v>2147</v>
      </c>
      <c r="B9303">
        <f t="shared" si="291"/>
        <v>2161</v>
      </c>
      <c r="C9303">
        <f t="shared" si="290"/>
        <v>2156.5021242247135</v>
      </c>
    </row>
    <row r="9304" spans="1:3" x14ac:dyDescent="0.4">
      <c r="A9304">
        <v>1855</v>
      </c>
      <c r="B9304">
        <f t="shared" si="291"/>
        <v>2055</v>
      </c>
      <c r="C9304">
        <f t="shared" si="290"/>
        <v>2105.7510621123565</v>
      </c>
    </row>
    <row r="9305" spans="1:3" x14ac:dyDescent="0.4">
      <c r="A9305">
        <v>1855</v>
      </c>
      <c r="B9305">
        <f t="shared" si="291"/>
        <v>1952.333333333333</v>
      </c>
      <c r="C9305">
        <f t="shared" si="290"/>
        <v>2029.0421977228448</v>
      </c>
    </row>
    <row r="9306" spans="1:3" x14ac:dyDescent="0.4">
      <c r="A9306">
        <v>1855</v>
      </c>
      <c r="B9306">
        <f t="shared" si="291"/>
        <v>1854.9999999999998</v>
      </c>
      <c r="C9306">
        <f t="shared" si="290"/>
        <v>1942.0210988614222</v>
      </c>
    </row>
    <row r="9307" spans="1:3" x14ac:dyDescent="0.4">
      <c r="A9307">
        <v>1855</v>
      </c>
      <c r="B9307">
        <f t="shared" si="291"/>
        <v>1854.9999999999998</v>
      </c>
      <c r="C9307">
        <f t="shared" si="290"/>
        <v>1898.5105494307109</v>
      </c>
    </row>
    <row r="9308" spans="1:3" x14ac:dyDescent="0.4">
      <c r="A9308">
        <v>1855</v>
      </c>
      <c r="B9308">
        <f t="shared" si="291"/>
        <v>1854.9999999999998</v>
      </c>
      <c r="C9308">
        <f t="shared" si="290"/>
        <v>1876.7552747153554</v>
      </c>
    </row>
    <row r="9309" spans="1:3" x14ac:dyDescent="0.4">
      <c r="A9309">
        <v>2101</v>
      </c>
      <c r="B9309">
        <f t="shared" si="291"/>
        <v>1936.9999999999998</v>
      </c>
      <c r="C9309">
        <f t="shared" si="290"/>
        <v>1906.8776373576775</v>
      </c>
    </row>
    <row r="9310" spans="1:3" x14ac:dyDescent="0.4">
      <c r="A9310">
        <v>2139</v>
      </c>
      <c r="B9310">
        <f t="shared" si="291"/>
        <v>2031.6666666666665</v>
      </c>
      <c r="C9310">
        <f t="shared" si="290"/>
        <v>1969.272152012172</v>
      </c>
    </row>
    <row r="9311" spans="1:3" x14ac:dyDescent="0.4">
      <c r="A9311">
        <v>2111</v>
      </c>
      <c r="B9311">
        <f t="shared" si="291"/>
        <v>2117</v>
      </c>
      <c r="C9311">
        <f t="shared" si="290"/>
        <v>2043.1360760060861</v>
      </c>
    </row>
    <row r="9312" spans="1:3" x14ac:dyDescent="0.4">
      <c r="A9312">
        <v>2111</v>
      </c>
      <c r="B9312">
        <f t="shared" si="291"/>
        <v>2120.333333333333</v>
      </c>
      <c r="C9312">
        <f t="shared" si="290"/>
        <v>2081.7347046697096</v>
      </c>
    </row>
    <row r="9313" spans="1:3" x14ac:dyDescent="0.4">
      <c r="A9313">
        <v>2173</v>
      </c>
      <c r="B9313">
        <f t="shared" si="291"/>
        <v>2131.6666666666665</v>
      </c>
      <c r="C9313">
        <f t="shared" si="290"/>
        <v>2106.7006856681883</v>
      </c>
    </row>
    <row r="9314" spans="1:3" x14ac:dyDescent="0.4">
      <c r="A9314">
        <v>2111</v>
      </c>
      <c r="B9314">
        <f t="shared" si="291"/>
        <v>2131.6666666666665</v>
      </c>
      <c r="C9314">
        <f t="shared" si="290"/>
        <v>2119.1836761674276</v>
      </c>
    </row>
    <row r="9315" spans="1:3" x14ac:dyDescent="0.4">
      <c r="A9315">
        <v>2111</v>
      </c>
      <c r="B9315">
        <f t="shared" si="291"/>
        <v>2131.6666666666665</v>
      </c>
      <c r="C9315">
        <f t="shared" si="290"/>
        <v>2125.4251714170468</v>
      </c>
    </row>
    <row r="9316" spans="1:3" x14ac:dyDescent="0.4">
      <c r="A9316">
        <v>2111</v>
      </c>
      <c r="B9316">
        <f t="shared" si="291"/>
        <v>2111</v>
      </c>
      <c r="C9316">
        <f t="shared" si="290"/>
        <v>2118.2125857085234</v>
      </c>
    </row>
    <row r="9317" spans="1:3" x14ac:dyDescent="0.4">
      <c r="A9317">
        <v>2111</v>
      </c>
      <c r="B9317">
        <f t="shared" si="291"/>
        <v>2111</v>
      </c>
      <c r="C9317">
        <f t="shared" si="290"/>
        <v>2114.6062928542615</v>
      </c>
    </row>
    <row r="9318" spans="1:3" x14ac:dyDescent="0.4">
      <c r="A9318">
        <v>2111</v>
      </c>
      <c r="B9318">
        <f t="shared" si="291"/>
        <v>2111</v>
      </c>
      <c r="C9318">
        <f t="shared" si="290"/>
        <v>2112.8031464271307</v>
      </c>
    </row>
    <row r="9319" spans="1:3" x14ac:dyDescent="0.4">
      <c r="A9319">
        <v>2153</v>
      </c>
      <c r="B9319">
        <f t="shared" si="291"/>
        <v>2125</v>
      </c>
      <c r="C9319">
        <f t="shared" si="290"/>
        <v>2118.9015732135654</v>
      </c>
    </row>
    <row r="9320" spans="1:3" x14ac:dyDescent="0.4">
      <c r="A9320">
        <v>2094</v>
      </c>
      <c r="B9320">
        <f t="shared" si="291"/>
        <v>2119.333333333333</v>
      </c>
      <c r="C9320">
        <f t="shared" si="290"/>
        <v>2119.1174532734494</v>
      </c>
    </row>
    <row r="9321" spans="1:3" x14ac:dyDescent="0.4">
      <c r="A9321">
        <v>2055</v>
      </c>
      <c r="B9321">
        <f t="shared" si="291"/>
        <v>2100.6666666666665</v>
      </c>
      <c r="C9321">
        <f t="shared" si="290"/>
        <v>2109.8920599700577</v>
      </c>
    </row>
    <row r="9322" spans="1:3" x14ac:dyDescent="0.4">
      <c r="A9322">
        <v>1855</v>
      </c>
      <c r="B9322">
        <f t="shared" si="291"/>
        <v>2001.3333333333333</v>
      </c>
      <c r="C9322">
        <f t="shared" si="290"/>
        <v>2055.6126966516954</v>
      </c>
    </row>
    <row r="9323" spans="1:3" x14ac:dyDescent="0.4">
      <c r="A9323">
        <v>1855</v>
      </c>
      <c r="B9323">
        <f t="shared" si="291"/>
        <v>1921.6666666666665</v>
      </c>
      <c r="C9323">
        <f t="shared" si="290"/>
        <v>1988.639681659181</v>
      </c>
    </row>
    <row r="9324" spans="1:3" x14ac:dyDescent="0.4">
      <c r="A9324">
        <v>1855</v>
      </c>
      <c r="B9324">
        <f t="shared" si="291"/>
        <v>1854.9999999999998</v>
      </c>
      <c r="C9324">
        <f t="shared" si="290"/>
        <v>1921.8198408295902</v>
      </c>
    </row>
    <row r="9325" spans="1:3" x14ac:dyDescent="0.4">
      <c r="A9325">
        <v>1663</v>
      </c>
      <c r="B9325">
        <f t="shared" si="291"/>
        <v>1790.9999999999998</v>
      </c>
      <c r="C9325">
        <f t="shared" si="290"/>
        <v>1856.4099204147951</v>
      </c>
    </row>
    <row r="9326" spans="1:3" x14ac:dyDescent="0.4">
      <c r="A9326">
        <v>1637</v>
      </c>
      <c r="B9326">
        <f t="shared" si="291"/>
        <v>1718.3333333333333</v>
      </c>
      <c r="C9326">
        <f t="shared" si="290"/>
        <v>1787.3716268740641</v>
      </c>
    </row>
    <row r="9327" spans="1:3" x14ac:dyDescent="0.4">
      <c r="A9327">
        <v>1605</v>
      </c>
      <c r="B9327">
        <f t="shared" si="291"/>
        <v>1634.9999999999998</v>
      </c>
      <c r="C9327">
        <f t="shared" si="290"/>
        <v>1711.1858134370318</v>
      </c>
    </row>
    <row r="9328" spans="1:3" x14ac:dyDescent="0.4">
      <c r="A9328">
        <v>1591</v>
      </c>
      <c r="B9328">
        <f t="shared" si="291"/>
        <v>1611</v>
      </c>
      <c r="C9328">
        <f t="shared" si="290"/>
        <v>1661.0929067185159</v>
      </c>
    </row>
    <row r="9329" spans="1:3" x14ac:dyDescent="0.4">
      <c r="A9329">
        <v>1611</v>
      </c>
      <c r="B9329">
        <f t="shared" si="291"/>
        <v>1602.3333333333333</v>
      </c>
      <c r="C9329">
        <f t="shared" si="290"/>
        <v>1631.7131200259246</v>
      </c>
    </row>
    <row r="9330" spans="1:3" x14ac:dyDescent="0.4">
      <c r="A9330">
        <v>2065</v>
      </c>
      <c r="B9330">
        <f t="shared" si="291"/>
        <v>1755.6666666666665</v>
      </c>
      <c r="C9330">
        <f t="shared" si="290"/>
        <v>1693.6898933462955</v>
      </c>
    </row>
    <row r="9331" spans="1:3" x14ac:dyDescent="0.4">
      <c r="A9331">
        <v>2094</v>
      </c>
      <c r="B9331">
        <f t="shared" si="291"/>
        <v>1923.3333333333333</v>
      </c>
      <c r="C9331">
        <f t="shared" si="290"/>
        <v>1808.5116133398144</v>
      </c>
    </row>
    <row r="9332" spans="1:3" x14ac:dyDescent="0.4">
      <c r="A9332">
        <v>2069</v>
      </c>
      <c r="B9332">
        <f t="shared" si="291"/>
        <v>2076</v>
      </c>
      <c r="C9332">
        <f t="shared" si="290"/>
        <v>1942.2558066699071</v>
      </c>
    </row>
    <row r="9333" spans="1:3" x14ac:dyDescent="0.4">
      <c r="A9333">
        <v>1855</v>
      </c>
      <c r="B9333">
        <f t="shared" si="291"/>
        <v>2006</v>
      </c>
      <c r="C9333">
        <f t="shared" si="290"/>
        <v>1974.1279033349535</v>
      </c>
    </row>
    <row r="9334" spans="1:3" x14ac:dyDescent="0.4">
      <c r="A9334">
        <v>1855</v>
      </c>
      <c r="B9334">
        <f t="shared" si="291"/>
        <v>1926.333333333333</v>
      </c>
      <c r="C9334">
        <f t="shared" si="290"/>
        <v>1950.2306183341434</v>
      </c>
    </row>
    <row r="9335" spans="1:3" x14ac:dyDescent="0.4">
      <c r="A9335">
        <v>1895</v>
      </c>
      <c r="B9335">
        <f t="shared" si="291"/>
        <v>1868.3333333333333</v>
      </c>
      <c r="C9335">
        <f t="shared" si="290"/>
        <v>1909.2819758337382</v>
      </c>
    </row>
    <row r="9336" spans="1:3" x14ac:dyDescent="0.4">
      <c r="A9336">
        <v>1815</v>
      </c>
      <c r="B9336">
        <f t="shared" si="291"/>
        <v>1854.9999999999998</v>
      </c>
      <c r="C9336">
        <f t="shared" si="290"/>
        <v>1882.1409879168691</v>
      </c>
    </row>
    <row r="9337" spans="1:3" x14ac:dyDescent="0.4">
      <c r="A9337">
        <v>1599</v>
      </c>
      <c r="B9337">
        <f t="shared" si="291"/>
        <v>1769.6666666666665</v>
      </c>
      <c r="C9337">
        <f t="shared" si="290"/>
        <v>1825.9038272917678</v>
      </c>
    </row>
    <row r="9338" spans="1:3" x14ac:dyDescent="0.4">
      <c r="A9338">
        <v>1599</v>
      </c>
      <c r="B9338">
        <f t="shared" si="291"/>
        <v>1671</v>
      </c>
      <c r="C9338">
        <f t="shared" si="290"/>
        <v>1748.4519136458839</v>
      </c>
    </row>
    <row r="9339" spans="1:3" x14ac:dyDescent="0.4">
      <c r="A9339">
        <v>1641</v>
      </c>
      <c r="B9339">
        <f t="shared" si="291"/>
        <v>1613</v>
      </c>
      <c r="C9339">
        <f t="shared" si="290"/>
        <v>1680.725956822942</v>
      </c>
    </row>
    <row r="9340" spans="1:3" x14ac:dyDescent="0.4">
      <c r="A9340">
        <v>1597</v>
      </c>
      <c r="B9340">
        <f t="shared" si="291"/>
        <v>1612.3333333333333</v>
      </c>
      <c r="C9340">
        <f t="shared" si="290"/>
        <v>1646.5296450781375</v>
      </c>
    </row>
    <row r="9341" spans="1:3" x14ac:dyDescent="0.4">
      <c r="A9341">
        <v>1597</v>
      </c>
      <c r="B9341">
        <f t="shared" si="291"/>
        <v>1611.6666666666665</v>
      </c>
      <c r="C9341">
        <f t="shared" si="290"/>
        <v>1629.098155872402</v>
      </c>
    </row>
    <row r="9342" spans="1:3" x14ac:dyDescent="0.4">
      <c r="A9342">
        <v>1579</v>
      </c>
      <c r="B9342">
        <f t="shared" si="291"/>
        <v>1590.9999999999998</v>
      </c>
      <c r="C9342">
        <f t="shared" si="290"/>
        <v>1610.0490779362008</v>
      </c>
    </row>
    <row r="9343" spans="1:3" x14ac:dyDescent="0.4">
      <c r="A9343">
        <v>1607</v>
      </c>
      <c r="B9343">
        <f t="shared" si="291"/>
        <v>1594.3333333333333</v>
      </c>
      <c r="C9343">
        <f t="shared" si="290"/>
        <v>1602.1912056347669</v>
      </c>
    </row>
    <row r="9344" spans="1:3" x14ac:dyDescent="0.4">
      <c r="A9344">
        <v>1609</v>
      </c>
      <c r="B9344">
        <f t="shared" si="291"/>
        <v>1598.3333333333333</v>
      </c>
      <c r="C9344">
        <f t="shared" si="290"/>
        <v>1600.2622694840502</v>
      </c>
    </row>
    <row r="9345" spans="1:3" x14ac:dyDescent="0.4">
      <c r="A9345">
        <v>1599</v>
      </c>
      <c r="B9345">
        <f t="shared" si="291"/>
        <v>1605</v>
      </c>
      <c r="C9345">
        <f t="shared" si="290"/>
        <v>1602.6311347420251</v>
      </c>
    </row>
    <row r="9346" spans="1:3" x14ac:dyDescent="0.4">
      <c r="A9346">
        <v>2111</v>
      </c>
      <c r="B9346">
        <f t="shared" si="291"/>
        <v>1772.9999999999998</v>
      </c>
      <c r="C9346">
        <f t="shared" ref="C9346:C9409" si="292">C9345*$E$2+B9346*(1-$E$2)</f>
        <v>1687.8155673710125</v>
      </c>
    </row>
    <row r="9347" spans="1:3" x14ac:dyDescent="0.4">
      <c r="A9347">
        <v>2111</v>
      </c>
      <c r="B9347">
        <f t="shared" si="291"/>
        <v>1940.3333333333333</v>
      </c>
      <c r="C9347">
        <f t="shared" si="292"/>
        <v>1814.0744503521728</v>
      </c>
    </row>
    <row r="9348" spans="1:3" x14ac:dyDescent="0.4">
      <c r="A9348">
        <v>2094</v>
      </c>
      <c r="B9348">
        <f t="shared" ref="B9348:B9411" si="293">A9347*$F$1+A9348*($F$1) +A9346*$F$1</f>
        <v>2105.333333333333</v>
      </c>
      <c r="C9348">
        <f t="shared" si="292"/>
        <v>1959.7038918427529</v>
      </c>
    </row>
    <row r="9349" spans="1:3" x14ac:dyDescent="0.4">
      <c r="A9349">
        <v>2070</v>
      </c>
      <c r="B9349">
        <f t="shared" si="293"/>
        <v>2091.6666666666665</v>
      </c>
      <c r="C9349">
        <f t="shared" si="292"/>
        <v>2025.6852792547097</v>
      </c>
    </row>
    <row r="9350" spans="1:3" x14ac:dyDescent="0.4">
      <c r="A9350">
        <v>2063</v>
      </c>
      <c r="B9350">
        <f t="shared" si="293"/>
        <v>2075.6666666666665</v>
      </c>
      <c r="C9350">
        <f t="shared" si="292"/>
        <v>2050.6759729606883</v>
      </c>
    </row>
    <row r="9351" spans="1:3" x14ac:dyDescent="0.4">
      <c r="A9351">
        <v>1645</v>
      </c>
      <c r="B9351">
        <f t="shared" si="293"/>
        <v>1926</v>
      </c>
      <c r="C9351">
        <f t="shared" si="292"/>
        <v>1988.3379864803442</v>
      </c>
    </row>
    <row r="9352" spans="1:3" x14ac:dyDescent="0.4">
      <c r="A9352">
        <v>1599</v>
      </c>
      <c r="B9352">
        <f t="shared" si="293"/>
        <v>1769</v>
      </c>
      <c r="C9352">
        <f t="shared" si="292"/>
        <v>1878.6689932401721</v>
      </c>
    </row>
    <row r="9353" spans="1:3" x14ac:dyDescent="0.4">
      <c r="A9353">
        <v>1599</v>
      </c>
      <c r="B9353">
        <f t="shared" si="293"/>
        <v>1614.3333333333333</v>
      </c>
      <c r="C9353">
        <f t="shared" si="292"/>
        <v>1746.5011632867527</v>
      </c>
    </row>
    <row r="9354" spans="1:3" x14ac:dyDescent="0.4">
      <c r="A9354">
        <v>1815</v>
      </c>
      <c r="B9354">
        <f t="shared" si="293"/>
        <v>1671</v>
      </c>
      <c r="C9354">
        <f t="shared" si="292"/>
        <v>1708.7505816433763</v>
      </c>
    </row>
    <row r="9355" spans="1:3" x14ac:dyDescent="0.4">
      <c r="A9355">
        <v>1861</v>
      </c>
      <c r="B9355">
        <f t="shared" si="293"/>
        <v>1758.3333333333333</v>
      </c>
      <c r="C9355">
        <f t="shared" si="292"/>
        <v>1733.5419574883549</v>
      </c>
    </row>
    <row r="9356" spans="1:3" x14ac:dyDescent="0.4">
      <c r="A9356">
        <v>1899</v>
      </c>
      <c r="B9356">
        <f t="shared" si="293"/>
        <v>1858.3333333333333</v>
      </c>
      <c r="C9356">
        <f t="shared" si="292"/>
        <v>1795.9376454108442</v>
      </c>
    </row>
    <row r="9357" spans="1:3" x14ac:dyDescent="0.4">
      <c r="A9357">
        <v>1855</v>
      </c>
      <c r="B9357">
        <f t="shared" si="293"/>
        <v>1871.6666666666665</v>
      </c>
      <c r="C9357">
        <f t="shared" si="292"/>
        <v>1833.8021560387554</v>
      </c>
    </row>
    <row r="9358" spans="1:3" x14ac:dyDescent="0.4">
      <c r="A9358">
        <v>2059</v>
      </c>
      <c r="B9358">
        <f t="shared" si="293"/>
        <v>1937.6666666666665</v>
      </c>
      <c r="C9358">
        <f t="shared" si="292"/>
        <v>1885.734411352711</v>
      </c>
    </row>
    <row r="9359" spans="1:3" x14ac:dyDescent="0.4">
      <c r="A9359">
        <v>2111</v>
      </c>
      <c r="B9359">
        <f t="shared" si="293"/>
        <v>2008.3333333333333</v>
      </c>
      <c r="C9359">
        <f t="shared" si="292"/>
        <v>1947.0338723430223</v>
      </c>
    </row>
    <row r="9360" spans="1:3" x14ac:dyDescent="0.4">
      <c r="A9360">
        <v>2376</v>
      </c>
      <c r="B9360">
        <f t="shared" si="293"/>
        <v>2182</v>
      </c>
      <c r="C9360">
        <f t="shared" si="292"/>
        <v>2064.5169361715111</v>
      </c>
    </row>
    <row r="9361" spans="1:3" x14ac:dyDescent="0.4">
      <c r="A9361">
        <v>2367</v>
      </c>
      <c r="B9361">
        <f t="shared" si="293"/>
        <v>2284.6666666666665</v>
      </c>
      <c r="C9361">
        <f t="shared" si="292"/>
        <v>2174.5918014190888</v>
      </c>
    </row>
    <row r="9362" spans="1:3" x14ac:dyDescent="0.4">
      <c r="A9362">
        <v>2606</v>
      </c>
      <c r="B9362">
        <f t="shared" si="293"/>
        <v>2449.6666666666665</v>
      </c>
      <c r="C9362">
        <f t="shared" si="292"/>
        <v>2312.1292340428777</v>
      </c>
    </row>
    <row r="9363" spans="1:3" x14ac:dyDescent="0.4">
      <c r="A9363">
        <v>2635</v>
      </c>
      <c r="B9363">
        <f t="shared" si="293"/>
        <v>2536</v>
      </c>
      <c r="C9363">
        <f t="shared" si="292"/>
        <v>2424.0646170214386</v>
      </c>
    </row>
    <row r="9364" spans="1:3" x14ac:dyDescent="0.4">
      <c r="A9364">
        <v>2596</v>
      </c>
      <c r="B9364">
        <f t="shared" si="293"/>
        <v>2612.333333333333</v>
      </c>
      <c r="C9364">
        <f t="shared" si="292"/>
        <v>2518.1989751773858</v>
      </c>
    </row>
    <row r="9365" spans="1:3" x14ac:dyDescent="0.4">
      <c r="A9365">
        <v>2367</v>
      </c>
      <c r="B9365">
        <f t="shared" si="293"/>
        <v>2532.6666666666665</v>
      </c>
      <c r="C9365">
        <f t="shared" si="292"/>
        <v>2525.4328209220262</v>
      </c>
    </row>
    <row r="9366" spans="1:3" x14ac:dyDescent="0.4">
      <c r="A9366">
        <v>2403</v>
      </c>
      <c r="B9366">
        <f t="shared" si="293"/>
        <v>2455.333333333333</v>
      </c>
      <c r="C9366">
        <f t="shared" si="292"/>
        <v>2490.3830771276798</v>
      </c>
    </row>
    <row r="9367" spans="1:3" x14ac:dyDescent="0.4">
      <c r="A9367">
        <v>2367</v>
      </c>
      <c r="B9367">
        <f t="shared" si="293"/>
        <v>2379</v>
      </c>
      <c r="C9367">
        <f t="shared" si="292"/>
        <v>2434.6915385638399</v>
      </c>
    </row>
    <row r="9368" spans="1:3" x14ac:dyDescent="0.4">
      <c r="A9368">
        <v>2406</v>
      </c>
      <c r="B9368">
        <f t="shared" si="293"/>
        <v>2392</v>
      </c>
      <c r="C9368">
        <f t="shared" si="292"/>
        <v>2413.3457692819202</v>
      </c>
    </row>
    <row r="9369" spans="1:3" x14ac:dyDescent="0.4">
      <c r="A9369">
        <v>2339</v>
      </c>
      <c r="B9369">
        <f t="shared" si="293"/>
        <v>2370.6666666666665</v>
      </c>
      <c r="C9369">
        <f t="shared" si="292"/>
        <v>2392.0062179742936</v>
      </c>
    </row>
    <row r="9370" spans="1:3" x14ac:dyDescent="0.4">
      <c r="A9370">
        <v>2111</v>
      </c>
      <c r="B9370">
        <f t="shared" si="293"/>
        <v>2285.333333333333</v>
      </c>
      <c r="C9370">
        <f t="shared" si="292"/>
        <v>2338.6697756538133</v>
      </c>
    </row>
    <row r="9371" spans="1:3" x14ac:dyDescent="0.4">
      <c r="A9371">
        <v>2175</v>
      </c>
      <c r="B9371">
        <f t="shared" si="293"/>
        <v>2208.333333333333</v>
      </c>
      <c r="C9371">
        <f t="shared" si="292"/>
        <v>2273.5015544935732</v>
      </c>
    </row>
    <row r="9372" spans="1:3" x14ac:dyDescent="0.4">
      <c r="A9372">
        <v>2109</v>
      </c>
      <c r="B9372">
        <f t="shared" si="293"/>
        <v>2131.6666666666665</v>
      </c>
      <c r="C9372">
        <f t="shared" si="292"/>
        <v>2202.5841105801201</v>
      </c>
    </row>
    <row r="9373" spans="1:3" x14ac:dyDescent="0.4">
      <c r="A9373">
        <v>2137</v>
      </c>
      <c r="B9373">
        <f t="shared" si="293"/>
        <v>2140.333333333333</v>
      </c>
      <c r="C9373">
        <f t="shared" si="292"/>
        <v>2171.4587219567265</v>
      </c>
    </row>
    <row r="9374" spans="1:3" x14ac:dyDescent="0.4">
      <c r="A9374">
        <v>2133</v>
      </c>
      <c r="B9374">
        <f t="shared" si="293"/>
        <v>2126.333333333333</v>
      </c>
      <c r="C9374">
        <f t="shared" si="292"/>
        <v>2148.8960276450298</v>
      </c>
    </row>
    <row r="9375" spans="1:3" x14ac:dyDescent="0.4">
      <c r="A9375">
        <v>2091</v>
      </c>
      <c r="B9375">
        <f t="shared" si="293"/>
        <v>2120.333333333333</v>
      </c>
      <c r="C9375">
        <f t="shared" si="292"/>
        <v>2134.6146804891814</v>
      </c>
    </row>
    <row r="9376" spans="1:3" x14ac:dyDescent="0.4">
      <c r="A9376">
        <v>1855</v>
      </c>
      <c r="B9376">
        <f t="shared" si="293"/>
        <v>2026.3333333333333</v>
      </c>
      <c r="C9376">
        <f t="shared" si="292"/>
        <v>2080.4740069112572</v>
      </c>
    </row>
    <row r="9377" spans="1:3" x14ac:dyDescent="0.4">
      <c r="A9377">
        <v>1855</v>
      </c>
      <c r="B9377">
        <f t="shared" si="293"/>
        <v>1933.6666666666665</v>
      </c>
      <c r="C9377">
        <f t="shared" si="292"/>
        <v>2007.0703367889619</v>
      </c>
    </row>
    <row r="9378" spans="1:3" x14ac:dyDescent="0.4">
      <c r="A9378">
        <v>1835</v>
      </c>
      <c r="B9378">
        <f t="shared" si="293"/>
        <v>1848.3333333333333</v>
      </c>
      <c r="C9378">
        <f t="shared" si="292"/>
        <v>1927.7018350611474</v>
      </c>
    </row>
    <row r="9379" spans="1:3" x14ac:dyDescent="0.4">
      <c r="A9379">
        <v>1599</v>
      </c>
      <c r="B9379">
        <f t="shared" si="293"/>
        <v>1762.9999999999998</v>
      </c>
      <c r="C9379">
        <f t="shared" si="292"/>
        <v>1845.3509175305735</v>
      </c>
    </row>
    <row r="9380" spans="1:3" x14ac:dyDescent="0.4">
      <c r="A9380">
        <v>1804</v>
      </c>
      <c r="B9380">
        <f t="shared" si="293"/>
        <v>1746</v>
      </c>
      <c r="C9380">
        <f t="shared" si="292"/>
        <v>1795.6754587652867</v>
      </c>
    </row>
    <row r="9381" spans="1:3" x14ac:dyDescent="0.4">
      <c r="A9381">
        <v>1880</v>
      </c>
      <c r="B9381">
        <f t="shared" si="293"/>
        <v>1761</v>
      </c>
      <c r="C9381">
        <f t="shared" si="292"/>
        <v>1778.3377293826434</v>
      </c>
    </row>
    <row r="9382" spans="1:3" x14ac:dyDescent="0.4">
      <c r="A9382">
        <v>1855</v>
      </c>
      <c r="B9382">
        <f t="shared" si="293"/>
        <v>1846.3333333333333</v>
      </c>
      <c r="C9382">
        <f t="shared" si="292"/>
        <v>1812.3355313579882</v>
      </c>
    </row>
    <row r="9383" spans="1:3" x14ac:dyDescent="0.4">
      <c r="A9383">
        <v>2141</v>
      </c>
      <c r="B9383">
        <f t="shared" si="293"/>
        <v>1958.6666666666665</v>
      </c>
      <c r="C9383">
        <f t="shared" si="292"/>
        <v>1885.5010990123274</v>
      </c>
    </row>
    <row r="9384" spans="1:3" x14ac:dyDescent="0.4">
      <c r="A9384">
        <v>2111</v>
      </c>
      <c r="B9384">
        <f t="shared" si="293"/>
        <v>2035.6666666666665</v>
      </c>
      <c r="C9384">
        <f t="shared" si="292"/>
        <v>1960.5838828394969</v>
      </c>
    </row>
    <row r="9385" spans="1:3" x14ac:dyDescent="0.4">
      <c r="A9385">
        <v>2367</v>
      </c>
      <c r="B9385">
        <f t="shared" si="293"/>
        <v>2206.333333333333</v>
      </c>
      <c r="C9385">
        <f t="shared" si="292"/>
        <v>2083.4586080864151</v>
      </c>
    </row>
    <row r="9386" spans="1:3" x14ac:dyDescent="0.4">
      <c r="A9386">
        <v>2367</v>
      </c>
      <c r="B9386">
        <f t="shared" si="293"/>
        <v>2281.6666666666665</v>
      </c>
      <c r="C9386">
        <f t="shared" si="292"/>
        <v>2182.5626373765408</v>
      </c>
    </row>
    <row r="9387" spans="1:3" x14ac:dyDescent="0.4">
      <c r="A9387">
        <v>2367</v>
      </c>
      <c r="B9387">
        <f t="shared" si="293"/>
        <v>2367</v>
      </c>
      <c r="C9387">
        <f t="shared" si="292"/>
        <v>2274.7813186882704</v>
      </c>
    </row>
    <row r="9388" spans="1:3" x14ac:dyDescent="0.4">
      <c r="A9388">
        <v>1875</v>
      </c>
      <c r="B9388">
        <f t="shared" si="293"/>
        <v>2203</v>
      </c>
      <c r="C9388">
        <f t="shared" si="292"/>
        <v>2238.8906593441352</v>
      </c>
    </row>
    <row r="9389" spans="1:3" x14ac:dyDescent="0.4">
      <c r="A9389">
        <v>1893</v>
      </c>
      <c r="B9389">
        <f t="shared" si="293"/>
        <v>2045</v>
      </c>
      <c r="C9389">
        <f t="shared" si="292"/>
        <v>2141.9453296720676</v>
      </c>
    </row>
    <row r="9390" spans="1:3" x14ac:dyDescent="0.4">
      <c r="A9390">
        <v>1893</v>
      </c>
      <c r="B9390">
        <f t="shared" si="293"/>
        <v>1887</v>
      </c>
      <c r="C9390">
        <f t="shared" si="292"/>
        <v>2014.4726648360338</v>
      </c>
    </row>
    <row r="9391" spans="1:3" x14ac:dyDescent="0.4">
      <c r="A9391">
        <v>1891</v>
      </c>
      <c r="B9391">
        <f t="shared" si="293"/>
        <v>1892.3333333333333</v>
      </c>
      <c r="C9391">
        <f t="shared" si="292"/>
        <v>1953.4029990846834</v>
      </c>
    </row>
    <row r="9392" spans="1:3" x14ac:dyDescent="0.4">
      <c r="A9392">
        <v>1864</v>
      </c>
      <c r="B9392">
        <f t="shared" si="293"/>
        <v>1882.6666666666665</v>
      </c>
      <c r="C9392">
        <f t="shared" si="292"/>
        <v>1918.034832875675</v>
      </c>
    </row>
    <row r="9393" spans="1:3" x14ac:dyDescent="0.4">
      <c r="A9393">
        <v>2141</v>
      </c>
      <c r="B9393">
        <f t="shared" si="293"/>
        <v>1965.3333333333333</v>
      </c>
      <c r="C9393">
        <f t="shared" si="292"/>
        <v>1941.6840831045042</v>
      </c>
    </row>
    <row r="9394" spans="1:3" x14ac:dyDescent="0.4">
      <c r="A9394">
        <v>2093</v>
      </c>
      <c r="B9394">
        <f t="shared" si="293"/>
        <v>2032.6666666666665</v>
      </c>
      <c r="C9394">
        <f t="shared" si="292"/>
        <v>1987.1753748855854</v>
      </c>
    </row>
    <row r="9395" spans="1:3" x14ac:dyDescent="0.4">
      <c r="A9395">
        <v>2059</v>
      </c>
      <c r="B9395">
        <f t="shared" si="293"/>
        <v>2097.6666666666665</v>
      </c>
      <c r="C9395">
        <f t="shared" si="292"/>
        <v>2042.4210207761259</v>
      </c>
    </row>
    <row r="9396" spans="1:3" x14ac:dyDescent="0.4">
      <c r="A9396">
        <v>1855</v>
      </c>
      <c r="B9396">
        <f t="shared" si="293"/>
        <v>2002.333333333333</v>
      </c>
      <c r="C9396">
        <f t="shared" si="292"/>
        <v>2022.3771770547296</v>
      </c>
    </row>
    <row r="9397" spans="1:3" x14ac:dyDescent="0.4">
      <c r="A9397">
        <v>1855</v>
      </c>
      <c r="B9397">
        <f t="shared" si="293"/>
        <v>1922.9999999999998</v>
      </c>
      <c r="C9397">
        <f t="shared" si="292"/>
        <v>1972.6885885273646</v>
      </c>
    </row>
    <row r="9398" spans="1:3" x14ac:dyDescent="0.4">
      <c r="A9398">
        <v>1855</v>
      </c>
      <c r="B9398">
        <f t="shared" si="293"/>
        <v>1854.9999999999998</v>
      </c>
      <c r="C9398">
        <f t="shared" si="292"/>
        <v>1913.8442942636821</v>
      </c>
    </row>
    <row r="9399" spans="1:3" x14ac:dyDescent="0.4">
      <c r="A9399">
        <v>1855</v>
      </c>
      <c r="B9399">
        <f t="shared" si="293"/>
        <v>1854.9999999999998</v>
      </c>
      <c r="C9399">
        <f t="shared" si="292"/>
        <v>1884.422147131841</v>
      </c>
    </row>
    <row r="9400" spans="1:3" x14ac:dyDescent="0.4">
      <c r="A9400">
        <v>1855</v>
      </c>
      <c r="B9400">
        <f t="shared" si="293"/>
        <v>1854.9999999999998</v>
      </c>
      <c r="C9400">
        <f t="shared" si="292"/>
        <v>1869.7110735659203</v>
      </c>
    </row>
    <row r="9401" spans="1:3" x14ac:dyDescent="0.4">
      <c r="A9401">
        <v>1919</v>
      </c>
      <c r="B9401">
        <f t="shared" si="293"/>
        <v>1876.3333333333333</v>
      </c>
      <c r="C9401">
        <f t="shared" si="292"/>
        <v>1873.0222034496269</v>
      </c>
    </row>
    <row r="9402" spans="1:3" x14ac:dyDescent="0.4">
      <c r="A9402">
        <v>1896</v>
      </c>
      <c r="B9402">
        <f t="shared" si="293"/>
        <v>1889.9999999999998</v>
      </c>
      <c r="C9402">
        <f t="shared" si="292"/>
        <v>1881.5111017248132</v>
      </c>
    </row>
    <row r="9403" spans="1:3" x14ac:dyDescent="0.4">
      <c r="A9403">
        <v>1884</v>
      </c>
      <c r="B9403">
        <f t="shared" si="293"/>
        <v>1899.6666666666665</v>
      </c>
      <c r="C9403">
        <f t="shared" si="292"/>
        <v>1890.5888841957399</v>
      </c>
    </row>
    <row r="9404" spans="1:3" x14ac:dyDescent="0.4">
      <c r="A9404">
        <v>1875</v>
      </c>
      <c r="B9404">
        <f t="shared" si="293"/>
        <v>1885</v>
      </c>
      <c r="C9404">
        <f t="shared" si="292"/>
        <v>1887.7944420978699</v>
      </c>
    </row>
    <row r="9405" spans="1:3" x14ac:dyDescent="0.4">
      <c r="A9405">
        <v>1871</v>
      </c>
      <c r="B9405">
        <f t="shared" si="293"/>
        <v>1876.6666666666665</v>
      </c>
      <c r="C9405">
        <f t="shared" si="292"/>
        <v>1882.2305543822681</v>
      </c>
    </row>
    <row r="9406" spans="1:3" x14ac:dyDescent="0.4">
      <c r="A9406">
        <v>1871</v>
      </c>
      <c r="B9406">
        <f t="shared" si="293"/>
        <v>1872.3333333333333</v>
      </c>
      <c r="C9406">
        <f t="shared" si="292"/>
        <v>1877.2819438578008</v>
      </c>
    </row>
    <row r="9407" spans="1:3" x14ac:dyDescent="0.4">
      <c r="A9407">
        <v>1877</v>
      </c>
      <c r="B9407">
        <f t="shared" si="293"/>
        <v>1873</v>
      </c>
      <c r="C9407">
        <f t="shared" si="292"/>
        <v>1875.1409719289004</v>
      </c>
    </row>
    <row r="9408" spans="1:3" x14ac:dyDescent="0.4">
      <c r="A9408">
        <v>1887</v>
      </c>
      <c r="B9408">
        <f t="shared" si="293"/>
        <v>1878.333333333333</v>
      </c>
      <c r="C9408">
        <f t="shared" si="292"/>
        <v>1876.7371526311167</v>
      </c>
    </row>
    <row r="9409" spans="1:3" x14ac:dyDescent="0.4">
      <c r="A9409">
        <v>1555</v>
      </c>
      <c r="B9409">
        <f t="shared" si="293"/>
        <v>1773</v>
      </c>
      <c r="C9409">
        <f t="shared" si="292"/>
        <v>1824.8685763155584</v>
      </c>
    </row>
    <row r="9410" spans="1:3" x14ac:dyDescent="0.4">
      <c r="A9410">
        <v>1550</v>
      </c>
      <c r="B9410">
        <f t="shared" si="293"/>
        <v>1664</v>
      </c>
      <c r="C9410">
        <f t="shared" ref="C9410:C9473" si="294">C9409*$E$2+B9410*(1-$E$2)</f>
        <v>1744.4342881577791</v>
      </c>
    </row>
    <row r="9411" spans="1:3" x14ac:dyDescent="0.4">
      <c r="A9411">
        <v>1343</v>
      </c>
      <c r="B9411">
        <f t="shared" si="293"/>
        <v>1482.6666666666665</v>
      </c>
      <c r="C9411">
        <f t="shared" si="294"/>
        <v>1613.5504774122228</v>
      </c>
    </row>
    <row r="9412" spans="1:3" x14ac:dyDescent="0.4">
      <c r="A9412">
        <v>1577</v>
      </c>
      <c r="B9412">
        <f t="shared" ref="B9412:B9475" si="295">A9411*$F$1+A9412*($F$1) +A9410*$F$1</f>
        <v>1490</v>
      </c>
      <c r="C9412">
        <f t="shared" si="294"/>
        <v>1551.7752387061114</v>
      </c>
    </row>
    <row r="9413" spans="1:3" x14ac:dyDescent="0.4">
      <c r="A9413">
        <v>1561</v>
      </c>
      <c r="B9413">
        <f t="shared" si="295"/>
        <v>1493.6666666666665</v>
      </c>
      <c r="C9413">
        <f t="shared" si="294"/>
        <v>1522.720952686389</v>
      </c>
    </row>
    <row r="9414" spans="1:3" x14ac:dyDescent="0.4">
      <c r="A9414">
        <v>1839</v>
      </c>
      <c r="B9414">
        <f t="shared" si="295"/>
        <v>1659</v>
      </c>
      <c r="C9414">
        <f t="shared" si="294"/>
        <v>1590.8604763431945</v>
      </c>
    </row>
    <row r="9415" spans="1:3" x14ac:dyDescent="0.4">
      <c r="A9415">
        <v>1813</v>
      </c>
      <c r="B9415">
        <f t="shared" si="295"/>
        <v>1737.6666666666665</v>
      </c>
      <c r="C9415">
        <f t="shared" si="294"/>
        <v>1664.2635715049305</v>
      </c>
    </row>
    <row r="9416" spans="1:3" x14ac:dyDescent="0.4">
      <c r="A9416">
        <v>1599</v>
      </c>
      <c r="B9416">
        <f t="shared" si="295"/>
        <v>1750.3333333333333</v>
      </c>
      <c r="C9416">
        <f t="shared" si="294"/>
        <v>1707.298452419132</v>
      </c>
    </row>
    <row r="9417" spans="1:3" x14ac:dyDescent="0.4">
      <c r="A9417">
        <v>1599</v>
      </c>
      <c r="B9417">
        <f t="shared" si="295"/>
        <v>1670.3333333333333</v>
      </c>
      <c r="C9417">
        <f t="shared" si="294"/>
        <v>1688.8158928762327</v>
      </c>
    </row>
    <row r="9418" spans="1:3" x14ac:dyDescent="0.4">
      <c r="A9418">
        <v>1599</v>
      </c>
      <c r="B9418">
        <f t="shared" si="295"/>
        <v>1599</v>
      </c>
      <c r="C9418">
        <f t="shared" si="294"/>
        <v>1643.9079464381164</v>
      </c>
    </row>
    <row r="9419" spans="1:3" x14ac:dyDescent="0.4">
      <c r="A9419">
        <v>1599</v>
      </c>
      <c r="B9419">
        <f t="shared" si="295"/>
        <v>1599</v>
      </c>
      <c r="C9419">
        <f t="shared" si="294"/>
        <v>1621.4539732190583</v>
      </c>
    </row>
    <row r="9420" spans="1:3" x14ac:dyDescent="0.4">
      <c r="A9420">
        <v>1599</v>
      </c>
      <c r="B9420">
        <f t="shared" si="295"/>
        <v>1599</v>
      </c>
      <c r="C9420">
        <f t="shared" si="294"/>
        <v>1610.2269866095291</v>
      </c>
    </row>
    <row r="9421" spans="1:3" x14ac:dyDescent="0.4">
      <c r="A9421">
        <v>1599</v>
      </c>
      <c r="B9421">
        <f t="shared" si="295"/>
        <v>1599</v>
      </c>
      <c r="C9421">
        <f t="shared" si="294"/>
        <v>1604.6134933047647</v>
      </c>
    </row>
    <row r="9422" spans="1:3" x14ac:dyDescent="0.4">
      <c r="A9422">
        <v>1599</v>
      </c>
      <c r="B9422">
        <f t="shared" si="295"/>
        <v>1599</v>
      </c>
      <c r="C9422">
        <f t="shared" si="294"/>
        <v>1601.8067466523823</v>
      </c>
    </row>
    <row r="9423" spans="1:3" x14ac:dyDescent="0.4">
      <c r="A9423">
        <v>1576</v>
      </c>
      <c r="B9423">
        <f t="shared" si="295"/>
        <v>1591.3333333333333</v>
      </c>
      <c r="C9423">
        <f t="shared" si="294"/>
        <v>1596.5700399928578</v>
      </c>
    </row>
    <row r="9424" spans="1:3" x14ac:dyDescent="0.4">
      <c r="A9424">
        <v>1600</v>
      </c>
      <c r="B9424">
        <f t="shared" si="295"/>
        <v>1591.6666666666665</v>
      </c>
      <c r="C9424">
        <f t="shared" si="294"/>
        <v>1594.1183533297622</v>
      </c>
    </row>
    <row r="9425" spans="1:3" x14ac:dyDescent="0.4">
      <c r="A9425">
        <v>1591</v>
      </c>
      <c r="B9425">
        <f t="shared" si="295"/>
        <v>1588.9999999999998</v>
      </c>
      <c r="C9425">
        <f t="shared" si="294"/>
        <v>1591.5591766648809</v>
      </c>
    </row>
    <row r="9426" spans="1:3" x14ac:dyDescent="0.4">
      <c r="A9426">
        <v>1595</v>
      </c>
      <c r="B9426">
        <f t="shared" si="295"/>
        <v>1595.3333333333333</v>
      </c>
      <c r="C9426">
        <f t="shared" si="294"/>
        <v>1593.4462549991072</v>
      </c>
    </row>
    <row r="9427" spans="1:3" x14ac:dyDescent="0.4">
      <c r="A9427">
        <v>1607</v>
      </c>
      <c r="B9427">
        <f t="shared" si="295"/>
        <v>1597.6666666666665</v>
      </c>
      <c r="C9427">
        <f t="shared" si="294"/>
        <v>1595.5564608328868</v>
      </c>
    </row>
    <row r="9428" spans="1:3" x14ac:dyDescent="0.4">
      <c r="A9428">
        <v>1574</v>
      </c>
      <c r="B9428">
        <f t="shared" si="295"/>
        <v>1592</v>
      </c>
      <c r="C9428">
        <f t="shared" si="294"/>
        <v>1593.7782304164434</v>
      </c>
    </row>
    <row r="9429" spans="1:3" x14ac:dyDescent="0.4">
      <c r="A9429">
        <v>1567</v>
      </c>
      <c r="B9429">
        <f t="shared" si="295"/>
        <v>1582.6666666666665</v>
      </c>
      <c r="C9429">
        <f t="shared" si="294"/>
        <v>1588.222448541555</v>
      </c>
    </row>
    <row r="9430" spans="1:3" x14ac:dyDescent="0.4">
      <c r="A9430">
        <v>1087</v>
      </c>
      <c r="B9430">
        <f t="shared" si="295"/>
        <v>1409.333333333333</v>
      </c>
      <c r="C9430">
        <f t="shared" si="294"/>
        <v>1498.777890937444</v>
      </c>
    </row>
    <row r="9431" spans="1:3" x14ac:dyDescent="0.4">
      <c r="A9431">
        <v>1087</v>
      </c>
      <c r="B9431">
        <f t="shared" si="295"/>
        <v>1247</v>
      </c>
      <c r="C9431">
        <f t="shared" si="294"/>
        <v>1372.8889454687219</v>
      </c>
    </row>
    <row r="9432" spans="1:3" x14ac:dyDescent="0.4">
      <c r="A9432">
        <v>1087</v>
      </c>
      <c r="B9432">
        <f t="shared" si="295"/>
        <v>1087</v>
      </c>
      <c r="C9432">
        <f t="shared" si="294"/>
        <v>1229.9444727343609</v>
      </c>
    </row>
    <row r="9433" spans="1:3" x14ac:dyDescent="0.4">
      <c r="A9433">
        <v>1087</v>
      </c>
      <c r="B9433">
        <f t="shared" si="295"/>
        <v>1087</v>
      </c>
      <c r="C9433">
        <f t="shared" si="294"/>
        <v>1158.4722363671804</v>
      </c>
    </row>
    <row r="9434" spans="1:3" x14ac:dyDescent="0.4">
      <c r="A9434">
        <v>1087</v>
      </c>
      <c r="B9434">
        <f t="shared" si="295"/>
        <v>1087</v>
      </c>
      <c r="C9434">
        <f t="shared" si="294"/>
        <v>1122.7361181835902</v>
      </c>
    </row>
    <row r="9435" spans="1:3" x14ac:dyDescent="0.4">
      <c r="A9435">
        <v>1557</v>
      </c>
      <c r="B9435">
        <f t="shared" si="295"/>
        <v>1243.6666666666665</v>
      </c>
      <c r="C9435">
        <f t="shared" si="294"/>
        <v>1183.2013924251282</v>
      </c>
    </row>
    <row r="9436" spans="1:3" x14ac:dyDescent="0.4">
      <c r="A9436">
        <v>1343</v>
      </c>
      <c r="B9436">
        <f t="shared" si="295"/>
        <v>1329</v>
      </c>
      <c r="C9436">
        <f t="shared" si="294"/>
        <v>1256.1006962125641</v>
      </c>
    </row>
    <row r="9437" spans="1:3" x14ac:dyDescent="0.4">
      <c r="A9437">
        <v>1343</v>
      </c>
      <c r="B9437">
        <f t="shared" si="295"/>
        <v>1414.3333333333333</v>
      </c>
      <c r="C9437">
        <f t="shared" si="294"/>
        <v>1335.2170147729487</v>
      </c>
    </row>
    <row r="9438" spans="1:3" x14ac:dyDescent="0.4">
      <c r="A9438">
        <v>1343</v>
      </c>
      <c r="B9438">
        <f t="shared" si="295"/>
        <v>1343</v>
      </c>
      <c r="C9438">
        <f t="shared" si="294"/>
        <v>1339.1085073864742</v>
      </c>
    </row>
    <row r="9439" spans="1:3" x14ac:dyDescent="0.4">
      <c r="A9439">
        <v>1343</v>
      </c>
      <c r="B9439">
        <f t="shared" si="295"/>
        <v>1343</v>
      </c>
      <c r="C9439">
        <f t="shared" si="294"/>
        <v>1341.0542536932371</v>
      </c>
    </row>
    <row r="9440" spans="1:3" x14ac:dyDescent="0.4">
      <c r="A9440">
        <v>1343</v>
      </c>
      <c r="B9440">
        <f t="shared" si="295"/>
        <v>1343</v>
      </c>
      <c r="C9440">
        <f t="shared" si="294"/>
        <v>1342.0271268466186</v>
      </c>
    </row>
    <row r="9441" spans="1:3" x14ac:dyDescent="0.4">
      <c r="A9441">
        <v>1343</v>
      </c>
      <c r="B9441">
        <f t="shared" si="295"/>
        <v>1343</v>
      </c>
      <c r="C9441">
        <f t="shared" si="294"/>
        <v>1342.5135634233093</v>
      </c>
    </row>
    <row r="9442" spans="1:3" x14ac:dyDescent="0.4">
      <c r="A9442">
        <v>1343</v>
      </c>
      <c r="B9442">
        <f t="shared" si="295"/>
        <v>1343</v>
      </c>
      <c r="C9442">
        <f t="shared" si="294"/>
        <v>1342.7567817116546</v>
      </c>
    </row>
    <row r="9443" spans="1:3" x14ac:dyDescent="0.4">
      <c r="A9443">
        <v>1343</v>
      </c>
      <c r="B9443">
        <f t="shared" si="295"/>
        <v>1343</v>
      </c>
      <c r="C9443">
        <f t="shared" si="294"/>
        <v>1342.8783908558273</v>
      </c>
    </row>
    <row r="9444" spans="1:3" x14ac:dyDescent="0.4">
      <c r="A9444">
        <v>1343</v>
      </c>
      <c r="B9444">
        <f t="shared" si="295"/>
        <v>1343</v>
      </c>
      <c r="C9444">
        <f t="shared" si="294"/>
        <v>1342.9391954279135</v>
      </c>
    </row>
    <row r="9445" spans="1:3" x14ac:dyDescent="0.4">
      <c r="A9445">
        <v>1343</v>
      </c>
      <c r="B9445">
        <f t="shared" si="295"/>
        <v>1343</v>
      </c>
      <c r="C9445">
        <f t="shared" si="294"/>
        <v>1342.9695977139568</v>
      </c>
    </row>
    <row r="9446" spans="1:3" x14ac:dyDescent="0.4">
      <c r="A9446">
        <v>1343</v>
      </c>
      <c r="B9446">
        <f t="shared" si="295"/>
        <v>1343</v>
      </c>
      <c r="C9446">
        <f t="shared" si="294"/>
        <v>1342.9847988569784</v>
      </c>
    </row>
    <row r="9447" spans="1:3" x14ac:dyDescent="0.4">
      <c r="A9447">
        <v>1343</v>
      </c>
      <c r="B9447">
        <f t="shared" si="295"/>
        <v>1343</v>
      </c>
      <c r="C9447">
        <f t="shared" si="294"/>
        <v>1342.9923994284891</v>
      </c>
    </row>
    <row r="9448" spans="1:3" x14ac:dyDescent="0.4">
      <c r="A9448">
        <v>1353</v>
      </c>
      <c r="B9448">
        <f t="shared" si="295"/>
        <v>1346.3333333333333</v>
      </c>
      <c r="C9448">
        <f t="shared" si="294"/>
        <v>1344.6628663809111</v>
      </c>
    </row>
    <row r="9449" spans="1:3" x14ac:dyDescent="0.4">
      <c r="A9449">
        <v>1293</v>
      </c>
      <c r="B9449">
        <f t="shared" si="295"/>
        <v>1329.6666666666665</v>
      </c>
      <c r="C9449">
        <f t="shared" si="294"/>
        <v>1337.1647665237888</v>
      </c>
    </row>
    <row r="9450" spans="1:3" x14ac:dyDescent="0.4">
      <c r="A9450">
        <v>1087</v>
      </c>
      <c r="B9450">
        <f t="shared" si="295"/>
        <v>1244.3333333333333</v>
      </c>
      <c r="C9450">
        <f t="shared" si="294"/>
        <v>1290.7490499285609</v>
      </c>
    </row>
    <row r="9451" spans="1:3" x14ac:dyDescent="0.4">
      <c r="A9451">
        <v>521</v>
      </c>
      <c r="B9451">
        <f t="shared" si="295"/>
        <v>967</v>
      </c>
      <c r="C9451">
        <f t="shared" si="294"/>
        <v>1128.8745249642805</v>
      </c>
    </row>
    <row r="9452" spans="1:3" x14ac:dyDescent="0.4">
      <c r="A9452">
        <v>319</v>
      </c>
      <c r="B9452">
        <f t="shared" si="295"/>
        <v>642.33333333333326</v>
      </c>
      <c r="C9452">
        <f t="shared" si="294"/>
        <v>885.60392914880686</v>
      </c>
    </row>
    <row r="9453" spans="1:3" x14ac:dyDescent="0.4">
      <c r="A9453">
        <v>319</v>
      </c>
      <c r="B9453">
        <f t="shared" si="295"/>
        <v>386.33333333333331</v>
      </c>
      <c r="C9453">
        <f t="shared" si="294"/>
        <v>635.96863124107006</v>
      </c>
    </row>
    <row r="9454" spans="1:3" x14ac:dyDescent="0.4">
      <c r="A9454">
        <v>319</v>
      </c>
      <c r="B9454">
        <f t="shared" si="295"/>
        <v>319</v>
      </c>
      <c r="C9454">
        <f t="shared" si="294"/>
        <v>477.48431562053503</v>
      </c>
    </row>
    <row r="9455" spans="1:3" x14ac:dyDescent="0.4">
      <c r="A9455">
        <v>319</v>
      </c>
      <c r="B9455">
        <f t="shared" si="295"/>
        <v>319</v>
      </c>
      <c r="C9455">
        <f t="shared" si="294"/>
        <v>398.24215781026749</v>
      </c>
    </row>
    <row r="9456" spans="1:3" x14ac:dyDescent="0.4">
      <c r="A9456">
        <v>1309</v>
      </c>
      <c r="B9456">
        <f t="shared" si="295"/>
        <v>649</v>
      </c>
      <c r="C9456">
        <f t="shared" si="294"/>
        <v>523.6210789051338</v>
      </c>
    </row>
    <row r="9457" spans="1:3" x14ac:dyDescent="0.4">
      <c r="A9457">
        <v>1390</v>
      </c>
      <c r="B9457">
        <f t="shared" si="295"/>
        <v>1006</v>
      </c>
      <c r="C9457">
        <f t="shared" si="294"/>
        <v>764.8105394525669</v>
      </c>
    </row>
    <row r="9458" spans="1:3" x14ac:dyDescent="0.4">
      <c r="A9458">
        <v>1343</v>
      </c>
      <c r="B9458">
        <f t="shared" si="295"/>
        <v>1347.3333333333333</v>
      </c>
      <c r="C9458">
        <f t="shared" si="294"/>
        <v>1056.0719363929502</v>
      </c>
    </row>
    <row r="9459" spans="1:3" x14ac:dyDescent="0.4">
      <c r="A9459">
        <v>1343</v>
      </c>
      <c r="B9459">
        <f t="shared" si="295"/>
        <v>1358.6666666666665</v>
      </c>
      <c r="C9459">
        <f t="shared" si="294"/>
        <v>1207.3693015298084</v>
      </c>
    </row>
    <row r="9460" spans="1:3" x14ac:dyDescent="0.4">
      <c r="A9460">
        <v>1405</v>
      </c>
      <c r="B9460">
        <f t="shared" si="295"/>
        <v>1363.6666666666665</v>
      </c>
      <c r="C9460">
        <f t="shared" si="294"/>
        <v>1285.5179840982373</v>
      </c>
    </row>
    <row r="9461" spans="1:3" x14ac:dyDescent="0.4">
      <c r="A9461">
        <v>1087</v>
      </c>
      <c r="B9461">
        <f t="shared" si="295"/>
        <v>1278.3333333333333</v>
      </c>
      <c r="C9461">
        <f t="shared" si="294"/>
        <v>1281.9256587157852</v>
      </c>
    </row>
    <row r="9462" spans="1:3" x14ac:dyDescent="0.4">
      <c r="A9462">
        <v>1103</v>
      </c>
      <c r="B9462">
        <f t="shared" si="295"/>
        <v>1198.3333333333333</v>
      </c>
      <c r="C9462">
        <f t="shared" si="294"/>
        <v>1240.1294960245591</v>
      </c>
    </row>
    <row r="9463" spans="1:3" x14ac:dyDescent="0.4">
      <c r="A9463">
        <v>831</v>
      </c>
      <c r="B9463">
        <f t="shared" si="295"/>
        <v>1007</v>
      </c>
      <c r="C9463">
        <f t="shared" si="294"/>
        <v>1123.5647480122796</v>
      </c>
    </row>
    <row r="9464" spans="1:3" x14ac:dyDescent="0.4">
      <c r="A9464">
        <v>575</v>
      </c>
      <c r="B9464">
        <f t="shared" si="295"/>
        <v>836.33333333333326</v>
      </c>
      <c r="C9464">
        <f t="shared" si="294"/>
        <v>979.9490406728064</v>
      </c>
    </row>
    <row r="9465" spans="1:3" x14ac:dyDescent="0.4">
      <c r="A9465">
        <v>551</v>
      </c>
      <c r="B9465">
        <f t="shared" si="295"/>
        <v>652.33333333333326</v>
      </c>
      <c r="C9465">
        <f t="shared" si="294"/>
        <v>816.14118700306983</v>
      </c>
    </row>
    <row r="9466" spans="1:3" x14ac:dyDescent="0.4">
      <c r="A9466">
        <v>531</v>
      </c>
      <c r="B9466">
        <f t="shared" si="295"/>
        <v>552.33333333333326</v>
      </c>
      <c r="C9466">
        <f t="shared" si="294"/>
        <v>684.2372601682016</v>
      </c>
    </row>
    <row r="9467" spans="1:3" x14ac:dyDescent="0.4">
      <c r="A9467">
        <v>319</v>
      </c>
      <c r="B9467">
        <f t="shared" si="295"/>
        <v>467</v>
      </c>
      <c r="C9467">
        <f t="shared" si="294"/>
        <v>575.6186300841008</v>
      </c>
    </row>
    <row r="9468" spans="1:3" x14ac:dyDescent="0.4">
      <c r="A9468">
        <v>319</v>
      </c>
      <c r="B9468">
        <f t="shared" si="295"/>
        <v>389.66666666666663</v>
      </c>
      <c r="C9468">
        <f t="shared" si="294"/>
        <v>482.64264837538371</v>
      </c>
    </row>
    <row r="9469" spans="1:3" x14ac:dyDescent="0.4">
      <c r="A9469">
        <v>319</v>
      </c>
      <c r="B9469">
        <f t="shared" si="295"/>
        <v>319</v>
      </c>
      <c r="C9469">
        <f t="shared" si="294"/>
        <v>400.82132418769186</v>
      </c>
    </row>
    <row r="9470" spans="1:3" x14ac:dyDescent="0.4">
      <c r="A9470">
        <v>319</v>
      </c>
      <c r="B9470">
        <f t="shared" si="295"/>
        <v>319</v>
      </c>
      <c r="C9470">
        <f t="shared" si="294"/>
        <v>359.91066209384593</v>
      </c>
    </row>
    <row r="9471" spans="1:3" x14ac:dyDescent="0.4">
      <c r="A9471">
        <v>520</v>
      </c>
      <c r="B9471">
        <f t="shared" si="295"/>
        <v>385.99999999999994</v>
      </c>
      <c r="C9471">
        <f t="shared" si="294"/>
        <v>372.95533104692294</v>
      </c>
    </row>
    <row r="9472" spans="1:3" x14ac:dyDescent="0.4">
      <c r="A9472">
        <v>1810</v>
      </c>
      <c r="B9472">
        <f t="shared" si="295"/>
        <v>882.99999999999989</v>
      </c>
      <c r="C9472">
        <f t="shared" si="294"/>
        <v>627.97766552346138</v>
      </c>
    </row>
    <row r="9473" spans="1:3" x14ac:dyDescent="0.4">
      <c r="A9473">
        <v>1881</v>
      </c>
      <c r="B9473">
        <f t="shared" si="295"/>
        <v>1403.6666666666665</v>
      </c>
      <c r="C9473">
        <f t="shared" si="294"/>
        <v>1015.8221660950639</v>
      </c>
    </row>
    <row r="9474" spans="1:3" x14ac:dyDescent="0.4">
      <c r="A9474">
        <v>1855</v>
      </c>
      <c r="B9474">
        <f t="shared" si="295"/>
        <v>1848.6666666666665</v>
      </c>
      <c r="C9474">
        <f t="shared" ref="C9474:C9537" si="296">C9473*$E$2+B9474*(1-$E$2)</f>
        <v>1432.2444163808652</v>
      </c>
    </row>
    <row r="9475" spans="1:3" x14ac:dyDescent="0.4">
      <c r="A9475">
        <v>1855</v>
      </c>
      <c r="B9475">
        <f t="shared" si="295"/>
        <v>1863.6666666666665</v>
      </c>
      <c r="C9475">
        <f t="shared" si="296"/>
        <v>1647.955541523766</v>
      </c>
    </row>
    <row r="9476" spans="1:3" x14ac:dyDescent="0.4">
      <c r="A9476">
        <v>1855</v>
      </c>
      <c r="B9476">
        <f t="shared" ref="B9476:B9539" si="297">A9475*$F$1+A9476*($F$1) +A9474*$F$1</f>
        <v>1854.9999999999998</v>
      </c>
      <c r="C9476">
        <f t="shared" si="296"/>
        <v>1751.4777707618828</v>
      </c>
    </row>
    <row r="9477" spans="1:3" x14ac:dyDescent="0.4">
      <c r="A9477">
        <v>319</v>
      </c>
      <c r="B9477">
        <f t="shared" si="297"/>
        <v>1343</v>
      </c>
      <c r="C9477">
        <f t="shared" si="296"/>
        <v>1547.2388853809414</v>
      </c>
    </row>
    <row r="9478" spans="1:3" x14ac:dyDescent="0.4">
      <c r="A9478">
        <v>583</v>
      </c>
      <c r="B9478">
        <f t="shared" si="297"/>
        <v>918.99999999999989</v>
      </c>
      <c r="C9478">
        <f t="shared" si="296"/>
        <v>1233.1194426904706</v>
      </c>
    </row>
    <row r="9479" spans="1:3" x14ac:dyDescent="0.4">
      <c r="A9479">
        <v>575</v>
      </c>
      <c r="B9479">
        <f t="shared" si="297"/>
        <v>492.33333333333331</v>
      </c>
      <c r="C9479">
        <f t="shared" si="296"/>
        <v>862.72638801190192</v>
      </c>
    </row>
    <row r="9480" spans="1:3" x14ac:dyDescent="0.4">
      <c r="A9480">
        <v>845</v>
      </c>
      <c r="B9480">
        <f t="shared" si="297"/>
        <v>667.66666666666652</v>
      </c>
      <c r="C9480">
        <f t="shared" si="296"/>
        <v>765.19652733928422</v>
      </c>
    </row>
    <row r="9481" spans="1:3" x14ac:dyDescent="0.4">
      <c r="A9481">
        <v>831</v>
      </c>
      <c r="B9481">
        <f t="shared" si="297"/>
        <v>750.33333333333326</v>
      </c>
      <c r="C9481">
        <f t="shared" si="296"/>
        <v>757.76493033630868</v>
      </c>
    </row>
    <row r="9482" spans="1:3" x14ac:dyDescent="0.4">
      <c r="A9482">
        <v>1087</v>
      </c>
      <c r="B9482">
        <f t="shared" si="297"/>
        <v>920.99999999999989</v>
      </c>
      <c r="C9482">
        <f t="shared" si="296"/>
        <v>839.38246516815434</v>
      </c>
    </row>
    <row r="9483" spans="1:3" x14ac:dyDescent="0.4">
      <c r="A9483">
        <v>1087</v>
      </c>
      <c r="B9483">
        <f t="shared" si="297"/>
        <v>1001.6666666666666</v>
      </c>
      <c r="C9483">
        <f t="shared" si="296"/>
        <v>920.52456591741043</v>
      </c>
    </row>
    <row r="9484" spans="1:3" x14ac:dyDescent="0.4">
      <c r="A9484">
        <v>1358</v>
      </c>
      <c r="B9484">
        <f t="shared" si="297"/>
        <v>1177.3333333333333</v>
      </c>
      <c r="C9484">
        <f t="shared" si="296"/>
        <v>1048.9289496253718</v>
      </c>
    </row>
    <row r="9485" spans="1:3" x14ac:dyDescent="0.4">
      <c r="A9485">
        <v>1343</v>
      </c>
      <c r="B9485">
        <f t="shared" si="297"/>
        <v>1262.6666666666665</v>
      </c>
      <c r="C9485">
        <f t="shared" si="296"/>
        <v>1155.7978081460192</v>
      </c>
    </row>
    <row r="9486" spans="1:3" x14ac:dyDescent="0.4">
      <c r="A9486">
        <v>1343</v>
      </c>
      <c r="B9486">
        <f t="shared" si="297"/>
        <v>1348</v>
      </c>
      <c r="C9486">
        <f t="shared" si="296"/>
        <v>1251.8989040730096</v>
      </c>
    </row>
    <row r="9487" spans="1:3" x14ac:dyDescent="0.4">
      <c r="A9487">
        <v>1565</v>
      </c>
      <c r="B9487">
        <f t="shared" si="297"/>
        <v>1417</v>
      </c>
      <c r="C9487">
        <f t="shared" si="296"/>
        <v>1334.4494520365047</v>
      </c>
    </row>
    <row r="9488" spans="1:3" x14ac:dyDescent="0.4">
      <c r="A9488">
        <v>1621</v>
      </c>
      <c r="B9488">
        <f t="shared" si="297"/>
        <v>1509.6666666666665</v>
      </c>
      <c r="C9488">
        <f t="shared" si="296"/>
        <v>1422.0580593515856</v>
      </c>
    </row>
    <row r="9489" spans="1:3" x14ac:dyDescent="0.4">
      <c r="A9489">
        <v>1656</v>
      </c>
      <c r="B9489">
        <f t="shared" si="297"/>
        <v>1614</v>
      </c>
      <c r="C9489">
        <f t="shared" si="296"/>
        <v>1518.0290296757928</v>
      </c>
    </row>
    <row r="9490" spans="1:3" x14ac:dyDescent="0.4">
      <c r="A9490">
        <v>1599</v>
      </c>
      <c r="B9490">
        <f t="shared" si="297"/>
        <v>1625.3333333333333</v>
      </c>
      <c r="C9490">
        <f t="shared" si="296"/>
        <v>1571.681181504563</v>
      </c>
    </row>
    <row r="9491" spans="1:3" x14ac:dyDescent="0.4">
      <c r="A9491">
        <v>1599</v>
      </c>
      <c r="B9491">
        <f t="shared" si="297"/>
        <v>1618</v>
      </c>
      <c r="C9491">
        <f t="shared" si="296"/>
        <v>1594.8405907522815</v>
      </c>
    </row>
    <row r="9492" spans="1:3" x14ac:dyDescent="0.4">
      <c r="A9492">
        <v>1599</v>
      </c>
      <c r="B9492">
        <f t="shared" si="297"/>
        <v>1599</v>
      </c>
      <c r="C9492">
        <f t="shared" si="296"/>
        <v>1596.9202953761408</v>
      </c>
    </row>
    <row r="9493" spans="1:3" x14ac:dyDescent="0.4">
      <c r="A9493">
        <v>2878</v>
      </c>
      <c r="B9493">
        <f t="shared" si="297"/>
        <v>2025.3333333333333</v>
      </c>
      <c r="C9493">
        <f t="shared" si="296"/>
        <v>1811.126814354737</v>
      </c>
    </row>
    <row r="9494" spans="1:3" x14ac:dyDescent="0.4">
      <c r="A9494">
        <v>2879</v>
      </c>
      <c r="B9494">
        <f t="shared" si="297"/>
        <v>2452</v>
      </c>
      <c r="C9494">
        <f t="shared" si="296"/>
        <v>2131.5634071773684</v>
      </c>
    </row>
    <row r="9495" spans="1:3" x14ac:dyDescent="0.4">
      <c r="A9495">
        <v>2879</v>
      </c>
      <c r="B9495">
        <f t="shared" si="297"/>
        <v>2878.6666666666665</v>
      </c>
      <c r="C9495">
        <f t="shared" si="296"/>
        <v>2505.1150369220177</v>
      </c>
    </row>
    <row r="9496" spans="1:3" x14ac:dyDescent="0.4">
      <c r="A9496">
        <v>2879</v>
      </c>
      <c r="B9496">
        <f t="shared" si="297"/>
        <v>2879</v>
      </c>
      <c r="C9496">
        <f t="shared" si="296"/>
        <v>2692.0575184610088</v>
      </c>
    </row>
    <row r="9497" spans="1:3" x14ac:dyDescent="0.4">
      <c r="A9497">
        <v>3091</v>
      </c>
      <c r="B9497">
        <f t="shared" si="297"/>
        <v>2949.6666666666665</v>
      </c>
      <c r="C9497">
        <f t="shared" si="296"/>
        <v>2820.8620925638379</v>
      </c>
    </row>
    <row r="9498" spans="1:3" x14ac:dyDescent="0.4">
      <c r="A9498">
        <v>1855</v>
      </c>
      <c r="B9498">
        <f t="shared" si="297"/>
        <v>2608.333333333333</v>
      </c>
      <c r="C9498">
        <f t="shared" si="296"/>
        <v>2714.5977129485855</v>
      </c>
    </row>
    <row r="9499" spans="1:3" x14ac:dyDescent="0.4">
      <c r="A9499">
        <v>1855</v>
      </c>
      <c r="B9499">
        <f t="shared" si="297"/>
        <v>2267</v>
      </c>
      <c r="C9499">
        <f t="shared" si="296"/>
        <v>2490.7988564742927</v>
      </c>
    </row>
    <row r="9500" spans="1:3" x14ac:dyDescent="0.4">
      <c r="A9500">
        <v>1855</v>
      </c>
      <c r="B9500">
        <f t="shared" si="297"/>
        <v>1854.9999999999998</v>
      </c>
      <c r="C9500">
        <f t="shared" si="296"/>
        <v>2172.8994282371464</v>
      </c>
    </row>
    <row r="9501" spans="1:3" x14ac:dyDescent="0.4">
      <c r="A9501">
        <v>2089</v>
      </c>
      <c r="B9501">
        <f t="shared" si="297"/>
        <v>1932.9999999999998</v>
      </c>
      <c r="C9501">
        <f t="shared" si="296"/>
        <v>2052.949714118573</v>
      </c>
    </row>
    <row r="9502" spans="1:3" x14ac:dyDescent="0.4">
      <c r="A9502">
        <v>2111</v>
      </c>
      <c r="B9502">
        <f t="shared" si="297"/>
        <v>2018.3333333333333</v>
      </c>
      <c r="C9502">
        <f t="shared" si="296"/>
        <v>2035.641523725953</v>
      </c>
    </row>
    <row r="9503" spans="1:3" x14ac:dyDescent="0.4">
      <c r="A9503">
        <v>2111</v>
      </c>
      <c r="B9503">
        <f t="shared" si="297"/>
        <v>2103.6666666666665</v>
      </c>
      <c r="C9503">
        <f t="shared" si="296"/>
        <v>2069.6540951963098</v>
      </c>
    </row>
    <row r="9504" spans="1:3" x14ac:dyDescent="0.4">
      <c r="A9504">
        <v>2363</v>
      </c>
      <c r="B9504">
        <f t="shared" si="297"/>
        <v>2195</v>
      </c>
      <c r="C9504">
        <f t="shared" si="296"/>
        <v>2132.3270475981549</v>
      </c>
    </row>
    <row r="9505" spans="1:3" x14ac:dyDescent="0.4">
      <c r="A9505">
        <v>2395</v>
      </c>
      <c r="B9505">
        <f t="shared" si="297"/>
        <v>2289.6666666666665</v>
      </c>
      <c r="C9505">
        <f t="shared" si="296"/>
        <v>2210.9968571324107</v>
      </c>
    </row>
    <row r="9506" spans="1:3" x14ac:dyDescent="0.4">
      <c r="A9506">
        <v>2411</v>
      </c>
      <c r="B9506">
        <f t="shared" si="297"/>
        <v>2389.6666666666665</v>
      </c>
      <c r="C9506">
        <f t="shared" si="296"/>
        <v>2300.3317618995388</v>
      </c>
    </row>
    <row r="9507" spans="1:3" x14ac:dyDescent="0.4">
      <c r="A9507">
        <v>2367</v>
      </c>
      <c r="B9507">
        <f t="shared" si="297"/>
        <v>2391</v>
      </c>
      <c r="C9507">
        <f t="shared" si="296"/>
        <v>2345.6658809497694</v>
      </c>
    </row>
    <row r="9508" spans="1:3" x14ac:dyDescent="0.4">
      <c r="A9508">
        <v>2367</v>
      </c>
      <c r="B9508">
        <f t="shared" si="297"/>
        <v>2381.6666666666665</v>
      </c>
      <c r="C9508">
        <f t="shared" si="296"/>
        <v>2363.6662738082177</v>
      </c>
    </row>
    <row r="9509" spans="1:3" x14ac:dyDescent="0.4">
      <c r="A9509">
        <v>2571</v>
      </c>
      <c r="B9509">
        <f t="shared" si="297"/>
        <v>2435</v>
      </c>
      <c r="C9509">
        <f t="shared" si="296"/>
        <v>2399.3331369041089</v>
      </c>
    </row>
    <row r="9510" spans="1:3" x14ac:dyDescent="0.4">
      <c r="A9510">
        <v>2631</v>
      </c>
      <c r="B9510">
        <f t="shared" si="297"/>
        <v>2523</v>
      </c>
      <c r="C9510">
        <f t="shared" si="296"/>
        <v>2461.1665684520544</v>
      </c>
    </row>
    <row r="9511" spans="1:3" x14ac:dyDescent="0.4">
      <c r="A9511">
        <v>2682</v>
      </c>
      <c r="B9511">
        <f t="shared" si="297"/>
        <v>2628</v>
      </c>
      <c r="C9511">
        <f t="shared" si="296"/>
        <v>2544.583284226027</v>
      </c>
    </row>
    <row r="9512" spans="1:3" x14ac:dyDescent="0.4">
      <c r="A9512">
        <v>2623</v>
      </c>
      <c r="B9512">
        <f t="shared" si="297"/>
        <v>2645.333333333333</v>
      </c>
      <c r="C9512">
        <f t="shared" si="296"/>
        <v>2594.95830877968</v>
      </c>
    </row>
    <row r="9513" spans="1:3" x14ac:dyDescent="0.4">
      <c r="A9513">
        <v>2623</v>
      </c>
      <c r="B9513">
        <f t="shared" si="297"/>
        <v>2642.6666666666665</v>
      </c>
      <c r="C9513">
        <f t="shared" si="296"/>
        <v>2618.812487723173</v>
      </c>
    </row>
    <row r="9514" spans="1:3" x14ac:dyDescent="0.4">
      <c r="A9514">
        <v>3400</v>
      </c>
      <c r="B9514">
        <f t="shared" si="297"/>
        <v>2882</v>
      </c>
      <c r="C9514">
        <f t="shared" si="296"/>
        <v>2750.4062438615865</v>
      </c>
    </row>
    <row r="9515" spans="1:3" x14ac:dyDescent="0.4">
      <c r="A9515">
        <v>3419</v>
      </c>
      <c r="B9515">
        <f t="shared" si="297"/>
        <v>3147.333333333333</v>
      </c>
      <c r="C9515">
        <f t="shared" si="296"/>
        <v>2948.8697885974598</v>
      </c>
    </row>
    <row r="9516" spans="1:3" x14ac:dyDescent="0.4">
      <c r="A9516">
        <v>3433</v>
      </c>
      <c r="B9516">
        <f t="shared" si="297"/>
        <v>3417.333333333333</v>
      </c>
      <c r="C9516">
        <f t="shared" si="296"/>
        <v>3183.1015609653964</v>
      </c>
    </row>
    <row r="9517" spans="1:3" x14ac:dyDescent="0.4">
      <c r="A9517">
        <v>3427</v>
      </c>
      <c r="B9517">
        <f t="shared" si="297"/>
        <v>3426.333333333333</v>
      </c>
      <c r="C9517">
        <f t="shared" si="296"/>
        <v>3304.7174471493645</v>
      </c>
    </row>
    <row r="9518" spans="1:3" x14ac:dyDescent="0.4">
      <c r="A9518">
        <v>3407</v>
      </c>
      <c r="B9518">
        <f t="shared" si="297"/>
        <v>3422.333333333333</v>
      </c>
      <c r="C9518">
        <f t="shared" si="296"/>
        <v>3363.5253902413488</v>
      </c>
    </row>
    <row r="9519" spans="1:3" x14ac:dyDescent="0.4">
      <c r="A9519">
        <v>3113</v>
      </c>
      <c r="B9519">
        <f t="shared" si="297"/>
        <v>3315.6666666666661</v>
      </c>
      <c r="C9519">
        <f t="shared" si="296"/>
        <v>3339.5960284540074</v>
      </c>
    </row>
    <row r="9520" spans="1:3" x14ac:dyDescent="0.4">
      <c r="A9520">
        <v>3142</v>
      </c>
      <c r="B9520">
        <f t="shared" si="297"/>
        <v>3220.6666666666665</v>
      </c>
      <c r="C9520">
        <f t="shared" si="296"/>
        <v>3280.131347560337</v>
      </c>
    </row>
    <row r="9521" spans="1:3" x14ac:dyDescent="0.4">
      <c r="A9521">
        <v>3192</v>
      </c>
      <c r="B9521">
        <f t="shared" si="297"/>
        <v>3148.9999999999995</v>
      </c>
      <c r="C9521">
        <f t="shared" si="296"/>
        <v>3214.5656737801683</v>
      </c>
    </row>
    <row r="9522" spans="1:3" x14ac:dyDescent="0.4">
      <c r="A9522">
        <v>3135</v>
      </c>
      <c r="B9522">
        <f t="shared" si="297"/>
        <v>3156.333333333333</v>
      </c>
      <c r="C9522">
        <f t="shared" si="296"/>
        <v>3185.4495035567506</v>
      </c>
    </row>
    <row r="9523" spans="1:3" x14ac:dyDescent="0.4">
      <c r="A9523">
        <v>3135</v>
      </c>
      <c r="B9523">
        <f t="shared" si="297"/>
        <v>3154</v>
      </c>
      <c r="C9523">
        <f t="shared" si="296"/>
        <v>3169.7247517783753</v>
      </c>
    </row>
    <row r="9524" spans="1:3" x14ac:dyDescent="0.4">
      <c r="A9524">
        <v>3135</v>
      </c>
      <c r="B9524">
        <f t="shared" si="297"/>
        <v>3135</v>
      </c>
      <c r="C9524">
        <f t="shared" si="296"/>
        <v>3152.3623758891877</v>
      </c>
    </row>
    <row r="9525" spans="1:3" x14ac:dyDescent="0.4">
      <c r="A9525">
        <v>3135</v>
      </c>
      <c r="B9525">
        <f t="shared" si="297"/>
        <v>3135</v>
      </c>
      <c r="C9525">
        <f t="shared" si="296"/>
        <v>3143.6811879445941</v>
      </c>
    </row>
    <row r="9526" spans="1:3" x14ac:dyDescent="0.4">
      <c r="A9526">
        <v>3135</v>
      </c>
      <c r="B9526">
        <f t="shared" si="297"/>
        <v>3135</v>
      </c>
      <c r="C9526">
        <f t="shared" si="296"/>
        <v>3139.340593972297</v>
      </c>
    </row>
    <row r="9527" spans="1:3" x14ac:dyDescent="0.4">
      <c r="A9527">
        <v>3135</v>
      </c>
      <c r="B9527">
        <f t="shared" si="297"/>
        <v>3135</v>
      </c>
      <c r="C9527">
        <f t="shared" si="296"/>
        <v>3137.1702969861485</v>
      </c>
    </row>
    <row r="9528" spans="1:3" x14ac:dyDescent="0.4">
      <c r="A9528">
        <v>3135</v>
      </c>
      <c r="B9528">
        <f t="shared" si="297"/>
        <v>3135</v>
      </c>
      <c r="C9528">
        <f t="shared" si="296"/>
        <v>3136.0851484930745</v>
      </c>
    </row>
    <row r="9529" spans="1:3" x14ac:dyDescent="0.4">
      <c r="A9529">
        <v>3135</v>
      </c>
      <c r="B9529">
        <f t="shared" si="297"/>
        <v>3135</v>
      </c>
      <c r="C9529">
        <f t="shared" si="296"/>
        <v>3135.5425742465372</v>
      </c>
    </row>
    <row r="9530" spans="1:3" x14ac:dyDescent="0.4">
      <c r="A9530">
        <v>3135</v>
      </c>
      <c r="B9530">
        <f t="shared" si="297"/>
        <v>3135</v>
      </c>
      <c r="C9530">
        <f t="shared" si="296"/>
        <v>3135.2712871232688</v>
      </c>
    </row>
    <row r="9531" spans="1:3" x14ac:dyDescent="0.4">
      <c r="A9531">
        <v>3363</v>
      </c>
      <c r="B9531">
        <f t="shared" si="297"/>
        <v>3211</v>
      </c>
      <c r="C9531">
        <f t="shared" si="296"/>
        <v>3173.1356435616344</v>
      </c>
    </row>
    <row r="9532" spans="1:3" x14ac:dyDescent="0.4">
      <c r="A9532">
        <v>3369</v>
      </c>
      <c r="B9532">
        <f t="shared" si="297"/>
        <v>3289</v>
      </c>
      <c r="C9532">
        <f t="shared" si="296"/>
        <v>3231.0678217808172</v>
      </c>
    </row>
    <row r="9533" spans="1:3" x14ac:dyDescent="0.4">
      <c r="A9533">
        <v>3370</v>
      </c>
      <c r="B9533">
        <f t="shared" si="297"/>
        <v>3367.333333333333</v>
      </c>
      <c r="C9533">
        <f t="shared" si="296"/>
        <v>3299.2005775570751</v>
      </c>
    </row>
    <row r="9534" spans="1:3" x14ac:dyDescent="0.4">
      <c r="A9534">
        <v>3373</v>
      </c>
      <c r="B9534">
        <f t="shared" si="297"/>
        <v>3370.6666666666665</v>
      </c>
      <c r="C9534">
        <f t="shared" si="296"/>
        <v>3334.933622111871</v>
      </c>
    </row>
    <row r="9535" spans="1:3" x14ac:dyDescent="0.4">
      <c r="A9535">
        <v>2879</v>
      </c>
      <c r="B9535">
        <f t="shared" si="297"/>
        <v>3207.333333333333</v>
      </c>
      <c r="C9535">
        <f t="shared" si="296"/>
        <v>3271.133477722602</v>
      </c>
    </row>
    <row r="9536" spans="1:3" x14ac:dyDescent="0.4">
      <c r="A9536">
        <v>2879</v>
      </c>
      <c r="B9536">
        <f t="shared" si="297"/>
        <v>3043.6666666666665</v>
      </c>
      <c r="C9536">
        <f t="shared" si="296"/>
        <v>3157.400072194634</v>
      </c>
    </row>
    <row r="9537" spans="1:3" x14ac:dyDescent="0.4">
      <c r="A9537">
        <v>2623</v>
      </c>
      <c r="B9537">
        <f t="shared" si="297"/>
        <v>2793.6666666666665</v>
      </c>
      <c r="C9537">
        <f t="shared" si="296"/>
        <v>2975.5333694306501</v>
      </c>
    </row>
    <row r="9538" spans="1:3" x14ac:dyDescent="0.4">
      <c r="A9538">
        <v>2672</v>
      </c>
      <c r="B9538">
        <f t="shared" si="297"/>
        <v>2724.6666666666665</v>
      </c>
      <c r="C9538">
        <f t="shared" ref="C9538:C9601" si="298">C9537*$E$2+B9538*(1-$E$2)</f>
        <v>2850.1000180486581</v>
      </c>
    </row>
    <row r="9539" spans="1:3" x14ac:dyDescent="0.4">
      <c r="A9539">
        <v>2367</v>
      </c>
      <c r="B9539">
        <f t="shared" si="297"/>
        <v>2554</v>
      </c>
      <c r="C9539">
        <f t="shared" si="298"/>
        <v>2702.050009024329</v>
      </c>
    </row>
    <row r="9540" spans="1:3" x14ac:dyDescent="0.4">
      <c r="A9540">
        <v>3391</v>
      </c>
      <c r="B9540">
        <f t="shared" ref="B9540:B9603" si="299">A9539*$F$1+A9540*($F$1) +A9538*$F$1</f>
        <v>2810</v>
      </c>
      <c r="C9540">
        <f t="shared" si="298"/>
        <v>2756.0250045121647</v>
      </c>
    </row>
    <row r="9541" spans="1:3" x14ac:dyDescent="0.4">
      <c r="A9541">
        <v>3381</v>
      </c>
      <c r="B9541">
        <f t="shared" si="299"/>
        <v>3046.333333333333</v>
      </c>
      <c r="C9541">
        <f t="shared" si="298"/>
        <v>2901.1791689227489</v>
      </c>
    </row>
    <row r="9542" spans="1:3" x14ac:dyDescent="0.4">
      <c r="A9542">
        <v>3382</v>
      </c>
      <c r="B9542">
        <f t="shared" si="299"/>
        <v>3384.6666666666661</v>
      </c>
      <c r="C9542">
        <f t="shared" si="298"/>
        <v>3142.9229177947072</v>
      </c>
    </row>
    <row r="9543" spans="1:3" x14ac:dyDescent="0.4">
      <c r="A9543">
        <v>3369</v>
      </c>
      <c r="B9543">
        <f t="shared" si="299"/>
        <v>3377.333333333333</v>
      </c>
      <c r="C9543">
        <f t="shared" si="298"/>
        <v>3260.1281255640201</v>
      </c>
    </row>
    <row r="9544" spans="1:3" x14ac:dyDescent="0.4">
      <c r="A9544">
        <v>3349</v>
      </c>
      <c r="B9544">
        <f t="shared" si="299"/>
        <v>3366.6666666666661</v>
      </c>
      <c r="C9544">
        <f t="shared" si="298"/>
        <v>3313.3973961153433</v>
      </c>
    </row>
    <row r="9545" spans="1:3" x14ac:dyDescent="0.4">
      <c r="A9545">
        <v>3135</v>
      </c>
      <c r="B9545">
        <f t="shared" si="299"/>
        <v>3284.333333333333</v>
      </c>
      <c r="C9545">
        <f t="shared" si="298"/>
        <v>3298.8653647243382</v>
      </c>
    </row>
    <row r="9546" spans="1:3" x14ac:dyDescent="0.4">
      <c r="A9546">
        <v>3135</v>
      </c>
      <c r="B9546">
        <f t="shared" si="299"/>
        <v>3206.333333333333</v>
      </c>
      <c r="C9546">
        <f t="shared" si="298"/>
        <v>3252.5993490288356</v>
      </c>
    </row>
    <row r="9547" spans="1:3" x14ac:dyDescent="0.4">
      <c r="A9547">
        <v>3135</v>
      </c>
      <c r="B9547">
        <f t="shared" si="299"/>
        <v>3135</v>
      </c>
      <c r="C9547">
        <f t="shared" si="298"/>
        <v>3193.7996745144178</v>
      </c>
    </row>
    <row r="9548" spans="1:3" x14ac:dyDescent="0.4">
      <c r="A9548">
        <v>3195</v>
      </c>
      <c r="B9548">
        <f t="shared" si="299"/>
        <v>3155</v>
      </c>
      <c r="C9548">
        <f t="shared" si="298"/>
        <v>3174.3998372572087</v>
      </c>
    </row>
    <row r="9549" spans="1:3" x14ac:dyDescent="0.4">
      <c r="A9549">
        <v>3141</v>
      </c>
      <c r="B9549">
        <f t="shared" si="299"/>
        <v>3157</v>
      </c>
      <c r="C9549">
        <f t="shared" si="298"/>
        <v>3165.6999186286043</v>
      </c>
    </row>
    <row r="9550" spans="1:3" x14ac:dyDescent="0.4">
      <c r="A9550">
        <v>3078</v>
      </c>
      <c r="B9550">
        <f t="shared" si="299"/>
        <v>3138</v>
      </c>
      <c r="C9550">
        <f t="shared" si="298"/>
        <v>3151.8499593143024</v>
      </c>
    </row>
    <row r="9551" spans="1:3" x14ac:dyDescent="0.4">
      <c r="A9551">
        <v>2879</v>
      </c>
      <c r="B9551">
        <f t="shared" si="299"/>
        <v>3032.6666666666665</v>
      </c>
      <c r="C9551">
        <f t="shared" si="298"/>
        <v>3092.2583129904842</v>
      </c>
    </row>
    <row r="9552" spans="1:3" x14ac:dyDescent="0.4">
      <c r="A9552">
        <v>2879</v>
      </c>
      <c r="B9552">
        <f t="shared" si="299"/>
        <v>2945.333333333333</v>
      </c>
      <c r="C9552">
        <f t="shared" si="298"/>
        <v>3018.7958231619086</v>
      </c>
    </row>
    <row r="9553" spans="1:3" x14ac:dyDescent="0.4">
      <c r="A9553">
        <v>3115</v>
      </c>
      <c r="B9553">
        <f t="shared" si="299"/>
        <v>2957.6666666666665</v>
      </c>
      <c r="C9553">
        <f t="shared" si="298"/>
        <v>2988.2312449142873</v>
      </c>
    </row>
    <row r="9554" spans="1:3" x14ac:dyDescent="0.4">
      <c r="A9554">
        <v>3150</v>
      </c>
      <c r="B9554">
        <f t="shared" si="299"/>
        <v>3047.9999999999995</v>
      </c>
      <c r="C9554">
        <f t="shared" si="298"/>
        <v>3018.1156224571432</v>
      </c>
    </row>
    <row r="9555" spans="1:3" x14ac:dyDescent="0.4">
      <c r="A9555">
        <v>3142</v>
      </c>
      <c r="B9555">
        <f t="shared" si="299"/>
        <v>3135.6666666666661</v>
      </c>
      <c r="C9555">
        <f t="shared" si="298"/>
        <v>3076.8911445619046</v>
      </c>
    </row>
    <row r="9556" spans="1:3" x14ac:dyDescent="0.4">
      <c r="A9556">
        <v>2623</v>
      </c>
      <c r="B9556">
        <f t="shared" si="299"/>
        <v>2971.6666666666665</v>
      </c>
      <c r="C9556">
        <f t="shared" si="298"/>
        <v>3024.2789056142856</v>
      </c>
    </row>
    <row r="9557" spans="1:3" x14ac:dyDescent="0.4">
      <c r="A9557">
        <v>2887</v>
      </c>
      <c r="B9557">
        <f t="shared" si="299"/>
        <v>2884</v>
      </c>
      <c r="C9557">
        <f t="shared" si="298"/>
        <v>2954.1394528071428</v>
      </c>
    </row>
    <row r="9558" spans="1:3" x14ac:dyDescent="0.4">
      <c r="A9558">
        <v>2926</v>
      </c>
      <c r="B9558">
        <f t="shared" si="299"/>
        <v>2812</v>
      </c>
      <c r="C9558">
        <f t="shared" si="298"/>
        <v>2883.0697264035716</v>
      </c>
    </row>
    <row r="9559" spans="1:3" x14ac:dyDescent="0.4">
      <c r="A9559">
        <v>2924</v>
      </c>
      <c r="B9559">
        <f t="shared" si="299"/>
        <v>2912.333333333333</v>
      </c>
      <c r="C9559">
        <f t="shared" si="298"/>
        <v>2897.7015298684523</v>
      </c>
    </row>
    <row r="9560" spans="1:3" x14ac:dyDescent="0.4">
      <c r="A9560">
        <v>2911</v>
      </c>
      <c r="B9560">
        <f t="shared" si="299"/>
        <v>2920.333333333333</v>
      </c>
      <c r="C9560">
        <f t="shared" si="298"/>
        <v>2909.0174316008925</v>
      </c>
    </row>
    <row r="9561" spans="1:3" x14ac:dyDescent="0.4">
      <c r="A9561">
        <v>2367</v>
      </c>
      <c r="B9561">
        <f t="shared" si="299"/>
        <v>2734</v>
      </c>
      <c r="C9561">
        <f t="shared" si="298"/>
        <v>2821.5087158004462</v>
      </c>
    </row>
    <row r="9562" spans="1:3" x14ac:dyDescent="0.4">
      <c r="A9562">
        <v>2367</v>
      </c>
      <c r="B9562">
        <f t="shared" si="299"/>
        <v>2548.333333333333</v>
      </c>
      <c r="C9562">
        <f t="shared" si="298"/>
        <v>2684.9210245668896</v>
      </c>
    </row>
    <row r="9563" spans="1:3" x14ac:dyDescent="0.4">
      <c r="A9563">
        <v>2412</v>
      </c>
      <c r="B9563">
        <f t="shared" si="299"/>
        <v>2382</v>
      </c>
      <c r="C9563">
        <f t="shared" si="298"/>
        <v>2533.4605122834446</v>
      </c>
    </row>
    <row r="9564" spans="1:3" x14ac:dyDescent="0.4">
      <c r="A9564">
        <v>2396</v>
      </c>
      <c r="B9564">
        <f t="shared" si="299"/>
        <v>2391.6666666666665</v>
      </c>
      <c r="C9564">
        <f t="shared" si="298"/>
        <v>2462.5635894750558</v>
      </c>
    </row>
    <row r="9565" spans="1:3" x14ac:dyDescent="0.4">
      <c r="A9565">
        <v>2393</v>
      </c>
      <c r="B9565">
        <f t="shared" si="299"/>
        <v>2400.333333333333</v>
      </c>
      <c r="C9565">
        <f t="shared" si="298"/>
        <v>2431.4484614041944</v>
      </c>
    </row>
    <row r="9566" spans="1:3" x14ac:dyDescent="0.4">
      <c r="A9566">
        <v>2406</v>
      </c>
      <c r="B9566">
        <f t="shared" si="299"/>
        <v>2398.333333333333</v>
      </c>
      <c r="C9566">
        <f t="shared" si="298"/>
        <v>2414.8908973687639</v>
      </c>
    </row>
    <row r="9567" spans="1:3" x14ac:dyDescent="0.4">
      <c r="A9567">
        <v>2416</v>
      </c>
      <c r="B9567">
        <f t="shared" si="299"/>
        <v>2405</v>
      </c>
      <c r="C9567">
        <f t="shared" si="298"/>
        <v>2409.945448684382</v>
      </c>
    </row>
    <row r="9568" spans="1:3" x14ac:dyDescent="0.4">
      <c r="A9568">
        <v>2367</v>
      </c>
      <c r="B9568">
        <f t="shared" si="299"/>
        <v>2396.333333333333</v>
      </c>
      <c r="C9568">
        <f t="shared" si="298"/>
        <v>2403.1393910088573</v>
      </c>
    </row>
    <row r="9569" spans="1:3" x14ac:dyDescent="0.4">
      <c r="A9569">
        <v>2367</v>
      </c>
      <c r="B9569">
        <f t="shared" si="299"/>
        <v>2383.333333333333</v>
      </c>
      <c r="C9569">
        <f t="shared" si="298"/>
        <v>2393.2363621710952</v>
      </c>
    </row>
    <row r="9570" spans="1:3" x14ac:dyDescent="0.4">
      <c r="A9570">
        <v>2416</v>
      </c>
      <c r="B9570">
        <f t="shared" si="299"/>
        <v>2383.333333333333</v>
      </c>
      <c r="C9570">
        <f t="shared" si="298"/>
        <v>2388.2848477522139</v>
      </c>
    </row>
    <row r="9571" spans="1:3" x14ac:dyDescent="0.4">
      <c r="A9571">
        <v>2403</v>
      </c>
      <c r="B9571">
        <f t="shared" si="299"/>
        <v>2395.333333333333</v>
      </c>
      <c r="C9571">
        <f t="shared" si="298"/>
        <v>2391.8090905427734</v>
      </c>
    </row>
    <row r="9572" spans="1:3" x14ac:dyDescent="0.4">
      <c r="A9572">
        <v>2383</v>
      </c>
      <c r="B9572">
        <f t="shared" si="299"/>
        <v>2400.6666666666665</v>
      </c>
      <c r="C9572">
        <f t="shared" si="298"/>
        <v>2396.2378786047202</v>
      </c>
    </row>
    <row r="9573" spans="1:3" x14ac:dyDescent="0.4">
      <c r="A9573">
        <v>2393</v>
      </c>
      <c r="B9573">
        <f t="shared" si="299"/>
        <v>2393</v>
      </c>
      <c r="C9573">
        <f t="shared" si="298"/>
        <v>2394.6189393023601</v>
      </c>
    </row>
    <row r="9574" spans="1:3" x14ac:dyDescent="0.4">
      <c r="A9574">
        <v>2367</v>
      </c>
      <c r="B9574">
        <f t="shared" si="299"/>
        <v>2381</v>
      </c>
      <c r="C9574">
        <f t="shared" si="298"/>
        <v>2387.8094696511798</v>
      </c>
    </row>
    <row r="9575" spans="1:3" x14ac:dyDescent="0.4">
      <c r="A9575">
        <v>2367</v>
      </c>
      <c r="B9575">
        <f t="shared" si="299"/>
        <v>2375.6666666666665</v>
      </c>
      <c r="C9575">
        <f t="shared" si="298"/>
        <v>2381.7380681589229</v>
      </c>
    </row>
    <row r="9576" spans="1:3" x14ac:dyDescent="0.4">
      <c r="A9576">
        <v>2675</v>
      </c>
      <c r="B9576">
        <f t="shared" si="299"/>
        <v>2469.6666666666665</v>
      </c>
      <c r="C9576">
        <f t="shared" si="298"/>
        <v>2425.702367412795</v>
      </c>
    </row>
    <row r="9577" spans="1:3" x14ac:dyDescent="0.4">
      <c r="A9577">
        <v>1636</v>
      </c>
      <c r="B9577">
        <f t="shared" si="299"/>
        <v>2226</v>
      </c>
      <c r="C9577">
        <f t="shared" si="298"/>
        <v>2325.8511837063975</v>
      </c>
    </row>
    <row r="9578" spans="1:3" x14ac:dyDescent="0.4">
      <c r="A9578">
        <v>1625</v>
      </c>
      <c r="B9578">
        <f t="shared" si="299"/>
        <v>1978.6666666666665</v>
      </c>
      <c r="C9578">
        <f t="shared" si="298"/>
        <v>2152.258925186532</v>
      </c>
    </row>
    <row r="9579" spans="1:3" x14ac:dyDescent="0.4">
      <c r="A9579">
        <v>1643</v>
      </c>
      <c r="B9579">
        <f t="shared" si="299"/>
        <v>1634.6666666666665</v>
      </c>
      <c r="C9579">
        <f t="shared" si="298"/>
        <v>1893.4627959265993</v>
      </c>
    </row>
    <row r="9580" spans="1:3" x14ac:dyDescent="0.4">
      <c r="A9580">
        <v>1663</v>
      </c>
      <c r="B9580">
        <f t="shared" si="299"/>
        <v>1643.6666666666665</v>
      </c>
      <c r="C9580">
        <f t="shared" si="298"/>
        <v>1768.564731296633</v>
      </c>
    </row>
    <row r="9581" spans="1:3" x14ac:dyDescent="0.4">
      <c r="A9581">
        <v>1599</v>
      </c>
      <c r="B9581">
        <f t="shared" si="299"/>
        <v>1635</v>
      </c>
      <c r="C9581">
        <f t="shared" si="298"/>
        <v>1701.7823656483165</v>
      </c>
    </row>
    <row r="9582" spans="1:3" x14ac:dyDescent="0.4">
      <c r="A9582">
        <v>2888</v>
      </c>
      <c r="B9582">
        <f t="shared" si="299"/>
        <v>2050</v>
      </c>
      <c r="C9582">
        <f t="shared" si="298"/>
        <v>1875.8911828241582</v>
      </c>
    </row>
    <row r="9583" spans="1:3" x14ac:dyDescent="0.4">
      <c r="A9583">
        <v>2855</v>
      </c>
      <c r="B9583">
        <f t="shared" si="299"/>
        <v>2447.333333333333</v>
      </c>
      <c r="C9583">
        <f t="shared" si="298"/>
        <v>2161.6122580787455</v>
      </c>
    </row>
    <row r="9584" spans="1:3" x14ac:dyDescent="0.4">
      <c r="A9584">
        <v>2623</v>
      </c>
      <c r="B9584">
        <f t="shared" si="299"/>
        <v>2788.6666666666665</v>
      </c>
      <c r="C9584">
        <f t="shared" si="298"/>
        <v>2475.139462372706</v>
      </c>
    </row>
    <row r="9585" spans="1:3" x14ac:dyDescent="0.4">
      <c r="A9585">
        <v>2623</v>
      </c>
      <c r="B9585">
        <f t="shared" si="299"/>
        <v>2700.333333333333</v>
      </c>
      <c r="C9585">
        <f t="shared" si="298"/>
        <v>2587.7363978530193</v>
      </c>
    </row>
    <row r="9586" spans="1:3" x14ac:dyDescent="0.4">
      <c r="A9586">
        <v>2623</v>
      </c>
      <c r="B9586">
        <f t="shared" si="299"/>
        <v>2623</v>
      </c>
      <c r="C9586">
        <f t="shared" si="298"/>
        <v>2605.3681989265096</v>
      </c>
    </row>
    <row r="9587" spans="1:3" x14ac:dyDescent="0.4">
      <c r="A9587">
        <v>2666</v>
      </c>
      <c r="B9587">
        <f t="shared" si="299"/>
        <v>2637.333333333333</v>
      </c>
      <c r="C9587">
        <f t="shared" si="298"/>
        <v>2621.3507661299213</v>
      </c>
    </row>
    <row r="9588" spans="1:3" x14ac:dyDescent="0.4">
      <c r="A9588">
        <v>2600</v>
      </c>
      <c r="B9588">
        <f t="shared" si="299"/>
        <v>2629.6666666666665</v>
      </c>
      <c r="C9588">
        <f t="shared" si="298"/>
        <v>2625.5087163982939</v>
      </c>
    </row>
    <row r="9589" spans="1:3" x14ac:dyDescent="0.4">
      <c r="A9589">
        <v>2367</v>
      </c>
      <c r="B9589">
        <f t="shared" si="299"/>
        <v>2544.333333333333</v>
      </c>
      <c r="C9589">
        <f t="shared" si="298"/>
        <v>2584.9210248658137</v>
      </c>
    </row>
    <row r="9590" spans="1:3" x14ac:dyDescent="0.4">
      <c r="A9590">
        <v>2406</v>
      </c>
      <c r="B9590">
        <f t="shared" si="299"/>
        <v>2457.6666666666665</v>
      </c>
      <c r="C9590">
        <f t="shared" si="298"/>
        <v>2521.2938457662403</v>
      </c>
    </row>
    <row r="9591" spans="1:3" x14ac:dyDescent="0.4">
      <c r="A9591">
        <v>2111</v>
      </c>
      <c r="B9591">
        <f t="shared" si="299"/>
        <v>2294.6666666666665</v>
      </c>
      <c r="C9591">
        <f t="shared" si="298"/>
        <v>2407.9802562164532</v>
      </c>
    </row>
    <row r="9592" spans="1:3" x14ac:dyDescent="0.4">
      <c r="A9592">
        <v>2139</v>
      </c>
      <c r="B9592">
        <f t="shared" si="299"/>
        <v>2218.6666666666665</v>
      </c>
      <c r="C9592">
        <f t="shared" si="298"/>
        <v>2313.3234614415596</v>
      </c>
    </row>
    <row r="9593" spans="1:3" x14ac:dyDescent="0.4">
      <c r="A9593">
        <v>1855</v>
      </c>
      <c r="B9593">
        <f t="shared" si="299"/>
        <v>2035</v>
      </c>
      <c r="C9593">
        <f t="shared" si="298"/>
        <v>2174.1617307207798</v>
      </c>
    </row>
    <row r="9594" spans="1:3" x14ac:dyDescent="0.4">
      <c r="A9594">
        <v>1875</v>
      </c>
      <c r="B9594">
        <f t="shared" si="299"/>
        <v>1956.3333333333333</v>
      </c>
      <c r="C9594">
        <f t="shared" si="298"/>
        <v>2065.2475320270564</v>
      </c>
    </row>
    <row r="9595" spans="1:3" x14ac:dyDescent="0.4">
      <c r="A9595">
        <v>1797</v>
      </c>
      <c r="B9595">
        <f t="shared" si="299"/>
        <v>1842.3333333333333</v>
      </c>
      <c r="C9595">
        <f t="shared" si="298"/>
        <v>1953.790432680195</v>
      </c>
    </row>
    <row r="9596" spans="1:3" x14ac:dyDescent="0.4">
      <c r="A9596">
        <v>1599</v>
      </c>
      <c r="B9596">
        <f t="shared" si="299"/>
        <v>1757</v>
      </c>
      <c r="C9596">
        <f t="shared" si="298"/>
        <v>1855.3952163400975</v>
      </c>
    </row>
    <row r="9597" spans="1:3" x14ac:dyDescent="0.4">
      <c r="A9597">
        <v>1661</v>
      </c>
      <c r="B9597">
        <f t="shared" si="299"/>
        <v>1685.6666666666665</v>
      </c>
      <c r="C9597">
        <f t="shared" si="298"/>
        <v>1770.5309415033821</v>
      </c>
    </row>
    <row r="9598" spans="1:3" x14ac:dyDescent="0.4">
      <c r="A9598">
        <v>2413</v>
      </c>
      <c r="B9598">
        <f t="shared" si="299"/>
        <v>1891</v>
      </c>
      <c r="C9598">
        <f t="shared" si="298"/>
        <v>1830.7654707516911</v>
      </c>
    </row>
    <row r="9599" spans="1:3" x14ac:dyDescent="0.4">
      <c r="A9599">
        <v>2367</v>
      </c>
      <c r="B9599">
        <f t="shared" si="299"/>
        <v>2147</v>
      </c>
      <c r="C9599">
        <f t="shared" si="298"/>
        <v>1988.8827353758456</v>
      </c>
    </row>
    <row r="9600" spans="1:3" x14ac:dyDescent="0.4">
      <c r="A9600">
        <v>2367</v>
      </c>
      <c r="B9600">
        <f t="shared" si="299"/>
        <v>2382.333333333333</v>
      </c>
      <c r="C9600">
        <f t="shared" si="298"/>
        <v>2185.6080343545891</v>
      </c>
    </row>
    <row r="9601" spans="1:3" x14ac:dyDescent="0.4">
      <c r="A9601">
        <v>2367</v>
      </c>
      <c r="B9601">
        <f t="shared" si="299"/>
        <v>2367</v>
      </c>
      <c r="C9601">
        <f t="shared" si="298"/>
        <v>2276.3040171772946</v>
      </c>
    </row>
    <row r="9602" spans="1:3" x14ac:dyDescent="0.4">
      <c r="A9602">
        <v>2367</v>
      </c>
      <c r="B9602">
        <f t="shared" si="299"/>
        <v>2367</v>
      </c>
      <c r="C9602">
        <f t="shared" ref="C9602:C9665" si="300">C9601*$E$2+B9602*(1-$E$2)</f>
        <v>2321.6520085886473</v>
      </c>
    </row>
    <row r="9603" spans="1:3" x14ac:dyDescent="0.4">
      <c r="A9603">
        <v>1659</v>
      </c>
      <c r="B9603">
        <f t="shared" si="299"/>
        <v>2131</v>
      </c>
      <c r="C9603">
        <f t="shared" si="300"/>
        <v>2226.3260042943239</v>
      </c>
    </row>
    <row r="9604" spans="1:3" x14ac:dyDescent="0.4">
      <c r="A9604">
        <v>1620</v>
      </c>
      <c r="B9604">
        <f t="shared" ref="B9604:B9667" si="301">A9603*$F$1+A9604*($F$1) +A9602*$F$1</f>
        <v>1882</v>
      </c>
      <c r="C9604">
        <f t="shared" si="300"/>
        <v>2054.1630021471619</v>
      </c>
    </row>
    <row r="9605" spans="1:3" x14ac:dyDescent="0.4">
      <c r="A9605">
        <v>1563</v>
      </c>
      <c r="B9605">
        <f t="shared" si="301"/>
        <v>1614</v>
      </c>
      <c r="C9605">
        <f t="shared" si="300"/>
        <v>1834.081501073581</v>
      </c>
    </row>
    <row r="9606" spans="1:3" x14ac:dyDescent="0.4">
      <c r="A9606">
        <v>1343</v>
      </c>
      <c r="B9606">
        <f t="shared" si="301"/>
        <v>1508.6666666666665</v>
      </c>
      <c r="C9606">
        <f t="shared" si="300"/>
        <v>1671.3740838701237</v>
      </c>
    </row>
    <row r="9607" spans="1:3" x14ac:dyDescent="0.4">
      <c r="A9607">
        <v>1343</v>
      </c>
      <c r="B9607">
        <f t="shared" si="301"/>
        <v>1416.3333333333333</v>
      </c>
      <c r="C9607">
        <f t="shared" si="300"/>
        <v>1543.8537086017286</v>
      </c>
    </row>
    <row r="9608" spans="1:3" x14ac:dyDescent="0.4">
      <c r="A9608">
        <v>1343</v>
      </c>
      <c r="B9608">
        <f t="shared" si="301"/>
        <v>1343</v>
      </c>
      <c r="C9608">
        <f t="shared" si="300"/>
        <v>1443.4268543008643</v>
      </c>
    </row>
    <row r="9609" spans="1:3" x14ac:dyDescent="0.4">
      <c r="A9609">
        <v>1343</v>
      </c>
      <c r="B9609">
        <f t="shared" si="301"/>
        <v>1343</v>
      </c>
      <c r="C9609">
        <f t="shared" si="300"/>
        <v>1393.2134271504322</v>
      </c>
    </row>
    <row r="9610" spans="1:3" x14ac:dyDescent="0.4">
      <c r="A9610">
        <v>1553</v>
      </c>
      <c r="B9610">
        <f t="shared" si="301"/>
        <v>1413</v>
      </c>
      <c r="C9610">
        <f t="shared" si="300"/>
        <v>1403.106713575216</v>
      </c>
    </row>
    <row r="9611" spans="1:3" x14ac:dyDescent="0.4">
      <c r="A9611">
        <v>1600</v>
      </c>
      <c r="B9611">
        <f t="shared" si="301"/>
        <v>1498.6666666666665</v>
      </c>
      <c r="C9611">
        <f t="shared" si="300"/>
        <v>1450.8866901209412</v>
      </c>
    </row>
    <row r="9612" spans="1:3" x14ac:dyDescent="0.4">
      <c r="A9612">
        <v>1599</v>
      </c>
      <c r="B9612">
        <f t="shared" si="301"/>
        <v>1584</v>
      </c>
      <c r="C9612">
        <f t="shared" si="300"/>
        <v>1517.4433450604706</v>
      </c>
    </row>
    <row r="9613" spans="1:3" x14ac:dyDescent="0.4">
      <c r="A9613">
        <v>1804</v>
      </c>
      <c r="B9613">
        <f t="shared" si="301"/>
        <v>1667.6666666666665</v>
      </c>
      <c r="C9613">
        <f t="shared" si="300"/>
        <v>1592.5550058635686</v>
      </c>
    </row>
    <row r="9614" spans="1:3" x14ac:dyDescent="0.4">
      <c r="A9614">
        <v>1855</v>
      </c>
      <c r="B9614">
        <f t="shared" si="301"/>
        <v>1752.6666666666665</v>
      </c>
      <c r="C9614">
        <f t="shared" si="300"/>
        <v>1672.6108362651175</v>
      </c>
    </row>
    <row r="9615" spans="1:3" x14ac:dyDescent="0.4">
      <c r="A9615">
        <v>2077</v>
      </c>
      <c r="B9615">
        <f t="shared" si="301"/>
        <v>1911.9999999999998</v>
      </c>
      <c r="C9615">
        <f t="shared" si="300"/>
        <v>1792.3054181325588</v>
      </c>
    </row>
    <row r="9616" spans="1:3" x14ac:dyDescent="0.4">
      <c r="A9616">
        <v>2111</v>
      </c>
      <c r="B9616">
        <f t="shared" si="301"/>
        <v>2014.3333333333333</v>
      </c>
      <c r="C9616">
        <f t="shared" si="300"/>
        <v>1903.3193757329459</v>
      </c>
    </row>
    <row r="9617" spans="1:3" x14ac:dyDescent="0.4">
      <c r="A9617">
        <v>2111</v>
      </c>
      <c r="B9617">
        <f t="shared" si="301"/>
        <v>2099.6666666666665</v>
      </c>
      <c r="C9617">
        <f t="shared" si="300"/>
        <v>2001.4930211998062</v>
      </c>
    </row>
    <row r="9618" spans="1:3" x14ac:dyDescent="0.4">
      <c r="A9618">
        <v>2361</v>
      </c>
      <c r="B9618">
        <f t="shared" si="301"/>
        <v>2194.333333333333</v>
      </c>
      <c r="C9618">
        <f t="shared" si="300"/>
        <v>2097.9131772665696</v>
      </c>
    </row>
    <row r="9619" spans="1:3" x14ac:dyDescent="0.4">
      <c r="A9619">
        <v>1893</v>
      </c>
      <c r="B9619">
        <f t="shared" si="301"/>
        <v>2121.6666666666665</v>
      </c>
      <c r="C9619">
        <f t="shared" si="300"/>
        <v>2109.7899219666178</v>
      </c>
    </row>
    <row r="9620" spans="1:3" x14ac:dyDescent="0.4">
      <c r="A9620">
        <v>1855</v>
      </c>
      <c r="B9620">
        <f t="shared" si="301"/>
        <v>2036.3333333333333</v>
      </c>
      <c r="C9620">
        <f t="shared" si="300"/>
        <v>2073.0616276499754</v>
      </c>
    </row>
    <row r="9621" spans="1:3" x14ac:dyDescent="0.4">
      <c r="A9621">
        <v>1827</v>
      </c>
      <c r="B9621">
        <f t="shared" si="301"/>
        <v>1858.3333333333333</v>
      </c>
      <c r="C9621">
        <f t="shared" si="300"/>
        <v>1965.6974804916545</v>
      </c>
    </row>
    <row r="9622" spans="1:3" x14ac:dyDescent="0.4">
      <c r="A9622">
        <v>1812</v>
      </c>
      <c r="B9622">
        <f t="shared" si="301"/>
        <v>1831.3333333333333</v>
      </c>
      <c r="C9622">
        <f t="shared" si="300"/>
        <v>1898.5154069124937</v>
      </c>
    </row>
    <row r="9623" spans="1:3" x14ac:dyDescent="0.4">
      <c r="A9623">
        <v>1599</v>
      </c>
      <c r="B9623">
        <f t="shared" si="301"/>
        <v>1746</v>
      </c>
      <c r="C9623">
        <f t="shared" si="300"/>
        <v>1822.2577034562469</v>
      </c>
    </row>
    <row r="9624" spans="1:3" x14ac:dyDescent="0.4">
      <c r="A9624">
        <v>2367</v>
      </c>
      <c r="B9624">
        <f t="shared" si="301"/>
        <v>1926</v>
      </c>
      <c r="C9624">
        <f t="shared" si="300"/>
        <v>1874.1288517281234</v>
      </c>
    </row>
    <row r="9625" spans="1:3" x14ac:dyDescent="0.4">
      <c r="A9625">
        <v>2405</v>
      </c>
      <c r="B9625">
        <f t="shared" si="301"/>
        <v>2123.6666666666665</v>
      </c>
      <c r="C9625">
        <f t="shared" si="300"/>
        <v>1998.8977591973949</v>
      </c>
    </row>
    <row r="9626" spans="1:3" x14ac:dyDescent="0.4">
      <c r="A9626">
        <v>2340</v>
      </c>
      <c r="B9626">
        <f t="shared" si="301"/>
        <v>2370.6666666666665</v>
      </c>
      <c r="C9626">
        <f t="shared" si="300"/>
        <v>2184.7822129320307</v>
      </c>
    </row>
    <row r="9627" spans="1:3" x14ac:dyDescent="0.4">
      <c r="A9627">
        <v>2111</v>
      </c>
      <c r="B9627">
        <f t="shared" si="301"/>
        <v>2285.333333333333</v>
      </c>
      <c r="C9627">
        <f t="shared" si="300"/>
        <v>2235.0577731326821</v>
      </c>
    </row>
    <row r="9628" spans="1:3" x14ac:dyDescent="0.4">
      <c r="A9628">
        <v>2111</v>
      </c>
      <c r="B9628">
        <f t="shared" si="301"/>
        <v>2187.333333333333</v>
      </c>
      <c r="C9628">
        <f t="shared" si="300"/>
        <v>2211.1955532330076</v>
      </c>
    </row>
    <row r="9629" spans="1:3" x14ac:dyDescent="0.4">
      <c r="A9629">
        <v>2111</v>
      </c>
      <c r="B9629">
        <f t="shared" si="301"/>
        <v>2111</v>
      </c>
      <c r="C9629">
        <f t="shared" si="300"/>
        <v>2161.0977766165038</v>
      </c>
    </row>
    <row r="9630" spans="1:3" x14ac:dyDescent="0.4">
      <c r="A9630">
        <v>2169</v>
      </c>
      <c r="B9630">
        <f t="shared" si="301"/>
        <v>2130.333333333333</v>
      </c>
      <c r="C9630">
        <f t="shared" si="300"/>
        <v>2145.7155549749186</v>
      </c>
    </row>
    <row r="9631" spans="1:3" x14ac:dyDescent="0.4">
      <c r="A9631">
        <v>2154</v>
      </c>
      <c r="B9631">
        <f t="shared" si="301"/>
        <v>2144.6666666666665</v>
      </c>
      <c r="C9631">
        <f t="shared" si="300"/>
        <v>2145.1911108207923</v>
      </c>
    </row>
    <row r="9632" spans="1:3" x14ac:dyDescent="0.4">
      <c r="A9632">
        <v>2137</v>
      </c>
      <c r="B9632">
        <f t="shared" si="301"/>
        <v>2153.333333333333</v>
      </c>
      <c r="C9632">
        <f t="shared" si="300"/>
        <v>2149.2622220770627</v>
      </c>
    </row>
    <row r="9633" spans="1:3" x14ac:dyDescent="0.4">
      <c r="A9633">
        <v>2107</v>
      </c>
      <c r="B9633">
        <f t="shared" si="301"/>
        <v>2132.6666666666665</v>
      </c>
      <c r="C9633">
        <f t="shared" si="300"/>
        <v>2140.9644443718644</v>
      </c>
    </row>
    <row r="9634" spans="1:3" x14ac:dyDescent="0.4">
      <c r="A9634">
        <v>2065</v>
      </c>
      <c r="B9634">
        <f t="shared" si="301"/>
        <v>2103</v>
      </c>
      <c r="C9634">
        <f t="shared" si="300"/>
        <v>2121.9822221859322</v>
      </c>
    </row>
    <row r="9635" spans="1:3" x14ac:dyDescent="0.4">
      <c r="A9635">
        <v>1855</v>
      </c>
      <c r="B9635">
        <f t="shared" si="301"/>
        <v>2008.9999999999998</v>
      </c>
      <c r="C9635">
        <f t="shared" si="300"/>
        <v>2065.4911110929661</v>
      </c>
    </row>
    <row r="9636" spans="1:3" x14ac:dyDescent="0.4">
      <c r="A9636">
        <v>1855</v>
      </c>
      <c r="B9636">
        <f t="shared" si="301"/>
        <v>1924.9999999999998</v>
      </c>
      <c r="C9636">
        <f t="shared" si="300"/>
        <v>1995.245555546483</v>
      </c>
    </row>
    <row r="9637" spans="1:3" x14ac:dyDescent="0.4">
      <c r="A9637">
        <v>1855</v>
      </c>
      <c r="B9637">
        <f t="shared" si="301"/>
        <v>1854.9999999999998</v>
      </c>
      <c r="C9637">
        <f t="shared" si="300"/>
        <v>1925.1227777732415</v>
      </c>
    </row>
    <row r="9638" spans="1:3" x14ac:dyDescent="0.4">
      <c r="A9638">
        <v>1855</v>
      </c>
      <c r="B9638">
        <f t="shared" si="301"/>
        <v>1854.9999999999998</v>
      </c>
      <c r="C9638">
        <f t="shared" si="300"/>
        <v>1890.0613888866205</v>
      </c>
    </row>
    <row r="9639" spans="1:3" x14ac:dyDescent="0.4">
      <c r="A9639">
        <v>1913</v>
      </c>
      <c r="B9639">
        <f t="shared" si="301"/>
        <v>1874.3333333333333</v>
      </c>
      <c r="C9639">
        <f t="shared" si="300"/>
        <v>1882.197361109977</v>
      </c>
    </row>
    <row r="9640" spans="1:3" x14ac:dyDescent="0.4">
      <c r="A9640">
        <v>1343</v>
      </c>
      <c r="B9640">
        <f t="shared" si="301"/>
        <v>1703.6666666666665</v>
      </c>
      <c r="C9640">
        <f t="shared" si="300"/>
        <v>1792.9320138883218</v>
      </c>
    </row>
    <row r="9641" spans="1:3" x14ac:dyDescent="0.4">
      <c r="A9641">
        <v>1568</v>
      </c>
      <c r="B9641">
        <f t="shared" si="301"/>
        <v>1608</v>
      </c>
      <c r="C9641">
        <f t="shared" si="300"/>
        <v>1700.4660069441609</v>
      </c>
    </row>
    <row r="9642" spans="1:3" x14ac:dyDescent="0.4">
      <c r="A9642">
        <v>1638</v>
      </c>
      <c r="B9642">
        <f t="shared" si="301"/>
        <v>1516.333333333333</v>
      </c>
      <c r="C9642">
        <f t="shared" si="300"/>
        <v>1608.3996701387468</v>
      </c>
    </row>
    <row r="9643" spans="1:3" x14ac:dyDescent="0.4">
      <c r="A9643">
        <v>1599</v>
      </c>
      <c r="B9643">
        <f t="shared" si="301"/>
        <v>1601.6666666666665</v>
      </c>
      <c r="C9643">
        <f t="shared" si="300"/>
        <v>1605.0331684027067</v>
      </c>
    </row>
    <row r="9644" spans="1:3" x14ac:dyDescent="0.4">
      <c r="A9644">
        <v>1599</v>
      </c>
      <c r="B9644">
        <f t="shared" si="301"/>
        <v>1612</v>
      </c>
      <c r="C9644">
        <f t="shared" si="300"/>
        <v>1608.5165842013535</v>
      </c>
    </row>
    <row r="9645" spans="1:3" x14ac:dyDescent="0.4">
      <c r="A9645">
        <v>1599</v>
      </c>
      <c r="B9645">
        <f t="shared" si="301"/>
        <v>1599</v>
      </c>
      <c r="C9645">
        <f t="shared" si="300"/>
        <v>1603.7582921006767</v>
      </c>
    </row>
    <row r="9646" spans="1:3" x14ac:dyDescent="0.4">
      <c r="A9646">
        <v>1599</v>
      </c>
      <c r="B9646">
        <f t="shared" si="301"/>
        <v>1599</v>
      </c>
      <c r="C9646">
        <f t="shared" si="300"/>
        <v>1601.3791460503385</v>
      </c>
    </row>
    <row r="9647" spans="1:3" x14ac:dyDescent="0.4">
      <c r="A9647">
        <v>1621</v>
      </c>
      <c r="B9647">
        <f t="shared" si="301"/>
        <v>1606.3333333333333</v>
      </c>
      <c r="C9647">
        <f t="shared" si="300"/>
        <v>1603.856239691836</v>
      </c>
    </row>
    <row r="9648" spans="1:3" x14ac:dyDescent="0.4">
      <c r="A9648">
        <v>1575</v>
      </c>
      <c r="B9648">
        <f t="shared" si="301"/>
        <v>1598.3333333333333</v>
      </c>
      <c r="C9648">
        <f t="shared" si="300"/>
        <v>1601.0947865125845</v>
      </c>
    </row>
    <row r="9649" spans="1:3" x14ac:dyDescent="0.4">
      <c r="A9649">
        <v>1581</v>
      </c>
      <c r="B9649">
        <f t="shared" si="301"/>
        <v>1592.3333333333333</v>
      </c>
      <c r="C9649">
        <f t="shared" si="300"/>
        <v>1596.7140599229588</v>
      </c>
    </row>
    <row r="9650" spans="1:3" x14ac:dyDescent="0.4">
      <c r="A9650">
        <v>1609</v>
      </c>
      <c r="B9650">
        <f t="shared" si="301"/>
        <v>1588.3333333333333</v>
      </c>
      <c r="C9650">
        <f t="shared" si="300"/>
        <v>1592.5236966281459</v>
      </c>
    </row>
    <row r="9651" spans="1:3" x14ac:dyDescent="0.4">
      <c r="A9651">
        <v>1652</v>
      </c>
      <c r="B9651">
        <f t="shared" si="301"/>
        <v>1614</v>
      </c>
      <c r="C9651">
        <f t="shared" si="300"/>
        <v>1603.2618483140729</v>
      </c>
    </row>
    <row r="9652" spans="1:3" x14ac:dyDescent="0.4">
      <c r="A9652">
        <v>1599</v>
      </c>
      <c r="B9652">
        <f t="shared" si="301"/>
        <v>1619.9999999999998</v>
      </c>
      <c r="C9652">
        <f t="shared" si="300"/>
        <v>1611.6309241570364</v>
      </c>
    </row>
    <row r="9653" spans="1:3" x14ac:dyDescent="0.4">
      <c r="A9653">
        <v>1640</v>
      </c>
      <c r="B9653">
        <f t="shared" si="301"/>
        <v>1630.333333333333</v>
      </c>
      <c r="C9653">
        <f t="shared" si="300"/>
        <v>1620.9821287451846</v>
      </c>
    </row>
    <row r="9654" spans="1:3" x14ac:dyDescent="0.4">
      <c r="A9654">
        <v>1567</v>
      </c>
      <c r="B9654">
        <f t="shared" si="301"/>
        <v>1602</v>
      </c>
      <c r="C9654">
        <f t="shared" si="300"/>
        <v>1611.4910643725923</v>
      </c>
    </row>
    <row r="9655" spans="1:3" x14ac:dyDescent="0.4">
      <c r="A9655">
        <v>1343</v>
      </c>
      <c r="B9655">
        <f t="shared" si="301"/>
        <v>1516.6666666666665</v>
      </c>
      <c r="C9655">
        <f t="shared" si="300"/>
        <v>1564.0788655196293</v>
      </c>
    </row>
    <row r="9656" spans="1:3" x14ac:dyDescent="0.4">
      <c r="A9656">
        <v>1384</v>
      </c>
      <c r="B9656">
        <f t="shared" si="301"/>
        <v>1431.3333333333333</v>
      </c>
      <c r="C9656">
        <f t="shared" si="300"/>
        <v>1497.7060994264812</v>
      </c>
    </row>
    <row r="9657" spans="1:3" x14ac:dyDescent="0.4">
      <c r="A9657">
        <v>1335</v>
      </c>
      <c r="B9657">
        <f t="shared" si="301"/>
        <v>1354</v>
      </c>
      <c r="C9657">
        <f t="shared" si="300"/>
        <v>1425.8530497132406</v>
      </c>
    </row>
    <row r="9658" spans="1:3" x14ac:dyDescent="0.4">
      <c r="A9658">
        <v>1334</v>
      </c>
      <c r="B9658">
        <f t="shared" si="301"/>
        <v>1351</v>
      </c>
      <c r="C9658">
        <f t="shared" si="300"/>
        <v>1388.4265248566203</v>
      </c>
    </row>
    <row r="9659" spans="1:3" x14ac:dyDescent="0.4">
      <c r="A9659">
        <v>1352</v>
      </c>
      <c r="B9659">
        <f t="shared" si="301"/>
        <v>1340.3333333333333</v>
      </c>
      <c r="C9659">
        <f t="shared" si="300"/>
        <v>1364.3799290949769</v>
      </c>
    </row>
    <row r="9660" spans="1:3" x14ac:dyDescent="0.4">
      <c r="A9660">
        <v>1407</v>
      </c>
      <c r="B9660">
        <f t="shared" si="301"/>
        <v>1364.3333333333333</v>
      </c>
      <c r="C9660">
        <f t="shared" si="300"/>
        <v>1364.3566312141552</v>
      </c>
    </row>
    <row r="9661" spans="1:3" x14ac:dyDescent="0.4">
      <c r="A9661">
        <v>2367</v>
      </c>
      <c r="B9661">
        <f t="shared" si="301"/>
        <v>1708.6666666666665</v>
      </c>
      <c r="C9661">
        <f t="shared" si="300"/>
        <v>1536.5116489404109</v>
      </c>
    </row>
    <row r="9662" spans="1:3" x14ac:dyDescent="0.4">
      <c r="A9662">
        <v>2429</v>
      </c>
      <c r="B9662">
        <f t="shared" si="301"/>
        <v>2067.6666666666665</v>
      </c>
      <c r="C9662">
        <f t="shared" si="300"/>
        <v>1802.0891578035387</v>
      </c>
    </row>
    <row r="9663" spans="1:3" x14ac:dyDescent="0.4">
      <c r="A9663">
        <v>2111</v>
      </c>
      <c r="B9663">
        <f t="shared" si="301"/>
        <v>2302.333333333333</v>
      </c>
      <c r="C9663">
        <f t="shared" si="300"/>
        <v>2052.211245568436</v>
      </c>
    </row>
    <row r="9664" spans="1:3" x14ac:dyDescent="0.4">
      <c r="A9664">
        <v>2111</v>
      </c>
      <c r="B9664">
        <f t="shared" si="301"/>
        <v>2217</v>
      </c>
      <c r="C9664">
        <f t="shared" si="300"/>
        <v>2134.6056227842182</v>
      </c>
    </row>
    <row r="9665" spans="1:3" x14ac:dyDescent="0.4">
      <c r="A9665">
        <v>2111</v>
      </c>
      <c r="B9665">
        <f t="shared" si="301"/>
        <v>2111</v>
      </c>
      <c r="C9665">
        <f t="shared" si="300"/>
        <v>2122.8028113921091</v>
      </c>
    </row>
    <row r="9666" spans="1:3" x14ac:dyDescent="0.4">
      <c r="A9666">
        <v>1599</v>
      </c>
      <c r="B9666">
        <f t="shared" si="301"/>
        <v>1940.333333333333</v>
      </c>
      <c r="C9666">
        <f t="shared" ref="C9666:C9729" si="302">C9665*$E$2+B9666*(1-$E$2)</f>
        <v>2031.5680723627211</v>
      </c>
    </row>
    <row r="9667" spans="1:3" x14ac:dyDescent="0.4">
      <c r="A9667">
        <v>1599</v>
      </c>
      <c r="B9667">
        <f t="shared" si="301"/>
        <v>1769.6666666666665</v>
      </c>
      <c r="C9667">
        <f t="shared" si="302"/>
        <v>1900.6173695146938</v>
      </c>
    </row>
    <row r="9668" spans="1:3" x14ac:dyDescent="0.4">
      <c r="A9668">
        <v>1599</v>
      </c>
      <c r="B9668">
        <f t="shared" ref="B9668:B9731" si="303">A9667*$F$1+A9668*($F$1) +A9666*$F$1</f>
        <v>1599</v>
      </c>
      <c r="C9668">
        <f t="shared" si="302"/>
        <v>1749.8086847573468</v>
      </c>
    </row>
    <row r="9669" spans="1:3" x14ac:dyDescent="0.4">
      <c r="A9669">
        <v>1599</v>
      </c>
      <c r="B9669">
        <f t="shared" si="303"/>
        <v>1599</v>
      </c>
      <c r="C9669">
        <f t="shared" si="302"/>
        <v>1674.4043423786734</v>
      </c>
    </row>
    <row r="9670" spans="1:3" x14ac:dyDescent="0.4">
      <c r="A9670">
        <v>1911</v>
      </c>
      <c r="B9670">
        <f t="shared" si="303"/>
        <v>1703</v>
      </c>
      <c r="C9670">
        <f t="shared" si="302"/>
        <v>1688.7021711893367</v>
      </c>
    </row>
    <row r="9671" spans="1:3" x14ac:dyDescent="0.4">
      <c r="A9671">
        <v>2057</v>
      </c>
      <c r="B9671">
        <f t="shared" si="303"/>
        <v>1855.6666666666665</v>
      </c>
      <c r="C9671">
        <f t="shared" si="302"/>
        <v>1772.1844189280016</v>
      </c>
    </row>
    <row r="9672" spans="1:3" x14ac:dyDescent="0.4">
      <c r="A9672">
        <v>2111</v>
      </c>
      <c r="B9672">
        <f t="shared" si="303"/>
        <v>2026.3333333333333</v>
      </c>
      <c r="C9672">
        <f t="shared" si="302"/>
        <v>1899.2588761306674</v>
      </c>
    </row>
    <row r="9673" spans="1:3" x14ac:dyDescent="0.4">
      <c r="A9673">
        <v>2367</v>
      </c>
      <c r="B9673">
        <f t="shared" si="303"/>
        <v>2178.333333333333</v>
      </c>
      <c r="C9673">
        <f t="shared" si="302"/>
        <v>2038.7961047320002</v>
      </c>
    </row>
    <row r="9674" spans="1:3" x14ac:dyDescent="0.4">
      <c r="A9674">
        <v>2619</v>
      </c>
      <c r="B9674">
        <f t="shared" si="303"/>
        <v>2365.6666666666665</v>
      </c>
      <c r="C9674">
        <f t="shared" si="302"/>
        <v>2202.2313856993333</v>
      </c>
    </row>
    <row r="9675" spans="1:3" x14ac:dyDescent="0.4">
      <c r="A9675">
        <v>2623</v>
      </c>
      <c r="B9675">
        <f t="shared" si="303"/>
        <v>2536.333333333333</v>
      </c>
      <c r="C9675">
        <f t="shared" si="302"/>
        <v>2369.2823595163331</v>
      </c>
    </row>
    <row r="9676" spans="1:3" x14ac:dyDescent="0.4">
      <c r="A9676">
        <v>2623</v>
      </c>
      <c r="B9676">
        <f t="shared" si="303"/>
        <v>2621.6666666666665</v>
      </c>
      <c r="C9676">
        <f t="shared" si="302"/>
        <v>2495.4745130914998</v>
      </c>
    </row>
    <row r="9677" spans="1:3" x14ac:dyDescent="0.4">
      <c r="A9677">
        <v>2623</v>
      </c>
      <c r="B9677">
        <f t="shared" si="303"/>
        <v>2623</v>
      </c>
      <c r="C9677">
        <f t="shared" si="302"/>
        <v>2559.2372565457499</v>
      </c>
    </row>
    <row r="9678" spans="1:3" x14ac:dyDescent="0.4">
      <c r="A9678">
        <v>2623</v>
      </c>
      <c r="B9678">
        <f t="shared" si="303"/>
        <v>2623</v>
      </c>
      <c r="C9678">
        <f t="shared" si="302"/>
        <v>2591.118628272875</v>
      </c>
    </row>
    <row r="9679" spans="1:3" x14ac:dyDescent="0.4">
      <c r="A9679">
        <v>2623</v>
      </c>
      <c r="B9679">
        <f t="shared" si="303"/>
        <v>2623</v>
      </c>
      <c r="C9679">
        <f t="shared" si="302"/>
        <v>2607.0593141364375</v>
      </c>
    </row>
    <row r="9680" spans="1:3" x14ac:dyDescent="0.4">
      <c r="A9680">
        <v>2675</v>
      </c>
      <c r="B9680">
        <f t="shared" si="303"/>
        <v>2640.333333333333</v>
      </c>
      <c r="C9680">
        <f t="shared" si="302"/>
        <v>2623.6963237348855</v>
      </c>
    </row>
    <row r="9681" spans="1:3" x14ac:dyDescent="0.4">
      <c r="A9681">
        <v>2613</v>
      </c>
      <c r="B9681">
        <f t="shared" si="303"/>
        <v>2637</v>
      </c>
      <c r="C9681">
        <f t="shared" si="302"/>
        <v>2630.3481618674427</v>
      </c>
    </row>
    <row r="9682" spans="1:3" x14ac:dyDescent="0.4">
      <c r="A9682">
        <v>1855</v>
      </c>
      <c r="B9682">
        <f t="shared" si="303"/>
        <v>2381</v>
      </c>
      <c r="C9682">
        <f t="shared" si="302"/>
        <v>2505.6740809337216</v>
      </c>
    </row>
    <row r="9683" spans="1:3" x14ac:dyDescent="0.4">
      <c r="A9683">
        <v>1919</v>
      </c>
      <c r="B9683">
        <f t="shared" si="303"/>
        <v>2129</v>
      </c>
      <c r="C9683">
        <f t="shared" si="302"/>
        <v>2317.3370404668608</v>
      </c>
    </row>
    <row r="9684" spans="1:3" x14ac:dyDescent="0.4">
      <c r="A9684">
        <v>1867</v>
      </c>
      <c r="B9684">
        <f t="shared" si="303"/>
        <v>1880.3333333333333</v>
      </c>
      <c r="C9684">
        <f t="shared" si="302"/>
        <v>2098.8351869000971</v>
      </c>
    </row>
    <row r="9685" spans="1:3" x14ac:dyDescent="0.4">
      <c r="A9685">
        <v>1829</v>
      </c>
      <c r="B9685">
        <f t="shared" si="303"/>
        <v>1871.6666666666665</v>
      </c>
      <c r="C9685">
        <f t="shared" si="302"/>
        <v>1985.2509267833818</v>
      </c>
    </row>
    <row r="9686" spans="1:3" x14ac:dyDescent="0.4">
      <c r="A9686">
        <v>1816</v>
      </c>
      <c r="B9686">
        <f t="shared" si="303"/>
        <v>1837.3333333333333</v>
      </c>
      <c r="C9686">
        <f t="shared" si="302"/>
        <v>1911.2921300583575</v>
      </c>
    </row>
    <row r="9687" spans="1:3" x14ac:dyDescent="0.4">
      <c r="A9687">
        <v>2111</v>
      </c>
      <c r="B9687">
        <f t="shared" si="303"/>
        <v>1918.6666666666665</v>
      </c>
      <c r="C9687">
        <f t="shared" si="302"/>
        <v>1914.979398362512</v>
      </c>
    </row>
    <row r="9688" spans="1:3" x14ac:dyDescent="0.4">
      <c r="A9688">
        <v>2173</v>
      </c>
      <c r="B9688">
        <f t="shared" si="303"/>
        <v>2033.3333333333333</v>
      </c>
      <c r="C9688">
        <f t="shared" si="302"/>
        <v>1974.1563658479226</v>
      </c>
    </row>
    <row r="9689" spans="1:3" x14ac:dyDescent="0.4">
      <c r="A9689">
        <v>2130</v>
      </c>
      <c r="B9689">
        <f t="shared" si="303"/>
        <v>2138</v>
      </c>
      <c r="C9689">
        <f t="shared" si="302"/>
        <v>2056.0781829239613</v>
      </c>
    </row>
    <row r="9690" spans="1:3" x14ac:dyDescent="0.4">
      <c r="A9690">
        <v>2069</v>
      </c>
      <c r="B9690">
        <f t="shared" si="303"/>
        <v>2124</v>
      </c>
      <c r="C9690">
        <f t="shared" si="302"/>
        <v>2090.0390914619807</v>
      </c>
    </row>
    <row r="9691" spans="1:3" x14ac:dyDescent="0.4">
      <c r="A9691">
        <v>1855</v>
      </c>
      <c r="B9691">
        <f t="shared" si="303"/>
        <v>2018</v>
      </c>
      <c r="C9691">
        <f t="shared" si="302"/>
        <v>2054.0195457309901</v>
      </c>
    </row>
    <row r="9692" spans="1:3" x14ac:dyDescent="0.4">
      <c r="A9692">
        <v>1855</v>
      </c>
      <c r="B9692">
        <f t="shared" si="303"/>
        <v>1926.333333333333</v>
      </c>
      <c r="C9692">
        <f t="shared" si="302"/>
        <v>1990.1764395321616</v>
      </c>
    </row>
    <row r="9693" spans="1:3" x14ac:dyDescent="0.4">
      <c r="A9693">
        <v>1910</v>
      </c>
      <c r="B9693">
        <f t="shared" si="303"/>
        <v>1873.3333333333333</v>
      </c>
      <c r="C9693">
        <f t="shared" si="302"/>
        <v>1931.7548864327473</v>
      </c>
    </row>
    <row r="9694" spans="1:3" x14ac:dyDescent="0.4">
      <c r="A9694">
        <v>1902</v>
      </c>
      <c r="B9694">
        <f t="shared" si="303"/>
        <v>1888.9999999999998</v>
      </c>
      <c r="C9694">
        <f t="shared" si="302"/>
        <v>1910.3774432163736</v>
      </c>
    </row>
    <row r="9695" spans="1:3" x14ac:dyDescent="0.4">
      <c r="A9695">
        <v>1855</v>
      </c>
      <c r="B9695">
        <f t="shared" si="303"/>
        <v>1889</v>
      </c>
      <c r="C9695">
        <f t="shared" si="302"/>
        <v>1899.6887216081868</v>
      </c>
    </row>
    <row r="9696" spans="1:3" x14ac:dyDescent="0.4">
      <c r="A9696">
        <v>1855</v>
      </c>
      <c r="B9696">
        <f t="shared" si="303"/>
        <v>1870.6666666666665</v>
      </c>
      <c r="C9696">
        <f t="shared" si="302"/>
        <v>1885.1776941374267</v>
      </c>
    </row>
    <row r="9697" spans="1:3" x14ac:dyDescent="0.4">
      <c r="A9697">
        <v>1855</v>
      </c>
      <c r="B9697">
        <f t="shared" si="303"/>
        <v>1854.9999999999998</v>
      </c>
      <c r="C9697">
        <f t="shared" si="302"/>
        <v>1870.0888470687132</v>
      </c>
    </row>
    <row r="9698" spans="1:3" x14ac:dyDescent="0.4">
      <c r="A9698">
        <v>2106</v>
      </c>
      <c r="B9698">
        <f t="shared" si="303"/>
        <v>1938.6666666666665</v>
      </c>
      <c r="C9698">
        <f t="shared" si="302"/>
        <v>1904.3777568676899</v>
      </c>
    </row>
    <row r="9699" spans="1:3" x14ac:dyDescent="0.4">
      <c r="A9699">
        <v>2134</v>
      </c>
      <c r="B9699">
        <f t="shared" si="303"/>
        <v>2031.6666666666665</v>
      </c>
      <c r="C9699">
        <f t="shared" si="302"/>
        <v>1968.0222117671783</v>
      </c>
    </row>
    <row r="9700" spans="1:3" x14ac:dyDescent="0.4">
      <c r="A9700">
        <v>2123</v>
      </c>
      <c r="B9700">
        <f t="shared" si="303"/>
        <v>2121</v>
      </c>
      <c r="C9700">
        <f t="shared" si="302"/>
        <v>2044.5111058835892</v>
      </c>
    </row>
    <row r="9701" spans="1:3" x14ac:dyDescent="0.4">
      <c r="A9701">
        <v>2090</v>
      </c>
      <c r="B9701">
        <f t="shared" si="303"/>
        <v>2115.6666666666665</v>
      </c>
      <c r="C9701">
        <f t="shared" si="302"/>
        <v>2080.0888862751281</v>
      </c>
    </row>
    <row r="9702" spans="1:3" x14ac:dyDescent="0.4">
      <c r="A9702">
        <v>1855</v>
      </c>
      <c r="B9702">
        <f t="shared" si="303"/>
        <v>2022.6666666666665</v>
      </c>
      <c r="C9702">
        <f t="shared" si="302"/>
        <v>2051.3777764708975</v>
      </c>
    </row>
    <row r="9703" spans="1:3" x14ac:dyDescent="0.4">
      <c r="A9703">
        <v>1387</v>
      </c>
      <c r="B9703">
        <f t="shared" si="303"/>
        <v>1777.333333333333</v>
      </c>
      <c r="C9703">
        <f t="shared" si="302"/>
        <v>1914.3555549021153</v>
      </c>
    </row>
    <row r="9704" spans="1:3" x14ac:dyDescent="0.4">
      <c r="A9704">
        <v>1351</v>
      </c>
      <c r="B9704">
        <f t="shared" si="303"/>
        <v>1531</v>
      </c>
      <c r="C9704">
        <f t="shared" si="302"/>
        <v>1722.6777774510576</v>
      </c>
    </row>
    <row r="9705" spans="1:3" x14ac:dyDescent="0.4">
      <c r="A9705">
        <v>1339</v>
      </c>
      <c r="B9705">
        <f t="shared" si="303"/>
        <v>1359</v>
      </c>
      <c r="C9705">
        <f t="shared" si="302"/>
        <v>1540.8388887255287</v>
      </c>
    </row>
    <row r="9706" spans="1:3" x14ac:dyDescent="0.4">
      <c r="A9706">
        <v>1363</v>
      </c>
      <c r="B9706">
        <f t="shared" si="303"/>
        <v>1351</v>
      </c>
      <c r="C9706">
        <f t="shared" si="302"/>
        <v>1445.9194443627644</v>
      </c>
    </row>
    <row r="9707" spans="1:3" x14ac:dyDescent="0.4">
      <c r="A9707">
        <v>1387</v>
      </c>
      <c r="B9707">
        <f t="shared" si="303"/>
        <v>1363</v>
      </c>
      <c r="C9707">
        <f t="shared" si="302"/>
        <v>1404.4597221813822</v>
      </c>
    </row>
    <row r="9708" spans="1:3" x14ac:dyDescent="0.4">
      <c r="A9708">
        <v>1801</v>
      </c>
      <c r="B9708">
        <f t="shared" si="303"/>
        <v>1516.9999999999998</v>
      </c>
      <c r="C9708">
        <f t="shared" si="302"/>
        <v>1460.729861090691</v>
      </c>
    </row>
    <row r="9709" spans="1:3" x14ac:dyDescent="0.4">
      <c r="A9709">
        <v>1834</v>
      </c>
      <c r="B9709">
        <f t="shared" si="303"/>
        <v>1673.9999999999998</v>
      </c>
      <c r="C9709">
        <f t="shared" si="302"/>
        <v>1567.3649305453455</v>
      </c>
    </row>
    <row r="9710" spans="1:3" x14ac:dyDescent="0.4">
      <c r="A9710">
        <v>1894</v>
      </c>
      <c r="B9710">
        <f t="shared" si="303"/>
        <v>1842.9999999999998</v>
      </c>
      <c r="C9710">
        <f t="shared" si="302"/>
        <v>1705.1824652726727</v>
      </c>
    </row>
    <row r="9711" spans="1:3" x14ac:dyDescent="0.4">
      <c r="A9711">
        <v>1855</v>
      </c>
      <c r="B9711">
        <f t="shared" si="303"/>
        <v>1860.9999999999998</v>
      </c>
      <c r="C9711">
        <f t="shared" si="302"/>
        <v>1783.0912326363364</v>
      </c>
    </row>
    <row r="9712" spans="1:3" x14ac:dyDescent="0.4">
      <c r="A9712">
        <v>1855</v>
      </c>
      <c r="B9712">
        <f t="shared" si="303"/>
        <v>1867.9999999999998</v>
      </c>
      <c r="C9712">
        <f t="shared" si="302"/>
        <v>1825.545616318168</v>
      </c>
    </row>
    <row r="9713" spans="1:3" x14ac:dyDescent="0.4">
      <c r="A9713">
        <v>2068</v>
      </c>
      <c r="B9713">
        <f t="shared" si="303"/>
        <v>1925.9999999999998</v>
      </c>
      <c r="C9713">
        <f t="shared" si="302"/>
        <v>1875.772808159084</v>
      </c>
    </row>
    <row r="9714" spans="1:3" x14ac:dyDescent="0.4">
      <c r="A9714">
        <v>2086</v>
      </c>
      <c r="B9714">
        <f t="shared" si="303"/>
        <v>2002.9999999999998</v>
      </c>
      <c r="C9714">
        <f t="shared" si="302"/>
        <v>1939.386404079542</v>
      </c>
    </row>
    <row r="9715" spans="1:3" x14ac:dyDescent="0.4">
      <c r="A9715">
        <v>2090</v>
      </c>
      <c r="B9715">
        <f t="shared" si="303"/>
        <v>2081.333333333333</v>
      </c>
      <c r="C9715">
        <f t="shared" si="302"/>
        <v>2010.3598687064375</v>
      </c>
    </row>
    <row r="9716" spans="1:3" x14ac:dyDescent="0.4">
      <c r="A9716">
        <v>2075</v>
      </c>
      <c r="B9716">
        <f t="shared" si="303"/>
        <v>2083.6666666666665</v>
      </c>
      <c r="C9716">
        <f t="shared" si="302"/>
        <v>2047.0132676865519</v>
      </c>
    </row>
    <row r="9717" spans="1:3" x14ac:dyDescent="0.4">
      <c r="A9717">
        <v>1855</v>
      </c>
      <c r="B9717">
        <f t="shared" si="303"/>
        <v>2006.6666666666665</v>
      </c>
      <c r="C9717">
        <f t="shared" si="302"/>
        <v>2026.8399671766092</v>
      </c>
    </row>
    <row r="9718" spans="1:3" x14ac:dyDescent="0.4">
      <c r="A9718">
        <v>1855</v>
      </c>
      <c r="B9718">
        <f t="shared" si="303"/>
        <v>1928.333333333333</v>
      </c>
      <c r="C9718">
        <f t="shared" si="302"/>
        <v>1977.5866502549711</v>
      </c>
    </row>
    <row r="9719" spans="1:3" x14ac:dyDescent="0.4">
      <c r="A9719">
        <v>1868</v>
      </c>
      <c r="B9719">
        <f t="shared" si="303"/>
        <v>1859.3333333333333</v>
      </c>
      <c r="C9719">
        <f t="shared" si="302"/>
        <v>1918.4599917941523</v>
      </c>
    </row>
    <row r="9720" spans="1:3" x14ac:dyDescent="0.4">
      <c r="A9720">
        <v>1599</v>
      </c>
      <c r="B9720">
        <f t="shared" si="303"/>
        <v>1773.9999999999998</v>
      </c>
      <c r="C9720">
        <f t="shared" si="302"/>
        <v>1846.2299958970762</v>
      </c>
    </row>
    <row r="9721" spans="1:3" x14ac:dyDescent="0.4">
      <c r="A9721">
        <v>1653</v>
      </c>
      <c r="B9721">
        <f t="shared" si="303"/>
        <v>1706.6666666666665</v>
      </c>
      <c r="C9721">
        <f t="shared" si="302"/>
        <v>1776.4483312818713</v>
      </c>
    </row>
    <row r="9722" spans="1:3" x14ac:dyDescent="0.4">
      <c r="A9722">
        <v>1551</v>
      </c>
      <c r="B9722">
        <f t="shared" si="303"/>
        <v>1601</v>
      </c>
      <c r="C9722">
        <f t="shared" si="302"/>
        <v>1688.7241656409356</v>
      </c>
    </row>
    <row r="9723" spans="1:3" x14ac:dyDescent="0.4">
      <c r="A9723">
        <v>1343</v>
      </c>
      <c r="B9723">
        <f t="shared" si="303"/>
        <v>1515.6666666666665</v>
      </c>
      <c r="C9723">
        <f t="shared" si="302"/>
        <v>1602.195416153801</v>
      </c>
    </row>
    <row r="9724" spans="1:3" x14ac:dyDescent="0.4">
      <c r="A9724">
        <v>2151</v>
      </c>
      <c r="B9724">
        <f t="shared" si="303"/>
        <v>1681.6666666666665</v>
      </c>
      <c r="C9724">
        <f t="shared" si="302"/>
        <v>1641.9310414102338</v>
      </c>
    </row>
    <row r="9725" spans="1:3" x14ac:dyDescent="0.4">
      <c r="A9725">
        <v>2111</v>
      </c>
      <c r="B9725">
        <f t="shared" si="303"/>
        <v>1868.333333333333</v>
      </c>
      <c r="C9725">
        <f t="shared" si="302"/>
        <v>1755.1321873717834</v>
      </c>
    </row>
    <row r="9726" spans="1:3" x14ac:dyDescent="0.4">
      <c r="A9726">
        <v>2423</v>
      </c>
      <c r="B9726">
        <f t="shared" si="303"/>
        <v>2228.333333333333</v>
      </c>
      <c r="C9726">
        <f t="shared" si="302"/>
        <v>1991.7327603525582</v>
      </c>
    </row>
    <row r="9727" spans="1:3" x14ac:dyDescent="0.4">
      <c r="A9727">
        <v>2367</v>
      </c>
      <c r="B9727">
        <f t="shared" si="303"/>
        <v>2300.333333333333</v>
      </c>
      <c r="C9727">
        <f t="shared" si="302"/>
        <v>2146.0330468429456</v>
      </c>
    </row>
    <row r="9728" spans="1:3" x14ac:dyDescent="0.4">
      <c r="A9728">
        <v>2367</v>
      </c>
      <c r="B9728">
        <f t="shared" si="303"/>
        <v>2385.6666666666665</v>
      </c>
      <c r="C9728">
        <f t="shared" si="302"/>
        <v>2265.8498567548058</v>
      </c>
    </row>
    <row r="9729" spans="1:3" x14ac:dyDescent="0.4">
      <c r="A9729">
        <v>1403</v>
      </c>
      <c r="B9729">
        <f t="shared" si="303"/>
        <v>2045.6666666666665</v>
      </c>
      <c r="C9729">
        <f t="shared" si="302"/>
        <v>2155.7582617107364</v>
      </c>
    </row>
    <row r="9730" spans="1:3" x14ac:dyDescent="0.4">
      <c r="A9730">
        <v>1406</v>
      </c>
      <c r="B9730">
        <f t="shared" si="303"/>
        <v>1725.3333333333333</v>
      </c>
      <c r="C9730">
        <f t="shared" ref="C9730:C9793" si="304">C9729*$E$2+B9730*(1-$E$2)</f>
        <v>1940.5457975220347</v>
      </c>
    </row>
    <row r="9731" spans="1:3" x14ac:dyDescent="0.4">
      <c r="A9731">
        <v>1368</v>
      </c>
      <c r="B9731">
        <f t="shared" si="303"/>
        <v>1392.3333333333333</v>
      </c>
      <c r="C9731">
        <f t="shared" si="304"/>
        <v>1666.4395654276841</v>
      </c>
    </row>
    <row r="9732" spans="1:3" x14ac:dyDescent="0.4">
      <c r="A9732">
        <v>1350</v>
      </c>
      <c r="B9732">
        <f t="shared" ref="B9732:B9795" si="305">A9731*$F$1+A9732*($F$1) +A9730*$F$1</f>
        <v>1374.6666666666665</v>
      </c>
      <c r="C9732">
        <f t="shared" si="304"/>
        <v>1520.5531160471753</v>
      </c>
    </row>
    <row r="9733" spans="1:3" x14ac:dyDescent="0.4">
      <c r="A9733">
        <v>1327</v>
      </c>
      <c r="B9733">
        <f t="shared" si="305"/>
        <v>1348.3333333333333</v>
      </c>
      <c r="C9733">
        <f t="shared" si="304"/>
        <v>1434.4432246902543</v>
      </c>
    </row>
    <row r="9734" spans="1:3" x14ac:dyDescent="0.4">
      <c r="A9734">
        <v>1331</v>
      </c>
      <c r="B9734">
        <f t="shared" si="305"/>
        <v>1336</v>
      </c>
      <c r="C9734">
        <f t="shared" si="304"/>
        <v>1385.2216123451271</v>
      </c>
    </row>
    <row r="9735" spans="1:3" x14ac:dyDescent="0.4">
      <c r="A9735">
        <v>1357</v>
      </c>
      <c r="B9735">
        <f t="shared" si="305"/>
        <v>1338.3333333333333</v>
      </c>
      <c r="C9735">
        <f t="shared" si="304"/>
        <v>1361.7774728392301</v>
      </c>
    </row>
    <row r="9736" spans="1:3" x14ac:dyDescent="0.4">
      <c r="A9736">
        <v>1386</v>
      </c>
      <c r="B9736">
        <f t="shared" si="305"/>
        <v>1358</v>
      </c>
      <c r="C9736">
        <f t="shared" si="304"/>
        <v>1359.888736419615</v>
      </c>
    </row>
    <row r="9737" spans="1:3" x14ac:dyDescent="0.4">
      <c r="A9737">
        <v>1343</v>
      </c>
      <c r="B9737">
        <f t="shared" si="305"/>
        <v>1362</v>
      </c>
      <c r="C9737">
        <f t="shared" si="304"/>
        <v>1360.9443682098076</v>
      </c>
    </row>
    <row r="9738" spans="1:3" x14ac:dyDescent="0.4">
      <c r="A9738">
        <v>1343</v>
      </c>
      <c r="B9738">
        <f t="shared" si="305"/>
        <v>1357.3333333333333</v>
      </c>
      <c r="C9738">
        <f t="shared" si="304"/>
        <v>1359.1388507715706</v>
      </c>
    </row>
    <row r="9739" spans="1:3" x14ac:dyDescent="0.4">
      <c r="A9739">
        <v>1343</v>
      </c>
      <c r="B9739">
        <f t="shared" si="305"/>
        <v>1343</v>
      </c>
      <c r="C9739">
        <f t="shared" si="304"/>
        <v>1351.0694253857853</v>
      </c>
    </row>
    <row r="9740" spans="1:3" x14ac:dyDescent="0.4">
      <c r="A9740">
        <v>1578</v>
      </c>
      <c r="B9740">
        <f t="shared" si="305"/>
        <v>1421.3333333333333</v>
      </c>
      <c r="C9740">
        <f t="shared" si="304"/>
        <v>1386.2013793595593</v>
      </c>
    </row>
    <row r="9741" spans="1:3" x14ac:dyDescent="0.4">
      <c r="A9741">
        <v>1599</v>
      </c>
      <c r="B9741">
        <f t="shared" si="305"/>
        <v>1506.6666666666665</v>
      </c>
      <c r="C9741">
        <f t="shared" si="304"/>
        <v>1446.4340230131129</v>
      </c>
    </row>
    <row r="9742" spans="1:3" x14ac:dyDescent="0.4">
      <c r="A9742">
        <v>1599</v>
      </c>
      <c r="B9742">
        <f t="shared" si="305"/>
        <v>1592</v>
      </c>
      <c r="C9742">
        <f t="shared" si="304"/>
        <v>1519.2170115065564</v>
      </c>
    </row>
    <row r="9743" spans="1:3" x14ac:dyDescent="0.4">
      <c r="A9743">
        <v>1883</v>
      </c>
      <c r="B9743">
        <f t="shared" si="305"/>
        <v>1693.6666666666665</v>
      </c>
      <c r="C9743">
        <f t="shared" si="304"/>
        <v>1606.4418390866115</v>
      </c>
    </row>
    <row r="9744" spans="1:3" x14ac:dyDescent="0.4">
      <c r="A9744">
        <v>1855</v>
      </c>
      <c r="B9744">
        <f t="shared" si="305"/>
        <v>1779</v>
      </c>
      <c r="C9744">
        <f t="shared" si="304"/>
        <v>1692.7209195433056</v>
      </c>
    </row>
    <row r="9745" spans="1:3" x14ac:dyDescent="0.4">
      <c r="A9745">
        <v>1599</v>
      </c>
      <c r="B9745">
        <f t="shared" si="305"/>
        <v>1779</v>
      </c>
      <c r="C9745">
        <f t="shared" si="304"/>
        <v>1735.8604597716528</v>
      </c>
    </row>
    <row r="9746" spans="1:3" x14ac:dyDescent="0.4">
      <c r="A9746">
        <v>1868</v>
      </c>
      <c r="B9746">
        <f t="shared" si="305"/>
        <v>1773.9999999999998</v>
      </c>
      <c r="C9746">
        <f t="shared" si="304"/>
        <v>1754.9302298858263</v>
      </c>
    </row>
    <row r="9747" spans="1:3" x14ac:dyDescent="0.4">
      <c r="A9747">
        <v>1855</v>
      </c>
      <c r="B9747">
        <f t="shared" si="305"/>
        <v>1774</v>
      </c>
      <c r="C9747">
        <f t="shared" si="304"/>
        <v>1764.4651149429133</v>
      </c>
    </row>
    <row r="9748" spans="1:3" x14ac:dyDescent="0.4">
      <c r="A9748">
        <v>2083</v>
      </c>
      <c r="B9748">
        <f t="shared" si="305"/>
        <v>1935.333333333333</v>
      </c>
      <c r="C9748">
        <f t="shared" si="304"/>
        <v>1849.8992241381231</v>
      </c>
    </row>
    <row r="9749" spans="1:3" x14ac:dyDescent="0.4">
      <c r="A9749">
        <v>2111</v>
      </c>
      <c r="B9749">
        <f t="shared" si="305"/>
        <v>2016.3333333333333</v>
      </c>
      <c r="C9749">
        <f t="shared" si="304"/>
        <v>1933.1162787357282</v>
      </c>
    </row>
    <row r="9750" spans="1:3" x14ac:dyDescent="0.4">
      <c r="A9750">
        <v>2367</v>
      </c>
      <c r="B9750">
        <f t="shared" si="305"/>
        <v>2187</v>
      </c>
      <c r="C9750">
        <f t="shared" si="304"/>
        <v>2060.058139367864</v>
      </c>
    </row>
    <row r="9751" spans="1:3" x14ac:dyDescent="0.4">
      <c r="A9751">
        <v>2398</v>
      </c>
      <c r="B9751">
        <f t="shared" si="305"/>
        <v>2292</v>
      </c>
      <c r="C9751">
        <f t="shared" si="304"/>
        <v>2176.029069683932</v>
      </c>
    </row>
    <row r="9752" spans="1:3" x14ac:dyDescent="0.4">
      <c r="A9752">
        <v>2312</v>
      </c>
      <c r="B9752">
        <f t="shared" si="305"/>
        <v>2359</v>
      </c>
      <c r="C9752">
        <f t="shared" si="304"/>
        <v>2267.514534841966</v>
      </c>
    </row>
    <row r="9753" spans="1:3" x14ac:dyDescent="0.4">
      <c r="A9753">
        <v>2111</v>
      </c>
      <c r="B9753">
        <f t="shared" si="305"/>
        <v>2273.6666666666665</v>
      </c>
      <c r="C9753">
        <f t="shared" si="304"/>
        <v>2270.5906007543163</v>
      </c>
    </row>
    <row r="9754" spans="1:3" x14ac:dyDescent="0.4">
      <c r="A9754">
        <v>2124</v>
      </c>
      <c r="B9754">
        <f t="shared" si="305"/>
        <v>2182.333333333333</v>
      </c>
      <c r="C9754">
        <f t="shared" si="304"/>
        <v>2226.4619670438246</v>
      </c>
    </row>
    <row r="9755" spans="1:3" x14ac:dyDescent="0.4">
      <c r="A9755">
        <v>1855</v>
      </c>
      <c r="B9755">
        <f t="shared" si="305"/>
        <v>2030</v>
      </c>
      <c r="C9755">
        <f t="shared" si="304"/>
        <v>2128.2309835219121</v>
      </c>
    </row>
    <row r="9756" spans="1:3" x14ac:dyDescent="0.4">
      <c r="A9756">
        <v>1855</v>
      </c>
      <c r="B9756">
        <f t="shared" si="305"/>
        <v>1944.6666666666665</v>
      </c>
      <c r="C9756">
        <f t="shared" si="304"/>
        <v>2036.4488250942893</v>
      </c>
    </row>
    <row r="9757" spans="1:3" x14ac:dyDescent="0.4">
      <c r="A9757">
        <v>1855</v>
      </c>
      <c r="B9757">
        <f t="shared" si="305"/>
        <v>1854.9999999999998</v>
      </c>
      <c r="C9757">
        <f t="shared" si="304"/>
        <v>1945.7244125471445</v>
      </c>
    </row>
    <row r="9758" spans="1:3" x14ac:dyDescent="0.4">
      <c r="A9758">
        <v>1855</v>
      </c>
      <c r="B9758">
        <f t="shared" si="305"/>
        <v>1854.9999999999998</v>
      </c>
      <c r="C9758">
        <f t="shared" si="304"/>
        <v>1900.3622062735722</v>
      </c>
    </row>
    <row r="9759" spans="1:3" x14ac:dyDescent="0.4">
      <c r="A9759">
        <v>1855</v>
      </c>
      <c r="B9759">
        <f t="shared" si="305"/>
        <v>1854.9999999999998</v>
      </c>
      <c r="C9759">
        <f t="shared" si="304"/>
        <v>1877.6811031367861</v>
      </c>
    </row>
    <row r="9760" spans="1:3" x14ac:dyDescent="0.4">
      <c r="A9760">
        <v>1855</v>
      </c>
      <c r="B9760">
        <f t="shared" si="305"/>
        <v>1854.9999999999998</v>
      </c>
      <c r="C9760">
        <f t="shared" si="304"/>
        <v>1866.340551568393</v>
      </c>
    </row>
    <row r="9761" spans="1:3" x14ac:dyDescent="0.4">
      <c r="A9761">
        <v>1915</v>
      </c>
      <c r="B9761">
        <f t="shared" si="305"/>
        <v>1874.9999999999998</v>
      </c>
      <c r="C9761">
        <f t="shared" si="304"/>
        <v>1870.6702757841963</v>
      </c>
    </row>
    <row r="9762" spans="1:3" x14ac:dyDescent="0.4">
      <c r="A9762">
        <v>1855</v>
      </c>
      <c r="B9762">
        <f t="shared" si="305"/>
        <v>1874.9999999999998</v>
      </c>
      <c r="C9762">
        <f t="shared" si="304"/>
        <v>1872.8351378920979</v>
      </c>
    </row>
    <row r="9763" spans="1:3" x14ac:dyDescent="0.4">
      <c r="A9763">
        <v>1599</v>
      </c>
      <c r="B9763">
        <f t="shared" si="305"/>
        <v>1789.6666666666665</v>
      </c>
      <c r="C9763">
        <f t="shared" si="304"/>
        <v>1831.2509022793822</v>
      </c>
    </row>
    <row r="9764" spans="1:3" x14ac:dyDescent="0.4">
      <c r="A9764">
        <v>1599</v>
      </c>
      <c r="B9764">
        <f t="shared" si="305"/>
        <v>1684.3333333333333</v>
      </c>
      <c r="C9764">
        <f t="shared" si="304"/>
        <v>1757.7921178063577</v>
      </c>
    </row>
    <row r="9765" spans="1:3" x14ac:dyDescent="0.4">
      <c r="A9765">
        <v>1599</v>
      </c>
      <c r="B9765">
        <f t="shared" si="305"/>
        <v>1599</v>
      </c>
      <c r="C9765">
        <f t="shared" si="304"/>
        <v>1678.396058903179</v>
      </c>
    </row>
    <row r="9766" spans="1:3" x14ac:dyDescent="0.4">
      <c r="A9766">
        <v>1599</v>
      </c>
      <c r="B9766">
        <f t="shared" si="305"/>
        <v>1599</v>
      </c>
      <c r="C9766">
        <f t="shared" si="304"/>
        <v>1638.6980294515895</v>
      </c>
    </row>
    <row r="9767" spans="1:3" x14ac:dyDescent="0.4">
      <c r="A9767">
        <v>1640</v>
      </c>
      <c r="B9767">
        <f t="shared" si="305"/>
        <v>1612.6666666666665</v>
      </c>
      <c r="C9767">
        <f t="shared" si="304"/>
        <v>1625.6823480591279</v>
      </c>
    </row>
    <row r="9768" spans="1:3" x14ac:dyDescent="0.4">
      <c r="A9768">
        <v>1635</v>
      </c>
      <c r="B9768">
        <f t="shared" si="305"/>
        <v>1624.6666666666665</v>
      </c>
      <c r="C9768">
        <f t="shared" si="304"/>
        <v>1625.1745073628972</v>
      </c>
    </row>
    <row r="9769" spans="1:3" x14ac:dyDescent="0.4">
      <c r="A9769">
        <v>1597</v>
      </c>
      <c r="B9769">
        <f t="shared" si="305"/>
        <v>1624</v>
      </c>
      <c r="C9769">
        <f t="shared" si="304"/>
        <v>1624.5872536814486</v>
      </c>
    </row>
    <row r="9770" spans="1:3" x14ac:dyDescent="0.4">
      <c r="A9770">
        <v>1636</v>
      </c>
      <c r="B9770">
        <f t="shared" si="305"/>
        <v>1622.6666666666665</v>
      </c>
      <c r="C9770">
        <f t="shared" si="304"/>
        <v>1623.6269601740576</v>
      </c>
    </row>
    <row r="9771" spans="1:3" x14ac:dyDescent="0.4">
      <c r="A9771">
        <v>2317</v>
      </c>
      <c r="B9771">
        <f t="shared" si="305"/>
        <v>1849.9999999999998</v>
      </c>
      <c r="C9771">
        <f t="shared" si="304"/>
        <v>1736.8134800870287</v>
      </c>
    </row>
    <row r="9772" spans="1:3" x14ac:dyDescent="0.4">
      <c r="A9772">
        <v>2393</v>
      </c>
      <c r="B9772">
        <f t="shared" si="305"/>
        <v>2115.333333333333</v>
      </c>
      <c r="C9772">
        <f t="shared" si="304"/>
        <v>1926.0734067101807</v>
      </c>
    </row>
    <row r="9773" spans="1:3" x14ac:dyDescent="0.4">
      <c r="A9773">
        <v>2367</v>
      </c>
      <c r="B9773">
        <f t="shared" si="305"/>
        <v>2359</v>
      </c>
      <c r="C9773">
        <f t="shared" si="304"/>
        <v>2142.5367033550901</v>
      </c>
    </row>
    <row r="9774" spans="1:3" x14ac:dyDescent="0.4">
      <c r="A9774">
        <v>2367</v>
      </c>
      <c r="B9774">
        <f t="shared" si="305"/>
        <v>2375.6666666666665</v>
      </c>
      <c r="C9774">
        <f t="shared" si="304"/>
        <v>2259.1016850108781</v>
      </c>
    </row>
    <row r="9775" spans="1:3" x14ac:dyDescent="0.4">
      <c r="A9775">
        <v>2383</v>
      </c>
      <c r="B9775">
        <f t="shared" si="305"/>
        <v>2372.333333333333</v>
      </c>
      <c r="C9775">
        <f t="shared" si="304"/>
        <v>2315.7175091721056</v>
      </c>
    </row>
    <row r="9776" spans="1:3" x14ac:dyDescent="0.4">
      <c r="A9776">
        <v>2111</v>
      </c>
      <c r="B9776">
        <f t="shared" si="305"/>
        <v>2287</v>
      </c>
      <c r="C9776">
        <f t="shared" si="304"/>
        <v>2301.3587545860528</v>
      </c>
    </row>
    <row r="9777" spans="1:3" x14ac:dyDescent="0.4">
      <c r="A9777">
        <v>2111</v>
      </c>
      <c r="B9777">
        <f t="shared" si="305"/>
        <v>2201.6666666666665</v>
      </c>
      <c r="C9777">
        <f t="shared" si="304"/>
        <v>2251.5127106263599</v>
      </c>
    </row>
    <row r="9778" spans="1:3" x14ac:dyDescent="0.4">
      <c r="A9778">
        <v>2098</v>
      </c>
      <c r="B9778">
        <f t="shared" si="305"/>
        <v>2106.6666666666665</v>
      </c>
      <c r="C9778">
        <f t="shared" si="304"/>
        <v>2179.0896886465134</v>
      </c>
    </row>
    <row r="9779" spans="1:3" x14ac:dyDescent="0.4">
      <c r="A9779">
        <v>1855</v>
      </c>
      <c r="B9779">
        <f t="shared" si="305"/>
        <v>2021.333333333333</v>
      </c>
      <c r="C9779">
        <f t="shared" si="304"/>
        <v>2100.2115109899232</v>
      </c>
    </row>
    <row r="9780" spans="1:3" x14ac:dyDescent="0.4">
      <c r="A9780">
        <v>1855</v>
      </c>
      <c r="B9780">
        <f t="shared" si="305"/>
        <v>1935.9999999999998</v>
      </c>
      <c r="C9780">
        <f t="shared" si="304"/>
        <v>2018.1057554949616</v>
      </c>
    </row>
    <row r="9781" spans="1:3" x14ac:dyDescent="0.4">
      <c r="A9781">
        <v>1855</v>
      </c>
      <c r="B9781">
        <f t="shared" si="305"/>
        <v>1854.9999999999998</v>
      </c>
      <c r="C9781">
        <f t="shared" si="304"/>
        <v>1936.5528777474806</v>
      </c>
    </row>
    <row r="9782" spans="1:3" x14ac:dyDescent="0.4">
      <c r="A9782">
        <v>1911</v>
      </c>
      <c r="B9782">
        <f t="shared" si="305"/>
        <v>1873.6666666666665</v>
      </c>
      <c r="C9782">
        <f t="shared" si="304"/>
        <v>1905.1097722070735</v>
      </c>
    </row>
    <row r="9783" spans="1:3" x14ac:dyDescent="0.4">
      <c r="A9783">
        <v>1875</v>
      </c>
      <c r="B9783">
        <f t="shared" si="305"/>
        <v>1880.3333333333333</v>
      </c>
      <c r="C9783">
        <f t="shared" si="304"/>
        <v>1892.7215527702033</v>
      </c>
    </row>
    <row r="9784" spans="1:3" x14ac:dyDescent="0.4">
      <c r="A9784">
        <v>1837</v>
      </c>
      <c r="B9784">
        <f t="shared" si="305"/>
        <v>1874.3333333333333</v>
      </c>
      <c r="C9784">
        <f t="shared" si="304"/>
        <v>1883.5274430517684</v>
      </c>
    </row>
    <row r="9785" spans="1:3" x14ac:dyDescent="0.4">
      <c r="A9785">
        <v>1599</v>
      </c>
      <c r="B9785">
        <f t="shared" si="305"/>
        <v>1770.3333333333333</v>
      </c>
      <c r="C9785">
        <f t="shared" si="304"/>
        <v>1826.9303881925507</v>
      </c>
    </row>
    <row r="9786" spans="1:3" x14ac:dyDescent="0.4">
      <c r="A9786">
        <v>1599</v>
      </c>
      <c r="B9786">
        <f t="shared" si="305"/>
        <v>1678.3333333333333</v>
      </c>
      <c r="C9786">
        <f t="shared" si="304"/>
        <v>1752.6318607629419</v>
      </c>
    </row>
    <row r="9787" spans="1:3" x14ac:dyDescent="0.4">
      <c r="A9787">
        <v>1315</v>
      </c>
      <c r="B9787">
        <f t="shared" si="305"/>
        <v>1504.3333333333333</v>
      </c>
      <c r="C9787">
        <f t="shared" si="304"/>
        <v>1628.4825970481374</v>
      </c>
    </row>
    <row r="9788" spans="1:3" x14ac:dyDescent="0.4">
      <c r="A9788">
        <v>1299</v>
      </c>
      <c r="B9788">
        <f t="shared" si="305"/>
        <v>1404.3333333333333</v>
      </c>
      <c r="C9788">
        <f t="shared" si="304"/>
        <v>1516.4079651907355</v>
      </c>
    </row>
    <row r="9789" spans="1:3" x14ac:dyDescent="0.4">
      <c r="A9789">
        <v>1087</v>
      </c>
      <c r="B9789">
        <f t="shared" si="305"/>
        <v>1233.6666666666665</v>
      </c>
      <c r="C9789">
        <f t="shared" si="304"/>
        <v>1375.037315928701</v>
      </c>
    </row>
    <row r="9790" spans="1:3" x14ac:dyDescent="0.4">
      <c r="A9790">
        <v>1087</v>
      </c>
      <c r="B9790">
        <f t="shared" si="305"/>
        <v>1157.6666666666665</v>
      </c>
      <c r="C9790">
        <f t="shared" si="304"/>
        <v>1266.3519912976838</v>
      </c>
    </row>
    <row r="9791" spans="1:3" x14ac:dyDescent="0.4">
      <c r="A9791">
        <v>1087</v>
      </c>
      <c r="B9791">
        <f t="shared" si="305"/>
        <v>1087</v>
      </c>
      <c r="C9791">
        <f t="shared" si="304"/>
        <v>1176.6759956488418</v>
      </c>
    </row>
    <row r="9792" spans="1:3" x14ac:dyDescent="0.4">
      <c r="A9792">
        <v>1660</v>
      </c>
      <c r="B9792">
        <f t="shared" si="305"/>
        <v>1277.9999999999998</v>
      </c>
      <c r="C9792">
        <f t="shared" si="304"/>
        <v>1227.3379978244207</v>
      </c>
    </row>
    <row r="9793" spans="1:3" x14ac:dyDescent="0.4">
      <c r="A9793">
        <v>1599</v>
      </c>
      <c r="B9793">
        <f t="shared" si="305"/>
        <v>1448.6666666666665</v>
      </c>
      <c r="C9793">
        <f t="shared" si="304"/>
        <v>1338.0023322455436</v>
      </c>
    </row>
    <row r="9794" spans="1:3" x14ac:dyDescent="0.4">
      <c r="A9794">
        <v>1599</v>
      </c>
      <c r="B9794">
        <f t="shared" si="305"/>
        <v>1619.3333333333333</v>
      </c>
      <c r="C9794">
        <f t="shared" ref="C9794:C9857" si="306">C9793*$E$2+B9794*(1-$E$2)</f>
        <v>1478.6678327894383</v>
      </c>
    </row>
    <row r="9795" spans="1:3" x14ac:dyDescent="0.4">
      <c r="A9795">
        <v>1599</v>
      </c>
      <c r="B9795">
        <f t="shared" si="305"/>
        <v>1599</v>
      </c>
      <c r="C9795">
        <f t="shared" si="306"/>
        <v>1538.8339163947192</v>
      </c>
    </row>
    <row r="9796" spans="1:3" x14ac:dyDescent="0.4">
      <c r="A9796">
        <v>1599</v>
      </c>
      <c r="B9796">
        <f t="shared" ref="B9796:B9859" si="307">A9795*$F$1+A9796*($F$1) +A9794*$F$1</f>
        <v>1599</v>
      </c>
      <c r="C9796">
        <f t="shared" si="306"/>
        <v>1568.9169581973597</v>
      </c>
    </row>
    <row r="9797" spans="1:3" x14ac:dyDescent="0.4">
      <c r="A9797">
        <v>1599</v>
      </c>
      <c r="B9797">
        <f t="shared" si="307"/>
        <v>1599</v>
      </c>
      <c r="C9797">
        <f t="shared" si="306"/>
        <v>1583.9584790986798</v>
      </c>
    </row>
    <row r="9798" spans="1:3" x14ac:dyDescent="0.4">
      <c r="A9798">
        <v>1646</v>
      </c>
      <c r="B9798">
        <f t="shared" si="307"/>
        <v>1614.6666666666665</v>
      </c>
      <c r="C9798">
        <f t="shared" si="306"/>
        <v>1599.3125728826731</v>
      </c>
    </row>
    <row r="9799" spans="1:3" x14ac:dyDescent="0.4">
      <c r="A9799">
        <v>1604</v>
      </c>
      <c r="B9799">
        <f t="shared" si="307"/>
        <v>1616.3333333333333</v>
      </c>
      <c r="C9799">
        <f t="shared" si="306"/>
        <v>1607.8229531080033</v>
      </c>
    </row>
    <row r="9800" spans="1:3" x14ac:dyDescent="0.4">
      <c r="A9800">
        <v>1575</v>
      </c>
      <c r="B9800">
        <f t="shared" si="307"/>
        <v>1608.333333333333</v>
      </c>
      <c r="C9800">
        <f t="shared" si="306"/>
        <v>1608.0781432206682</v>
      </c>
    </row>
    <row r="9801" spans="1:3" x14ac:dyDescent="0.4">
      <c r="A9801">
        <v>1565</v>
      </c>
      <c r="B9801">
        <f t="shared" si="307"/>
        <v>1581.333333333333</v>
      </c>
      <c r="C9801">
        <f t="shared" si="306"/>
        <v>1594.7057382770006</v>
      </c>
    </row>
    <row r="9802" spans="1:3" x14ac:dyDescent="0.4">
      <c r="A9802">
        <v>1557</v>
      </c>
      <c r="B9802">
        <f t="shared" si="307"/>
        <v>1565.6666666666665</v>
      </c>
      <c r="C9802">
        <f t="shared" si="306"/>
        <v>1580.1862024718334</v>
      </c>
    </row>
    <row r="9803" spans="1:3" x14ac:dyDescent="0.4">
      <c r="A9803">
        <v>1343</v>
      </c>
      <c r="B9803">
        <f t="shared" si="307"/>
        <v>1488.3333333333333</v>
      </c>
      <c r="C9803">
        <f t="shared" si="306"/>
        <v>1534.2597679025835</v>
      </c>
    </row>
    <row r="9804" spans="1:3" x14ac:dyDescent="0.4">
      <c r="A9804">
        <v>1343</v>
      </c>
      <c r="B9804">
        <f t="shared" si="307"/>
        <v>1414.3333333333333</v>
      </c>
      <c r="C9804">
        <f t="shared" si="306"/>
        <v>1474.2965506179585</v>
      </c>
    </row>
    <row r="9805" spans="1:3" x14ac:dyDescent="0.4">
      <c r="A9805">
        <v>1385</v>
      </c>
      <c r="B9805">
        <f t="shared" si="307"/>
        <v>1357</v>
      </c>
      <c r="C9805">
        <f t="shared" si="306"/>
        <v>1415.6482753089792</v>
      </c>
    </row>
    <row r="9806" spans="1:3" x14ac:dyDescent="0.4">
      <c r="A9806">
        <v>1321</v>
      </c>
      <c r="B9806">
        <f t="shared" si="307"/>
        <v>1349.6666666666665</v>
      </c>
      <c r="C9806">
        <f t="shared" si="306"/>
        <v>1382.6574709878228</v>
      </c>
    </row>
    <row r="9807" spans="1:3" x14ac:dyDescent="0.4">
      <c r="A9807">
        <v>1309</v>
      </c>
      <c r="B9807">
        <f t="shared" si="307"/>
        <v>1338.3333333333333</v>
      </c>
      <c r="C9807">
        <f t="shared" si="306"/>
        <v>1360.4954021605781</v>
      </c>
    </row>
    <row r="9808" spans="1:3" x14ac:dyDescent="0.4">
      <c r="A9808">
        <v>1855</v>
      </c>
      <c r="B9808">
        <f t="shared" si="307"/>
        <v>1494.9999999999998</v>
      </c>
      <c r="C9808">
        <f t="shared" si="306"/>
        <v>1427.7477010802891</v>
      </c>
    </row>
    <row r="9809" spans="1:3" x14ac:dyDescent="0.4">
      <c r="A9809">
        <v>1855</v>
      </c>
      <c r="B9809">
        <f t="shared" si="307"/>
        <v>1672.9999999999998</v>
      </c>
      <c r="C9809">
        <f t="shared" si="306"/>
        <v>1550.3738505401443</v>
      </c>
    </row>
    <row r="9810" spans="1:3" x14ac:dyDescent="0.4">
      <c r="A9810">
        <v>2085</v>
      </c>
      <c r="B9810">
        <f t="shared" si="307"/>
        <v>1931.6666666666665</v>
      </c>
      <c r="C9810">
        <f t="shared" si="306"/>
        <v>1741.0202586034054</v>
      </c>
    </row>
    <row r="9811" spans="1:3" x14ac:dyDescent="0.4">
      <c r="A9811">
        <v>2093</v>
      </c>
      <c r="B9811">
        <f t="shared" si="307"/>
        <v>2010.9999999999998</v>
      </c>
      <c r="C9811">
        <f t="shared" si="306"/>
        <v>1876.0101293017026</v>
      </c>
    </row>
    <row r="9812" spans="1:3" x14ac:dyDescent="0.4">
      <c r="A9812">
        <v>2100</v>
      </c>
      <c r="B9812">
        <f t="shared" si="307"/>
        <v>2092.6666666666665</v>
      </c>
      <c r="C9812">
        <f t="shared" si="306"/>
        <v>1984.3383979841847</v>
      </c>
    </row>
    <row r="9813" spans="1:3" x14ac:dyDescent="0.4">
      <c r="A9813">
        <v>1299</v>
      </c>
      <c r="B9813">
        <f t="shared" si="307"/>
        <v>1830.6666666666665</v>
      </c>
      <c r="C9813">
        <f t="shared" si="306"/>
        <v>1907.5025323254256</v>
      </c>
    </row>
    <row r="9814" spans="1:3" x14ac:dyDescent="0.4">
      <c r="A9814">
        <v>1325</v>
      </c>
      <c r="B9814">
        <f t="shared" si="307"/>
        <v>1574.6666666666665</v>
      </c>
      <c r="C9814">
        <f t="shared" si="306"/>
        <v>1741.0845994960459</v>
      </c>
    </row>
    <row r="9815" spans="1:3" x14ac:dyDescent="0.4">
      <c r="A9815">
        <v>1354</v>
      </c>
      <c r="B9815">
        <f t="shared" si="307"/>
        <v>1326</v>
      </c>
      <c r="C9815">
        <f t="shared" si="306"/>
        <v>1533.542299748023</v>
      </c>
    </row>
    <row r="9816" spans="1:3" x14ac:dyDescent="0.4">
      <c r="A9816">
        <v>1383</v>
      </c>
      <c r="B9816">
        <f t="shared" si="307"/>
        <v>1354</v>
      </c>
      <c r="C9816">
        <f t="shared" si="306"/>
        <v>1443.7711498740114</v>
      </c>
    </row>
    <row r="9817" spans="1:3" x14ac:dyDescent="0.4">
      <c r="A9817">
        <v>1399</v>
      </c>
      <c r="B9817">
        <f t="shared" si="307"/>
        <v>1378.6666666666665</v>
      </c>
      <c r="C9817">
        <f t="shared" si="306"/>
        <v>1411.2189082703389</v>
      </c>
    </row>
    <row r="9818" spans="1:3" x14ac:dyDescent="0.4">
      <c r="A9818">
        <v>1343</v>
      </c>
      <c r="B9818">
        <f t="shared" si="307"/>
        <v>1375</v>
      </c>
      <c r="C9818">
        <f t="shared" si="306"/>
        <v>1393.1094541351695</v>
      </c>
    </row>
    <row r="9819" spans="1:3" x14ac:dyDescent="0.4">
      <c r="A9819">
        <v>1343</v>
      </c>
      <c r="B9819">
        <f t="shared" si="307"/>
        <v>1361.6666666666665</v>
      </c>
      <c r="C9819">
        <f t="shared" si="306"/>
        <v>1377.388060400918</v>
      </c>
    </row>
    <row r="9820" spans="1:3" x14ac:dyDescent="0.4">
      <c r="A9820">
        <v>1343</v>
      </c>
      <c r="B9820">
        <f t="shared" si="307"/>
        <v>1343</v>
      </c>
      <c r="C9820">
        <f t="shared" si="306"/>
        <v>1360.1940302004591</v>
      </c>
    </row>
    <row r="9821" spans="1:3" x14ac:dyDescent="0.4">
      <c r="A9821">
        <v>1343</v>
      </c>
      <c r="B9821">
        <f t="shared" si="307"/>
        <v>1343</v>
      </c>
      <c r="C9821">
        <f t="shared" si="306"/>
        <v>1351.5970151002296</v>
      </c>
    </row>
    <row r="9822" spans="1:3" x14ac:dyDescent="0.4">
      <c r="A9822">
        <v>1582</v>
      </c>
      <c r="B9822">
        <f t="shared" si="307"/>
        <v>1422.6666666666665</v>
      </c>
      <c r="C9822">
        <f t="shared" si="306"/>
        <v>1387.1318408834481</v>
      </c>
    </row>
    <row r="9823" spans="1:3" x14ac:dyDescent="0.4">
      <c r="A9823">
        <v>1653</v>
      </c>
      <c r="B9823">
        <f t="shared" si="307"/>
        <v>1526</v>
      </c>
      <c r="C9823">
        <f t="shared" si="306"/>
        <v>1456.5659204417241</v>
      </c>
    </row>
    <row r="9824" spans="1:3" x14ac:dyDescent="0.4">
      <c r="A9824">
        <v>1599</v>
      </c>
      <c r="B9824">
        <f t="shared" si="307"/>
        <v>1611.3333333333333</v>
      </c>
      <c r="C9824">
        <f t="shared" si="306"/>
        <v>1533.9496268875287</v>
      </c>
    </row>
    <row r="9825" spans="1:3" x14ac:dyDescent="0.4">
      <c r="A9825">
        <v>1812</v>
      </c>
      <c r="B9825">
        <f t="shared" si="307"/>
        <v>1688</v>
      </c>
      <c r="C9825">
        <f t="shared" si="306"/>
        <v>1610.9748134437643</v>
      </c>
    </row>
    <row r="9826" spans="1:3" x14ac:dyDescent="0.4">
      <c r="A9826">
        <v>1879</v>
      </c>
      <c r="B9826">
        <f t="shared" si="307"/>
        <v>1763.3333333333333</v>
      </c>
      <c r="C9826">
        <f t="shared" si="306"/>
        <v>1687.1540733885488</v>
      </c>
    </row>
    <row r="9827" spans="1:3" x14ac:dyDescent="0.4">
      <c r="A9827">
        <v>1855</v>
      </c>
      <c r="B9827">
        <f t="shared" si="307"/>
        <v>1848.6666666666665</v>
      </c>
      <c r="C9827">
        <f t="shared" si="306"/>
        <v>1767.9103700276078</v>
      </c>
    </row>
    <row r="9828" spans="1:3" x14ac:dyDescent="0.4">
      <c r="A9828">
        <v>1855</v>
      </c>
      <c r="B9828">
        <f t="shared" si="307"/>
        <v>1862.9999999999998</v>
      </c>
      <c r="C9828">
        <f t="shared" si="306"/>
        <v>1815.4551850138037</v>
      </c>
    </row>
    <row r="9829" spans="1:3" x14ac:dyDescent="0.4">
      <c r="A9829">
        <v>1087</v>
      </c>
      <c r="B9829">
        <f t="shared" si="307"/>
        <v>1598.9999999999998</v>
      </c>
      <c r="C9829">
        <f t="shared" si="306"/>
        <v>1707.2275925069016</v>
      </c>
    </row>
    <row r="9830" spans="1:3" x14ac:dyDescent="0.4">
      <c r="A9830">
        <v>1095</v>
      </c>
      <c r="B9830">
        <f t="shared" si="307"/>
        <v>1345.6666666666665</v>
      </c>
      <c r="C9830">
        <f t="shared" si="306"/>
        <v>1526.4471295867841</v>
      </c>
    </row>
    <row r="9831" spans="1:3" x14ac:dyDescent="0.4">
      <c r="A9831">
        <v>831</v>
      </c>
      <c r="B9831">
        <f t="shared" si="307"/>
        <v>1004.3333333333333</v>
      </c>
      <c r="C9831">
        <f t="shared" si="306"/>
        <v>1265.3902314600587</v>
      </c>
    </row>
    <row r="9832" spans="1:3" x14ac:dyDescent="0.4">
      <c r="A9832">
        <v>831</v>
      </c>
      <c r="B9832">
        <f t="shared" si="307"/>
        <v>919</v>
      </c>
      <c r="C9832">
        <f t="shared" si="306"/>
        <v>1092.1951157300293</v>
      </c>
    </row>
    <row r="9833" spans="1:3" x14ac:dyDescent="0.4">
      <c r="A9833">
        <v>831</v>
      </c>
      <c r="B9833">
        <f t="shared" si="307"/>
        <v>831</v>
      </c>
      <c r="C9833">
        <f t="shared" si="306"/>
        <v>961.59755786501466</v>
      </c>
    </row>
    <row r="9834" spans="1:3" x14ac:dyDescent="0.4">
      <c r="A9834">
        <v>2076</v>
      </c>
      <c r="B9834">
        <f t="shared" si="307"/>
        <v>1246</v>
      </c>
      <c r="C9834">
        <f t="shared" si="306"/>
        <v>1103.7987789325073</v>
      </c>
    </row>
    <row r="9835" spans="1:3" x14ac:dyDescent="0.4">
      <c r="A9835">
        <v>2072</v>
      </c>
      <c r="B9835">
        <f t="shared" si="307"/>
        <v>1659.6666666666665</v>
      </c>
      <c r="C9835">
        <f t="shared" si="306"/>
        <v>1381.732722799587</v>
      </c>
    </row>
    <row r="9836" spans="1:3" x14ac:dyDescent="0.4">
      <c r="A9836">
        <v>2123</v>
      </c>
      <c r="B9836">
        <f t="shared" si="307"/>
        <v>2090.333333333333</v>
      </c>
      <c r="C9836">
        <f t="shared" si="306"/>
        <v>1736.03302806646</v>
      </c>
    </row>
    <row r="9837" spans="1:3" x14ac:dyDescent="0.4">
      <c r="A9837">
        <v>2153</v>
      </c>
      <c r="B9837">
        <f t="shared" si="307"/>
        <v>2116</v>
      </c>
      <c r="C9837">
        <f t="shared" si="306"/>
        <v>1926.0165140332301</v>
      </c>
    </row>
    <row r="9838" spans="1:3" x14ac:dyDescent="0.4">
      <c r="A9838">
        <v>2111</v>
      </c>
      <c r="B9838">
        <f t="shared" si="307"/>
        <v>2129</v>
      </c>
      <c r="C9838">
        <f t="shared" si="306"/>
        <v>2027.5082570166151</v>
      </c>
    </row>
    <row r="9839" spans="1:3" x14ac:dyDescent="0.4">
      <c r="A9839">
        <v>2111</v>
      </c>
      <c r="B9839">
        <f t="shared" si="307"/>
        <v>2125</v>
      </c>
      <c r="C9839">
        <f t="shared" si="306"/>
        <v>2076.2541285083075</v>
      </c>
    </row>
    <row r="9840" spans="1:3" x14ac:dyDescent="0.4">
      <c r="A9840">
        <v>2111</v>
      </c>
      <c r="B9840">
        <f t="shared" si="307"/>
        <v>2111</v>
      </c>
      <c r="C9840">
        <f t="shared" si="306"/>
        <v>2093.627064254154</v>
      </c>
    </row>
    <row r="9841" spans="1:3" x14ac:dyDescent="0.4">
      <c r="A9841">
        <v>2111</v>
      </c>
      <c r="B9841">
        <f t="shared" si="307"/>
        <v>2111</v>
      </c>
      <c r="C9841">
        <f t="shared" si="306"/>
        <v>2102.313532127077</v>
      </c>
    </row>
    <row r="9842" spans="1:3" x14ac:dyDescent="0.4">
      <c r="A9842">
        <v>2315</v>
      </c>
      <c r="B9842">
        <f t="shared" si="307"/>
        <v>2179</v>
      </c>
      <c r="C9842">
        <f t="shared" si="306"/>
        <v>2140.6567660635383</v>
      </c>
    </row>
    <row r="9843" spans="1:3" x14ac:dyDescent="0.4">
      <c r="A9843">
        <v>2324</v>
      </c>
      <c r="B9843">
        <f t="shared" si="307"/>
        <v>2250</v>
      </c>
      <c r="C9843">
        <f t="shared" si="306"/>
        <v>2195.3283830317691</v>
      </c>
    </row>
    <row r="9844" spans="1:3" x14ac:dyDescent="0.4">
      <c r="A9844">
        <v>2111</v>
      </c>
      <c r="B9844">
        <f t="shared" si="307"/>
        <v>2250</v>
      </c>
      <c r="C9844">
        <f t="shared" si="306"/>
        <v>2222.6641915158843</v>
      </c>
    </row>
    <row r="9845" spans="1:3" x14ac:dyDescent="0.4">
      <c r="A9845">
        <v>2111</v>
      </c>
      <c r="B9845">
        <f t="shared" si="307"/>
        <v>2182</v>
      </c>
      <c r="C9845">
        <f t="shared" si="306"/>
        <v>2202.3320957579422</v>
      </c>
    </row>
    <row r="9846" spans="1:3" x14ac:dyDescent="0.4">
      <c r="A9846">
        <v>1855</v>
      </c>
      <c r="B9846">
        <f t="shared" si="307"/>
        <v>2025.6666666666665</v>
      </c>
      <c r="C9846">
        <f t="shared" si="306"/>
        <v>2113.9993812123043</v>
      </c>
    </row>
    <row r="9847" spans="1:3" x14ac:dyDescent="0.4">
      <c r="A9847">
        <v>1824</v>
      </c>
      <c r="B9847">
        <f t="shared" si="307"/>
        <v>1930</v>
      </c>
      <c r="C9847">
        <f t="shared" si="306"/>
        <v>2021.9996906061522</v>
      </c>
    </row>
    <row r="9848" spans="1:3" x14ac:dyDescent="0.4">
      <c r="A9848">
        <v>1622</v>
      </c>
      <c r="B9848">
        <f t="shared" si="307"/>
        <v>1766.9999999999998</v>
      </c>
      <c r="C9848">
        <f t="shared" si="306"/>
        <v>1894.499845303076</v>
      </c>
    </row>
    <row r="9849" spans="1:3" x14ac:dyDescent="0.4">
      <c r="A9849">
        <v>1343</v>
      </c>
      <c r="B9849">
        <f t="shared" si="307"/>
        <v>1596.3333333333333</v>
      </c>
      <c r="C9849">
        <f t="shared" si="306"/>
        <v>1745.4165893182046</v>
      </c>
    </row>
    <row r="9850" spans="1:3" x14ac:dyDescent="0.4">
      <c r="A9850">
        <v>2645</v>
      </c>
      <c r="B9850">
        <f t="shared" si="307"/>
        <v>1870</v>
      </c>
      <c r="C9850">
        <f t="shared" si="306"/>
        <v>1807.7082946591022</v>
      </c>
    </row>
    <row r="9851" spans="1:3" x14ac:dyDescent="0.4">
      <c r="A9851">
        <v>2681</v>
      </c>
      <c r="B9851">
        <f t="shared" si="307"/>
        <v>2223</v>
      </c>
      <c r="C9851">
        <f t="shared" si="306"/>
        <v>2015.3541473295511</v>
      </c>
    </row>
    <row r="9852" spans="1:3" x14ac:dyDescent="0.4">
      <c r="A9852">
        <v>2623</v>
      </c>
      <c r="B9852">
        <f t="shared" si="307"/>
        <v>2649.6666666666665</v>
      </c>
      <c r="C9852">
        <f t="shared" si="306"/>
        <v>2332.5104069981089</v>
      </c>
    </row>
    <row r="9853" spans="1:3" x14ac:dyDescent="0.4">
      <c r="A9853">
        <v>2623</v>
      </c>
      <c r="B9853">
        <f t="shared" si="307"/>
        <v>2642.333333333333</v>
      </c>
      <c r="C9853">
        <f t="shared" si="306"/>
        <v>2487.421870165721</v>
      </c>
    </row>
    <row r="9854" spans="1:3" x14ac:dyDescent="0.4">
      <c r="A9854">
        <v>2623</v>
      </c>
      <c r="B9854">
        <f t="shared" si="307"/>
        <v>2623</v>
      </c>
      <c r="C9854">
        <f t="shared" si="306"/>
        <v>2555.2109350828605</v>
      </c>
    </row>
    <row r="9855" spans="1:3" x14ac:dyDescent="0.4">
      <c r="A9855">
        <v>1047</v>
      </c>
      <c r="B9855">
        <f t="shared" si="307"/>
        <v>2097.6666666666665</v>
      </c>
      <c r="C9855">
        <f t="shared" si="306"/>
        <v>2326.4388008747637</v>
      </c>
    </row>
    <row r="9856" spans="1:3" x14ac:dyDescent="0.4">
      <c r="A9856">
        <v>1096</v>
      </c>
      <c r="B9856">
        <f t="shared" si="307"/>
        <v>1588.6666666666665</v>
      </c>
      <c r="C9856">
        <f t="shared" si="306"/>
        <v>1957.5527337707151</v>
      </c>
    </row>
    <row r="9857" spans="1:3" x14ac:dyDescent="0.4">
      <c r="A9857">
        <v>1112</v>
      </c>
      <c r="B9857">
        <f t="shared" si="307"/>
        <v>1085</v>
      </c>
      <c r="C9857">
        <f t="shared" si="306"/>
        <v>1521.2763668853577</v>
      </c>
    </row>
    <row r="9858" spans="1:3" x14ac:dyDescent="0.4">
      <c r="A9858">
        <v>1105</v>
      </c>
      <c r="B9858">
        <f t="shared" si="307"/>
        <v>1104.3333333333333</v>
      </c>
      <c r="C9858">
        <f t="shared" ref="C9858:C9921" si="308">C9857*$E$2+B9858*(1-$E$2)</f>
        <v>1312.8048501093454</v>
      </c>
    </row>
    <row r="9859" spans="1:3" x14ac:dyDescent="0.4">
      <c r="A9859">
        <v>1071</v>
      </c>
      <c r="B9859">
        <f t="shared" si="307"/>
        <v>1096</v>
      </c>
      <c r="C9859">
        <f t="shared" si="308"/>
        <v>1204.4024250546727</v>
      </c>
    </row>
    <row r="9860" spans="1:3" x14ac:dyDescent="0.4">
      <c r="A9860">
        <v>1041</v>
      </c>
      <c r="B9860">
        <f t="shared" ref="B9860:B9923" si="309">A9859*$F$1+A9860*($F$1) +A9858*$F$1</f>
        <v>1072.3333333333333</v>
      </c>
      <c r="C9860">
        <f t="shared" si="308"/>
        <v>1138.3678791940029</v>
      </c>
    </row>
    <row r="9861" spans="1:3" x14ac:dyDescent="0.4">
      <c r="A9861">
        <v>1036</v>
      </c>
      <c r="B9861">
        <f t="shared" si="309"/>
        <v>1049.3333333333333</v>
      </c>
      <c r="C9861">
        <f t="shared" si="308"/>
        <v>1093.8506062636679</v>
      </c>
    </row>
    <row r="9862" spans="1:3" x14ac:dyDescent="0.4">
      <c r="A9862">
        <v>1079</v>
      </c>
      <c r="B9862">
        <f t="shared" si="309"/>
        <v>1052</v>
      </c>
      <c r="C9862">
        <f t="shared" si="308"/>
        <v>1072.925303131834</v>
      </c>
    </row>
    <row r="9863" spans="1:3" x14ac:dyDescent="0.4">
      <c r="A9863">
        <v>1087</v>
      </c>
      <c r="B9863">
        <f t="shared" si="309"/>
        <v>1067.3333333333333</v>
      </c>
      <c r="C9863">
        <f t="shared" si="308"/>
        <v>1070.1293182325835</v>
      </c>
    </row>
    <row r="9864" spans="1:3" x14ac:dyDescent="0.4">
      <c r="A9864">
        <v>1285</v>
      </c>
      <c r="B9864">
        <f t="shared" si="309"/>
        <v>1150.3333333333333</v>
      </c>
      <c r="C9864">
        <f t="shared" si="308"/>
        <v>1110.2313257829583</v>
      </c>
    </row>
    <row r="9865" spans="1:3" x14ac:dyDescent="0.4">
      <c r="A9865">
        <v>1343</v>
      </c>
      <c r="B9865">
        <f t="shared" si="309"/>
        <v>1238.3333333333333</v>
      </c>
      <c r="C9865">
        <f t="shared" si="308"/>
        <v>1174.2823295581456</v>
      </c>
    </row>
    <row r="9866" spans="1:3" x14ac:dyDescent="0.4">
      <c r="A9866">
        <v>1647</v>
      </c>
      <c r="B9866">
        <f t="shared" si="309"/>
        <v>1425</v>
      </c>
      <c r="C9866">
        <f t="shared" si="308"/>
        <v>1299.6411647790728</v>
      </c>
    </row>
    <row r="9867" spans="1:3" x14ac:dyDescent="0.4">
      <c r="A9867">
        <v>1897</v>
      </c>
      <c r="B9867">
        <f t="shared" si="309"/>
        <v>1629</v>
      </c>
      <c r="C9867">
        <f t="shared" si="308"/>
        <v>1464.3205823895364</v>
      </c>
    </row>
    <row r="9868" spans="1:3" x14ac:dyDescent="0.4">
      <c r="A9868">
        <v>2130</v>
      </c>
      <c r="B9868">
        <f t="shared" si="309"/>
        <v>1891.3333333333333</v>
      </c>
      <c r="C9868">
        <f t="shared" si="308"/>
        <v>1677.8269578614349</v>
      </c>
    </row>
    <row r="9869" spans="1:3" x14ac:dyDescent="0.4">
      <c r="A9869">
        <v>2363</v>
      </c>
      <c r="B9869">
        <f t="shared" si="309"/>
        <v>2130</v>
      </c>
      <c r="C9869">
        <f t="shared" si="308"/>
        <v>1903.9134789307175</v>
      </c>
    </row>
    <row r="9870" spans="1:3" x14ac:dyDescent="0.4">
      <c r="A9870">
        <v>2367</v>
      </c>
      <c r="B9870">
        <f t="shared" si="309"/>
        <v>2286.6666666666665</v>
      </c>
      <c r="C9870">
        <f t="shared" si="308"/>
        <v>2095.2900727986921</v>
      </c>
    </row>
    <row r="9871" spans="1:3" x14ac:dyDescent="0.4">
      <c r="A9871">
        <v>2631</v>
      </c>
      <c r="B9871">
        <f t="shared" si="309"/>
        <v>2453.6666666666665</v>
      </c>
      <c r="C9871">
        <f t="shared" si="308"/>
        <v>2274.4783697326793</v>
      </c>
    </row>
    <row r="9872" spans="1:3" x14ac:dyDescent="0.4">
      <c r="A9872">
        <v>2661</v>
      </c>
      <c r="B9872">
        <f t="shared" si="309"/>
        <v>2553</v>
      </c>
      <c r="C9872">
        <f t="shared" si="308"/>
        <v>2413.7391848663397</v>
      </c>
    </row>
    <row r="9873" spans="1:3" x14ac:dyDescent="0.4">
      <c r="A9873">
        <v>2682</v>
      </c>
      <c r="B9873">
        <f t="shared" si="309"/>
        <v>2658</v>
      </c>
      <c r="C9873">
        <f t="shared" si="308"/>
        <v>2535.8695924331696</v>
      </c>
    </row>
    <row r="9874" spans="1:3" x14ac:dyDescent="0.4">
      <c r="A9874">
        <v>2623</v>
      </c>
      <c r="B9874">
        <f t="shared" si="309"/>
        <v>2655.333333333333</v>
      </c>
      <c r="C9874">
        <f t="shared" si="308"/>
        <v>2595.6014628832513</v>
      </c>
    </row>
    <row r="9875" spans="1:3" x14ac:dyDescent="0.4">
      <c r="A9875">
        <v>2623</v>
      </c>
      <c r="B9875">
        <f t="shared" si="309"/>
        <v>2642.6666666666665</v>
      </c>
      <c r="C9875">
        <f t="shared" si="308"/>
        <v>2619.1340647749589</v>
      </c>
    </row>
    <row r="9876" spans="1:3" x14ac:dyDescent="0.4">
      <c r="A9876">
        <v>2623</v>
      </c>
      <c r="B9876">
        <f t="shared" si="309"/>
        <v>2623</v>
      </c>
      <c r="C9876">
        <f t="shared" si="308"/>
        <v>2621.0670323874792</v>
      </c>
    </row>
    <row r="9877" spans="1:3" x14ac:dyDescent="0.4">
      <c r="A9877">
        <v>2623</v>
      </c>
      <c r="B9877">
        <f t="shared" si="309"/>
        <v>2623</v>
      </c>
      <c r="C9877">
        <f t="shared" si="308"/>
        <v>2622.0335161937396</v>
      </c>
    </row>
    <row r="9878" spans="1:3" x14ac:dyDescent="0.4">
      <c r="A9878">
        <v>2623</v>
      </c>
      <c r="B9878">
        <f t="shared" si="309"/>
        <v>2623</v>
      </c>
      <c r="C9878">
        <f t="shared" si="308"/>
        <v>2622.51675809687</v>
      </c>
    </row>
    <row r="9879" spans="1:3" x14ac:dyDescent="0.4">
      <c r="A9879">
        <v>2623</v>
      </c>
      <c r="B9879">
        <f t="shared" si="309"/>
        <v>2623</v>
      </c>
      <c r="C9879">
        <f t="shared" si="308"/>
        <v>2622.758379048435</v>
      </c>
    </row>
    <row r="9880" spans="1:3" x14ac:dyDescent="0.4">
      <c r="A9880">
        <v>2623</v>
      </c>
      <c r="B9880">
        <f t="shared" si="309"/>
        <v>2623</v>
      </c>
      <c r="C9880">
        <f t="shared" si="308"/>
        <v>2622.8791895242175</v>
      </c>
    </row>
    <row r="9881" spans="1:3" x14ac:dyDescent="0.4">
      <c r="A9881">
        <v>2623</v>
      </c>
      <c r="B9881">
        <f t="shared" si="309"/>
        <v>2623</v>
      </c>
      <c r="C9881">
        <f t="shared" si="308"/>
        <v>2622.9395947621088</v>
      </c>
    </row>
    <row r="9882" spans="1:3" x14ac:dyDescent="0.4">
      <c r="A9882">
        <v>2681</v>
      </c>
      <c r="B9882">
        <f t="shared" si="309"/>
        <v>2642.333333333333</v>
      </c>
      <c r="C9882">
        <f t="shared" si="308"/>
        <v>2632.6364640477209</v>
      </c>
    </row>
    <row r="9883" spans="1:3" x14ac:dyDescent="0.4">
      <c r="A9883">
        <v>2638</v>
      </c>
      <c r="B9883">
        <f t="shared" si="309"/>
        <v>2647.333333333333</v>
      </c>
      <c r="C9883">
        <f t="shared" si="308"/>
        <v>2639.9848986905272</v>
      </c>
    </row>
    <row r="9884" spans="1:3" x14ac:dyDescent="0.4">
      <c r="A9884">
        <v>2590</v>
      </c>
      <c r="B9884">
        <f t="shared" si="309"/>
        <v>2636.333333333333</v>
      </c>
      <c r="C9884">
        <f t="shared" si="308"/>
        <v>2638.1591160119301</v>
      </c>
    </row>
    <row r="9885" spans="1:3" x14ac:dyDescent="0.4">
      <c r="A9885">
        <v>2367</v>
      </c>
      <c r="B9885">
        <f t="shared" si="309"/>
        <v>2531.6666666666665</v>
      </c>
      <c r="C9885">
        <f t="shared" si="308"/>
        <v>2584.9128913392983</v>
      </c>
    </row>
    <row r="9886" spans="1:3" x14ac:dyDescent="0.4">
      <c r="A9886">
        <v>2367</v>
      </c>
      <c r="B9886">
        <f t="shared" si="309"/>
        <v>2441.333333333333</v>
      </c>
      <c r="C9886">
        <f t="shared" si="308"/>
        <v>2513.1231123363159</v>
      </c>
    </row>
    <row r="9887" spans="1:3" x14ac:dyDescent="0.4">
      <c r="A9887">
        <v>2367</v>
      </c>
      <c r="B9887">
        <f t="shared" si="309"/>
        <v>2367</v>
      </c>
      <c r="C9887">
        <f t="shared" si="308"/>
        <v>2440.0615561681579</v>
      </c>
    </row>
    <row r="9888" spans="1:3" x14ac:dyDescent="0.4">
      <c r="A9888">
        <v>2367</v>
      </c>
      <c r="B9888">
        <f t="shared" si="309"/>
        <v>2367</v>
      </c>
      <c r="C9888">
        <f t="shared" si="308"/>
        <v>2403.530778084079</v>
      </c>
    </row>
    <row r="9889" spans="1:3" x14ac:dyDescent="0.4">
      <c r="A9889">
        <v>2367</v>
      </c>
      <c r="B9889">
        <f t="shared" si="309"/>
        <v>2367</v>
      </c>
      <c r="C9889">
        <f t="shared" si="308"/>
        <v>2385.2653890420397</v>
      </c>
    </row>
    <row r="9890" spans="1:3" x14ac:dyDescent="0.4">
      <c r="A9890">
        <v>2579</v>
      </c>
      <c r="B9890">
        <f t="shared" si="309"/>
        <v>2437.6666666666665</v>
      </c>
      <c r="C9890">
        <f t="shared" si="308"/>
        <v>2411.4660278543533</v>
      </c>
    </row>
    <row r="9891" spans="1:3" x14ac:dyDescent="0.4">
      <c r="A9891">
        <v>2604</v>
      </c>
      <c r="B9891">
        <f t="shared" si="309"/>
        <v>2516.6666666666665</v>
      </c>
      <c r="C9891">
        <f t="shared" si="308"/>
        <v>2464.0663472605102</v>
      </c>
    </row>
    <row r="9892" spans="1:3" x14ac:dyDescent="0.4">
      <c r="A9892">
        <v>2623</v>
      </c>
      <c r="B9892">
        <f t="shared" si="309"/>
        <v>2602</v>
      </c>
      <c r="C9892">
        <f t="shared" si="308"/>
        <v>2533.0331736302551</v>
      </c>
    </row>
    <row r="9893" spans="1:3" x14ac:dyDescent="0.4">
      <c r="A9893">
        <v>2623</v>
      </c>
      <c r="B9893">
        <f t="shared" si="309"/>
        <v>2616.6666666666665</v>
      </c>
      <c r="C9893">
        <f t="shared" si="308"/>
        <v>2574.849920148461</v>
      </c>
    </row>
    <row r="9894" spans="1:3" x14ac:dyDescent="0.4">
      <c r="A9894">
        <v>2623</v>
      </c>
      <c r="B9894">
        <f t="shared" si="309"/>
        <v>2623</v>
      </c>
      <c r="C9894">
        <f t="shared" si="308"/>
        <v>2598.9249600742305</v>
      </c>
    </row>
    <row r="9895" spans="1:3" x14ac:dyDescent="0.4">
      <c r="A9895">
        <v>2623</v>
      </c>
      <c r="B9895">
        <f t="shared" si="309"/>
        <v>2623</v>
      </c>
      <c r="C9895">
        <f t="shared" si="308"/>
        <v>2610.9624800371153</v>
      </c>
    </row>
    <row r="9896" spans="1:3" x14ac:dyDescent="0.4">
      <c r="A9896">
        <v>2623</v>
      </c>
      <c r="B9896">
        <f t="shared" si="309"/>
        <v>2623</v>
      </c>
      <c r="C9896">
        <f t="shared" si="308"/>
        <v>2616.9812400185574</v>
      </c>
    </row>
    <row r="9897" spans="1:3" x14ac:dyDescent="0.4">
      <c r="A9897">
        <v>2623</v>
      </c>
      <c r="B9897">
        <f t="shared" si="309"/>
        <v>2623</v>
      </c>
      <c r="C9897">
        <f t="shared" si="308"/>
        <v>2619.9906200092787</v>
      </c>
    </row>
    <row r="9898" spans="1:3" x14ac:dyDescent="0.4">
      <c r="A9898">
        <v>2623</v>
      </c>
      <c r="B9898">
        <f t="shared" si="309"/>
        <v>2623</v>
      </c>
      <c r="C9898">
        <f t="shared" si="308"/>
        <v>2621.4953100046396</v>
      </c>
    </row>
    <row r="9899" spans="1:3" x14ac:dyDescent="0.4">
      <c r="A9899">
        <v>2623</v>
      </c>
      <c r="B9899">
        <f t="shared" si="309"/>
        <v>2623</v>
      </c>
      <c r="C9899">
        <f t="shared" si="308"/>
        <v>2622.2476550023198</v>
      </c>
    </row>
    <row r="9900" spans="1:3" x14ac:dyDescent="0.4">
      <c r="A9900">
        <v>2623</v>
      </c>
      <c r="B9900">
        <f t="shared" si="309"/>
        <v>2623</v>
      </c>
      <c r="C9900">
        <f t="shared" si="308"/>
        <v>2622.6238275011601</v>
      </c>
    </row>
    <row r="9901" spans="1:3" x14ac:dyDescent="0.4">
      <c r="A9901">
        <v>2623</v>
      </c>
      <c r="B9901">
        <f t="shared" si="309"/>
        <v>2623</v>
      </c>
      <c r="C9901">
        <f t="shared" si="308"/>
        <v>2622.8119137505801</v>
      </c>
    </row>
    <row r="9902" spans="1:3" x14ac:dyDescent="0.4">
      <c r="A9902">
        <v>2623</v>
      </c>
      <c r="B9902">
        <f t="shared" si="309"/>
        <v>2623</v>
      </c>
      <c r="C9902">
        <f t="shared" si="308"/>
        <v>2622.90595687529</v>
      </c>
    </row>
    <row r="9903" spans="1:3" x14ac:dyDescent="0.4">
      <c r="A9903">
        <v>2623</v>
      </c>
      <c r="B9903">
        <f t="shared" si="309"/>
        <v>2623</v>
      </c>
      <c r="C9903">
        <f t="shared" si="308"/>
        <v>2622.952978437645</v>
      </c>
    </row>
    <row r="9904" spans="1:3" x14ac:dyDescent="0.4">
      <c r="A9904">
        <v>2623</v>
      </c>
      <c r="B9904">
        <f t="shared" si="309"/>
        <v>2623</v>
      </c>
      <c r="C9904">
        <f t="shared" si="308"/>
        <v>2622.9764892188223</v>
      </c>
    </row>
    <row r="9905" spans="1:3" x14ac:dyDescent="0.4">
      <c r="A9905">
        <v>2623</v>
      </c>
      <c r="B9905">
        <f t="shared" si="309"/>
        <v>2623</v>
      </c>
      <c r="C9905">
        <f t="shared" si="308"/>
        <v>2622.9882446094111</v>
      </c>
    </row>
    <row r="9906" spans="1:3" x14ac:dyDescent="0.4">
      <c r="A9906">
        <v>2623</v>
      </c>
      <c r="B9906">
        <f t="shared" si="309"/>
        <v>2623</v>
      </c>
      <c r="C9906">
        <f t="shared" si="308"/>
        <v>2622.9941223047053</v>
      </c>
    </row>
    <row r="9907" spans="1:3" x14ac:dyDescent="0.4">
      <c r="A9907">
        <v>2623</v>
      </c>
      <c r="B9907">
        <f t="shared" si="309"/>
        <v>2623</v>
      </c>
      <c r="C9907">
        <f t="shared" si="308"/>
        <v>2622.9970611523527</v>
      </c>
    </row>
    <row r="9908" spans="1:3" x14ac:dyDescent="0.4">
      <c r="A9908">
        <v>2623</v>
      </c>
      <c r="B9908">
        <f t="shared" si="309"/>
        <v>2623</v>
      </c>
      <c r="C9908">
        <f t="shared" si="308"/>
        <v>2622.9985305761766</v>
      </c>
    </row>
    <row r="9909" spans="1:3" x14ac:dyDescent="0.4">
      <c r="A9909">
        <v>2854</v>
      </c>
      <c r="B9909">
        <f t="shared" si="309"/>
        <v>2700</v>
      </c>
      <c r="C9909">
        <f t="shared" si="308"/>
        <v>2661.4992652880883</v>
      </c>
    </row>
    <row r="9910" spans="1:3" x14ac:dyDescent="0.4">
      <c r="A9910">
        <v>2887</v>
      </c>
      <c r="B9910">
        <f t="shared" si="309"/>
        <v>2788</v>
      </c>
      <c r="C9910">
        <f t="shared" si="308"/>
        <v>2724.7496326440441</v>
      </c>
    </row>
    <row r="9911" spans="1:3" x14ac:dyDescent="0.4">
      <c r="A9911">
        <v>2889</v>
      </c>
      <c r="B9911">
        <f t="shared" si="309"/>
        <v>2876.6666666666665</v>
      </c>
      <c r="C9911">
        <f t="shared" si="308"/>
        <v>2800.7081496553556</v>
      </c>
    </row>
    <row r="9912" spans="1:3" x14ac:dyDescent="0.4">
      <c r="A9912">
        <v>2860</v>
      </c>
      <c r="B9912">
        <f t="shared" si="309"/>
        <v>2878.6666666666665</v>
      </c>
      <c r="C9912">
        <f t="shared" si="308"/>
        <v>2839.6874081610113</v>
      </c>
    </row>
    <row r="9913" spans="1:3" x14ac:dyDescent="0.4">
      <c r="A9913">
        <v>2363</v>
      </c>
      <c r="B9913">
        <f t="shared" si="309"/>
        <v>2704</v>
      </c>
      <c r="C9913">
        <f t="shared" si="308"/>
        <v>2771.8437040805056</v>
      </c>
    </row>
    <row r="9914" spans="1:3" x14ac:dyDescent="0.4">
      <c r="A9914">
        <v>2311</v>
      </c>
      <c r="B9914">
        <f t="shared" si="309"/>
        <v>2511.333333333333</v>
      </c>
      <c r="C9914">
        <f t="shared" si="308"/>
        <v>2641.5885187069193</v>
      </c>
    </row>
    <row r="9915" spans="1:3" x14ac:dyDescent="0.4">
      <c r="A9915">
        <v>2111</v>
      </c>
      <c r="B9915">
        <f t="shared" si="309"/>
        <v>2261.6666666666665</v>
      </c>
      <c r="C9915">
        <f t="shared" si="308"/>
        <v>2451.6275926867929</v>
      </c>
    </row>
    <row r="9916" spans="1:3" x14ac:dyDescent="0.4">
      <c r="A9916">
        <v>2111</v>
      </c>
      <c r="B9916">
        <f t="shared" si="309"/>
        <v>2177.6666666666665</v>
      </c>
      <c r="C9916">
        <f t="shared" si="308"/>
        <v>2314.6471296767295</v>
      </c>
    </row>
    <row r="9917" spans="1:3" x14ac:dyDescent="0.4">
      <c r="A9917">
        <v>2111</v>
      </c>
      <c r="B9917">
        <f t="shared" si="309"/>
        <v>2111</v>
      </c>
      <c r="C9917">
        <f t="shared" si="308"/>
        <v>2212.8235648383647</v>
      </c>
    </row>
    <row r="9918" spans="1:3" x14ac:dyDescent="0.4">
      <c r="A9918">
        <v>2623</v>
      </c>
      <c r="B9918">
        <f t="shared" si="309"/>
        <v>2281.6666666666665</v>
      </c>
      <c r="C9918">
        <f t="shared" si="308"/>
        <v>2247.2451157525156</v>
      </c>
    </row>
    <row r="9919" spans="1:3" x14ac:dyDescent="0.4">
      <c r="A9919">
        <v>2623</v>
      </c>
      <c r="B9919">
        <f t="shared" si="309"/>
        <v>2452.333333333333</v>
      </c>
      <c r="C9919">
        <f t="shared" si="308"/>
        <v>2349.7892245429243</v>
      </c>
    </row>
    <row r="9920" spans="1:3" x14ac:dyDescent="0.4">
      <c r="A9920">
        <v>2623</v>
      </c>
      <c r="B9920">
        <f t="shared" si="309"/>
        <v>2623</v>
      </c>
      <c r="C9920">
        <f t="shared" si="308"/>
        <v>2486.3946122714624</v>
      </c>
    </row>
    <row r="9921" spans="1:3" x14ac:dyDescent="0.4">
      <c r="A9921">
        <v>2623</v>
      </c>
      <c r="B9921">
        <f t="shared" si="309"/>
        <v>2623</v>
      </c>
      <c r="C9921">
        <f t="shared" si="308"/>
        <v>2554.6973061357312</v>
      </c>
    </row>
    <row r="9922" spans="1:3" x14ac:dyDescent="0.4">
      <c r="A9922">
        <v>2623</v>
      </c>
      <c r="B9922">
        <f t="shared" si="309"/>
        <v>2623</v>
      </c>
      <c r="C9922">
        <f t="shared" ref="C9922:C9985" si="310">C9921*$E$2+B9922*(1-$E$2)</f>
        <v>2588.8486530678656</v>
      </c>
    </row>
    <row r="9923" spans="1:3" x14ac:dyDescent="0.4">
      <c r="A9923">
        <v>2623</v>
      </c>
      <c r="B9923">
        <f t="shared" si="309"/>
        <v>2623</v>
      </c>
      <c r="C9923">
        <f t="shared" si="310"/>
        <v>2605.9243265339328</v>
      </c>
    </row>
    <row r="9924" spans="1:3" x14ac:dyDescent="0.4">
      <c r="A9924">
        <v>2623</v>
      </c>
      <c r="B9924">
        <f t="shared" ref="B9924:B9987" si="311">A9923*$F$1+A9924*($F$1) +A9922*$F$1</f>
        <v>2623</v>
      </c>
      <c r="C9924">
        <f t="shared" si="310"/>
        <v>2614.4621632669664</v>
      </c>
    </row>
    <row r="9925" spans="1:3" x14ac:dyDescent="0.4">
      <c r="A9925">
        <v>2667</v>
      </c>
      <c r="B9925">
        <f t="shared" si="311"/>
        <v>2637.6666666666665</v>
      </c>
      <c r="C9925">
        <f t="shared" si="310"/>
        <v>2626.0644149668165</v>
      </c>
    </row>
    <row r="9926" spans="1:3" x14ac:dyDescent="0.4">
      <c r="A9926">
        <v>2617</v>
      </c>
      <c r="B9926">
        <f t="shared" si="311"/>
        <v>2635.6666666666665</v>
      </c>
      <c r="C9926">
        <f t="shared" si="310"/>
        <v>2630.8655408167415</v>
      </c>
    </row>
    <row r="9927" spans="1:3" x14ac:dyDescent="0.4">
      <c r="A9927">
        <v>2588</v>
      </c>
      <c r="B9927">
        <f t="shared" si="311"/>
        <v>2624</v>
      </c>
      <c r="C9927">
        <f t="shared" si="310"/>
        <v>2627.4327704083707</v>
      </c>
    </row>
    <row r="9928" spans="1:3" x14ac:dyDescent="0.4">
      <c r="A9928">
        <v>2577</v>
      </c>
      <c r="B9928">
        <f t="shared" si="311"/>
        <v>2594</v>
      </c>
      <c r="C9928">
        <f t="shared" si="310"/>
        <v>2610.7163852041854</v>
      </c>
    </row>
    <row r="9929" spans="1:3" x14ac:dyDescent="0.4">
      <c r="A9929">
        <v>2570</v>
      </c>
      <c r="B9929">
        <f t="shared" si="311"/>
        <v>2578.333333333333</v>
      </c>
      <c r="C9929">
        <f t="shared" si="310"/>
        <v>2594.5248592687594</v>
      </c>
    </row>
    <row r="9930" spans="1:3" x14ac:dyDescent="0.4">
      <c r="A9930">
        <v>2367</v>
      </c>
      <c r="B9930">
        <f t="shared" si="311"/>
        <v>2504.6666666666665</v>
      </c>
      <c r="C9930">
        <f t="shared" si="310"/>
        <v>2549.5957629677132</v>
      </c>
    </row>
    <row r="9931" spans="1:3" x14ac:dyDescent="0.4">
      <c r="A9931">
        <v>2367</v>
      </c>
      <c r="B9931">
        <f t="shared" si="311"/>
        <v>2434.6666666666665</v>
      </c>
      <c r="C9931">
        <f t="shared" si="310"/>
        <v>2492.1312148171901</v>
      </c>
    </row>
    <row r="9932" spans="1:3" x14ac:dyDescent="0.4">
      <c r="A9932">
        <v>2367</v>
      </c>
      <c r="B9932">
        <f t="shared" si="311"/>
        <v>2367</v>
      </c>
      <c r="C9932">
        <f t="shared" si="310"/>
        <v>2429.565607408595</v>
      </c>
    </row>
    <row r="9933" spans="1:3" x14ac:dyDescent="0.4">
      <c r="A9933">
        <v>2419</v>
      </c>
      <c r="B9933">
        <f t="shared" si="311"/>
        <v>2384.333333333333</v>
      </c>
      <c r="C9933">
        <f t="shared" si="310"/>
        <v>2406.9494703709643</v>
      </c>
    </row>
    <row r="9934" spans="1:3" x14ac:dyDescent="0.4">
      <c r="A9934">
        <v>2061</v>
      </c>
      <c r="B9934">
        <f t="shared" si="311"/>
        <v>2282.333333333333</v>
      </c>
      <c r="C9934">
        <f t="shared" si="310"/>
        <v>2344.6414018521486</v>
      </c>
    </row>
    <row r="9935" spans="1:3" x14ac:dyDescent="0.4">
      <c r="A9935">
        <v>1855</v>
      </c>
      <c r="B9935">
        <f t="shared" si="311"/>
        <v>2111.6666666666665</v>
      </c>
      <c r="C9935">
        <f t="shared" si="310"/>
        <v>2228.1540342594076</v>
      </c>
    </row>
    <row r="9936" spans="1:3" x14ac:dyDescent="0.4">
      <c r="A9936">
        <v>1855</v>
      </c>
      <c r="B9936">
        <f t="shared" si="311"/>
        <v>1923.6666666666665</v>
      </c>
      <c r="C9936">
        <f t="shared" si="310"/>
        <v>2075.910350463037</v>
      </c>
    </row>
    <row r="9937" spans="1:3" x14ac:dyDescent="0.4">
      <c r="A9937">
        <v>1855</v>
      </c>
      <c r="B9937">
        <f t="shared" si="311"/>
        <v>1854.9999999999998</v>
      </c>
      <c r="C9937">
        <f t="shared" si="310"/>
        <v>1965.4551752315183</v>
      </c>
    </row>
    <row r="9938" spans="1:3" x14ac:dyDescent="0.4">
      <c r="A9938">
        <v>1855</v>
      </c>
      <c r="B9938">
        <f t="shared" si="311"/>
        <v>1854.9999999999998</v>
      </c>
      <c r="C9938">
        <f t="shared" si="310"/>
        <v>1910.2275876157591</v>
      </c>
    </row>
    <row r="9939" spans="1:3" x14ac:dyDescent="0.4">
      <c r="A9939">
        <v>2335</v>
      </c>
      <c r="B9939">
        <f t="shared" si="311"/>
        <v>2014.9999999999998</v>
      </c>
      <c r="C9939">
        <f t="shared" si="310"/>
        <v>1962.6137938078796</v>
      </c>
    </row>
    <row r="9940" spans="1:3" x14ac:dyDescent="0.4">
      <c r="A9940">
        <v>2375</v>
      </c>
      <c r="B9940">
        <f t="shared" si="311"/>
        <v>2188.333333333333</v>
      </c>
      <c r="C9940">
        <f t="shared" si="310"/>
        <v>2075.4735635706065</v>
      </c>
    </row>
    <row r="9941" spans="1:3" x14ac:dyDescent="0.4">
      <c r="A9941">
        <v>2381</v>
      </c>
      <c r="B9941">
        <f t="shared" si="311"/>
        <v>2363.6666666666665</v>
      </c>
      <c r="C9941">
        <f t="shared" si="310"/>
        <v>2219.5701151186367</v>
      </c>
    </row>
    <row r="9942" spans="1:3" x14ac:dyDescent="0.4">
      <c r="A9942">
        <v>2340</v>
      </c>
      <c r="B9942">
        <f t="shared" si="311"/>
        <v>2365.333333333333</v>
      </c>
      <c r="C9942">
        <f t="shared" si="310"/>
        <v>2292.4517242259849</v>
      </c>
    </row>
    <row r="9943" spans="1:3" x14ac:dyDescent="0.4">
      <c r="A9943">
        <v>2111</v>
      </c>
      <c r="B9943">
        <f t="shared" si="311"/>
        <v>2277.333333333333</v>
      </c>
      <c r="C9943">
        <f t="shared" si="310"/>
        <v>2284.8925287796592</v>
      </c>
    </row>
    <row r="9944" spans="1:3" x14ac:dyDescent="0.4">
      <c r="A9944">
        <v>2142</v>
      </c>
      <c r="B9944">
        <f t="shared" si="311"/>
        <v>2197.6666666666665</v>
      </c>
      <c r="C9944">
        <f t="shared" si="310"/>
        <v>2241.2795977231626</v>
      </c>
    </row>
    <row r="9945" spans="1:3" x14ac:dyDescent="0.4">
      <c r="A9945">
        <v>1855</v>
      </c>
      <c r="B9945">
        <f t="shared" si="311"/>
        <v>2036</v>
      </c>
      <c r="C9945">
        <f t="shared" si="310"/>
        <v>2138.6397988615813</v>
      </c>
    </row>
    <row r="9946" spans="1:3" x14ac:dyDescent="0.4">
      <c r="A9946">
        <v>1916</v>
      </c>
      <c r="B9946">
        <f t="shared" si="311"/>
        <v>1971</v>
      </c>
      <c r="C9946">
        <f t="shared" si="310"/>
        <v>2054.8198994307904</v>
      </c>
    </row>
    <row r="9947" spans="1:3" x14ac:dyDescent="0.4">
      <c r="A9947">
        <v>1821</v>
      </c>
      <c r="B9947">
        <f t="shared" si="311"/>
        <v>1863.9999999999998</v>
      </c>
      <c r="C9947">
        <f t="shared" si="310"/>
        <v>1959.4099497153952</v>
      </c>
    </row>
    <row r="9948" spans="1:3" x14ac:dyDescent="0.4">
      <c r="A9948">
        <v>1599</v>
      </c>
      <c r="B9948">
        <f t="shared" si="311"/>
        <v>1778.6666666666665</v>
      </c>
      <c r="C9948">
        <f t="shared" si="310"/>
        <v>1869.0383081910309</v>
      </c>
    </row>
    <row r="9949" spans="1:3" x14ac:dyDescent="0.4">
      <c r="A9949">
        <v>1599</v>
      </c>
      <c r="B9949">
        <f t="shared" si="311"/>
        <v>1673</v>
      </c>
      <c r="C9949">
        <f t="shared" si="310"/>
        <v>1771.0191540955154</v>
      </c>
    </row>
    <row r="9950" spans="1:3" x14ac:dyDescent="0.4">
      <c r="A9950">
        <v>1824</v>
      </c>
      <c r="B9950">
        <f t="shared" si="311"/>
        <v>1674</v>
      </c>
      <c r="C9950">
        <f t="shared" si="310"/>
        <v>1722.5095770477578</v>
      </c>
    </row>
    <row r="9951" spans="1:3" x14ac:dyDescent="0.4">
      <c r="A9951">
        <v>1915</v>
      </c>
      <c r="B9951">
        <f t="shared" si="311"/>
        <v>1779.3333333333333</v>
      </c>
      <c r="C9951">
        <f t="shared" si="310"/>
        <v>1750.9214551905457</v>
      </c>
    </row>
    <row r="9952" spans="1:3" x14ac:dyDescent="0.4">
      <c r="A9952">
        <v>1855</v>
      </c>
      <c r="B9952">
        <f t="shared" si="311"/>
        <v>1864.6666666666665</v>
      </c>
      <c r="C9952">
        <f t="shared" si="310"/>
        <v>1807.7940609286061</v>
      </c>
    </row>
    <row r="9953" spans="1:3" x14ac:dyDescent="0.4">
      <c r="A9953">
        <v>2065</v>
      </c>
      <c r="B9953">
        <f t="shared" si="311"/>
        <v>1944.9999999999998</v>
      </c>
      <c r="C9953">
        <f t="shared" si="310"/>
        <v>1876.397030464303</v>
      </c>
    </row>
    <row r="9954" spans="1:3" x14ac:dyDescent="0.4">
      <c r="A9954">
        <v>2087</v>
      </c>
      <c r="B9954">
        <f t="shared" si="311"/>
        <v>2002.3333333333333</v>
      </c>
      <c r="C9954">
        <f t="shared" si="310"/>
        <v>1939.3651818988183</v>
      </c>
    </row>
    <row r="9955" spans="1:3" x14ac:dyDescent="0.4">
      <c r="A9955">
        <v>1829</v>
      </c>
      <c r="B9955">
        <f t="shared" si="311"/>
        <v>1993.6666666666665</v>
      </c>
      <c r="C9955">
        <f t="shared" si="310"/>
        <v>1966.5159242827424</v>
      </c>
    </row>
    <row r="9956" spans="1:3" x14ac:dyDescent="0.4">
      <c r="A9956">
        <v>1599</v>
      </c>
      <c r="B9956">
        <f t="shared" si="311"/>
        <v>1838.333333333333</v>
      </c>
      <c r="C9956">
        <f t="shared" si="310"/>
        <v>1902.4246288080376</v>
      </c>
    </row>
    <row r="9957" spans="1:3" x14ac:dyDescent="0.4">
      <c r="A9957">
        <v>1611</v>
      </c>
      <c r="B9957">
        <f t="shared" si="311"/>
        <v>1679.6666666666665</v>
      </c>
      <c r="C9957">
        <f t="shared" si="310"/>
        <v>1791.0456477373521</v>
      </c>
    </row>
    <row r="9958" spans="1:3" x14ac:dyDescent="0.4">
      <c r="A9958">
        <v>1564</v>
      </c>
      <c r="B9958">
        <f t="shared" si="311"/>
        <v>1591.3333333333333</v>
      </c>
      <c r="C9958">
        <f t="shared" si="310"/>
        <v>1691.1894905353427</v>
      </c>
    </row>
    <row r="9959" spans="1:3" x14ac:dyDescent="0.4">
      <c r="A9959">
        <v>1343</v>
      </c>
      <c r="B9959">
        <f t="shared" si="311"/>
        <v>1506</v>
      </c>
      <c r="C9959">
        <f t="shared" si="310"/>
        <v>1598.5947452676714</v>
      </c>
    </row>
    <row r="9960" spans="1:3" x14ac:dyDescent="0.4">
      <c r="A9960">
        <v>2117</v>
      </c>
      <c r="B9960">
        <f t="shared" si="311"/>
        <v>1674.6666666666665</v>
      </c>
      <c r="C9960">
        <f t="shared" si="310"/>
        <v>1636.630705967169</v>
      </c>
    </row>
    <row r="9961" spans="1:3" x14ac:dyDescent="0.4">
      <c r="A9961">
        <v>2111</v>
      </c>
      <c r="B9961">
        <f t="shared" si="311"/>
        <v>1857</v>
      </c>
      <c r="C9961">
        <f t="shared" si="310"/>
        <v>1746.8153529835845</v>
      </c>
    </row>
    <row r="9962" spans="1:3" x14ac:dyDescent="0.4">
      <c r="A9962">
        <v>2111</v>
      </c>
      <c r="B9962">
        <f t="shared" si="311"/>
        <v>2113</v>
      </c>
      <c r="C9962">
        <f t="shared" si="310"/>
        <v>1929.9076764917922</v>
      </c>
    </row>
    <row r="9963" spans="1:3" x14ac:dyDescent="0.4">
      <c r="A9963">
        <v>2405</v>
      </c>
      <c r="B9963">
        <f t="shared" si="311"/>
        <v>2209</v>
      </c>
      <c r="C9963">
        <f t="shared" si="310"/>
        <v>2069.4538382458959</v>
      </c>
    </row>
    <row r="9964" spans="1:3" x14ac:dyDescent="0.4">
      <c r="A9964">
        <v>2367</v>
      </c>
      <c r="B9964">
        <f t="shared" si="311"/>
        <v>2294.333333333333</v>
      </c>
      <c r="C9964">
        <f t="shared" si="310"/>
        <v>2181.8935857896145</v>
      </c>
    </row>
    <row r="9965" spans="1:3" x14ac:dyDescent="0.4">
      <c r="A9965">
        <v>2601</v>
      </c>
      <c r="B9965">
        <f t="shared" si="311"/>
        <v>2457.6666666666665</v>
      </c>
      <c r="C9965">
        <f t="shared" si="310"/>
        <v>2319.7801262281405</v>
      </c>
    </row>
    <row r="9966" spans="1:3" x14ac:dyDescent="0.4">
      <c r="A9966">
        <v>2658</v>
      </c>
      <c r="B9966">
        <f t="shared" si="311"/>
        <v>2542</v>
      </c>
      <c r="C9966">
        <f t="shared" si="310"/>
        <v>2430.8900631140705</v>
      </c>
    </row>
    <row r="9967" spans="1:3" x14ac:dyDescent="0.4">
      <c r="A9967">
        <v>2679</v>
      </c>
      <c r="B9967">
        <f t="shared" si="311"/>
        <v>2646</v>
      </c>
      <c r="C9967">
        <f t="shared" si="310"/>
        <v>2538.4450315570352</v>
      </c>
    </row>
    <row r="9968" spans="1:3" x14ac:dyDescent="0.4">
      <c r="A9968">
        <v>2661</v>
      </c>
      <c r="B9968">
        <f t="shared" si="311"/>
        <v>2666</v>
      </c>
      <c r="C9968">
        <f t="shared" si="310"/>
        <v>2602.2225157785178</v>
      </c>
    </row>
    <row r="9969" spans="1:3" x14ac:dyDescent="0.4">
      <c r="A9969">
        <v>2602</v>
      </c>
      <c r="B9969">
        <f t="shared" si="311"/>
        <v>2647.333333333333</v>
      </c>
      <c r="C9969">
        <f t="shared" si="310"/>
        <v>2624.7779245559254</v>
      </c>
    </row>
    <row r="9970" spans="1:3" x14ac:dyDescent="0.4">
      <c r="A9970">
        <v>2367</v>
      </c>
      <c r="B9970">
        <f t="shared" si="311"/>
        <v>2543.333333333333</v>
      </c>
      <c r="C9970">
        <f t="shared" si="310"/>
        <v>2584.0556289446295</v>
      </c>
    </row>
    <row r="9971" spans="1:3" x14ac:dyDescent="0.4">
      <c r="A9971">
        <v>2415</v>
      </c>
      <c r="B9971">
        <f t="shared" si="311"/>
        <v>2461.333333333333</v>
      </c>
      <c r="C9971">
        <f t="shared" si="310"/>
        <v>2522.6944811389812</v>
      </c>
    </row>
    <row r="9972" spans="1:3" x14ac:dyDescent="0.4">
      <c r="A9972">
        <v>2111</v>
      </c>
      <c r="B9972">
        <f t="shared" si="311"/>
        <v>2297.6666666666665</v>
      </c>
      <c r="C9972">
        <f t="shared" si="310"/>
        <v>2410.1805739028241</v>
      </c>
    </row>
    <row r="9973" spans="1:3" x14ac:dyDescent="0.4">
      <c r="A9973">
        <v>2163</v>
      </c>
      <c r="B9973">
        <f t="shared" si="311"/>
        <v>2229.6666666666665</v>
      </c>
      <c r="C9973">
        <f t="shared" si="310"/>
        <v>2319.9236202847451</v>
      </c>
    </row>
    <row r="9974" spans="1:3" x14ac:dyDescent="0.4">
      <c r="A9974">
        <v>1855</v>
      </c>
      <c r="B9974">
        <f t="shared" si="311"/>
        <v>2043</v>
      </c>
      <c r="C9974">
        <f t="shared" si="310"/>
        <v>2181.4618101423725</v>
      </c>
    </row>
    <row r="9975" spans="1:3" x14ac:dyDescent="0.4">
      <c r="A9975">
        <v>1896</v>
      </c>
      <c r="B9975">
        <f t="shared" si="311"/>
        <v>1971.3333333333333</v>
      </c>
      <c r="C9975">
        <f t="shared" si="310"/>
        <v>2076.397571737853</v>
      </c>
    </row>
    <row r="9976" spans="1:3" x14ac:dyDescent="0.4">
      <c r="A9976">
        <v>2111</v>
      </c>
      <c r="B9976">
        <f t="shared" si="311"/>
        <v>1953.9999999999998</v>
      </c>
      <c r="C9976">
        <f t="shared" si="310"/>
        <v>2015.1987858689263</v>
      </c>
    </row>
    <row r="9977" spans="1:3" x14ac:dyDescent="0.4">
      <c r="A9977">
        <v>2413</v>
      </c>
      <c r="B9977">
        <f t="shared" si="311"/>
        <v>2140</v>
      </c>
      <c r="C9977">
        <f t="shared" si="310"/>
        <v>2077.5993929344631</v>
      </c>
    </row>
    <row r="9978" spans="1:3" x14ac:dyDescent="0.4">
      <c r="A9978">
        <v>2367</v>
      </c>
      <c r="B9978">
        <f t="shared" si="311"/>
        <v>2297</v>
      </c>
      <c r="C9978">
        <f t="shared" si="310"/>
        <v>2187.2996964672316</v>
      </c>
    </row>
    <row r="9979" spans="1:3" x14ac:dyDescent="0.4">
      <c r="A9979">
        <v>2582</v>
      </c>
      <c r="B9979">
        <f t="shared" si="311"/>
        <v>2454</v>
      </c>
      <c r="C9979">
        <f t="shared" si="310"/>
        <v>2320.6498482336156</v>
      </c>
    </row>
    <row r="9980" spans="1:3" x14ac:dyDescent="0.4">
      <c r="A9980">
        <v>2635</v>
      </c>
      <c r="B9980">
        <f t="shared" si="311"/>
        <v>2528</v>
      </c>
      <c r="C9980">
        <f t="shared" si="310"/>
        <v>2424.3249241168078</v>
      </c>
    </row>
    <row r="9981" spans="1:3" x14ac:dyDescent="0.4">
      <c r="A9981">
        <v>2637</v>
      </c>
      <c r="B9981">
        <f t="shared" si="311"/>
        <v>2618</v>
      </c>
      <c r="C9981">
        <f t="shared" si="310"/>
        <v>2521.1624620584039</v>
      </c>
    </row>
    <row r="9982" spans="1:3" x14ac:dyDescent="0.4">
      <c r="A9982">
        <v>1343</v>
      </c>
      <c r="B9982">
        <f t="shared" si="311"/>
        <v>2205</v>
      </c>
      <c r="C9982">
        <f t="shared" si="310"/>
        <v>2363.0812310292022</v>
      </c>
    </row>
    <row r="9983" spans="1:3" x14ac:dyDescent="0.4">
      <c r="A9983">
        <v>1343</v>
      </c>
      <c r="B9983">
        <f t="shared" si="311"/>
        <v>1774.3333333333333</v>
      </c>
      <c r="C9983">
        <f t="shared" si="310"/>
        <v>2068.7072821812676</v>
      </c>
    </row>
    <row r="9984" spans="1:3" x14ac:dyDescent="0.4">
      <c r="A9984">
        <v>1343</v>
      </c>
      <c r="B9984">
        <f t="shared" si="311"/>
        <v>1343</v>
      </c>
      <c r="C9984">
        <f t="shared" si="310"/>
        <v>1705.8536410906338</v>
      </c>
    </row>
    <row r="9985" spans="1:3" x14ac:dyDescent="0.4">
      <c r="A9985">
        <v>1343</v>
      </c>
      <c r="B9985">
        <f t="shared" si="311"/>
        <v>1343</v>
      </c>
      <c r="C9985">
        <f t="shared" si="310"/>
        <v>1524.4268205453168</v>
      </c>
    </row>
    <row r="9986" spans="1:3" x14ac:dyDescent="0.4">
      <c r="A9986">
        <v>1575</v>
      </c>
      <c r="B9986">
        <f t="shared" si="311"/>
        <v>1420.3333333333333</v>
      </c>
      <c r="C9986">
        <f t="shared" ref="C9986:C10049" si="312">C9985*$E$2+B9986*(1-$E$2)</f>
        <v>1472.3800769393251</v>
      </c>
    </row>
    <row r="9987" spans="1:3" x14ac:dyDescent="0.4">
      <c r="A9987">
        <v>1625</v>
      </c>
      <c r="B9987">
        <f t="shared" si="311"/>
        <v>1514.333333333333</v>
      </c>
      <c r="C9987">
        <f t="shared" si="312"/>
        <v>1493.3567051363291</v>
      </c>
    </row>
    <row r="9988" spans="1:3" x14ac:dyDescent="0.4">
      <c r="A9988">
        <v>1599</v>
      </c>
      <c r="B9988">
        <f t="shared" ref="B9988:B10051" si="313">A9987*$F$1+A9988*($F$1) +A9986*$F$1</f>
        <v>1599.6666666666665</v>
      </c>
      <c r="C9988">
        <f t="shared" si="312"/>
        <v>1546.5116859014979</v>
      </c>
    </row>
    <row r="9989" spans="1:3" x14ac:dyDescent="0.4">
      <c r="A9989">
        <v>1599</v>
      </c>
      <c r="B9989">
        <f t="shared" si="313"/>
        <v>1607.6666666666665</v>
      </c>
      <c r="C9989">
        <f t="shared" si="312"/>
        <v>1577.0891762840822</v>
      </c>
    </row>
    <row r="9990" spans="1:3" x14ac:dyDescent="0.4">
      <c r="A9990">
        <v>1599</v>
      </c>
      <c r="B9990">
        <f t="shared" si="313"/>
        <v>1599</v>
      </c>
      <c r="C9990">
        <f t="shared" si="312"/>
        <v>1588.044588142041</v>
      </c>
    </row>
    <row r="9991" spans="1:3" x14ac:dyDescent="0.4">
      <c r="A9991">
        <v>1599</v>
      </c>
      <c r="B9991">
        <f t="shared" si="313"/>
        <v>1599</v>
      </c>
      <c r="C9991">
        <f t="shared" si="312"/>
        <v>1593.5222940710205</v>
      </c>
    </row>
    <row r="9992" spans="1:3" x14ac:dyDescent="0.4">
      <c r="A9992">
        <v>1599</v>
      </c>
      <c r="B9992">
        <f t="shared" si="313"/>
        <v>1599</v>
      </c>
      <c r="C9992">
        <f t="shared" si="312"/>
        <v>1596.2611470355102</v>
      </c>
    </row>
    <row r="9993" spans="1:3" x14ac:dyDescent="0.4">
      <c r="A9993">
        <v>1803</v>
      </c>
      <c r="B9993">
        <f t="shared" si="313"/>
        <v>1667</v>
      </c>
      <c r="C9993">
        <f t="shared" si="312"/>
        <v>1631.6305735177552</v>
      </c>
    </row>
    <row r="9994" spans="1:3" x14ac:dyDescent="0.4">
      <c r="A9994">
        <v>1880</v>
      </c>
      <c r="B9994">
        <f t="shared" si="313"/>
        <v>1760.6666666666665</v>
      </c>
      <c r="C9994">
        <f t="shared" si="312"/>
        <v>1696.1486200922109</v>
      </c>
    </row>
    <row r="9995" spans="1:3" x14ac:dyDescent="0.4">
      <c r="A9995">
        <v>1855</v>
      </c>
      <c r="B9995">
        <f t="shared" si="313"/>
        <v>1846</v>
      </c>
      <c r="C9995">
        <f t="shared" si="312"/>
        <v>1771.0743100461054</v>
      </c>
    </row>
    <row r="9996" spans="1:3" x14ac:dyDescent="0.4">
      <c r="A9996">
        <v>2137</v>
      </c>
      <c r="B9996">
        <f t="shared" si="313"/>
        <v>1957.333333333333</v>
      </c>
      <c r="C9996">
        <f t="shared" si="312"/>
        <v>1864.2038216897192</v>
      </c>
    </row>
    <row r="9997" spans="1:3" x14ac:dyDescent="0.4">
      <c r="A9997">
        <v>2155</v>
      </c>
      <c r="B9997">
        <f t="shared" si="313"/>
        <v>2049</v>
      </c>
      <c r="C9997">
        <f t="shared" si="312"/>
        <v>1956.6019108448595</v>
      </c>
    </row>
    <row r="9998" spans="1:3" x14ac:dyDescent="0.4">
      <c r="A9998">
        <v>2153</v>
      </c>
      <c r="B9998">
        <f t="shared" si="313"/>
        <v>2148.333333333333</v>
      </c>
      <c r="C9998">
        <f t="shared" si="312"/>
        <v>2052.467622089096</v>
      </c>
    </row>
    <row r="9999" spans="1:3" x14ac:dyDescent="0.4">
      <c r="A9999">
        <v>2124</v>
      </c>
      <c r="B9999">
        <f t="shared" si="313"/>
        <v>2144</v>
      </c>
      <c r="C9999">
        <f t="shared" si="312"/>
        <v>2098.233811044548</v>
      </c>
    </row>
    <row r="10000" spans="1:3" x14ac:dyDescent="0.4">
      <c r="A10000">
        <v>2083</v>
      </c>
      <c r="B10000">
        <f t="shared" si="313"/>
        <v>2120</v>
      </c>
      <c r="C10000">
        <f t="shared" si="312"/>
        <v>2109.116905522274</v>
      </c>
    </row>
    <row r="10001" spans="1:3" x14ac:dyDescent="0.4">
      <c r="A10001">
        <v>1855</v>
      </c>
      <c r="B10001">
        <f t="shared" si="313"/>
        <v>2020.6666666666665</v>
      </c>
      <c r="C10001">
        <f t="shared" si="312"/>
        <v>2064.8917860944703</v>
      </c>
    </row>
    <row r="10002" spans="1:3" x14ac:dyDescent="0.4">
      <c r="A10002">
        <v>2637</v>
      </c>
      <c r="B10002">
        <f t="shared" si="313"/>
        <v>2191.6666666666665</v>
      </c>
      <c r="C10002">
        <f t="shared" si="312"/>
        <v>2128.2792263805686</v>
      </c>
    </row>
    <row r="10003" spans="1:3" x14ac:dyDescent="0.4">
      <c r="A10003">
        <v>2669</v>
      </c>
      <c r="B10003">
        <f t="shared" si="313"/>
        <v>2387</v>
      </c>
      <c r="C10003">
        <f t="shared" si="312"/>
        <v>2257.6396131902843</v>
      </c>
    </row>
    <row r="10004" spans="1:3" x14ac:dyDescent="0.4">
      <c r="A10004">
        <v>2623</v>
      </c>
      <c r="B10004">
        <f t="shared" si="313"/>
        <v>2643</v>
      </c>
      <c r="C10004">
        <f t="shared" si="312"/>
        <v>2450.3198065951419</v>
      </c>
    </row>
    <row r="10005" spans="1:3" x14ac:dyDescent="0.4">
      <c r="A10005">
        <v>2623</v>
      </c>
      <c r="B10005">
        <f t="shared" si="313"/>
        <v>2638.333333333333</v>
      </c>
      <c r="C10005">
        <f t="shared" si="312"/>
        <v>2544.3265699642375</v>
      </c>
    </row>
    <row r="10006" spans="1:3" x14ac:dyDescent="0.4">
      <c r="A10006">
        <v>2623</v>
      </c>
      <c r="B10006">
        <f t="shared" si="313"/>
        <v>2623</v>
      </c>
      <c r="C10006">
        <f t="shared" si="312"/>
        <v>2583.663284982119</v>
      </c>
    </row>
    <row r="10007" spans="1:3" x14ac:dyDescent="0.4">
      <c r="A10007">
        <v>2623</v>
      </c>
      <c r="B10007">
        <f t="shared" si="313"/>
        <v>2623</v>
      </c>
      <c r="C10007">
        <f t="shared" si="312"/>
        <v>2603.3316424910595</v>
      </c>
    </row>
    <row r="10008" spans="1:3" x14ac:dyDescent="0.4">
      <c r="A10008">
        <v>2637</v>
      </c>
      <c r="B10008">
        <f t="shared" si="313"/>
        <v>2627.6666666666665</v>
      </c>
      <c r="C10008">
        <f t="shared" si="312"/>
        <v>2615.499154578863</v>
      </c>
    </row>
    <row r="10009" spans="1:3" x14ac:dyDescent="0.4">
      <c r="A10009">
        <v>2567</v>
      </c>
      <c r="B10009">
        <f t="shared" si="313"/>
        <v>2609</v>
      </c>
      <c r="C10009">
        <f t="shared" si="312"/>
        <v>2612.2495772894317</v>
      </c>
    </row>
    <row r="10010" spans="1:3" x14ac:dyDescent="0.4">
      <c r="A10010">
        <v>2367</v>
      </c>
      <c r="B10010">
        <f t="shared" si="313"/>
        <v>2523.6666666666665</v>
      </c>
      <c r="C10010">
        <f t="shared" si="312"/>
        <v>2567.9581219780493</v>
      </c>
    </row>
    <row r="10011" spans="1:3" x14ac:dyDescent="0.4">
      <c r="A10011">
        <v>2426</v>
      </c>
      <c r="B10011">
        <f t="shared" si="313"/>
        <v>2453.333333333333</v>
      </c>
      <c r="C10011">
        <f t="shared" si="312"/>
        <v>2510.6457276556912</v>
      </c>
    </row>
    <row r="10012" spans="1:3" x14ac:dyDescent="0.4">
      <c r="A10012">
        <v>2335</v>
      </c>
      <c r="B10012">
        <f t="shared" si="313"/>
        <v>2376</v>
      </c>
      <c r="C10012">
        <f t="shared" si="312"/>
        <v>2443.3228638278456</v>
      </c>
    </row>
    <row r="10013" spans="1:3" x14ac:dyDescent="0.4">
      <c r="A10013">
        <v>2111</v>
      </c>
      <c r="B10013">
        <f t="shared" si="313"/>
        <v>2290.6666666666665</v>
      </c>
      <c r="C10013">
        <f t="shared" si="312"/>
        <v>2366.9947652472561</v>
      </c>
    </row>
    <row r="10014" spans="1:3" x14ac:dyDescent="0.4">
      <c r="A10014">
        <v>2111</v>
      </c>
      <c r="B10014">
        <f t="shared" si="313"/>
        <v>2185.6666666666665</v>
      </c>
      <c r="C10014">
        <f t="shared" si="312"/>
        <v>2276.3307159569613</v>
      </c>
    </row>
    <row r="10015" spans="1:3" x14ac:dyDescent="0.4">
      <c r="A10015">
        <v>2111</v>
      </c>
      <c r="B10015">
        <f t="shared" si="313"/>
        <v>2111</v>
      </c>
      <c r="C10015">
        <f t="shared" si="312"/>
        <v>2193.6653579784806</v>
      </c>
    </row>
    <row r="10016" spans="1:3" x14ac:dyDescent="0.4">
      <c r="A10016">
        <v>2154</v>
      </c>
      <c r="B10016">
        <f t="shared" si="313"/>
        <v>2125.333333333333</v>
      </c>
      <c r="C10016">
        <f t="shared" si="312"/>
        <v>2159.4993456559068</v>
      </c>
    </row>
    <row r="10017" spans="1:3" x14ac:dyDescent="0.4">
      <c r="A10017">
        <v>2149</v>
      </c>
      <c r="B10017">
        <f t="shared" si="313"/>
        <v>2138</v>
      </c>
      <c r="C10017">
        <f t="shared" si="312"/>
        <v>2148.7496728279534</v>
      </c>
    </row>
    <row r="10018" spans="1:3" x14ac:dyDescent="0.4">
      <c r="A10018">
        <v>2054</v>
      </c>
      <c r="B10018">
        <f t="shared" si="313"/>
        <v>2119</v>
      </c>
      <c r="C10018">
        <f t="shared" si="312"/>
        <v>2133.8748364139765</v>
      </c>
    </row>
    <row r="10019" spans="1:3" x14ac:dyDescent="0.4">
      <c r="A10019">
        <v>1855</v>
      </c>
      <c r="B10019">
        <f t="shared" si="313"/>
        <v>2019.3333333333333</v>
      </c>
      <c r="C10019">
        <f t="shared" si="312"/>
        <v>2076.6040848736548</v>
      </c>
    </row>
    <row r="10020" spans="1:3" x14ac:dyDescent="0.4">
      <c r="A10020">
        <v>1831</v>
      </c>
      <c r="B10020">
        <f t="shared" si="313"/>
        <v>1913.333333333333</v>
      </c>
      <c r="C10020">
        <f t="shared" si="312"/>
        <v>1994.9687091034939</v>
      </c>
    </row>
    <row r="10021" spans="1:3" x14ac:dyDescent="0.4">
      <c r="A10021">
        <v>1599</v>
      </c>
      <c r="B10021">
        <f t="shared" si="313"/>
        <v>1761.6666666666665</v>
      </c>
      <c r="C10021">
        <f t="shared" si="312"/>
        <v>1878.3176878850802</v>
      </c>
    </row>
    <row r="10022" spans="1:3" x14ac:dyDescent="0.4">
      <c r="A10022">
        <v>1637</v>
      </c>
      <c r="B10022">
        <f t="shared" si="313"/>
        <v>1688.9999999999998</v>
      </c>
      <c r="C10022">
        <f t="shared" si="312"/>
        <v>1783.65884394254</v>
      </c>
    </row>
    <row r="10023" spans="1:3" x14ac:dyDescent="0.4">
      <c r="A10023">
        <v>1855</v>
      </c>
      <c r="B10023">
        <f t="shared" si="313"/>
        <v>1697</v>
      </c>
      <c r="C10023">
        <f t="shared" si="312"/>
        <v>1740.32942197127</v>
      </c>
    </row>
    <row r="10024" spans="1:3" x14ac:dyDescent="0.4">
      <c r="A10024">
        <v>1855</v>
      </c>
      <c r="B10024">
        <f t="shared" si="313"/>
        <v>1782.333333333333</v>
      </c>
      <c r="C10024">
        <f t="shared" si="312"/>
        <v>1761.3313776523014</v>
      </c>
    </row>
    <row r="10025" spans="1:3" x14ac:dyDescent="0.4">
      <c r="A10025">
        <v>1855</v>
      </c>
      <c r="B10025">
        <f t="shared" si="313"/>
        <v>1854.9999999999998</v>
      </c>
      <c r="C10025">
        <f t="shared" si="312"/>
        <v>1808.1656888261505</v>
      </c>
    </row>
    <row r="10026" spans="1:3" x14ac:dyDescent="0.4">
      <c r="A10026">
        <v>1855</v>
      </c>
      <c r="B10026">
        <f t="shared" si="313"/>
        <v>1854.9999999999998</v>
      </c>
      <c r="C10026">
        <f t="shared" si="312"/>
        <v>1831.5828444130752</v>
      </c>
    </row>
    <row r="10027" spans="1:3" x14ac:dyDescent="0.4">
      <c r="A10027">
        <v>1855</v>
      </c>
      <c r="B10027">
        <f t="shared" si="313"/>
        <v>1854.9999999999998</v>
      </c>
      <c r="C10027">
        <f t="shared" si="312"/>
        <v>1843.2914222065374</v>
      </c>
    </row>
    <row r="10028" spans="1:3" x14ac:dyDescent="0.4">
      <c r="A10028">
        <v>1855</v>
      </c>
      <c r="B10028">
        <f t="shared" si="313"/>
        <v>1854.9999999999998</v>
      </c>
      <c r="C10028">
        <f t="shared" si="312"/>
        <v>1849.1457111032687</v>
      </c>
    </row>
    <row r="10029" spans="1:3" x14ac:dyDescent="0.4">
      <c r="A10029">
        <v>1855</v>
      </c>
      <c r="B10029">
        <f t="shared" si="313"/>
        <v>1854.9999999999998</v>
      </c>
      <c r="C10029">
        <f t="shared" si="312"/>
        <v>1852.0728555516343</v>
      </c>
    </row>
    <row r="10030" spans="1:3" x14ac:dyDescent="0.4">
      <c r="A10030">
        <v>1855</v>
      </c>
      <c r="B10030">
        <f t="shared" si="313"/>
        <v>1854.9999999999998</v>
      </c>
      <c r="C10030">
        <f t="shared" si="312"/>
        <v>1853.5364277758172</v>
      </c>
    </row>
    <row r="10031" spans="1:3" x14ac:dyDescent="0.4">
      <c r="A10031">
        <v>1917</v>
      </c>
      <c r="B10031">
        <f t="shared" si="313"/>
        <v>1875.6666666666665</v>
      </c>
      <c r="C10031">
        <f t="shared" si="312"/>
        <v>1864.6015472212418</v>
      </c>
    </row>
    <row r="10032" spans="1:3" x14ac:dyDescent="0.4">
      <c r="A10032">
        <v>1900</v>
      </c>
      <c r="B10032">
        <f t="shared" si="313"/>
        <v>1890.6666666666665</v>
      </c>
      <c r="C10032">
        <f t="shared" si="312"/>
        <v>1877.6341069439541</v>
      </c>
    </row>
    <row r="10033" spans="1:3" x14ac:dyDescent="0.4">
      <c r="A10033">
        <v>1912</v>
      </c>
      <c r="B10033">
        <f t="shared" si="313"/>
        <v>1909.6666666666665</v>
      </c>
      <c r="C10033">
        <f t="shared" si="312"/>
        <v>1893.6503868053103</v>
      </c>
    </row>
    <row r="10034" spans="1:3" x14ac:dyDescent="0.4">
      <c r="A10034">
        <v>1855</v>
      </c>
      <c r="B10034">
        <f t="shared" si="313"/>
        <v>1888.9999999999998</v>
      </c>
      <c r="C10034">
        <f t="shared" si="312"/>
        <v>1891.325193402655</v>
      </c>
    </row>
    <row r="10035" spans="1:3" x14ac:dyDescent="0.4">
      <c r="A10035">
        <v>1855</v>
      </c>
      <c r="B10035">
        <f t="shared" si="313"/>
        <v>1873.9999999999998</v>
      </c>
      <c r="C10035">
        <f t="shared" si="312"/>
        <v>1882.6625967013274</v>
      </c>
    </row>
    <row r="10036" spans="1:3" x14ac:dyDescent="0.4">
      <c r="A10036">
        <v>2076</v>
      </c>
      <c r="B10036">
        <f t="shared" si="313"/>
        <v>1928.6666666666665</v>
      </c>
      <c r="C10036">
        <f t="shared" si="312"/>
        <v>1905.664631683997</v>
      </c>
    </row>
    <row r="10037" spans="1:3" x14ac:dyDescent="0.4">
      <c r="A10037">
        <v>2117</v>
      </c>
      <c r="B10037">
        <f t="shared" si="313"/>
        <v>2015.9999999999998</v>
      </c>
      <c r="C10037">
        <f t="shared" si="312"/>
        <v>1960.8323158419985</v>
      </c>
    </row>
    <row r="10038" spans="1:3" x14ac:dyDescent="0.4">
      <c r="A10038">
        <v>2105</v>
      </c>
      <c r="B10038">
        <f t="shared" si="313"/>
        <v>2099.333333333333</v>
      </c>
      <c r="C10038">
        <f t="shared" si="312"/>
        <v>2030.0828245876658</v>
      </c>
    </row>
    <row r="10039" spans="1:3" x14ac:dyDescent="0.4">
      <c r="A10039">
        <v>2111</v>
      </c>
      <c r="B10039">
        <f t="shared" si="313"/>
        <v>2111</v>
      </c>
      <c r="C10039">
        <f t="shared" si="312"/>
        <v>2070.5414122938328</v>
      </c>
    </row>
    <row r="10040" spans="1:3" x14ac:dyDescent="0.4">
      <c r="A10040">
        <v>2328</v>
      </c>
      <c r="B10040">
        <f t="shared" si="313"/>
        <v>2181.333333333333</v>
      </c>
      <c r="C10040">
        <f t="shared" si="312"/>
        <v>2125.9373728135829</v>
      </c>
    </row>
    <row r="10041" spans="1:3" x14ac:dyDescent="0.4">
      <c r="A10041">
        <v>2341</v>
      </c>
      <c r="B10041">
        <f t="shared" si="313"/>
        <v>2260</v>
      </c>
      <c r="C10041">
        <f t="shared" si="312"/>
        <v>2192.9686864067917</v>
      </c>
    </row>
    <row r="10042" spans="1:3" x14ac:dyDescent="0.4">
      <c r="A10042">
        <v>2111</v>
      </c>
      <c r="B10042">
        <f t="shared" si="313"/>
        <v>2260</v>
      </c>
      <c r="C10042">
        <f t="shared" si="312"/>
        <v>2226.4843432033958</v>
      </c>
    </row>
    <row r="10043" spans="1:3" x14ac:dyDescent="0.4">
      <c r="A10043">
        <v>2111</v>
      </c>
      <c r="B10043">
        <f t="shared" si="313"/>
        <v>2187.6666666666665</v>
      </c>
      <c r="C10043">
        <f t="shared" si="312"/>
        <v>2207.0755049350309</v>
      </c>
    </row>
    <row r="10044" spans="1:3" x14ac:dyDescent="0.4">
      <c r="A10044">
        <v>2111</v>
      </c>
      <c r="B10044">
        <f t="shared" si="313"/>
        <v>2111</v>
      </c>
      <c r="C10044">
        <f t="shared" si="312"/>
        <v>2159.0377524675155</v>
      </c>
    </row>
    <row r="10045" spans="1:3" x14ac:dyDescent="0.4">
      <c r="A10045">
        <v>1571</v>
      </c>
      <c r="B10045">
        <f t="shared" si="313"/>
        <v>1931</v>
      </c>
      <c r="C10045">
        <f t="shared" si="312"/>
        <v>2045.0188762337577</v>
      </c>
    </row>
    <row r="10046" spans="1:3" x14ac:dyDescent="0.4">
      <c r="A10046">
        <v>1591</v>
      </c>
      <c r="B10046">
        <f t="shared" si="313"/>
        <v>1757.6666666666665</v>
      </c>
      <c r="C10046">
        <f t="shared" si="312"/>
        <v>1901.3427714502122</v>
      </c>
    </row>
    <row r="10047" spans="1:3" x14ac:dyDescent="0.4">
      <c r="A10047">
        <v>1637</v>
      </c>
      <c r="B10047">
        <f t="shared" si="313"/>
        <v>1599.6666666666665</v>
      </c>
      <c r="C10047">
        <f t="shared" si="312"/>
        <v>1750.5047190584394</v>
      </c>
    </row>
    <row r="10048" spans="1:3" x14ac:dyDescent="0.4">
      <c r="A10048">
        <v>1599</v>
      </c>
      <c r="B10048">
        <f t="shared" si="313"/>
        <v>1608.9999999999998</v>
      </c>
      <c r="C10048">
        <f t="shared" si="312"/>
        <v>1679.7523595292196</v>
      </c>
    </row>
    <row r="10049" spans="1:3" x14ac:dyDescent="0.4">
      <c r="A10049">
        <v>1599</v>
      </c>
      <c r="B10049">
        <f t="shared" si="313"/>
        <v>1611.6666666666665</v>
      </c>
      <c r="C10049">
        <f t="shared" si="312"/>
        <v>1645.709513097943</v>
      </c>
    </row>
    <row r="10050" spans="1:3" x14ac:dyDescent="0.4">
      <c r="A10050">
        <v>1599</v>
      </c>
      <c r="B10050">
        <f t="shared" si="313"/>
        <v>1599</v>
      </c>
      <c r="C10050">
        <f t="shared" ref="C10050:C10113" si="314">C10049*$E$2+B10050*(1-$E$2)</f>
        <v>1622.3547565489716</v>
      </c>
    </row>
    <row r="10051" spans="1:3" x14ac:dyDescent="0.4">
      <c r="A10051">
        <v>1599</v>
      </c>
      <c r="B10051">
        <f t="shared" si="313"/>
        <v>1599</v>
      </c>
      <c r="C10051">
        <f t="shared" si="314"/>
        <v>1610.6773782744858</v>
      </c>
    </row>
    <row r="10052" spans="1:3" x14ac:dyDescent="0.4">
      <c r="A10052">
        <v>1599</v>
      </c>
      <c r="B10052">
        <f t="shared" ref="B10052:B10115" si="315">A10051*$F$1+A10052*($F$1) +A10050*$F$1</f>
        <v>1599</v>
      </c>
      <c r="C10052">
        <f t="shared" si="314"/>
        <v>1604.8386891372429</v>
      </c>
    </row>
    <row r="10053" spans="1:3" x14ac:dyDescent="0.4">
      <c r="A10053">
        <v>1599</v>
      </c>
      <c r="B10053">
        <f t="shared" si="315"/>
        <v>1599</v>
      </c>
      <c r="C10053">
        <f t="shared" si="314"/>
        <v>1601.9193445686215</v>
      </c>
    </row>
    <row r="10054" spans="1:3" x14ac:dyDescent="0.4">
      <c r="A10054">
        <v>1599</v>
      </c>
      <c r="B10054">
        <f t="shared" si="315"/>
        <v>1599</v>
      </c>
      <c r="C10054">
        <f t="shared" si="314"/>
        <v>1600.4596722843107</v>
      </c>
    </row>
    <row r="10055" spans="1:3" x14ac:dyDescent="0.4">
      <c r="A10055">
        <v>1599</v>
      </c>
      <c r="B10055">
        <f t="shared" si="315"/>
        <v>1599</v>
      </c>
      <c r="C10055">
        <f t="shared" si="314"/>
        <v>1599.7298361421554</v>
      </c>
    </row>
    <row r="10056" spans="1:3" x14ac:dyDescent="0.4">
      <c r="A10056">
        <v>1801</v>
      </c>
      <c r="B10056">
        <f t="shared" si="315"/>
        <v>1666.3333333333333</v>
      </c>
      <c r="C10056">
        <f t="shared" si="314"/>
        <v>1633.0315847377442</v>
      </c>
    </row>
    <row r="10057" spans="1:3" x14ac:dyDescent="0.4">
      <c r="A10057">
        <v>1882</v>
      </c>
      <c r="B10057">
        <f t="shared" si="315"/>
        <v>1760.6666666666665</v>
      </c>
      <c r="C10057">
        <f t="shared" si="314"/>
        <v>1696.8491257022054</v>
      </c>
    </row>
    <row r="10058" spans="1:3" x14ac:dyDescent="0.4">
      <c r="A10058">
        <v>1855</v>
      </c>
      <c r="B10058">
        <f t="shared" si="315"/>
        <v>1845.9999999999998</v>
      </c>
      <c r="C10058">
        <f t="shared" si="314"/>
        <v>1771.4245628511026</v>
      </c>
    </row>
    <row r="10059" spans="1:3" x14ac:dyDescent="0.4">
      <c r="A10059">
        <v>2151</v>
      </c>
      <c r="B10059">
        <f t="shared" si="315"/>
        <v>1962.6666666666665</v>
      </c>
      <c r="C10059">
        <f t="shared" si="314"/>
        <v>1867.0456147588845</v>
      </c>
    </row>
    <row r="10060" spans="1:3" x14ac:dyDescent="0.4">
      <c r="A10060">
        <v>1899</v>
      </c>
      <c r="B10060">
        <f t="shared" si="315"/>
        <v>1968.3333333333333</v>
      </c>
      <c r="C10060">
        <f t="shared" si="314"/>
        <v>1917.6894740461089</v>
      </c>
    </row>
    <row r="10061" spans="1:3" x14ac:dyDescent="0.4">
      <c r="A10061">
        <v>1855</v>
      </c>
      <c r="B10061">
        <f t="shared" si="315"/>
        <v>1968.3333333333333</v>
      </c>
      <c r="C10061">
        <f t="shared" si="314"/>
        <v>1943.0114036897212</v>
      </c>
    </row>
    <row r="10062" spans="1:3" x14ac:dyDescent="0.4">
      <c r="A10062">
        <v>1855</v>
      </c>
      <c r="B10062">
        <f t="shared" si="315"/>
        <v>1869.6666666666665</v>
      </c>
      <c r="C10062">
        <f t="shared" si="314"/>
        <v>1906.3390351781939</v>
      </c>
    </row>
    <row r="10063" spans="1:3" x14ac:dyDescent="0.4">
      <c r="A10063">
        <v>1855</v>
      </c>
      <c r="B10063">
        <f t="shared" si="315"/>
        <v>1854.9999999999998</v>
      </c>
      <c r="C10063">
        <f t="shared" si="314"/>
        <v>1880.6695175890968</v>
      </c>
    </row>
    <row r="10064" spans="1:3" x14ac:dyDescent="0.4">
      <c r="A10064">
        <v>1855</v>
      </c>
      <c r="B10064">
        <f t="shared" si="315"/>
        <v>1854.9999999999998</v>
      </c>
      <c r="C10064">
        <f t="shared" si="314"/>
        <v>1867.8347587945482</v>
      </c>
    </row>
    <row r="10065" spans="1:3" x14ac:dyDescent="0.4">
      <c r="A10065">
        <v>2111</v>
      </c>
      <c r="B10065">
        <f t="shared" si="315"/>
        <v>1940.3333333333333</v>
      </c>
      <c r="C10065">
        <f t="shared" si="314"/>
        <v>1904.0840460639406</v>
      </c>
    </row>
    <row r="10066" spans="1:3" x14ac:dyDescent="0.4">
      <c r="A10066">
        <v>2126</v>
      </c>
      <c r="B10066">
        <f t="shared" si="315"/>
        <v>2030.6666666666665</v>
      </c>
      <c r="C10066">
        <f t="shared" si="314"/>
        <v>1967.3753563653036</v>
      </c>
    </row>
    <row r="10067" spans="1:3" x14ac:dyDescent="0.4">
      <c r="A10067">
        <v>2088</v>
      </c>
      <c r="B10067">
        <f t="shared" si="315"/>
        <v>2108.333333333333</v>
      </c>
      <c r="C10067">
        <f t="shared" si="314"/>
        <v>2037.8543448493183</v>
      </c>
    </row>
    <row r="10068" spans="1:3" x14ac:dyDescent="0.4">
      <c r="A10068">
        <v>1855</v>
      </c>
      <c r="B10068">
        <f t="shared" si="315"/>
        <v>2023</v>
      </c>
      <c r="C10068">
        <f t="shared" si="314"/>
        <v>2030.4271724246591</v>
      </c>
    </row>
    <row r="10069" spans="1:3" x14ac:dyDescent="0.4">
      <c r="A10069">
        <v>1855</v>
      </c>
      <c r="B10069">
        <f t="shared" si="315"/>
        <v>1932.6666666666665</v>
      </c>
      <c r="C10069">
        <f t="shared" si="314"/>
        <v>1981.5469195456628</v>
      </c>
    </row>
    <row r="10070" spans="1:3" x14ac:dyDescent="0.4">
      <c r="A10070">
        <v>1855</v>
      </c>
      <c r="B10070">
        <f t="shared" si="315"/>
        <v>1854.9999999999998</v>
      </c>
      <c r="C10070">
        <f t="shared" si="314"/>
        <v>1918.2734597728313</v>
      </c>
    </row>
    <row r="10071" spans="1:3" x14ac:dyDescent="0.4">
      <c r="A10071">
        <v>1914</v>
      </c>
      <c r="B10071">
        <f t="shared" si="315"/>
        <v>1874.6666666666665</v>
      </c>
      <c r="C10071">
        <f t="shared" si="314"/>
        <v>1896.4700632197489</v>
      </c>
    </row>
    <row r="10072" spans="1:3" x14ac:dyDescent="0.4">
      <c r="A10072">
        <v>1888</v>
      </c>
      <c r="B10072">
        <f t="shared" si="315"/>
        <v>1885.6666666666665</v>
      </c>
      <c r="C10072">
        <f t="shared" si="314"/>
        <v>1891.0683649432076</v>
      </c>
    </row>
    <row r="10073" spans="1:3" x14ac:dyDescent="0.4">
      <c r="A10073">
        <v>1867</v>
      </c>
      <c r="B10073">
        <f t="shared" si="315"/>
        <v>1889.6666666666665</v>
      </c>
      <c r="C10073">
        <f t="shared" si="314"/>
        <v>1890.3675158049371</v>
      </c>
    </row>
    <row r="10074" spans="1:3" x14ac:dyDescent="0.4">
      <c r="A10074">
        <v>1844</v>
      </c>
      <c r="B10074">
        <f t="shared" si="315"/>
        <v>1866.3333333333333</v>
      </c>
      <c r="C10074">
        <f t="shared" si="314"/>
        <v>1878.3504245691352</v>
      </c>
    </row>
    <row r="10075" spans="1:3" x14ac:dyDescent="0.4">
      <c r="A10075">
        <v>1810</v>
      </c>
      <c r="B10075">
        <f t="shared" si="315"/>
        <v>1840.3333333333333</v>
      </c>
      <c r="C10075">
        <f t="shared" si="314"/>
        <v>1859.3418789512343</v>
      </c>
    </row>
    <row r="10076" spans="1:3" x14ac:dyDescent="0.4">
      <c r="A10076">
        <v>1599</v>
      </c>
      <c r="B10076">
        <f t="shared" si="315"/>
        <v>1751</v>
      </c>
      <c r="C10076">
        <f t="shared" si="314"/>
        <v>1805.1709394756172</v>
      </c>
    </row>
    <row r="10077" spans="1:3" x14ac:dyDescent="0.4">
      <c r="A10077">
        <v>1599</v>
      </c>
      <c r="B10077">
        <f t="shared" si="315"/>
        <v>1669.3333333333333</v>
      </c>
      <c r="C10077">
        <f t="shared" si="314"/>
        <v>1737.2521364044751</v>
      </c>
    </row>
    <row r="10078" spans="1:3" x14ac:dyDescent="0.4">
      <c r="A10078">
        <v>1599</v>
      </c>
      <c r="B10078">
        <f t="shared" si="315"/>
        <v>1599</v>
      </c>
      <c r="C10078">
        <f t="shared" si="314"/>
        <v>1668.1260682022375</v>
      </c>
    </row>
    <row r="10079" spans="1:3" x14ac:dyDescent="0.4">
      <c r="A10079">
        <v>1599</v>
      </c>
      <c r="B10079">
        <f t="shared" si="315"/>
        <v>1599</v>
      </c>
      <c r="C10079">
        <f t="shared" si="314"/>
        <v>1633.5630341011188</v>
      </c>
    </row>
    <row r="10080" spans="1:3" x14ac:dyDescent="0.4">
      <c r="A10080">
        <v>1815</v>
      </c>
      <c r="B10080">
        <f t="shared" si="315"/>
        <v>1671</v>
      </c>
      <c r="C10080">
        <f t="shared" si="314"/>
        <v>1652.2815170505594</v>
      </c>
    </row>
    <row r="10081" spans="1:3" x14ac:dyDescent="0.4">
      <c r="A10081">
        <v>1855</v>
      </c>
      <c r="B10081">
        <f t="shared" si="315"/>
        <v>1756.3333333333333</v>
      </c>
      <c r="C10081">
        <f t="shared" si="314"/>
        <v>1704.3074251919463</v>
      </c>
    </row>
    <row r="10082" spans="1:3" x14ac:dyDescent="0.4">
      <c r="A10082">
        <v>1891</v>
      </c>
      <c r="B10082">
        <f t="shared" si="315"/>
        <v>1853.6666666666665</v>
      </c>
      <c r="C10082">
        <f t="shared" si="314"/>
        <v>1778.9870459293065</v>
      </c>
    </row>
    <row r="10083" spans="1:3" x14ac:dyDescent="0.4">
      <c r="A10083">
        <v>1599</v>
      </c>
      <c r="B10083">
        <f t="shared" si="315"/>
        <v>1781.6666666666665</v>
      </c>
      <c r="C10083">
        <f t="shared" si="314"/>
        <v>1780.3268562979865</v>
      </c>
    </row>
    <row r="10084" spans="1:3" x14ac:dyDescent="0.4">
      <c r="A10084">
        <v>1663</v>
      </c>
      <c r="B10084">
        <f t="shared" si="315"/>
        <v>1717.6666666666665</v>
      </c>
      <c r="C10084">
        <f t="shared" si="314"/>
        <v>1748.9967614823265</v>
      </c>
    </row>
    <row r="10085" spans="1:3" x14ac:dyDescent="0.4">
      <c r="A10085">
        <v>1579</v>
      </c>
      <c r="B10085">
        <f t="shared" si="315"/>
        <v>1613.6666666666665</v>
      </c>
      <c r="C10085">
        <f t="shared" si="314"/>
        <v>1681.3317140744966</v>
      </c>
    </row>
    <row r="10086" spans="1:3" x14ac:dyDescent="0.4">
      <c r="A10086">
        <v>1855</v>
      </c>
      <c r="B10086">
        <f t="shared" si="315"/>
        <v>1698.9999999999998</v>
      </c>
      <c r="C10086">
        <f t="shared" si="314"/>
        <v>1690.1658570372483</v>
      </c>
    </row>
    <row r="10087" spans="1:3" x14ac:dyDescent="0.4">
      <c r="A10087">
        <v>1914</v>
      </c>
      <c r="B10087">
        <f t="shared" si="315"/>
        <v>1782.6666666666665</v>
      </c>
      <c r="C10087">
        <f t="shared" si="314"/>
        <v>1736.4162618519574</v>
      </c>
    </row>
    <row r="10088" spans="1:3" x14ac:dyDescent="0.4">
      <c r="A10088">
        <v>1869</v>
      </c>
      <c r="B10088">
        <f t="shared" si="315"/>
        <v>1879.3333333333333</v>
      </c>
      <c r="C10088">
        <f t="shared" si="314"/>
        <v>1807.8747975926453</v>
      </c>
    </row>
    <row r="10089" spans="1:3" x14ac:dyDescent="0.4">
      <c r="A10089">
        <v>1800</v>
      </c>
      <c r="B10089">
        <f t="shared" si="315"/>
        <v>1861</v>
      </c>
      <c r="C10089">
        <f t="shared" si="314"/>
        <v>1834.4373987963227</v>
      </c>
    </row>
    <row r="10090" spans="1:3" x14ac:dyDescent="0.4">
      <c r="A10090">
        <v>1599</v>
      </c>
      <c r="B10090">
        <f t="shared" si="315"/>
        <v>1756</v>
      </c>
      <c r="C10090">
        <f t="shared" si="314"/>
        <v>1795.2186993981613</v>
      </c>
    </row>
    <row r="10091" spans="1:3" x14ac:dyDescent="0.4">
      <c r="A10091">
        <v>1599</v>
      </c>
      <c r="B10091">
        <f t="shared" si="315"/>
        <v>1666</v>
      </c>
      <c r="C10091">
        <f t="shared" si="314"/>
        <v>1730.6093496990807</v>
      </c>
    </row>
    <row r="10092" spans="1:3" x14ac:dyDescent="0.4">
      <c r="A10092">
        <v>1810</v>
      </c>
      <c r="B10092">
        <f t="shared" si="315"/>
        <v>1669.3333333333333</v>
      </c>
      <c r="C10092">
        <f t="shared" si="314"/>
        <v>1699.9713415162068</v>
      </c>
    </row>
    <row r="10093" spans="1:3" x14ac:dyDescent="0.4">
      <c r="A10093">
        <v>1851</v>
      </c>
      <c r="B10093">
        <f t="shared" si="315"/>
        <v>1753.3333333333333</v>
      </c>
      <c r="C10093">
        <f t="shared" si="314"/>
        <v>1726.6523374247699</v>
      </c>
    </row>
    <row r="10094" spans="1:3" x14ac:dyDescent="0.4">
      <c r="A10094">
        <v>1855</v>
      </c>
      <c r="B10094">
        <f t="shared" si="315"/>
        <v>1838.6666666666665</v>
      </c>
      <c r="C10094">
        <f t="shared" si="314"/>
        <v>1782.6595020457182</v>
      </c>
    </row>
    <row r="10095" spans="1:3" x14ac:dyDescent="0.4">
      <c r="A10095">
        <v>1855</v>
      </c>
      <c r="B10095">
        <f t="shared" si="315"/>
        <v>1853.6666666666665</v>
      </c>
      <c r="C10095">
        <f t="shared" si="314"/>
        <v>1818.1630843561925</v>
      </c>
    </row>
    <row r="10096" spans="1:3" x14ac:dyDescent="0.4">
      <c r="A10096">
        <v>2084</v>
      </c>
      <c r="B10096">
        <f t="shared" si="315"/>
        <v>1931.3333333333333</v>
      </c>
      <c r="C10096">
        <f t="shared" si="314"/>
        <v>1874.7482088447628</v>
      </c>
    </row>
    <row r="10097" spans="1:3" x14ac:dyDescent="0.4">
      <c r="A10097">
        <v>2123</v>
      </c>
      <c r="B10097">
        <f t="shared" si="315"/>
        <v>2020.6666666666665</v>
      </c>
      <c r="C10097">
        <f t="shared" si="314"/>
        <v>1947.7074377557146</v>
      </c>
    </row>
    <row r="10098" spans="1:3" x14ac:dyDescent="0.4">
      <c r="A10098">
        <v>2130</v>
      </c>
      <c r="B10098">
        <f t="shared" si="315"/>
        <v>2112.333333333333</v>
      </c>
      <c r="C10098">
        <f t="shared" si="314"/>
        <v>2030.0203855445238</v>
      </c>
    </row>
    <row r="10099" spans="1:3" x14ac:dyDescent="0.4">
      <c r="A10099">
        <v>2118</v>
      </c>
      <c r="B10099">
        <f t="shared" si="315"/>
        <v>2123.6666666666665</v>
      </c>
      <c r="C10099">
        <f t="shared" si="314"/>
        <v>2076.8435261055952</v>
      </c>
    </row>
    <row r="10100" spans="1:3" x14ac:dyDescent="0.4">
      <c r="A10100">
        <v>2089</v>
      </c>
      <c r="B10100">
        <f t="shared" si="315"/>
        <v>2112.333333333333</v>
      </c>
      <c r="C10100">
        <f t="shared" si="314"/>
        <v>2094.5884297194643</v>
      </c>
    </row>
    <row r="10101" spans="1:3" x14ac:dyDescent="0.4">
      <c r="A10101">
        <v>2054</v>
      </c>
      <c r="B10101">
        <f t="shared" si="315"/>
        <v>2087</v>
      </c>
      <c r="C10101">
        <f t="shared" si="314"/>
        <v>2090.7942148597322</v>
      </c>
    </row>
    <row r="10102" spans="1:3" x14ac:dyDescent="0.4">
      <c r="A10102">
        <v>1599</v>
      </c>
      <c r="B10102">
        <f t="shared" si="315"/>
        <v>1913.9999999999998</v>
      </c>
      <c r="C10102">
        <f t="shared" si="314"/>
        <v>2002.3971074298661</v>
      </c>
    </row>
    <row r="10103" spans="1:3" x14ac:dyDescent="0.4">
      <c r="A10103">
        <v>1599</v>
      </c>
      <c r="B10103">
        <f t="shared" si="315"/>
        <v>1750.6666666666665</v>
      </c>
      <c r="C10103">
        <f t="shared" si="314"/>
        <v>1876.5318870482663</v>
      </c>
    </row>
    <row r="10104" spans="1:3" x14ac:dyDescent="0.4">
      <c r="A10104">
        <v>1848</v>
      </c>
      <c r="B10104">
        <f t="shared" si="315"/>
        <v>1682</v>
      </c>
      <c r="C10104">
        <f t="shared" si="314"/>
        <v>1779.265943524133</v>
      </c>
    </row>
    <row r="10105" spans="1:3" x14ac:dyDescent="0.4">
      <c r="A10105">
        <v>1897</v>
      </c>
      <c r="B10105">
        <f t="shared" si="315"/>
        <v>1781.3333333333333</v>
      </c>
      <c r="C10105">
        <f t="shared" si="314"/>
        <v>1780.299638428733</v>
      </c>
    </row>
    <row r="10106" spans="1:3" x14ac:dyDescent="0.4">
      <c r="A10106">
        <v>1855</v>
      </c>
      <c r="B10106">
        <f t="shared" si="315"/>
        <v>1866.6666666666665</v>
      </c>
      <c r="C10106">
        <f t="shared" si="314"/>
        <v>1823.4831525476998</v>
      </c>
    </row>
    <row r="10107" spans="1:3" x14ac:dyDescent="0.4">
      <c r="A10107">
        <v>1343</v>
      </c>
      <c r="B10107">
        <f t="shared" si="315"/>
        <v>1698.3333333333333</v>
      </c>
      <c r="C10107">
        <f t="shared" si="314"/>
        <v>1760.9082429405166</v>
      </c>
    </row>
    <row r="10108" spans="1:3" x14ac:dyDescent="0.4">
      <c r="A10108">
        <v>1343</v>
      </c>
      <c r="B10108">
        <f t="shared" si="315"/>
        <v>1513.6666666666665</v>
      </c>
      <c r="C10108">
        <f t="shared" si="314"/>
        <v>1637.2874548035916</v>
      </c>
    </row>
    <row r="10109" spans="1:3" x14ac:dyDescent="0.4">
      <c r="A10109">
        <v>1343</v>
      </c>
      <c r="B10109">
        <f t="shared" si="315"/>
        <v>1343</v>
      </c>
      <c r="C10109">
        <f t="shared" si="314"/>
        <v>1490.1437274017958</v>
      </c>
    </row>
    <row r="10110" spans="1:3" x14ac:dyDescent="0.4">
      <c r="A10110">
        <v>1343</v>
      </c>
      <c r="B10110">
        <f t="shared" si="315"/>
        <v>1343</v>
      </c>
      <c r="C10110">
        <f t="shared" si="314"/>
        <v>1416.5718637008979</v>
      </c>
    </row>
    <row r="10111" spans="1:3" x14ac:dyDescent="0.4">
      <c r="A10111">
        <v>1343</v>
      </c>
      <c r="B10111">
        <f t="shared" si="315"/>
        <v>1343</v>
      </c>
      <c r="C10111">
        <f t="shared" si="314"/>
        <v>1379.7859318504488</v>
      </c>
    </row>
    <row r="10112" spans="1:3" x14ac:dyDescent="0.4">
      <c r="A10112">
        <v>1343</v>
      </c>
      <c r="B10112">
        <f t="shared" si="315"/>
        <v>1343</v>
      </c>
      <c r="C10112">
        <f t="shared" si="314"/>
        <v>1361.3929659252244</v>
      </c>
    </row>
    <row r="10113" spans="1:3" x14ac:dyDescent="0.4">
      <c r="A10113">
        <v>1343</v>
      </c>
      <c r="B10113">
        <f t="shared" si="315"/>
        <v>1343</v>
      </c>
      <c r="C10113">
        <f t="shared" si="314"/>
        <v>1352.1964829626122</v>
      </c>
    </row>
    <row r="10114" spans="1:3" x14ac:dyDescent="0.4">
      <c r="A10114">
        <v>1343</v>
      </c>
      <c r="B10114">
        <f t="shared" si="315"/>
        <v>1343</v>
      </c>
      <c r="C10114">
        <f t="shared" ref="C10114:C10177" si="316">C10113*$E$2+B10114*(1-$E$2)</f>
        <v>1347.5982414813061</v>
      </c>
    </row>
    <row r="10115" spans="1:3" x14ac:dyDescent="0.4">
      <c r="A10115">
        <v>1343</v>
      </c>
      <c r="B10115">
        <f t="shared" si="315"/>
        <v>1343</v>
      </c>
      <c r="C10115">
        <f t="shared" si="316"/>
        <v>1345.2991207406531</v>
      </c>
    </row>
    <row r="10116" spans="1:3" x14ac:dyDescent="0.4">
      <c r="A10116">
        <v>1543</v>
      </c>
      <c r="B10116">
        <f t="shared" ref="B10116:B10179" si="317">A10115*$F$1+A10116*($F$1) +A10114*$F$1</f>
        <v>1409.6666666666665</v>
      </c>
      <c r="C10116">
        <f t="shared" si="316"/>
        <v>1377.4828937036598</v>
      </c>
    </row>
    <row r="10117" spans="1:3" x14ac:dyDescent="0.4">
      <c r="A10117">
        <v>1547</v>
      </c>
      <c r="B10117">
        <f t="shared" si="317"/>
        <v>1477.6666666666665</v>
      </c>
      <c r="C10117">
        <f t="shared" si="316"/>
        <v>1427.574780185163</v>
      </c>
    </row>
    <row r="10118" spans="1:3" x14ac:dyDescent="0.4">
      <c r="A10118">
        <v>1544</v>
      </c>
      <c r="B10118">
        <f t="shared" si="317"/>
        <v>1544.6666666666665</v>
      </c>
      <c r="C10118">
        <f t="shared" si="316"/>
        <v>1486.1207234259148</v>
      </c>
    </row>
    <row r="10119" spans="1:3" x14ac:dyDescent="0.4">
      <c r="A10119">
        <v>1343</v>
      </c>
      <c r="B10119">
        <f t="shared" si="317"/>
        <v>1478</v>
      </c>
      <c r="C10119">
        <f t="shared" si="316"/>
        <v>1482.0603617129573</v>
      </c>
    </row>
    <row r="10120" spans="1:3" x14ac:dyDescent="0.4">
      <c r="A10120">
        <v>1609</v>
      </c>
      <c r="B10120">
        <f t="shared" si="317"/>
        <v>1498.6666666666665</v>
      </c>
      <c r="C10120">
        <f t="shared" si="316"/>
        <v>1490.3635141898119</v>
      </c>
    </row>
    <row r="10121" spans="1:3" x14ac:dyDescent="0.4">
      <c r="A10121">
        <v>1578</v>
      </c>
      <c r="B10121">
        <f t="shared" si="317"/>
        <v>1510</v>
      </c>
      <c r="C10121">
        <f t="shared" si="316"/>
        <v>1500.1817570949061</v>
      </c>
    </row>
    <row r="10122" spans="1:3" x14ac:dyDescent="0.4">
      <c r="A10122">
        <v>1612</v>
      </c>
      <c r="B10122">
        <f t="shared" si="317"/>
        <v>1599.6666666666665</v>
      </c>
      <c r="C10122">
        <f t="shared" si="316"/>
        <v>1549.9242118807863</v>
      </c>
    </row>
    <row r="10123" spans="1:3" x14ac:dyDescent="0.4">
      <c r="A10123">
        <v>1599</v>
      </c>
      <c r="B10123">
        <f t="shared" si="317"/>
        <v>1596.3333333333333</v>
      </c>
      <c r="C10123">
        <f t="shared" si="316"/>
        <v>1573.1287726070598</v>
      </c>
    </row>
    <row r="10124" spans="1:3" x14ac:dyDescent="0.4">
      <c r="A10124">
        <v>1599</v>
      </c>
      <c r="B10124">
        <f t="shared" si="317"/>
        <v>1603.3333333333333</v>
      </c>
      <c r="C10124">
        <f t="shared" si="316"/>
        <v>1588.2310529701965</v>
      </c>
    </row>
    <row r="10125" spans="1:3" x14ac:dyDescent="0.4">
      <c r="A10125">
        <v>1835</v>
      </c>
      <c r="B10125">
        <f t="shared" si="317"/>
        <v>1677.6666666666665</v>
      </c>
      <c r="C10125">
        <f t="shared" si="316"/>
        <v>1632.9488598184316</v>
      </c>
    </row>
    <row r="10126" spans="1:3" x14ac:dyDescent="0.4">
      <c r="A10126">
        <v>1849</v>
      </c>
      <c r="B10126">
        <f t="shared" si="317"/>
        <v>1761</v>
      </c>
      <c r="C10126">
        <f t="shared" si="316"/>
        <v>1696.9744299092158</v>
      </c>
    </row>
    <row r="10127" spans="1:3" x14ac:dyDescent="0.4">
      <c r="A10127">
        <v>1909</v>
      </c>
      <c r="B10127">
        <f t="shared" si="317"/>
        <v>1864.333333333333</v>
      </c>
      <c r="C10127">
        <f t="shared" si="316"/>
        <v>1780.6538816212744</v>
      </c>
    </row>
    <row r="10128" spans="1:3" x14ac:dyDescent="0.4">
      <c r="A10128">
        <v>1855</v>
      </c>
      <c r="B10128">
        <f t="shared" si="317"/>
        <v>1870.9999999999998</v>
      </c>
      <c r="C10128">
        <f t="shared" si="316"/>
        <v>1825.8269408106371</v>
      </c>
    </row>
    <row r="10129" spans="1:3" x14ac:dyDescent="0.4">
      <c r="A10129">
        <v>1855</v>
      </c>
      <c r="B10129">
        <f t="shared" si="317"/>
        <v>1872.9999999999998</v>
      </c>
      <c r="C10129">
        <f t="shared" si="316"/>
        <v>1849.4134704053185</v>
      </c>
    </row>
    <row r="10130" spans="1:3" x14ac:dyDescent="0.4">
      <c r="A10130">
        <v>2054</v>
      </c>
      <c r="B10130">
        <f t="shared" si="317"/>
        <v>1921.3333333333333</v>
      </c>
      <c r="C10130">
        <f t="shared" si="316"/>
        <v>1885.3734018693258</v>
      </c>
    </row>
    <row r="10131" spans="1:3" x14ac:dyDescent="0.4">
      <c r="A10131">
        <v>2111</v>
      </c>
      <c r="B10131">
        <f t="shared" si="317"/>
        <v>2006.6666666666665</v>
      </c>
      <c r="C10131">
        <f t="shared" si="316"/>
        <v>1946.0200342679962</v>
      </c>
    </row>
    <row r="10132" spans="1:3" x14ac:dyDescent="0.4">
      <c r="A10132">
        <v>2173</v>
      </c>
      <c r="B10132">
        <f t="shared" si="317"/>
        <v>2112.6666666666665</v>
      </c>
      <c r="C10132">
        <f t="shared" si="316"/>
        <v>2029.3433504673312</v>
      </c>
    </row>
    <row r="10133" spans="1:3" x14ac:dyDescent="0.4">
      <c r="A10133">
        <v>2111</v>
      </c>
      <c r="B10133">
        <f t="shared" si="317"/>
        <v>2131.6666666666665</v>
      </c>
      <c r="C10133">
        <f t="shared" si="316"/>
        <v>2080.5050085669991</v>
      </c>
    </row>
    <row r="10134" spans="1:3" x14ac:dyDescent="0.4">
      <c r="A10134">
        <v>2111</v>
      </c>
      <c r="B10134">
        <f t="shared" si="317"/>
        <v>2131.6666666666665</v>
      </c>
      <c r="C10134">
        <f t="shared" si="316"/>
        <v>2106.0858376168326</v>
      </c>
    </row>
    <row r="10135" spans="1:3" x14ac:dyDescent="0.4">
      <c r="A10135">
        <v>2111</v>
      </c>
      <c r="B10135">
        <f t="shared" si="317"/>
        <v>2111</v>
      </c>
      <c r="C10135">
        <f t="shared" si="316"/>
        <v>2108.5429188084163</v>
      </c>
    </row>
    <row r="10136" spans="1:3" x14ac:dyDescent="0.4">
      <c r="A10136">
        <v>2101</v>
      </c>
      <c r="B10136">
        <f t="shared" si="317"/>
        <v>2107.6666666666665</v>
      </c>
      <c r="C10136">
        <f t="shared" si="316"/>
        <v>2108.1047927375412</v>
      </c>
    </row>
    <row r="10137" spans="1:3" x14ac:dyDescent="0.4">
      <c r="A10137">
        <v>1855</v>
      </c>
      <c r="B10137">
        <f t="shared" si="317"/>
        <v>2022.333333333333</v>
      </c>
      <c r="C10137">
        <f t="shared" si="316"/>
        <v>2065.2190630354371</v>
      </c>
    </row>
    <row r="10138" spans="1:3" x14ac:dyDescent="0.4">
      <c r="A10138">
        <v>1903</v>
      </c>
      <c r="B10138">
        <f t="shared" si="317"/>
        <v>1952.9999999999998</v>
      </c>
      <c r="C10138">
        <f t="shared" si="316"/>
        <v>2009.1095315177186</v>
      </c>
    </row>
    <row r="10139" spans="1:3" x14ac:dyDescent="0.4">
      <c r="A10139">
        <v>1803</v>
      </c>
      <c r="B10139">
        <f t="shared" si="317"/>
        <v>1853.6666666666665</v>
      </c>
      <c r="C10139">
        <f t="shared" si="316"/>
        <v>1931.3880990921925</v>
      </c>
    </row>
    <row r="10140" spans="1:3" x14ac:dyDescent="0.4">
      <c r="A10140">
        <v>1599</v>
      </c>
      <c r="B10140">
        <f t="shared" si="317"/>
        <v>1768.3333333333333</v>
      </c>
      <c r="C10140">
        <f t="shared" si="316"/>
        <v>1849.8607162127628</v>
      </c>
    </row>
    <row r="10141" spans="1:3" x14ac:dyDescent="0.4">
      <c r="A10141">
        <v>1619</v>
      </c>
      <c r="B10141">
        <f t="shared" si="317"/>
        <v>1673.6666666666665</v>
      </c>
      <c r="C10141">
        <f t="shared" si="316"/>
        <v>1761.7636914397146</v>
      </c>
    </row>
    <row r="10142" spans="1:3" x14ac:dyDescent="0.4">
      <c r="A10142">
        <v>1635</v>
      </c>
      <c r="B10142">
        <f t="shared" si="317"/>
        <v>1617.6666666666665</v>
      </c>
      <c r="C10142">
        <f t="shared" si="316"/>
        <v>1689.7151790531907</v>
      </c>
    </row>
    <row r="10143" spans="1:3" x14ac:dyDescent="0.4">
      <c r="A10143">
        <v>1644</v>
      </c>
      <c r="B10143">
        <f t="shared" si="317"/>
        <v>1632.6666666666665</v>
      </c>
      <c r="C10143">
        <f t="shared" si="316"/>
        <v>1661.1909228599286</v>
      </c>
    </row>
    <row r="10144" spans="1:3" x14ac:dyDescent="0.4">
      <c r="A10144">
        <v>2637</v>
      </c>
      <c r="B10144">
        <f t="shared" si="317"/>
        <v>1972</v>
      </c>
      <c r="C10144">
        <f t="shared" si="316"/>
        <v>1816.5954614299644</v>
      </c>
    </row>
    <row r="10145" spans="1:3" x14ac:dyDescent="0.4">
      <c r="A10145">
        <v>2567</v>
      </c>
      <c r="B10145">
        <f t="shared" si="317"/>
        <v>2282.6666666666665</v>
      </c>
      <c r="C10145">
        <f t="shared" si="316"/>
        <v>2049.6310640483152</v>
      </c>
    </row>
    <row r="10146" spans="1:3" x14ac:dyDescent="0.4">
      <c r="A10146">
        <v>2367</v>
      </c>
      <c r="B10146">
        <f t="shared" si="317"/>
        <v>2523.6666666666665</v>
      </c>
      <c r="C10146">
        <f t="shared" si="316"/>
        <v>2286.6488653574906</v>
      </c>
    </row>
    <row r="10147" spans="1:3" x14ac:dyDescent="0.4">
      <c r="A10147">
        <v>2367</v>
      </c>
      <c r="B10147">
        <f t="shared" si="317"/>
        <v>2433.6666666666665</v>
      </c>
      <c r="C10147">
        <f t="shared" si="316"/>
        <v>2360.1577660120784</v>
      </c>
    </row>
    <row r="10148" spans="1:3" x14ac:dyDescent="0.4">
      <c r="A10148">
        <v>2392</v>
      </c>
      <c r="B10148">
        <f t="shared" si="317"/>
        <v>2375.333333333333</v>
      </c>
      <c r="C10148">
        <f t="shared" si="316"/>
        <v>2367.7455496727057</v>
      </c>
    </row>
    <row r="10149" spans="1:3" x14ac:dyDescent="0.4">
      <c r="A10149">
        <v>1899</v>
      </c>
      <c r="B10149">
        <f t="shared" si="317"/>
        <v>2219.333333333333</v>
      </c>
      <c r="C10149">
        <f t="shared" si="316"/>
        <v>2293.5394415030196</v>
      </c>
    </row>
    <row r="10150" spans="1:3" x14ac:dyDescent="0.4">
      <c r="A10150">
        <v>1909</v>
      </c>
      <c r="B10150">
        <f t="shared" si="317"/>
        <v>2066.6666666666665</v>
      </c>
      <c r="C10150">
        <f t="shared" si="316"/>
        <v>2180.1030540848433</v>
      </c>
    </row>
    <row r="10151" spans="1:3" x14ac:dyDescent="0.4">
      <c r="A10151">
        <v>1855</v>
      </c>
      <c r="B10151">
        <f t="shared" si="317"/>
        <v>1887.6666666666665</v>
      </c>
      <c r="C10151">
        <f t="shared" si="316"/>
        <v>2033.8848603757549</v>
      </c>
    </row>
    <row r="10152" spans="1:3" x14ac:dyDescent="0.4">
      <c r="A10152">
        <v>2063</v>
      </c>
      <c r="B10152">
        <f t="shared" si="317"/>
        <v>1942.3333333333333</v>
      </c>
      <c r="C10152">
        <f t="shared" si="316"/>
        <v>1988.1090968545441</v>
      </c>
    </row>
    <row r="10153" spans="1:3" x14ac:dyDescent="0.4">
      <c r="A10153">
        <v>2111</v>
      </c>
      <c r="B10153">
        <f t="shared" si="317"/>
        <v>2009.6666666666665</v>
      </c>
      <c r="C10153">
        <f t="shared" si="316"/>
        <v>1998.8878817606053</v>
      </c>
    </row>
    <row r="10154" spans="1:3" x14ac:dyDescent="0.4">
      <c r="A10154">
        <v>2423</v>
      </c>
      <c r="B10154">
        <f t="shared" si="317"/>
        <v>2199</v>
      </c>
      <c r="C10154">
        <f t="shared" si="316"/>
        <v>2098.9439408803028</v>
      </c>
    </row>
    <row r="10155" spans="1:3" x14ac:dyDescent="0.4">
      <c r="A10155">
        <v>2619</v>
      </c>
      <c r="B10155">
        <f t="shared" si="317"/>
        <v>2384.333333333333</v>
      </c>
      <c r="C10155">
        <f t="shared" si="316"/>
        <v>2241.6386371068179</v>
      </c>
    </row>
    <row r="10156" spans="1:3" x14ac:dyDescent="0.4">
      <c r="A10156">
        <v>2623</v>
      </c>
      <c r="B10156">
        <f t="shared" si="317"/>
        <v>2555</v>
      </c>
      <c r="C10156">
        <f t="shared" si="316"/>
        <v>2398.3193185534092</v>
      </c>
    </row>
    <row r="10157" spans="1:3" x14ac:dyDescent="0.4">
      <c r="A10157">
        <v>2909</v>
      </c>
      <c r="B10157">
        <f t="shared" si="317"/>
        <v>2717</v>
      </c>
      <c r="C10157">
        <f t="shared" si="316"/>
        <v>2557.6596592767046</v>
      </c>
    </row>
    <row r="10158" spans="1:3" x14ac:dyDescent="0.4">
      <c r="A10158">
        <v>2879</v>
      </c>
      <c r="B10158">
        <f t="shared" si="317"/>
        <v>2803.6666666666665</v>
      </c>
      <c r="C10158">
        <f t="shared" si="316"/>
        <v>2680.6631629716858</v>
      </c>
    </row>
    <row r="10159" spans="1:3" x14ac:dyDescent="0.4">
      <c r="A10159">
        <v>2879</v>
      </c>
      <c r="B10159">
        <f t="shared" si="317"/>
        <v>2889</v>
      </c>
      <c r="C10159">
        <f t="shared" si="316"/>
        <v>2784.8315814858429</v>
      </c>
    </row>
    <row r="10160" spans="1:3" x14ac:dyDescent="0.4">
      <c r="A10160">
        <v>2879</v>
      </c>
      <c r="B10160">
        <f t="shared" si="317"/>
        <v>2879</v>
      </c>
      <c r="C10160">
        <f t="shared" si="316"/>
        <v>2831.9157907429217</v>
      </c>
    </row>
    <row r="10161" spans="1:3" x14ac:dyDescent="0.4">
      <c r="A10161">
        <v>2923</v>
      </c>
      <c r="B10161">
        <f t="shared" si="317"/>
        <v>2893.6666666666665</v>
      </c>
      <c r="C10161">
        <f t="shared" si="316"/>
        <v>2862.7912287047939</v>
      </c>
    </row>
    <row r="10162" spans="1:3" x14ac:dyDescent="0.4">
      <c r="A10162">
        <v>2854</v>
      </c>
      <c r="B10162">
        <f t="shared" si="317"/>
        <v>2885.333333333333</v>
      </c>
      <c r="C10162">
        <f t="shared" si="316"/>
        <v>2874.0622810190634</v>
      </c>
    </row>
    <row r="10163" spans="1:3" x14ac:dyDescent="0.4">
      <c r="A10163">
        <v>2623</v>
      </c>
      <c r="B10163">
        <f t="shared" si="317"/>
        <v>2800</v>
      </c>
      <c r="C10163">
        <f t="shared" si="316"/>
        <v>2837.0311405095317</v>
      </c>
    </row>
    <row r="10164" spans="1:3" x14ac:dyDescent="0.4">
      <c r="A10164">
        <v>2623</v>
      </c>
      <c r="B10164">
        <f t="shared" si="317"/>
        <v>2700</v>
      </c>
      <c r="C10164">
        <f t="shared" si="316"/>
        <v>2768.5155702547659</v>
      </c>
    </row>
    <row r="10165" spans="1:3" x14ac:dyDescent="0.4">
      <c r="A10165">
        <v>2165</v>
      </c>
      <c r="B10165">
        <f t="shared" si="317"/>
        <v>2470.333333333333</v>
      </c>
      <c r="C10165">
        <f t="shared" si="316"/>
        <v>2619.4244517940497</v>
      </c>
    </row>
    <row r="10166" spans="1:3" x14ac:dyDescent="0.4">
      <c r="A10166">
        <v>2105</v>
      </c>
      <c r="B10166">
        <f t="shared" si="317"/>
        <v>2297.6666666666665</v>
      </c>
      <c r="C10166">
        <f t="shared" si="316"/>
        <v>2458.5455592303579</v>
      </c>
    </row>
    <row r="10167" spans="1:3" x14ac:dyDescent="0.4">
      <c r="A10167">
        <v>2075</v>
      </c>
      <c r="B10167">
        <f t="shared" si="317"/>
        <v>2115</v>
      </c>
      <c r="C10167">
        <f t="shared" si="316"/>
        <v>2286.7727796151789</v>
      </c>
    </row>
    <row r="10168" spans="1:3" x14ac:dyDescent="0.4">
      <c r="A10168">
        <v>2055</v>
      </c>
      <c r="B10168">
        <f t="shared" si="317"/>
        <v>2078.333333333333</v>
      </c>
      <c r="C10168">
        <f t="shared" si="316"/>
        <v>2182.5530564742558</v>
      </c>
    </row>
    <row r="10169" spans="1:3" x14ac:dyDescent="0.4">
      <c r="A10169">
        <v>1855</v>
      </c>
      <c r="B10169">
        <f t="shared" si="317"/>
        <v>1995</v>
      </c>
      <c r="C10169">
        <f t="shared" si="316"/>
        <v>2088.7765282371279</v>
      </c>
    </row>
    <row r="10170" spans="1:3" x14ac:dyDescent="0.4">
      <c r="A10170">
        <v>2351</v>
      </c>
      <c r="B10170">
        <f t="shared" si="317"/>
        <v>2087</v>
      </c>
      <c r="C10170">
        <f t="shared" si="316"/>
        <v>2087.8882641185637</v>
      </c>
    </row>
    <row r="10171" spans="1:3" x14ac:dyDescent="0.4">
      <c r="A10171">
        <v>2111</v>
      </c>
      <c r="B10171">
        <f t="shared" si="317"/>
        <v>2105.6666666666665</v>
      </c>
      <c r="C10171">
        <f t="shared" si="316"/>
        <v>2096.7774653926153</v>
      </c>
    </row>
    <row r="10172" spans="1:3" x14ac:dyDescent="0.4">
      <c r="A10172">
        <v>2111</v>
      </c>
      <c r="B10172">
        <f t="shared" si="317"/>
        <v>2191</v>
      </c>
      <c r="C10172">
        <f t="shared" si="316"/>
        <v>2143.8887326963077</v>
      </c>
    </row>
    <row r="10173" spans="1:3" x14ac:dyDescent="0.4">
      <c r="A10173">
        <v>2129</v>
      </c>
      <c r="B10173">
        <f t="shared" si="317"/>
        <v>2117</v>
      </c>
      <c r="C10173">
        <f t="shared" si="316"/>
        <v>2130.4443663481538</v>
      </c>
    </row>
    <row r="10174" spans="1:3" x14ac:dyDescent="0.4">
      <c r="A10174">
        <v>2102</v>
      </c>
      <c r="B10174">
        <f t="shared" si="317"/>
        <v>2114</v>
      </c>
      <c r="C10174">
        <f t="shared" si="316"/>
        <v>2122.2221831740771</v>
      </c>
    </row>
    <row r="10175" spans="1:3" x14ac:dyDescent="0.4">
      <c r="A10175">
        <v>2104</v>
      </c>
      <c r="B10175">
        <f t="shared" si="317"/>
        <v>2111.6666666666665</v>
      </c>
      <c r="C10175">
        <f t="shared" si="316"/>
        <v>2116.9444249203716</v>
      </c>
    </row>
    <row r="10176" spans="1:3" x14ac:dyDescent="0.4">
      <c r="A10176">
        <v>2155</v>
      </c>
      <c r="B10176">
        <f t="shared" si="317"/>
        <v>2120.333333333333</v>
      </c>
      <c r="C10176">
        <f t="shared" si="316"/>
        <v>2118.6388791268523</v>
      </c>
    </row>
    <row r="10177" spans="1:3" x14ac:dyDescent="0.4">
      <c r="A10177">
        <v>2111</v>
      </c>
      <c r="B10177">
        <f t="shared" si="317"/>
        <v>2123.333333333333</v>
      </c>
      <c r="C10177">
        <f t="shared" si="316"/>
        <v>2120.9861062300924</v>
      </c>
    </row>
    <row r="10178" spans="1:3" x14ac:dyDescent="0.4">
      <c r="A10178">
        <v>2111</v>
      </c>
      <c r="B10178">
        <f t="shared" si="317"/>
        <v>2125.6666666666665</v>
      </c>
      <c r="C10178">
        <f t="shared" ref="C10178:C10241" si="318">C10177*$E$2+B10178*(1-$E$2)</f>
        <v>2123.3263864483797</v>
      </c>
    </row>
    <row r="10179" spans="1:3" x14ac:dyDescent="0.4">
      <c r="A10179">
        <v>2111</v>
      </c>
      <c r="B10179">
        <f t="shared" si="317"/>
        <v>2111</v>
      </c>
      <c r="C10179">
        <f t="shared" si="318"/>
        <v>2117.1631932241899</v>
      </c>
    </row>
    <row r="10180" spans="1:3" x14ac:dyDescent="0.4">
      <c r="A10180">
        <v>2111</v>
      </c>
      <c r="B10180">
        <f t="shared" ref="B10180:B10243" si="319">A10179*$F$1+A10180*($F$1) +A10178*$F$1</f>
        <v>2111</v>
      </c>
      <c r="C10180">
        <f t="shared" si="318"/>
        <v>2114.0815966120949</v>
      </c>
    </row>
    <row r="10181" spans="1:3" x14ac:dyDescent="0.4">
      <c r="A10181">
        <v>2111</v>
      </c>
      <c r="B10181">
        <f t="shared" si="319"/>
        <v>2111</v>
      </c>
      <c r="C10181">
        <f t="shared" si="318"/>
        <v>2112.5407983060477</v>
      </c>
    </row>
    <row r="10182" spans="1:3" x14ac:dyDescent="0.4">
      <c r="A10182">
        <v>2111</v>
      </c>
      <c r="B10182">
        <f t="shared" si="319"/>
        <v>2111</v>
      </c>
      <c r="C10182">
        <f t="shared" si="318"/>
        <v>2111.7703991530238</v>
      </c>
    </row>
    <row r="10183" spans="1:3" x14ac:dyDescent="0.4">
      <c r="A10183">
        <v>2317</v>
      </c>
      <c r="B10183">
        <f t="shared" si="319"/>
        <v>2179.6666666666665</v>
      </c>
      <c r="C10183">
        <f t="shared" si="318"/>
        <v>2145.7185329098452</v>
      </c>
    </row>
    <row r="10184" spans="1:3" x14ac:dyDescent="0.4">
      <c r="A10184">
        <v>2111</v>
      </c>
      <c r="B10184">
        <f t="shared" si="319"/>
        <v>2179.6666666666665</v>
      </c>
      <c r="C10184">
        <f t="shared" si="318"/>
        <v>2162.6925997882558</v>
      </c>
    </row>
    <row r="10185" spans="1:3" x14ac:dyDescent="0.4">
      <c r="A10185">
        <v>2111</v>
      </c>
      <c r="B10185">
        <f t="shared" si="319"/>
        <v>2179.6666666666665</v>
      </c>
      <c r="C10185">
        <f t="shared" si="318"/>
        <v>2171.1796332274612</v>
      </c>
    </row>
    <row r="10186" spans="1:3" x14ac:dyDescent="0.4">
      <c r="A10186">
        <v>1599</v>
      </c>
      <c r="B10186">
        <f t="shared" si="319"/>
        <v>1940.333333333333</v>
      </c>
      <c r="C10186">
        <f t="shared" si="318"/>
        <v>2055.7564832803973</v>
      </c>
    </row>
    <row r="10187" spans="1:3" x14ac:dyDescent="0.4">
      <c r="A10187">
        <v>1599</v>
      </c>
      <c r="B10187">
        <f t="shared" si="319"/>
        <v>1769.6666666666665</v>
      </c>
      <c r="C10187">
        <f t="shared" si="318"/>
        <v>1912.7115749735319</v>
      </c>
    </row>
    <row r="10188" spans="1:3" x14ac:dyDescent="0.4">
      <c r="A10188">
        <v>1599</v>
      </c>
      <c r="B10188">
        <f t="shared" si="319"/>
        <v>1599</v>
      </c>
      <c r="C10188">
        <f t="shared" si="318"/>
        <v>1755.8557874867661</v>
      </c>
    </row>
    <row r="10189" spans="1:3" x14ac:dyDescent="0.4">
      <c r="A10189">
        <v>1853</v>
      </c>
      <c r="B10189">
        <f t="shared" si="319"/>
        <v>1683.6666666666665</v>
      </c>
      <c r="C10189">
        <f t="shared" si="318"/>
        <v>1719.7612270767163</v>
      </c>
    </row>
    <row r="10190" spans="1:3" x14ac:dyDescent="0.4">
      <c r="A10190">
        <v>1855</v>
      </c>
      <c r="B10190">
        <f t="shared" si="319"/>
        <v>1769</v>
      </c>
      <c r="C10190">
        <f t="shared" si="318"/>
        <v>1744.3806135383581</v>
      </c>
    </row>
    <row r="10191" spans="1:3" x14ac:dyDescent="0.4">
      <c r="A10191">
        <v>1855</v>
      </c>
      <c r="B10191">
        <f t="shared" si="319"/>
        <v>1854.333333333333</v>
      </c>
      <c r="C10191">
        <f t="shared" si="318"/>
        <v>1799.3569734358457</v>
      </c>
    </row>
    <row r="10192" spans="1:3" x14ac:dyDescent="0.4">
      <c r="A10192">
        <v>1855</v>
      </c>
      <c r="B10192">
        <f t="shared" si="319"/>
        <v>1854.9999999999998</v>
      </c>
      <c r="C10192">
        <f t="shared" si="318"/>
        <v>1827.1784867179226</v>
      </c>
    </row>
    <row r="10193" spans="1:3" x14ac:dyDescent="0.4">
      <c r="A10193">
        <v>1855</v>
      </c>
      <c r="B10193">
        <f t="shared" si="319"/>
        <v>1854.9999999999998</v>
      </c>
      <c r="C10193">
        <f t="shared" si="318"/>
        <v>1841.0892433589611</v>
      </c>
    </row>
    <row r="10194" spans="1:3" x14ac:dyDescent="0.4">
      <c r="A10194">
        <v>1855</v>
      </c>
      <c r="B10194">
        <f t="shared" si="319"/>
        <v>1854.9999999999998</v>
      </c>
      <c r="C10194">
        <f t="shared" si="318"/>
        <v>1848.0446216794803</v>
      </c>
    </row>
    <row r="10195" spans="1:3" x14ac:dyDescent="0.4">
      <c r="A10195">
        <v>1855</v>
      </c>
      <c r="B10195">
        <f t="shared" si="319"/>
        <v>1854.9999999999998</v>
      </c>
      <c r="C10195">
        <f t="shared" si="318"/>
        <v>1851.5223108397399</v>
      </c>
    </row>
    <row r="10196" spans="1:3" x14ac:dyDescent="0.4">
      <c r="A10196">
        <v>1855</v>
      </c>
      <c r="B10196">
        <f t="shared" si="319"/>
        <v>1854.9999999999998</v>
      </c>
      <c r="C10196">
        <f t="shared" si="318"/>
        <v>1853.2611554198697</v>
      </c>
    </row>
    <row r="10197" spans="1:3" x14ac:dyDescent="0.4">
      <c r="A10197">
        <v>1855</v>
      </c>
      <c r="B10197">
        <f t="shared" si="319"/>
        <v>1854.9999999999998</v>
      </c>
      <c r="C10197">
        <f t="shared" si="318"/>
        <v>1854.1305777099346</v>
      </c>
    </row>
    <row r="10198" spans="1:3" x14ac:dyDescent="0.4">
      <c r="A10198">
        <v>1855</v>
      </c>
      <c r="B10198">
        <f t="shared" si="319"/>
        <v>1854.9999999999998</v>
      </c>
      <c r="C10198">
        <f t="shared" si="318"/>
        <v>1854.5652888549671</v>
      </c>
    </row>
    <row r="10199" spans="1:3" x14ac:dyDescent="0.4">
      <c r="A10199">
        <v>1855</v>
      </c>
      <c r="B10199">
        <f t="shared" si="319"/>
        <v>1854.9999999999998</v>
      </c>
      <c r="C10199">
        <f t="shared" si="318"/>
        <v>1854.7826444274833</v>
      </c>
    </row>
    <row r="10200" spans="1:3" x14ac:dyDescent="0.4">
      <c r="A10200">
        <v>1855</v>
      </c>
      <c r="B10200">
        <f t="shared" si="319"/>
        <v>1854.9999999999998</v>
      </c>
      <c r="C10200">
        <f t="shared" si="318"/>
        <v>1854.8913222137417</v>
      </c>
    </row>
    <row r="10201" spans="1:3" x14ac:dyDescent="0.4">
      <c r="A10201">
        <v>1855</v>
      </c>
      <c r="B10201">
        <f t="shared" si="319"/>
        <v>1854.9999999999998</v>
      </c>
      <c r="C10201">
        <f t="shared" si="318"/>
        <v>1854.9456611068708</v>
      </c>
    </row>
    <row r="10202" spans="1:3" x14ac:dyDescent="0.4">
      <c r="A10202">
        <v>1915</v>
      </c>
      <c r="B10202">
        <f t="shared" si="319"/>
        <v>1874.9999999999998</v>
      </c>
      <c r="C10202">
        <f t="shared" si="318"/>
        <v>1864.9728305534354</v>
      </c>
    </row>
    <row r="10203" spans="1:3" x14ac:dyDescent="0.4">
      <c r="A10203">
        <v>1848</v>
      </c>
      <c r="B10203">
        <f t="shared" si="319"/>
        <v>1872.6666666666665</v>
      </c>
      <c r="C10203">
        <f t="shared" si="318"/>
        <v>1868.819748610051</v>
      </c>
    </row>
    <row r="10204" spans="1:3" x14ac:dyDescent="0.4">
      <c r="A10204">
        <v>1805</v>
      </c>
      <c r="B10204">
        <f t="shared" si="319"/>
        <v>1855.9999999999998</v>
      </c>
      <c r="C10204">
        <f t="shared" si="318"/>
        <v>1862.4098743050254</v>
      </c>
    </row>
    <row r="10205" spans="1:3" x14ac:dyDescent="0.4">
      <c r="A10205">
        <v>1599</v>
      </c>
      <c r="B10205">
        <f t="shared" si="319"/>
        <v>1750.6666666666665</v>
      </c>
      <c r="C10205">
        <f t="shared" si="318"/>
        <v>1806.5382704858459</v>
      </c>
    </row>
    <row r="10206" spans="1:3" x14ac:dyDescent="0.4">
      <c r="A10206">
        <v>1599</v>
      </c>
      <c r="B10206">
        <f t="shared" si="319"/>
        <v>1667.6666666666665</v>
      </c>
      <c r="C10206">
        <f t="shared" si="318"/>
        <v>1737.1024685762563</v>
      </c>
    </row>
    <row r="10207" spans="1:3" x14ac:dyDescent="0.4">
      <c r="A10207">
        <v>1343</v>
      </c>
      <c r="B10207">
        <f t="shared" si="319"/>
        <v>1513.6666666666665</v>
      </c>
      <c r="C10207">
        <f t="shared" si="318"/>
        <v>1625.3845676214614</v>
      </c>
    </row>
    <row r="10208" spans="1:3" x14ac:dyDescent="0.4">
      <c r="A10208">
        <v>1343</v>
      </c>
      <c r="B10208">
        <f t="shared" si="319"/>
        <v>1428.3333333333333</v>
      </c>
      <c r="C10208">
        <f t="shared" si="318"/>
        <v>1526.8589504773972</v>
      </c>
    </row>
    <row r="10209" spans="1:3" x14ac:dyDescent="0.4">
      <c r="A10209">
        <v>1380</v>
      </c>
      <c r="B10209">
        <f t="shared" si="319"/>
        <v>1355.3333333333333</v>
      </c>
      <c r="C10209">
        <f t="shared" si="318"/>
        <v>1441.0961419053651</v>
      </c>
    </row>
    <row r="10210" spans="1:3" x14ac:dyDescent="0.4">
      <c r="A10210">
        <v>1291</v>
      </c>
      <c r="B10210">
        <f t="shared" si="319"/>
        <v>1338</v>
      </c>
      <c r="C10210">
        <f t="shared" si="318"/>
        <v>1389.5480709526826</v>
      </c>
    </row>
    <row r="10211" spans="1:3" x14ac:dyDescent="0.4">
      <c r="A10211">
        <v>1087</v>
      </c>
      <c r="B10211">
        <f t="shared" si="319"/>
        <v>1252.6666666666665</v>
      </c>
      <c r="C10211">
        <f t="shared" si="318"/>
        <v>1321.1073688096744</v>
      </c>
    </row>
    <row r="10212" spans="1:3" x14ac:dyDescent="0.4">
      <c r="A10212">
        <v>1829</v>
      </c>
      <c r="B10212">
        <f t="shared" si="319"/>
        <v>1402.3333333333333</v>
      </c>
      <c r="C10212">
        <f t="shared" si="318"/>
        <v>1361.720351071504</v>
      </c>
    </row>
    <row r="10213" spans="1:3" x14ac:dyDescent="0.4">
      <c r="A10213">
        <v>1599</v>
      </c>
      <c r="B10213">
        <f t="shared" si="319"/>
        <v>1504.9999999999998</v>
      </c>
      <c r="C10213">
        <f t="shared" si="318"/>
        <v>1433.3601755357518</v>
      </c>
    </row>
    <row r="10214" spans="1:3" x14ac:dyDescent="0.4">
      <c r="A10214">
        <v>1599</v>
      </c>
      <c r="B10214">
        <f t="shared" si="319"/>
        <v>1675.6666666666665</v>
      </c>
      <c r="C10214">
        <f t="shared" si="318"/>
        <v>1554.5134211012091</v>
      </c>
    </row>
    <row r="10215" spans="1:3" x14ac:dyDescent="0.4">
      <c r="A10215">
        <v>1637</v>
      </c>
      <c r="B10215">
        <f t="shared" si="319"/>
        <v>1611.6666666666665</v>
      </c>
      <c r="C10215">
        <f t="shared" si="318"/>
        <v>1583.0900438839378</v>
      </c>
    </row>
    <row r="10216" spans="1:3" x14ac:dyDescent="0.4">
      <c r="A10216">
        <v>1599</v>
      </c>
      <c r="B10216">
        <f t="shared" si="319"/>
        <v>1611.6666666666665</v>
      </c>
      <c r="C10216">
        <f t="shared" si="318"/>
        <v>1597.3783552753021</v>
      </c>
    </row>
    <row r="10217" spans="1:3" x14ac:dyDescent="0.4">
      <c r="A10217">
        <v>1578</v>
      </c>
      <c r="B10217">
        <f t="shared" si="319"/>
        <v>1604.6666666666665</v>
      </c>
      <c r="C10217">
        <f t="shared" si="318"/>
        <v>1601.0225109709843</v>
      </c>
    </row>
    <row r="10218" spans="1:3" x14ac:dyDescent="0.4">
      <c r="A10218">
        <v>1551</v>
      </c>
      <c r="B10218">
        <f t="shared" si="319"/>
        <v>1576</v>
      </c>
      <c r="C10218">
        <f t="shared" si="318"/>
        <v>1588.5112554854923</v>
      </c>
    </row>
    <row r="10219" spans="1:3" x14ac:dyDescent="0.4">
      <c r="A10219">
        <v>1343</v>
      </c>
      <c r="B10219">
        <f t="shared" si="319"/>
        <v>1490.6666666666665</v>
      </c>
      <c r="C10219">
        <f t="shared" si="318"/>
        <v>1539.5889610760794</v>
      </c>
    </row>
    <row r="10220" spans="1:3" x14ac:dyDescent="0.4">
      <c r="A10220">
        <v>1343</v>
      </c>
      <c r="B10220">
        <f t="shared" si="319"/>
        <v>1412.3333333333333</v>
      </c>
      <c r="C10220">
        <f t="shared" si="318"/>
        <v>1475.9611472047063</v>
      </c>
    </row>
    <row r="10221" spans="1:3" x14ac:dyDescent="0.4">
      <c r="A10221">
        <v>1343</v>
      </c>
      <c r="B10221">
        <f t="shared" si="319"/>
        <v>1343</v>
      </c>
      <c r="C10221">
        <f t="shared" si="318"/>
        <v>1409.4805736023532</v>
      </c>
    </row>
    <row r="10222" spans="1:3" x14ac:dyDescent="0.4">
      <c r="A10222">
        <v>1343</v>
      </c>
      <c r="B10222">
        <f t="shared" si="319"/>
        <v>1343</v>
      </c>
      <c r="C10222">
        <f t="shared" si="318"/>
        <v>1376.2402868011766</v>
      </c>
    </row>
    <row r="10223" spans="1:3" x14ac:dyDescent="0.4">
      <c r="A10223">
        <v>1343</v>
      </c>
      <c r="B10223">
        <f t="shared" si="319"/>
        <v>1343</v>
      </c>
      <c r="C10223">
        <f t="shared" si="318"/>
        <v>1359.6201434005884</v>
      </c>
    </row>
    <row r="10224" spans="1:3" x14ac:dyDescent="0.4">
      <c r="A10224">
        <v>1343</v>
      </c>
      <c r="B10224">
        <f t="shared" si="319"/>
        <v>1343</v>
      </c>
      <c r="C10224">
        <f t="shared" si="318"/>
        <v>1351.3100717002942</v>
      </c>
    </row>
    <row r="10225" spans="1:3" x14ac:dyDescent="0.4">
      <c r="A10225">
        <v>1343</v>
      </c>
      <c r="B10225">
        <f t="shared" si="319"/>
        <v>1343</v>
      </c>
      <c r="C10225">
        <f t="shared" si="318"/>
        <v>1347.1550358501472</v>
      </c>
    </row>
    <row r="10226" spans="1:3" x14ac:dyDescent="0.4">
      <c r="A10226">
        <v>1343</v>
      </c>
      <c r="B10226">
        <f t="shared" si="319"/>
        <v>1343</v>
      </c>
      <c r="C10226">
        <f t="shared" si="318"/>
        <v>1345.0775179250736</v>
      </c>
    </row>
    <row r="10227" spans="1:3" x14ac:dyDescent="0.4">
      <c r="A10227">
        <v>1343</v>
      </c>
      <c r="B10227">
        <f t="shared" si="319"/>
        <v>1343</v>
      </c>
      <c r="C10227">
        <f t="shared" si="318"/>
        <v>1344.0387589625368</v>
      </c>
    </row>
    <row r="10228" spans="1:3" x14ac:dyDescent="0.4">
      <c r="A10228">
        <v>831</v>
      </c>
      <c r="B10228">
        <f t="shared" si="319"/>
        <v>1172.3333333333333</v>
      </c>
      <c r="C10228">
        <f t="shared" si="318"/>
        <v>1258.186046147935</v>
      </c>
    </row>
    <row r="10229" spans="1:3" x14ac:dyDescent="0.4">
      <c r="A10229">
        <v>1087</v>
      </c>
      <c r="B10229">
        <f t="shared" si="319"/>
        <v>1087</v>
      </c>
      <c r="C10229">
        <f t="shared" si="318"/>
        <v>1172.5930230739675</v>
      </c>
    </row>
    <row r="10230" spans="1:3" x14ac:dyDescent="0.4">
      <c r="A10230">
        <v>1343</v>
      </c>
      <c r="B10230">
        <f t="shared" si="319"/>
        <v>1087</v>
      </c>
      <c r="C10230">
        <f t="shared" si="318"/>
        <v>1129.7965115369839</v>
      </c>
    </row>
    <row r="10231" spans="1:3" x14ac:dyDescent="0.4">
      <c r="A10231">
        <v>1836</v>
      </c>
      <c r="B10231">
        <f t="shared" si="319"/>
        <v>1421.9999999999998</v>
      </c>
      <c r="C10231">
        <f t="shared" si="318"/>
        <v>1275.8982557684917</v>
      </c>
    </row>
    <row r="10232" spans="1:3" x14ac:dyDescent="0.4">
      <c r="A10232">
        <v>2094</v>
      </c>
      <c r="B10232">
        <f t="shared" si="319"/>
        <v>1757.6666666666665</v>
      </c>
      <c r="C10232">
        <f t="shared" si="318"/>
        <v>1516.7824612175791</v>
      </c>
    </row>
    <row r="10233" spans="1:3" x14ac:dyDescent="0.4">
      <c r="A10233">
        <v>2319</v>
      </c>
      <c r="B10233">
        <f t="shared" si="319"/>
        <v>2083</v>
      </c>
      <c r="C10233">
        <f t="shared" si="318"/>
        <v>1799.8912306087896</v>
      </c>
    </row>
    <row r="10234" spans="1:3" x14ac:dyDescent="0.4">
      <c r="A10234">
        <v>2367</v>
      </c>
      <c r="B10234">
        <f t="shared" si="319"/>
        <v>2260</v>
      </c>
      <c r="C10234">
        <f t="shared" si="318"/>
        <v>2029.9456153043948</v>
      </c>
    </row>
    <row r="10235" spans="1:3" x14ac:dyDescent="0.4">
      <c r="A10235">
        <v>2613</v>
      </c>
      <c r="B10235">
        <f t="shared" si="319"/>
        <v>2433</v>
      </c>
      <c r="C10235">
        <f t="shared" si="318"/>
        <v>2231.4728076521974</v>
      </c>
    </row>
    <row r="10236" spans="1:3" x14ac:dyDescent="0.4">
      <c r="A10236">
        <v>2658</v>
      </c>
      <c r="B10236">
        <f t="shared" si="319"/>
        <v>2546</v>
      </c>
      <c r="C10236">
        <f t="shared" si="318"/>
        <v>2388.7364038260985</v>
      </c>
    </row>
    <row r="10237" spans="1:3" x14ac:dyDescent="0.4">
      <c r="A10237">
        <v>583</v>
      </c>
      <c r="B10237">
        <f t="shared" si="319"/>
        <v>1951.3333333333333</v>
      </c>
      <c r="C10237">
        <f t="shared" si="318"/>
        <v>2170.0348685797157</v>
      </c>
    </row>
    <row r="10238" spans="1:3" x14ac:dyDescent="0.4">
      <c r="A10238">
        <v>606</v>
      </c>
      <c r="B10238">
        <f t="shared" si="319"/>
        <v>1282.3333333333333</v>
      </c>
      <c r="C10238">
        <f t="shared" si="318"/>
        <v>1726.1841009565246</v>
      </c>
    </row>
    <row r="10239" spans="1:3" x14ac:dyDescent="0.4">
      <c r="A10239">
        <v>623</v>
      </c>
      <c r="B10239">
        <f t="shared" si="319"/>
        <v>604</v>
      </c>
      <c r="C10239">
        <f t="shared" si="318"/>
        <v>1165.0920504782623</v>
      </c>
    </row>
    <row r="10240" spans="1:3" x14ac:dyDescent="0.4">
      <c r="A10240">
        <v>637</v>
      </c>
      <c r="B10240">
        <f t="shared" si="319"/>
        <v>622</v>
      </c>
      <c r="C10240">
        <f t="shared" si="318"/>
        <v>893.54602523913115</v>
      </c>
    </row>
    <row r="10241" spans="1:3" x14ac:dyDescent="0.4">
      <c r="A10241">
        <v>575</v>
      </c>
      <c r="B10241">
        <f t="shared" si="319"/>
        <v>611.66666666666663</v>
      </c>
      <c r="C10241">
        <f t="shared" si="318"/>
        <v>752.60634595289889</v>
      </c>
    </row>
    <row r="10242" spans="1:3" x14ac:dyDescent="0.4">
      <c r="A10242">
        <v>575</v>
      </c>
      <c r="B10242">
        <f t="shared" si="319"/>
        <v>595.66666666666663</v>
      </c>
      <c r="C10242">
        <f t="shared" ref="C10242:C10305" si="320">C10241*$E$2+B10242*(1-$E$2)</f>
        <v>674.13650630978282</v>
      </c>
    </row>
    <row r="10243" spans="1:3" x14ac:dyDescent="0.4">
      <c r="A10243">
        <v>575</v>
      </c>
      <c r="B10243">
        <f t="shared" si="319"/>
        <v>575</v>
      </c>
      <c r="C10243">
        <f t="shared" si="320"/>
        <v>624.56825315489141</v>
      </c>
    </row>
    <row r="10244" spans="1:3" x14ac:dyDescent="0.4">
      <c r="A10244">
        <v>575</v>
      </c>
      <c r="B10244">
        <f t="shared" ref="B10244:B10307" si="321">A10243*$F$1+A10244*($F$1) +A10242*$F$1</f>
        <v>575</v>
      </c>
      <c r="C10244">
        <f t="shared" si="320"/>
        <v>599.7841265774457</v>
      </c>
    </row>
    <row r="10245" spans="1:3" x14ac:dyDescent="0.4">
      <c r="A10245">
        <v>575</v>
      </c>
      <c r="B10245">
        <f t="shared" si="321"/>
        <v>575</v>
      </c>
      <c r="C10245">
        <f t="shared" si="320"/>
        <v>587.39206328872285</v>
      </c>
    </row>
    <row r="10246" spans="1:3" x14ac:dyDescent="0.4">
      <c r="A10246">
        <v>575</v>
      </c>
      <c r="B10246">
        <f t="shared" si="321"/>
        <v>575</v>
      </c>
      <c r="C10246">
        <f t="shared" si="320"/>
        <v>581.19603164436148</v>
      </c>
    </row>
    <row r="10247" spans="1:3" x14ac:dyDescent="0.4">
      <c r="A10247">
        <v>575</v>
      </c>
      <c r="B10247">
        <f t="shared" si="321"/>
        <v>575</v>
      </c>
      <c r="C10247">
        <f t="shared" si="320"/>
        <v>578.09801582218074</v>
      </c>
    </row>
    <row r="10248" spans="1:3" x14ac:dyDescent="0.4">
      <c r="A10248">
        <v>845</v>
      </c>
      <c r="B10248">
        <f t="shared" si="321"/>
        <v>664.99999999999989</v>
      </c>
      <c r="C10248">
        <f t="shared" si="320"/>
        <v>621.54900791109026</v>
      </c>
    </row>
    <row r="10249" spans="1:3" x14ac:dyDescent="0.4">
      <c r="A10249">
        <v>2317</v>
      </c>
      <c r="B10249">
        <f t="shared" si="321"/>
        <v>1245.6666666666667</v>
      </c>
      <c r="C10249">
        <f t="shared" si="320"/>
        <v>933.6078372888785</v>
      </c>
    </row>
    <row r="10250" spans="1:3" x14ac:dyDescent="0.4">
      <c r="A10250">
        <v>2111</v>
      </c>
      <c r="B10250">
        <f t="shared" si="321"/>
        <v>1757.6666666666665</v>
      </c>
      <c r="C10250">
        <f t="shared" si="320"/>
        <v>1345.6372519777724</v>
      </c>
    </row>
    <row r="10251" spans="1:3" x14ac:dyDescent="0.4">
      <c r="A10251">
        <v>2111</v>
      </c>
      <c r="B10251">
        <f t="shared" si="321"/>
        <v>2179.6666666666665</v>
      </c>
      <c r="C10251">
        <f t="shared" si="320"/>
        <v>1762.6519593222195</v>
      </c>
    </row>
    <row r="10252" spans="1:3" x14ac:dyDescent="0.4">
      <c r="A10252">
        <v>2111</v>
      </c>
      <c r="B10252">
        <f t="shared" si="321"/>
        <v>2111</v>
      </c>
      <c r="C10252">
        <f t="shared" si="320"/>
        <v>1936.8259796611096</v>
      </c>
    </row>
    <row r="10253" spans="1:3" x14ac:dyDescent="0.4">
      <c r="A10253">
        <v>2361</v>
      </c>
      <c r="B10253">
        <f t="shared" si="321"/>
        <v>2194.333333333333</v>
      </c>
      <c r="C10253">
        <f t="shared" si="320"/>
        <v>2065.5796564972215</v>
      </c>
    </row>
    <row r="10254" spans="1:3" x14ac:dyDescent="0.4">
      <c r="A10254">
        <v>2319</v>
      </c>
      <c r="B10254">
        <f t="shared" si="321"/>
        <v>2263.6666666666665</v>
      </c>
      <c r="C10254">
        <f t="shared" si="320"/>
        <v>2164.6231615819443</v>
      </c>
    </row>
    <row r="10255" spans="1:3" x14ac:dyDescent="0.4">
      <c r="A10255">
        <v>2367</v>
      </c>
      <c r="B10255">
        <f t="shared" si="321"/>
        <v>2349</v>
      </c>
      <c r="C10255">
        <f t="shared" si="320"/>
        <v>2256.8115807909721</v>
      </c>
    </row>
    <row r="10256" spans="1:3" x14ac:dyDescent="0.4">
      <c r="A10256">
        <v>2613</v>
      </c>
      <c r="B10256">
        <f t="shared" si="321"/>
        <v>2433</v>
      </c>
      <c r="C10256">
        <f t="shared" si="320"/>
        <v>2344.9057903954863</v>
      </c>
    </row>
    <row r="10257" spans="1:3" x14ac:dyDescent="0.4">
      <c r="A10257">
        <v>2658</v>
      </c>
      <c r="B10257">
        <f t="shared" si="321"/>
        <v>2546</v>
      </c>
      <c r="C10257">
        <f t="shared" si="320"/>
        <v>2445.4528951977431</v>
      </c>
    </row>
    <row r="10258" spans="1:3" x14ac:dyDescent="0.4">
      <c r="A10258">
        <v>2623</v>
      </c>
      <c r="B10258">
        <f t="shared" si="321"/>
        <v>2631.333333333333</v>
      </c>
      <c r="C10258">
        <f t="shared" si="320"/>
        <v>2538.3931142655383</v>
      </c>
    </row>
    <row r="10259" spans="1:3" x14ac:dyDescent="0.4">
      <c r="A10259">
        <v>2623</v>
      </c>
      <c r="B10259">
        <f t="shared" si="321"/>
        <v>2634.6666666666665</v>
      </c>
      <c r="C10259">
        <f t="shared" si="320"/>
        <v>2586.5298904661022</v>
      </c>
    </row>
    <row r="10260" spans="1:3" x14ac:dyDescent="0.4">
      <c r="A10260">
        <v>2623</v>
      </c>
      <c r="B10260">
        <f t="shared" si="321"/>
        <v>2623</v>
      </c>
      <c r="C10260">
        <f t="shared" si="320"/>
        <v>2604.7649452330511</v>
      </c>
    </row>
    <row r="10261" spans="1:3" x14ac:dyDescent="0.4">
      <c r="A10261">
        <v>2623</v>
      </c>
      <c r="B10261">
        <f t="shared" si="321"/>
        <v>2623</v>
      </c>
      <c r="C10261">
        <f t="shared" si="320"/>
        <v>2613.8824726165258</v>
      </c>
    </row>
    <row r="10262" spans="1:3" x14ac:dyDescent="0.4">
      <c r="A10262">
        <v>2623</v>
      </c>
      <c r="B10262">
        <f t="shared" si="321"/>
        <v>2623</v>
      </c>
      <c r="C10262">
        <f t="shared" si="320"/>
        <v>2618.4412363082629</v>
      </c>
    </row>
    <row r="10263" spans="1:3" x14ac:dyDescent="0.4">
      <c r="A10263">
        <v>2631</v>
      </c>
      <c r="B10263">
        <f t="shared" si="321"/>
        <v>2625.6666666666665</v>
      </c>
      <c r="C10263">
        <f t="shared" si="320"/>
        <v>2622.0539514874645</v>
      </c>
    </row>
    <row r="10264" spans="1:3" x14ac:dyDescent="0.4">
      <c r="A10264">
        <v>2595</v>
      </c>
      <c r="B10264">
        <f t="shared" si="321"/>
        <v>2616.333333333333</v>
      </c>
      <c r="C10264">
        <f t="shared" si="320"/>
        <v>2619.1936424103988</v>
      </c>
    </row>
    <row r="10265" spans="1:3" x14ac:dyDescent="0.4">
      <c r="A10265">
        <v>2566</v>
      </c>
      <c r="B10265">
        <f t="shared" si="321"/>
        <v>2597.333333333333</v>
      </c>
      <c r="C10265">
        <f t="shared" si="320"/>
        <v>2608.2634878718659</v>
      </c>
    </row>
    <row r="10266" spans="1:3" x14ac:dyDescent="0.4">
      <c r="A10266">
        <v>2367</v>
      </c>
      <c r="B10266">
        <f t="shared" si="321"/>
        <v>2509.333333333333</v>
      </c>
      <c r="C10266">
        <f t="shared" si="320"/>
        <v>2558.7984106025997</v>
      </c>
    </row>
    <row r="10267" spans="1:3" x14ac:dyDescent="0.4">
      <c r="A10267">
        <v>2367</v>
      </c>
      <c r="B10267">
        <f t="shared" si="321"/>
        <v>2433.333333333333</v>
      </c>
      <c r="C10267">
        <f t="shared" si="320"/>
        <v>2496.0658719679664</v>
      </c>
    </row>
    <row r="10268" spans="1:3" x14ac:dyDescent="0.4">
      <c r="A10268">
        <v>2367</v>
      </c>
      <c r="B10268">
        <f t="shared" si="321"/>
        <v>2367</v>
      </c>
      <c r="C10268">
        <f t="shared" si="320"/>
        <v>2431.5329359839834</v>
      </c>
    </row>
    <row r="10269" spans="1:3" x14ac:dyDescent="0.4">
      <c r="A10269">
        <v>2381</v>
      </c>
      <c r="B10269">
        <f t="shared" si="321"/>
        <v>2371.6666666666665</v>
      </c>
      <c r="C10269">
        <f t="shared" si="320"/>
        <v>2401.5998013253247</v>
      </c>
    </row>
    <row r="10270" spans="1:3" x14ac:dyDescent="0.4">
      <c r="A10270">
        <v>2347</v>
      </c>
      <c r="B10270">
        <f t="shared" si="321"/>
        <v>2365</v>
      </c>
      <c r="C10270">
        <f t="shared" si="320"/>
        <v>2383.2999006626624</v>
      </c>
    </row>
    <row r="10271" spans="1:3" x14ac:dyDescent="0.4">
      <c r="A10271">
        <v>2331</v>
      </c>
      <c r="B10271">
        <f t="shared" si="321"/>
        <v>2353</v>
      </c>
      <c r="C10271">
        <f t="shared" si="320"/>
        <v>2368.1499503313312</v>
      </c>
    </row>
    <row r="10272" spans="1:3" x14ac:dyDescent="0.4">
      <c r="A10272">
        <v>2347</v>
      </c>
      <c r="B10272">
        <f t="shared" si="321"/>
        <v>2341.6666666666665</v>
      </c>
      <c r="C10272">
        <f t="shared" si="320"/>
        <v>2354.9083084989988</v>
      </c>
    </row>
    <row r="10273" spans="1:3" x14ac:dyDescent="0.4">
      <c r="A10273">
        <v>2360</v>
      </c>
      <c r="B10273">
        <f t="shared" si="321"/>
        <v>2346</v>
      </c>
      <c r="C10273">
        <f t="shared" si="320"/>
        <v>2350.4541542494994</v>
      </c>
    </row>
    <row r="10274" spans="1:3" x14ac:dyDescent="0.4">
      <c r="A10274">
        <v>2422</v>
      </c>
      <c r="B10274">
        <f t="shared" si="321"/>
        <v>2376.333333333333</v>
      </c>
      <c r="C10274">
        <f t="shared" si="320"/>
        <v>2363.3937437914165</v>
      </c>
    </row>
    <row r="10275" spans="1:3" x14ac:dyDescent="0.4">
      <c r="A10275">
        <v>2425</v>
      </c>
      <c r="B10275">
        <f t="shared" si="321"/>
        <v>2402.333333333333</v>
      </c>
      <c r="C10275">
        <f t="shared" si="320"/>
        <v>2382.8635385623747</v>
      </c>
    </row>
    <row r="10276" spans="1:3" x14ac:dyDescent="0.4">
      <c r="A10276">
        <v>2367</v>
      </c>
      <c r="B10276">
        <f t="shared" si="321"/>
        <v>2404.6666666666665</v>
      </c>
      <c r="C10276">
        <f t="shared" si="320"/>
        <v>2393.7651026145204</v>
      </c>
    </row>
    <row r="10277" spans="1:3" x14ac:dyDescent="0.4">
      <c r="A10277">
        <v>2367</v>
      </c>
      <c r="B10277">
        <f t="shared" si="321"/>
        <v>2386.333333333333</v>
      </c>
      <c r="C10277">
        <f t="shared" si="320"/>
        <v>2390.0492179739267</v>
      </c>
    </row>
    <row r="10278" spans="1:3" x14ac:dyDescent="0.4">
      <c r="A10278">
        <v>2367</v>
      </c>
      <c r="B10278">
        <f t="shared" si="321"/>
        <v>2367</v>
      </c>
      <c r="C10278">
        <f t="shared" si="320"/>
        <v>2378.5246089869634</v>
      </c>
    </row>
    <row r="10279" spans="1:3" x14ac:dyDescent="0.4">
      <c r="A10279">
        <v>2572</v>
      </c>
      <c r="B10279">
        <f t="shared" si="321"/>
        <v>2435.333333333333</v>
      </c>
      <c r="C10279">
        <f t="shared" si="320"/>
        <v>2406.9289711601482</v>
      </c>
    </row>
    <row r="10280" spans="1:3" x14ac:dyDescent="0.4">
      <c r="A10280">
        <v>2367</v>
      </c>
      <c r="B10280">
        <f t="shared" si="321"/>
        <v>2435.333333333333</v>
      </c>
      <c r="C10280">
        <f t="shared" si="320"/>
        <v>2421.1311522467404</v>
      </c>
    </row>
    <row r="10281" spans="1:3" x14ac:dyDescent="0.4">
      <c r="A10281">
        <v>2367</v>
      </c>
      <c r="B10281">
        <f t="shared" si="321"/>
        <v>2435.333333333333</v>
      </c>
      <c r="C10281">
        <f t="shared" si="320"/>
        <v>2428.2322427900367</v>
      </c>
    </row>
    <row r="10282" spans="1:3" x14ac:dyDescent="0.4">
      <c r="A10282">
        <v>2367</v>
      </c>
      <c r="B10282">
        <f t="shared" si="321"/>
        <v>2367</v>
      </c>
      <c r="C10282">
        <f t="shared" si="320"/>
        <v>2397.6161213950181</v>
      </c>
    </row>
    <row r="10283" spans="1:3" x14ac:dyDescent="0.4">
      <c r="A10283">
        <v>2367</v>
      </c>
      <c r="B10283">
        <f t="shared" si="321"/>
        <v>2367</v>
      </c>
      <c r="C10283">
        <f t="shared" si="320"/>
        <v>2382.3080606975091</v>
      </c>
    </row>
    <row r="10284" spans="1:3" x14ac:dyDescent="0.4">
      <c r="A10284">
        <v>2367</v>
      </c>
      <c r="B10284">
        <f t="shared" si="321"/>
        <v>2367</v>
      </c>
      <c r="C10284">
        <f t="shared" si="320"/>
        <v>2374.6540303487545</v>
      </c>
    </row>
    <row r="10285" spans="1:3" x14ac:dyDescent="0.4">
      <c r="A10285">
        <v>2425</v>
      </c>
      <c r="B10285">
        <f t="shared" si="321"/>
        <v>2386.333333333333</v>
      </c>
      <c r="C10285">
        <f t="shared" si="320"/>
        <v>2380.4936818410438</v>
      </c>
    </row>
    <row r="10286" spans="1:3" x14ac:dyDescent="0.4">
      <c r="A10286">
        <v>2415</v>
      </c>
      <c r="B10286">
        <f t="shared" si="321"/>
        <v>2402.333333333333</v>
      </c>
      <c r="C10286">
        <f t="shared" si="320"/>
        <v>2391.4135075871882</v>
      </c>
    </row>
    <row r="10287" spans="1:3" x14ac:dyDescent="0.4">
      <c r="A10287">
        <v>2408</v>
      </c>
      <c r="B10287">
        <f t="shared" si="321"/>
        <v>2416</v>
      </c>
      <c r="C10287">
        <f t="shared" si="320"/>
        <v>2403.7067537935941</v>
      </c>
    </row>
    <row r="10288" spans="1:3" x14ac:dyDescent="0.4">
      <c r="A10288">
        <v>2397</v>
      </c>
      <c r="B10288">
        <f t="shared" si="321"/>
        <v>2406.6666666666665</v>
      </c>
      <c r="C10288">
        <f t="shared" si="320"/>
        <v>2405.1867102301303</v>
      </c>
    </row>
    <row r="10289" spans="1:3" x14ac:dyDescent="0.4">
      <c r="A10289">
        <v>2375</v>
      </c>
      <c r="B10289">
        <f t="shared" si="321"/>
        <v>2393.333333333333</v>
      </c>
      <c r="C10289">
        <f t="shared" si="320"/>
        <v>2399.2600217817317</v>
      </c>
    </row>
    <row r="10290" spans="1:3" x14ac:dyDescent="0.4">
      <c r="A10290">
        <v>2344</v>
      </c>
      <c r="B10290">
        <f t="shared" si="321"/>
        <v>2372</v>
      </c>
      <c r="C10290">
        <f t="shared" si="320"/>
        <v>2385.6300108908658</v>
      </c>
    </row>
    <row r="10291" spans="1:3" x14ac:dyDescent="0.4">
      <c r="A10291">
        <v>2623</v>
      </c>
      <c r="B10291">
        <f t="shared" si="321"/>
        <v>2447.333333333333</v>
      </c>
      <c r="C10291">
        <f t="shared" si="320"/>
        <v>2416.4816721120997</v>
      </c>
    </row>
    <row r="10292" spans="1:3" x14ac:dyDescent="0.4">
      <c r="A10292">
        <v>2623</v>
      </c>
      <c r="B10292">
        <f t="shared" si="321"/>
        <v>2530</v>
      </c>
      <c r="C10292">
        <f t="shared" si="320"/>
        <v>2473.2408360560498</v>
      </c>
    </row>
    <row r="10293" spans="1:3" x14ac:dyDescent="0.4">
      <c r="A10293">
        <v>2623</v>
      </c>
      <c r="B10293">
        <f t="shared" si="321"/>
        <v>2623</v>
      </c>
      <c r="C10293">
        <f t="shared" si="320"/>
        <v>2548.1204180280247</v>
      </c>
    </row>
    <row r="10294" spans="1:3" x14ac:dyDescent="0.4">
      <c r="A10294">
        <v>2623</v>
      </c>
      <c r="B10294">
        <f t="shared" si="321"/>
        <v>2623</v>
      </c>
      <c r="C10294">
        <f t="shared" si="320"/>
        <v>2585.5602090140123</v>
      </c>
    </row>
    <row r="10295" spans="1:3" x14ac:dyDescent="0.4">
      <c r="A10295">
        <v>2623</v>
      </c>
      <c r="B10295">
        <f t="shared" si="321"/>
        <v>2623</v>
      </c>
      <c r="C10295">
        <f t="shared" si="320"/>
        <v>2604.2801045070064</v>
      </c>
    </row>
    <row r="10296" spans="1:3" x14ac:dyDescent="0.4">
      <c r="A10296">
        <v>2367</v>
      </c>
      <c r="B10296">
        <f t="shared" si="321"/>
        <v>2537.6666666666665</v>
      </c>
      <c r="C10296">
        <f t="shared" si="320"/>
        <v>2570.9733855868362</v>
      </c>
    </row>
    <row r="10297" spans="1:3" x14ac:dyDescent="0.4">
      <c r="A10297">
        <v>2367</v>
      </c>
      <c r="B10297">
        <f t="shared" si="321"/>
        <v>2452.333333333333</v>
      </c>
      <c r="C10297">
        <f t="shared" si="320"/>
        <v>2511.6533594600846</v>
      </c>
    </row>
    <row r="10298" spans="1:3" x14ac:dyDescent="0.4">
      <c r="A10298">
        <v>2367</v>
      </c>
      <c r="B10298">
        <f t="shared" si="321"/>
        <v>2367</v>
      </c>
      <c r="C10298">
        <f t="shared" si="320"/>
        <v>2439.3266797300421</v>
      </c>
    </row>
    <row r="10299" spans="1:3" x14ac:dyDescent="0.4">
      <c r="A10299">
        <v>2367</v>
      </c>
      <c r="B10299">
        <f t="shared" si="321"/>
        <v>2367</v>
      </c>
      <c r="C10299">
        <f t="shared" si="320"/>
        <v>2403.163339865021</v>
      </c>
    </row>
    <row r="10300" spans="1:3" x14ac:dyDescent="0.4">
      <c r="A10300">
        <v>2413</v>
      </c>
      <c r="B10300">
        <f t="shared" si="321"/>
        <v>2382.333333333333</v>
      </c>
      <c r="C10300">
        <f t="shared" si="320"/>
        <v>2392.748336599177</v>
      </c>
    </row>
    <row r="10301" spans="1:3" x14ac:dyDescent="0.4">
      <c r="A10301">
        <v>2407</v>
      </c>
      <c r="B10301">
        <f t="shared" si="321"/>
        <v>2395.6666666666665</v>
      </c>
      <c r="C10301">
        <f t="shared" si="320"/>
        <v>2394.2075016329218</v>
      </c>
    </row>
    <row r="10302" spans="1:3" x14ac:dyDescent="0.4">
      <c r="A10302">
        <v>2412</v>
      </c>
      <c r="B10302">
        <f t="shared" si="321"/>
        <v>2410.6666666666665</v>
      </c>
      <c r="C10302">
        <f t="shared" si="320"/>
        <v>2402.4370841497939</v>
      </c>
    </row>
    <row r="10303" spans="1:3" x14ac:dyDescent="0.4">
      <c r="A10303">
        <v>2367</v>
      </c>
      <c r="B10303">
        <f t="shared" si="321"/>
        <v>2395.333333333333</v>
      </c>
      <c r="C10303">
        <f t="shared" si="320"/>
        <v>2398.8852087415635</v>
      </c>
    </row>
    <row r="10304" spans="1:3" x14ac:dyDescent="0.4">
      <c r="A10304">
        <v>2367</v>
      </c>
      <c r="B10304">
        <f t="shared" si="321"/>
        <v>2382</v>
      </c>
      <c r="C10304">
        <f t="shared" si="320"/>
        <v>2390.4426043707817</v>
      </c>
    </row>
    <row r="10305" spans="1:3" x14ac:dyDescent="0.4">
      <c r="A10305">
        <v>2367</v>
      </c>
      <c r="B10305">
        <f t="shared" si="321"/>
        <v>2367</v>
      </c>
      <c r="C10305">
        <f t="shared" si="320"/>
        <v>2378.7213021853909</v>
      </c>
    </row>
    <row r="10306" spans="1:3" x14ac:dyDescent="0.4">
      <c r="A10306">
        <v>2578</v>
      </c>
      <c r="B10306">
        <f t="shared" si="321"/>
        <v>2437.333333333333</v>
      </c>
      <c r="C10306">
        <f t="shared" ref="C10306:C10369" si="322">C10305*$E$2+B10306*(1-$E$2)</f>
        <v>2408.0273177593617</v>
      </c>
    </row>
    <row r="10307" spans="1:3" x14ac:dyDescent="0.4">
      <c r="A10307">
        <v>2599</v>
      </c>
      <c r="B10307">
        <f t="shared" si="321"/>
        <v>2514.6666666666665</v>
      </c>
      <c r="C10307">
        <f t="shared" si="322"/>
        <v>2461.3469922130143</v>
      </c>
    </row>
    <row r="10308" spans="1:3" x14ac:dyDescent="0.4">
      <c r="A10308">
        <v>2623</v>
      </c>
      <c r="B10308">
        <f t="shared" ref="B10308:B10371" si="323">A10307*$F$1+A10308*($F$1) +A10306*$F$1</f>
        <v>2600</v>
      </c>
      <c r="C10308">
        <f t="shared" si="322"/>
        <v>2530.6734961065072</v>
      </c>
    </row>
    <row r="10309" spans="1:3" x14ac:dyDescent="0.4">
      <c r="A10309">
        <v>2650</v>
      </c>
      <c r="B10309">
        <f t="shared" si="323"/>
        <v>2624</v>
      </c>
      <c r="C10309">
        <f t="shared" si="322"/>
        <v>2577.3367480532534</v>
      </c>
    </row>
    <row r="10310" spans="1:3" x14ac:dyDescent="0.4">
      <c r="A10310">
        <v>2669</v>
      </c>
      <c r="B10310">
        <f t="shared" si="323"/>
        <v>2647.333333333333</v>
      </c>
      <c r="C10310">
        <f t="shared" si="322"/>
        <v>2612.3350406932932</v>
      </c>
    </row>
    <row r="10311" spans="1:3" x14ac:dyDescent="0.4">
      <c r="A10311">
        <v>2623</v>
      </c>
      <c r="B10311">
        <f t="shared" si="323"/>
        <v>2647.333333333333</v>
      </c>
      <c r="C10311">
        <f t="shared" si="322"/>
        <v>2629.8341870133131</v>
      </c>
    </row>
    <row r="10312" spans="1:3" x14ac:dyDescent="0.4">
      <c r="A10312">
        <v>1853</v>
      </c>
      <c r="B10312">
        <f t="shared" si="323"/>
        <v>2381.6666666666665</v>
      </c>
      <c r="C10312">
        <f t="shared" si="322"/>
        <v>2505.7504268399898</v>
      </c>
    </row>
    <row r="10313" spans="1:3" x14ac:dyDescent="0.4">
      <c r="A10313">
        <v>1839</v>
      </c>
      <c r="B10313">
        <f t="shared" si="323"/>
        <v>2105</v>
      </c>
      <c r="C10313">
        <f t="shared" si="322"/>
        <v>2305.3752134199949</v>
      </c>
    </row>
    <row r="10314" spans="1:3" x14ac:dyDescent="0.4">
      <c r="A10314">
        <v>1855</v>
      </c>
      <c r="B10314">
        <f t="shared" si="323"/>
        <v>1849</v>
      </c>
      <c r="C10314">
        <f t="shared" si="322"/>
        <v>2077.1876067099975</v>
      </c>
    </row>
    <row r="10315" spans="1:3" x14ac:dyDescent="0.4">
      <c r="A10315">
        <v>1880</v>
      </c>
      <c r="B10315">
        <f t="shared" si="323"/>
        <v>1858</v>
      </c>
      <c r="C10315">
        <f t="shared" si="322"/>
        <v>1967.5938033549987</v>
      </c>
    </row>
    <row r="10316" spans="1:3" x14ac:dyDescent="0.4">
      <c r="A10316">
        <v>1915</v>
      </c>
      <c r="B10316">
        <f t="shared" si="323"/>
        <v>1883.3333333333333</v>
      </c>
      <c r="C10316">
        <f t="shared" si="322"/>
        <v>1925.4635683441661</v>
      </c>
    </row>
    <row r="10317" spans="1:3" x14ac:dyDescent="0.4">
      <c r="A10317">
        <v>2623</v>
      </c>
      <c r="B10317">
        <f t="shared" si="323"/>
        <v>2139.333333333333</v>
      </c>
      <c r="C10317">
        <f t="shared" si="322"/>
        <v>2032.3984508387496</v>
      </c>
    </row>
    <row r="10318" spans="1:3" x14ac:dyDescent="0.4">
      <c r="A10318">
        <v>2669</v>
      </c>
      <c r="B10318">
        <f t="shared" si="323"/>
        <v>2402.333333333333</v>
      </c>
      <c r="C10318">
        <f t="shared" si="322"/>
        <v>2217.3658920860412</v>
      </c>
    </row>
    <row r="10319" spans="1:3" x14ac:dyDescent="0.4">
      <c r="A10319">
        <v>2631</v>
      </c>
      <c r="B10319">
        <f t="shared" si="323"/>
        <v>2641</v>
      </c>
      <c r="C10319">
        <f t="shared" si="322"/>
        <v>2429.1829460430208</v>
      </c>
    </row>
    <row r="10320" spans="1:3" x14ac:dyDescent="0.4">
      <c r="A10320">
        <v>2574</v>
      </c>
      <c r="B10320">
        <f t="shared" si="323"/>
        <v>2624.6666666666665</v>
      </c>
      <c r="C10320">
        <f t="shared" si="322"/>
        <v>2526.9248063548439</v>
      </c>
    </row>
    <row r="10321" spans="1:3" x14ac:dyDescent="0.4">
      <c r="A10321">
        <v>2367</v>
      </c>
      <c r="B10321">
        <f t="shared" si="323"/>
        <v>2524</v>
      </c>
      <c r="C10321">
        <f t="shared" si="322"/>
        <v>2525.4624031774219</v>
      </c>
    </row>
    <row r="10322" spans="1:3" x14ac:dyDescent="0.4">
      <c r="A10322">
        <v>2367</v>
      </c>
      <c r="B10322">
        <f t="shared" si="323"/>
        <v>2436</v>
      </c>
      <c r="C10322">
        <f t="shared" si="322"/>
        <v>2480.731201588711</v>
      </c>
    </row>
    <row r="10323" spans="1:3" x14ac:dyDescent="0.4">
      <c r="A10323">
        <v>2367</v>
      </c>
      <c r="B10323">
        <f t="shared" si="323"/>
        <v>2367</v>
      </c>
      <c r="C10323">
        <f t="shared" si="322"/>
        <v>2423.8656007943555</v>
      </c>
    </row>
    <row r="10324" spans="1:3" x14ac:dyDescent="0.4">
      <c r="A10324">
        <v>2367</v>
      </c>
      <c r="B10324">
        <f t="shared" si="323"/>
        <v>2367</v>
      </c>
      <c r="C10324">
        <f t="shared" si="322"/>
        <v>2395.4328003971777</v>
      </c>
    </row>
    <row r="10325" spans="1:3" x14ac:dyDescent="0.4">
      <c r="A10325">
        <v>2575</v>
      </c>
      <c r="B10325">
        <f t="shared" si="323"/>
        <v>2436.333333333333</v>
      </c>
      <c r="C10325">
        <f t="shared" si="322"/>
        <v>2415.8830668652554</v>
      </c>
    </row>
    <row r="10326" spans="1:3" x14ac:dyDescent="0.4">
      <c r="A10326">
        <v>2603</v>
      </c>
      <c r="B10326">
        <f t="shared" si="323"/>
        <v>2515</v>
      </c>
      <c r="C10326">
        <f t="shared" si="322"/>
        <v>2465.4415334326277</v>
      </c>
    </row>
    <row r="10327" spans="1:3" x14ac:dyDescent="0.4">
      <c r="A10327">
        <v>2581</v>
      </c>
      <c r="B10327">
        <f t="shared" si="323"/>
        <v>2586.333333333333</v>
      </c>
      <c r="C10327">
        <f t="shared" si="322"/>
        <v>2525.8874333829804</v>
      </c>
    </row>
    <row r="10328" spans="1:3" x14ac:dyDescent="0.4">
      <c r="A10328">
        <v>2367</v>
      </c>
      <c r="B10328">
        <f t="shared" si="323"/>
        <v>2517</v>
      </c>
      <c r="C10328">
        <f t="shared" si="322"/>
        <v>2521.4437166914904</v>
      </c>
    </row>
    <row r="10329" spans="1:3" x14ac:dyDescent="0.4">
      <c r="A10329">
        <v>2331</v>
      </c>
      <c r="B10329">
        <f t="shared" si="323"/>
        <v>2426.333333333333</v>
      </c>
      <c r="C10329">
        <f t="shared" si="322"/>
        <v>2473.8885250124117</v>
      </c>
    </row>
    <row r="10330" spans="1:3" x14ac:dyDescent="0.4">
      <c r="A10330">
        <v>2171</v>
      </c>
      <c r="B10330">
        <f t="shared" si="323"/>
        <v>2289.6666666666665</v>
      </c>
      <c r="C10330">
        <f t="shared" si="322"/>
        <v>2381.7775958395391</v>
      </c>
    </row>
    <row r="10331" spans="1:3" x14ac:dyDescent="0.4">
      <c r="A10331">
        <v>1855</v>
      </c>
      <c r="B10331">
        <f t="shared" si="323"/>
        <v>2119</v>
      </c>
      <c r="C10331">
        <f t="shared" si="322"/>
        <v>2250.3887979197698</v>
      </c>
    </row>
    <row r="10332" spans="1:3" x14ac:dyDescent="0.4">
      <c r="A10332">
        <v>1913</v>
      </c>
      <c r="B10332">
        <f t="shared" si="323"/>
        <v>1979.6666666666665</v>
      </c>
      <c r="C10332">
        <f t="shared" si="322"/>
        <v>2115.0277322932179</v>
      </c>
    </row>
    <row r="10333" spans="1:3" x14ac:dyDescent="0.4">
      <c r="A10333">
        <v>1343</v>
      </c>
      <c r="B10333">
        <f t="shared" si="323"/>
        <v>1703.6666666666665</v>
      </c>
      <c r="C10333">
        <f t="shared" si="322"/>
        <v>1909.3471994799422</v>
      </c>
    </row>
    <row r="10334" spans="1:3" x14ac:dyDescent="0.4">
      <c r="A10334">
        <v>1553</v>
      </c>
      <c r="B10334">
        <f t="shared" si="323"/>
        <v>1603</v>
      </c>
      <c r="C10334">
        <f t="shared" si="322"/>
        <v>1756.173599739971</v>
      </c>
    </row>
    <row r="10335" spans="1:3" x14ac:dyDescent="0.4">
      <c r="A10335">
        <v>1589</v>
      </c>
      <c r="B10335">
        <f t="shared" si="323"/>
        <v>1495</v>
      </c>
      <c r="C10335">
        <f t="shared" si="322"/>
        <v>1625.5867998699855</v>
      </c>
    </row>
    <row r="10336" spans="1:3" x14ac:dyDescent="0.4">
      <c r="A10336">
        <v>1643</v>
      </c>
      <c r="B10336">
        <f t="shared" si="323"/>
        <v>1595</v>
      </c>
      <c r="C10336">
        <f t="shared" si="322"/>
        <v>1610.2933999349927</v>
      </c>
    </row>
    <row r="10337" spans="1:3" x14ac:dyDescent="0.4">
      <c r="A10337">
        <v>1599</v>
      </c>
      <c r="B10337">
        <f t="shared" si="323"/>
        <v>1610.333333333333</v>
      </c>
      <c r="C10337">
        <f t="shared" si="322"/>
        <v>1610.3133666341628</v>
      </c>
    </row>
    <row r="10338" spans="1:3" x14ac:dyDescent="0.4">
      <c r="A10338">
        <v>1855</v>
      </c>
      <c r="B10338">
        <f t="shared" si="323"/>
        <v>1699</v>
      </c>
      <c r="C10338">
        <f t="shared" si="322"/>
        <v>1654.6566833170814</v>
      </c>
    </row>
    <row r="10339" spans="1:3" x14ac:dyDescent="0.4">
      <c r="A10339">
        <v>1833</v>
      </c>
      <c r="B10339">
        <f t="shared" si="323"/>
        <v>1762.3333333333333</v>
      </c>
      <c r="C10339">
        <f t="shared" si="322"/>
        <v>1708.4950083252074</v>
      </c>
    </row>
    <row r="10340" spans="1:3" x14ac:dyDescent="0.4">
      <c r="A10340">
        <v>1599</v>
      </c>
      <c r="B10340">
        <f t="shared" si="323"/>
        <v>1762.3333333333333</v>
      </c>
      <c r="C10340">
        <f t="shared" si="322"/>
        <v>1735.4141708292705</v>
      </c>
    </row>
    <row r="10341" spans="1:3" x14ac:dyDescent="0.4">
      <c r="A10341">
        <v>1597</v>
      </c>
      <c r="B10341">
        <f t="shared" si="323"/>
        <v>1676.3333333333333</v>
      </c>
      <c r="C10341">
        <f t="shared" si="322"/>
        <v>1705.873752081302</v>
      </c>
    </row>
    <row r="10342" spans="1:3" x14ac:dyDescent="0.4">
      <c r="A10342">
        <v>1343</v>
      </c>
      <c r="B10342">
        <f t="shared" si="323"/>
        <v>1513</v>
      </c>
      <c r="C10342">
        <f t="shared" si="322"/>
        <v>1609.436876040651</v>
      </c>
    </row>
    <row r="10343" spans="1:3" x14ac:dyDescent="0.4">
      <c r="A10343">
        <v>1343</v>
      </c>
      <c r="B10343">
        <f t="shared" si="323"/>
        <v>1427.6666666666665</v>
      </c>
      <c r="C10343">
        <f t="shared" si="322"/>
        <v>1518.5517713536588</v>
      </c>
    </row>
    <row r="10344" spans="1:3" x14ac:dyDescent="0.4">
      <c r="A10344">
        <v>1343</v>
      </c>
      <c r="B10344">
        <f t="shared" si="323"/>
        <v>1343</v>
      </c>
      <c r="C10344">
        <f t="shared" si="322"/>
        <v>1430.7758856768294</v>
      </c>
    </row>
    <row r="10345" spans="1:3" x14ac:dyDescent="0.4">
      <c r="A10345">
        <v>1375</v>
      </c>
      <c r="B10345">
        <f t="shared" si="323"/>
        <v>1353.6666666666665</v>
      </c>
      <c r="C10345">
        <f t="shared" si="322"/>
        <v>1392.2212761717478</v>
      </c>
    </row>
    <row r="10346" spans="1:3" x14ac:dyDescent="0.4">
      <c r="A10346">
        <v>1355</v>
      </c>
      <c r="B10346">
        <f t="shared" si="323"/>
        <v>1357.6666666666665</v>
      </c>
      <c r="C10346">
        <f t="shared" si="322"/>
        <v>1374.9439714192072</v>
      </c>
    </row>
    <row r="10347" spans="1:3" x14ac:dyDescent="0.4">
      <c r="A10347">
        <v>1315</v>
      </c>
      <c r="B10347">
        <f t="shared" si="323"/>
        <v>1348.3333333333333</v>
      </c>
      <c r="C10347">
        <f t="shared" si="322"/>
        <v>1361.6386523762703</v>
      </c>
    </row>
    <row r="10348" spans="1:3" x14ac:dyDescent="0.4">
      <c r="A10348">
        <v>1319</v>
      </c>
      <c r="B10348">
        <f t="shared" si="323"/>
        <v>1329.6666666666665</v>
      </c>
      <c r="C10348">
        <f t="shared" si="322"/>
        <v>1345.6526595214684</v>
      </c>
    </row>
    <row r="10349" spans="1:3" x14ac:dyDescent="0.4">
      <c r="A10349">
        <v>1315</v>
      </c>
      <c r="B10349">
        <f t="shared" si="323"/>
        <v>1316.3333333333333</v>
      </c>
      <c r="C10349">
        <f t="shared" si="322"/>
        <v>1330.9929964274008</v>
      </c>
    </row>
    <row r="10350" spans="1:3" x14ac:dyDescent="0.4">
      <c r="A10350">
        <v>1353</v>
      </c>
      <c r="B10350">
        <f t="shared" si="323"/>
        <v>1329</v>
      </c>
      <c r="C10350">
        <f t="shared" si="322"/>
        <v>1329.9964982137003</v>
      </c>
    </row>
    <row r="10351" spans="1:3" x14ac:dyDescent="0.4">
      <c r="A10351">
        <v>1384</v>
      </c>
      <c r="B10351">
        <f t="shared" si="323"/>
        <v>1350.6666666666665</v>
      </c>
      <c r="C10351">
        <f t="shared" si="322"/>
        <v>1340.3315824401834</v>
      </c>
    </row>
    <row r="10352" spans="1:3" x14ac:dyDescent="0.4">
      <c r="A10352">
        <v>1343</v>
      </c>
      <c r="B10352">
        <f t="shared" si="323"/>
        <v>1360</v>
      </c>
      <c r="C10352">
        <f t="shared" si="322"/>
        <v>1350.1657912200917</v>
      </c>
    </row>
    <row r="10353" spans="1:3" x14ac:dyDescent="0.4">
      <c r="A10353">
        <v>1343</v>
      </c>
      <c r="B10353">
        <f t="shared" si="323"/>
        <v>1356.6666666666665</v>
      </c>
      <c r="C10353">
        <f t="shared" si="322"/>
        <v>1353.4162289433791</v>
      </c>
    </row>
    <row r="10354" spans="1:3" x14ac:dyDescent="0.4">
      <c r="A10354">
        <v>2623</v>
      </c>
      <c r="B10354">
        <f t="shared" si="323"/>
        <v>1769.6666666666665</v>
      </c>
      <c r="C10354">
        <f t="shared" si="322"/>
        <v>1561.5414478050229</v>
      </c>
    </row>
    <row r="10355" spans="1:3" x14ac:dyDescent="0.4">
      <c r="A10355">
        <v>2623</v>
      </c>
      <c r="B10355">
        <f t="shared" si="323"/>
        <v>2196.333333333333</v>
      </c>
      <c r="C10355">
        <f t="shared" si="322"/>
        <v>1878.937390569178</v>
      </c>
    </row>
    <row r="10356" spans="1:3" x14ac:dyDescent="0.4">
      <c r="A10356">
        <v>2659</v>
      </c>
      <c r="B10356">
        <f t="shared" si="323"/>
        <v>2635</v>
      </c>
      <c r="C10356">
        <f t="shared" si="322"/>
        <v>2256.9686952845891</v>
      </c>
    </row>
    <row r="10357" spans="1:3" x14ac:dyDescent="0.4">
      <c r="A10357">
        <v>2615</v>
      </c>
      <c r="B10357">
        <f t="shared" si="323"/>
        <v>2632.333333333333</v>
      </c>
      <c r="C10357">
        <f t="shared" si="322"/>
        <v>2444.6510143089608</v>
      </c>
    </row>
    <row r="10358" spans="1:3" x14ac:dyDescent="0.4">
      <c r="A10358">
        <v>2591</v>
      </c>
      <c r="B10358">
        <f t="shared" si="323"/>
        <v>2621.6666666666665</v>
      </c>
      <c r="C10358">
        <f t="shared" si="322"/>
        <v>2533.1588404878139</v>
      </c>
    </row>
    <row r="10359" spans="1:3" x14ac:dyDescent="0.4">
      <c r="A10359">
        <v>1893</v>
      </c>
      <c r="B10359">
        <f t="shared" si="323"/>
        <v>2366.333333333333</v>
      </c>
      <c r="C10359">
        <f t="shared" si="322"/>
        <v>2449.7460869105735</v>
      </c>
    </row>
    <row r="10360" spans="1:3" x14ac:dyDescent="0.4">
      <c r="A10360">
        <v>1855</v>
      </c>
      <c r="B10360">
        <f t="shared" si="323"/>
        <v>2113</v>
      </c>
      <c r="C10360">
        <f t="shared" si="322"/>
        <v>2281.3730434552867</v>
      </c>
    </row>
    <row r="10361" spans="1:3" x14ac:dyDescent="0.4">
      <c r="A10361">
        <v>2127</v>
      </c>
      <c r="B10361">
        <f t="shared" si="323"/>
        <v>1958.3333333333333</v>
      </c>
      <c r="C10361">
        <f t="shared" si="322"/>
        <v>2119.8531883943101</v>
      </c>
    </row>
    <row r="10362" spans="1:3" x14ac:dyDescent="0.4">
      <c r="A10362">
        <v>2111</v>
      </c>
      <c r="B10362">
        <f t="shared" si="323"/>
        <v>2030.9999999999998</v>
      </c>
      <c r="C10362">
        <f t="shared" si="322"/>
        <v>2075.4265941971548</v>
      </c>
    </row>
    <row r="10363" spans="1:3" x14ac:dyDescent="0.4">
      <c r="A10363">
        <v>2111</v>
      </c>
      <c r="B10363">
        <f t="shared" si="323"/>
        <v>2116.333333333333</v>
      </c>
      <c r="C10363">
        <f t="shared" si="322"/>
        <v>2095.8799637652437</v>
      </c>
    </row>
    <row r="10364" spans="1:3" x14ac:dyDescent="0.4">
      <c r="A10364">
        <v>2389</v>
      </c>
      <c r="B10364">
        <f t="shared" si="323"/>
        <v>2203.6666666666665</v>
      </c>
      <c r="C10364">
        <f t="shared" si="322"/>
        <v>2149.7733152159553</v>
      </c>
    </row>
    <row r="10365" spans="1:3" x14ac:dyDescent="0.4">
      <c r="A10365">
        <v>2367</v>
      </c>
      <c r="B10365">
        <f t="shared" si="323"/>
        <v>2289</v>
      </c>
      <c r="C10365">
        <f t="shared" si="322"/>
        <v>2219.3866576079777</v>
      </c>
    </row>
    <row r="10366" spans="1:3" x14ac:dyDescent="0.4">
      <c r="A10366">
        <v>2367</v>
      </c>
      <c r="B10366">
        <f t="shared" si="323"/>
        <v>2374.333333333333</v>
      </c>
      <c r="C10366">
        <f t="shared" si="322"/>
        <v>2296.8599954706551</v>
      </c>
    </row>
    <row r="10367" spans="1:3" x14ac:dyDescent="0.4">
      <c r="A10367">
        <v>2647</v>
      </c>
      <c r="B10367">
        <f t="shared" si="323"/>
        <v>2460.333333333333</v>
      </c>
      <c r="C10367">
        <f t="shared" si="322"/>
        <v>2378.5966644019941</v>
      </c>
    </row>
    <row r="10368" spans="1:3" x14ac:dyDescent="0.4">
      <c r="A10368">
        <v>2623</v>
      </c>
      <c r="B10368">
        <f t="shared" si="323"/>
        <v>2545.6666666666665</v>
      </c>
      <c r="C10368">
        <f t="shared" si="322"/>
        <v>2462.1316655343303</v>
      </c>
    </row>
    <row r="10369" spans="1:3" x14ac:dyDescent="0.4">
      <c r="A10369">
        <v>2623</v>
      </c>
      <c r="B10369">
        <f t="shared" si="323"/>
        <v>2631</v>
      </c>
      <c r="C10369">
        <f t="shared" si="322"/>
        <v>2546.5658327671654</v>
      </c>
    </row>
    <row r="10370" spans="1:3" x14ac:dyDescent="0.4">
      <c r="A10370">
        <v>2623</v>
      </c>
      <c r="B10370">
        <f t="shared" si="323"/>
        <v>2623</v>
      </c>
      <c r="C10370">
        <f t="shared" ref="C10370:C10433" si="324">C10369*$E$2+B10370*(1-$E$2)</f>
        <v>2584.7829163835827</v>
      </c>
    </row>
    <row r="10371" spans="1:3" x14ac:dyDescent="0.4">
      <c r="A10371">
        <v>2623</v>
      </c>
      <c r="B10371">
        <f t="shared" si="323"/>
        <v>2623</v>
      </c>
      <c r="C10371">
        <f t="shared" si="324"/>
        <v>2603.8914581917916</v>
      </c>
    </row>
    <row r="10372" spans="1:3" x14ac:dyDescent="0.4">
      <c r="A10372">
        <v>2623</v>
      </c>
      <c r="B10372">
        <f t="shared" ref="B10372:B10435" si="325">A10371*$F$1+A10372*($F$1) +A10370*$F$1</f>
        <v>2623</v>
      </c>
      <c r="C10372">
        <f t="shared" si="324"/>
        <v>2613.4457290958958</v>
      </c>
    </row>
    <row r="10373" spans="1:3" x14ac:dyDescent="0.4">
      <c r="A10373">
        <v>2623</v>
      </c>
      <c r="B10373">
        <f t="shared" si="325"/>
        <v>2623</v>
      </c>
      <c r="C10373">
        <f t="shared" si="324"/>
        <v>2618.2228645479481</v>
      </c>
    </row>
    <row r="10374" spans="1:3" x14ac:dyDescent="0.4">
      <c r="A10374">
        <v>2623</v>
      </c>
      <c r="B10374">
        <f t="shared" si="325"/>
        <v>2623</v>
      </c>
      <c r="C10374">
        <f t="shared" si="324"/>
        <v>2620.6114322739741</v>
      </c>
    </row>
    <row r="10375" spans="1:3" x14ac:dyDescent="0.4">
      <c r="A10375">
        <v>2367</v>
      </c>
      <c r="B10375">
        <f t="shared" si="325"/>
        <v>2537.6666666666665</v>
      </c>
      <c r="C10375">
        <f t="shared" si="324"/>
        <v>2579.1390494703201</v>
      </c>
    </row>
    <row r="10376" spans="1:3" x14ac:dyDescent="0.4">
      <c r="A10376">
        <v>2367</v>
      </c>
      <c r="B10376">
        <f t="shared" si="325"/>
        <v>2452.333333333333</v>
      </c>
      <c r="C10376">
        <f t="shared" si="324"/>
        <v>2515.7361914018265</v>
      </c>
    </row>
    <row r="10377" spans="1:3" x14ac:dyDescent="0.4">
      <c r="A10377">
        <v>2367</v>
      </c>
      <c r="B10377">
        <f t="shared" si="325"/>
        <v>2367</v>
      </c>
      <c r="C10377">
        <f t="shared" si="324"/>
        <v>2441.3680957009133</v>
      </c>
    </row>
    <row r="10378" spans="1:3" x14ac:dyDescent="0.4">
      <c r="A10378">
        <v>2407</v>
      </c>
      <c r="B10378">
        <f t="shared" si="325"/>
        <v>2380.333333333333</v>
      </c>
      <c r="C10378">
        <f t="shared" si="324"/>
        <v>2410.8507145171234</v>
      </c>
    </row>
    <row r="10379" spans="1:3" x14ac:dyDescent="0.4">
      <c r="A10379">
        <v>2367</v>
      </c>
      <c r="B10379">
        <f t="shared" si="325"/>
        <v>2380.333333333333</v>
      </c>
      <c r="C10379">
        <f t="shared" si="324"/>
        <v>2395.5920239252282</v>
      </c>
    </row>
    <row r="10380" spans="1:3" x14ac:dyDescent="0.4">
      <c r="A10380">
        <v>2600</v>
      </c>
      <c r="B10380">
        <f t="shared" si="325"/>
        <v>2458</v>
      </c>
      <c r="C10380">
        <f t="shared" si="324"/>
        <v>2426.7960119626141</v>
      </c>
    </row>
    <row r="10381" spans="1:3" x14ac:dyDescent="0.4">
      <c r="A10381">
        <v>2617</v>
      </c>
      <c r="B10381">
        <f t="shared" si="325"/>
        <v>2528</v>
      </c>
      <c r="C10381">
        <f t="shared" si="324"/>
        <v>2477.3980059813071</v>
      </c>
    </row>
    <row r="10382" spans="1:3" x14ac:dyDescent="0.4">
      <c r="A10382">
        <v>2634</v>
      </c>
      <c r="B10382">
        <f t="shared" si="325"/>
        <v>2617</v>
      </c>
      <c r="C10382">
        <f t="shared" si="324"/>
        <v>2547.1990029906538</v>
      </c>
    </row>
    <row r="10383" spans="1:3" x14ac:dyDescent="0.4">
      <c r="A10383">
        <v>2647</v>
      </c>
      <c r="B10383">
        <f t="shared" si="325"/>
        <v>2632.6666666666665</v>
      </c>
      <c r="C10383">
        <f t="shared" si="324"/>
        <v>2589.9328348286599</v>
      </c>
    </row>
    <row r="10384" spans="1:3" x14ac:dyDescent="0.4">
      <c r="A10384">
        <v>2632</v>
      </c>
      <c r="B10384">
        <f t="shared" si="325"/>
        <v>2637.6666666666665</v>
      </c>
      <c r="C10384">
        <f t="shared" si="324"/>
        <v>2613.799750747663</v>
      </c>
    </row>
    <row r="10385" spans="1:3" x14ac:dyDescent="0.4">
      <c r="A10385">
        <v>2612</v>
      </c>
      <c r="B10385">
        <f t="shared" si="325"/>
        <v>2630.333333333333</v>
      </c>
      <c r="C10385">
        <f t="shared" si="324"/>
        <v>2622.066542040498</v>
      </c>
    </row>
    <row r="10386" spans="1:3" x14ac:dyDescent="0.4">
      <c r="A10386">
        <v>2598</v>
      </c>
      <c r="B10386">
        <f t="shared" si="325"/>
        <v>2614</v>
      </c>
      <c r="C10386">
        <f t="shared" si="324"/>
        <v>2618.0332710202492</v>
      </c>
    </row>
    <row r="10387" spans="1:3" x14ac:dyDescent="0.4">
      <c r="A10387">
        <v>2597</v>
      </c>
      <c r="B10387">
        <f t="shared" si="325"/>
        <v>2602.333333333333</v>
      </c>
      <c r="C10387">
        <f t="shared" si="324"/>
        <v>2610.1833021767911</v>
      </c>
    </row>
    <row r="10388" spans="1:3" x14ac:dyDescent="0.4">
      <c r="A10388">
        <v>2614</v>
      </c>
      <c r="B10388">
        <f t="shared" si="325"/>
        <v>2603</v>
      </c>
      <c r="C10388">
        <f t="shared" si="324"/>
        <v>2606.5916510883953</v>
      </c>
    </row>
    <row r="10389" spans="1:3" x14ac:dyDescent="0.4">
      <c r="A10389">
        <v>2603</v>
      </c>
      <c r="B10389">
        <f t="shared" si="325"/>
        <v>2604.6666666666665</v>
      </c>
      <c r="C10389">
        <f t="shared" si="324"/>
        <v>2605.6291588775312</v>
      </c>
    </row>
    <row r="10390" spans="1:3" x14ac:dyDescent="0.4">
      <c r="A10390">
        <v>2591</v>
      </c>
      <c r="B10390">
        <f t="shared" si="325"/>
        <v>2602.6666666666665</v>
      </c>
      <c r="C10390">
        <f t="shared" si="324"/>
        <v>2604.1479127720986</v>
      </c>
    </row>
    <row r="10391" spans="1:3" x14ac:dyDescent="0.4">
      <c r="A10391">
        <v>2568</v>
      </c>
      <c r="B10391">
        <f t="shared" si="325"/>
        <v>2587.333333333333</v>
      </c>
      <c r="C10391">
        <f t="shared" si="324"/>
        <v>2595.7406230527158</v>
      </c>
    </row>
    <row r="10392" spans="1:3" x14ac:dyDescent="0.4">
      <c r="A10392">
        <v>2367</v>
      </c>
      <c r="B10392">
        <f t="shared" si="325"/>
        <v>2508.6666666666665</v>
      </c>
      <c r="C10392">
        <f t="shared" si="324"/>
        <v>2552.2036448596909</v>
      </c>
    </row>
    <row r="10393" spans="1:3" x14ac:dyDescent="0.4">
      <c r="A10393">
        <v>2367</v>
      </c>
      <c r="B10393">
        <f t="shared" si="325"/>
        <v>2434</v>
      </c>
      <c r="C10393">
        <f t="shared" si="324"/>
        <v>2493.1018224298455</v>
      </c>
    </row>
    <row r="10394" spans="1:3" x14ac:dyDescent="0.4">
      <c r="A10394">
        <v>2367</v>
      </c>
      <c r="B10394">
        <f t="shared" si="325"/>
        <v>2367</v>
      </c>
      <c r="C10394">
        <f t="shared" si="324"/>
        <v>2430.050911214923</v>
      </c>
    </row>
    <row r="10395" spans="1:3" x14ac:dyDescent="0.4">
      <c r="A10395">
        <v>2367</v>
      </c>
      <c r="B10395">
        <f t="shared" si="325"/>
        <v>2367</v>
      </c>
      <c r="C10395">
        <f t="shared" si="324"/>
        <v>2398.5254556074615</v>
      </c>
    </row>
    <row r="10396" spans="1:3" x14ac:dyDescent="0.4">
      <c r="A10396">
        <v>1855</v>
      </c>
      <c r="B10396">
        <f t="shared" si="325"/>
        <v>2196.333333333333</v>
      </c>
      <c r="C10396">
        <f t="shared" si="324"/>
        <v>2297.4293944703973</v>
      </c>
    </row>
    <row r="10397" spans="1:3" x14ac:dyDescent="0.4">
      <c r="A10397">
        <v>1855</v>
      </c>
      <c r="B10397">
        <f t="shared" si="325"/>
        <v>2025.6666666666665</v>
      </c>
      <c r="C10397">
        <f t="shared" si="324"/>
        <v>2161.5480305685319</v>
      </c>
    </row>
    <row r="10398" spans="1:3" x14ac:dyDescent="0.4">
      <c r="A10398">
        <v>1897</v>
      </c>
      <c r="B10398">
        <f t="shared" si="325"/>
        <v>1868.9999999999998</v>
      </c>
      <c r="C10398">
        <f t="shared" si="324"/>
        <v>2015.2740152842657</v>
      </c>
    </row>
    <row r="10399" spans="1:3" x14ac:dyDescent="0.4">
      <c r="A10399">
        <v>1913</v>
      </c>
      <c r="B10399">
        <f t="shared" si="325"/>
        <v>1888.3333333333333</v>
      </c>
      <c r="C10399">
        <f t="shared" si="324"/>
        <v>1951.8036743087996</v>
      </c>
    </row>
    <row r="10400" spans="1:3" x14ac:dyDescent="0.4">
      <c r="A10400">
        <v>1855</v>
      </c>
      <c r="B10400">
        <f t="shared" si="325"/>
        <v>1888.3333333333333</v>
      </c>
      <c r="C10400">
        <f t="shared" si="324"/>
        <v>1920.0685038210663</v>
      </c>
    </row>
    <row r="10401" spans="1:3" x14ac:dyDescent="0.4">
      <c r="A10401">
        <v>2367</v>
      </c>
      <c r="B10401">
        <f t="shared" si="325"/>
        <v>2045</v>
      </c>
      <c r="C10401">
        <f t="shared" si="324"/>
        <v>1982.5342519105332</v>
      </c>
    </row>
    <row r="10402" spans="1:3" x14ac:dyDescent="0.4">
      <c r="A10402">
        <v>2367</v>
      </c>
      <c r="B10402">
        <f t="shared" si="325"/>
        <v>2196.333333333333</v>
      </c>
      <c r="C10402">
        <f t="shared" si="324"/>
        <v>2089.4337926219332</v>
      </c>
    </row>
    <row r="10403" spans="1:3" x14ac:dyDescent="0.4">
      <c r="A10403">
        <v>2367</v>
      </c>
      <c r="B10403">
        <f t="shared" si="325"/>
        <v>2367</v>
      </c>
      <c r="C10403">
        <f t="shared" si="324"/>
        <v>2228.2168963109666</v>
      </c>
    </row>
    <row r="10404" spans="1:3" x14ac:dyDescent="0.4">
      <c r="A10404">
        <v>2357</v>
      </c>
      <c r="B10404">
        <f t="shared" si="325"/>
        <v>2363.6666666666665</v>
      </c>
      <c r="C10404">
        <f t="shared" si="324"/>
        <v>2295.9417814888166</v>
      </c>
    </row>
    <row r="10405" spans="1:3" x14ac:dyDescent="0.4">
      <c r="A10405">
        <v>2111</v>
      </c>
      <c r="B10405">
        <f t="shared" si="325"/>
        <v>2278.333333333333</v>
      </c>
      <c r="C10405">
        <f t="shared" si="324"/>
        <v>2287.1375574110748</v>
      </c>
    </row>
    <row r="10406" spans="1:3" x14ac:dyDescent="0.4">
      <c r="A10406">
        <v>2133</v>
      </c>
      <c r="B10406">
        <f t="shared" si="325"/>
        <v>2200.333333333333</v>
      </c>
      <c r="C10406">
        <f t="shared" si="324"/>
        <v>2243.7354453722037</v>
      </c>
    </row>
    <row r="10407" spans="1:3" x14ac:dyDescent="0.4">
      <c r="A10407">
        <v>1855</v>
      </c>
      <c r="B10407">
        <f t="shared" si="325"/>
        <v>2033</v>
      </c>
      <c r="C10407">
        <f t="shared" si="324"/>
        <v>2138.3677226861018</v>
      </c>
    </row>
    <row r="10408" spans="1:3" x14ac:dyDescent="0.4">
      <c r="A10408">
        <v>1855</v>
      </c>
      <c r="B10408">
        <f t="shared" si="325"/>
        <v>1947.6666666666665</v>
      </c>
      <c r="C10408">
        <f t="shared" si="324"/>
        <v>2043.0171946763842</v>
      </c>
    </row>
    <row r="10409" spans="1:3" x14ac:dyDescent="0.4">
      <c r="A10409">
        <v>1881</v>
      </c>
      <c r="B10409">
        <f t="shared" si="325"/>
        <v>1863.6666666666665</v>
      </c>
      <c r="C10409">
        <f t="shared" si="324"/>
        <v>1953.3419306715255</v>
      </c>
    </row>
    <row r="10410" spans="1:3" x14ac:dyDescent="0.4">
      <c r="A10410">
        <v>1848</v>
      </c>
      <c r="B10410">
        <f t="shared" si="325"/>
        <v>1861.3333333333333</v>
      </c>
      <c r="C10410">
        <f t="shared" si="324"/>
        <v>1907.3376320024295</v>
      </c>
    </row>
    <row r="10411" spans="1:3" x14ac:dyDescent="0.4">
      <c r="A10411">
        <v>1900</v>
      </c>
      <c r="B10411">
        <f t="shared" si="325"/>
        <v>1876.3333333333333</v>
      </c>
      <c r="C10411">
        <f t="shared" si="324"/>
        <v>1891.8354826678815</v>
      </c>
    </row>
    <row r="10412" spans="1:3" x14ac:dyDescent="0.4">
      <c r="A10412">
        <v>1855</v>
      </c>
      <c r="B10412">
        <f t="shared" si="325"/>
        <v>1867.6666666666665</v>
      </c>
      <c r="C10412">
        <f t="shared" si="324"/>
        <v>1879.751074667274</v>
      </c>
    </row>
    <row r="10413" spans="1:3" x14ac:dyDescent="0.4">
      <c r="A10413">
        <v>1855</v>
      </c>
      <c r="B10413">
        <f t="shared" si="325"/>
        <v>1869.9999999999998</v>
      </c>
      <c r="C10413">
        <f t="shared" si="324"/>
        <v>1874.8755373336369</v>
      </c>
    </row>
    <row r="10414" spans="1:3" x14ac:dyDescent="0.4">
      <c r="A10414">
        <v>1855</v>
      </c>
      <c r="B10414">
        <f t="shared" si="325"/>
        <v>1854.9999999999998</v>
      </c>
      <c r="C10414">
        <f t="shared" si="324"/>
        <v>1864.9377686668183</v>
      </c>
    </row>
    <row r="10415" spans="1:3" x14ac:dyDescent="0.4">
      <c r="A10415">
        <v>2079</v>
      </c>
      <c r="B10415">
        <f t="shared" si="325"/>
        <v>1929.6666666666665</v>
      </c>
      <c r="C10415">
        <f t="shared" si="324"/>
        <v>1897.3022176667423</v>
      </c>
    </row>
    <row r="10416" spans="1:3" x14ac:dyDescent="0.4">
      <c r="A10416">
        <v>2075</v>
      </c>
      <c r="B10416">
        <f t="shared" si="325"/>
        <v>2002.9999999999998</v>
      </c>
      <c r="C10416">
        <f t="shared" si="324"/>
        <v>1950.1511088333709</v>
      </c>
    </row>
    <row r="10417" spans="1:3" x14ac:dyDescent="0.4">
      <c r="A10417">
        <v>1599</v>
      </c>
      <c r="B10417">
        <f t="shared" si="325"/>
        <v>1917.6666666666665</v>
      </c>
      <c r="C10417">
        <f t="shared" si="324"/>
        <v>1933.9088877500187</v>
      </c>
    </row>
    <row r="10418" spans="1:3" x14ac:dyDescent="0.4">
      <c r="A10418">
        <v>1599</v>
      </c>
      <c r="B10418">
        <f t="shared" si="325"/>
        <v>1757.6666666666665</v>
      </c>
      <c r="C10418">
        <f t="shared" si="324"/>
        <v>1845.7877772083425</v>
      </c>
    </row>
    <row r="10419" spans="1:3" x14ac:dyDescent="0.4">
      <c r="A10419">
        <v>1599</v>
      </c>
      <c r="B10419">
        <f t="shared" si="325"/>
        <v>1599</v>
      </c>
      <c r="C10419">
        <f t="shared" si="324"/>
        <v>1722.3938886041713</v>
      </c>
    </row>
    <row r="10420" spans="1:3" x14ac:dyDescent="0.4">
      <c r="A10420">
        <v>1599</v>
      </c>
      <c r="B10420">
        <f t="shared" si="325"/>
        <v>1599</v>
      </c>
      <c r="C10420">
        <f t="shared" si="324"/>
        <v>1660.6969443020857</v>
      </c>
    </row>
    <row r="10421" spans="1:3" x14ac:dyDescent="0.4">
      <c r="A10421">
        <v>1803</v>
      </c>
      <c r="B10421">
        <f t="shared" si="325"/>
        <v>1667</v>
      </c>
      <c r="C10421">
        <f t="shared" si="324"/>
        <v>1663.8484721510429</v>
      </c>
    </row>
    <row r="10422" spans="1:3" x14ac:dyDescent="0.4">
      <c r="A10422">
        <v>1855</v>
      </c>
      <c r="B10422">
        <f t="shared" si="325"/>
        <v>1752.3333333333333</v>
      </c>
      <c r="C10422">
        <f t="shared" si="324"/>
        <v>1708.0909027421881</v>
      </c>
    </row>
    <row r="10423" spans="1:3" x14ac:dyDescent="0.4">
      <c r="A10423">
        <v>2125</v>
      </c>
      <c r="B10423">
        <f t="shared" si="325"/>
        <v>1927.6666666666665</v>
      </c>
      <c r="C10423">
        <f t="shared" si="324"/>
        <v>1817.8787847044273</v>
      </c>
    </row>
    <row r="10424" spans="1:3" x14ac:dyDescent="0.4">
      <c r="A10424">
        <v>2111</v>
      </c>
      <c r="B10424">
        <f t="shared" si="325"/>
        <v>2030.3333333333333</v>
      </c>
      <c r="C10424">
        <f t="shared" si="324"/>
        <v>1924.1060590188804</v>
      </c>
    </row>
    <row r="10425" spans="1:3" x14ac:dyDescent="0.4">
      <c r="A10425">
        <v>2111</v>
      </c>
      <c r="B10425">
        <f t="shared" si="325"/>
        <v>2115.6666666666665</v>
      </c>
      <c r="C10425">
        <f t="shared" si="324"/>
        <v>2019.8863628427735</v>
      </c>
    </row>
    <row r="10426" spans="1:3" x14ac:dyDescent="0.4">
      <c r="A10426">
        <v>2111</v>
      </c>
      <c r="B10426">
        <f t="shared" si="325"/>
        <v>2111</v>
      </c>
      <c r="C10426">
        <f t="shared" si="324"/>
        <v>2065.4431814213867</v>
      </c>
    </row>
    <row r="10427" spans="1:3" x14ac:dyDescent="0.4">
      <c r="A10427">
        <v>2111</v>
      </c>
      <c r="B10427">
        <f t="shared" si="325"/>
        <v>2111</v>
      </c>
      <c r="C10427">
        <f t="shared" si="324"/>
        <v>2088.2215907106934</v>
      </c>
    </row>
    <row r="10428" spans="1:3" x14ac:dyDescent="0.4">
      <c r="A10428">
        <v>2111</v>
      </c>
      <c r="B10428">
        <f t="shared" si="325"/>
        <v>2111</v>
      </c>
      <c r="C10428">
        <f t="shared" si="324"/>
        <v>2099.6107953553465</v>
      </c>
    </row>
    <row r="10429" spans="1:3" x14ac:dyDescent="0.4">
      <c r="A10429">
        <v>2111</v>
      </c>
      <c r="B10429">
        <f t="shared" si="325"/>
        <v>2111</v>
      </c>
      <c r="C10429">
        <f t="shared" si="324"/>
        <v>2105.3053976776732</v>
      </c>
    </row>
    <row r="10430" spans="1:3" x14ac:dyDescent="0.4">
      <c r="A10430">
        <v>2100</v>
      </c>
      <c r="B10430">
        <f t="shared" si="325"/>
        <v>2107.333333333333</v>
      </c>
      <c r="C10430">
        <f t="shared" si="324"/>
        <v>2106.3193655055029</v>
      </c>
    </row>
    <row r="10431" spans="1:3" x14ac:dyDescent="0.4">
      <c r="A10431">
        <v>1855</v>
      </c>
      <c r="B10431">
        <f t="shared" si="325"/>
        <v>2022</v>
      </c>
      <c r="C10431">
        <f t="shared" si="324"/>
        <v>2064.1596827527515</v>
      </c>
    </row>
    <row r="10432" spans="1:3" x14ac:dyDescent="0.4">
      <c r="A10432">
        <v>1855</v>
      </c>
      <c r="B10432">
        <f t="shared" si="325"/>
        <v>1936.6666666666665</v>
      </c>
      <c r="C10432">
        <f t="shared" si="324"/>
        <v>2000.413174709709</v>
      </c>
    </row>
    <row r="10433" spans="1:3" x14ac:dyDescent="0.4">
      <c r="A10433">
        <v>1855</v>
      </c>
      <c r="B10433">
        <f t="shared" si="325"/>
        <v>1854.9999999999998</v>
      </c>
      <c r="C10433">
        <f t="shared" si="324"/>
        <v>1927.7065873548545</v>
      </c>
    </row>
    <row r="10434" spans="1:3" x14ac:dyDescent="0.4">
      <c r="A10434">
        <v>1901</v>
      </c>
      <c r="B10434">
        <f t="shared" si="325"/>
        <v>1870.3333333333333</v>
      </c>
      <c r="C10434">
        <f t="shared" ref="C10434:C10497" si="326">C10433*$E$2+B10434*(1-$E$2)</f>
        <v>1899.0199603440938</v>
      </c>
    </row>
    <row r="10435" spans="1:3" x14ac:dyDescent="0.4">
      <c r="A10435">
        <v>1847</v>
      </c>
      <c r="B10435">
        <f t="shared" si="325"/>
        <v>1867.6666666666665</v>
      </c>
      <c r="C10435">
        <f t="shared" si="326"/>
        <v>1883.3433135053801</v>
      </c>
    </row>
    <row r="10436" spans="1:3" x14ac:dyDescent="0.4">
      <c r="A10436">
        <v>1599</v>
      </c>
      <c r="B10436">
        <f t="shared" ref="B10436:B10499" si="327">A10435*$F$1+A10436*($F$1) +A10434*$F$1</f>
        <v>1782.333333333333</v>
      </c>
      <c r="C10436">
        <f t="shared" si="326"/>
        <v>1832.8383234193566</v>
      </c>
    </row>
    <row r="10437" spans="1:3" x14ac:dyDescent="0.4">
      <c r="A10437">
        <v>1599</v>
      </c>
      <c r="B10437">
        <f t="shared" si="327"/>
        <v>1681.6666666666665</v>
      </c>
      <c r="C10437">
        <f t="shared" si="326"/>
        <v>1757.2524950430115</v>
      </c>
    </row>
    <row r="10438" spans="1:3" x14ac:dyDescent="0.4">
      <c r="A10438">
        <v>2606</v>
      </c>
      <c r="B10438">
        <f t="shared" si="327"/>
        <v>1934.6666666666665</v>
      </c>
      <c r="C10438">
        <f t="shared" si="326"/>
        <v>1845.959580854839</v>
      </c>
    </row>
    <row r="10439" spans="1:3" x14ac:dyDescent="0.4">
      <c r="A10439">
        <v>2616</v>
      </c>
      <c r="B10439">
        <f t="shared" si="327"/>
        <v>2273.6666666666665</v>
      </c>
      <c r="C10439">
        <f t="shared" si="326"/>
        <v>2059.8131237607527</v>
      </c>
    </row>
    <row r="10440" spans="1:3" x14ac:dyDescent="0.4">
      <c r="A10440">
        <v>2607</v>
      </c>
      <c r="B10440">
        <f t="shared" si="327"/>
        <v>2609.6666666666665</v>
      </c>
      <c r="C10440">
        <f t="shared" si="326"/>
        <v>2334.7398952137096</v>
      </c>
    </row>
    <row r="10441" spans="1:3" x14ac:dyDescent="0.4">
      <c r="A10441">
        <v>2367</v>
      </c>
      <c r="B10441">
        <f t="shared" si="327"/>
        <v>2530</v>
      </c>
      <c r="C10441">
        <f t="shared" si="326"/>
        <v>2432.369947606855</v>
      </c>
    </row>
    <row r="10442" spans="1:3" x14ac:dyDescent="0.4">
      <c r="A10442">
        <v>2367</v>
      </c>
      <c r="B10442">
        <f t="shared" si="327"/>
        <v>2447</v>
      </c>
      <c r="C10442">
        <f t="shared" si="326"/>
        <v>2439.6849738034275</v>
      </c>
    </row>
    <row r="10443" spans="1:3" x14ac:dyDescent="0.4">
      <c r="A10443">
        <v>2413</v>
      </c>
      <c r="B10443">
        <f t="shared" si="327"/>
        <v>2382.333333333333</v>
      </c>
      <c r="C10443">
        <f t="shared" si="326"/>
        <v>2411.0091535683805</v>
      </c>
    </row>
    <row r="10444" spans="1:3" x14ac:dyDescent="0.4">
      <c r="A10444">
        <v>1881</v>
      </c>
      <c r="B10444">
        <f t="shared" si="327"/>
        <v>2220.333333333333</v>
      </c>
      <c r="C10444">
        <f t="shared" si="326"/>
        <v>2315.6712434508568</v>
      </c>
    </row>
    <row r="10445" spans="1:3" x14ac:dyDescent="0.4">
      <c r="A10445">
        <v>1855</v>
      </c>
      <c r="B10445">
        <f t="shared" si="327"/>
        <v>2049.6666666666665</v>
      </c>
      <c r="C10445">
        <f t="shared" si="326"/>
        <v>2182.6689550587616</v>
      </c>
    </row>
    <row r="10446" spans="1:3" x14ac:dyDescent="0.4">
      <c r="A10446">
        <v>1855</v>
      </c>
      <c r="B10446">
        <f t="shared" si="327"/>
        <v>1863.6666666666665</v>
      </c>
      <c r="C10446">
        <f t="shared" si="326"/>
        <v>2023.1678108627141</v>
      </c>
    </row>
    <row r="10447" spans="1:3" x14ac:dyDescent="0.4">
      <c r="A10447">
        <v>2089</v>
      </c>
      <c r="B10447">
        <f t="shared" si="327"/>
        <v>1932.9999999999998</v>
      </c>
      <c r="C10447">
        <f t="shared" si="326"/>
        <v>1978.0839054313569</v>
      </c>
    </row>
    <row r="10448" spans="1:3" x14ac:dyDescent="0.4">
      <c r="A10448">
        <v>2156</v>
      </c>
      <c r="B10448">
        <f t="shared" si="327"/>
        <v>2033.3333333333333</v>
      </c>
      <c r="C10448">
        <f t="shared" si="326"/>
        <v>2005.7086193823452</v>
      </c>
    </row>
    <row r="10449" spans="1:3" x14ac:dyDescent="0.4">
      <c r="A10449">
        <v>2111</v>
      </c>
      <c r="B10449">
        <f t="shared" si="327"/>
        <v>2118.6666666666665</v>
      </c>
      <c r="C10449">
        <f t="shared" si="326"/>
        <v>2062.1876430245056</v>
      </c>
    </row>
    <row r="10450" spans="1:3" x14ac:dyDescent="0.4">
      <c r="A10450">
        <v>2111</v>
      </c>
      <c r="B10450">
        <f t="shared" si="327"/>
        <v>2126</v>
      </c>
      <c r="C10450">
        <f t="shared" si="326"/>
        <v>2094.0938215122528</v>
      </c>
    </row>
    <row r="10451" spans="1:3" x14ac:dyDescent="0.4">
      <c r="A10451">
        <v>2308</v>
      </c>
      <c r="B10451">
        <f t="shared" si="327"/>
        <v>2176.6666666666665</v>
      </c>
      <c r="C10451">
        <f t="shared" si="326"/>
        <v>2135.3802440894597</v>
      </c>
    </row>
    <row r="10452" spans="1:3" x14ac:dyDescent="0.4">
      <c r="A10452">
        <v>2321</v>
      </c>
      <c r="B10452">
        <f t="shared" si="327"/>
        <v>2246.6666666666665</v>
      </c>
      <c r="C10452">
        <f t="shared" si="326"/>
        <v>2191.0234553780629</v>
      </c>
    </row>
    <row r="10453" spans="1:3" x14ac:dyDescent="0.4">
      <c r="A10453">
        <v>2345</v>
      </c>
      <c r="B10453">
        <f t="shared" si="327"/>
        <v>2324.6666666666665</v>
      </c>
      <c r="C10453">
        <f t="shared" si="326"/>
        <v>2257.8450610223645</v>
      </c>
    </row>
    <row r="10454" spans="1:3" x14ac:dyDescent="0.4">
      <c r="A10454">
        <v>2378</v>
      </c>
      <c r="B10454">
        <f t="shared" si="327"/>
        <v>2348</v>
      </c>
      <c r="C10454">
        <f t="shared" si="326"/>
        <v>2302.9225305111822</v>
      </c>
    </row>
    <row r="10455" spans="1:3" x14ac:dyDescent="0.4">
      <c r="A10455">
        <v>2367</v>
      </c>
      <c r="B10455">
        <f t="shared" si="327"/>
        <v>2363.333333333333</v>
      </c>
      <c r="C10455">
        <f t="shared" si="326"/>
        <v>2333.1279319222576</v>
      </c>
    </row>
    <row r="10456" spans="1:3" x14ac:dyDescent="0.4">
      <c r="A10456">
        <v>2367</v>
      </c>
      <c r="B10456">
        <f t="shared" si="327"/>
        <v>2370.6666666666665</v>
      </c>
      <c r="C10456">
        <f t="shared" si="326"/>
        <v>2351.8972992944618</v>
      </c>
    </row>
    <row r="10457" spans="1:3" x14ac:dyDescent="0.4">
      <c r="A10457">
        <v>2367</v>
      </c>
      <c r="B10457">
        <f t="shared" si="327"/>
        <v>2367</v>
      </c>
      <c r="C10457">
        <f t="shared" si="326"/>
        <v>2359.4486496472309</v>
      </c>
    </row>
    <row r="10458" spans="1:3" x14ac:dyDescent="0.4">
      <c r="A10458">
        <v>2590</v>
      </c>
      <c r="B10458">
        <f t="shared" si="327"/>
        <v>2441.333333333333</v>
      </c>
      <c r="C10458">
        <f t="shared" si="326"/>
        <v>2400.390991490282</v>
      </c>
    </row>
    <row r="10459" spans="1:3" x14ac:dyDescent="0.4">
      <c r="A10459">
        <v>1343</v>
      </c>
      <c r="B10459">
        <f t="shared" si="327"/>
        <v>2100</v>
      </c>
      <c r="C10459">
        <f t="shared" si="326"/>
        <v>2250.1954957451408</v>
      </c>
    </row>
    <row r="10460" spans="1:3" x14ac:dyDescent="0.4">
      <c r="A10460">
        <v>1343</v>
      </c>
      <c r="B10460">
        <f t="shared" si="327"/>
        <v>1758.6666666666665</v>
      </c>
      <c r="C10460">
        <f t="shared" si="326"/>
        <v>2004.4310812059036</v>
      </c>
    </row>
    <row r="10461" spans="1:3" x14ac:dyDescent="0.4">
      <c r="A10461">
        <v>1343</v>
      </c>
      <c r="B10461">
        <f t="shared" si="327"/>
        <v>1343</v>
      </c>
      <c r="C10461">
        <f t="shared" si="326"/>
        <v>1673.7155406029519</v>
      </c>
    </row>
    <row r="10462" spans="1:3" x14ac:dyDescent="0.4">
      <c r="A10462">
        <v>1343</v>
      </c>
      <c r="B10462">
        <f t="shared" si="327"/>
        <v>1343</v>
      </c>
      <c r="C10462">
        <f t="shared" si="326"/>
        <v>1508.357770301476</v>
      </c>
    </row>
    <row r="10463" spans="1:3" x14ac:dyDescent="0.4">
      <c r="A10463">
        <v>1343</v>
      </c>
      <c r="B10463">
        <f t="shared" si="327"/>
        <v>1343</v>
      </c>
      <c r="C10463">
        <f t="shared" si="326"/>
        <v>1425.6788851507381</v>
      </c>
    </row>
    <row r="10464" spans="1:3" x14ac:dyDescent="0.4">
      <c r="A10464">
        <v>2413</v>
      </c>
      <c r="B10464">
        <f t="shared" si="327"/>
        <v>1699.6666666666665</v>
      </c>
      <c r="C10464">
        <f t="shared" si="326"/>
        <v>1562.6727759087023</v>
      </c>
    </row>
    <row r="10465" spans="1:3" x14ac:dyDescent="0.4">
      <c r="A10465">
        <v>2111</v>
      </c>
      <c r="B10465">
        <f t="shared" si="327"/>
        <v>1955.6666666666665</v>
      </c>
      <c r="C10465">
        <f t="shared" si="326"/>
        <v>1759.1697212876843</v>
      </c>
    </row>
    <row r="10466" spans="1:3" x14ac:dyDescent="0.4">
      <c r="A10466">
        <v>2148</v>
      </c>
      <c r="B10466">
        <f t="shared" si="327"/>
        <v>2224</v>
      </c>
      <c r="C10466">
        <f t="shared" si="326"/>
        <v>1991.5848606438421</v>
      </c>
    </row>
    <row r="10467" spans="1:3" x14ac:dyDescent="0.4">
      <c r="A10467">
        <v>1855</v>
      </c>
      <c r="B10467">
        <f t="shared" si="327"/>
        <v>2038</v>
      </c>
      <c r="C10467">
        <f t="shared" si="326"/>
        <v>2014.7924303219211</v>
      </c>
    </row>
    <row r="10468" spans="1:3" x14ac:dyDescent="0.4">
      <c r="A10468">
        <v>1855</v>
      </c>
      <c r="B10468">
        <f t="shared" si="327"/>
        <v>1952.6666666666665</v>
      </c>
      <c r="C10468">
        <f t="shared" si="326"/>
        <v>1983.7295484942938</v>
      </c>
    </row>
    <row r="10469" spans="1:3" x14ac:dyDescent="0.4">
      <c r="A10469">
        <v>1861</v>
      </c>
      <c r="B10469">
        <f t="shared" si="327"/>
        <v>1856.9999999999998</v>
      </c>
      <c r="C10469">
        <f t="shared" si="326"/>
        <v>1920.3647742471467</v>
      </c>
    </row>
    <row r="10470" spans="1:3" x14ac:dyDescent="0.4">
      <c r="A10470">
        <v>1804</v>
      </c>
      <c r="B10470">
        <f t="shared" si="327"/>
        <v>1839.9999999999998</v>
      </c>
      <c r="C10470">
        <f t="shared" si="326"/>
        <v>1880.1823871235733</v>
      </c>
    </row>
    <row r="10471" spans="1:3" x14ac:dyDescent="0.4">
      <c r="A10471">
        <v>1599</v>
      </c>
      <c r="B10471">
        <f t="shared" si="327"/>
        <v>1754.6666666666665</v>
      </c>
      <c r="C10471">
        <f t="shared" si="326"/>
        <v>1817.4245268951199</v>
      </c>
    </row>
    <row r="10472" spans="1:3" x14ac:dyDescent="0.4">
      <c r="A10472">
        <v>1599</v>
      </c>
      <c r="B10472">
        <f t="shared" si="327"/>
        <v>1667.3333333333333</v>
      </c>
      <c r="C10472">
        <f t="shared" si="326"/>
        <v>1742.3789301142265</v>
      </c>
    </row>
    <row r="10473" spans="1:3" x14ac:dyDescent="0.4">
      <c r="A10473">
        <v>1642</v>
      </c>
      <c r="B10473">
        <f t="shared" si="327"/>
        <v>1613.3333333333333</v>
      </c>
      <c r="C10473">
        <f t="shared" si="326"/>
        <v>1677.85613172378</v>
      </c>
    </row>
    <row r="10474" spans="1:3" x14ac:dyDescent="0.4">
      <c r="A10474">
        <v>1596</v>
      </c>
      <c r="B10474">
        <f t="shared" si="327"/>
        <v>1612.3333333333333</v>
      </c>
      <c r="C10474">
        <f t="shared" si="326"/>
        <v>1645.0947325285565</v>
      </c>
    </row>
    <row r="10475" spans="1:3" x14ac:dyDescent="0.4">
      <c r="A10475">
        <v>1547</v>
      </c>
      <c r="B10475">
        <f t="shared" si="327"/>
        <v>1594.9999999999998</v>
      </c>
      <c r="C10475">
        <f t="shared" si="326"/>
        <v>1620.047366264278</v>
      </c>
    </row>
    <row r="10476" spans="1:3" x14ac:dyDescent="0.4">
      <c r="A10476">
        <v>1343</v>
      </c>
      <c r="B10476">
        <f t="shared" si="327"/>
        <v>1495.3333333333333</v>
      </c>
      <c r="C10476">
        <f t="shared" si="326"/>
        <v>1557.6903497988055</v>
      </c>
    </row>
    <row r="10477" spans="1:3" x14ac:dyDescent="0.4">
      <c r="A10477">
        <v>1343</v>
      </c>
      <c r="B10477">
        <f t="shared" si="327"/>
        <v>1411</v>
      </c>
      <c r="C10477">
        <f t="shared" si="326"/>
        <v>1484.3451748994028</v>
      </c>
    </row>
    <row r="10478" spans="1:3" x14ac:dyDescent="0.4">
      <c r="A10478">
        <v>1343</v>
      </c>
      <c r="B10478">
        <f t="shared" si="327"/>
        <v>1343</v>
      </c>
      <c r="C10478">
        <f t="shared" si="326"/>
        <v>1413.6725874497015</v>
      </c>
    </row>
    <row r="10479" spans="1:3" x14ac:dyDescent="0.4">
      <c r="A10479">
        <v>1343</v>
      </c>
      <c r="B10479">
        <f t="shared" si="327"/>
        <v>1343</v>
      </c>
      <c r="C10479">
        <f t="shared" si="326"/>
        <v>1378.3362937248507</v>
      </c>
    </row>
    <row r="10480" spans="1:3" x14ac:dyDescent="0.4">
      <c r="A10480">
        <v>2127</v>
      </c>
      <c r="B10480">
        <f t="shared" si="327"/>
        <v>1604.333333333333</v>
      </c>
      <c r="C10480">
        <f t="shared" si="326"/>
        <v>1491.3348135290919</v>
      </c>
    </row>
    <row r="10481" spans="1:3" x14ac:dyDescent="0.4">
      <c r="A10481">
        <v>1855</v>
      </c>
      <c r="B10481">
        <f t="shared" si="327"/>
        <v>1775</v>
      </c>
      <c r="C10481">
        <f t="shared" si="326"/>
        <v>1633.1674067645458</v>
      </c>
    </row>
    <row r="10482" spans="1:3" x14ac:dyDescent="0.4">
      <c r="A10482">
        <v>1867</v>
      </c>
      <c r="B10482">
        <f t="shared" si="327"/>
        <v>1949.6666666666665</v>
      </c>
      <c r="C10482">
        <f t="shared" si="326"/>
        <v>1791.4170367156062</v>
      </c>
    </row>
    <row r="10483" spans="1:3" x14ac:dyDescent="0.4">
      <c r="A10483">
        <v>1599</v>
      </c>
      <c r="B10483">
        <f t="shared" si="327"/>
        <v>1773.6666666666665</v>
      </c>
      <c r="C10483">
        <f t="shared" si="326"/>
        <v>1782.5418516911363</v>
      </c>
    </row>
    <row r="10484" spans="1:3" x14ac:dyDescent="0.4">
      <c r="A10484">
        <v>1619</v>
      </c>
      <c r="B10484">
        <f t="shared" si="327"/>
        <v>1694.9999999999998</v>
      </c>
      <c r="C10484">
        <f t="shared" si="326"/>
        <v>1738.7709258455679</v>
      </c>
    </row>
    <row r="10485" spans="1:3" x14ac:dyDescent="0.4">
      <c r="A10485">
        <v>1612</v>
      </c>
      <c r="B10485">
        <f t="shared" si="327"/>
        <v>1610</v>
      </c>
      <c r="C10485">
        <f t="shared" si="326"/>
        <v>1674.385462922784</v>
      </c>
    </row>
    <row r="10486" spans="1:3" x14ac:dyDescent="0.4">
      <c r="A10486">
        <v>1599</v>
      </c>
      <c r="B10486">
        <f t="shared" si="327"/>
        <v>1610</v>
      </c>
      <c r="C10486">
        <f t="shared" si="326"/>
        <v>1642.192731461392</v>
      </c>
    </row>
    <row r="10487" spans="1:3" x14ac:dyDescent="0.4">
      <c r="A10487">
        <v>1835</v>
      </c>
      <c r="B10487">
        <f t="shared" si="327"/>
        <v>1681.9999999999998</v>
      </c>
      <c r="C10487">
        <f t="shared" si="326"/>
        <v>1662.0963657306959</v>
      </c>
    </row>
    <row r="10488" spans="1:3" x14ac:dyDescent="0.4">
      <c r="A10488">
        <v>1855</v>
      </c>
      <c r="B10488">
        <f t="shared" si="327"/>
        <v>1763</v>
      </c>
      <c r="C10488">
        <f t="shared" si="326"/>
        <v>1712.5481828653478</v>
      </c>
    </row>
    <row r="10489" spans="1:3" x14ac:dyDescent="0.4">
      <c r="A10489">
        <v>1855</v>
      </c>
      <c r="B10489">
        <f t="shared" si="327"/>
        <v>1848.333333333333</v>
      </c>
      <c r="C10489">
        <f t="shared" si="326"/>
        <v>1780.4407580993404</v>
      </c>
    </row>
    <row r="10490" spans="1:3" x14ac:dyDescent="0.4">
      <c r="A10490">
        <v>2095</v>
      </c>
      <c r="B10490">
        <f t="shared" si="327"/>
        <v>1934.9999999999998</v>
      </c>
      <c r="C10490">
        <f t="shared" si="326"/>
        <v>1857.7203790496701</v>
      </c>
    </row>
    <row r="10491" spans="1:3" x14ac:dyDescent="0.4">
      <c r="A10491">
        <v>2139</v>
      </c>
      <c r="B10491">
        <f t="shared" si="327"/>
        <v>2029.6666666666665</v>
      </c>
      <c r="C10491">
        <f t="shared" si="326"/>
        <v>1943.6935228581683</v>
      </c>
    </row>
    <row r="10492" spans="1:3" x14ac:dyDescent="0.4">
      <c r="A10492">
        <v>2169</v>
      </c>
      <c r="B10492">
        <f t="shared" si="327"/>
        <v>2134.333333333333</v>
      </c>
      <c r="C10492">
        <f t="shared" si="326"/>
        <v>2039.0134280957507</v>
      </c>
    </row>
    <row r="10493" spans="1:3" x14ac:dyDescent="0.4">
      <c r="A10493">
        <v>2111</v>
      </c>
      <c r="B10493">
        <f t="shared" si="327"/>
        <v>2139.6666666666665</v>
      </c>
      <c r="C10493">
        <f t="shared" si="326"/>
        <v>2089.3400473812085</v>
      </c>
    </row>
    <row r="10494" spans="1:3" x14ac:dyDescent="0.4">
      <c r="A10494">
        <v>2111</v>
      </c>
      <c r="B10494">
        <f t="shared" si="327"/>
        <v>2130.333333333333</v>
      </c>
      <c r="C10494">
        <f t="shared" si="326"/>
        <v>2109.8366903572705</v>
      </c>
    </row>
    <row r="10495" spans="1:3" x14ac:dyDescent="0.4">
      <c r="A10495">
        <v>2317</v>
      </c>
      <c r="B10495">
        <f t="shared" si="327"/>
        <v>2179.6666666666665</v>
      </c>
      <c r="C10495">
        <f t="shared" si="326"/>
        <v>2144.7516785119687</v>
      </c>
    </row>
    <row r="10496" spans="1:3" x14ac:dyDescent="0.4">
      <c r="A10496">
        <v>2375</v>
      </c>
      <c r="B10496">
        <f t="shared" si="327"/>
        <v>2267.6666666666665</v>
      </c>
      <c r="C10496">
        <f t="shared" si="326"/>
        <v>2206.2091725893179</v>
      </c>
    </row>
    <row r="10497" spans="1:3" x14ac:dyDescent="0.4">
      <c r="A10497">
        <v>2405</v>
      </c>
      <c r="B10497">
        <f t="shared" si="327"/>
        <v>2365.6666666666665</v>
      </c>
      <c r="C10497">
        <f t="shared" si="326"/>
        <v>2285.9379196279924</v>
      </c>
    </row>
    <row r="10498" spans="1:3" x14ac:dyDescent="0.4">
      <c r="A10498">
        <v>2397</v>
      </c>
      <c r="B10498">
        <f t="shared" si="327"/>
        <v>2392.333333333333</v>
      </c>
      <c r="C10498">
        <f t="shared" ref="C10498:C10561" si="328">C10497*$E$2+B10498*(1-$E$2)</f>
        <v>2339.1356264806627</v>
      </c>
    </row>
    <row r="10499" spans="1:3" x14ac:dyDescent="0.4">
      <c r="A10499">
        <v>2342</v>
      </c>
      <c r="B10499">
        <f t="shared" si="327"/>
        <v>2381.333333333333</v>
      </c>
      <c r="C10499">
        <f t="shared" si="328"/>
        <v>2360.2344799069979</v>
      </c>
    </row>
    <row r="10500" spans="1:3" x14ac:dyDescent="0.4">
      <c r="A10500">
        <v>2111</v>
      </c>
      <c r="B10500">
        <f t="shared" ref="B10500:B10563" si="329">A10499*$F$1+A10500*($F$1) +A10498*$F$1</f>
        <v>2283.333333333333</v>
      </c>
      <c r="C10500">
        <f t="shared" si="328"/>
        <v>2321.7839066201655</v>
      </c>
    </row>
    <row r="10501" spans="1:3" x14ac:dyDescent="0.4">
      <c r="A10501">
        <v>2111</v>
      </c>
      <c r="B10501">
        <f t="shared" si="329"/>
        <v>2188</v>
      </c>
      <c r="C10501">
        <f t="shared" si="328"/>
        <v>2254.8919533100825</v>
      </c>
    </row>
    <row r="10502" spans="1:3" x14ac:dyDescent="0.4">
      <c r="A10502">
        <v>2111</v>
      </c>
      <c r="B10502">
        <f t="shared" si="329"/>
        <v>2111</v>
      </c>
      <c r="C10502">
        <f t="shared" si="328"/>
        <v>2182.9459766550412</v>
      </c>
    </row>
    <row r="10503" spans="1:3" x14ac:dyDescent="0.4">
      <c r="A10503">
        <v>2319</v>
      </c>
      <c r="B10503">
        <f t="shared" si="329"/>
        <v>2180.333333333333</v>
      </c>
      <c r="C10503">
        <f t="shared" si="328"/>
        <v>2181.6396549941874</v>
      </c>
    </row>
    <row r="10504" spans="1:3" x14ac:dyDescent="0.4">
      <c r="A10504">
        <v>2311</v>
      </c>
      <c r="B10504">
        <f t="shared" si="329"/>
        <v>2247</v>
      </c>
      <c r="C10504">
        <f t="shared" si="328"/>
        <v>2214.3198274970937</v>
      </c>
    </row>
    <row r="10505" spans="1:3" x14ac:dyDescent="0.4">
      <c r="A10505">
        <v>2111</v>
      </c>
      <c r="B10505">
        <f t="shared" si="329"/>
        <v>2247</v>
      </c>
      <c r="C10505">
        <f t="shared" si="328"/>
        <v>2230.6599137485468</v>
      </c>
    </row>
    <row r="10506" spans="1:3" x14ac:dyDescent="0.4">
      <c r="A10506">
        <v>1547</v>
      </c>
      <c r="B10506">
        <f t="shared" si="329"/>
        <v>1989.6666666666665</v>
      </c>
      <c r="C10506">
        <f t="shared" si="328"/>
        <v>2110.1632902076067</v>
      </c>
    </row>
    <row r="10507" spans="1:3" x14ac:dyDescent="0.4">
      <c r="A10507">
        <v>1343</v>
      </c>
      <c r="B10507">
        <f t="shared" si="329"/>
        <v>1667</v>
      </c>
      <c r="C10507">
        <f t="shared" si="328"/>
        <v>1888.5816451038033</v>
      </c>
    </row>
    <row r="10508" spans="1:3" x14ac:dyDescent="0.4">
      <c r="A10508">
        <v>1549</v>
      </c>
      <c r="B10508">
        <f t="shared" si="329"/>
        <v>1479.6666666666665</v>
      </c>
      <c r="C10508">
        <f t="shared" si="328"/>
        <v>1684.1241558852348</v>
      </c>
    </row>
    <row r="10509" spans="1:3" x14ac:dyDescent="0.4">
      <c r="A10509">
        <v>1611</v>
      </c>
      <c r="B10509">
        <f t="shared" si="329"/>
        <v>1501</v>
      </c>
      <c r="C10509">
        <f t="shared" si="328"/>
        <v>1592.5620779426174</v>
      </c>
    </row>
    <row r="10510" spans="1:3" x14ac:dyDescent="0.4">
      <c r="A10510">
        <v>1663</v>
      </c>
      <c r="B10510">
        <f t="shared" si="329"/>
        <v>1607.6666666666665</v>
      </c>
      <c r="C10510">
        <f t="shared" si="328"/>
        <v>1600.1143723046421</v>
      </c>
    </row>
    <row r="10511" spans="1:3" x14ac:dyDescent="0.4">
      <c r="A10511">
        <v>1599</v>
      </c>
      <c r="B10511">
        <f t="shared" si="329"/>
        <v>1624.3333333333333</v>
      </c>
      <c r="C10511">
        <f t="shared" si="328"/>
        <v>1612.2238528189878</v>
      </c>
    </row>
    <row r="10512" spans="1:3" x14ac:dyDescent="0.4">
      <c r="A10512">
        <v>1599</v>
      </c>
      <c r="B10512">
        <f t="shared" si="329"/>
        <v>1620.3333333333333</v>
      </c>
      <c r="C10512">
        <f t="shared" si="328"/>
        <v>1616.2785930761606</v>
      </c>
    </row>
    <row r="10513" spans="1:3" x14ac:dyDescent="0.4">
      <c r="A10513">
        <v>1599</v>
      </c>
      <c r="B10513">
        <f t="shared" si="329"/>
        <v>1599</v>
      </c>
      <c r="C10513">
        <f t="shared" si="328"/>
        <v>1607.6392965380803</v>
      </c>
    </row>
    <row r="10514" spans="1:3" x14ac:dyDescent="0.4">
      <c r="A10514">
        <v>1646</v>
      </c>
      <c r="B10514">
        <f t="shared" si="329"/>
        <v>1614.6666666666665</v>
      </c>
      <c r="C10514">
        <f t="shared" si="328"/>
        <v>1611.1529816023735</v>
      </c>
    </row>
    <row r="10515" spans="1:3" x14ac:dyDescent="0.4">
      <c r="A10515">
        <v>1644</v>
      </c>
      <c r="B10515">
        <f t="shared" si="329"/>
        <v>1629.6666666666665</v>
      </c>
      <c r="C10515">
        <f t="shared" si="328"/>
        <v>1620.40982413452</v>
      </c>
    </row>
    <row r="10516" spans="1:3" x14ac:dyDescent="0.4">
      <c r="A10516">
        <v>1599</v>
      </c>
      <c r="B10516">
        <f t="shared" si="329"/>
        <v>1629.6666666666665</v>
      </c>
      <c r="C10516">
        <f t="shared" si="328"/>
        <v>1625.0382454005933</v>
      </c>
    </row>
    <row r="10517" spans="1:3" x14ac:dyDescent="0.4">
      <c r="A10517">
        <v>1599</v>
      </c>
      <c r="B10517">
        <f t="shared" si="329"/>
        <v>1614</v>
      </c>
      <c r="C10517">
        <f t="shared" si="328"/>
        <v>1619.5191227002965</v>
      </c>
    </row>
    <row r="10518" spans="1:3" x14ac:dyDescent="0.4">
      <c r="A10518">
        <v>1823</v>
      </c>
      <c r="B10518">
        <f t="shared" si="329"/>
        <v>1673.6666666666665</v>
      </c>
      <c r="C10518">
        <f t="shared" si="328"/>
        <v>1646.5928946834815</v>
      </c>
    </row>
    <row r="10519" spans="1:3" x14ac:dyDescent="0.4">
      <c r="A10519">
        <v>1855</v>
      </c>
      <c r="B10519">
        <f t="shared" si="329"/>
        <v>1759</v>
      </c>
      <c r="C10519">
        <f t="shared" si="328"/>
        <v>1702.7964473417408</v>
      </c>
    </row>
    <row r="10520" spans="1:3" x14ac:dyDescent="0.4">
      <c r="A10520">
        <v>1855</v>
      </c>
      <c r="B10520">
        <f t="shared" si="329"/>
        <v>1844.333333333333</v>
      </c>
      <c r="C10520">
        <f t="shared" si="328"/>
        <v>1773.5648903375368</v>
      </c>
    </row>
    <row r="10521" spans="1:3" x14ac:dyDescent="0.4">
      <c r="A10521">
        <v>2123</v>
      </c>
      <c r="B10521">
        <f t="shared" si="329"/>
        <v>1944.3333333333333</v>
      </c>
      <c r="C10521">
        <f t="shared" si="328"/>
        <v>1858.9491118354349</v>
      </c>
    </row>
    <row r="10522" spans="1:3" x14ac:dyDescent="0.4">
      <c r="A10522">
        <v>1641</v>
      </c>
      <c r="B10522">
        <f t="shared" si="329"/>
        <v>1872.9999999999998</v>
      </c>
      <c r="C10522">
        <f t="shared" si="328"/>
        <v>1865.9745559177172</v>
      </c>
    </row>
    <row r="10523" spans="1:3" x14ac:dyDescent="0.4">
      <c r="A10523">
        <v>1599</v>
      </c>
      <c r="B10523">
        <f t="shared" si="329"/>
        <v>1787.6666666666665</v>
      </c>
      <c r="C10523">
        <f t="shared" si="328"/>
        <v>1826.8206112921919</v>
      </c>
    </row>
    <row r="10524" spans="1:3" x14ac:dyDescent="0.4">
      <c r="A10524">
        <v>1599</v>
      </c>
      <c r="B10524">
        <f t="shared" si="329"/>
        <v>1613</v>
      </c>
      <c r="C10524">
        <f t="shared" si="328"/>
        <v>1719.9103056460958</v>
      </c>
    </row>
    <row r="10525" spans="1:3" x14ac:dyDescent="0.4">
      <c r="A10525">
        <v>1599</v>
      </c>
      <c r="B10525">
        <f t="shared" si="329"/>
        <v>1599</v>
      </c>
      <c r="C10525">
        <f t="shared" si="328"/>
        <v>1659.4551528230479</v>
      </c>
    </row>
    <row r="10526" spans="1:3" x14ac:dyDescent="0.4">
      <c r="A10526">
        <v>1599</v>
      </c>
      <c r="B10526">
        <f t="shared" si="329"/>
        <v>1599</v>
      </c>
      <c r="C10526">
        <f t="shared" si="328"/>
        <v>1629.2275764115238</v>
      </c>
    </row>
    <row r="10527" spans="1:3" x14ac:dyDescent="0.4">
      <c r="A10527">
        <v>2169</v>
      </c>
      <c r="B10527">
        <f t="shared" si="329"/>
        <v>1789</v>
      </c>
      <c r="C10527">
        <f t="shared" si="328"/>
        <v>1709.1137882057619</v>
      </c>
    </row>
    <row r="10528" spans="1:3" x14ac:dyDescent="0.4">
      <c r="A10528">
        <v>2085</v>
      </c>
      <c r="B10528">
        <f t="shared" si="329"/>
        <v>1951</v>
      </c>
      <c r="C10528">
        <f t="shared" si="328"/>
        <v>1830.056894102881</v>
      </c>
    </row>
    <row r="10529" spans="1:3" x14ac:dyDescent="0.4">
      <c r="A10529">
        <v>1855</v>
      </c>
      <c r="B10529">
        <f t="shared" si="329"/>
        <v>2036.3333333333333</v>
      </c>
      <c r="C10529">
        <f t="shared" si="328"/>
        <v>1933.1951137181072</v>
      </c>
    </row>
    <row r="10530" spans="1:3" x14ac:dyDescent="0.4">
      <c r="A10530">
        <v>1855</v>
      </c>
      <c r="B10530">
        <f t="shared" si="329"/>
        <v>1931.6666666666665</v>
      </c>
      <c r="C10530">
        <f t="shared" si="328"/>
        <v>1932.4308901923869</v>
      </c>
    </row>
    <row r="10531" spans="1:3" x14ac:dyDescent="0.4">
      <c r="A10531">
        <v>1911</v>
      </c>
      <c r="B10531">
        <f t="shared" si="329"/>
        <v>1873.6666666666665</v>
      </c>
      <c r="C10531">
        <f t="shared" si="328"/>
        <v>1903.0487784295267</v>
      </c>
    </row>
    <row r="10532" spans="1:3" x14ac:dyDescent="0.4">
      <c r="A10532">
        <v>1874</v>
      </c>
      <c r="B10532">
        <f t="shared" si="329"/>
        <v>1879.9999999999998</v>
      </c>
      <c r="C10532">
        <f t="shared" si="328"/>
        <v>1891.5243892147632</v>
      </c>
    </row>
    <row r="10533" spans="1:3" x14ac:dyDescent="0.4">
      <c r="A10533">
        <v>1816</v>
      </c>
      <c r="B10533">
        <f t="shared" si="329"/>
        <v>1867</v>
      </c>
      <c r="C10533">
        <f t="shared" si="328"/>
        <v>1879.2621946073816</v>
      </c>
    </row>
    <row r="10534" spans="1:3" x14ac:dyDescent="0.4">
      <c r="A10534">
        <v>1599</v>
      </c>
      <c r="B10534">
        <f t="shared" si="329"/>
        <v>1763</v>
      </c>
      <c r="C10534">
        <f t="shared" si="328"/>
        <v>1821.1310973036907</v>
      </c>
    </row>
    <row r="10535" spans="1:3" x14ac:dyDescent="0.4">
      <c r="A10535">
        <v>1599</v>
      </c>
      <c r="B10535">
        <f t="shared" si="329"/>
        <v>1671.3333333333333</v>
      </c>
      <c r="C10535">
        <f t="shared" si="328"/>
        <v>1746.2322153185119</v>
      </c>
    </row>
    <row r="10536" spans="1:3" x14ac:dyDescent="0.4">
      <c r="A10536">
        <v>1599</v>
      </c>
      <c r="B10536">
        <f t="shared" si="329"/>
        <v>1599</v>
      </c>
      <c r="C10536">
        <f t="shared" si="328"/>
        <v>1672.6161076592559</v>
      </c>
    </row>
    <row r="10537" spans="1:3" x14ac:dyDescent="0.4">
      <c r="A10537">
        <v>1599</v>
      </c>
      <c r="B10537">
        <f t="shared" si="329"/>
        <v>1599</v>
      </c>
      <c r="C10537">
        <f t="shared" si="328"/>
        <v>1635.8080538296281</v>
      </c>
    </row>
    <row r="10538" spans="1:3" x14ac:dyDescent="0.4">
      <c r="A10538">
        <v>1628</v>
      </c>
      <c r="B10538">
        <f t="shared" si="329"/>
        <v>1608.6666666666665</v>
      </c>
      <c r="C10538">
        <f t="shared" si="328"/>
        <v>1622.2373602481473</v>
      </c>
    </row>
    <row r="10539" spans="1:3" x14ac:dyDescent="0.4">
      <c r="A10539">
        <v>1587</v>
      </c>
      <c r="B10539">
        <f t="shared" si="329"/>
        <v>1604.6666666666665</v>
      </c>
      <c r="C10539">
        <f t="shared" si="328"/>
        <v>1613.4520134574068</v>
      </c>
    </row>
    <row r="10540" spans="1:3" x14ac:dyDescent="0.4">
      <c r="A10540">
        <v>1557</v>
      </c>
      <c r="B10540">
        <f t="shared" si="329"/>
        <v>1590.6666666666665</v>
      </c>
      <c r="C10540">
        <f t="shared" si="328"/>
        <v>1602.0593400620367</v>
      </c>
    </row>
    <row r="10541" spans="1:3" x14ac:dyDescent="0.4">
      <c r="A10541">
        <v>1558</v>
      </c>
      <c r="B10541">
        <f t="shared" si="329"/>
        <v>1567.3333333333333</v>
      </c>
      <c r="C10541">
        <f t="shared" si="328"/>
        <v>1584.696336697685</v>
      </c>
    </row>
    <row r="10542" spans="1:3" x14ac:dyDescent="0.4">
      <c r="A10542">
        <v>1593</v>
      </c>
      <c r="B10542">
        <f t="shared" si="329"/>
        <v>1569.3333333333333</v>
      </c>
      <c r="C10542">
        <f t="shared" si="328"/>
        <v>1577.0148350155091</v>
      </c>
    </row>
    <row r="10543" spans="1:3" x14ac:dyDescent="0.4">
      <c r="A10543">
        <v>1343</v>
      </c>
      <c r="B10543">
        <f t="shared" si="329"/>
        <v>1498</v>
      </c>
      <c r="C10543">
        <f t="shared" si="328"/>
        <v>1537.5074175077546</v>
      </c>
    </row>
    <row r="10544" spans="1:3" x14ac:dyDescent="0.4">
      <c r="A10544">
        <v>1343</v>
      </c>
      <c r="B10544">
        <f t="shared" si="329"/>
        <v>1426.3333333333333</v>
      </c>
      <c r="C10544">
        <f t="shared" si="328"/>
        <v>1481.9203754205439</v>
      </c>
    </row>
    <row r="10545" spans="1:3" x14ac:dyDescent="0.4">
      <c r="A10545">
        <v>1343</v>
      </c>
      <c r="B10545">
        <f t="shared" si="329"/>
        <v>1343</v>
      </c>
      <c r="C10545">
        <f t="shared" si="328"/>
        <v>1412.4601877102718</v>
      </c>
    </row>
    <row r="10546" spans="1:3" x14ac:dyDescent="0.4">
      <c r="A10546">
        <v>1343</v>
      </c>
      <c r="B10546">
        <f t="shared" si="329"/>
        <v>1343</v>
      </c>
      <c r="C10546">
        <f t="shared" si="328"/>
        <v>1377.7300938551359</v>
      </c>
    </row>
    <row r="10547" spans="1:3" x14ac:dyDescent="0.4">
      <c r="A10547">
        <v>1343</v>
      </c>
      <c r="B10547">
        <f t="shared" si="329"/>
        <v>1343</v>
      </c>
      <c r="C10547">
        <f t="shared" si="328"/>
        <v>1360.3650469275681</v>
      </c>
    </row>
    <row r="10548" spans="1:3" x14ac:dyDescent="0.4">
      <c r="A10548">
        <v>1599</v>
      </c>
      <c r="B10548">
        <f t="shared" si="329"/>
        <v>1428.3333333333333</v>
      </c>
      <c r="C10548">
        <f t="shared" si="328"/>
        <v>1394.3491901304506</v>
      </c>
    </row>
    <row r="10549" spans="1:3" x14ac:dyDescent="0.4">
      <c r="A10549">
        <v>1628</v>
      </c>
      <c r="B10549">
        <f t="shared" si="329"/>
        <v>1523.333333333333</v>
      </c>
      <c r="C10549">
        <f t="shared" si="328"/>
        <v>1458.8412617318918</v>
      </c>
    </row>
    <row r="10550" spans="1:3" x14ac:dyDescent="0.4">
      <c r="A10550">
        <v>1576</v>
      </c>
      <c r="B10550">
        <f t="shared" si="329"/>
        <v>1601</v>
      </c>
      <c r="C10550">
        <f t="shared" si="328"/>
        <v>1529.9206308659459</v>
      </c>
    </row>
    <row r="10551" spans="1:3" x14ac:dyDescent="0.4">
      <c r="A10551">
        <v>1343</v>
      </c>
      <c r="B10551">
        <f t="shared" si="329"/>
        <v>1515.6666666666665</v>
      </c>
      <c r="C10551">
        <f t="shared" si="328"/>
        <v>1522.7936487663062</v>
      </c>
    </row>
    <row r="10552" spans="1:3" x14ac:dyDescent="0.4">
      <c r="A10552">
        <v>1343</v>
      </c>
      <c r="B10552">
        <f t="shared" si="329"/>
        <v>1420.6666666666665</v>
      </c>
      <c r="C10552">
        <f t="shared" si="328"/>
        <v>1471.7301577164862</v>
      </c>
    </row>
    <row r="10553" spans="1:3" x14ac:dyDescent="0.4">
      <c r="A10553">
        <v>1343</v>
      </c>
      <c r="B10553">
        <f t="shared" si="329"/>
        <v>1343</v>
      </c>
      <c r="C10553">
        <f t="shared" si="328"/>
        <v>1407.3650788582431</v>
      </c>
    </row>
    <row r="10554" spans="1:3" x14ac:dyDescent="0.4">
      <c r="A10554">
        <v>1343</v>
      </c>
      <c r="B10554">
        <f t="shared" si="329"/>
        <v>1343</v>
      </c>
      <c r="C10554">
        <f t="shared" si="328"/>
        <v>1375.1825394291216</v>
      </c>
    </row>
    <row r="10555" spans="1:3" x14ac:dyDescent="0.4">
      <c r="A10555">
        <v>1343</v>
      </c>
      <c r="B10555">
        <f t="shared" si="329"/>
        <v>1343</v>
      </c>
      <c r="C10555">
        <f t="shared" si="328"/>
        <v>1359.0912697145609</v>
      </c>
    </row>
    <row r="10556" spans="1:3" x14ac:dyDescent="0.4">
      <c r="A10556">
        <v>1343</v>
      </c>
      <c r="B10556">
        <f t="shared" si="329"/>
        <v>1343</v>
      </c>
      <c r="C10556">
        <f t="shared" si="328"/>
        <v>1351.0456348572804</v>
      </c>
    </row>
    <row r="10557" spans="1:3" x14ac:dyDescent="0.4">
      <c r="A10557">
        <v>1343</v>
      </c>
      <c r="B10557">
        <f t="shared" si="329"/>
        <v>1343</v>
      </c>
      <c r="C10557">
        <f t="shared" si="328"/>
        <v>1347.0228174286403</v>
      </c>
    </row>
    <row r="10558" spans="1:3" x14ac:dyDescent="0.4">
      <c r="A10558">
        <v>1343</v>
      </c>
      <c r="B10558">
        <f t="shared" si="329"/>
        <v>1343</v>
      </c>
      <c r="C10558">
        <f t="shared" si="328"/>
        <v>1345.0114087143202</v>
      </c>
    </row>
    <row r="10559" spans="1:3" x14ac:dyDescent="0.4">
      <c r="A10559">
        <v>1343</v>
      </c>
      <c r="B10559">
        <f t="shared" si="329"/>
        <v>1343</v>
      </c>
      <c r="C10559">
        <f t="shared" si="328"/>
        <v>1344.0057043571601</v>
      </c>
    </row>
    <row r="10560" spans="1:3" x14ac:dyDescent="0.4">
      <c r="A10560">
        <v>1343</v>
      </c>
      <c r="B10560">
        <f t="shared" si="329"/>
        <v>1343</v>
      </c>
      <c r="C10560">
        <f t="shared" si="328"/>
        <v>1343.50285217858</v>
      </c>
    </row>
    <row r="10561" spans="1:3" x14ac:dyDescent="0.4">
      <c r="A10561">
        <v>1343</v>
      </c>
      <c r="B10561">
        <f t="shared" si="329"/>
        <v>1343</v>
      </c>
      <c r="C10561">
        <f t="shared" si="328"/>
        <v>1343.2514260892899</v>
      </c>
    </row>
    <row r="10562" spans="1:3" x14ac:dyDescent="0.4">
      <c r="A10562">
        <v>1343</v>
      </c>
      <c r="B10562">
        <f t="shared" si="329"/>
        <v>1343</v>
      </c>
      <c r="C10562">
        <f t="shared" ref="C10562:C10625" si="330">C10561*$E$2+B10562*(1-$E$2)</f>
        <v>1343.125713044645</v>
      </c>
    </row>
    <row r="10563" spans="1:3" x14ac:dyDescent="0.4">
      <c r="A10563">
        <v>1343</v>
      </c>
      <c r="B10563">
        <f t="shared" si="329"/>
        <v>1343</v>
      </c>
      <c r="C10563">
        <f t="shared" si="330"/>
        <v>1343.0628565223224</v>
      </c>
    </row>
    <row r="10564" spans="1:3" x14ac:dyDescent="0.4">
      <c r="A10564">
        <v>1343</v>
      </c>
      <c r="B10564">
        <f t="shared" ref="B10564:B10627" si="331">A10563*$F$1+A10564*($F$1) +A10562*$F$1</f>
        <v>1343</v>
      </c>
      <c r="C10564">
        <f t="shared" si="330"/>
        <v>1343.0314282611612</v>
      </c>
    </row>
    <row r="10565" spans="1:3" x14ac:dyDescent="0.4">
      <c r="A10565">
        <v>1343</v>
      </c>
      <c r="B10565">
        <f t="shared" si="331"/>
        <v>1343</v>
      </c>
      <c r="C10565">
        <f t="shared" si="330"/>
        <v>1343.0157141305806</v>
      </c>
    </row>
    <row r="10566" spans="1:3" x14ac:dyDescent="0.4">
      <c r="A10566">
        <v>1397</v>
      </c>
      <c r="B10566">
        <f t="shared" si="331"/>
        <v>1361</v>
      </c>
      <c r="C10566">
        <f t="shared" si="330"/>
        <v>1352.0078570652904</v>
      </c>
    </row>
    <row r="10567" spans="1:3" x14ac:dyDescent="0.4">
      <c r="A10567">
        <v>1333</v>
      </c>
      <c r="B10567">
        <f t="shared" si="331"/>
        <v>1357.6666666666665</v>
      </c>
      <c r="C10567">
        <f t="shared" si="330"/>
        <v>1354.8372618659785</v>
      </c>
    </row>
    <row r="10568" spans="1:3" x14ac:dyDescent="0.4">
      <c r="A10568">
        <v>1087</v>
      </c>
      <c r="B10568">
        <f t="shared" si="331"/>
        <v>1272.3333333333333</v>
      </c>
      <c r="C10568">
        <f t="shared" si="330"/>
        <v>1313.5852975996559</v>
      </c>
    </row>
    <row r="10569" spans="1:3" x14ac:dyDescent="0.4">
      <c r="A10569">
        <v>1391</v>
      </c>
      <c r="B10569">
        <f t="shared" si="331"/>
        <v>1270.3333333333333</v>
      </c>
      <c r="C10569">
        <f t="shared" si="330"/>
        <v>1291.9593154664944</v>
      </c>
    </row>
    <row r="10570" spans="1:3" x14ac:dyDescent="0.4">
      <c r="A10570">
        <v>1343</v>
      </c>
      <c r="B10570">
        <f t="shared" si="331"/>
        <v>1273.6666666666665</v>
      </c>
      <c r="C10570">
        <f t="shared" si="330"/>
        <v>1282.8129910665805</v>
      </c>
    </row>
    <row r="10571" spans="1:3" x14ac:dyDescent="0.4">
      <c r="A10571">
        <v>1343</v>
      </c>
      <c r="B10571">
        <f t="shared" si="331"/>
        <v>1359</v>
      </c>
      <c r="C10571">
        <f t="shared" si="330"/>
        <v>1320.9064955332901</v>
      </c>
    </row>
    <row r="10572" spans="1:3" x14ac:dyDescent="0.4">
      <c r="A10572">
        <v>1343</v>
      </c>
      <c r="B10572">
        <f t="shared" si="331"/>
        <v>1343</v>
      </c>
      <c r="C10572">
        <f t="shared" si="330"/>
        <v>1331.9532477666451</v>
      </c>
    </row>
    <row r="10573" spans="1:3" x14ac:dyDescent="0.4">
      <c r="A10573">
        <v>1343</v>
      </c>
      <c r="B10573">
        <f t="shared" si="331"/>
        <v>1343</v>
      </c>
      <c r="C10573">
        <f t="shared" si="330"/>
        <v>1337.4766238833226</v>
      </c>
    </row>
    <row r="10574" spans="1:3" x14ac:dyDescent="0.4">
      <c r="A10574">
        <v>1343</v>
      </c>
      <c r="B10574">
        <f t="shared" si="331"/>
        <v>1343</v>
      </c>
      <c r="C10574">
        <f t="shared" si="330"/>
        <v>1340.2383119416613</v>
      </c>
    </row>
    <row r="10575" spans="1:3" x14ac:dyDescent="0.4">
      <c r="A10575">
        <v>1343</v>
      </c>
      <c r="B10575">
        <f t="shared" si="331"/>
        <v>1343</v>
      </c>
      <c r="C10575">
        <f t="shared" si="330"/>
        <v>1341.6191559708307</v>
      </c>
    </row>
    <row r="10576" spans="1:3" x14ac:dyDescent="0.4">
      <c r="A10576">
        <v>1343</v>
      </c>
      <c r="B10576">
        <f t="shared" si="331"/>
        <v>1343</v>
      </c>
      <c r="C10576">
        <f t="shared" si="330"/>
        <v>1342.3095779854152</v>
      </c>
    </row>
    <row r="10577" spans="1:3" x14ac:dyDescent="0.4">
      <c r="A10577">
        <v>1343</v>
      </c>
      <c r="B10577">
        <f t="shared" si="331"/>
        <v>1343</v>
      </c>
      <c r="C10577">
        <f t="shared" si="330"/>
        <v>1342.6547889927076</v>
      </c>
    </row>
    <row r="10578" spans="1:3" x14ac:dyDescent="0.4">
      <c r="A10578">
        <v>1383</v>
      </c>
      <c r="B10578">
        <f t="shared" si="331"/>
        <v>1356.3333333333333</v>
      </c>
      <c r="C10578">
        <f t="shared" si="330"/>
        <v>1349.4940611630204</v>
      </c>
    </row>
    <row r="10579" spans="1:3" x14ac:dyDescent="0.4">
      <c r="A10579">
        <v>1337</v>
      </c>
      <c r="B10579">
        <f t="shared" si="331"/>
        <v>1354.3333333333333</v>
      </c>
      <c r="C10579">
        <f t="shared" si="330"/>
        <v>1351.913697248177</v>
      </c>
    </row>
    <row r="10580" spans="1:3" x14ac:dyDescent="0.4">
      <c r="A10580">
        <v>1321</v>
      </c>
      <c r="B10580">
        <f t="shared" si="331"/>
        <v>1347</v>
      </c>
      <c r="C10580">
        <f t="shared" si="330"/>
        <v>1349.4568486240885</v>
      </c>
    </row>
    <row r="10581" spans="1:3" x14ac:dyDescent="0.4">
      <c r="A10581">
        <v>1380</v>
      </c>
      <c r="B10581">
        <f t="shared" si="331"/>
        <v>1346</v>
      </c>
      <c r="C10581">
        <f t="shared" si="330"/>
        <v>1347.7284243120444</v>
      </c>
    </row>
    <row r="10582" spans="1:3" x14ac:dyDescent="0.4">
      <c r="A10582">
        <v>1359</v>
      </c>
      <c r="B10582">
        <f t="shared" si="331"/>
        <v>1353.3333333333333</v>
      </c>
      <c r="C10582">
        <f t="shared" si="330"/>
        <v>1350.5308788226889</v>
      </c>
    </row>
    <row r="10583" spans="1:3" x14ac:dyDescent="0.4">
      <c r="A10583">
        <v>1399</v>
      </c>
      <c r="B10583">
        <f t="shared" si="331"/>
        <v>1379.3333333333333</v>
      </c>
      <c r="C10583">
        <f t="shared" si="330"/>
        <v>1364.9321060780112</v>
      </c>
    </row>
    <row r="10584" spans="1:3" x14ac:dyDescent="0.4">
      <c r="A10584">
        <v>1343</v>
      </c>
      <c r="B10584">
        <f t="shared" si="331"/>
        <v>1367</v>
      </c>
      <c r="C10584">
        <f t="shared" si="330"/>
        <v>1365.9660530390056</v>
      </c>
    </row>
    <row r="10585" spans="1:3" x14ac:dyDescent="0.4">
      <c r="A10585">
        <v>575</v>
      </c>
      <c r="B10585">
        <f t="shared" si="331"/>
        <v>1105.6666666666665</v>
      </c>
      <c r="C10585">
        <f t="shared" si="330"/>
        <v>1235.8163598528361</v>
      </c>
    </row>
    <row r="10586" spans="1:3" x14ac:dyDescent="0.4">
      <c r="A10586">
        <v>791</v>
      </c>
      <c r="B10586">
        <f t="shared" si="331"/>
        <v>902.99999999999989</v>
      </c>
      <c r="C10586">
        <f t="shared" si="330"/>
        <v>1069.4081799264179</v>
      </c>
    </row>
    <row r="10587" spans="1:3" x14ac:dyDescent="0.4">
      <c r="A10587">
        <v>845</v>
      </c>
      <c r="B10587">
        <f t="shared" si="331"/>
        <v>736.99999999999989</v>
      </c>
      <c r="C10587">
        <f t="shared" si="330"/>
        <v>903.20408996320884</v>
      </c>
    </row>
    <row r="10588" spans="1:3" x14ac:dyDescent="0.4">
      <c r="A10588">
        <v>888</v>
      </c>
      <c r="B10588">
        <f t="shared" si="331"/>
        <v>841.33333333333326</v>
      </c>
      <c r="C10588">
        <f t="shared" si="330"/>
        <v>872.26871164827105</v>
      </c>
    </row>
    <row r="10589" spans="1:3" x14ac:dyDescent="0.4">
      <c r="A10589">
        <v>831</v>
      </c>
      <c r="B10589">
        <f t="shared" si="331"/>
        <v>854.66666666666663</v>
      </c>
      <c r="C10589">
        <f t="shared" si="330"/>
        <v>863.46768915746884</v>
      </c>
    </row>
    <row r="10590" spans="1:3" x14ac:dyDescent="0.4">
      <c r="A10590">
        <v>1087</v>
      </c>
      <c r="B10590">
        <f t="shared" si="331"/>
        <v>935.33333333333326</v>
      </c>
      <c r="C10590">
        <f t="shared" si="330"/>
        <v>899.40051124540105</v>
      </c>
    </row>
    <row r="10591" spans="1:3" x14ac:dyDescent="0.4">
      <c r="A10591">
        <v>1145</v>
      </c>
      <c r="B10591">
        <f t="shared" si="331"/>
        <v>1021</v>
      </c>
      <c r="C10591">
        <f t="shared" si="330"/>
        <v>960.20025562270052</v>
      </c>
    </row>
    <row r="10592" spans="1:3" x14ac:dyDescent="0.4">
      <c r="A10592">
        <v>1107</v>
      </c>
      <c r="B10592">
        <f t="shared" si="331"/>
        <v>1113</v>
      </c>
      <c r="C10592">
        <f t="shared" si="330"/>
        <v>1036.6001278113504</v>
      </c>
    </row>
    <row r="10593" spans="1:3" x14ac:dyDescent="0.4">
      <c r="A10593">
        <v>1049</v>
      </c>
      <c r="B10593">
        <f t="shared" si="331"/>
        <v>1100.3333333333333</v>
      </c>
      <c r="C10593">
        <f t="shared" si="330"/>
        <v>1068.4667305723419</v>
      </c>
    </row>
    <row r="10594" spans="1:3" x14ac:dyDescent="0.4">
      <c r="A10594">
        <v>831</v>
      </c>
      <c r="B10594">
        <f t="shared" si="331"/>
        <v>995.66666666666663</v>
      </c>
      <c r="C10594">
        <f t="shared" si="330"/>
        <v>1032.0666986195042</v>
      </c>
    </row>
    <row r="10595" spans="1:3" x14ac:dyDescent="0.4">
      <c r="A10595">
        <v>831</v>
      </c>
      <c r="B10595">
        <f t="shared" si="331"/>
        <v>903.66666666666663</v>
      </c>
      <c r="C10595">
        <f t="shared" si="330"/>
        <v>967.86668264308537</v>
      </c>
    </row>
    <row r="10596" spans="1:3" x14ac:dyDescent="0.4">
      <c r="A10596">
        <v>841</v>
      </c>
      <c r="B10596">
        <f t="shared" si="331"/>
        <v>834.33333333333326</v>
      </c>
      <c r="C10596">
        <f t="shared" si="330"/>
        <v>901.10000798820931</v>
      </c>
    </row>
    <row r="10597" spans="1:3" x14ac:dyDescent="0.4">
      <c r="A10597">
        <v>575</v>
      </c>
      <c r="B10597">
        <f t="shared" si="331"/>
        <v>749</v>
      </c>
      <c r="C10597">
        <f t="shared" si="330"/>
        <v>825.0500039941046</v>
      </c>
    </row>
    <row r="10598" spans="1:3" x14ac:dyDescent="0.4">
      <c r="A10598">
        <v>575</v>
      </c>
      <c r="B10598">
        <f t="shared" si="331"/>
        <v>663.66666666666663</v>
      </c>
      <c r="C10598">
        <f t="shared" si="330"/>
        <v>744.35833533038567</v>
      </c>
    </row>
    <row r="10599" spans="1:3" x14ac:dyDescent="0.4">
      <c r="A10599">
        <v>620</v>
      </c>
      <c r="B10599">
        <f t="shared" si="331"/>
        <v>590</v>
      </c>
      <c r="C10599">
        <f t="shared" si="330"/>
        <v>667.17916766519284</v>
      </c>
    </row>
    <row r="10600" spans="1:3" x14ac:dyDescent="0.4">
      <c r="A10600">
        <v>552</v>
      </c>
      <c r="B10600">
        <f t="shared" si="331"/>
        <v>582.33333333333326</v>
      </c>
      <c r="C10600">
        <f t="shared" si="330"/>
        <v>624.75625049926305</v>
      </c>
    </row>
    <row r="10601" spans="1:3" x14ac:dyDescent="0.4">
      <c r="A10601">
        <v>319</v>
      </c>
      <c r="B10601">
        <f t="shared" si="331"/>
        <v>497</v>
      </c>
      <c r="C10601">
        <f t="shared" si="330"/>
        <v>560.87812524963147</v>
      </c>
    </row>
    <row r="10602" spans="1:3" x14ac:dyDescent="0.4">
      <c r="A10602">
        <v>319</v>
      </c>
      <c r="B10602">
        <f t="shared" si="331"/>
        <v>396.66666666666663</v>
      </c>
      <c r="C10602">
        <f t="shared" si="330"/>
        <v>478.77239595814905</v>
      </c>
    </row>
    <row r="10603" spans="1:3" x14ac:dyDescent="0.4">
      <c r="A10603">
        <v>319</v>
      </c>
      <c r="B10603">
        <f t="shared" si="331"/>
        <v>319</v>
      </c>
      <c r="C10603">
        <f t="shared" si="330"/>
        <v>398.8861979790745</v>
      </c>
    </row>
    <row r="10604" spans="1:3" x14ac:dyDescent="0.4">
      <c r="A10604">
        <v>524</v>
      </c>
      <c r="B10604">
        <f t="shared" si="331"/>
        <v>387.33333333333331</v>
      </c>
      <c r="C10604">
        <f t="shared" si="330"/>
        <v>393.10976565620388</v>
      </c>
    </row>
    <row r="10605" spans="1:3" x14ac:dyDescent="0.4">
      <c r="A10605">
        <v>596</v>
      </c>
      <c r="B10605">
        <f t="shared" si="331"/>
        <v>479.66666666666663</v>
      </c>
      <c r="C10605">
        <f t="shared" si="330"/>
        <v>436.38821616143525</v>
      </c>
    </row>
    <row r="10606" spans="1:3" x14ac:dyDescent="0.4">
      <c r="A10606">
        <v>2943</v>
      </c>
      <c r="B10606">
        <f t="shared" si="331"/>
        <v>1354.3333333333335</v>
      </c>
      <c r="C10606">
        <f t="shared" si="330"/>
        <v>895.36077474738431</v>
      </c>
    </row>
    <row r="10607" spans="1:3" x14ac:dyDescent="0.4">
      <c r="A10607">
        <v>2877</v>
      </c>
      <c r="B10607">
        <f t="shared" si="331"/>
        <v>2138.6666666666665</v>
      </c>
      <c r="C10607">
        <f t="shared" si="330"/>
        <v>1517.0137207070254</v>
      </c>
    </row>
    <row r="10608" spans="1:3" x14ac:dyDescent="0.4">
      <c r="A10608">
        <v>2623</v>
      </c>
      <c r="B10608">
        <f t="shared" si="331"/>
        <v>2814.333333333333</v>
      </c>
      <c r="C10608">
        <f t="shared" si="330"/>
        <v>2165.6735270201793</v>
      </c>
    </row>
    <row r="10609" spans="1:3" x14ac:dyDescent="0.4">
      <c r="A10609">
        <v>2623</v>
      </c>
      <c r="B10609">
        <f t="shared" si="331"/>
        <v>2707.6666666666665</v>
      </c>
      <c r="C10609">
        <f t="shared" si="330"/>
        <v>2436.6700968434229</v>
      </c>
    </row>
    <row r="10610" spans="1:3" x14ac:dyDescent="0.4">
      <c r="A10610">
        <v>2668</v>
      </c>
      <c r="B10610">
        <f t="shared" si="331"/>
        <v>2638</v>
      </c>
      <c r="C10610">
        <f t="shared" si="330"/>
        <v>2537.3350484217117</v>
      </c>
    </row>
    <row r="10611" spans="1:3" x14ac:dyDescent="0.4">
      <c r="A10611">
        <v>1101</v>
      </c>
      <c r="B10611">
        <f t="shared" si="331"/>
        <v>2130.6666666666665</v>
      </c>
      <c r="C10611">
        <f t="shared" si="330"/>
        <v>2334.0008575441889</v>
      </c>
    </row>
    <row r="10612" spans="1:3" x14ac:dyDescent="0.4">
      <c r="A10612">
        <v>1087</v>
      </c>
      <c r="B10612">
        <f t="shared" si="331"/>
        <v>1618.6666666666665</v>
      </c>
      <c r="C10612">
        <f t="shared" si="330"/>
        <v>1976.3337621054277</v>
      </c>
    </row>
    <row r="10613" spans="1:3" x14ac:dyDescent="0.4">
      <c r="A10613">
        <v>1343</v>
      </c>
      <c r="B10613">
        <f t="shared" si="331"/>
        <v>1177</v>
      </c>
      <c r="C10613">
        <f t="shared" si="330"/>
        <v>1576.666881052714</v>
      </c>
    </row>
    <row r="10614" spans="1:3" x14ac:dyDescent="0.4">
      <c r="A10614">
        <v>1599</v>
      </c>
      <c r="B10614">
        <f t="shared" si="331"/>
        <v>1343</v>
      </c>
      <c r="C10614">
        <f t="shared" si="330"/>
        <v>1459.833440526357</v>
      </c>
    </row>
    <row r="10615" spans="1:3" x14ac:dyDescent="0.4">
      <c r="A10615">
        <v>1855</v>
      </c>
      <c r="B10615">
        <f t="shared" si="331"/>
        <v>1599</v>
      </c>
      <c r="C10615">
        <f t="shared" si="330"/>
        <v>1529.4167202631784</v>
      </c>
    </row>
    <row r="10616" spans="1:3" x14ac:dyDescent="0.4">
      <c r="A10616">
        <v>2111</v>
      </c>
      <c r="B10616">
        <f t="shared" si="331"/>
        <v>1855</v>
      </c>
      <c r="C10616">
        <f t="shared" si="330"/>
        <v>1692.2083601315892</v>
      </c>
    </row>
    <row r="10617" spans="1:3" x14ac:dyDescent="0.4">
      <c r="A10617">
        <v>2367</v>
      </c>
      <c r="B10617">
        <f t="shared" si="331"/>
        <v>2111</v>
      </c>
      <c r="C10617">
        <f t="shared" si="330"/>
        <v>1901.6041800657945</v>
      </c>
    </row>
    <row r="10618" spans="1:3" x14ac:dyDescent="0.4">
      <c r="A10618">
        <v>2623</v>
      </c>
      <c r="B10618">
        <f t="shared" si="331"/>
        <v>2367</v>
      </c>
      <c r="C10618">
        <f t="shared" si="330"/>
        <v>2134.3020900328975</v>
      </c>
    </row>
    <row r="10619" spans="1:3" x14ac:dyDescent="0.4">
      <c r="A10619">
        <v>2879</v>
      </c>
      <c r="B10619">
        <f t="shared" si="331"/>
        <v>2623</v>
      </c>
      <c r="C10619">
        <f t="shared" si="330"/>
        <v>2378.6510450164487</v>
      </c>
    </row>
    <row r="10620" spans="1:3" x14ac:dyDescent="0.4">
      <c r="A10620">
        <v>3145</v>
      </c>
      <c r="B10620">
        <f t="shared" si="331"/>
        <v>2882.333333333333</v>
      </c>
      <c r="C10620">
        <f t="shared" si="330"/>
        <v>2630.4921891748909</v>
      </c>
    </row>
    <row r="10621" spans="1:3" x14ac:dyDescent="0.4">
      <c r="A10621">
        <v>3135</v>
      </c>
      <c r="B10621">
        <f t="shared" si="331"/>
        <v>3052.9999999999995</v>
      </c>
      <c r="C10621">
        <f t="shared" si="330"/>
        <v>2841.7460945874454</v>
      </c>
    </row>
    <row r="10622" spans="1:3" x14ac:dyDescent="0.4">
      <c r="A10622">
        <v>3135</v>
      </c>
      <c r="B10622">
        <f t="shared" si="331"/>
        <v>3138.333333333333</v>
      </c>
      <c r="C10622">
        <f t="shared" si="330"/>
        <v>2990.0397139603892</v>
      </c>
    </row>
    <row r="10623" spans="1:3" x14ac:dyDescent="0.4">
      <c r="A10623">
        <v>3135</v>
      </c>
      <c r="B10623">
        <f t="shared" si="331"/>
        <v>3135</v>
      </c>
      <c r="C10623">
        <f t="shared" si="330"/>
        <v>3062.5198569801946</v>
      </c>
    </row>
    <row r="10624" spans="1:3" x14ac:dyDescent="0.4">
      <c r="A10624">
        <v>3187</v>
      </c>
      <c r="B10624">
        <f t="shared" si="331"/>
        <v>3152.333333333333</v>
      </c>
      <c r="C10624">
        <f t="shared" si="330"/>
        <v>3107.4265951567641</v>
      </c>
    </row>
    <row r="10625" spans="1:3" x14ac:dyDescent="0.4">
      <c r="A10625">
        <v>3119</v>
      </c>
      <c r="B10625">
        <f t="shared" si="331"/>
        <v>3147</v>
      </c>
      <c r="C10625">
        <f t="shared" si="330"/>
        <v>3127.213297578382</v>
      </c>
    </row>
    <row r="10626" spans="1:3" x14ac:dyDescent="0.4">
      <c r="A10626">
        <v>2879</v>
      </c>
      <c r="B10626">
        <f t="shared" si="331"/>
        <v>3061.6666666666661</v>
      </c>
      <c r="C10626">
        <f t="shared" ref="C10626:C10689" si="332">C10625*$E$2+B10626*(1-$E$2)</f>
        <v>3094.4399821225243</v>
      </c>
    </row>
    <row r="10627" spans="1:3" x14ac:dyDescent="0.4">
      <c r="A10627">
        <v>2623</v>
      </c>
      <c r="B10627">
        <f t="shared" si="331"/>
        <v>2873.6666666666665</v>
      </c>
      <c r="C10627">
        <f t="shared" si="332"/>
        <v>2984.0533243945956</v>
      </c>
    </row>
    <row r="10628" spans="1:3" x14ac:dyDescent="0.4">
      <c r="A10628">
        <v>2623</v>
      </c>
      <c r="B10628">
        <f t="shared" ref="B10628:B10691" si="333">A10627*$F$1+A10628*($F$1) +A10626*$F$1</f>
        <v>2708.333333333333</v>
      </c>
      <c r="C10628">
        <f t="shared" si="332"/>
        <v>2846.1933288639643</v>
      </c>
    </row>
    <row r="10629" spans="1:3" x14ac:dyDescent="0.4">
      <c r="A10629">
        <v>2623</v>
      </c>
      <c r="B10629">
        <f t="shared" si="333"/>
        <v>2623</v>
      </c>
      <c r="C10629">
        <f t="shared" si="332"/>
        <v>2734.5966644319824</v>
      </c>
    </row>
    <row r="10630" spans="1:3" x14ac:dyDescent="0.4">
      <c r="A10630">
        <v>2857</v>
      </c>
      <c r="B10630">
        <f t="shared" si="333"/>
        <v>2701</v>
      </c>
      <c r="C10630">
        <f t="shared" si="332"/>
        <v>2717.7983322159912</v>
      </c>
    </row>
    <row r="10631" spans="1:3" x14ac:dyDescent="0.4">
      <c r="A10631">
        <v>2915</v>
      </c>
      <c r="B10631">
        <f t="shared" si="333"/>
        <v>2798.333333333333</v>
      </c>
      <c r="C10631">
        <f t="shared" si="332"/>
        <v>2758.0658327746623</v>
      </c>
    </row>
    <row r="10632" spans="1:3" x14ac:dyDescent="0.4">
      <c r="A10632">
        <v>2611</v>
      </c>
      <c r="B10632">
        <f t="shared" si="333"/>
        <v>2794.333333333333</v>
      </c>
      <c r="C10632">
        <f t="shared" si="332"/>
        <v>2776.1995830539977</v>
      </c>
    </row>
    <row r="10633" spans="1:3" x14ac:dyDescent="0.4">
      <c r="A10633">
        <v>2367</v>
      </c>
      <c r="B10633">
        <f t="shared" si="333"/>
        <v>2631</v>
      </c>
      <c r="C10633">
        <f t="shared" si="332"/>
        <v>2703.5997915269991</v>
      </c>
    </row>
    <row r="10634" spans="1:3" x14ac:dyDescent="0.4">
      <c r="A10634">
        <v>2367</v>
      </c>
      <c r="B10634">
        <f t="shared" si="333"/>
        <v>2448.333333333333</v>
      </c>
      <c r="C10634">
        <f t="shared" si="332"/>
        <v>2575.9665624301661</v>
      </c>
    </row>
    <row r="10635" spans="1:3" x14ac:dyDescent="0.4">
      <c r="A10635">
        <v>2423</v>
      </c>
      <c r="B10635">
        <f t="shared" si="333"/>
        <v>2385.6666666666665</v>
      </c>
      <c r="C10635">
        <f t="shared" si="332"/>
        <v>2480.8166145484165</v>
      </c>
    </row>
    <row r="10636" spans="1:3" x14ac:dyDescent="0.4">
      <c r="A10636">
        <v>2412</v>
      </c>
      <c r="B10636">
        <f t="shared" si="333"/>
        <v>2400.6666666666665</v>
      </c>
      <c r="C10636">
        <f t="shared" si="332"/>
        <v>2440.7416406075417</v>
      </c>
    </row>
    <row r="10637" spans="1:3" x14ac:dyDescent="0.4">
      <c r="A10637">
        <v>2395</v>
      </c>
      <c r="B10637">
        <f t="shared" si="333"/>
        <v>2410</v>
      </c>
      <c r="C10637">
        <f t="shared" si="332"/>
        <v>2425.3708203037709</v>
      </c>
    </row>
    <row r="10638" spans="1:3" x14ac:dyDescent="0.4">
      <c r="A10638">
        <v>2367</v>
      </c>
      <c r="B10638">
        <f t="shared" si="333"/>
        <v>2391.333333333333</v>
      </c>
      <c r="C10638">
        <f t="shared" si="332"/>
        <v>2408.3520768185517</v>
      </c>
    </row>
    <row r="10639" spans="1:3" x14ac:dyDescent="0.4">
      <c r="A10639">
        <v>2367</v>
      </c>
      <c r="B10639">
        <f t="shared" si="333"/>
        <v>2376.333333333333</v>
      </c>
      <c r="C10639">
        <f t="shared" si="332"/>
        <v>2392.3427050759424</v>
      </c>
    </row>
    <row r="10640" spans="1:3" x14ac:dyDescent="0.4">
      <c r="A10640">
        <v>2615</v>
      </c>
      <c r="B10640">
        <f t="shared" si="333"/>
        <v>2449.6666666666665</v>
      </c>
      <c r="C10640">
        <f t="shared" si="332"/>
        <v>2421.0046858713044</v>
      </c>
    </row>
    <row r="10641" spans="1:3" x14ac:dyDescent="0.4">
      <c r="A10641">
        <v>2659</v>
      </c>
      <c r="B10641">
        <f t="shared" si="333"/>
        <v>2547</v>
      </c>
      <c r="C10641">
        <f t="shared" si="332"/>
        <v>2484.0023429356525</v>
      </c>
    </row>
    <row r="10642" spans="1:3" x14ac:dyDescent="0.4">
      <c r="A10642">
        <v>2623</v>
      </c>
      <c r="B10642">
        <f t="shared" si="333"/>
        <v>2632.333333333333</v>
      </c>
      <c r="C10642">
        <f t="shared" si="332"/>
        <v>2558.1678381344927</v>
      </c>
    </row>
    <row r="10643" spans="1:3" x14ac:dyDescent="0.4">
      <c r="A10643">
        <v>2623</v>
      </c>
      <c r="B10643">
        <f t="shared" si="333"/>
        <v>2635</v>
      </c>
      <c r="C10643">
        <f t="shared" si="332"/>
        <v>2596.5839190672464</v>
      </c>
    </row>
    <row r="10644" spans="1:3" x14ac:dyDescent="0.4">
      <c r="A10644">
        <v>2623</v>
      </c>
      <c r="B10644">
        <f t="shared" si="333"/>
        <v>2623</v>
      </c>
      <c r="C10644">
        <f t="shared" si="332"/>
        <v>2609.7919595336234</v>
      </c>
    </row>
    <row r="10645" spans="1:3" x14ac:dyDescent="0.4">
      <c r="A10645">
        <v>2623</v>
      </c>
      <c r="B10645">
        <f t="shared" si="333"/>
        <v>2623</v>
      </c>
      <c r="C10645">
        <f t="shared" si="332"/>
        <v>2616.3959797668117</v>
      </c>
    </row>
    <row r="10646" spans="1:3" x14ac:dyDescent="0.4">
      <c r="A10646">
        <v>2623</v>
      </c>
      <c r="B10646">
        <f t="shared" si="333"/>
        <v>2623</v>
      </c>
      <c r="C10646">
        <f t="shared" si="332"/>
        <v>2619.6979898834061</v>
      </c>
    </row>
    <row r="10647" spans="1:3" x14ac:dyDescent="0.4">
      <c r="A10647">
        <v>2623</v>
      </c>
      <c r="B10647">
        <f t="shared" si="333"/>
        <v>2623</v>
      </c>
      <c r="C10647">
        <f t="shared" si="332"/>
        <v>2621.348994941703</v>
      </c>
    </row>
    <row r="10648" spans="1:3" x14ac:dyDescent="0.4">
      <c r="A10648">
        <v>3141</v>
      </c>
      <c r="B10648">
        <f t="shared" si="333"/>
        <v>2795.6666666666665</v>
      </c>
      <c r="C10648">
        <f t="shared" si="332"/>
        <v>2708.5078308041848</v>
      </c>
    </row>
    <row r="10649" spans="1:3" x14ac:dyDescent="0.4">
      <c r="A10649">
        <v>3161</v>
      </c>
      <c r="B10649">
        <f t="shared" si="333"/>
        <v>2975</v>
      </c>
      <c r="C10649">
        <f t="shared" si="332"/>
        <v>2841.7539154020924</v>
      </c>
    </row>
    <row r="10650" spans="1:3" x14ac:dyDescent="0.4">
      <c r="A10650">
        <v>3157</v>
      </c>
      <c r="B10650">
        <f t="shared" si="333"/>
        <v>3153</v>
      </c>
      <c r="C10650">
        <f t="shared" si="332"/>
        <v>2997.3769577010462</v>
      </c>
    </row>
    <row r="10651" spans="1:3" x14ac:dyDescent="0.4">
      <c r="A10651">
        <v>3190</v>
      </c>
      <c r="B10651">
        <f t="shared" si="333"/>
        <v>3169.333333333333</v>
      </c>
      <c r="C10651">
        <f t="shared" si="332"/>
        <v>3083.3551455171896</v>
      </c>
    </row>
    <row r="10652" spans="1:3" x14ac:dyDescent="0.4">
      <c r="A10652">
        <v>3135</v>
      </c>
      <c r="B10652">
        <f t="shared" si="333"/>
        <v>3160.6666666666661</v>
      </c>
      <c r="C10652">
        <f t="shared" si="332"/>
        <v>3122.0109060919276</v>
      </c>
    </row>
    <row r="10653" spans="1:3" x14ac:dyDescent="0.4">
      <c r="A10653">
        <v>2879</v>
      </c>
      <c r="B10653">
        <f t="shared" si="333"/>
        <v>3068</v>
      </c>
      <c r="C10653">
        <f t="shared" si="332"/>
        <v>3095.0054530459638</v>
      </c>
    </row>
    <row r="10654" spans="1:3" x14ac:dyDescent="0.4">
      <c r="A10654">
        <v>2879</v>
      </c>
      <c r="B10654">
        <f t="shared" si="333"/>
        <v>2964.333333333333</v>
      </c>
      <c r="C10654">
        <f t="shared" si="332"/>
        <v>3029.6693931896484</v>
      </c>
    </row>
    <row r="10655" spans="1:3" x14ac:dyDescent="0.4">
      <c r="A10655">
        <v>2879</v>
      </c>
      <c r="B10655">
        <f t="shared" si="333"/>
        <v>2879</v>
      </c>
      <c r="C10655">
        <f t="shared" si="332"/>
        <v>2954.334696594824</v>
      </c>
    </row>
    <row r="10656" spans="1:3" x14ac:dyDescent="0.4">
      <c r="A10656">
        <v>3079</v>
      </c>
      <c r="B10656">
        <f t="shared" si="333"/>
        <v>2945.6666666666665</v>
      </c>
      <c r="C10656">
        <f t="shared" si="332"/>
        <v>2950.000681630745</v>
      </c>
    </row>
    <row r="10657" spans="1:3" x14ac:dyDescent="0.4">
      <c r="A10657">
        <v>3101</v>
      </c>
      <c r="B10657">
        <f t="shared" si="333"/>
        <v>3019.6666666666665</v>
      </c>
      <c r="C10657">
        <f t="shared" si="332"/>
        <v>2984.8336741487055</v>
      </c>
    </row>
    <row r="10658" spans="1:3" x14ac:dyDescent="0.4">
      <c r="A10658">
        <v>3133</v>
      </c>
      <c r="B10658">
        <f t="shared" si="333"/>
        <v>3104.333333333333</v>
      </c>
      <c r="C10658">
        <f t="shared" si="332"/>
        <v>3044.5835037410193</v>
      </c>
    </row>
    <row r="10659" spans="1:3" x14ac:dyDescent="0.4">
      <c r="A10659">
        <v>3172</v>
      </c>
      <c r="B10659">
        <f t="shared" si="333"/>
        <v>3135.333333333333</v>
      </c>
      <c r="C10659">
        <f t="shared" si="332"/>
        <v>3089.9584185371759</v>
      </c>
    </row>
    <row r="10660" spans="1:3" x14ac:dyDescent="0.4">
      <c r="A10660">
        <v>3189</v>
      </c>
      <c r="B10660">
        <f t="shared" si="333"/>
        <v>3164.6666666666661</v>
      </c>
      <c r="C10660">
        <f t="shared" si="332"/>
        <v>3127.312542601921</v>
      </c>
    </row>
    <row r="10661" spans="1:3" x14ac:dyDescent="0.4">
      <c r="A10661">
        <v>3191</v>
      </c>
      <c r="B10661">
        <f t="shared" si="333"/>
        <v>3184</v>
      </c>
      <c r="C10661">
        <f t="shared" si="332"/>
        <v>3155.6562713009607</v>
      </c>
    </row>
    <row r="10662" spans="1:3" x14ac:dyDescent="0.4">
      <c r="A10662">
        <v>3173</v>
      </c>
      <c r="B10662">
        <f t="shared" si="333"/>
        <v>3184.333333333333</v>
      </c>
      <c r="C10662">
        <f t="shared" si="332"/>
        <v>3169.9948023171469</v>
      </c>
    </row>
    <row r="10663" spans="1:3" x14ac:dyDescent="0.4">
      <c r="A10663">
        <v>3147</v>
      </c>
      <c r="B10663">
        <f t="shared" si="333"/>
        <v>3170.333333333333</v>
      </c>
      <c r="C10663">
        <f t="shared" si="332"/>
        <v>3170.1640678252397</v>
      </c>
    </row>
    <row r="10664" spans="1:3" x14ac:dyDescent="0.4">
      <c r="A10664">
        <v>3128</v>
      </c>
      <c r="B10664">
        <f t="shared" si="333"/>
        <v>3149.333333333333</v>
      </c>
      <c r="C10664">
        <f t="shared" si="332"/>
        <v>3159.7487005792864</v>
      </c>
    </row>
    <row r="10665" spans="1:3" x14ac:dyDescent="0.4">
      <c r="A10665">
        <v>3118</v>
      </c>
      <c r="B10665">
        <f t="shared" si="333"/>
        <v>3131</v>
      </c>
      <c r="C10665">
        <f t="shared" si="332"/>
        <v>3145.3743502896432</v>
      </c>
    </row>
    <row r="10666" spans="1:3" x14ac:dyDescent="0.4">
      <c r="A10666">
        <v>3117</v>
      </c>
      <c r="B10666">
        <f t="shared" si="333"/>
        <v>3120.9999999999995</v>
      </c>
      <c r="C10666">
        <f t="shared" si="332"/>
        <v>3133.1871751448216</v>
      </c>
    </row>
    <row r="10667" spans="1:3" x14ac:dyDescent="0.4">
      <c r="A10667">
        <v>3119</v>
      </c>
      <c r="B10667">
        <f t="shared" si="333"/>
        <v>3118</v>
      </c>
      <c r="C10667">
        <f t="shared" si="332"/>
        <v>3125.5935875724108</v>
      </c>
    </row>
    <row r="10668" spans="1:3" x14ac:dyDescent="0.4">
      <c r="A10668">
        <v>3129</v>
      </c>
      <c r="B10668">
        <f t="shared" si="333"/>
        <v>3121.6666666666665</v>
      </c>
      <c r="C10668">
        <f t="shared" si="332"/>
        <v>3123.6301271195389</v>
      </c>
    </row>
    <row r="10669" spans="1:3" x14ac:dyDescent="0.4">
      <c r="A10669">
        <v>2111</v>
      </c>
      <c r="B10669">
        <f t="shared" si="333"/>
        <v>2786.333333333333</v>
      </c>
      <c r="C10669">
        <f t="shared" si="332"/>
        <v>2954.981730226436</v>
      </c>
    </row>
    <row r="10670" spans="1:3" x14ac:dyDescent="0.4">
      <c r="A10670">
        <v>2367</v>
      </c>
      <c r="B10670">
        <f t="shared" si="333"/>
        <v>2535.6666666666665</v>
      </c>
      <c r="C10670">
        <f t="shared" si="332"/>
        <v>2745.3241984465512</v>
      </c>
    </row>
    <row r="10671" spans="1:3" x14ac:dyDescent="0.4">
      <c r="A10671">
        <v>2646</v>
      </c>
      <c r="B10671">
        <f t="shared" si="333"/>
        <v>2374.6666666666665</v>
      </c>
      <c r="C10671">
        <f t="shared" si="332"/>
        <v>2559.9954325566086</v>
      </c>
    </row>
    <row r="10672" spans="1:3" x14ac:dyDescent="0.4">
      <c r="A10672">
        <v>2623</v>
      </c>
      <c r="B10672">
        <f t="shared" si="333"/>
        <v>2545.333333333333</v>
      </c>
      <c r="C10672">
        <f t="shared" si="332"/>
        <v>2552.6643829449708</v>
      </c>
    </row>
    <row r="10673" spans="1:3" x14ac:dyDescent="0.4">
      <c r="A10673">
        <v>2871</v>
      </c>
      <c r="B10673">
        <f t="shared" si="333"/>
        <v>2713.333333333333</v>
      </c>
      <c r="C10673">
        <f t="shared" si="332"/>
        <v>2632.9988581391517</v>
      </c>
    </row>
    <row r="10674" spans="1:3" x14ac:dyDescent="0.4">
      <c r="A10674">
        <v>2409</v>
      </c>
      <c r="B10674">
        <f t="shared" si="333"/>
        <v>2634.333333333333</v>
      </c>
      <c r="C10674">
        <f t="shared" si="332"/>
        <v>2633.6660957362424</v>
      </c>
    </row>
    <row r="10675" spans="1:3" x14ac:dyDescent="0.4">
      <c r="A10675">
        <v>2111</v>
      </c>
      <c r="B10675">
        <f t="shared" si="333"/>
        <v>2463.6666666666665</v>
      </c>
      <c r="C10675">
        <f t="shared" si="332"/>
        <v>2548.6663812014544</v>
      </c>
    </row>
    <row r="10676" spans="1:3" x14ac:dyDescent="0.4">
      <c r="A10676">
        <v>2111</v>
      </c>
      <c r="B10676">
        <f t="shared" si="333"/>
        <v>2210.333333333333</v>
      </c>
      <c r="C10676">
        <f t="shared" si="332"/>
        <v>2379.499857267394</v>
      </c>
    </row>
    <row r="10677" spans="1:3" x14ac:dyDescent="0.4">
      <c r="A10677">
        <v>2136</v>
      </c>
      <c r="B10677">
        <f t="shared" si="333"/>
        <v>2119.333333333333</v>
      </c>
      <c r="C10677">
        <f t="shared" si="332"/>
        <v>2249.4165953003635</v>
      </c>
    </row>
    <row r="10678" spans="1:3" x14ac:dyDescent="0.4">
      <c r="A10678">
        <v>2110</v>
      </c>
      <c r="B10678">
        <f t="shared" si="333"/>
        <v>2119</v>
      </c>
      <c r="C10678">
        <f t="shared" si="332"/>
        <v>2184.2082976501815</v>
      </c>
    </row>
    <row r="10679" spans="1:3" x14ac:dyDescent="0.4">
      <c r="A10679">
        <v>2118</v>
      </c>
      <c r="B10679">
        <f t="shared" si="333"/>
        <v>2121.333333333333</v>
      </c>
      <c r="C10679">
        <f t="shared" si="332"/>
        <v>2152.7708154917573</v>
      </c>
    </row>
    <row r="10680" spans="1:3" x14ac:dyDescent="0.4">
      <c r="A10680">
        <v>2133</v>
      </c>
      <c r="B10680">
        <f t="shared" si="333"/>
        <v>2120.333333333333</v>
      </c>
      <c r="C10680">
        <f t="shared" si="332"/>
        <v>2136.5520744125452</v>
      </c>
    </row>
    <row r="10681" spans="1:3" x14ac:dyDescent="0.4">
      <c r="A10681">
        <v>2111</v>
      </c>
      <c r="B10681">
        <f t="shared" si="333"/>
        <v>2120.6666666666665</v>
      </c>
      <c r="C10681">
        <f t="shared" si="332"/>
        <v>2128.6093705396061</v>
      </c>
    </row>
    <row r="10682" spans="1:3" x14ac:dyDescent="0.4">
      <c r="A10682">
        <v>2111</v>
      </c>
      <c r="B10682">
        <f t="shared" si="333"/>
        <v>2118.333333333333</v>
      </c>
      <c r="C10682">
        <f t="shared" si="332"/>
        <v>2123.4713519364695</v>
      </c>
    </row>
    <row r="10683" spans="1:3" x14ac:dyDescent="0.4">
      <c r="A10683">
        <v>2111</v>
      </c>
      <c r="B10683">
        <f t="shared" si="333"/>
        <v>2111</v>
      </c>
      <c r="C10683">
        <f t="shared" si="332"/>
        <v>2117.2356759682348</v>
      </c>
    </row>
    <row r="10684" spans="1:3" x14ac:dyDescent="0.4">
      <c r="A10684">
        <v>2151</v>
      </c>
      <c r="B10684">
        <f t="shared" si="333"/>
        <v>2124.333333333333</v>
      </c>
      <c r="C10684">
        <f t="shared" si="332"/>
        <v>2120.7845046507837</v>
      </c>
    </row>
    <row r="10685" spans="1:3" x14ac:dyDescent="0.4">
      <c r="A10685">
        <v>2079</v>
      </c>
      <c r="B10685">
        <f t="shared" si="333"/>
        <v>2113.6666666666665</v>
      </c>
      <c r="C10685">
        <f t="shared" si="332"/>
        <v>2117.2255856587253</v>
      </c>
    </row>
    <row r="10686" spans="1:3" x14ac:dyDescent="0.4">
      <c r="A10686">
        <v>1855</v>
      </c>
      <c r="B10686">
        <f t="shared" si="333"/>
        <v>2028.3333333333333</v>
      </c>
      <c r="C10686">
        <f t="shared" si="332"/>
        <v>2072.7794594960292</v>
      </c>
    </row>
    <row r="10687" spans="1:3" x14ac:dyDescent="0.4">
      <c r="A10687">
        <v>1855</v>
      </c>
      <c r="B10687">
        <f t="shared" si="333"/>
        <v>1929.6666666666665</v>
      </c>
      <c r="C10687">
        <f t="shared" si="332"/>
        <v>2001.2230630813478</v>
      </c>
    </row>
    <row r="10688" spans="1:3" x14ac:dyDescent="0.4">
      <c r="A10688">
        <v>1855</v>
      </c>
      <c r="B10688">
        <f t="shared" si="333"/>
        <v>1854.9999999999998</v>
      </c>
      <c r="C10688">
        <f t="shared" si="332"/>
        <v>1928.1115315406737</v>
      </c>
    </row>
    <row r="10689" spans="1:3" x14ac:dyDescent="0.4">
      <c r="A10689">
        <v>2115</v>
      </c>
      <c r="B10689">
        <f t="shared" si="333"/>
        <v>1941.6666666666665</v>
      </c>
      <c r="C10689">
        <f t="shared" si="332"/>
        <v>1934.8890991036701</v>
      </c>
    </row>
    <row r="10690" spans="1:3" x14ac:dyDescent="0.4">
      <c r="A10690">
        <v>1337</v>
      </c>
      <c r="B10690">
        <f t="shared" si="333"/>
        <v>1768.9999999999998</v>
      </c>
      <c r="C10690">
        <f t="shared" ref="C10690:C10753" si="334">C10689*$E$2+B10690*(1-$E$2)</f>
        <v>1851.9445495518348</v>
      </c>
    </row>
    <row r="10691" spans="1:3" x14ac:dyDescent="0.4">
      <c r="A10691">
        <v>1327</v>
      </c>
      <c r="B10691">
        <f t="shared" si="333"/>
        <v>1593</v>
      </c>
      <c r="C10691">
        <f t="shared" si="334"/>
        <v>1722.4722747759174</v>
      </c>
    </row>
    <row r="10692" spans="1:3" x14ac:dyDescent="0.4">
      <c r="A10692">
        <v>1289</v>
      </c>
      <c r="B10692">
        <f t="shared" ref="B10692:B10755" si="335">A10691*$F$1+A10692*($F$1) +A10690*$F$1</f>
        <v>1317.6666666666665</v>
      </c>
      <c r="C10692">
        <f t="shared" si="334"/>
        <v>1520.069470721292</v>
      </c>
    </row>
    <row r="10693" spans="1:3" x14ac:dyDescent="0.4">
      <c r="A10693">
        <v>1341</v>
      </c>
      <c r="B10693">
        <f t="shared" si="335"/>
        <v>1319</v>
      </c>
      <c r="C10693">
        <f t="shared" si="334"/>
        <v>1419.534735360646</v>
      </c>
    </row>
    <row r="10694" spans="1:3" x14ac:dyDescent="0.4">
      <c r="A10694">
        <v>1355</v>
      </c>
      <c r="B10694">
        <f t="shared" si="335"/>
        <v>1328.3333333333333</v>
      </c>
      <c r="C10694">
        <f t="shared" si="334"/>
        <v>1373.9340343469896</v>
      </c>
    </row>
    <row r="10695" spans="1:3" x14ac:dyDescent="0.4">
      <c r="A10695">
        <v>2895</v>
      </c>
      <c r="B10695">
        <f t="shared" si="335"/>
        <v>1863.6666666666665</v>
      </c>
      <c r="C10695">
        <f t="shared" si="334"/>
        <v>1618.8003505068282</v>
      </c>
    </row>
    <row r="10696" spans="1:3" x14ac:dyDescent="0.4">
      <c r="A10696">
        <v>2870</v>
      </c>
      <c r="B10696">
        <f t="shared" si="335"/>
        <v>2373.333333333333</v>
      </c>
      <c r="C10696">
        <f t="shared" si="334"/>
        <v>1996.0668419200806</v>
      </c>
    </row>
    <row r="10697" spans="1:3" x14ac:dyDescent="0.4">
      <c r="A10697">
        <v>2623</v>
      </c>
      <c r="B10697">
        <f t="shared" si="335"/>
        <v>2796</v>
      </c>
      <c r="C10697">
        <f t="shared" si="334"/>
        <v>2396.0334209600405</v>
      </c>
    </row>
    <row r="10698" spans="1:3" x14ac:dyDescent="0.4">
      <c r="A10698">
        <v>2619</v>
      </c>
      <c r="B10698">
        <f t="shared" si="335"/>
        <v>2704</v>
      </c>
      <c r="C10698">
        <f t="shared" si="334"/>
        <v>2550.0167104800203</v>
      </c>
    </row>
    <row r="10699" spans="1:3" x14ac:dyDescent="0.4">
      <c r="A10699">
        <v>2367</v>
      </c>
      <c r="B10699">
        <f t="shared" si="335"/>
        <v>2536.333333333333</v>
      </c>
      <c r="C10699">
        <f t="shared" si="334"/>
        <v>2543.1750219066766</v>
      </c>
    </row>
    <row r="10700" spans="1:3" x14ac:dyDescent="0.4">
      <c r="A10700">
        <v>2111</v>
      </c>
      <c r="B10700">
        <f t="shared" si="335"/>
        <v>2365.6666666666665</v>
      </c>
      <c r="C10700">
        <f t="shared" si="334"/>
        <v>2454.4208442866716</v>
      </c>
    </row>
    <row r="10701" spans="1:3" x14ac:dyDescent="0.4">
      <c r="A10701">
        <v>2120</v>
      </c>
      <c r="B10701">
        <f t="shared" si="335"/>
        <v>2199.333333333333</v>
      </c>
      <c r="C10701">
        <f t="shared" si="334"/>
        <v>2326.8770888100025</v>
      </c>
    </row>
    <row r="10702" spans="1:3" x14ac:dyDescent="0.4">
      <c r="A10702">
        <v>1855</v>
      </c>
      <c r="B10702">
        <f t="shared" si="335"/>
        <v>2028.6666666666665</v>
      </c>
      <c r="C10702">
        <f t="shared" si="334"/>
        <v>2177.7718777383343</v>
      </c>
    </row>
    <row r="10703" spans="1:3" x14ac:dyDescent="0.4">
      <c r="A10703">
        <v>1869</v>
      </c>
      <c r="B10703">
        <f t="shared" si="335"/>
        <v>1948</v>
      </c>
      <c r="C10703">
        <f t="shared" si="334"/>
        <v>2062.8859388691671</v>
      </c>
    </row>
    <row r="10704" spans="1:3" x14ac:dyDescent="0.4">
      <c r="A10704">
        <v>1599</v>
      </c>
      <c r="B10704">
        <f t="shared" si="335"/>
        <v>1774.3333333333333</v>
      </c>
      <c r="C10704">
        <f t="shared" si="334"/>
        <v>1918.6096361012501</v>
      </c>
    </row>
    <row r="10705" spans="1:3" x14ac:dyDescent="0.4">
      <c r="A10705">
        <v>1599</v>
      </c>
      <c r="B10705">
        <f t="shared" si="335"/>
        <v>1689</v>
      </c>
      <c r="C10705">
        <f t="shared" si="334"/>
        <v>1803.804818050625</v>
      </c>
    </row>
    <row r="10706" spans="1:3" x14ac:dyDescent="0.4">
      <c r="A10706">
        <v>1624</v>
      </c>
      <c r="B10706">
        <f t="shared" si="335"/>
        <v>1607.3333333333333</v>
      </c>
      <c r="C10706">
        <f t="shared" si="334"/>
        <v>1705.5690756919792</v>
      </c>
    </row>
    <row r="10707" spans="1:3" x14ac:dyDescent="0.4">
      <c r="A10707">
        <v>1549</v>
      </c>
      <c r="B10707">
        <f t="shared" si="335"/>
        <v>1590.6666666666665</v>
      </c>
      <c r="C10707">
        <f t="shared" si="334"/>
        <v>1648.1178711793227</v>
      </c>
    </row>
    <row r="10708" spans="1:3" x14ac:dyDescent="0.4">
      <c r="A10708">
        <v>1343</v>
      </c>
      <c r="B10708">
        <f t="shared" si="335"/>
        <v>1505.333333333333</v>
      </c>
      <c r="C10708">
        <f t="shared" si="334"/>
        <v>1576.7256022563279</v>
      </c>
    </row>
    <row r="10709" spans="1:3" x14ac:dyDescent="0.4">
      <c r="A10709">
        <v>1343</v>
      </c>
      <c r="B10709">
        <f t="shared" si="335"/>
        <v>1411.6666666666665</v>
      </c>
      <c r="C10709">
        <f t="shared" si="334"/>
        <v>1494.1961344614972</v>
      </c>
    </row>
    <row r="10710" spans="1:3" x14ac:dyDescent="0.4">
      <c r="A10710">
        <v>1378</v>
      </c>
      <c r="B10710">
        <f t="shared" si="335"/>
        <v>1354.6666666666665</v>
      </c>
      <c r="C10710">
        <f t="shared" si="334"/>
        <v>1424.4314005640817</v>
      </c>
    </row>
    <row r="10711" spans="1:3" x14ac:dyDescent="0.4">
      <c r="A10711">
        <v>1855</v>
      </c>
      <c r="B10711">
        <f t="shared" si="335"/>
        <v>1525.333333333333</v>
      </c>
      <c r="C10711">
        <f t="shared" si="334"/>
        <v>1474.8823669487074</v>
      </c>
    </row>
    <row r="10712" spans="1:3" x14ac:dyDescent="0.4">
      <c r="A10712">
        <v>1855</v>
      </c>
      <c r="B10712">
        <f t="shared" si="335"/>
        <v>1695.9999999999998</v>
      </c>
      <c r="C10712">
        <f t="shared" si="334"/>
        <v>1585.4411834743537</v>
      </c>
    </row>
    <row r="10713" spans="1:3" x14ac:dyDescent="0.4">
      <c r="A10713">
        <v>1855</v>
      </c>
      <c r="B10713">
        <f t="shared" si="335"/>
        <v>1854.9999999999998</v>
      </c>
      <c r="C10713">
        <f t="shared" si="334"/>
        <v>1720.2205917371766</v>
      </c>
    </row>
    <row r="10714" spans="1:3" x14ac:dyDescent="0.4">
      <c r="A10714">
        <v>1855</v>
      </c>
      <c r="B10714">
        <f t="shared" si="335"/>
        <v>1854.9999999999998</v>
      </c>
      <c r="C10714">
        <f t="shared" si="334"/>
        <v>1787.6102958685883</v>
      </c>
    </row>
    <row r="10715" spans="1:3" x14ac:dyDescent="0.4">
      <c r="A10715">
        <v>1855</v>
      </c>
      <c r="B10715">
        <f t="shared" si="335"/>
        <v>1854.9999999999998</v>
      </c>
      <c r="C10715">
        <f t="shared" si="334"/>
        <v>1821.3051479342939</v>
      </c>
    </row>
    <row r="10716" spans="1:3" x14ac:dyDescent="0.4">
      <c r="A10716">
        <v>1386</v>
      </c>
      <c r="B10716">
        <f t="shared" si="335"/>
        <v>1698.6666666666665</v>
      </c>
      <c r="C10716">
        <f t="shared" si="334"/>
        <v>1759.9859073004802</v>
      </c>
    </row>
    <row r="10717" spans="1:3" x14ac:dyDescent="0.4">
      <c r="A10717">
        <v>1343</v>
      </c>
      <c r="B10717">
        <f t="shared" si="335"/>
        <v>1528</v>
      </c>
      <c r="C10717">
        <f t="shared" si="334"/>
        <v>1643.99295365024</v>
      </c>
    </row>
    <row r="10718" spans="1:3" x14ac:dyDescent="0.4">
      <c r="A10718">
        <v>1573</v>
      </c>
      <c r="B10718">
        <f t="shared" si="335"/>
        <v>1434</v>
      </c>
      <c r="C10718">
        <f t="shared" si="334"/>
        <v>1538.99647682512</v>
      </c>
    </row>
    <row r="10719" spans="1:3" x14ac:dyDescent="0.4">
      <c r="A10719">
        <v>1644</v>
      </c>
      <c r="B10719">
        <f t="shared" si="335"/>
        <v>1520</v>
      </c>
      <c r="C10719">
        <f t="shared" si="334"/>
        <v>1529.4982384125601</v>
      </c>
    </row>
    <row r="10720" spans="1:3" x14ac:dyDescent="0.4">
      <c r="A10720">
        <v>1599</v>
      </c>
      <c r="B10720">
        <f t="shared" si="335"/>
        <v>1605.3333333333333</v>
      </c>
      <c r="C10720">
        <f t="shared" si="334"/>
        <v>1567.4157858729468</v>
      </c>
    </row>
    <row r="10721" spans="1:3" x14ac:dyDescent="0.4">
      <c r="A10721">
        <v>1599</v>
      </c>
      <c r="B10721">
        <f t="shared" si="335"/>
        <v>1614</v>
      </c>
      <c r="C10721">
        <f t="shared" si="334"/>
        <v>1590.7078929364734</v>
      </c>
    </row>
    <row r="10722" spans="1:3" x14ac:dyDescent="0.4">
      <c r="A10722">
        <v>1803</v>
      </c>
      <c r="B10722">
        <f t="shared" si="335"/>
        <v>1667</v>
      </c>
      <c r="C10722">
        <f t="shared" si="334"/>
        <v>1628.8539464682367</v>
      </c>
    </row>
    <row r="10723" spans="1:3" x14ac:dyDescent="0.4">
      <c r="A10723">
        <v>1828</v>
      </c>
      <c r="B10723">
        <f t="shared" si="335"/>
        <v>1743.3333333333333</v>
      </c>
      <c r="C10723">
        <f t="shared" si="334"/>
        <v>1686.0936399007851</v>
      </c>
    </row>
    <row r="10724" spans="1:3" x14ac:dyDescent="0.4">
      <c r="A10724">
        <v>1854</v>
      </c>
      <c r="B10724">
        <f t="shared" si="335"/>
        <v>1828.3333333333333</v>
      </c>
      <c r="C10724">
        <f t="shared" si="334"/>
        <v>1757.2134866170591</v>
      </c>
    </row>
    <row r="10725" spans="1:3" x14ac:dyDescent="0.4">
      <c r="A10725">
        <v>1893</v>
      </c>
      <c r="B10725">
        <f t="shared" si="335"/>
        <v>1858.3333333333333</v>
      </c>
      <c r="C10725">
        <f t="shared" si="334"/>
        <v>1807.773409975196</v>
      </c>
    </row>
    <row r="10726" spans="1:3" x14ac:dyDescent="0.4">
      <c r="A10726">
        <v>1855</v>
      </c>
      <c r="B10726">
        <f t="shared" si="335"/>
        <v>1867.3333333333333</v>
      </c>
      <c r="C10726">
        <f t="shared" si="334"/>
        <v>1837.5533716542645</v>
      </c>
    </row>
    <row r="10727" spans="1:3" x14ac:dyDescent="0.4">
      <c r="A10727">
        <v>1855</v>
      </c>
      <c r="B10727">
        <f t="shared" si="335"/>
        <v>1867.6666666666665</v>
      </c>
      <c r="C10727">
        <f t="shared" si="334"/>
        <v>1852.6100191604655</v>
      </c>
    </row>
    <row r="10728" spans="1:3" x14ac:dyDescent="0.4">
      <c r="A10728">
        <v>1855</v>
      </c>
      <c r="B10728">
        <f t="shared" si="335"/>
        <v>1854.9999999999998</v>
      </c>
      <c r="C10728">
        <f t="shared" si="334"/>
        <v>1853.8050095802328</v>
      </c>
    </row>
    <row r="10729" spans="1:3" x14ac:dyDescent="0.4">
      <c r="A10729">
        <v>2065</v>
      </c>
      <c r="B10729">
        <f t="shared" si="335"/>
        <v>1924.9999999999998</v>
      </c>
      <c r="C10729">
        <f t="shared" si="334"/>
        <v>1889.4025047901164</v>
      </c>
    </row>
    <row r="10730" spans="1:3" x14ac:dyDescent="0.4">
      <c r="A10730">
        <v>1855</v>
      </c>
      <c r="B10730">
        <f t="shared" si="335"/>
        <v>1924.9999999999998</v>
      </c>
      <c r="C10730">
        <f t="shared" si="334"/>
        <v>1907.201252395058</v>
      </c>
    </row>
    <row r="10731" spans="1:3" x14ac:dyDescent="0.4">
      <c r="A10731">
        <v>1855</v>
      </c>
      <c r="B10731">
        <f t="shared" si="335"/>
        <v>1924.9999999999998</v>
      </c>
      <c r="C10731">
        <f t="shared" si="334"/>
        <v>1916.100626197529</v>
      </c>
    </row>
    <row r="10732" spans="1:3" x14ac:dyDescent="0.4">
      <c r="A10732">
        <v>2111</v>
      </c>
      <c r="B10732">
        <f t="shared" si="335"/>
        <v>1940.3333333333333</v>
      </c>
      <c r="C10732">
        <f t="shared" si="334"/>
        <v>1928.216979765431</v>
      </c>
    </row>
    <row r="10733" spans="1:3" x14ac:dyDescent="0.4">
      <c r="A10733">
        <v>2111</v>
      </c>
      <c r="B10733">
        <f t="shared" si="335"/>
        <v>2025.6666666666665</v>
      </c>
      <c r="C10733">
        <f t="shared" si="334"/>
        <v>1976.9418232160488</v>
      </c>
    </row>
    <row r="10734" spans="1:3" x14ac:dyDescent="0.4">
      <c r="A10734">
        <v>2111</v>
      </c>
      <c r="B10734">
        <f t="shared" si="335"/>
        <v>2111</v>
      </c>
      <c r="C10734">
        <f t="shared" si="334"/>
        <v>2043.9709116080244</v>
      </c>
    </row>
    <row r="10735" spans="1:3" x14ac:dyDescent="0.4">
      <c r="A10735">
        <v>2111</v>
      </c>
      <c r="B10735">
        <f t="shared" si="335"/>
        <v>2111</v>
      </c>
      <c r="C10735">
        <f t="shared" si="334"/>
        <v>2077.4854558040124</v>
      </c>
    </row>
    <row r="10736" spans="1:3" x14ac:dyDescent="0.4">
      <c r="A10736">
        <v>2319</v>
      </c>
      <c r="B10736">
        <f t="shared" si="335"/>
        <v>2180.333333333333</v>
      </c>
      <c r="C10736">
        <f t="shared" si="334"/>
        <v>2128.9093945686727</v>
      </c>
    </row>
    <row r="10737" spans="1:3" x14ac:dyDescent="0.4">
      <c r="A10737">
        <v>1911</v>
      </c>
      <c r="B10737">
        <f t="shared" si="335"/>
        <v>2113.6666666666665</v>
      </c>
      <c r="C10737">
        <f t="shared" si="334"/>
        <v>2121.2880306176694</v>
      </c>
    </row>
    <row r="10738" spans="1:3" x14ac:dyDescent="0.4">
      <c r="A10738">
        <v>1864</v>
      </c>
      <c r="B10738">
        <f t="shared" si="335"/>
        <v>2031.3333333333333</v>
      </c>
      <c r="C10738">
        <f t="shared" si="334"/>
        <v>2076.3106819755012</v>
      </c>
    </row>
    <row r="10739" spans="1:3" x14ac:dyDescent="0.4">
      <c r="A10739">
        <v>1822</v>
      </c>
      <c r="B10739">
        <f t="shared" si="335"/>
        <v>1865.6666666666665</v>
      </c>
      <c r="C10739">
        <f t="shared" si="334"/>
        <v>1970.9886743210839</v>
      </c>
    </row>
    <row r="10740" spans="1:3" x14ac:dyDescent="0.4">
      <c r="A10740">
        <v>1798</v>
      </c>
      <c r="B10740">
        <f t="shared" si="335"/>
        <v>1827.9999999999998</v>
      </c>
      <c r="C10740">
        <f t="shared" si="334"/>
        <v>1899.4943371605418</v>
      </c>
    </row>
    <row r="10741" spans="1:3" x14ac:dyDescent="0.4">
      <c r="A10741">
        <v>1599</v>
      </c>
      <c r="B10741">
        <f t="shared" si="335"/>
        <v>1739.6666666666665</v>
      </c>
      <c r="C10741">
        <f t="shared" si="334"/>
        <v>1819.5805019136042</v>
      </c>
    </row>
    <row r="10742" spans="1:3" x14ac:dyDescent="0.4">
      <c r="A10742">
        <v>1599</v>
      </c>
      <c r="B10742">
        <f t="shared" si="335"/>
        <v>1665.3333333333333</v>
      </c>
      <c r="C10742">
        <f t="shared" si="334"/>
        <v>1742.4569176234686</v>
      </c>
    </row>
    <row r="10743" spans="1:3" x14ac:dyDescent="0.4">
      <c r="A10743">
        <v>1599</v>
      </c>
      <c r="B10743">
        <f t="shared" si="335"/>
        <v>1599</v>
      </c>
      <c r="C10743">
        <f t="shared" si="334"/>
        <v>1670.7284588117343</v>
      </c>
    </row>
    <row r="10744" spans="1:3" x14ac:dyDescent="0.4">
      <c r="A10744">
        <v>1599</v>
      </c>
      <c r="B10744">
        <f t="shared" si="335"/>
        <v>1599</v>
      </c>
      <c r="C10744">
        <f t="shared" si="334"/>
        <v>1634.8642294058673</v>
      </c>
    </row>
    <row r="10745" spans="1:3" x14ac:dyDescent="0.4">
      <c r="A10745">
        <v>1599</v>
      </c>
      <c r="B10745">
        <f t="shared" si="335"/>
        <v>1599</v>
      </c>
      <c r="C10745">
        <f t="shared" si="334"/>
        <v>1616.9321147029336</v>
      </c>
    </row>
    <row r="10746" spans="1:3" x14ac:dyDescent="0.4">
      <c r="A10746">
        <v>1855</v>
      </c>
      <c r="B10746">
        <f t="shared" si="335"/>
        <v>1684.3333333333333</v>
      </c>
      <c r="C10746">
        <f t="shared" si="334"/>
        <v>1650.6327240181336</v>
      </c>
    </row>
    <row r="10747" spans="1:3" x14ac:dyDescent="0.4">
      <c r="A10747">
        <v>1855</v>
      </c>
      <c r="B10747">
        <f t="shared" si="335"/>
        <v>1769.6666666666665</v>
      </c>
      <c r="C10747">
        <f t="shared" si="334"/>
        <v>1710.1496953424</v>
      </c>
    </row>
    <row r="10748" spans="1:3" x14ac:dyDescent="0.4">
      <c r="A10748">
        <v>1855</v>
      </c>
      <c r="B10748">
        <f t="shared" si="335"/>
        <v>1854.9999999999998</v>
      </c>
      <c r="C10748">
        <f t="shared" si="334"/>
        <v>1782.5748476711999</v>
      </c>
    </row>
    <row r="10749" spans="1:3" x14ac:dyDescent="0.4">
      <c r="A10749">
        <v>2077</v>
      </c>
      <c r="B10749">
        <f t="shared" si="335"/>
        <v>1928.9999999999998</v>
      </c>
      <c r="C10749">
        <f t="shared" si="334"/>
        <v>1855.7874238355998</v>
      </c>
    </row>
    <row r="10750" spans="1:3" x14ac:dyDescent="0.4">
      <c r="A10750">
        <v>2123</v>
      </c>
      <c r="B10750">
        <f t="shared" si="335"/>
        <v>2018.3333333333333</v>
      </c>
      <c r="C10750">
        <f t="shared" si="334"/>
        <v>1937.0603785844664</v>
      </c>
    </row>
    <row r="10751" spans="1:3" x14ac:dyDescent="0.4">
      <c r="A10751">
        <v>2149</v>
      </c>
      <c r="B10751">
        <f t="shared" si="335"/>
        <v>2116.333333333333</v>
      </c>
      <c r="C10751">
        <f t="shared" si="334"/>
        <v>2026.6968559588997</v>
      </c>
    </row>
    <row r="10752" spans="1:3" x14ac:dyDescent="0.4">
      <c r="A10752">
        <v>2173</v>
      </c>
      <c r="B10752">
        <f t="shared" si="335"/>
        <v>2148.333333333333</v>
      </c>
      <c r="C10752">
        <f t="shared" si="334"/>
        <v>2087.5150946461163</v>
      </c>
    </row>
    <row r="10753" spans="1:3" x14ac:dyDescent="0.4">
      <c r="A10753">
        <v>1869</v>
      </c>
      <c r="B10753">
        <f t="shared" si="335"/>
        <v>2063.6666666666665</v>
      </c>
      <c r="C10753">
        <f t="shared" si="334"/>
        <v>2075.5908806563912</v>
      </c>
    </row>
    <row r="10754" spans="1:3" x14ac:dyDescent="0.4">
      <c r="A10754">
        <v>1900</v>
      </c>
      <c r="B10754">
        <f t="shared" si="335"/>
        <v>1980.6666666666665</v>
      </c>
      <c r="C10754">
        <f t="shared" ref="C10754:C10817" si="336">C10753*$E$2+B10754*(1-$E$2)</f>
        <v>2028.1287736615288</v>
      </c>
    </row>
    <row r="10755" spans="1:3" x14ac:dyDescent="0.4">
      <c r="A10755">
        <v>1855</v>
      </c>
      <c r="B10755">
        <f t="shared" si="335"/>
        <v>1874.6666666666665</v>
      </c>
      <c r="C10755">
        <f t="shared" si="336"/>
        <v>1951.3977201640978</v>
      </c>
    </row>
    <row r="10756" spans="1:3" x14ac:dyDescent="0.4">
      <c r="A10756">
        <v>1855</v>
      </c>
      <c r="B10756">
        <f t="shared" ref="B10756:B10819" si="337">A10755*$F$1+A10756*($F$1) +A10754*$F$1</f>
        <v>1869.9999999999998</v>
      </c>
      <c r="C10756">
        <f t="shared" si="336"/>
        <v>1910.6988600820487</v>
      </c>
    </row>
    <row r="10757" spans="1:3" x14ac:dyDescent="0.4">
      <c r="A10757">
        <v>2073</v>
      </c>
      <c r="B10757">
        <f t="shared" si="337"/>
        <v>1927.6666666666665</v>
      </c>
      <c r="C10757">
        <f t="shared" si="336"/>
        <v>1919.1827633743576</v>
      </c>
    </row>
    <row r="10758" spans="1:3" x14ac:dyDescent="0.4">
      <c r="A10758">
        <v>2130</v>
      </c>
      <c r="B10758">
        <f t="shared" si="337"/>
        <v>2019.3333333333333</v>
      </c>
      <c r="C10758">
        <f t="shared" si="336"/>
        <v>1969.2580483538454</v>
      </c>
    </row>
    <row r="10759" spans="1:3" x14ac:dyDescent="0.4">
      <c r="A10759">
        <v>2153</v>
      </c>
      <c r="B10759">
        <f t="shared" si="337"/>
        <v>2118.6666666666665</v>
      </c>
      <c r="C10759">
        <f t="shared" si="336"/>
        <v>2043.962357510256</v>
      </c>
    </row>
    <row r="10760" spans="1:3" x14ac:dyDescent="0.4">
      <c r="A10760">
        <v>2155</v>
      </c>
      <c r="B10760">
        <f t="shared" si="337"/>
        <v>2146</v>
      </c>
      <c r="C10760">
        <f t="shared" si="336"/>
        <v>2094.981178755128</v>
      </c>
    </row>
    <row r="10761" spans="1:3" x14ac:dyDescent="0.4">
      <c r="A10761">
        <v>2111</v>
      </c>
      <c r="B10761">
        <f t="shared" si="337"/>
        <v>2139.6666666666665</v>
      </c>
      <c r="C10761">
        <f t="shared" si="336"/>
        <v>2117.323922710897</v>
      </c>
    </row>
    <row r="10762" spans="1:3" x14ac:dyDescent="0.4">
      <c r="A10762">
        <v>2111</v>
      </c>
      <c r="B10762">
        <f t="shared" si="337"/>
        <v>2125.6666666666665</v>
      </c>
      <c r="C10762">
        <f t="shared" si="336"/>
        <v>2121.4952946887815</v>
      </c>
    </row>
    <row r="10763" spans="1:3" x14ac:dyDescent="0.4">
      <c r="A10763">
        <v>2111</v>
      </c>
      <c r="B10763">
        <f t="shared" si="337"/>
        <v>2111</v>
      </c>
      <c r="C10763">
        <f t="shared" si="336"/>
        <v>2116.2476473443908</v>
      </c>
    </row>
    <row r="10764" spans="1:3" x14ac:dyDescent="0.4">
      <c r="A10764">
        <v>2310</v>
      </c>
      <c r="B10764">
        <f t="shared" si="337"/>
        <v>2177.333333333333</v>
      </c>
      <c r="C10764">
        <f t="shared" si="336"/>
        <v>2146.7904903388617</v>
      </c>
    </row>
    <row r="10765" spans="1:3" x14ac:dyDescent="0.4">
      <c r="A10765">
        <v>2347</v>
      </c>
      <c r="B10765">
        <f t="shared" si="337"/>
        <v>2256</v>
      </c>
      <c r="C10765">
        <f t="shared" si="336"/>
        <v>2201.3952451694308</v>
      </c>
    </row>
    <row r="10766" spans="1:3" x14ac:dyDescent="0.4">
      <c r="A10766">
        <v>2394</v>
      </c>
      <c r="B10766">
        <f t="shared" si="337"/>
        <v>2350.333333333333</v>
      </c>
      <c r="C10766">
        <f t="shared" si="336"/>
        <v>2275.8642892513817</v>
      </c>
    </row>
    <row r="10767" spans="1:3" x14ac:dyDescent="0.4">
      <c r="A10767">
        <v>2383</v>
      </c>
      <c r="B10767">
        <f t="shared" si="337"/>
        <v>2374.6666666666665</v>
      </c>
      <c r="C10767">
        <f t="shared" si="336"/>
        <v>2325.2654779590239</v>
      </c>
    </row>
    <row r="10768" spans="1:3" x14ac:dyDescent="0.4">
      <c r="A10768">
        <v>2335</v>
      </c>
      <c r="B10768">
        <f t="shared" si="337"/>
        <v>2370.6666666666665</v>
      </c>
      <c r="C10768">
        <f t="shared" si="336"/>
        <v>2347.9660723128454</v>
      </c>
    </row>
    <row r="10769" spans="1:3" x14ac:dyDescent="0.4">
      <c r="A10769">
        <v>2111</v>
      </c>
      <c r="B10769">
        <f t="shared" si="337"/>
        <v>2276.333333333333</v>
      </c>
      <c r="C10769">
        <f t="shared" si="336"/>
        <v>2312.1497028230892</v>
      </c>
    </row>
    <row r="10770" spans="1:3" x14ac:dyDescent="0.4">
      <c r="A10770">
        <v>2141</v>
      </c>
      <c r="B10770">
        <f t="shared" si="337"/>
        <v>2195.6666666666665</v>
      </c>
      <c r="C10770">
        <f t="shared" si="336"/>
        <v>2253.9081847448779</v>
      </c>
    </row>
    <row r="10771" spans="1:3" x14ac:dyDescent="0.4">
      <c r="A10771">
        <v>1855</v>
      </c>
      <c r="B10771">
        <f t="shared" si="337"/>
        <v>2035.6666666666665</v>
      </c>
      <c r="C10771">
        <f t="shared" si="336"/>
        <v>2144.787425705772</v>
      </c>
    </row>
    <row r="10772" spans="1:3" x14ac:dyDescent="0.4">
      <c r="A10772">
        <v>1855</v>
      </c>
      <c r="B10772">
        <f t="shared" si="337"/>
        <v>1950.333333333333</v>
      </c>
      <c r="C10772">
        <f t="shared" si="336"/>
        <v>2047.5603795195525</v>
      </c>
    </row>
    <row r="10773" spans="1:3" x14ac:dyDescent="0.4">
      <c r="A10773">
        <v>1878</v>
      </c>
      <c r="B10773">
        <f t="shared" si="337"/>
        <v>1862.6666666666665</v>
      </c>
      <c r="C10773">
        <f t="shared" si="336"/>
        <v>1955.1135230931095</v>
      </c>
    </row>
    <row r="10774" spans="1:3" x14ac:dyDescent="0.4">
      <c r="A10774">
        <v>2589</v>
      </c>
      <c r="B10774">
        <f t="shared" si="337"/>
        <v>2107.333333333333</v>
      </c>
      <c r="C10774">
        <f t="shared" si="336"/>
        <v>2031.2234282132213</v>
      </c>
    </row>
    <row r="10775" spans="1:3" x14ac:dyDescent="0.4">
      <c r="A10775">
        <v>2367</v>
      </c>
      <c r="B10775">
        <f t="shared" si="337"/>
        <v>2278</v>
      </c>
      <c r="C10775">
        <f t="shared" si="336"/>
        <v>2154.6117141066106</v>
      </c>
    </row>
    <row r="10776" spans="1:3" x14ac:dyDescent="0.4">
      <c r="A10776">
        <v>2367</v>
      </c>
      <c r="B10776">
        <f t="shared" si="337"/>
        <v>2441</v>
      </c>
      <c r="C10776">
        <f t="shared" si="336"/>
        <v>2297.8058570533053</v>
      </c>
    </row>
    <row r="10777" spans="1:3" x14ac:dyDescent="0.4">
      <c r="A10777">
        <v>2377</v>
      </c>
      <c r="B10777">
        <f t="shared" si="337"/>
        <v>2370.333333333333</v>
      </c>
      <c r="C10777">
        <f t="shared" si="336"/>
        <v>2334.0695951933194</v>
      </c>
    </row>
    <row r="10778" spans="1:3" x14ac:dyDescent="0.4">
      <c r="A10778">
        <v>2111</v>
      </c>
      <c r="B10778">
        <f t="shared" si="337"/>
        <v>2285</v>
      </c>
      <c r="C10778">
        <f t="shared" si="336"/>
        <v>2309.5347975966597</v>
      </c>
    </row>
    <row r="10779" spans="1:3" x14ac:dyDescent="0.4">
      <c r="A10779">
        <v>2111</v>
      </c>
      <c r="B10779">
        <f t="shared" si="337"/>
        <v>2199.6666666666665</v>
      </c>
      <c r="C10779">
        <f t="shared" si="336"/>
        <v>2254.6007321316629</v>
      </c>
    </row>
    <row r="10780" spans="1:3" x14ac:dyDescent="0.4">
      <c r="A10780">
        <v>2111</v>
      </c>
      <c r="B10780">
        <f t="shared" si="337"/>
        <v>2111</v>
      </c>
      <c r="C10780">
        <f t="shared" si="336"/>
        <v>2182.8003660658314</v>
      </c>
    </row>
    <row r="10781" spans="1:3" x14ac:dyDescent="0.4">
      <c r="A10781">
        <v>2111</v>
      </c>
      <c r="B10781">
        <f t="shared" si="337"/>
        <v>2111</v>
      </c>
      <c r="C10781">
        <f t="shared" si="336"/>
        <v>2146.9001830329157</v>
      </c>
    </row>
    <row r="10782" spans="1:3" x14ac:dyDescent="0.4">
      <c r="A10782">
        <v>2111</v>
      </c>
      <c r="B10782">
        <f t="shared" si="337"/>
        <v>2111</v>
      </c>
      <c r="C10782">
        <f t="shared" si="336"/>
        <v>2128.9500915164581</v>
      </c>
    </row>
    <row r="10783" spans="1:3" x14ac:dyDescent="0.4">
      <c r="A10783">
        <v>2101</v>
      </c>
      <c r="B10783">
        <f t="shared" si="337"/>
        <v>2107.6666666666665</v>
      </c>
      <c r="C10783">
        <f t="shared" si="336"/>
        <v>2118.3083790915625</v>
      </c>
    </row>
    <row r="10784" spans="1:3" x14ac:dyDescent="0.4">
      <c r="A10784">
        <v>2058</v>
      </c>
      <c r="B10784">
        <f t="shared" si="337"/>
        <v>2090</v>
      </c>
      <c r="C10784">
        <f t="shared" si="336"/>
        <v>2104.1541895457813</v>
      </c>
    </row>
    <row r="10785" spans="1:3" x14ac:dyDescent="0.4">
      <c r="A10785">
        <v>1855</v>
      </c>
      <c r="B10785">
        <f t="shared" si="337"/>
        <v>2004.6666666666665</v>
      </c>
      <c r="C10785">
        <f t="shared" si="336"/>
        <v>2054.4104281062237</v>
      </c>
    </row>
    <row r="10786" spans="1:3" x14ac:dyDescent="0.4">
      <c r="A10786">
        <v>2080</v>
      </c>
      <c r="B10786">
        <f t="shared" si="337"/>
        <v>1997.6666666666665</v>
      </c>
      <c r="C10786">
        <f t="shared" si="336"/>
        <v>2026.0385473864451</v>
      </c>
    </row>
    <row r="10787" spans="1:3" x14ac:dyDescent="0.4">
      <c r="A10787">
        <v>2111</v>
      </c>
      <c r="B10787">
        <f t="shared" si="337"/>
        <v>2015.3333333333333</v>
      </c>
      <c r="C10787">
        <f t="shared" si="336"/>
        <v>2020.6859403598892</v>
      </c>
    </row>
    <row r="10788" spans="1:3" x14ac:dyDescent="0.4">
      <c r="A10788">
        <v>2326</v>
      </c>
      <c r="B10788">
        <f t="shared" si="337"/>
        <v>2172.333333333333</v>
      </c>
      <c r="C10788">
        <f t="shared" si="336"/>
        <v>2096.5096368466111</v>
      </c>
    </row>
    <row r="10789" spans="1:3" x14ac:dyDescent="0.4">
      <c r="A10789">
        <v>2367</v>
      </c>
      <c r="B10789">
        <f t="shared" si="337"/>
        <v>2268</v>
      </c>
      <c r="C10789">
        <f t="shared" si="336"/>
        <v>2182.2548184233056</v>
      </c>
    </row>
    <row r="10790" spans="1:3" x14ac:dyDescent="0.4">
      <c r="A10790">
        <v>2581</v>
      </c>
      <c r="B10790">
        <f t="shared" si="337"/>
        <v>2424.6666666666665</v>
      </c>
      <c r="C10790">
        <f t="shared" si="336"/>
        <v>2303.4607425449858</v>
      </c>
    </row>
    <row r="10791" spans="1:3" x14ac:dyDescent="0.4">
      <c r="A10791">
        <v>2653</v>
      </c>
      <c r="B10791">
        <f t="shared" si="337"/>
        <v>2533.6666666666665</v>
      </c>
      <c r="C10791">
        <f t="shared" si="336"/>
        <v>2418.5637046058264</v>
      </c>
    </row>
    <row r="10792" spans="1:3" x14ac:dyDescent="0.4">
      <c r="A10792">
        <v>2678</v>
      </c>
      <c r="B10792">
        <f t="shared" si="337"/>
        <v>2637.333333333333</v>
      </c>
      <c r="C10792">
        <f t="shared" si="336"/>
        <v>2527.9485189695797</v>
      </c>
    </row>
    <row r="10793" spans="1:3" x14ac:dyDescent="0.4">
      <c r="A10793">
        <v>2667</v>
      </c>
      <c r="B10793">
        <f t="shared" si="337"/>
        <v>2666</v>
      </c>
      <c r="C10793">
        <f t="shared" si="336"/>
        <v>2596.9742594847899</v>
      </c>
    </row>
    <row r="10794" spans="1:3" x14ac:dyDescent="0.4">
      <c r="A10794">
        <v>2635</v>
      </c>
      <c r="B10794">
        <f t="shared" si="337"/>
        <v>2660</v>
      </c>
      <c r="C10794">
        <f t="shared" si="336"/>
        <v>2628.4871297423952</v>
      </c>
    </row>
    <row r="10795" spans="1:3" x14ac:dyDescent="0.4">
      <c r="A10795">
        <v>2123</v>
      </c>
      <c r="B10795">
        <f t="shared" si="337"/>
        <v>2475</v>
      </c>
      <c r="C10795">
        <f t="shared" si="336"/>
        <v>2551.7435648711976</v>
      </c>
    </row>
    <row r="10796" spans="1:3" x14ac:dyDescent="0.4">
      <c r="A10796">
        <v>2151</v>
      </c>
      <c r="B10796">
        <f t="shared" si="337"/>
        <v>2303</v>
      </c>
      <c r="C10796">
        <f t="shared" si="336"/>
        <v>2427.371782435599</v>
      </c>
    </row>
    <row r="10797" spans="1:3" x14ac:dyDescent="0.4">
      <c r="A10797">
        <v>2171</v>
      </c>
      <c r="B10797">
        <f t="shared" si="337"/>
        <v>2148.333333333333</v>
      </c>
      <c r="C10797">
        <f t="shared" si="336"/>
        <v>2287.852557884466</v>
      </c>
    </row>
    <row r="10798" spans="1:3" x14ac:dyDescent="0.4">
      <c r="A10798">
        <v>2169</v>
      </c>
      <c r="B10798">
        <f t="shared" si="337"/>
        <v>2163.6666666666665</v>
      </c>
      <c r="C10798">
        <f t="shared" si="336"/>
        <v>2225.7596122755663</v>
      </c>
    </row>
    <row r="10799" spans="1:3" x14ac:dyDescent="0.4">
      <c r="A10799">
        <v>2167</v>
      </c>
      <c r="B10799">
        <f t="shared" si="337"/>
        <v>2169</v>
      </c>
      <c r="C10799">
        <f t="shared" si="336"/>
        <v>2197.3798061377829</v>
      </c>
    </row>
    <row r="10800" spans="1:3" x14ac:dyDescent="0.4">
      <c r="A10800">
        <v>2111</v>
      </c>
      <c r="B10800">
        <f t="shared" si="337"/>
        <v>2149</v>
      </c>
      <c r="C10800">
        <f t="shared" si="336"/>
        <v>2173.1899030688915</v>
      </c>
    </row>
    <row r="10801" spans="1:3" x14ac:dyDescent="0.4">
      <c r="A10801">
        <v>2111</v>
      </c>
      <c r="B10801">
        <f t="shared" si="337"/>
        <v>2129.6666666666665</v>
      </c>
      <c r="C10801">
        <f t="shared" si="336"/>
        <v>2151.428284867779</v>
      </c>
    </row>
    <row r="10802" spans="1:3" x14ac:dyDescent="0.4">
      <c r="A10802">
        <v>2111</v>
      </c>
      <c r="B10802">
        <f t="shared" si="337"/>
        <v>2111</v>
      </c>
      <c r="C10802">
        <f t="shared" si="336"/>
        <v>2131.2141424338897</v>
      </c>
    </row>
    <row r="10803" spans="1:3" x14ac:dyDescent="0.4">
      <c r="A10803">
        <v>2111</v>
      </c>
      <c r="B10803">
        <f t="shared" si="337"/>
        <v>2111</v>
      </c>
      <c r="C10803">
        <f t="shared" si="336"/>
        <v>2121.1070712169449</v>
      </c>
    </row>
    <row r="10804" spans="1:3" x14ac:dyDescent="0.4">
      <c r="A10804">
        <v>2111</v>
      </c>
      <c r="B10804">
        <f t="shared" si="337"/>
        <v>2111</v>
      </c>
      <c r="C10804">
        <f t="shared" si="336"/>
        <v>2116.0535356084724</v>
      </c>
    </row>
    <row r="10805" spans="1:3" x14ac:dyDescent="0.4">
      <c r="A10805">
        <v>2169</v>
      </c>
      <c r="B10805">
        <f t="shared" si="337"/>
        <v>2130.333333333333</v>
      </c>
      <c r="C10805">
        <f t="shared" si="336"/>
        <v>2123.1934344709025</v>
      </c>
    </row>
    <row r="10806" spans="1:3" x14ac:dyDescent="0.4">
      <c r="A10806">
        <v>2116</v>
      </c>
      <c r="B10806">
        <f t="shared" si="337"/>
        <v>2132</v>
      </c>
      <c r="C10806">
        <f t="shared" si="336"/>
        <v>2127.5967172354513</v>
      </c>
    </row>
    <row r="10807" spans="1:3" x14ac:dyDescent="0.4">
      <c r="A10807">
        <v>2063</v>
      </c>
      <c r="B10807">
        <f t="shared" si="337"/>
        <v>2116</v>
      </c>
      <c r="C10807">
        <f t="shared" si="336"/>
        <v>2121.7983586177256</v>
      </c>
    </row>
    <row r="10808" spans="1:3" x14ac:dyDescent="0.4">
      <c r="A10808">
        <v>2056</v>
      </c>
      <c r="B10808">
        <f t="shared" si="337"/>
        <v>2078.333333333333</v>
      </c>
      <c r="C10808">
        <f t="shared" si="336"/>
        <v>2100.0658459755296</v>
      </c>
    </row>
    <row r="10809" spans="1:3" x14ac:dyDescent="0.4">
      <c r="A10809">
        <v>2069</v>
      </c>
      <c r="B10809">
        <f t="shared" si="337"/>
        <v>2062.6666666666665</v>
      </c>
      <c r="C10809">
        <f t="shared" si="336"/>
        <v>2081.3662563210983</v>
      </c>
    </row>
    <row r="10810" spans="1:3" x14ac:dyDescent="0.4">
      <c r="A10810">
        <v>2090</v>
      </c>
      <c r="B10810">
        <f t="shared" si="337"/>
        <v>2071.6666666666665</v>
      </c>
      <c r="C10810">
        <f t="shared" si="336"/>
        <v>2076.5164614938822</v>
      </c>
    </row>
    <row r="10811" spans="1:3" x14ac:dyDescent="0.4">
      <c r="A10811">
        <v>2100</v>
      </c>
      <c r="B10811">
        <f t="shared" si="337"/>
        <v>2086.333333333333</v>
      </c>
      <c r="C10811">
        <f t="shared" si="336"/>
        <v>2081.4248974136076</v>
      </c>
    </row>
    <row r="10812" spans="1:3" x14ac:dyDescent="0.4">
      <c r="A10812">
        <v>2104</v>
      </c>
      <c r="B10812">
        <f t="shared" si="337"/>
        <v>2098</v>
      </c>
      <c r="C10812">
        <f t="shared" si="336"/>
        <v>2089.712448706804</v>
      </c>
    </row>
    <row r="10813" spans="1:3" x14ac:dyDescent="0.4">
      <c r="A10813">
        <v>2104</v>
      </c>
      <c r="B10813">
        <f t="shared" si="337"/>
        <v>2102.6666666666665</v>
      </c>
      <c r="C10813">
        <f t="shared" si="336"/>
        <v>2096.1895576867355</v>
      </c>
    </row>
    <row r="10814" spans="1:3" x14ac:dyDescent="0.4">
      <c r="A10814">
        <v>2102</v>
      </c>
      <c r="B10814">
        <f t="shared" si="337"/>
        <v>2103.333333333333</v>
      </c>
      <c r="C10814">
        <f t="shared" si="336"/>
        <v>2099.7614455100343</v>
      </c>
    </row>
    <row r="10815" spans="1:3" x14ac:dyDescent="0.4">
      <c r="A10815">
        <v>2118</v>
      </c>
      <c r="B10815">
        <f t="shared" si="337"/>
        <v>2108</v>
      </c>
      <c r="C10815">
        <f t="shared" si="336"/>
        <v>2103.8807227550169</v>
      </c>
    </row>
    <row r="10816" spans="1:3" x14ac:dyDescent="0.4">
      <c r="A10816">
        <v>1317</v>
      </c>
      <c r="B10816">
        <f t="shared" si="337"/>
        <v>1845.6666666666665</v>
      </c>
      <c r="C10816">
        <f t="shared" si="336"/>
        <v>1974.7736947108417</v>
      </c>
    </row>
    <row r="10817" spans="1:3" x14ac:dyDescent="0.4">
      <c r="A10817">
        <v>1291</v>
      </c>
      <c r="B10817">
        <f t="shared" si="337"/>
        <v>1575.3333333333333</v>
      </c>
      <c r="C10817">
        <f t="shared" si="336"/>
        <v>1775.0535140220875</v>
      </c>
    </row>
    <row r="10818" spans="1:3" x14ac:dyDescent="0.4">
      <c r="A10818">
        <v>1087</v>
      </c>
      <c r="B10818">
        <f t="shared" si="337"/>
        <v>1231.6666666666665</v>
      </c>
      <c r="C10818">
        <f t="shared" ref="C10818:C10881" si="338">C10817*$E$2+B10818*(1-$E$2)</f>
        <v>1503.3600903443771</v>
      </c>
    </row>
    <row r="10819" spans="1:3" x14ac:dyDescent="0.4">
      <c r="A10819">
        <v>1087</v>
      </c>
      <c r="B10819">
        <f t="shared" si="337"/>
        <v>1155</v>
      </c>
      <c r="C10819">
        <f t="shared" si="338"/>
        <v>1329.1800451721886</v>
      </c>
    </row>
    <row r="10820" spans="1:3" x14ac:dyDescent="0.4">
      <c r="A10820">
        <v>1087</v>
      </c>
      <c r="B10820">
        <f t="shared" ref="B10820:B10883" si="339">A10819*$F$1+A10820*($F$1) +A10818*$F$1</f>
        <v>1087</v>
      </c>
      <c r="C10820">
        <f t="shared" si="338"/>
        <v>1208.0900225860942</v>
      </c>
    </row>
    <row r="10821" spans="1:3" x14ac:dyDescent="0.4">
      <c r="A10821">
        <v>2155</v>
      </c>
      <c r="B10821">
        <f t="shared" si="339"/>
        <v>1442.9999999999998</v>
      </c>
      <c r="C10821">
        <f t="shared" si="338"/>
        <v>1325.5450112930471</v>
      </c>
    </row>
    <row r="10822" spans="1:3" x14ac:dyDescent="0.4">
      <c r="A10822">
        <v>2148</v>
      </c>
      <c r="B10822">
        <f t="shared" si="339"/>
        <v>1796.6666666666665</v>
      </c>
      <c r="C10822">
        <f t="shared" si="338"/>
        <v>1561.1058389798568</v>
      </c>
    </row>
    <row r="10823" spans="1:3" x14ac:dyDescent="0.4">
      <c r="A10823">
        <v>2139</v>
      </c>
      <c r="B10823">
        <f t="shared" si="339"/>
        <v>2147.333333333333</v>
      </c>
      <c r="C10823">
        <f t="shared" si="338"/>
        <v>1854.2195861565949</v>
      </c>
    </row>
    <row r="10824" spans="1:3" x14ac:dyDescent="0.4">
      <c r="A10824">
        <v>2111</v>
      </c>
      <c r="B10824">
        <f t="shared" si="339"/>
        <v>2132.6666666666665</v>
      </c>
      <c r="C10824">
        <f t="shared" si="338"/>
        <v>1993.4431264116306</v>
      </c>
    </row>
    <row r="10825" spans="1:3" x14ac:dyDescent="0.4">
      <c r="A10825">
        <v>1855</v>
      </c>
      <c r="B10825">
        <f t="shared" si="339"/>
        <v>2035</v>
      </c>
      <c r="C10825">
        <f t="shared" si="338"/>
        <v>2014.2215632058153</v>
      </c>
    </row>
    <row r="10826" spans="1:3" x14ac:dyDescent="0.4">
      <c r="A10826">
        <v>1855</v>
      </c>
      <c r="B10826">
        <f t="shared" si="339"/>
        <v>1940.333333333333</v>
      </c>
      <c r="C10826">
        <f t="shared" si="338"/>
        <v>1977.2774482695741</v>
      </c>
    </row>
    <row r="10827" spans="1:3" x14ac:dyDescent="0.4">
      <c r="A10827">
        <v>1813</v>
      </c>
      <c r="B10827">
        <f t="shared" si="339"/>
        <v>1840.9999999999998</v>
      </c>
      <c r="C10827">
        <f t="shared" si="338"/>
        <v>1909.138724134787</v>
      </c>
    </row>
    <row r="10828" spans="1:3" x14ac:dyDescent="0.4">
      <c r="A10828">
        <v>1599</v>
      </c>
      <c r="B10828">
        <f t="shared" si="339"/>
        <v>1755.6666666666665</v>
      </c>
      <c r="C10828">
        <f t="shared" si="338"/>
        <v>1832.4026954007268</v>
      </c>
    </row>
    <row r="10829" spans="1:3" x14ac:dyDescent="0.4">
      <c r="A10829">
        <v>1619</v>
      </c>
      <c r="B10829">
        <f t="shared" si="339"/>
        <v>1676.9999999999998</v>
      </c>
      <c r="C10829">
        <f t="shared" si="338"/>
        <v>1754.7013477003634</v>
      </c>
    </row>
    <row r="10830" spans="1:3" x14ac:dyDescent="0.4">
      <c r="A10830">
        <v>1581</v>
      </c>
      <c r="B10830">
        <f t="shared" si="339"/>
        <v>1599.6666666666665</v>
      </c>
      <c r="C10830">
        <f t="shared" si="338"/>
        <v>1677.184007183515</v>
      </c>
    </row>
    <row r="10831" spans="1:3" x14ac:dyDescent="0.4">
      <c r="A10831">
        <v>1577</v>
      </c>
      <c r="B10831">
        <f t="shared" si="339"/>
        <v>1592.333333333333</v>
      </c>
      <c r="C10831">
        <f t="shared" si="338"/>
        <v>1634.758670258424</v>
      </c>
    </row>
    <row r="10832" spans="1:3" x14ac:dyDescent="0.4">
      <c r="A10832">
        <v>1566</v>
      </c>
      <c r="B10832">
        <f t="shared" si="339"/>
        <v>1574.6666666666665</v>
      </c>
      <c r="C10832">
        <f t="shared" si="338"/>
        <v>1604.7126684625453</v>
      </c>
    </row>
    <row r="10833" spans="1:3" x14ac:dyDescent="0.4">
      <c r="A10833">
        <v>1343</v>
      </c>
      <c r="B10833">
        <f t="shared" si="339"/>
        <v>1495.3333333333333</v>
      </c>
      <c r="C10833">
        <f t="shared" si="338"/>
        <v>1550.0230008979393</v>
      </c>
    </row>
    <row r="10834" spans="1:3" x14ac:dyDescent="0.4">
      <c r="A10834">
        <v>1343</v>
      </c>
      <c r="B10834">
        <f t="shared" si="339"/>
        <v>1417.3333333333333</v>
      </c>
      <c r="C10834">
        <f t="shared" si="338"/>
        <v>1483.6781671156364</v>
      </c>
    </row>
    <row r="10835" spans="1:3" x14ac:dyDescent="0.4">
      <c r="A10835">
        <v>1407</v>
      </c>
      <c r="B10835">
        <f t="shared" si="339"/>
        <v>1364.3333333333333</v>
      </c>
      <c r="C10835">
        <f t="shared" si="338"/>
        <v>1424.0057502244849</v>
      </c>
    </row>
    <row r="10836" spans="1:3" x14ac:dyDescent="0.4">
      <c r="A10836">
        <v>1356</v>
      </c>
      <c r="B10836">
        <f t="shared" si="339"/>
        <v>1368.6666666666665</v>
      </c>
      <c r="C10836">
        <f t="shared" si="338"/>
        <v>1396.3362084455757</v>
      </c>
    </row>
    <row r="10837" spans="1:3" x14ac:dyDescent="0.4">
      <c r="A10837">
        <v>2111</v>
      </c>
      <c r="B10837">
        <f t="shared" si="339"/>
        <v>1624.6666666666665</v>
      </c>
      <c r="C10837">
        <f t="shared" si="338"/>
        <v>1510.5014375561211</v>
      </c>
    </row>
    <row r="10838" spans="1:3" x14ac:dyDescent="0.4">
      <c r="A10838">
        <v>2111</v>
      </c>
      <c r="B10838">
        <f t="shared" si="339"/>
        <v>1859.3333333333333</v>
      </c>
      <c r="C10838">
        <f t="shared" si="338"/>
        <v>1684.9173854447272</v>
      </c>
    </row>
    <row r="10839" spans="1:3" x14ac:dyDescent="0.4">
      <c r="A10839">
        <v>2111</v>
      </c>
      <c r="B10839">
        <f t="shared" si="339"/>
        <v>2111</v>
      </c>
      <c r="C10839">
        <f t="shared" si="338"/>
        <v>1897.9586927223636</v>
      </c>
    </row>
    <row r="10840" spans="1:3" x14ac:dyDescent="0.4">
      <c r="A10840">
        <v>2111</v>
      </c>
      <c r="B10840">
        <f t="shared" si="339"/>
        <v>2111</v>
      </c>
      <c r="C10840">
        <f t="shared" si="338"/>
        <v>2004.4793463611818</v>
      </c>
    </row>
    <row r="10841" spans="1:3" x14ac:dyDescent="0.4">
      <c r="A10841">
        <v>2111</v>
      </c>
      <c r="B10841">
        <f t="shared" si="339"/>
        <v>2111</v>
      </c>
      <c r="C10841">
        <f t="shared" si="338"/>
        <v>2057.7396731805911</v>
      </c>
    </row>
    <row r="10842" spans="1:3" x14ac:dyDescent="0.4">
      <c r="A10842">
        <v>1087</v>
      </c>
      <c r="B10842">
        <f t="shared" si="339"/>
        <v>1769.6666666666665</v>
      </c>
      <c r="C10842">
        <f t="shared" si="338"/>
        <v>1913.7031699236288</v>
      </c>
    </row>
    <row r="10843" spans="1:3" x14ac:dyDescent="0.4">
      <c r="A10843">
        <v>1087</v>
      </c>
      <c r="B10843">
        <f t="shared" si="339"/>
        <v>1428.3333333333333</v>
      </c>
      <c r="C10843">
        <f t="shared" si="338"/>
        <v>1671.018251628481</v>
      </c>
    </row>
    <row r="10844" spans="1:3" x14ac:dyDescent="0.4">
      <c r="A10844">
        <v>1302</v>
      </c>
      <c r="B10844">
        <f t="shared" si="339"/>
        <v>1158.6666666666665</v>
      </c>
      <c r="C10844">
        <f t="shared" si="338"/>
        <v>1414.8424591475737</v>
      </c>
    </row>
    <row r="10845" spans="1:3" x14ac:dyDescent="0.4">
      <c r="A10845">
        <v>1350</v>
      </c>
      <c r="B10845">
        <f t="shared" si="339"/>
        <v>1246.3333333333333</v>
      </c>
      <c r="C10845">
        <f t="shared" si="338"/>
        <v>1330.5878962404536</v>
      </c>
    </row>
    <row r="10846" spans="1:3" x14ac:dyDescent="0.4">
      <c r="A10846">
        <v>1343</v>
      </c>
      <c r="B10846">
        <f t="shared" si="339"/>
        <v>1331.6666666666665</v>
      </c>
      <c r="C10846">
        <f t="shared" si="338"/>
        <v>1331.12728145356</v>
      </c>
    </row>
    <row r="10847" spans="1:3" x14ac:dyDescent="0.4">
      <c r="A10847">
        <v>1343</v>
      </c>
      <c r="B10847">
        <f t="shared" si="339"/>
        <v>1345.3333333333333</v>
      </c>
      <c r="C10847">
        <f t="shared" si="338"/>
        <v>1338.2303073934468</v>
      </c>
    </row>
    <row r="10848" spans="1:3" x14ac:dyDescent="0.4">
      <c r="A10848">
        <v>1592</v>
      </c>
      <c r="B10848">
        <f t="shared" si="339"/>
        <v>1426</v>
      </c>
      <c r="C10848">
        <f t="shared" si="338"/>
        <v>1382.1151536967234</v>
      </c>
    </row>
    <row r="10849" spans="1:3" x14ac:dyDescent="0.4">
      <c r="A10849">
        <v>1599</v>
      </c>
      <c r="B10849">
        <f t="shared" si="339"/>
        <v>1511.333333333333</v>
      </c>
      <c r="C10849">
        <f t="shared" si="338"/>
        <v>1446.7242435150283</v>
      </c>
    </row>
    <row r="10850" spans="1:3" x14ac:dyDescent="0.4">
      <c r="A10850">
        <v>1818</v>
      </c>
      <c r="B10850">
        <f t="shared" si="339"/>
        <v>1669.6666666666665</v>
      </c>
      <c r="C10850">
        <f t="shared" si="338"/>
        <v>1558.1954550908474</v>
      </c>
    </row>
    <row r="10851" spans="1:3" x14ac:dyDescent="0.4">
      <c r="A10851">
        <v>1910</v>
      </c>
      <c r="B10851">
        <f t="shared" si="339"/>
        <v>1775.6666666666665</v>
      </c>
      <c r="C10851">
        <f t="shared" si="338"/>
        <v>1666.9310608787569</v>
      </c>
    </row>
    <row r="10852" spans="1:3" x14ac:dyDescent="0.4">
      <c r="A10852">
        <v>1855</v>
      </c>
      <c r="B10852">
        <f t="shared" si="339"/>
        <v>1861</v>
      </c>
      <c r="C10852">
        <f t="shared" si="338"/>
        <v>1763.9655304393784</v>
      </c>
    </row>
    <row r="10853" spans="1:3" x14ac:dyDescent="0.4">
      <c r="A10853">
        <v>2090</v>
      </c>
      <c r="B10853">
        <f t="shared" si="339"/>
        <v>1951.6666666666665</v>
      </c>
      <c r="C10853">
        <f t="shared" si="338"/>
        <v>1857.8160985530226</v>
      </c>
    </row>
    <row r="10854" spans="1:3" x14ac:dyDescent="0.4">
      <c r="A10854">
        <v>2154</v>
      </c>
      <c r="B10854">
        <f t="shared" si="339"/>
        <v>2032.9999999999998</v>
      </c>
      <c r="C10854">
        <f t="shared" si="338"/>
        <v>1945.4080492765111</v>
      </c>
    </row>
    <row r="10855" spans="1:3" x14ac:dyDescent="0.4">
      <c r="A10855">
        <v>2111</v>
      </c>
      <c r="B10855">
        <f t="shared" si="339"/>
        <v>2118.333333333333</v>
      </c>
      <c r="C10855">
        <f t="shared" si="338"/>
        <v>2031.870691304922</v>
      </c>
    </row>
    <row r="10856" spans="1:3" x14ac:dyDescent="0.4">
      <c r="A10856">
        <v>2111</v>
      </c>
      <c r="B10856">
        <f t="shared" si="339"/>
        <v>2125.333333333333</v>
      </c>
      <c r="C10856">
        <f t="shared" si="338"/>
        <v>2078.6020123191274</v>
      </c>
    </row>
    <row r="10857" spans="1:3" x14ac:dyDescent="0.4">
      <c r="A10857">
        <v>2111</v>
      </c>
      <c r="B10857">
        <f t="shared" si="339"/>
        <v>2111</v>
      </c>
      <c r="C10857">
        <f t="shared" si="338"/>
        <v>2094.8010061595637</v>
      </c>
    </row>
    <row r="10858" spans="1:3" x14ac:dyDescent="0.4">
      <c r="A10858">
        <v>1343</v>
      </c>
      <c r="B10858">
        <f t="shared" si="339"/>
        <v>1855</v>
      </c>
      <c r="C10858">
        <f t="shared" si="338"/>
        <v>1974.9005030797819</v>
      </c>
    </row>
    <row r="10859" spans="1:3" x14ac:dyDescent="0.4">
      <c r="A10859">
        <v>1343</v>
      </c>
      <c r="B10859">
        <f t="shared" si="339"/>
        <v>1599</v>
      </c>
      <c r="C10859">
        <f t="shared" si="338"/>
        <v>1786.9502515398908</v>
      </c>
    </row>
    <row r="10860" spans="1:3" x14ac:dyDescent="0.4">
      <c r="A10860">
        <v>1343</v>
      </c>
      <c r="B10860">
        <f t="shared" si="339"/>
        <v>1343</v>
      </c>
      <c r="C10860">
        <f t="shared" si="338"/>
        <v>1564.9751257699454</v>
      </c>
    </row>
    <row r="10861" spans="1:3" x14ac:dyDescent="0.4">
      <c r="A10861">
        <v>1343</v>
      </c>
      <c r="B10861">
        <f t="shared" si="339"/>
        <v>1343</v>
      </c>
      <c r="C10861">
        <f t="shared" si="338"/>
        <v>1453.9875628849727</v>
      </c>
    </row>
    <row r="10862" spans="1:3" x14ac:dyDescent="0.4">
      <c r="A10862">
        <v>1343</v>
      </c>
      <c r="B10862">
        <f t="shared" si="339"/>
        <v>1343</v>
      </c>
      <c r="C10862">
        <f t="shared" si="338"/>
        <v>1398.4937814424864</v>
      </c>
    </row>
    <row r="10863" spans="1:3" x14ac:dyDescent="0.4">
      <c r="A10863">
        <v>1620</v>
      </c>
      <c r="B10863">
        <f t="shared" si="339"/>
        <v>1435.3333333333333</v>
      </c>
      <c r="C10863">
        <f t="shared" si="338"/>
        <v>1416.9135573879098</v>
      </c>
    </row>
    <row r="10864" spans="1:3" x14ac:dyDescent="0.4">
      <c r="A10864">
        <v>1599</v>
      </c>
      <c r="B10864">
        <f t="shared" si="339"/>
        <v>1520.6666666666665</v>
      </c>
      <c r="C10864">
        <f t="shared" si="338"/>
        <v>1468.7901120272882</v>
      </c>
    </row>
    <row r="10865" spans="1:3" x14ac:dyDescent="0.4">
      <c r="A10865">
        <v>1823</v>
      </c>
      <c r="B10865">
        <f t="shared" si="339"/>
        <v>1680.6666666666665</v>
      </c>
      <c r="C10865">
        <f t="shared" si="338"/>
        <v>1574.7283893469773</v>
      </c>
    </row>
    <row r="10866" spans="1:3" x14ac:dyDescent="0.4">
      <c r="A10866">
        <v>1836</v>
      </c>
      <c r="B10866">
        <f t="shared" si="339"/>
        <v>1752.6666666666665</v>
      </c>
      <c r="C10866">
        <f t="shared" si="338"/>
        <v>1663.6975280068218</v>
      </c>
    </row>
    <row r="10867" spans="1:3" x14ac:dyDescent="0.4">
      <c r="A10867">
        <v>1599</v>
      </c>
      <c r="B10867">
        <f t="shared" si="339"/>
        <v>1752.6666666666665</v>
      </c>
      <c r="C10867">
        <f t="shared" si="338"/>
        <v>1708.1820973367442</v>
      </c>
    </row>
    <row r="10868" spans="1:3" x14ac:dyDescent="0.4">
      <c r="A10868">
        <v>1593</v>
      </c>
      <c r="B10868">
        <f t="shared" si="339"/>
        <v>1676</v>
      </c>
      <c r="C10868">
        <f t="shared" si="338"/>
        <v>1692.091048668372</v>
      </c>
    </row>
    <row r="10869" spans="1:3" x14ac:dyDescent="0.4">
      <c r="A10869">
        <v>1343</v>
      </c>
      <c r="B10869">
        <f t="shared" si="339"/>
        <v>1511.6666666666665</v>
      </c>
      <c r="C10869">
        <f t="shared" si="338"/>
        <v>1601.8788576675192</v>
      </c>
    </row>
    <row r="10870" spans="1:3" x14ac:dyDescent="0.4">
      <c r="A10870">
        <v>1343</v>
      </c>
      <c r="B10870">
        <f t="shared" si="339"/>
        <v>1426.3333333333333</v>
      </c>
      <c r="C10870">
        <f t="shared" si="338"/>
        <v>1514.1060955004264</v>
      </c>
    </row>
    <row r="10871" spans="1:3" x14ac:dyDescent="0.4">
      <c r="A10871">
        <v>1395</v>
      </c>
      <c r="B10871">
        <f t="shared" si="339"/>
        <v>1360.3333333333333</v>
      </c>
      <c r="C10871">
        <f t="shared" si="338"/>
        <v>1437.2197144168799</v>
      </c>
    </row>
    <row r="10872" spans="1:3" x14ac:dyDescent="0.4">
      <c r="A10872">
        <v>1378</v>
      </c>
      <c r="B10872">
        <f t="shared" si="339"/>
        <v>1372</v>
      </c>
      <c r="C10872">
        <f t="shared" si="338"/>
        <v>1404.60985720844</v>
      </c>
    </row>
    <row r="10873" spans="1:3" x14ac:dyDescent="0.4">
      <c r="A10873">
        <v>1384</v>
      </c>
      <c r="B10873">
        <f t="shared" si="339"/>
        <v>1385.6666666666665</v>
      </c>
      <c r="C10873">
        <f t="shared" si="338"/>
        <v>1395.1382619375531</v>
      </c>
    </row>
    <row r="10874" spans="1:3" x14ac:dyDescent="0.4">
      <c r="A10874">
        <v>1343</v>
      </c>
      <c r="B10874">
        <f t="shared" si="339"/>
        <v>1368.3333333333333</v>
      </c>
      <c r="C10874">
        <f t="shared" si="338"/>
        <v>1381.7357976354433</v>
      </c>
    </row>
    <row r="10875" spans="1:3" x14ac:dyDescent="0.4">
      <c r="A10875">
        <v>1343</v>
      </c>
      <c r="B10875">
        <f t="shared" si="339"/>
        <v>1356.6666666666665</v>
      </c>
      <c r="C10875">
        <f t="shared" si="338"/>
        <v>1369.2012321510549</v>
      </c>
    </row>
    <row r="10876" spans="1:3" x14ac:dyDescent="0.4">
      <c r="A10876">
        <v>1343</v>
      </c>
      <c r="B10876">
        <f t="shared" si="339"/>
        <v>1343</v>
      </c>
      <c r="C10876">
        <f t="shared" si="338"/>
        <v>1356.1006160755273</v>
      </c>
    </row>
    <row r="10877" spans="1:3" x14ac:dyDescent="0.4">
      <c r="A10877">
        <v>1343</v>
      </c>
      <c r="B10877">
        <f t="shared" si="339"/>
        <v>1343</v>
      </c>
      <c r="C10877">
        <f t="shared" si="338"/>
        <v>1349.5503080377637</v>
      </c>
    </row>
    <row r="10878" spans="1:3" x14ac:dyDescent="0.4">
      <c r="A10878">
        <v>1553</v>
      </c>
      <c r="B10878">
        <f t="shared" si="339"/>
        <v>1413</v>
      </c>
      <c r="C10878">
        <f t="shared" si="338"/>
        <v>1381.2751540188819</v>
      </c>
    </row>
    <row r="10879" spans="1:3" x14ac:dyDescent="0.4">
      <c r="A10879">
        <v>1343</v>
      </c>
      <c r="B10879">
        <f t="shared" si="339"/>
        <v>1413</v>
      </c>
      <c r="C10879">
        <f t="shared" si="338"/>
        <v>1397.137577009441</v>
      </c>
    </row>
    <row r="10880" spans="1:3" x14ac:dyDescent="0.4">
      <c r="A10880">
        <v>1343</v>
      </c>
      <c r="B10880">
        <f t="shared" si="339"/>
        <v>1413</v>
      </c>
      <c r="C10880">
        <f t="shared" si="338"/>
        <v>1405.0687885047205</v>
      </c>
    </row>
    <row r="10881" spans="1:3" x14ac:dyDescent="0.4">
      <c r="A10881">
        <v>1407</v>
      </c>
      <c r="B10881">
        <f t="shared" si="339"/>
        <v>1364.3333333333333</v>
      </c>
      <c r="C10881">
        <f t="shared" si="338"/>
        <v>1384.701060919027</v>
      </c>
    </row>
    <row r="10882" spans="1:3" x14ac:dyDescent="0.4">
      <c r="A10882">
        <v>1362</v>
      </c>
      <c r="B10882">
        <f t="shared" si="339"/>
        <v>1370.6666666666665</v>
      </c>
      <c r="C10882">
        <f t="shared" ref="C10882:C10945" si="340">C10881*$E$2+B10882*(1-$E$2)</f>
        <v>1377.6838637928468</v>
      </c>
    </row>
    <row r="10883" spans="1:3" x14ac:dyDescent="0.4">
      <c r="A10883">
        <v>1387</v>
      </c>
      <c r="B10883">
        <f t="shared" si="339"/>
        <v>1385.3333333333333</v>
      </c>
      <c r="C10883">
        <f t="shared" si="340"/>
        <v>1381.5085985630899</v>
      </c>
    </row>
    <row r="10884" spans="1:3" x14ac:dyDescent="0.4">
      <c r="A10884">
        <v>1620</v>
      </c>
      <c r="B10884">
        <f t="shared" ref="B10884:B10947" si="341">A10883*$F$1+A10884*($F$1) +A10882*$F$1</f>
        <v>1456.3333333333333</v>
      </c>
      <c r="C10884">
        <f t="shared" si="340"/>
        <v>1418.9209659482117</v>
      </c>
    </row>
    <row r="10885" spans="1:3" x14ac:dyDescent="0.4">
      <c r="A10885">
        <v>1599</v>
      </c>
      <c r="B10885">
        <f t="shared" si="341"/>
        <v>1535.3333333333333</v>
      </c>
      <c r="C10885">
        <f t="shared" si="340"/>
        <v>1477.1271496407726</v>
      </c>
    </row>
    <row r="10886" spans="1:3" x14ac:dyDescent="0.4">
      <c r="A10886">
        <v>1823</v>
      </c>
      <c r="B10886">
        <f t="shared" si="341"/>
        <v>1680.6666666666665</v>
      </c>
      <c r="C10886">
        <f t="shared" si="340"/>
        <v>1578.8969081537196</v>
      </c>
    </row>
    <row r="10887" spans="1:3" x14ac:dyDescent="0.4">
      <c r="A10887">
        <v>1882</v>
      </c>
      <c r="B10887">
        <f t="shared" si="341"/>
        <v>1768</v>
      </c>
      <c r="C10887">
        <f t="shared" si="340"/>
        <v>1673.4484540768599</v>
      </c>
    </row>
    <row r="10888" spans="1:3" x14ac:dyDescent="0.4">
      <c r="A10888">
        <v>1902</v>
      </c>
      <c r="B10888">
        <f t="shared" si="341"/>
        <v>1869</v>
      </c>
      <c r="C10888">
        <f t="shared" si="340"/>
        <v>1771.2242270384299</v>
      </c>
    </row>
    <row r="10889" spans="1:3" x14ac:dyDescent="0.4">
      <c r="A10889">
        <v>1895</v>
      </c>
      <c r="B10889">
        <f t="shared" si="341"/>
        <v>1892.9999999999998</v>
      </c>
      <c r="C10889">
        <f t="shared" si="340"/>
        <v>1832.1121135192147</v>
      </c>
    </row>
    <row r="10890" spans="1:3" x14ac:dyDescent="0.4">
      <c r="A10890">
        <v>1869</v>
      </c>
      <c r="B10890">
        <f t="shared" si="341"/>
        <v>1888.6666666666665</v>
      </c>
      <c r="C10890">
        <f t="shared" si="340"/>
        <v>1860.3893900929406</v>
      </c>
    </row>
    <row r="10891" spans="1:3" x14ac:dyDescent="0.4">
      <c r="A10891">
        <v>1827</v>
      </c>
      <c r="B10891">
        <f t="shared" si="341"/>
        <v>1863.6666666666665</v>
      </c>
      <c r="C10891">
        <f t="shared" si="340"/>
        <v>1862.0280283798036</v>
      </c>
    </row>
    <row r="10892" spans="1:3" x14ac:dyDescent="0.4">
      <c r="A10892">
        <v>1599</v>
      </c>
      <c r="B10892">
        <f t="shared" si="341"/>
        <v>1765</v>
      </c>
      <c r="C10892">
        <f t="shared" si="340"/>
        <v>1813.5140141899019</v>
      </c>
    </row>
    <row r="10893" spans="1:3" x14ac:dyDescent="0.4">
      <c r="A10893">
        <v>1599</v>
      </c>
      <c r="B10893">
        <f t="shared" si="341"/>
        <v>1675</v>
      </c>
      <c r="C10893">
        <f t="shared" si="340"/>
        <v>1744.2570070949509</v>
      </c>
    </row>
    <row r="10894" spans="1:3" x14ac:dyDescent="0.4">
      <c r="A10894">
        <v>1621</v>
      </c>
      <c r="B10894">
        <f t="shared" si="341"/>
        <v>1606.3333333333333</v>
      </c>
      <c r="C10894">
        <f t="shared" si="340"/>
        <v>1675.2951702141422</v>
      </c>
    </row>
    <row r="10895" spans="1:3" x14ac:dyDescent="0.4">
      <c r="A10895">
        <v>1561</v>
      </c>
      <c r="B10895">
        <f t="shared" si="341"/>
        <v>1593.6666666666665</v>
      </c>
      <c r="C10895">
        <f t="shared" si="340"/>
        <v>1634.4809184404044</v>
      </c>
    </row>
    <row r="10896" spans="1:3" x14ac:dyDescent="0.4">
      <c r="A10896">
        <v>1343</v>
      </c>
      <c r="B10896">
        <f t="shared" si="341"/>
        <v>1508.333333333333</v>
      </c>
      <c r="C10896">
        <f t="shared" si="340"/>
        <v>1571.4071258868687</v>
      </c>
    </row>
    <row r="10897" spans="1:3" x14ac:dyDescent="0.4">
      <c r="A10897">
        <v>1343</v>
      </c>
      <c r="B10897">
        <f t="shared" si="341"/>
        <v>1415.6666666666665</v>
      </c>
      <c r="C10897">
        <f t="shared" si="340"/>
        <v>1493.5368962767675</v>
      </c>
    </row>
    <row r="10898" spans="1:3" x14ac:dyDescent="0.4">
      <c r="A10898">
        <v>1343</v>
      </c>
      <c r="B10898">
        <f t="shared" si="341"/>
        <v>1343</v>
      </c>
      <c r="C10898">
        <f t="shared" si="340"/>
        <v>1418.2684481383837</v>
      </c>
    </row>
    <row r="10899" spans="1:3" x14ac:dyDescent="0.4">
      <c r="A10899">
        <v>1343</v>
      </c>
      <c r="B10899">
        <f t="shared" si="341"/>
        <v>1343</v>
      </c>
      <c r="C10899">
        <f t="shared" si="340"/>
        <v>1380.634224069192</v>
      </c>
    </row>
    <row r="10900" spans="1:3" x14ac:dyDescent="0.4">
      <c r="A10900">
        <v>2096</v>
      </c>
      <c r="B10900">
        <f t="shared" si="341"/>
        <v>1594</v>
      </c>
      <c r="C10900">
        <f t="shared" si="340"/>
        <v>1487.317112034596</v>
      </c>
    </row>
    <row r="10901" spans="1:3" x14ac:dyDescent="0.4">
      <c r="A10901">
        <v>2096</v>
      </c>
      <c r="B10901">
        <f t="shared" si="341"/>
        <v>1845</v>
      </c>
      <c r="C10901">
        <f t="shared" si="340"/>
        <v>1666.158556017298</v>
      </c>
    </row>
    <row r="10902" spans="1:3" x14ac:dyDescent="0.4">
      <c r="A10902">
        <v>2072</v>
      </c>
      <c r="B10902">
        <f t="shared" si="341"/>
        <v>2088</v>
      </c>
      <c r="C10902">
        <f t="shared" si="340"/>
        <v>1877.079278008649</v>
      </c>
    </row>
    <row r="10903" spans="1:3" x14ac:dyDescent="0.4">
      <c r="A10903">
        <v>2085</v>
      </c>
      <c r="B10903">
        <f t="shared" si="341"/>
        <v>2084.333333333333</v>
      </c>
      <c r="C10903">
        <f t="shared" si="340"/>
        <v>1980.706305670991</v>
      </c>
    </row>
    <row r="10904" spans="1:3" x14ac:dyDescent="0.4">
      <c r="A10904">
        <v>1855</v>
      </c>
      <c r="B10904">
        <f t="shared" si="341"/>
        <v>2004</v>
      </c>
      <c r="C10904">
        <f t="shared" si="340"/>
        <v>1992.3531528354956</v>
      </c>
    </row>
    <row r="10905" spans="1:3" x14ac:dyDescent="0.4">
      <c r="A10905">
        <v>1343</v>
      </c>
      <c r="B10905">
        <f t="shared" si="341"/>
        <v>1761</v>
      </c>
      <c r="C10905">
        <f t="shared" si="340"/>
        <v>1876.6765764177478</v>
      </c>
    </row>
    <row r="10906" spans="1:3" x14ac:dyDescent="0.4">
      <c r="A10906">
        <v>1343</v>
      </c>
      <c r="B10906">
        <f t="shared" si="341"/>
        <v>1513.6666666666665</v>
      </c>
      <c r="C10906">
        <f t="shared" si="340"/>
        <v>1695.171621542207</v>
      </c>
    </row>
    <row r="10907" spans="1:3" x14ac:dyDescent="0.4">
      <c r="A10907">
        <v>1613</v>
      </c>
      <c r="B10907">
        <f t="shared" si="341"/>
        <v>1433</v>
      </c>
      <c r="C10907">
        <f t="shared" si="340"/>
        <v>1564.0858107711035</v>
      </c>
    </row>
    <row r="10908" spans="1:3" x14ac:dyDescent="0.4">
      <c r="A10908">
        <v>1599</v>
      </c>
      <c r="B10908">
        <f t="shared" si="341"/>
        <v>1518.333333333333</v>
      </c>
      <c r="C10908">
        <f t="shared" si="340"/>
        <v>1541.2095720522184</v>
      </c>
    </row>
    <row r="10909" spans="1:3" x14ac:dyDescent="0.4">
      <c r="A10909">
        <v>1813</v>
      </c>
      <c r="B10909">
        <f t="shared" si="341"/>
        <v>1675</v>
      </c>
      <c r="C10909">
        <f t="shared" si="340"/>
        <v>1608.1047860261092</v>
      </c>
    </row>
    <row r="10910" spans="1:3" x14ac:dyDescent="0.4">
      <c r="A10910">
        <v>1894</v>
      </c>
      <c r="B10910">
        <f t="shared" si="341"/>
        <v>1768.6666666666665</v>
      </c>
      <c r="C10910">
        <f t="shared" si="340"/>
        <v>1688.3857263463879</v>
      </c>
    </row>
    <row r="10911" spans="1:3" x14ac:dyDescent="0.4">
      <c r="A10911">
        <v>1855</v>
      </c>
      <c r="B10911">
        <f t="shared" si="341"/>
        <v>1853.9999999999998</v>
      </c>
      <c r="C10911">
        <f t="shared" si="340"/>
        <v>1771.1928631731939</v>
      </c>
    </row>
    <row r="10912" spans="1:3" x14ac:dyDescent="0.4">
      <c r="A10912">
        <v>1855</v>
      </c>
      <c r="B10912">
        <f t="shared" si="341"/>
        <v>1867.9999999999998</v>
      </c>
      <c r="C10912">
        <f t="shared" si="340"/>
        <v>1819.5964315865967</v>
      </c>
    </row>
    <row r="10913" spans="1:3" x14ac:dyDescent="0.4">
      <c r="A10913">
        <v>1855</v>
      </c>
      <c r="B10913">
        <f t="shared" si="341"/>
        <v>1854.9999999999998</v>
      </c>
      <c r="C10913">
        <f t="shared" si="340"/>
        <v>1837.2982157932984</v>
      </c>
    </row>
    <row r="10914" spans="1:3" x14ac:dyDescent="0.4">
      <c r="A10914">
        <v>1855</v>
      </c>
      <c r="B10914">
        <f t="shared" si="341"/>
        <v>1854.9999999999998</v>
      </c>
      <c r="C10914">
        <f t="shared" si="340"/>
        <v>1846.1491078966492</v>
      </c>
    </row>
    <row r="10915" spans="1:3" x14ac:dyDescent="0.4">
      <c r="A10915">
        <v>1855</v>
      </c>
      <c r="B10915">
        <f t="shared" si="341"/>
        <v>1854.9999999999998</v>
      </c>
      <c r="C10915">
        <f t="shared" si="340"/>
        <v>1850.5745539483246</v>
      </c>
    </row>
    <row r="10916" spans="1:3" x14ac:dyDescent="0.4">
      <c r="A10916">
        <v>1855</v>
      </c>
      <c r="B10916">
        <f t="shared" si="341"/>
        <v>1854.9999999999998</v>
      </c>
      <c r="C10916">
        <f t="shared" si="340"/>
        <v>1852.7872769741621</v>
      </c>
    </row>
    <row r="10917" spans="1:3" x14ac:dyDescent="0.4">
      <c r="A10917">
        <v>1855</v>
      </c>
      <c r="B10917">
        <f t="shared" si="341"/>
        <v>1854.9999999999998</v>
      </c>
      <c r="C10917">
        <f t="shared" si="340"/>
        <v>1853.8936384870808</v>
      </c>
    </row>
    <row r="10918" spans="1:3" x14ac:dyDescent="0.4">
      <c r="A10918">
        <v>2060</v>
      </c>
      <c r="B10918">
        <f t="shared" si="341"/>
        <v>1923.3333333333333</v>
      </c>
      <c r="C10918">
        <f t="shared" si="340"/>
        <v>1888.6134859102071</v>
      </c>
    </row>
    <row r="10919" spans="1:3" x14ac:dyDescent="0.4">
      <c r="A10919">
        <v>2077</v>
      </c>
      <c r="B10919">
        <f t="shared" si="341"/>
        <v>1997.3333333333333</v>
      </c>
      <c r="C10919">
        <f t="shared" si="340"/>
        <v>1942.9734096217703</v>
      </c>
    </row>
    <row r="10920" spans="1:3" x14ac:dyDescent="0.4">
      <c r="A10920">
        <v>2091</v>
      </c>
      <c r="B10920">
        <f t="shared" si="341"/>
        <v>2076</v>
      </c>
      <c r="C10920">
        <f t="shared" si="340"/>
        <v>2009.4867048108852</v>
      </c>
    </row>
    <row r="10921" spans="1:3" x14ac:dyDescent="0.4">
      <c r="A10921">
        <v>1599</v>
      </c>
      <c r="B10921">
        <f t="shared" si="341"/>
        <v>1922.3333333333333</v>
      </c>
      <c r="C10921">
        <f t="shared" si="340"/>
        <v>1965.9100190721092</v>
      </c>
    </row>
    <row r="10922" spans="1:3" x14ac:dyDescent="0.4">
      <c r="A10922">
        <v>1599</v>
      </c>
      <c r="B10922">
        <f t="shared" si="341"/>
        <v>1763</v>
      </c>
      <c r="C10922">
        <f t="shared" si="340"/>
        <v>1864.4550095360546</v>
      </c>
    </row>
    <row r="10923" spans="1:3" x14ac:dyDescent="0.4">
      <c r="A10923">
        <v>1659</v>
      </c>
      <c r="B10923">
        <f t="shared" si="341"/>
        <v>1619</v>
      </c>
      <c r="C10923">
        <f t="shared" si="340"/>
        <v>1741.7275047680273</v>
      </c>
    </row>
    <row r="10924" spans="1:3" x14ac:dyDescent="0.4">
      <c r="A10924">
        <v>1599</v>
      </c>
      <c r="B10924">
        <f t="shared" si="341"/>
        <v>1619</v>
      </c>
      <c r="C10924">
        <f t="shared" si="340"/>
        <v>1680.3637523840137</v>
      </c>
    </row>
    <row r="10925" spans="1:3" x14ac:dyDescent="0.4">
      <c r="A10925">
        <v>1599</v>
      </c>
      <c r="B10925">
        <f t="shared" si="341"/>
        <v>1619</v>
      </c>
      <c r="C10925">
        <f t="shared" si="340"/>
        <v>1649.6818761920067</v>
      </c>
    </row>
    <row r="10926" spans="1:3" x14ac:dyDescent="0.4">
      <c r="A10926">
        <v>1599</v>
      </c>
      <c r="B10926">
        <f t="shared" si="341"/>
        <v>1599</v>
      </c>
      <c r="C10926">
        <f t="shared" si="340"/>
        <v>1624.3409380960034</v>
      </c>
    </row>
    <row r="10927" spans="1:3" x14ac:dyDescent="0.4">
      <c r="A10927">
        <v>1804</v>
      </c>
      <c r="B10927">
        <f t="shared" si="341"/>
        <v>1667.3333333333333</v>
      </c>
      <c r="C10927">
        <f t="shared" si="340"/>
        <v>1645.8371357146684</v>
      </c>
    </row>
    <row r="10928" spans="1:3" x14ac:dyDescent="0.4">
      <c r="A10928">
        <v>1803</v>
      </c>
      <c r="B10928">
        <f t="shared" si="341"/>
        <v>1735.3333333333333</v>
      </c>
      <c r="C10928">
        <f t="shared" si="340"/>
        <v>1690.585234524001</v>
      </c>
    </row>
    <row r="10929" spans="1:3" x14ac:dyDescent="0.4">
      <c r="A10929">
        <v>1599</v>
      </c>
      <c r="B10929">
        <f t="shared" si="341"/>
        <v>1735.3333333333333</v>
      </c>
      <c r="C10929">
        <f t="shared" si="340"/>
        <v>1712.959283928667</v>
      </c>
    </row>
    <row r="10930" spans="1:3" x14ac:dyDescent="0.4">
      <c r="A10930">
        <v>1599</v>
      </c>
      <c r="B10930">
        <f t="shared" si="341"/>
        <v>1667</v>
      </c>
      <c r="C10930">
        <f t="shared" si="340"/>
        <v>1689.9796419643335</v>
      </c>
    </row>
    <row r="10931" spans="1:3" x14ac:dyDescent="0.4">
      <c r="A10931">
        <v>1599</v>
      </c>
      <c r="B10931">
        <f t="shared" si="341"/>
        <v>1599</v>
      </c>
      <c r="C10931">
        <f t="shared" si="340"/>
        <v>1644.4898209821667</v>
      </c>
    </row>
    <row r="10932" spans="1:3" x14ac:dyDescent="0.4">
      <c r="A10932">
        <v>2065</v>
      </c>
      <c r="B10932">
        <f t="shared" si="341"/>
        <v>1754.3333333333333</v>
      </c>
      <c r="C10932">
        <f t="shared" si="340"/>
        <v>1699.4115771577499</v>
      </c>
    </row>
    <row r="10933" spans="1:3" x14ac:dyDescent="0.4">
      <c r="A10933">
        <v>2060</v>
      </c>
      <c r="B10933">
        <f t="shared" si="341"/>
        <v>1908</v>
      </c>
      <c r="C10933">
        <f t="shared" si="340"/>
        <v>1803.7057885788749</v>
      </c>
    </row>
    <row r="10934" spans="1:3" x14ac:dyDescent="0.4">
      <c r="A10934">
        <v>1855</v>
      </c>
      <c r="B10934">
        <f t="shared" si="341"/>
        <v>1993.3333333333333</v>
      </c>
      <c r="C10934">
        <f t="shared" si="340"/>
        <v>1898.5195609561042</v>
      </c>
    </row>
    <row r="10935" spans="1:3" x14ac:dyDescent="0.4">
      <c r="A10935">
        <v>1855</v>
      </c>
      <c r="B10935">
        <f t="shared" si="341"/>
        <v>1923.333333333333</v>
      </c>
      <c r="C10935">
        <f t="shared" si="340"/>
        <v>1910.9264471447186</v>
      </c>
    </row>
    <row r="10936" spans="1:3" x14ac:dyDescent="0.4">
      <c r="A10936">
        <v>1855</v>
      </c>
      <c r="B10936">
        <f t="shared" si="341"/>
        <v>1854.9999999999998</v>
      </c>
      <c r="C10936">
        <f t="shared" si="340"/>
        <v>1882.9632235723593</v>
      </c>
    </row>
    <row r="10937" spans="1:3" x14ac:dyDescent="0.4">
      <c r="A10937">
        <v>1855</v>
      </c>
      <c r="B10937">
        <f t="shared" si="341"/>
        <v>1854.9999999999998</v>
      </c>
      <c r="C10937">
        <f t="shared" si="340"/>
        <v>1868.9816117861797</v>
      </c>
    </row>
    <row r="10938" spans="1:3" x14ac:dyDescent="0.4">
      <c r="A10938">
        <v>1911</v>
      </c>
      <c r="B10938">
        <f t="shared" si="341"/>
        <v>1873.6666666666665</v>
      </c>
      <c r="C10938">
        <f t="shared" si="340"/>
        <v>1871.3241392264231</v>
      </c>
    </row>
    <row r="10939" spans="1:3" x14ac:dyDescent="0.4">
      <c r="A10939">
        <v>1903</v>
      </c>
      <c r="B10939">
        <f t="shared" si="341"/>
        <v>1889.6666666666665</v>
      </c>
      <c r="C10939">
        <f t="shared" si="340"/>
        <v>1880.4954029465448</v>
      </c>
    </row>
    <row r="10940" spans="1:3" x14ac:dyDescent="0.4">
      <c r="A10940">
        <v>1875</v>
      </c>
      <c r="B10940">
        <f t="shared" si="341"/>
        <v>1896.3333333333333</v>
      </c>
      <c r="C10940">
        <f t="shared" si="340"/>
        <v>1888.4143681399391</v>
      </c>
    </row>
    <row r="10941" spans="1:3" x14ac:dyDescent="0.4">
      <c r="A10941">
        <v>1818</v>
      </c>
      <c r="B10941">
        <f t="shared" si="341"/>
        <v>1865.3333333333333</v>
      </c>
      <c r="C10941">
        <f t="shared" si="340"/>
        <v>1876.8738507366361</v>
      </c>
    </row>
    <row r="10942" spans="1:3" x14ac:dyDescent="0.4">
      <c r="A10942">
        <v>831</v>
      </c>
      <c r="B10942">
        <f t="shared" si="341"/>
        <v>1508</v>
      </c>
      <c r="C10942">
        <f t="shared" si="340"/>
        <v>1692.436925368318</v>
      </c>
    </row>
    <row r="10943" spans="1:3" x14ac:dyDescent="0.4">
      <c r="A10943">
        <v>831</v>
      </c>
      <c r="B10943">
        <f t="shared" si="341"/>
        <v>1160</v>
      </c>
      <c r="C10943">
        <f t="shared" si="340"/>
        <v>1426.218462684159</v>
      </c>
    </row>
    <row r="10944" spans="1:3" x14ac:dyDescent="0.4">
      <c r="A10944">
        <v>845</v>
      </c>
      <c r="B10944">
        <f t="shared" si="341"/>
        <v>835.66666666666663</v>
      </c>
      <c r="C10944">
        <f t="shared" si="340"/>
        <v>1130.9425646754128</v>
      </c>
    </row>
    <row r="10945" spans="1:3" x14ac:dyDescent="0.4">
      <c r="A10945">
        <v>819</v>
      </c>
      <c r="B10945">
        <f t="shared" si="341"/>
        <v>831.66666666666663</v>
      </c>
      <c r="C10945">
        <f t="shared" si="340"/>
        <v>981.30461567103976</v>
      </c>
    </row>
    <row r="10946" spans="1:3" x14ac:dyDescent="0.4">
      <c r="A10946">
        <v>811</v>
      </c>
      <c r="B10946">
        <f t="shared" si="341"/>
        <v>824.99999999999989</v>
      </c>
      <c r="C10946">
        <f t="shared" ref="C10946:C11009" si="342">C10945*$E$2+B10946*(1-$E$2)</f>
        <v>903.15230783551988</v>
      </c>
    </row>
    <row r="10947" spans="1:3" x14ac:dyDescent="0.4">
      <c r="A10947">
        <v>1599</v>
      </c>
      <c r="B10947">
        <f t="shared" si="341"/>
        <v>1076.3333333333333</v>
      </c>
      <c r="C10947">
        <f t="shared" si="342"/>
        <v>989.74282058442657</v>
      </c>
    </row>
    <row r="10948" spans="1:3" x14ac:dyDescent="0.4">
      <c r="A10948">
        <v>1804</v>
      </c>
      <c r="B10948">
        <f t="shared" ref="B10948:B11011" si="343">A10947*$F$1+A10948*($F$1) +A10946*$F$1</f>
        <v>1404.6666666666665</v>
      </c>
      <c r="C10948">
        <f t="shared" si="342"/>
        <v>1197.2047436255466</v>
      </c>
    </row>
    <row r="10949" spans="1:3" x14ac:dyDescent="0.4">
      <c r="A10949">
        <v>1803</v>
      </c>
      <c r="B10949">
        <f t="shared" si="343"/>
        <v>1735.3333333333333</v>
      </c>
      <c r="C10949">
        <f t="shared" si="342"/>
        <v>1466.26903847944</v>
      </c>
    </row>
    <row r="10950" spans="1:3" x14ac:dyDescent="0.4">
      <c r="A10950">
        <v>1599</v>
      </c>
      <c r="B10950">
        <f t="shared" si="343"/>
        <v>1735.3333333333333</v>
      </c>
      <c r="C10950">
        <f t="shared" si="342"/>
        <v>1600.8011859063868</v>
      </c>
    </row>
    <row r="10951" spans="1:3" x14ac:dyDescent="0.4">
      <c r="A10951">
        <v>1599</v>
      </c>
      <c r="B10951">
        <f t="shared" si="343"/>
        <v>1667</v>
      </c>
      <c r="C10951">
        <f t="shared" si="342"/>
        <v>1633.9005929531934</v>
      </c>
    </row>
    <row r="10952" spans="1:3" x14ac:dyDescent="0.4">
      <c r="A10952">
        <v>1599</v>
      </c>
      <c r="B10952">
        <f t="shared" si="343"/>
        <v>1599</v>
      </c>
      <c r="C10952">
        <f t="shared" si="342"/>
        <v>1616.4502964765966</v>
      </c>
    </row>
    <row r="10953" spans="1:3" x14ac:dyDescent="0.4">
      <c r="A10953">
        <v>1637</v>
      </c>
      <c r="B10953">
        <f t="shared" si="343"/>
        <v>1611.6666666666665</v>
      </c>
      <c r="C10953">
        <f t="shared" si="342"/>
        <v>1614.0584815716315</v>
      </c>
    </row>
    <row r="10954" spans="1:3" x14ac:dyDescent="0.4">
      <c r="A10954">
        <v>1343</v>
      </c>
      <c r="B10954">
        <f t="shared" si="343"/>
        <v>1526.3333333333333</v>
      </c>
      <c r="C10954">
        <f t="shared" si="342"/>
        <v>1570.1959074524825</v>
      </c>
    </row>
    <row r="10955" spans="1:3" x14ac:dyDescent="0.4">
      <c r="A10955">
        <v>1397</v>
      </c>
      <c r="B10955">
        <f t="shared" si="343"/>
        <v>1459</v>
      </c>
      <c r="C10955">
        <f t="shared" si="342"/>
        <v>1514.5979537262413</v>
      </c>
    </row>
    <row r="10956" spans="1:3" x14ac:dyDescent="0.4">
      <c r="A10956">
        <v>1308</v>
      </c>
      <c r="B10956">
        <f t="shared" si="343"/>
        <v>1349.3333333333333</v>
      </c>
      <c r="C10956">
        <f t="shared" si="342"/>
        <v>1431.9656435297873</v>
      </c>
    </row>
    <row r="10957" spans="1:3" x14ac:dyDescent="0.4">
      <c r="A10957">
        <v>1087</v>
      </c>
      <c r="B10957">
        <f t="shared" si="343"/>
        <v>1264</v>
      </c>
      <c r="C10957">
        <f t="shared" si="342"/>
        <v>1347.9828217648937</v>
      </c>
    </row>
    <row r="10958" spans="1:3" x14ac:dyDescent="0.4">
      <c r="A10958">
        <v>1087</v>
      </c>
      <c r="B10958">
        <f t="shared" si="343"/>
        <v>1160.6666666666665</v>
      </c>
      <c r="C10958">
        <f t="shared" si="342"/>
        <v>1254.3247442157801</v>
      </c>
    </row>
    <row r="10959" spans="1:3" x14ac:dyDescent="0.4">
      <c r="A10959">
        <v>1292</v>
      </c>
      <c r="B10959">
        <f t="shared" si="343"/>
        <v>1155.3333333333333</v>
      </c>
      <c r="C10959">
        <f t="shared" si="342"/>
        <v>1204.8290387745567</v>
      </c>
    </row>
    <row r="10960" spans="1:3" x14ac:dyDescent="0.4">
      <c r="A10960">
        <v>1087</v>
      </c>
      <c r="B10960">
        <f t="shared" si="343"/>
        <v>1155.3333333333333</v>
      </c>
      <c r="C10960">
        <f t="shared" si="342"/>
        <v>1180.081186053945</v>
      </c>
    </row>
    <row r="10961" spans="1:3" x14ac:dyDescent="0.4">
      <c r="A10961">
        <v>1087</v>
      </c>
      <c r="B10961">
        <f t="shared" si="343"/>
        <v>1155.3333333333333</v>
      </c>
      <c r="C10961">
        <f t="shared" si="342"/>
        <v>1167.7072596936391</v>
      </c>
    </row>
    <row r="10962" spans="1:3" x14ac:dyDescent="0.4">
      <c r="A10962">
        <v>1139</v>
      </c>
      <c r="B10962">
        <f t="shared" si="343"/>
        <v>1104.3333333333333</v>
      </c>
      <c r="C10962">
        <f t="shared" si="342"/>
        <v>1136.0202965134863</v>
      </c>
    </row>
    <row r="10963" spans="1:3" x14ac:dyDescent="0.4">
      <c r="A10963">
        <v>2879</v>
      </c>
      <c r="B10963">
        <f t="shared" si="343"/>
        <v>1701.6666666666665</v>
      </c>
      <c r="C10963">
        <f t="shared" si="342"/>
        <v>1418.8434815900764</v>
      </c>
    </row>
    <row r="10964" spans="1:3" x14ac:dyDescent="0.4">
      <c r="A10964">
        <v>3115</v>
      </c>
      <c r="B10964">
        <f t="shared" si="343"/>
        <v>2377.6666666666665</v>
      </c>
      <c r="C10964">
        <f t="shared" si="342"/>
        <v>1898.2550741283715</v>
      </c>
    </row>
    <row r="10965" spans="1:3" x14ac:dyDescent="0.4">
      <c r="A10965">
        <v>3145</v>
      </c>
      <c r="B10965">
        <f t="shared" si="343"/>
        <v>3046.333333333333</v>
      </c>
      <c r="C10965">
        <f t="shared" si="342"/>
        <v>2472.2942037308521</v>
      </c>
    </row>
    <row r="10966" spans="1:3" x14ac:dyDescent="0.4">
      <c r="A10966">
        <v>3165</v>
      </c>
      <c r="B10966">
        <f t="shared" si="343"/>
        <v>3141.6666666666661</v>
      </c>
      <c r="C10966">
        <f t="shared" si="342"/>
        <v>2806.9804351987591</v>
      </c>
    </row>
    <row r="10967" spans="1:3" x14ac:dyDescent="0.4">
      <c r="A10967">
        <v>3167</v>
      </c>
      <c r="B10967">
        <f t="shared" si="343"/>
        <v>3159</v>
      </c>
      <c r="C10967">
        <f t="shared" si="342"/>
        <v>2982.9902175993793</v>
      </c>
    </row>
    <row r="10968" spans="1:3" x14ac:dyDescent="0.4">
      <c r="A10968">
        <v>829</v>
      </c>
      <c r="B10968">
        <f t="shared" si="343"/>
        <v>2387</v>
      </c>
      <c r="C10968">
        <f t="shared" si="342"/>
        <v>2684.9951087996897</v>
      </c>
    </row>
    <row r="10969" spans="1:3" x14ac:dyDescent="0.4">
      <c r="A10969">
        <v>874</v>
      </c>
      <c r="B10969">
        <f t="shared" si="343"/>
        <v>1623.333333333333</v>
      </c>
      <c r="C10969">
        <f t="shared" si="342"/>
        <v>2154.1642210665113</v>
      </c>
    </row>
    <row r="10970" spans="1:3" x14ac:dyDescent="0.4">
      <c r="A10970">
        <v>831</v>
      </c>
      <c r="B10970">
        <f t="shared" si="343"/>
        <v>844.66666666666652</v>
      </c>
      <c r="C10970">
        <f t="shared" si="342"/>
        <v>1499.4154438665889</v>
      </c>
    </row>
    <row r="10971" spans="1:3" x14ac:dyDescent="0.4">
      <c r="A10971">
        <v>1039</v>
      </c>
      <c r="B10971">
        <f t="shared" si="343"/>
        <v>914.66666666666652</v>
      </c>
      <c r="C10971">
        <f t="shared" si="342"/>
        <v>1207.0410552666276</v>
      </c>
    </row>
    <row r="10972" spans="1:3" x14ac:dyDescent="0.4">
      <c r="A10972">
        <v>1135</v>
      </c>
      <c r="B10972">
        <f t="shared" si="343"/>
        <v>1001.6666666666666</v>
      </c>
      <c r="C10972">
        <f t="shared" si="342"/>
        <v>1104.3538609666471</v>
      </c>
    </row>
    <row r="10973" spans="1:3" x14ac:dyDescent="0.4">
      <c r="A10973">
        <v>1087</v>
      </c>
      <c r="B10973">
        <f t="shared" si="343"/>
        <v>1087</v>
      </c>
      <c r="C10973">
        <f t="shared" si="342"/>
        <v>1095.6769304833235</v>
      </c>
    </row>
    <row r="10974" spans="1:3" x14ac:dyDescent="0.4">
      <c r="A10974">
        <v>1352</v>
      </c>
      <c r="B10974">
        <f t="shared" si="343"/>
        <v>1191.3333333333333</v>
      </c>
      <c r="C10974">
        <f t="shared" si="342"/>
        <v>1143.5051319083284</v>
      </c>
    </row>
    <row r="10975" spans="1:3" x14ac:dyDescent="0.4">
      <c r="A10975">
        <v>1343</v>
      </c>
      <c r="B10975">
        <f t="shared" si="343"/>
        <v>1260.6666666666665</v>
      </c>
      <c r="C10975">
        <f t="shared" si="342"/>
        <v>1202.0858992874973</v>
      </c>
    </row>
    <row r="10976" spans="1:3" x14ac:dyDescent="0.4">
      <c r="A10976">
        <v>1343</v>
      </c>
      <c r="B10976">
        <f t="shared" si="343"/>
        <v>1346</v>
      </c>
      <c r="C10976">
        <f t="shared" si="342"/>
        <v>1274.0429496437487</v>
      </c>
    </row>
    <row r="10977" spans="1:3" x14ac:dyDescent="0.4">
      <c r="A10977">
        <v>1623</v>
      </c>
      <c r="B10977">
        <f t="shared" si="343"/>
        <v>1436.3333333333333</v>
      </c>
      <c r="C10977">
        <f t="shared" si="342"/>
        <v>1355.1881414885411</v>
      </c>
    </row>
    <row r="10978" spans="1:3" x14ac:dyDescent="0.4">
      <c r="A10978">
        <v>1599</v>
      </c>
      <c r="B10978">
        <f t="shared" si="343"/>
        <v>1521.6666666666665</v>
      </c>
      <c r="C10978">
        <f t="shared" si="342"/>
        <v>1438.4274040776038</v>
      </c>
    </row>
    <row r="10979" spans="1:3" x14ac:dyDescent="0.4">
      <c r="A10979">
        <v>1855</v>
      </c>
      <c r="B10979">
        <f t="shared" si="343"/>
        <v>1692.3333333333333</v>
      </c>
      <c r="C10979">
        <f t="shared" si="342"/>
        <v>1565.3803687054685</v>
      </c>
    </row>
    <row r="10980" spans="1:3" x14ac:dyDescent="0.4">
      <c r="A10980">
        <v>2111</v>
      </c>
      <c r="B10980">
        <f t="shared" si="343"/>
        <v>1855</v>
      </c>
      <c r="C10980">
        <f t="shared" si="342"/>
        <v>1710.1901843527344</v>
      </c>
    </row>
    <row r="10981" spans="1:3" x14ac:dyDescent="0.4">
      <c r="A10981">
        <v>2367</v>
      </c>
      <c r="B10981">
        <f t="shared" si="343"/>
        <v>2111</v>
      </c>
      <c r="C10981">
        <f t="shared" si="342"/>
        <v>1910.5950921763672</v>
      </c>
    </row>
    <row r="10982" spans="1:3" x14ac:dyDescent="0.4">
      <c r="A10982">
        <v>2623</v>
      </c>
      <c r="B10982">
        <f t="shared" si="343"/>
        <v>2367</v>
      </c>
      <c r="C10982">
        <f t="shared" si="342"/>
        <v>2138.7975460881835</v>
      </c>
    </row>
    <row r="10983" spans="1:3" x14ac:dyDescent="0.4">
      <c r="A10983">
        <v>2879</v>
      </c>
      <c r="B10983">
        <f t="shared" si="343"/>
        <v>2623</v>
      </c>
      <c r="C10983">
        <f t="shared" si="342"/>
        <v>2380.8987730440917</v>
      </c>
    </row>
    <row r="10984" spans="1:3" x14ac:dyDescent="0.4">
      <c r="A10984">
        <v>2915</v>
      </c>
      <c r="B10984">
        <f t="shared" si="343"/>
        <v>2805.6666666666665</v>
      </c>
      <c r="C10984">
        <f t="shared" si="342"/>
        <v>2593.2827198553791</v>
      </c>
    </row>
    <row r="10985" spans="1:3" x14ac:dyDescent="0.4">
      <c r="A10985">
        <v>2879</v>
      </c>
      <c r="B10985">
        <f t="shared" si="343"/>
        <v>2891</v>
      </c>
      <c r="C10985">
        <f t="shared" si="342"/>
        <v>2742.1413599276893</v>
      </c>
    </row>
    <row r="10986" spans="1:3" x14ac:dyDescent="0.4">
      <c r="A10986">
        <v>3095</v>
      </c>
      <c r="B10986">
        <f t="shared" si="343"/>
        <v>2962.9999999999995</v>
      </c>
      <c r="C10986">
        <f t="shared" si="342"/>
        <v>2852.5706799638447</v>
      </c>
    </row>
    <row r="10987" spans="1:3" x14ac:dyDescent="0.4">
      <c r="A10987">
        <v>3097</v>
      </c>
      <c r="B10987">
        <f t="shared" si="343"/>
        <v>3023.6666666666665</v>
      </c>
      <c r="C10987">
        <f t="shared" si="342"/>
        <v>2938.1186733152554</v>
      </c>
    </row>
    <row r="10988" spans="1:3" x14ac:dyDescent="0.4">
      <c r="A10988">
        <v>2879</v>
      </c>
      <c r="B10988">
        <f t="shared" si="343"/>
        <v>3023.6666666666665</v>
      </c>
      <c r="C10988">
        <f t="shared" si="342"/>
        <v>2980.8926699909607</v>
      </c>
    </row>
    <row r="10989" spans="1:3" x14ac:dyDescent="0.4">
      <c r="A10989">
        <v>3156</v>
      </c>
      <c r="B10989">
        <f t="shared" si="343"/>
        <v>3044</v>
      </c>
      <c r="C10989">
        <f t="shared" si="342"/>
        <v>3012.4463349954804</v>
      </c>
    </row>
    <row r="10990" spans="1:3" x14ac:dyDescent="0.4">
      <c r="A10990">
        <v>3120</v>
      </c>
      <c r="B10990">
        <f t="shared" si="343"/>
        <v>3051.6666666666665</v>
      </c>
      <c r="C10990">
        <f t="shared" si="342"/>
        <v>3032.0565008310732</v>
      </c>
    </row>
    <row r="10991" spans="1:3" x14ac:dyDescent="0.4">
      <c r="A10991">
        <v>2879</v>
      </c>
      <c r="B10991">
        <f t="shared" si="343"/>
        <v>3051.6666666666665</v>
      </c>
      <c r="C10991">
        <f t="shared" si="342"/>
        <v>3041.8615837488696</v>
      </c>
    </row>
    <row r="10992" spans="1:3" x14ac:dyDescent="0.4">
      <c r="A10992">
        <v>2879</v>
      </c>
      <c r="B10992">
        <f t="shared" si="343"/>
        <v>2959.333333333333</v>
      </c>
      <c r="C10992">
        <f t="shared" si="342"/>
        <v>3000.5974585411013</v>
      </c>
    </row>
    <row r="10993" spans="1:3" x14ac:dyDescent="0.4">
      <c r="A10993">
        <v>2943</v>
      </c>
      <c r="B10993">
        <f t="shared" si="343"/>
        <v>2900.333333333333</v>
      </c>
      <c r="C10993">
        <f t="shared" si="342"/>
        <v>2950.4653959372172</v>
      </c>
    </row>
    <row r="10994" spans="1:3" x14ac:dyDescent="0.4">
      <c r="A10994">
        <v>2903</v>
      </c>
      <c r="B10994">
        <f t="shared" si="343"/>
        <v>2908.333333333333</v>
      </c>
      <c r="C10994">
        <f t="shared" si="342"/>
        <v>2929.3993646352751</v>
      </c>
    </row>
    <row r="10995" spans="1:3" x14ac:dyDescent="0.4">
      <c r="A10995">
        <v>2867</v>
      </c>
      <c r="B10995">
        <f t="shared" si="343"/>
        <v>2904.333333333333</v>
      </c>
      <c r="C10995">
        <f t="shared" si="342"/>
        <v>2916.8663489843038</v>
      </c>
    </row>
    <row r="10996" spans="1:3" x14ac:dyDescent="0.4">
      <c r="A10996">
        <v>2838</v>
      </c>
      <c r="B10996">
        <f t="shared" si="343"/>
        <v>2869.333333333333</v>
      </c>
      <c r="C10996">
        <f t="shared" si="342"/>
        <v>2893.0998411588184</v>
      </c>
    </row>
    <row r="10997" spans="1:3" x14ac:dyDescent="0.4">
      <c r="A10997">
        <v>2623</v>
      </c>
      <c r="B10997">
        <f t="shared" si="343"/>
        <v>2776</v>
      </c>
      <c r="C10997">
        <f t="shared" si="342"/>
        <v>2834.5499205794094</v>
      </c>
    </row>
    <row r="10998" spans="1:3" x14ac:dyDescent="0.4">
      <c r="A10998">
        <v>2623</v>
      </c>
      <c r="B10998">
        <f t="shared" si="343"/>
        <v>2694.6666666666665</v>
      </c>
      <c r="C10998">
        <f t="shared" si="342"/>
        <v>2764.6082936230378</v>
      </c>
    </row>
    <row r="10999" spans="1:3" x14ac:dyDescent="0.4">
      <c r="A10999">
        <v>2623</v>
      </c>
      <c r="B10999">
        <f t="shared" si="343"/>
        <v>2623</v>
      </c>
      <c r="C10999">
        <f t="shared" si="342"/>
        <v>2693.8041468115189</v>
      </c>
    </row>
    <row r="11000" spans="1:3" x14ac:dyDescent="0.4">
      <c r="A11000">
        <v>2623</v>
      </c>
      <c r="B11000">
        <f t="shared" si="343"/>
        <v>2623</v>
      </c>
      <c r="C11000">
        <f t="shared" si="342"/>
        <v>2658.4020734057594</v>
      </c>
    </row>
    <row r="11001" spans="1:3" x14ac:dyDescent="0.4">
      <c r="A11001">
        <v>2623</v>
      </c>
      <c r="B11001">
        <f t="shared" si="343"/>
        <v>2623</v>
      </c>
      <c r="C11001">
        <f t="shared" si="342"/>
        <v>2640.7010367028797</v>
      </c>
    </row>
    <row r="11002" spans="1:3" x14ac:dyDescent="0.4">
      <c r="A11002">
        <v>2623</v>
      </c>
      <c r="B11002">
        <f t="shared" si="343"/>
        <v>2623</v>
      </c>
      <c r="C11002">
        <f t="shared" si="342"/>
        <v>2631.8505183514399</v>
      </c>
    </row>
    <row r="11003" spans="1:3" x14ac:dyDescent="0.4">
      <c r="A11003">
        <v>2623</v>
      </c>
      <c r="B11003">
        <f t="shared" si="343"/>
        <v>2623</v>
      </c>
      <c r="C11003">
        <f t="shared" si="342"/>
        <v>2627.4252591757199</v>
      </c>
    </row>
    <row r="11004" spans="1:3" x14ac:dyDescent="0.4">
      <c r="A11004">
        <v>2861</v>
      </c>
      <c r="B11004">
        <f t="shared" si="343"/>
        <v>2702.333333333333</v>
      </c>
      <c r="C11004">
        <f t="shared" si="342"/>
        <v>2664.8792962545267</v>
      </c>
    </row>
    <row r="11005" spans="1:3" x14ac:dyDescent="0.4">
      <c r="A11005">
        <v>2927</v>
      </c>
      <c r="B11005">
        <f t="shared" si="343"/>
        <v>2803.6666666666665</v>
      </c>
      <c r="C11005">
        <f t="shared" si="342"/>
        <v>2734.2729814605964</v>
      </c>
    </row>
    <row r="11006" spans="1:3" x14ac:dyDescent="0.4">
      <c r="A11006">
        <v>2911</v>
      </c>
      <c r="B11006">
        <f t="shared" si="343"/>
        <v>2899.6666666666665</v>
      </c>
      <c r="C11006">
        <f t="shared" si="342"/>
        <v>2816.9698240636317</v>
      </c>
    </row>
    <row r="11007" spans="1:3" x14ac:dyDescent="0.4">
      <c r="A11007">
        <v>2872</v>
      </c>
      <c r="B11007">
        <f t="shared" si="343"/>
        <v>2903.333333333333</v>
      </c>
      <c r="C11007">
        <f t="shared" si="342"/>
        <v>2860.1515786984824</v>
      </c>
    </row>
    <row r="11008" spans="1:3" x14ac:dyDescent="0.4">
      <c r="A11008">
        <v>2827</v>
      </c>
      <c r="B11008">
        <f t="shared" si="343"/>
        <v>2870</v>
      </c>
      <c r="C11008">
        <f t="shared" si="342"/>
        <v>2865.0757893492409</v>
      </c>
    </row>
    <row r="11009" spans="1:3" x14ac:dyDescent="0.4">
      <c r="A11009">
        <v>2623</v>
      </c>
      <c r="B11009">
        <f t="shared" si="343"/>
        <v>2774</v>
      </c>
      <c r="C11009">
        <f t="shared" si="342"/>
        <v>2819.5378946746205</v>
      </c>
    </row>
    <row r="11010" spans="1:3" x14ac:dyDescent="0.4">
      <c r="A11010">
        <v>3077</v>
      </c>
      <c r="B11010">
        <f t="shared" si="343"/>
        <v>2842.333333333333</v>
      </c>
      <c r="C11010">
        <f t="shared" ref="C11010:C11073" si="344">C11009*$E$2+B11010*(1-$E$2)</f>
        <v>2830.9356140039768</v>
      </c>
    </row>
    <row r="11011" spans="1:3" x14ac:dyDescent="0.4">
      <c r="A11011">
        <v>3081</v>
      </c>
      <c r="B11011">
        <f t="shared" si="343"/>
        <v>2927</v>
      </c>
      <c r="C11011">
        <f t="shared" si="344"/>
        <v>2878.9678070019881</v>
      </c>
    </row>
    <row r="11012" spans="1:3" x14ac:dyDescent="0.4">
      <c r="A11012">
        <v>2879</v>
      </c>
      <c r="B11012">
        <f t="shared" ref="B11012:B11075" si="345">A11011*$F$1+A11012*($F$1) +A11010*$F$1</f>
        <v>3012.333333333333</v>
      </c>
      <c r="C11012">
        <f t="shared" si="344"/>
        <v>2945.6505701676606</v>
      </c>
    </row>
    <row r="11013" spans="1:3" x14ac:dyDescent="0.4">
      <c r="A11013">
        <v>3079</v>
      </c>
      <c r="B11013">
        <f t="shared" si="345"/>
        <v>3013</v>
      </c>
      <c r="C11013">
        <f t="shared" si="344"/>
        <v>2979.3252850838303</v>
      </c>
    </row>
    <row r="11014" spans="1:3" x14ac:dyDescent="0.4">
      <c r="A11014">
        <v>2879</v>
      </c>
      <c r="B11014">
        <f t="shared" si="345"/>
        <v>2945.6666666666665</v>
      </c>
      <c r="C11014">
        <f t="shared" si="344"/>
        <v>2962.4959758752484</v>
      </c>
    </row>
    <row r="11015" spans="1:3" x14ac:dyDescent="0.4">
      <c r="A11015">
        <v>2879</v>
      </c>
      <c r="B11015">
        <f t="shared" si="345"/>
        <v>2945.6666666666665</v>
      </c>
      <c r="C11015">
        <f t="shared" si="344"/>
        <v>2954.0813212709572</v>
      </c>
    </row>
    <row r="11016" spans="1:3" x14ac:dyDescent="0.4">
      <c r="A11016">
        <v>3081</v>
      </c>
      <c r="B11016">
        <f t="shared" si="345"/>
        <v>2946.333333333333</v>
      </c>
      <c r="C11016">
        <f t="shared" si="344"/>
        <v>2950.2073273021451</v>
      </c>
    </row>
    <row r="11017" spans="1:3" x14ac:dyDescent="0.4">
      <c r="A11017">
        <v>3107</v>
      </c>
      <c r="B11017">
        <f t="shared" si="345"/>
        <v>3022.333333333333</v>
      </c>
      <c r="C11017">
        <f t="shared" si="344"/>
        <v>2986.2703303177391</v>
      </c>
    </row>
    <row r="11018" spans="1:3" x14ac:dyDescent="0.4">
      <c r="A11018">
        <v>3126</v>
      </c>
      <c r="B11018">
        <f t="shared" si="345"/>
        <v>3104.6666666666665</v>
      </c>
      <c r="C11018">
        <f t="shared" si="344"/>
        <v>3045.4684984922028</v>
      </c>
    </row>
    <row r="11019" spans="1:3" x14ac:dyDescent="0.4">
      <c r="A11019">
        <v>3131</v>
      </c>
      <c r="B11019">
        <f t="shared" si="345"/>
        <v>3121.333333333333</v>
      </c>
      <c r="C11019">
        <f t="shared" si="344"/>
        <v>3083.4009159127681</v>
      </c>
    </row>
    <row r="11020" spans="1:3" x14ac:dyDescent="0.4">
      <c r="A11020">
        <v>3111</v>
      </c>
      <c r="B11020">
        <f t="shared" si="345"/>
        <v>3122.6666666666665</v>
      </c>
      <c r="C11020">
        <f t="shared" si="344"/>
        <v>3103.0337912897176</v>
      </c>
    </row>
    <row r="11021" spans="1:3" x14ac:dyDescent="0.4">
      <c r="A11021">
        <v>2879</v>
      </c>
      <c r="B11021">
        <f t="shared" si="345"/>
        <v>3040.333333333333</v>
      </c>
      <c r="C11021">
        <f t="shared" si="344"/>
        <v>3071.6835623115253</v>
      </c>
    </row>
    <row r="11022" spans="1:3" x14ac:dyDescent="0.4">
      <c r="A11022">
        <v>2879</v>
      </c>
      <c r="B11022">
        <f t="shared" si="345"/>
        <v>2956.333333333333</v>
      </c>
      <c r="C11022">
        <f t="shared" si="344"/>
        <v>3014.0084478224289</v>
      </c>
    </row>
    <row r="11023" spans="1:3" x14ac:dyDescent="0.4">
      <c r="A11023">
        <v>2879</v>
      </c>
      <c r="B11023">
        <f t="shared" si="345"/>
        <v>2879</v>
      </c>
      <c r="C11023">
        <f t="shared" si="344"/>
        <v>2946.5042239112145</v>
      </c>
    </row>
    <row r="11024" spans="1:3" x14ac:dyDescent="0.4">
      <c r="A11024">
        <v>2879</v>
      </c>
      <c r="B11024">
        <f t="shared" si="345"/>
        <v>2879</v>
      </c>
      <c r="C11024">
        <f t="shared" si="344"/>
        <v>2912.7521119556072</v>
      </c>
    </row>
    <row r="11025" spans="1:3" x14ac:dyDescent="0.4">
      <c r="A11025">
        <v>2879</v>
      </c>
      <c r="B11025">
        <f t="shared" si="345"/>
        <v>2879</v>
      </c>
      <c r="C11025">
        <f t="shared" si="344"/>
        <v>2895.8760559778038</v>
      </c>
    </row>
    <row r="11026" spans="1:3" x14ac:dyDescent="0.4">
      <c r="A11026">
        <v>2109</v>
      </c>
      <c r="B11026">
        <f t="shared" si="345"/>
        <v>2622.333333333333</v>
      </c>
      <c r="C11026">
        <f t="shared" si="344"/>
        <v>2759.1046946555684</v>
      </c>
    </row>
    <row r="11027" spans="1:3" x14ac:dyDescent="0.4">
      <c r="A11027">
        <v>2069</v>
      </c>
      <c r="B11027">
        <f t="shared" si="345"/>
        <v>2352.333333333333</v>
      </c>
      <c r="C11027">
        <f t="shared" si="344"/>
        <v>2555.7190139944505</v>
      </c>
    </row>
    <row r="11028" spans="1:3" x14ac:dyDescent="0.4">
      <c r="A11028">
        <v>1855</v>
      </c>
      <c r="B11028">
        <f t="shared" si="345"/>
        <v>2011</v>
      </c>
      <c r="C11028">
        <f t="shared" si="344"/>
        <v>2283.3595069972253</v>
      </c>
    </row>
    <row r="11029" spans="1:3" x14ac:dyDescent="0.4">
      <c r="A11029">
        <v>1913</v>
      </c>
      <c r="B11029">
        <f t="shared" si="345"/>
        <v>1945.6666666666665</v>
      </c>
      <c r="C11029">
        <f t="shared" si="344"/>
        <v>2114.5130868319457</v>
      </c>
    </row>
    <row r="11030" spans="1:3" x14ac:dyDescent="0.4">
      <c r="A11030">
        <v>1819</v>
      </c>
      <c r="B11030">
        <f t="shared" si="345"/>
        <v>1862.3333333333333</v>
      </c>
      <c r="C11030">
        <f t="shared" si="344"/>
        <v>1988.4232100826393</v>
      </c>
    </row>
    <row r="11031" spans="1:3" x14ac:dyDescent="0.4">
      <c r="A11031">
        <v>2623</v>
      </c>
      <c r="B11031">
        <f t="shared" si="345"/>
        <v>2118.333333333333</v>
      </c>
      <c r="C11031">
        <f t="shared" si="344"/>
        <v>2053.3782717079862</v>
      </c>
    </row>
    <row r="11032" spans="1:3" x14ac:dyDescent="0.4">
      <c r="A11032">
        <v>2669</v>
      </c>
      <c r="B11032">
        <f t="shared" si="345"/>
        <v>2370.333333333333</v>
      </c>
      <c r="C11032">
        <f t="shared" si="344"/>
        <v>2211.8558025206594</v>
      </c>
    </row>
    <row r="11033" spans="1:3" x14ac:dyDescent="0.4">
      <c r="A11033">
        <v>2665</v>
      </c>
      <c r="B11033">
        <f t="shared" si="345"/>
        <v>2652.333333333333</v>
      </c>
      <c r="C11033">
        <f t="shared" si="344"/>
        <v>2432.0945679269962</v>
      </c>
    </row>
    <row r="11034" spans="1:3" x14ac:dyDescent="0.4">
      <c r="A11034">
        <v>2672</v>
      </c>
      <c r="B11034">
        <f t="shared" si="345"/>
        <v>2668.6666666666665</v>
      </c>
      <c r="C11034">
        <f t="shared" si="344"/>
        <v>2550.3806172968316</v>
      </c>
    </row>
    <row r="11035" spans="1:3" x14ac:dyDescent="0.4">
      <c r="A11035">
        <v>2623</v>
      </c>
      <c r="B11035">
        <f t="shared" si="345"/>
        <v>2653.333333333333</v>
      </c>
      <c r="C11035">
        <f t="shared" si="344"/>
        <v>2601.8569753150823</v>
      </c>
    </row>
    <row r="11036" spans="1:3" x14ac:dyDescent="0.4">
      <c r="A11036">
        <v>2623</v>
      </c>
      <c r="B11036">
        <f t="shared" si="345"/>
        <v>2639.333333333333</v>
      </c>
      <c r="C11036">
        <f t="shared" si="344"/>
        <v>2620.5951543242077</v>
      </c>
    </row>
    <row r="11037" spans="1:3" x14ac:dyDescent="0.4">
      <c r="A11037">
        <v>2623</v>
      </c>
      <c r="B11037">
        <f t="shared" si="345"/>
        <v>2623</v>
      </c>
      <c r="C11037">
        <f t="shared" si="344"/>
        <v>2621.7975771621041</v>
      </c>
    </row>
    <row r="11038" spans="1:3" x14ac:dyDescent="0.4">
      <c r="A11038">
        <v>2655</v>
      </c>
      <c r="B11038">
        <f t="shared" si="345"/>
        <v>2633.6666666666665</v>
      </c>
      <c r="C11038">
        <f t="shared" si="344"/>
        <v>2627.7321219143851</v>
      </c>
    </row>
    <row r="11039" spans="1:3" x14ac:dyDescent="0.4">
      <c r="A11039">
        <v>2577</v>
      </c>
      <c r="B11039">
        <f t="shared" si="345"/>
        <v>2618.333333333333</v>
      </c>
      <c r="C11039">
        <f t="shared" si="344"/>
        <v>2623.032727623859</v>
      </c>
    </row>
    <row r="11040" spans="1:3" x14ac:dyDescent="0.4">
      <c r="A11040">
        <v>2367</v>
      </c>
      <c r="B11040">
        <f t="shared" si="345"/>
        <v>2533</v>
      </c>
      <c r="C11040">
        <f t="shared" si="344"/>
        <v>2578.0163638119293</v>
      </c>
    </row>
    <row r="11041" spans="1:3" x14ac:dyDescent="0.4">
      <c r="A11041">
        <v>2367</v>
      </c>
      <c r="B11041">
        <f t="shared" si="345"/>
        <v>2437</v>
      </c>
      <c r="C11041">
        <f t="shared" si="344"/>
        <v>2507.5081819059646</v>
      </c>
    </row>
    <row r="11042" spans="1:3" x14ac:dyDescent="0.4">
      <c r="A11042">
        <v>2395</v>
      </c>
      <c r="B11042">
        <f t="shared" si="345"/>
        <v>2376.333333333333</v>
      </c>
      <c r="C11042">
        <f t="shared" si="344"/>
        <v>2441.9207576196486</v>
      </c>
    </row>
    <row r="11043" spans="1:3" x14ac:dyDescent="0.4">
      <c r="A11043">
        <v>2330</v>
      </c>
      <c r="B11043">
        <f t="shared" si="345"/>
        <v>2364</v>
      </c>
      <c r="C11043">
        <f t="shared" si="344"/>
        <v>2402.9603788098243</v>
      </c>
    </row>
    <row r="11044" spans="1:3" x14ac:dyDescent="0.4">
      <c r="A11044">
        <v>2111</v>
      </c>
      <c r="B11044">
        <f t="shared" si="345"/>
        <v>2278.6666666666665</v>
      </c>
      <c r="C11044">
        <f t="shared" si="344"/>
        <v>2340.8135227382454</v>
      </c>
    </row>
    <row r="11045" spans="1:3" x14ac:dyDescent="0.4">
      <c r="A11045">
        <v>2111</v>
      </c>
      <c r="B11045">
        <f t="shared" si="345"/>
        <v>2184</v>
      </c>
      <c r="C11045">
        <f t="shared" si="344"/>
        <v>2262.4067613691227</v>
      </c>
    </row>
    <row r="11046" spans="1:3" x14ac:dyDescent="0.4">
      <c r="A11046">
        <v>2150</v>
      </c>
      <c r="B11046">
        <f t="shared" si="345"/>
        <v>2124</v>
      </c>
      <c r="C11046">
        <f t="shared" si="344"/>
        <v>2193.2033806845611</v>
      </c>
    </row>
    <row r="11047" spans="1:3" x14ac:dyDescent="0.4">
      <c r="A11047">
        <v>1855</v>
      </c>
      <c r="B11047">
        <f t="shared" si="345"/>
        <v>2038.6666666666665</v>
      </c>
      <c r="C11047">
        <f t="shared" si="344"/>
        <v>2115.9350236756136</v>
      </c>
    </row>
    <row r="11048" spans="1:3" x14ac:dyDescent="0.4">
      <c r="A11048">
        <v>1855</v>
      </c>
      <c r="B11048">
        <f t="shared" si="345"/>
        <v>1953.333333333333</v>
      </c>
      <c r="C11048">
        <f t="shared" si="344"/>
        <v>2034.6341785044733</v>
      </c>
    </row>
    <row r="11049" spans="1:3" x14ac:dyDescent="0.4">
      <c r="A11049">
        <v>1855</v>
      </c>
      <c r="B11049">
        <f t="shared" si="345"/>
        <v>1854.9999999999998</v>
      </c>
      <c r="C11049">
        <f t="shared" si="344"/>
        <v>1944.8170892522367</v>
      </c>
    </row>
    <row r="11050" spans="1:3" x14ac:dyDescent="0.4">
      <c r="A11050">
        <v>1855</v>
      </c>
      <c r="B11050">
        <f t="shared" si="345"/>
        <v>1854.9999999999998</v>
      </c>
      <c r="C11050">
        <f t="shared" si="344"/>
        <v>1899.9085446261183</v>
      </c>
    </row>
    <row r="11051" spans="1:3" x14ac:dyDescent="0.4">
      <c r="A11051">
        <v>2085</v>
      </c>
      <c r="B11051">
        <f t="shared" si="345"/>
        <v>1931.6666666666665</v>
      </c>
      <c r="C11051">
        <f t="shared" si="344"/>
        <v>1915.7876056463924</v>
      </c>
    </row>
    <row r="11052" spans="1:3" x14ac:dyDescent="0.4">
      <c r="A11052">
        <v>1599</v>
      </c>
      <c r="B11052">
        <f t="shared" si="345"/>
        <v>1846.3333333333333</v>
      </c>
      <c r="C11052">
        <f t="shared" si="344"/>
        <v>1881.060469489863</v>
      </c>
    </row>
    <row r="11053" spans="1:3" x14ac:dyDescent="0.4">
      <c r="A11053">
        <v>1805</v>
      </c>
      <c r="B11053">
        <f t="shared" si="345"/>
        <v>1829.6666666666665</v>
      </c>
      <c r="C11053">
        <f t="shared" si="344"/>
        <v>1855.3635680782647</v>
      </c>
    </row>
    <row r="11054" spans="1:3" x14ac:dyDescent="0.4">
      <c r="A11054">
        <v>1852</v>
      </c>
      <c r="B11054">
        <f t="shared" si="345"/>
        <v>1752</v>
      </c>
      <c r="C11054">
        <f t="shared" si="344"/>
        <v>1803.6817840391323</v>
      </c>
    </row>
    <row r="11055" spans="1:3" x14ac:dyDescent="0.4">
      <c r="A11055">
        <v>1903</v>
      </c>
      <c r="B11055">
        <f t="shared" si="345"/>
        <v>1853.333333333333</v>
      </c>
      <c r="C11055">
        <f t="shared" si="344"/>
        <v>1828.5075586862326</v>
      </c>
    </row>
    <row r="11056" spans="1:3" x14ac:dyDescent="0.4">
      <c r="A11056">
        <v>1855</v>
      </c>
      <c r="B11056">
        <f t="shared" si="345"/>
        <v>1869.9999999999998</v>
      </c>
      <c r="C11056">
        <f t="shared" si="344"/>
        <v>1849.2537793431161</v>
      </c>
    </row>
    <row r="11057" spans="1:3" x14ac:dyDescent="0.4">
      <c r="A11057">
        <v>1855</v>
      </c>
      <c r="B11057">
        <f t="shared" si="345"/>
        <v>1870.9999999999998</v>
      </c>
      <c r="C11057">
        <f t="shared" si="344"/>
        <v>1860.1268896715578</v>
      </c>
    </row>
    <row r="11058" spans="1:3" x14ac:dyDescent="0.4">
      <c r="A11058">
        <v>1855</v>
      </c>
      <c r="B11058">
        <f t="shared" si="345"/>
        <v>1854.9999999999998</v>
      </c>
      <c r="C11058">
        <f t="shared" si="344"/>
        <v>1857.5634448357787</v>
      </c>
    </row>
    <row r="11059" spans="1:3" x14ac:dyDescent="0.4">
      <c r="A11059">
        <v>1870</v>
      </c>
      <c r="B11059">
        <f t="shared" si="345"/>
        <v>1859.9999999999998</v>
      </c>
      <c r="C11059">
        <f t="shared" si="344"/>
        <v>1858.7817224178893</v>
      </c>
    </row>
    <row r="11060" spans="1:3" x14ac:dyDescent="0.4">
      <c r="A11060">
        <v>1817</v>
      </c>
      <c r="B11060">
        <f t="shared" si="345"/>
        <v>1847.3333333333333</v>
      </c>
      <c r="C11060">
        <f t="shared" si="344"/>
        <v>1853.0575278756114</v>
      </c>
    </row>
    <row r="11061" spans="1:3" x14ac:dyDescent="0.4">
      <c r="A11061">
        <v>1599</v>
      </c>
      <c r="B11061">
        <f t="shared" si="345"/>
        <v>1761.9999999999998</v>
      </c>
      <c r="C11061">
        <f t="shared" si="344"/>
        <v>1807.5287639378057</v>
      </c>
    </row>
    <row r="11062" spans="1:3" x14ac:dyDescent="0.4">
      <c r="A11062">
        <v>1599</v>
      </c>
      <c r="B11062">
        <f t="shared" si="345"/>
        <v>1671.6666666666665</v>
      </c>
      <c r="C11062">
        <f t="shared" si="344"/>
        <v>1739.5977153022361</v>
      </c>
    </row>
    <row r="11063" spans="1:3" x14ac:dyDescent="0.4">
      <c r="A11063">
        <v>1646</v>
      </c>
      <c r="B11063">
        <f t="shared" si="345"/>
        <v>1614.6666666666665</v>
      </c>
      <c r="C11063">
        <f t="shared" si="344"/>
        <v>1677.1321909844514</v>
      </c>
    </row>
    <row r="11064" spans="1:3" x14ac:dyDescent="0.4">
      <c r="A11064">
        <v>1646</v>
      </c>
      <c r="B11064">
        <f t="shared" si="345"/>
        <v>1630.3333333333333</v>
      </c>
      <c r="C11064">
        <f t="shared" si="344"/>
        <v>1653.7327621588925</v>
      </c>
    </row>
    <row r="11065" spans="1:3" x14ac:dyDescent="0.4">
      <c r="A11065">
        <v>1599</v>
      </c>
      <c r="B11065">
        <f t="shared" si="345"/>
        <v>1630.333333333333</v>
      </c>
      <c r="C11065">
        <f t="shared" si="344"/>
        <v>1642.0330477461127</v>
      </c>
    </row>
    <row r="11066" spans="1:3" x14ac:dyDescent="0.4">
      <c r="A11066">
        <v>1599</v>
      </c>
      <c r="B11066">
        <f t="shared" si="345"/>
        <v>1614.6666666666665</v>
      </c>
      <c r="C11066">
        <f t="shared" si="344"/>
        <v>1628.3498572063895</v>
      </c>
    </row>
    <row r="11067" spans="1:3" x14ac:dyDescent="0.4">
      <c r="A11067">
        <v>1855</v>
      </c>
      <c r="B11067">
        <f t="shared" si="345"/>
        <v>1684.3333333333333</v>
      </c>
      <c r="C11067">
        <f t="shared" si="344"/>
        <v>1656.3415952698615</v>
      </c>
    </row>
    <row r="11068" spans="1:3" x14ac:dyDescent="0.4">
      <c r="A11068">
        <v>1855</v>
      </c>
      <c r="B11068">
        <f t="shared" si="345"/>
        <v>1769.6666666666665</v>
      </c>
      <c r="C11068">
        <f t="shared" si="344"/>
        <v>1713.004130968264</v>
      </c>
    </row>
    <row r="11069" spans="1:3" x14ac:dyDescent="0.4">
      <c r="A11069">
        <v>1855</v>
      </c>
      <c r="B11069">
        <f t="shared" si="345"/>
        <v>1854.9999999999998</v>
      </c>
      <c r="C11069">
        <f t="shared" si="344"/>
        <v>1784.0020654841319</v>
      </c>
    </row>
    <row r="11070" spans="1:3" x14ac:dyDescent="0.4">
      <c r="A11070">
        <v>1843</v>
      </c>
      <c r="B11070">
        <f t="shared" si="345"/>
        <v>1850.9999999999998</v>
      </c>
      <c r="C11070">
        <f t="shared" si="344"/>
        <v>1817.5010327420659</v>
      </c>
    </row>
    <row r="11071" spans="1:3" x14ac:dyDescent="0.4">
      <c r="A11071">
        <v>1599</v>
      </c>
      <c r="B11071">
        <f t="shared" si="345"/>
        <v>1765.6666666666665</v>
      </c>
      <c r="C11071">
        <f t="shared" si="344"/>
        <v>1791.5838497043662</v>
      </c>
    </row>
    <row r="11072" spans="1:3" x14ac:dyDescent="0.4">
      <c r="A11072">
        <v>1655</v>
      </c>
      <c r="B11072">
        <f t="shared" si="345"/>
        <v>1698.9999999999998</v>
      </c>
      <c r="C11072">
        <f t="shared" si="344"/>
        <v>1745.291924852183</v>
      </c>
    </row>
    <row r="11073" spans="1:3" x14ac:dyDescent="0.4">
      <c r="A11073">
        <v>2167</v>
      </c>
      <c r="B11073">
        <f t="shared" si="345"/>
        <v>1807</v>
      </c>
      <c r="C11073">
        <f t="shared" si="344"/>
        <v>1776.1459624260915</v>
      </c>
    </row>
    <row r="11074" spans="1:3" x14ac:dyDescent="0.4">
      <c r="A11074">
        <v>2111</v>
      </c>
      <c r="B11074">
        <f t="shared" si="345"/>
        <v>1977.6666666666665</v>
      </c>
      <c r="C11074">
        <f t="shared" ref="C11074:C11137" si="346">C11073*$E$2+B11074*(1-$E$2)</f>
        <v>1876.906314546379</v>
      </c>
    </row>
    <row r="11075" spans="1:3" x14ac:dyDescent="0.4">
      <c r="A11075">
        <v>2367</v>
      </c>
      <c r="B11075">
        <f t="shared" si="345"/>
        <v>2215</v>
      </c>
      <c r="C11075">
        <f t="shared" si="346"/>
        <v>2045.9531572731894</v>
      </c>
    </row>
    <row r="11076" spans="1:3" x14ac:dyDescent="0.4">
      <c r="A11076">
        <v>2591</v>
      </c>
      <c r="B11076">
        <f t="shared" ref="B11076:B11139" si="347">A11075*$F$1+A11076*($F$1) +A11074*$F$1</f>
        <v>2356.333333333333</v>
      </c>
      <c r="C11076">
        <f t="shared" si="346"/>
        <v>2201.1432453032612</v>
      </c>
    </row>
    <row r="11077" spans="1:3" x14ac:dyDescent="0.4">
      <c r="A11077">
        <v>2623</v>
      </c>
      <c r="B11077">
        <f t="shared" si="347"/>
        <v>2527</v>
      </c>
      <c r="C11077">
        <f t="shared" si="346"/>
        <v>2364.0716226516306</v>
      </c>
    </row>
    <row r="11078" spans="1:3" x14ac:dyDescent="0.4">
      <c r="A11078">
        <v>2876</v>
      </c>
      <c r="B11078">
        <f t="shared" si="347"/>
        <v>2696.6666666666665</v>
      </c>
      <c r="C11078">
        <f t="shared" si="346"/>
        <v>2530.3691446591483</v>
      </c>
    </row>
    <row r="11079" spans="1:3" x14ac:dyDescent="0.4">
      <c r="A11079">
        <v>2879</v>
      </c>
      <c r="B11079">
        <f t="shared" si="347"/>
        <v>2792.6666666666665</v>
      </c>
      <c r="C11079">
        <f t="shared" si="346"/>
        <v>2661.5179056629077</v>
      </c>
    </row>
    <row r="11080" spans="1:3" x14ac:dyDescent="0.4">
      <c r="A11080">
        <v>2879</v>
      </c>
      <c r="B11080">
        <f t="shared" si="347"/>
        <v>2878</v>
      </c>
      <c r="C11080">
        <f t="shared" si="346"/>
        <v>2769.7589528314538</v>
      </c>
    </row>
    <row r="11081" spans="1:3" x14ac:dyDescent="0.4">
      <c r="A11081">
        <v>2879</v>
      </c>
      <c r="B11081">
        <f t="shared" si="347"/>
        <v>2879</v>
      </c>
      <c r="C11081">
        <f t="shared" si="346"/>
        <v>2824.3794764157269</v>
      </c>
    </row>
    <row r="11082" spans="1:3" x14ac:dyDescent="0.4">
      <c r="A11082">
        <v>2914</v>
      </c>
      <c r="B11082">
        <f t="shared" si="347"/>
        <v>2890.6666666666665</v>
      </c>
      <c r="C11082">
        <f t="shared" si="346"/>
        <v>2857.5230715411967</v>
      </c>
    </row>
    <row r="11083" spans="1:3" x14ac:dyDescent="0.4">
      <c r="A11083">
        <v>2623</v>
      </c>
      <c r="B11083">
        <f t="shared" si="347"/>
        <v>2805.333333333333</v>
      </c>
      <c r="C11083">
        <f t="shared" si="346"/>
        <v>2831.4282024372651</v>
      </c>
    </row>
    <row r="11084" spans="1:3" x14ac:dyDescent="0.4">
      <c r="A11084">
        <v>2632</v>
      </c>
      <c r="B11084">
        <f t="shared" si="347"/>
        <v>2723</v>
      </c>
      <c r="C11084">
        <f t="shared" si="346"/>
        <v>2777.2141012186325</v>
      </c>
    </row>
    <row r="11085" spans="1:3" x14ac:dyDescent="0.4">
      <c r="A11085">
        <v>2367</v>
      </c>
      <c r="B11085">
        <f t="shared" si="347"/>
        <v>2540.6666666666665</v>
      </c>
      <c r="C11085">
        <f t="shared" si="346"/>
        <v>2658.9403839426495</v>
      </c>
    </row>
    <row r="11086" spans="1:3" x14ac:dyDescent="0.4">
      <c r="A11086">
        <v>2331</v>
      </c>
      <c r="B11086">
        <f t="shared" si="347"/>
        <v>2443.333333333333</v>
      </c>
      <c r="C11086">
        <f t="shared" si="346"/>
        <v>2551.1368586379913</v>
      </c>
    </row>
    <row r="11087" spans="1:3" x14ac:dyDescent="0.4">
      <c r="A11087">
        <v>2111</v>
      </c>
      <c r="B11087">
        <f t="shared" si="347"/>
        <v>2269.6666666666665</v>
      </c>
      <c r="C11087">
        <f t="shared" si="346"/>
        <v>2410.4017626523291</v>
      </c>
    </row>
    <row r="11088" spans="1:3" x14ac:dyDescent="0.4">
      <c r="A11088">
        <v>2122</v>
      </c>
      <c r="B11088">
        <f t="shared" si="347"/>
        <v>2188</v>
      </c>
      <c r="C11088">
        <f t="shared" si="346"/>
        <v>2299.2008813261646</v>
      </c>
    </row>
    <row r="11089" spans="1:3" x14ac:dyDescent="0.4">
      <c r="A11089">
        <v>2317</v>
      </c>
      <c r="B11089">
        <f t="shared" si="347"/>
        <v>2183.333333333333</v>
      </c>
      <c r="C11089">
        <f t="shared" si="346"/>
        <v>2241.2671073297488</v>
      </c>
    </row>
    <row r="11090" spans="1:3" x14ac:dyDescent="0.4">
      <c r="A11090">
        <v>2394</v>
      </c>
      <c r="B11090">
        <f t="shared" si="347"/>
        <v>2277.6666666666665</v>
      </c>
      <c r="C11090">
        <f t="shared" si="346"/>
        <v>2259.4668869982079</v>
      </c>
    </row>
    <row r="11091" spans="1:3" x14ac:dyDescent="0.4">
      <c r="A11091">
        <v>2407</v>
      </c>
      <c r="B11091">
        <f t="shared" si="347"/>
        <v>2372.6666666666665</v>
      </c>
      <c r="C11091">
        <f t="shared" si="346"/>
        <v>2316.0667768324374</v>
      </c>
    </row>
    <row r="11092" spans="1:3" x14ac:dyDescent="0.4">
      <c r="A11092">
        <v>2367</v>
      </c>
      <c r="B11092">
        <f t="shared" si="347"/>
        <v>2389.333333333333</v>
      </c>
      <c r="C11092">
        <f t="shared" si="346"/>
        <v>2352.7000550828852</v>
      </c>
    </row>
    <row r="11093" spans="1:3" x14ac:dyDescent="0.4">
      <c r="A11093">
        <v>2429</v>
      </c>
      <c r="B11093">
        <f t="shared" si="347"/>
        <v>2401</v>
      </c>
      <c r="C11093">
        <f t="shared" si="346"/>
        <v>2376.8500275414426</v>
      </c>
    </row>
    <row r="11094" spans="1:3" x14ac:dyDescent="0.4">
      <c r="A11094">
        <v>1587</v>
      </c>
      <c r="B11094">
        <f t="shared" si="347"/>
        <v>2127.6666666666665</v>
      </c>
      <c r="C11094">
        <f t="shared" si="346"/>
        <v>2252.2583471040543</v>
      </c>
    </row>
    <row r="11095" spans="1:3" x14ac:dyDescent="0.4">
      <c r="A11095">
        <v>1343</v>
      </c>
      <c r="B11095">
        <f t="shared" si="347"/>
        <v>1786.3333333333333</v>
      </c>
      <c r="C11095">
        <f t="shared" si="346"/>
        <v>2019.2958402186937</v>
      </c>
    </row>
    <row r="11096" spans="1:3" x14ac:dyDescent="0.4">
      <c r="A11096">
        <v>1343</v>
      </c>
      <c r="B11096">
        <f t="shared" si="347"/>
        <v>1424.3333333333333</v>
      </c>
      <c r="C11096">
        <f t="shared" si="346"/>
        <v>1721.8145867760136</v>
      </c>
    </row>
    <row r="11097" spans="1:3" x14ac:dyDescent="0.4">
      <c r="A11097">
        <v>1343</v>
      </c>
      <c r="B11097">
        <f t="shared" si="347"/>
        <v>1343</v>
      </c>
      <c r="C11097">
        <f t="shared" si="346"/>
        <v>1532.4072933880068</v>
      </c>
    </row>
    <row r="11098" spans="1:3" x14ac:dyDescent="0.4">
      <c r="A11098">
        <v>1399</v>
      </c>
      <c r="B11098">
        <f t="shared" si="347"/>
        <v>1361.6666666666665</v>
      </c>
      <c r="C11098">
        <f t="shared" si="346"/>
        <v>1447.0369800273365</v>
      </c>
    </row>
    <row r="11099" spans="1:3" x14ac:dyDescent="0.4">
      <c r="A11099">
        <v>1343</v>
      </c>
      <c r="B11099">
        <f t="shared" si="347"/>
        <v>1361.6666666666665</v>
      </c>
      <c r="C11099">
        <f t="shared" si="346"/>
        <v>1404.3518233470015</v>
      </c>
    </row>
    <row r="11100" spans="1:3" x14ac:dyDescent="0.4">
      <c r="A11100">
        <v>1343</v>
      </c>
      <c r="B11100">
        <f t="shared" si="347"/>
        <v>1361.6666666666665</v>
      </c>
      <c r="C11100">
        <f t="shared" si="346"/>
        <v>1383.0092450068341</v>
      </c>
    </row>
    <row r="11101" spans="1:3" x14ac:dyDescent="0.4">
      <c r="A11101">
        <v>1550</v>
      </c>
      <c r="B11101">
        <f t="shared" si="347"/>
        <v>1412</v>
      </c>
      <c r="C11101">
        <f t="shared" si="346"/>
        <v>1397.5046225034171</v>
      </c>
    </row>
    <row r="11102" spans="1:3" x14ac:dyDescent="0.4">
      <c r="A11102">
        <v>1653</v>
      </c>
      <c r="B11102">
        <f t="shared" si="347"/>
        <v>1515.333333333333</v>
      </c>
      <c r="C11102">
        <f t="shared" si="346"/>
        <v>1456.418977918375</v>
      </c>
    </row>
    <row r="11103" spans="1:3" x14ac:dyDescent="0.4">
      <c r="A11103">
        <v>1599</v>
      </c>
      <c r="B11103">
        <f t="shared" si="347"/>
        <v>1600.6666666666665</v>
      </c>
      <c r="C11103">
        <f t="shared" si="346"/>
        <v>1528.5428222925207</v>
      </c>
    </row>
    <row r="11104" spans="1:3" x14ac:dyDescent="0.4">
      <c r="A11104">
        <v>1891</v>
      </c>
      <c r="B11104">
        <f t="shared" si="347"/>
        <v>1714.3333333333333</v>
      </c>
      <c r="C11104">
        <f t="shared" si="346"/>
        <v>1621.4380778129271</v>
      </c>
    </row>
    <row r="11105" spans="1:3" x14ac:dyDescent="0.4">
      <c r="A11105">
        <v>1855</v>
      </c>
      <c r="B11105">
        <f t="shared" si="347"/>
        <v>1781.6666666666665</v>
      </c>
      <c r="C11105">
        <f t="shared" si="346"/>
        <v>1701.5523722397968</v>
      </c>
    </row>
    <row r="11106" spans="1:3" x14ac:dyDescent="0.4">
      <c r="A11106">
        <v>1855</v>
      </c>
      <c r="B11106">
        <f t="shared" si="347"/>
        <v>1866.9999999999998</v>
      </c>
      <c r="C11106">
        <f t="shared" si="346"/>
        <v>1784.2761861198983</v>
      </c>
    </row>
    <row r="11107" spans="1:3" x14ac:dyDescent="0.4">
      <c r="A11107">
        <v>2099</v>
      </c>
      <c r="B11107">
        <f t="shared" si="347"/>
        <v>1936.3333333333333</v>
      </c>
      <c r="C11107">
        <f t="shared" si="346"/>
        <v>1860.3047597266159</v>
      </c>
    </row>
    <row r="11108" spans="1:3" x14ac:dyDescent="0.4">
      <c r="A11108">
        <v>2165</v>
      </c>
      <c r="B11108">
        <f t="shared" si="347"/>
        <v>2039.6666666666665</v>
      </c>
      <c r="C11108">
        <f t="shared" si="346"/>
        <v>1949.9857131966412</v>
      </c>
    </row>
    <row r="11109" spans="1:3" x14ac:dyDescent="0.4">
      <c r="A11109">
        <v>2111</v>
      </c>
      <c r="B11109">
        <f t="shared" si="347"/>
        <v>2125</v>
      </c>
      <c r="C11109">
        <f t="shared" si="346"/>
        <v>2037.4928565983205</v>
      </c>
    </row>
    <row r="11110" spans="1:3" x14ac:dyDescent="0.4">
      <c r="A11110">
        <v>1855</v>
      </c>
      <c r="B11110">
        <f t="shared" si="347"/>
        <v>2043.6666666666665</v>
      </c>
      <c r="C11110">
        <f t="shared" si="346"/>
        <v>2040.5797616324935</v>
      </c>
    </row>
    <row r="11111" spans="1:3" x14ac:dyDescent="0.4">
      <c r="A11111">
        <v>1855</v>
      </c>
      <c r="B11111">
        <f t="shared" si="347"/>
        <v>1940.333333333333</v>
      </c>
      <c r="C11111">
        <f t="shared" si="346"/>
        <v>1990.4565474829133</v>
      </c>
    </row>
    <row r="11112" spans="1:3" x14ac:dyDescent="0.4">
      <c r="A11112">
        <v>1855</v>
      </c>
      <c r="B11112">
        <f t="shared" si="347"/>
        <v>1854.9999999999998</v>
      </c>
      <c r="C11112">
        <f t="shared" si="346"/>
        <v>1922.7282737414566</v>
      </c>
    </row>
    <row r="11113" spans="1:3" x14ac:dyDescent="0.4">
      <c r="A11113">
        <v>1855</v>
      </c>
      <c r="B11113">
        <f t="shared" si="347"/>
        <v>1854.9999999999998</v>
      </c>
      <c r="C11113">
        <f t="shared" si="346"/>
        <v>1888.8641368707281</v>
      </c>
    </row>
    <row r="11114" spans="1:3" x14ac:dyDescent="0.4">
      <c r="A11114">
        <v>1855</v>
      </c>
      <c r="B11114">
        <f t="shared" si="347"/>
        <v>1854.9999999999998</v>
      </c>
      <c r="C11114">
        <f t="shared" si="346"/>
        <v>1871.9320684353638</v>
      </c>
    </row>
    <row r="11115" spans="1:3" x14ac:dyDescent="0.4">
      <c r="A11115">
        <v>2425</v>
      </c>
      <c r="B11115">
        <f t="shared" si="347"/>
        <v>2044.9999999999998</v>
      </c>
      <c r="C11115">
        <f t="shared" si="346"/>
        <v>1958.4660342176817</v>
      </c>
    </row>
    <row r="11116" spans="1:3" x14ac:dyDescent="0.4">
      <c r="A11116">
        <v>2416</v>
      </c>
      <c r="B11116">
        <f t="shared" si="347"/>
        <v>2232</v>
      </c>
      <c r="C11116">
        <f t="shared" si="346"/>
        <v>2095.2330171088406</v>
      </c>
    </row>
    <row r="11117" spans="1:3" x14ac:dyDescent="0.4">
      <c r="A11117">
        <v>2403</v>
      </c>
      <c r="B11117">
        <f t="shared" si="347"/>
        <v>2414.6666666666665</v>
      </c>
      <c r="C11117">
        <f t="shared" si="346"/>
        <v>2254.9498418877538</v>
      </c>
    </row>
    <row r="11118" spans="1:3" x14ac:dyDescent="0.4">
      <c r="A11118">
        <v>2360</v>
      </c>
      <c r="B11118">
        <f t="shared" si="347"/>
        <v>2393</v>
      </c>
      <c r="C11118">
        <f t="shared" si="346"/>
        <v>2323.9749209438769</v>
      </c>
    </row>
    <row r="11119" spans="1:3" x14ac:dyDescent="0.4">
      <c r="A11119">
        <v>2317</v>
      </c>
      <c r="B11119">
        <f t="shared" si="347"/>
        <v>2360</v>
      </c>
      <c r="C11119">
        <f t="shared" si="346"/>
        <v>2341.9874604719384</v>
      </c>
    </row>
    <row r="11120" spans="1:3" x14ac:dyDescent="0.4">
      <c r="A11120">
        <v>2111</v>
      </c>
      <c r="B11120">
        <f t="shared" si="347"/>
        <v>2262.6666666666665</v>
      </c>
      <c r="C11120">
        <f t="shared" si="346"/>
        <v>2302.3270635693025</v>
      </c>
    </row>
    <row r="11121" spans="1:3" x14ac:dyDescent="0.4">
      <c r="A11121">
        <v>2111</v>
      </c>
      <c r="B11121">
        <f t="shared" si="347"/>
        <v>2179.6666666666665</v>
      </c>
      <c r="C11121">
        <f t="shared" si="346"/>
        <v>2240.9968651179843</v>
      </c>
    </row>
    <row r="11122" spans="1:3" x14ac:dyDescent="0.4">
      <c r="A11122">
        <v>2147</v>
      </c>
      <c r="B11122">
        <f t="shared" si="347"/>
        <v>2123</v>
      </c>
      <c r="C11122">
        <f t="shared" si="346"/>
        <v>2181.9984325589921</v>
      </c>
    </row>
    <row r="11123" spans="1:3" x14ac:dyDescent="0.4">
      <c r="A11123">
        <v>2102</v>
      </c>
      <c r="B11123">
        <f t="shared" si="347"/>
        <v>2120</v>
      </c>
      <c r="C11123">
        <f t="shared" si="346"/>
        <v>2150.9992162794961</v>
      </c>
    </row>
    <row r="11124" spans="1:3" x14ac:dyDescent="0.4">
      <c r="A11124">
        <v>1855</v>
      </c>
      <c r="B11124">
        <f t="shared" si="347"/>
        <v>2034.6666666666665</v>
      </c>
      <c r="C11124">
        <f t="shared" si="346"/>
        <v>2092.8329414730815</v>
      </c>
    </row>
    <row r="11125" spans="1:3" x14ac:dyDescent="0.4">
      <c r="A11125">
        <v>1855</v>
      </c>
      <c r="B11125">
        <f t="shared" si="347"/>
        <v>1937.333333333333</v>
      </c>
      <c r="C11125">
        <f t="shared" si="346"/>
        <v>2015.0831374032073</v>
      </c>
    </row>
    <row r="11126" spans="1:3" x14ac:dyDescent="0.4">
      <c r="A11126">
        <v>1855</v>
      </c>
      <c r="B11126">
        <f t="shared" si="347"/>
        <v>1854.9999999999998</v>
      </c>
      <c r="C11126">
        <f t="shared" si="346"/>
        <v>1935.0415687016034</v>
      </c>
    </row>
    <row r="11127" spans="1:3" x14ac:dyDescent="0.4">
      <c r="A11127">
        <v>1909</v>
      </c>
      <c r="B11127">
        <f t="shared" si="347"/>
        <v>1872.9999999999998</v>
      </c>
      <c r="C11127">
        <f t="shared" si="346"/>
        <v>1904.0207843508015</v>
      </c>
    </row>
    <row r="11128" spans="1:3" x14ac:dyDescent="0.4">
      <c r="A11128">
        <v>1885</v>
      </c>
      <c r="B11128">
        <f t="shared" si="347"/>
        <v>1882.9999999999998</v>
      </c>
      <c r="C11128">
        <f t="shared" si="346"/>
        <v>1893.5103921754007</v>
      </c>
    </row>
    <row r="11129" spans="1:3" x14ac:dyDescent="0.4">
      <c r="A11129">
        <v>1879</v>
      </c>
      <c r="B11129">
        <f t="shared" si="347"/>
        <v>1890.9999999999998</v>
      </c>
      <c r="C11129">
        <f t="shared" si="346"/>
        <v>1892.2551960877004</v>
      </c>
    </row>
    <row r="11130" spans="1:3" x14ac:dyDescent="0.4">
      <c r="A11130">
        <v>1897</v>
      </c>
      <c r="B11130">
        <f t="shared" si="347"/>
        <v>1886.9999999999998</v>
      </c>
      <c r="C11130">
        <f t="shared" si="346"/>
        <v>1889.62759804385</v>
      </c>
    </row>
    <row r="11131" spans="1:3" x14ac:dyDescent="0.4">
      <c r="A11131">
        <v>1891</v>
      </c>
      <c r="B11131">
        <f t="shared" si="347"/>
        <v>1888.9999999999998</v>
      </c>
      <c r="C11131">
        <f t="shared" si="346"/>
        <v>1889.3137990219248</v>
      </c>
    </row>
    <row r="11132" spans="1:3" x14ac:dyDescent="0.4">
      <c r="A11132">
        <v>1869</v>
      </c>
      <c r="B11132">
        <f t="shared" si="347"/>
        <v>1885.6666666666665</v>
      </c>
      <c r="C11132">
        <f t="shared" si="346"/>
        <v>1887.4902328442956</v>
      </c>
    </row>
    <row r="11133" spans="1:3" x14ac:dyDescent="0.4">
      <c r="A11133">
        <v>1821</v>
      </c>
      <c r="B11133">
        <f t="shared" si="347"/>
        <v>1860.3333333333333</v>
      </c>
      <c r="C11133">
        <f t="shared" si="346"/>
        <v>1873.9117830888144</v>
      </c>
    </row>
    <row r="11134" spans="1:3" x14ac:dyDescent="0.4">
      <c r="A11134">
        <v>1599</v>
      </c>
      <c r="B11134">
        <f t="shared" si="347"/>
        <v>1763</v>
      </c>
      <c r="C11134">
        <f t="shared" si="346"/>
        <v>1818.4558915444072</v>
      </c>
    </row>
    <row r="11135" spans="1:3" x14ac:dyDescent="0.4">
      <c r="A11135">
        <v>1659</v>
      </c>
      <c r="B11135">
        <f t="shared" si="347"/>
        <v>1693</v>
      </c>
      <c r="C11135">
        <f t="shared" si="346"/>
        <v>1755.7279457722036</v>
      </c>
    </row>
    <row r="11136" spans="1:3" x14ac:dyDescent="0.4">
      <c r="A11136">
        <v>1855</v>
      </c>
      <c r="B11136">
        <f t="shared" si="347"/>
        <v>1704.3333333333333</v>
      </c>
      <c r="C11136">
        <f t="shared" si="346"/>
        <v>1730.0306395527684</v>
      </c>
    </row>
    <row r="11137" spans="1:3" x14ac:dyDescent="0.4">
      <c r="A11137">
        <v>1855</v>
      </c>
      <c r="B11137">
        <f t="shared" si="347"/>
        <v>1789.6666666666665</v>
      </c>
      <c r="C11137">
        <f t="shared" si="346"/>
        <v>1759.8486531097174</v>
      </c>
    </row>
    <row r="11138" spans="1:3" x14ac:dyDescent="0.4">
      <c r="A11138">
        <v>1855</v>
      </c>
      <c r="B11138">
        <f t="shared" si="347"/>
        <v>1854.9999999999998</v>
      </c>
      <c r="C11138">
        <f t="shared" ref="C11138:C11201" si="348">C11137*$E$2+B11138*(1-$E$2)</f>
        <v>1807.4243265548585</v>
      </c>
    </row>
    <row r="11139" spans="1:3" x14ac:dyDescent="0.4">
      <c r="A11139">
        <v>1855</v>
      </c>
      <c r="B11139">
        <f t="shared" si="347"/>
        <v>1854.9999999999998</v>
      </c>
      <c r="C11139">
        <f t="shared" si="348"/>
        <v>1831.2121632774292</v>
      </c>
    </row>
    <row r="11140" spans="1:3" x14ac:dyDescent="0.4">
      <c r="A11140">
        <v>1855</v>
      </c>
      <c r="B11140">
        <f t="shared" ref="B11140:B11203" si="349">A11139*$F$1+A11140*($F$1) +A11138*$F$1</f>
        <v>1854.9999999999998</v>
      </c>
      <c r="C11140">
        <f t="shared" si="348"/>
        <v>1843.1060816387144</v>
      </c>
    </row>
    <row r="11141" spans="1:3" x14ac:dyDescent="0.4">
      <c r="A11141">
        <v>1855</v>
      </c>
      <c r="B11141">
        <f t="shared" si="349"/>
        <v>1854.9999999999998</v>
      </c>
      <c r="C11141">
        <f t="shared" si="348"/>
        <v>1849.0530408193572</v>
      </c>
    </row>
    <row r="11142" spans="1:3" x14ac:dyDescent="0.4">
      <c r="A11142">
        <v>1917</v>
      </c>
      <c r="B11142">
        <f t="shared" si="349"/>
        <v>1875.6666666666665</v>
      </c>
      <c r="C11142">
        <f t="shared" si="348"/>
        <v>1862.3598537430119</v>
      </c>
    </row>
    <row r="11143" spans="1:3" x14ac:dyDescent="0.4">
      <c r="A11143">
        <v>1886</v>
      </c>
      <c r="B11143">
        <f t="shared" si="349"/>
        <v>1885.9999999999998</v>
      </c>
      <c r="C11143">
        <f t="shared" si="348"/>
        <v>1874.1799268715058</v>
      </c>
    </row>
    <row r="11144" spans="1:3" x14ac:dyDescent="0.4">
      <c r="A11144">
        <v>1863</v>
      </c>
      <c r="B11144">
        <f t="shared" si="349"/>
        <v>1888.6666666666665</v>
      </c>
      <c r="C11144">
        <f t="shared" si="348"/>
        <v>1881.4232967690862</v>
      </c>
    </row>
    <row r="11145" spans="1:3" x14ac:dyDescent="0.4">
      <c r="A11145">
        <v>1839</v>
      </c>
      <c r="B11145">
        <f t="shared" si="349"/>
        <v>1862.6666666666665</v>
      </c>
      <c r="C11145">
        <f t="shared" si="348"/>
        <v>1872.0449817178765</v>
      </c>
    </row>
    <row r="11146" spans="1:3" x14ac:dyDescent="0.4">
      <c r="A11146">
        <v>1824</v>
      </c>
      <c r="B11146">
        <f t="shared" si="349"/>
        <v>1842</v>
      </c>
      <c r="C11146">
        <f t="shared" si="348"/>
        <v>1857.0224908589382</v>
      </c>
    </row>
    <row r="11147" spans="1:3" x14ac:dyDescent="0.4">
      <c r="A11147">
        <v>1811</v>
      </c>
      <c r="B11147">
        <f t="shared" si="349"/>
        <v>1824.6666666666665</v>
      </c>
      <c r="C11147">
        <f t="shared" si="348"/>
        <v>1840.8445787628025</v>
      </c>
    </row>
    <row r="11148" spans="1:3" x14ac:dyDescent="0.4">
      <c r="A11148">
        <v>1599</v>
      </c>
      <c r="B11148">
        <f t="shared" si="349"/>
        <v>1744.6666666666665</v>
      </c>
      <c r="C11148">
        <f t="shared" si="348"/>
        <v>1792.7556227147345</v>
      </c>
    </row>
    <row r="11149" spans="1:3" x14ac:dyDescent="0.4">
      <c r="A11149">
        <v>1599</v>
      </c>
      <c r="B11149">
        <f t="shared" si="349"/>
        <v>1669.6666666666665</v>
      </c>
      <c r="C11149">
        <f t="shared" si="348"/>
        <v>1731.2111446907006</v>
      </c>
    </row>
    <row r="11150" spans="1:3" x14ac:dyDescent="0.4">
      <c r="A11150">
        <v>1835</v>
      </c>
      <c r="B11150">
        <f t="shared" si="349"/>
        <v>1677.6666666666665</v>
      </c>
      <c r="C11150">
        <f t="shared" si="348"/>
        <v>1704.4389056786836</v>
      </c>
    </row>
    <row r="11151" spans="1:3" x14ac:dyDescent="0.4">
      <c r="A11151">
        <v>1875</v>
      </c>
      <c r="B11151">
        <f t="shared" si="349"/>
        <v>1769.6666666666665</v>
      </c>
      <c r="C11151">
        <f t="shared" si="348"/>
        <v>1737.052786172675</v>
      </c>
    </row>
    <row r="11152" spans="1:3" x14ac:dyDescent="0.4">
      <c r="A11152">
        <v>1663</v>
      </c>
      <c r="B11152">
        <f t="shared" si="349"/>
        <v>1791</v>
      </c>
      <c r="C11152">
        <f t="shared" si="348"/>
        <v>1764.0263930863375</v>
      </c>
    </row>
    <row r="11153" spans="1:3" x14ac:dyDescent="0.4">
      <c r="A11153">
        <v>1799</v>
      </c>
      <c r="B11153">
        <f t="shared" si="349"/>
        <v>1779</v>
      </c>
      <c r="C11153">
        <f t="shared" si="348"/>
        <v>1771.5131965431688</v>
      </c>
    </row>
    <row r="11154" spans="1:3" x14ac:dyDescent="0.4">
      <c r="A11154">
        <v>1855</v>
      </c>
      <c r="B11154">
        <f t="shared" si="349"/>
        <v>1772.3333333333333</v>
      </c>
      <c r="C11154">
        <f t="shared" si="348"/>
        <v>1771.9232649382511</v>
      </c>
    </row>
    <row r="11155" spans="1:3" x14ac:dyDescent="0.4">
      <c r="A11155">
        <v>2073</v>
      </c>
      <c r="B11155">
        <f t="shared" si="349"/>
        <v>1909</v>
      </c>
      <c r="C11155">
        <f t="shared" si="348"/>
        <v>1840.4616324691256</v>
      </c>
    </row>
    <row r="11156" spans="1:3" x14ac:dyDescent="0.4">
      <c r="A11156">
        <v>2173</v>
      </c>
      <c r="B11156">
        <f t="shared" si="349"/>
        <v>2033.6666666666665</v>
      </c>
      <c r="C11156">
        <f t="shared" si="348"/>
        <v>1937.064149567896</v>
      </c>
    </row>
    <row r="11157" spans="1:3" x14ac:dyDescent="0.4">
      <c r="A11157">
        <v>2111</v>
      </c>
      <c r="B11157">
        <f t="shared" si="349"/>
        <v>2119</v>
      </c>
      <c r="C11157">
        <f t="shared" si="348"/>
        <v>2028.032074783948</v>
      </c>
    </row>
    <row r="11158" spans="1:3" x14ac:dyDescent="0.4">
      <c r="A11158">
        <v>2168</v>
      </c>
      <c r="B11158">
        <f t="shared" si="349"/>
        <v>2150.6666666666665</v>
      </c>
      <c r="C11158">
        <f t="shared" si="348"/>
        <v>2089.3493707253074</v>
      </c>
    </row>
    <row r="11159" spans="1:3" x14ac:dyDescent="0.4">
      <c r="A11159">
        <v>2121</v>
      </c>
      <c r="B11159">
        <f t="shared" si="349"/>
        <v>2133.333333333333</v>
      </c>
      <c r="C11159">
        <f t="shared" si="348"/>
        <v>2111.3413520293202</v>
      </c>
    </row>
    <row r="11160" spans="1:3" x14ac:dyDescent="0.4">
      <c r="A11160">
        <v>1855</v>
      </c>
      <c r="B11160">
        <f t="shared" si="349"/>
        <v>2048</v>
      </c>
      <c r="C11160">
        <f t="shared" si="348"/>
        <v>2079.6706760146599</v>
      </c>
    </row>
    <row r="11161" spans="1:3" x14ac:dyDescent="0.4">
      <c r="A11161">
        <v>1381</v>
      </c>
      <c r="B11161">
        <f t="shared" si="349"/>
        <v>1785.6666666666665</v>
      </c>
      <c r="C11161">
        <f t="shared" si="348"/>
        <v>1932.6686713406632</v>
      </c>
    </row>
    <row r="11162" spans="1:3" x14ac:dyDescent="0.4">
      <c r="A11162">
        <v>1390</v>
      </c>
      <c r="B11162">
        <f t="shared" si="349"/>
        <v>1542</v>
      </c>
      <c r="C11162">
        <f t="shared" si="348"/>
        <v>1737.3343356703317</v>
      </c>
    </row>
    <row r="11163" spans="1:3" x14ac:dyDescent="0.4">
      <c r="A11163">
        <v>1343</v>
      </c>
      <c r="B11163">
        <f t="shared" si="349"/>
        <v>1371.3333333333333</v>
      </c>
      <c r="C11163">
        <f t="shared" si="348"/>
        <v>1554.3338345018324</v>
      </c>
    </row>
    <row r="11164" spans="1:3" x14ac:dyDescent="0.4">
      <c r="A11164">
        <v>1343</v>
      </c>
      <c r="B11164">
        <f t="shared" si="349"/>
        <v>1358.6666666666665</v>
      </c>
      <c r="C11164">
        <f t="shared" si="348"/>
        <v>1456.5002505842494</v>
      </c>
    </row>
    <row r="11165" spans="1:3" x14ac:dyDescent="0.4">
      <c r="A11165">
        <v>1343</v>
      </c>
      <c r="B11165">
        <f t="shared" si="349"/>
        <v>1343</v>
      </c>
      <c r="C11165">
        <f t="shared" si="348"/>
        <v>1399.7501252921247</v>
      </c>
    </row>
    <row r="11166" spans="1:3" x14ac:dyDescent="0.4">
      <c r="A11166">
        <v>1343</v>
      </c>
      <c r="B11166">
        <f t="shared" si="349"/>
        <v>1343</v>
      </c>
      <c r="C11166">
        <f t="shared" si="348"/>
        <v>1371.3750626460624</v>
      </c>
    </row>
    <row r="11167" spans="1:3" x14ac:dyDescent="0.4">
      <c r="A11167">
        <v>1343</v>
      </c>
      <c r="B11167">
        <f t="shared" si="349"/>
        <v>1343</v>
      </c>
      <c r="C11167">
        <f t="shared" si="348"/>
        <v>1357.1875313230312</v>
      </c>
    </row>
    <row r="11168" spans="1:3" x14ac:dyDescent="0.4">
      <c r="A11168">
        <v>1343</v>
      </c>
      <c r="B11168">
        <f t="shared" si="349"/>
        <v>1343</v>
      </c>
      <c r="C11168">
        <f t="shared" si="348"/>
        <v>1350.0937656615156</v>
      </c>
    </row>
    <row r="11169" spans="1:3" x14ac:dyDescent="0.4">
      <c r="A11169">
        <v>1343</v>
      </c>
      <c r="B11169">
        <f t="shared" si="349"/>
        <v>1343</v>
      </c>
      <c r="C11169">
        <f t="shared" si="348"/>
        <v>1346.5468828307578</v>
      </c>
    </row>
    <row r="11170" spans="1:3" x14ac:dyDescent="0.4">
      <c r="A11170">
        <v>1343</v>
      </c>
      <c r="B11170">
        <f t="shared" si="349"/>
        <v>1343</v>
      </c>
      <c r="C11170">
        <f t="shared" si="348"/>
        <v>1344.7734414153788</v>
      </c>
    </row>
    <row r="11171" spans="1:3" x14ac:dyDescent="0.4">
      <c r="A11171">
        <v>1343</v>
      </c>
      <c r="B11171">
        <f t="shared" si="349"/>
        <v>1343</v>
      </c>
      <c r="C11171">
        <f t="shared" si="348"/>
        <v>1343.8867207076894</v>
      </c>
    </row>
    <row r="11172" spans="1:3" x14ac:dyDescent="0.4">
      <c r="A11172">
        <v>1561</v>
      </c>
      <c r="B11172">
        <f t="shared" si="349"/>
        <v>1415.6666666666665</v>
      </c>
      <c r="C11172">
        <f t="shared" si="348"/>
        <v>1379.7766936871781</v>
      </c>
    </row>
    <row r="11173" spans="1:3" x14ac:dyDescent="0.4">
      <c r="A11173">
        <v>1599</v>
      </c>
      <c r="B11173">
        <f t="shared" si="349"/>
        <v>1501</v>
      </c>
      <c r="C11173">
        <f t="shared" si="348"/>
        <v>1440.388346843589</v>
      </c>
    </row>
    <row r="11174" spans="1:3" x14ac:dyDescent="0.4">
      <c r="A11174">
        <v>1599</v>
      </c>
      <c r="B11174">
        <f t="shared" si="349"/>
        <v>1586.3333333333333</v>
      </c>
      <c r="C11174">
        <f t="shared" si="348"/>
        <v>1513.3608400884611</v>
      </c>
    </row>
    <row r="11175" spans="1:3" x14ac:dyDescent="0.4">
      <c r="A11175">
        <v>1599</v>
      </c>
      <c r="B11175">
        <f t="shared" si="349"/>
        <v>1599</v>
      </c>
      <c r="C11175">
        <f t="shared" si="348"/>
        <v>1556.1804200442307</v>
      </c>
    </row>
    <row r="11176" spans="1:3" x14ac:dyDescent="0.4">
      <c r="A11176">
        <v>1799</v>
      </c>
      <c r="B11176">
        <f t="shared" si="349"/>
        <v>1665.6666666666665</v>
      </c>
      <c r="C11176">
        <f t="shared" si="348"/>
        <v>1610.9235433554486</v>
      </c>
    </row>
    <row r="11177" spans="1:3" x14ac:dyDescent="0.4">
      <c r="A11177">
        <v>1887</v>
      </c>
      <c r="B11177">
        <f t="shared" si="349"/>
        <v>1761.6666666666665</v>
      </c>
      <c r="C11177">
        <f t="shared" si="348"/>
        <v>1686.2951050110576</v>
      </c>
    </row>
    <row r="11178" spans="1:3" x14ac:dyDescent="0.4">
      <c r="A11178">
        <v>2111</v>
      </c>
      <c r="B11178">
        <f t="shared" si="349"/>
        <v>1932.333333333333</v>
      </c>
      <c r="C11178">
        <f t="shared" si="348"/>
        <v>1809.3142191721954</v>
      </c>
    </row>
    <row r="11179" spans="1:3" x14ac:dyDescent="0.4">
      <c r="A11179">
        <v>2168</v>
      </c>
      <c r="B11179">
        <f t="shared" si="349"/>
        <v>2055.333333333333</v>
      </c>
      <c r="C11179">
        <f t="shared" si="348"/>
        <v>1932.3237762527642</v>
      </c>
    </row>
    <row r="11180" spans="1:3" x14ac:dyDescent="0.4">
      <c r="A11180">
        <v>2121</v>
      </c>
      <c r="B11180">
        <f t="shared" si="349"/>
        <v>2133.333333333333</v>
      </c>
      <c r="C11180">
        <f t="shared" si="348"/>
        <v>2032.8285547930486</v>
      </c>
    </row>
    <row r="11181" spans="1:3" x14ac:dyDescent="0.4">
      <c r="A11181">
        <v>1855</v>
      </c>
      <c r="B11181">
        <f t="shared" si="349"/>
        <v>2048</v>
      </c>
      <c r="C11181">
        <f t="shared" si="348"/>
        <v>2040.4142773965243</v>
      </c>
    </row>
    <row r="11182" spans="1:3" x14ac:dyDescent="0.4">
      <c r="A11182">
        <v>1855</v>
      </c>
      <c r="B11182">
        <f t="shared" si="349"/>
        <v>1943.6666666666665</v>
      </c>
      <c r="C11182">
        <f t="shared" si="348"/>
        <v>1992.0404720315955</v>
      </c>
    </row>
    <row r="11183" spans="1:3" x14ac:dyDescent="0.4">
      <c r="A11183">
        <v>1855</v>
      </c>
      <c r="B11183">
        <f t="shared" si="349"/>
        <v>1854.9999999999998</v>
      </c>
      <c r="C11183">
        <f t="shared" si="348"/>
        <v>1923.5202360157978</v>
      </c>
    </row>
    <row r="11184" spans="1:3" x14ac:dyDescent="0.4">
      <c r="A11184">
        <v>1917</v>
      </c>
      <c r="B11184">
        <f t="shared" si="349"/>
        <v>1875.6666666666665</v>
      </c>
      <c r="C11184">
        <f t="shared" si="348"/>
        <v>1899.5934513412321</v>
      </c>
    </row>
    <row r="11185" spans="1:3" x14ac:dyDescent="0.4">
      <c r="A11185">
        <v>1913</v>
      </c>
      <c r="B11185">
        <f t="shared" si="349"/>
        <v>1894.9999999999998</v>
      </c>
      <c r="C11185">
        <f t="shared" si="348"/>
        <v>1897.2967256706161</v>
      </c>
    </row>
    <row r="11186" spans="1:3" x14ac:dyDescent="0.4">
      <c r="A11186">
        <v>1911</v>
      </c>
      <c r="B11186">
        <f t="shared" si="349"/>
        <v>1913.6666666666665</v>
      </c>
      <c r="C11186">
        <f t="shared" si="348"/>
        <v>1905.4816961686413</v>
      </c>
    </row>
    <row r="11187" spans="1:3" x14ac:dyDescent="0.4">
      <c r="A11187">
        <v>1889</v>
      </c>
      <c r="B11187">
        <f t="shared" si="349"/>
        <v>1904.333333333333</v>
      </c>
      <c r="C11187">
        <f t="shared" si="348"/>
        <v>1904.907514750987</v>
      </c>
    </row>
    <row r="11188" spans="1:3" x14ac:dyDescent="0.4">
      <c r="A11188">
        <v>1874</v>
      </c>
      <c r="B11188">
        <f t="shared" si="349"/>
        <v>1891.3333333333333</v>
      </c>
      <c r="C11188">
        <f t="shared" si="348"/>
        <v>1898.1204240421603</v>
      </c>
    </row>
    <row r="11189" spans="1:3" x14ac:dyDescent="0.4">
      <c r="A11189">
        <v>1845</v>
      </c>
      <c r="B11189">
        <f t="shared" si="349"/>
        <v>1869.333333333333</v>
      </c>
      <c r="C11189">
        <f t="shared" si="348"/>
        <v>1883.7268786877466</v>
      </c>
    </row>
    <row r="11190" spans="1:3" x14ac:dyDescent="0.4">
      <c r="A11190">
        <v>1831</v>
      </c>
      <c r="B11190">
        <f t="shared" si="349"/>
        <v>1850</v>
      </c>
      <c r="C11190">
        <f t="shared" si="348"/>
        <v>1866.8634393438733</v>
      </c>
    </row>
    <row r="11191" spans="1:3" x14ac:dyDescent="0.4">
      <c r="A11191">
        <v>1805</v>
      </c>
      <c r="B11191">
        <f t="shared" si="349"/>
        <v>1827</v>
      </c>
      <c r="C11191">
        <f t="shared" si="348"/>
        <v>1846.9317196719367</v>
      </c>
    </row>
    <row r="11192" spans="1:3" x14ac:dyDescent="0.4">
      <c r="A11192">
        <v>1599</v>
      </c>
      <c r="B11192">
        <f t="shared" si="349"/>
        <v>1744.9999999999998</v>
      </c>
      <c r="C11192">
        <f t="shared" si="348"/>
        <v>1795.9658598359683</v>
      </c>
    </row>
    <row r="11193" spans="1:3" x14ac:dyDescent="0.4">
      <c r="A11193">
        <v>1599</v>
      </c>
      <c r="B11193">
        <f t="shared" si="349"/>
        <v>1667.6666666666665</v>
      </c>
      <c r="C11193">
        <f t="shared" si="348"/>
        <v>1731.8162632513174</v>
      </c>
    </row>
    <row r="11194" spans="1:3" x14ac:dyDescent="0.4">
      <c r="A11194">
        <v>1806</v>
      </c>
      <c r="B11194">
        <f t="shared" si="349"/>
        <v>1668</v>
      </c>
      <c r="C11194">
        <f t="shared" si="348"/>
        <v>1699.9081316256588</v>
      </c>
    </row>
    <row r="11195" spans="1:3" x14ac:dyDescent="0.4">
      <c r="A11195">
        <v>1811</v>
      </c>
      <c r="B11195">
        <f t="shared" si="349"/>
        <v>1738.6666666666665</v>
      </c>
      <c r="C11195">
        <f t="shared" si="348"/>
        <v>1719.2873991461627</v>
      </c>
    </row>
    <row r="11196" spans="1:3" x14ac:dyDescent="0.4">
      <c r="A11196">
        <v>1809</v>
      </c>
      <c r="B11196">
        <f t="shared" si="349"/>
        <v>1808.6666666666665</v>
      </c>
      <c r="C11196">
        <f t="shared" si="348"/>
        <v>1763.9770329064145</v>
      </c>
    </row>
    <row r="11197" spans="1:3" x14ac:dyDescent="0.4">
      <c r="A11197">
        <v>1599</v>
      </c>
      <c r="B11197">
        <f t="shared" si="349"/>
        <v>1739.6666666666665</v>
      </c>
      <c r="C11197">
        <f t="shared" si="348"/>
        <v>1751.8218497865405</v>
      </c>
    </row>
    <row r="11198" spans="1:3" x14ac:dyDescent="0.4">
      <c r="A11198">
        <v>1599</v>
      </c>
      <c r="B11198">
        <f t="shared" si="349"/>
        <v>1669</v>
      </c>
      <c r="C11198">
        <f t="shared" si="348"/>
        <v>1710.4109248932702</v>
      </c>
    </row>
    <row r="11199" spans="1:3" x14ac:dyDescent="0.4">
      <c r="A11199">
        <v>1855</v>
      </c>
      <c r="B11199">
        <f t="shared" si="349"/>
        <v>1684.3333333333333</v>
      </c>
      <c r="C11199">
        <f t="shared" si="348"/>
        <v>1697.3721291133018</v>
      </c>
    </row>
    <row r="11200" spans="1:3" x14ac:dyDescent="0.4">
      <c r="A11200">
        <v>1855</v>
      </c>
      <c r="B11200">
        <f t="shared" si="349"/>
        <v>1769.6666666666665</v>
      </c>
      <c r="C11200">
        <f t="shared" si="348"/>
        <v>1733.5193978899842</v>
      </c>
    </row>
    <row r="11201" spans="1:3" x14ac:dyDescent="0.4">
      <c r="A11201">
        <v>2119</v>
      </c>
      <c r="B11201">
        <f t="shared" si="349"/>
        <v>1942.9999999999998</v>
      </c>
      <c r="C11201">
        <f t="shared" si="348"/>
        <v>1838.2596989449921</v>
      </c>
    </row>
    <row r="11202" spans="1:3" x14ac:dyDescent="0.4">
      <c r="A11202">
        <v>2159</v>
      </c>
      <c r="B11202">
        <f t="shared" si="349"/>
        <v>2044.3333333333333</v>
      </c>
      <c r="C11202">
        <f t="shared" ref="C11202:C11265" si="350">C11201*$E$2+B11202*(1-$E$2)</f>
        <v>1941.2965161391626</v>
      </c>
    </row>
    <row r="11203" spans="1:3" x14ac:dyDescent="0.4">
      <c r="A11203">
        <v>2111</v>
      </c>
      <c r="B11203">
        <f t="shared" si="349"/>
        <v>2129.6666666666665</v>
      </c>
      <c r="C11203">
        <f t="shared" si="350"/>
        <v>2035.4815914029145</v>
      </c>
    </row>
    <row r="11204" spans="1:3" x14ac:dyDescent="0.4">
      <c r="A11204">
        <v>2111</v>
      </c>
      <c r="B11204">
        <f t="shared" ref="B11204:B11267" si="351">A11203*$F$1+A11204*($F$1) +A11202*$F$1</f>
        <v>2127</v>
      </c>
      <c r="C11204">
        <f t="shared" si="350"/>
        <v>2081.2407957014575</v>
      </c>
    </row>
    <row r="11205" spans="1:3" x14ac:dyDescent="0.4">
      <c r="A11205">
        <v>2111</v>
      </c>
      <c r="B11205">
        <f t="shared" si="351"/>
        <v>2111</v>
      </c>
      <c r="C11205">
        <f t="shared" si="350"/>
        <v>2096.1203978507288</v>
      </c>
    </row>
    <row r="11206" spans="1:3" x14ac:dyDescent="0.4">
      <c r="A11206">
        <v>2111</v>
      </c>
      <c r="B11206">
        <f t="shared" si="351"/>
        <v>2111</v>
      </c>
      <c r="C11206">
        <f t="shared" si="350"/>
        <v>2103.5601989253646</v>
      </c>
    </row>
    <row r="11207" spans="1:3" x14ac:dyDescent="0.4">
      <c r="A11207">
        <v>2111</v>
      </c>
      <c r="B11207">
        <f t="shared" si="351"/>
        <v>2111</v>
      </c>
      <c r="C11207">
        <f t="shared" si="350"/>
        <v>2107.2800994626823</v>
      </c>
    </row>
    <row r="11208" spans="1:3" x14ac:dyDescent="0.4">
      <c r="A11208">
        <v>2109</v>
      </c>
      <c r="B11208">
        <f t="shared" si="351"/>
        <v>2110.333333333333</v>
      </c>
      <c r="C11208">
        <f t="shared" si="350"/>
        <v>2108.8067163980077</v>
      </c>
    </row>
    <row r="11209" spans="1:3" x14ac:dyDescent="0.4">
      <c r="A11209">
        <v>1855</v>
      </c>
      <c r="B11209">
        <f t="shared" si="351"/>
        <v>2025</v>
      </c>
      <c r="C11209">
        <f t="shared" si="350"/>
        <v>2066.9033581990038</v>
      </c>
    </row>
    <row r="11210" spans="1:3" x14ac:dyDescent="0.4">
      <c r="A11210">
        <v>1855</v>
      </c>
      <c r="B11210">
        <f t="shared" si="351"/>
        <v>1939.6666666666665</v>
      </c>
      <c r="C11210">
        <f t="shared" si="350"/>
        <v>2003.2850124328352</v>
      </c>
    </row>
    <row r="11211" spans="1:3" x14ac:dyDescent="0.4">
      <c r="A11211">
        <v>1880</v>
      </c>
      <c r="B11211">
        <f t="shared" si="351"/>
        <v>1863.3333333333333</v>
      </c>
      <c r="C11211">
        <f t="shared" si="350"/>
        <v>1933.3091728830841</v>
      </c>
    </row>
    <row r="11212" spans="1:3" x14ac:dyDescent="0.4">
      <c r="A11212">
        <v>1835</v>
      </c>
      <c r="B11212">
        <f t="shared" si="351"/>
        <v>1856.6666666666665</v>
      </c>
      <c r="C11212">
        <f t="shared" si="350"/>
        <v>1894.9879197748753</v>
      </c>
    </row>
    <row r="11213" spans="1:3" x14ac:dyDescent="0.4">
      <c r="A11213">
        <v>1804</v>
      </c>
      <c r="B11213">
        <f t="shared" si="351"/>
        <v>1839.6666666666665</v>
      </c>
      <c r="C11213">
        <f t="shared" si="350"/>
        <v>1867.327293220771</v>
      </c>
    </row>
    <row r="11214" spans="1:3" x14ac:dyDescent="0.4">
      <c r="A11214">
        <v>1797</v>
      </c>
      <c r="B11214">
        <f t="shared" si="351"/>
        <v>1812</v>
      </c>
      <c r="C11214">
        <f t="shared" si="350"/>
        <v>1839.6636466103855</v>
      </c>
    </row>
    <row r="11215" spans="1:3" x14ac:dyDescent="0.4">
      <c r="A11215">
        <v>1881</v>
      </c>
      <c r="B11215">
        <f t="shared" si="351"/>
        <v>1827.3333333333333</v>
      </c>
      <c r="C11215">
        <f t="shared" si="350"/>
        <v>1833.4984899718593</v>
      </c>
    </row>
    <row r="11216" spans="1:3" x14ac:dyDescent="0.4">
      <c r="A11216">
        <v>1880</v>
      </c>
      <c r="B11216">
        <f t="shared" si="351"/>
        <v>1852.6666666666665</v>
      </c>
      <c r="C11216">
        <f t="shared" si="350"/>
        <v>1843.0825783192629</v>
      </c>
    </row>
    <row r="11217" spans="1:3" x14ac:dyDescent="0.4">
      <c r="A11217">
        <v>1916</v>
      </c>
      <c r="B11217">
        <f t="shared" si="351"/>
        <v>1892.3333333333333</v>
      </c>
      <c r="C11217">
        <f t="shared" si="350"/>
        <v>1867.7079558262981</v>
      </c>
    </row>
    <row r="11218" spans="1:3" x14ac:dyDescent="0.4">
      <c r="A11218">
        <v>1855</v>
      </c>
      <c r="B11218">
        <f t="shared" si="351"/>
        <v>1883.6666666666665</v>
      </c>
      <c r="C11218">
        <f t="shared" si="350"/>
        <v>1875.6873112464823</v>
      </c>
    </row>
    <row r="11219" spans="1:3" x14ac:dyDescent="0.4">
      <c r="A11219">
        <v>1855</v>
      </c>
      <c r="B11219">
        <f t="shared" si="351"/>
        <v>1875.333333333333</v>
      </c>
      <c r="C11219">
        <f t="shared" si="350"/>
        <v>1875.5103222899077</v>
      </c>
    </row>
    <row r="11220" spans="1:3" x14ac:dyDescent="0.4">
      <c r="A11220">
        <v>3095</v>
      </c>
      <c r="B11220">
        <f t="shared" si="351"/>
        <v>2268.333333333333</v>
      </c>
      <c r="C11220">
        <f t="shared" si="350"/>
        <v>2071.9218278116205</v>
      </c>
    </row>
    <row r="11221" spans="1:3" x14ac:dyDescent="0.4">
      <c r="A11221">
        <v>2879</v>
      </c>
      <c r="B11221">
        <f t="shared" si="351"/>
        <v>2609.6666666666661</v>
      </c>
      <c r="C11221">
        <f t="shared" si="350"/>
        <v>2340.7942472391433</v>
      </c>
    </row>
    <row r="11222" spans="1:3" x14ac:dyDescent="0.4">
      <c r="A11222">
        <v>2879</v>
      </c>
      <c r="B11222">
        <f t="shared" si="351"/>
        <v>2951</v>
      </c>
      <c r="C11222">
        <f t="shared" si="350"/>
        <v>2645.8971236195716</v>
      </c>
    </row>
    <row r="11223" spans="1:3" x14ac:dyDescent="0.4">
      <c r="A11223">
        <v>2901</v>
      </c>
      <c r="B11223">
        <f t="shared" si="351"/>
        <v>2886.333333333333</v>
      </c>
      <c r="C11223">
        <f t="shared" si="350"/>
        <v>2766.1152284764521</v>
      </c>
    </row>
    <row r="11224" spans="1:3" x14ac:dyDescent="0.4">
      <c r="A11224">
        <v>2861</v>
      </c>
      <c r="B11224">
        <f t="shared" si="351"/>
        <v>2880.333333333333</v>
      </c>
      <c r="C11224">
        <f t="shared" si="350"/>
        <v>2823.2242809048926</v>
      </c>
    </row>
    <row r="11225" spans="1:3" x14ac:dyDescent="0.4">
      <c r="A11225">
        <v>2873</v>
      </c>
      <c r="B11225">
        <f t="shared" si="351"/>
        <v>2878.333333333333</v>
      </c>
      <c r="C11225">
        <f t="shared" si="350"/>
        <v>2850.7788071191126</v>
      </c>
    </row>
    <row r="11226" spans="1:3" x14ac:dyDescent="0.4">
      <c r="A11226">
        <v>2859</v>
      </c>
      <c r="B11226">
        <f t="shared" si="351"/>
        <v>2864.333333333333</v>
      </c>
      <c r="C11226">
        <f t="shared" si="350"/>
        <v>2857.5560702262228</v>
      </c>
    </row>
    <row r="11227" spans="1:3" x14ac:dyDescent="0.4">
      <c r="A11227">
        <v>2837</v>
      </c>
      <c r="B11227">
        <f t="shared" si="351"/>
        <v>2856.333333333333</v>
      </c>
      <c r="C11227">
        <f t="shared" si="350"/>
        <v>2856.9447017797779</v>
      </c>
    </row>
    <row r="11228" spans="1:3" x14ac:dyDescent="0.4">
      <c r="A11228">
        <v>2623</v>
      </c>
      <c r="B11228">
        <f t="shared" si="351"/>
        <v>2773</v>
      </c>
      <c r="C11228">
        <f t="shared" si="350"/>
        <v>2814.9723508898887</v>
      </c>
    </row>
    <row r="11229" spans="1:3" x14ac:dyDescent="0.4">
      <c r="A11229">
        <v>2655</v>
      </c>
      <c r="B11229">
        <f t="shared" si="351"/>
        <v>2705</v>
      </c>
      <c r="C11229">
        <f t="shared" si="350"/>
        <v>2759.9861754449444</v>
      </c>
    </row>
    <row r="11230" spans="1:3" x14ac:dyDescent="0.4">
      <c r="A11230">
        <v>2367</v>
      </c>
      <c r="B11230">
        <f t="shared" si="351"/>
        <v>2548.333333333333</v>
      </c>
      <c r="C11230">
        <f t="shared" si="350"/>
        <v>2654.1597543891385</v>
      </c>
    </row>
    <row r="11231" spans="1:3" x14ac:dyDescent="0.4">
      <c r="A11231">
        <v>2412</v>
      </c>
      <c r="B11231">
        <f t="shared" si="351"/>
        <v>2478</v>
      </c>
      <c r="C11231">
        <f t="shared" si="350"/>
        <v>2566.0798771945692</v>
      </c>
    </row>
    <row r="11232" spans="1:3" x14ac:dyDescent="0.4">
      <c r="A11232">
        <v>2111</v>
      </c>
      <c r="B11232">
        <f t="shared" si="351"/>
        <v>2296.6666666666665</v>
      </c>
      <c r="C11232">
        <f t="shared" si="350"/>
        <v>2431.3732719306181</v>
      </c>
    </row>
    <row r="11233" spans="1:3" x14ac:dyDescent="0.4">
      <c r="A11233">
        <v>2165</v>
      </c>
      <c r="B11233">
        <f t="shared" si="351"/>
        <v>2229.333333333333</v>
      </c>
      <c r="C11233">
        <f t="shared" si="350"/>
        <v>2330.3533026319756</v>
      </c>
    </row>
    <row r="11234" spans="1:3" x14ac:dyDescent="0.4">
      <c r="A11234">
        <v>1855</v>
      </c>
      <c r="B11234">
        <f t="shared" si="351"/>
        <v>2043.6666666666665</v>
      </c>
      <c r="C11234">
        <f t="shared" si="350"/>
        <v>2187.0099846493213</v>
      </c>
    </row>
    <row r="11235" spans="1:3" x14ac:dyDescent="0.4">
      <c r="A11235">
        <v>1855</v>
      </c>
      <c r="B11235">
        <f t="shared" si="351"/>
        <v>1958.333333333333</v>
      </c>
      <c r="C11235">
        <f t="shared" si="350"/>
        <v>2072.6716589913271</v>
      </c>
    </row>
    <row r="11236" spans="1:3" x14ac:dyDescent="0.4">
      <c r="A11236">
        <v>2376</v>
      </c>
      <c r="B11236">
        <f t="shared" si="351"/>
        <v>2028.6666666666665</v>
      </c>
      <c r="C11236">
        <f t="shared" si="350"/>
        <v>2050.6691628289968</v>
      </c>
    </row>
    <row r="11237" spans="1:3" x14ac:dyDescent="0.4">
      <c r="A11237">
        <v>2111</v>
      </c>
      <c r="B11237">
        <f t="shared" si="351"/>
        <v>2114</v>
      </c>
      <c r="C11237">
        <f t="shared" si="350"/>
        <v>2082.3345814144986</v>
      </c>
    </row>
    <row r="11238" spans="1:3" x14ac:dyDescent="0.4">
      <c r="A11238">
        <v>2111</v>
      </c>
      <c r="B11238">
        <f t="shared" si="351"/>
        <v>2199.333333333333</v>
      </c>
      <c r="C11238">
        <f t="shared" si="350"/>
        <v>2140.8339573739158</v>
      </c>
    </row>
    <row r="11239" spans="1:3" x14ac:dyDescent="0.4">
      <c r="A11239">
        <v>2111</v>
      </c>
      <c r="B11239">
        <f t="shared" si="351"/>
        <v>2111</v>
      </c>
      <c r="C11239">
        <f t="shared" si="350"/>
        <v>2125.9169786869579</v>
      </c>
    </row>
    <row r="11240" spans="1:3" x14ac:dyDescent="0.4">
      <c r="A11240">
        <v>2139</v>
      </c>
      <c r="B11240">
        <f t="shared" si="351"/>
        <v>2120.333333333333</v>
      </c>
      <c r="C11240">
        <f t="shared" si="350"/>
        <v>2123.1251560101455</v>
      </c>
    </row>
    <row r="11241" spans="1:3" x14ac:dyDescent="0.4">
      <c r="A11241">
        <v>1855</v>
      </c>
      <c r="B11241">
        <f t="shared" si="351"/>
        <v>2035</v>
      </c>
      <c r="C11241">
        <f t="shared" si="350"/>
        <v>2079.0625780050727</v>
      </c>
    </row>
    <row r="11242" spans="1:3" x14ac:dyDescent="0.4">
      <c r="A11242">
        <v>1855</v>
      </c>
      <c r="B11242">
        <f t="shared" si="351"/>
        <v>1949.6666666666665</v>
      </c>
      <c r="C11242">
        <f t="shared" si="350"/>
        <v>2014.3646223358696</v>
      </c>
    </row>
    <row r="11243" spans="1:3" x14ac:dyDescent="0.4">
      <c r="A11243">
        <v>1867</v>
      </c>
      <c r="B11243">
        <f t="shared" si="351"/>
        <v>1858.9999999999998</v>
      </c>
      <c r="C11243">
        <f t="shared" si="350"/>
        <v>1936.6823111679346</v>
      </c>
    </row>
    <row r="11244" spans="1:3" x14ac:dyDescent="0.4">
      <c r="A11244">
        <v>1833</v>
      </c>
      <c r="B11244">
        <f t="shared" si="351"/>
        <v>1851.6666666666665</v>
      </c>
      <c r="C11244">
        <f t="shared" si="350"/>
        <v>1894.1744889173006</v>
      </c>
    </row>
    <row r="11245" spans="1:3" x14ac:dyDescent="0.4">
      <c r="A11245">
        <v>1836</v>
      </c>
      <c r="B11245">
        <f t="shared" si="351"/>
        <v>1845.3333333333333</v>
      </c>
      <c r="C11245">
        <f t="shared" si="350"/>
        <v>1869.7539111253168</v>
      </c>
    </row>
    <row r="11246" spans="1:3" x14ac:dyDescent="0.4">
      <c r="A11246">
        <v>1880</v>
      </c>
      <c r="B11246">
        <f t="shared" si="351"/>
        <v>1849.6666666666665</v>
      </c>
      <c r="C11246">
        <f t="shared" si="350"/>
        <v>1859.7102888959917</v>
      </c>
    </row>
    <row r="11247" spans="1:3" x14ac:dyDescent="0.4">
      <c r="A11247">
        <v>1855</v>
      </c>
      <c r="B11247">
        <f t="shared" si="351"/>
        <v>1857</v>
      </c>
      <c r="C11247">
        <f t="shared" si="350"/>
        <v>1858.3551444479958</v>
      </c>
    </row>
    <row r="11248" spans="1:3" x14ac:dyDescent="0.4">
      <c r="A11248">
        <v>1855</v>
      </c>
      <c r="B11248">
        <f t="shared" si="351"/>
        <v>1863.333333333333</v>
      </c>
      <c r="C11248">
        <f t="shared" si="350"/>
        <v>1860.8442388906644</v>
      </c>
    </row>
    <row r="11249" spans="1:3" x14ac:dyDescent="0.4">
      <c r="A11249">
        <v>2147</v>
      </c>
      <c r="B11249">
        <f t="shared" si="351"/>
        <v>1952.3333333333333</v>
      </c>
      <c r="C11249">
        <f t="shared" si="350"/>
        <v>1906.5887861119988</v>
      </c>
    </row>
    <row r="11250" spans="1:3" x14ac:dyDescent="0.4">
      <c r="A11250">
        <v>2111</v>
      </c>
      <c r="B11250">
        <f t="shared" si="351"/>
        <v>2037.6666666666665</v>
      </c>
      <c r="C11250">
        <f t="shared" si="350"/>
        <v>1972.1277263893326</v>
      </c>
    </row>
    <row r="11251" spans="1:3" x14ac:dyDescent="0.4">
      <c r="A11251">
        <v>2379</v>
      </c>
      <c r="B11251">
        <f t="shared" si="351"/>
        <v>2212.333333333333</v>
      </c>
      <c r="C11251">
        <f t="shared" si="350"/>
        <v>2092.2305298613328</v>
      </c>
    </row>
    <row r="11252" spans="1:3" x14ac:dyDescent="0.4">
      <c r="A11252">
        <v>2367</v>
      </c>
      <c r="B11252">
        <f t="shared" si="351"/>
        <v>2285.6666666666665</v>
      </c>
      <c r="C11252">
        <f t="shared" si="350"/>
        <v>2188.9485982639999</v>
      </c>
    </row>
    <row r="11253" spans="1:3" x14ac:dyDescent="0.4">
      <c r="A11253">
        <v>2367</v>
      </c>
      <c r="B11253">
        <f t="shared" si="351"/>
        <v>2371</v>
      </c>
      <c r="C11253">
        <f t="shared" si="350"/>
        <v>2279.9742991319999</v>
      </c>
    </row>
    <row r="11254" spans="1:3" x14ac:dyDescent="0.4">
      <c r="A11254">
        <v>2367</v>
      </c>
      <c r="B11254">
        <f t="shared" si="351"/>
        <v>2367</v>
      </c>
      <c r="C11254">
        <f t="shared" si="350"/>
        <v>2323.487149566</v>
      </c>
    </row>
    <row r="11255" spans="1:3" x14ac:dyDescent="0.4">
      <c r="A11255">
        <v>2367</v>
      </c>
      <c r="B11255">
        <f t="shared" si="351"/>
        <v>2367</v>
      </c>
      <c r="C11255">
        <f t="shared" si="350"/>
        <v>2345.243574783</v>
      </c>
    </row>
    <row r="11256" spans="1:3" x14ac:dyDescent="0.4">
      <c r="A11256">
        <v>2367</v>
      </c>
      <c r="B11256">
        <f t="shared" si="351"/>
        <v>2367</v>
      </c>
      <c r="C11256">
        <f t="shared" si="350"/>
        <v>2356.1217873915002</v>
      </c>
    </row>
    <row r="11257" spans="1:3" x14ac:dyDescent="0.4">
      <c r="A11257">
        <v>1855</v>
      </c>
      <c r="B11257">
        <f t="shared" si="351"/>
        <v>2196.333333333333</v>
      </c>
      <c r="C11257">
        <f t="shared" si="350"/>
        <v>2276.2275603624166</v>
      </c>
    </row>
    <row r="11258" spans="1:3" x14ac:dyDescent="0.4">
      <c r="A11258">
        <v>1891</v>
      </c>
      <c r="B11258">
        <f t="shared" si="351"/>
        <v>2037.6666666666665</v>
      </c>
      <c r="C11258">
        <f t="shared" si="350"/>
        <v>2156.9471135145413</v>
      </c>
    </row>
    <row r="11259" spans="1:3" x14ac:dyDescent="0.4">
      <c r="A11259">
        <v>1847</v>
      </c>
      <c r="B11259">
        <f t="shared" si="351"/>
        <v>1864.3333333333333</v>
      </c>
      <c r="C11259">
        <f t="shared" si="350"/>
        <v>2010.6402234239372</v>
      </c>
    </row>
    <row r="11260" spans="1:3" x14ac:dyDescent="0.4">
      <c r="A11260">
        <v>1599</v>
      </c>
      <c r="B11260">
        <f t="shared" si="351"/>
        <v>1778.9999999999998</v>
      </c>
      <c r="C11260">
        <f t="shared" si="350"/>
        <v>1894.8201117119684</v>
      </c>
    </row>
    <row r="11261" spans="1:3" x14ac:dyDescent="0.4">
      <c r="A11261">
        <v>1599</v>
      </c>
      <c r="B11261">
        <f t="shared" si="351"/>
        <v>1681.6666666666665</v>
      </c>
      <c r="C11261">
        <f t="shared" si="350"/>
        <v>1788.2433891893174</v>
      </c>
    </row>
    <row r="11262" spans="1:3" x14ac:dyDescent="0.4">
      <c r="A11262">
        <v>2095</v>
      </c>
      <c r="B11262">
        <f t="shared" si="351"/>
        <v>1764.3333333333333</v>
      </c>
      <c r="C11262">
        <f t="shared" si="350"/>
        <v>1776.2883612613255</v>
      </c>
    </row>
    <row r="11263" spans="1:3" x14ac:dyDescent="0.4">
      <c r="A11263">
        <v>1855</v>
      </c>
      <c r="B11263">
        <f t="shared" si="351"/>
        <v>1849.6666666666665</v>
      </c>
      <c r="C11263">
        <f t="shared" si="350"/>
        <v>1812.977513963996</v>
      </c>
    </row>
    <row r="11264" spans="1:3" x14ac:dyDescent="0.4">
      <c r="A11264">
        <v>1855</v>
      </c>
      <c r="B11264">
        <f t="shared" si="351"/>
        <v>1934.9999999999998</v>
      </c>
      <c r="C11264">
        <f t="shared" si="350"/>
        <v>1873.988756981998</v>
      </c>
    </row>
    <row r="11265" spans="1:3" x14ac:dyDescent="0.4">
      <c r="A11265">
        <v>1855</v>
      </c>
      <c r="B11265">
        <f t="shared" si="351"/>
        <v>1854.9999999999998</v>
      </c>
      <c r="C11265">
        <f t="shared" si="350"/>
        <v>1864.4943784909988</v>
      </c>
    </row>
    <row r="11266" spans="1:3" x14ac:dyDescent="0.4">
      <c r="A11266">
        <v>1855</v>
      </c>
      <c r="B11266">
        <f t="shared" si="351"/>
        <v>1854.9999999999998</v>
      </c>
      <c r="C11266">
        <f t="shared" ref="C11266:C11329" si="352">C11265*$E$2+B11266*(1-$E$2)</f>
        <v>1859.7471892454992</v>
      </c>
    </row>
    <row r="11267" spans="1:3" x14ac:dyDescent="0.4">
      <c r="A11267">
        <v>1918</v>
      </c>
      <c r="B11267">
        <f t="shared" si="351"/>
        <v>1875.9999999999998</v>
      </c>
      <c r="C11267">
        <f t="shared" si="352"/>
        <v>1867.8735946227494</v>
      </c>
    </row>
    <row r="11268" spans="1:3" x14ac:dyDescent="0.4">
      <c r="A11268">
        <v>1903</v>
      </c>
      <c r="B11268">
        <f t="shared" ref="B11268:B11331" si="353">A11267*$F$1+A11268*($F$1) +A11266*$F$1</f>
        <v>1891.9999999999998</v>
      </c>
      <c r="C11268">
        <f t="shared" si="352"/>
        <v>1879.9367973113744</v>
      </c>
    </row>
    <row r="11269" spans="1:3" x14ac:dyDescent="0.4">
      <c r="A11269">
        <v>1901</v>
      </c>
      <c r="B11269">
        <f t="shared" si="353"/>
        <v>1907.3333333333333</v>
      </c>
      <c r="C11269">
        <f t="shared" si="352"/>
        <v>1893.635065322354</v>
      </c>
    </row>
    <row r="11270" spans="1:3" x14ac:dyDescent="0.4">
      <c r="A11270">
        <v>1909</v>
      </c>
      <c r="B11270">
        <f t="shared" si="353"/>
        <v>1904.3333333333333</v>
      </c>
      <c r="C11270">
        <f t="shared" si="352"/>
        <v>1898.9841993278437</v>
      </c>
    </row>
    <row r="11271" spans="1:3" x14ac:dyDescent="0.4">
      <c r="A11271">
        <v>1912</v>
      </c>
      <c r="B11271">
        <f t="shared" si="353"/>
        <v>1907.333333333333</v>
      </c>
      <c r="C11271">
        <f t="shared" si="352"/>
        <v>1903.1587663305884</v>
      </c>
    </row>
    <row r="11272" spans="1:3" x14ac:dyDescent="0.4">
      <c r="A11272">
        <v>1911</v>
      </c>
      <c r="B11272">
        <f t="shared" si="353"/>
        <v>1910.6666666666665</v>
      </c>
      <c r="C11272">
        <f t="shared" si="352"/>
        <v>1906.9127164986276</v>
      </c>
    </row>
    <row r="11273" spans="1:3" x14ac:dyDescent="0.4">
      <c r="A11273">
        <v>1919</v>
      </c>
      <c r="B11273">
        <f t="shared" si="353"/>
        <v>1913.9999999999998</v>
      </c>
      <c r="C11273">
        <f t="shared" si="352"/>
        <v>1910.4563582493138</v>
      </c>
    </row>
    <row r="11274" spans="1:3" x14ac:dyDescent="0.4">
      <c r="A11274">
        <v>1855</v>
      </c>
      <c r="B11274">
        <f t="shared" si="353"/>
        <v>1895</v>
      </c>
      <c r="C11274">
        <f t="shared" si="352"/>
        <v>1902.7281791246569</v>
      </c>
    </row>
    <row r="11275" spans="1:3" x14ac:dyDescent="0.4">
      <c r="A11275">
        <v>1855</v>
      </c>
      <c r="B11275">
        <f t="shared" si="353"/>
        <v>1876.333333333333</v>
      </c>
      <c r="C11275">
        <f t="shared" si="352"/>
        <v>1889.530756228995</v>
      </c>
    </row>
    <row r="11276" spans="1:3" x14ac:dyDescent="0.4">
      <c r="A11276">
        <v>1855</v>
      </c>
      <c r="B11276">
        <f t="shared" si="353"/>
        <v>1854.9999999999998</v>
      </c>
      <c r="C11276">
        <f t="shared" si="352"/>
        <v>1872.2653781144973</v>
      </c>
    </row>
    <row r="11277" spans="1:3" x14ac:dyDescent="0.4">
      <c r="A11277">
        <v>1855</v>
      </c>
      <c r="B11277">
        <f t="shared" si="353"/>
        <v>1854.9999999999998</v>
      </c>
      <c r="C11277">
        <f t="shared" si="352"/>
        <v>1863.6326890572486</v>
      </c>
    </row>
    <row r="11278" spans="1:3" x14ac:dyDescent="0.4">
      <c r="A11278">
        <v>1343</v>
      </c>
      <c r="B11278">
        <f t="shared" si="353"/>
        <v>1684.3333333333333</v>
      </c>
      <c r="C11278">
        <f t="shared" si="352"/>
        <v>1773.9830111952911</v>
      </c>
    </row>
    <row r="11279" spans="1:3" x14ac:dyDescent="0.4">
      <c r="A11279">
        <v>1343</v>
      </c>
      <c r="B11279">
        <f t="shared" si="353"/>
        <v>1513.6666666666665</v>
      </c>
      <c r="C11279">
        <f t="shared" si="352"/>
        <v>1643.8248389309788</v>
      </c>
    </row>
    <row r="11280" spans="1:3" x14ac:dyDescent="0.4">
      <c r="A11280">
        <v>1385</v>
      </c>
      <c r="B11280">
        <f t="shared" si="353"/>
        <v>1357</v>
      </c>
      <c r="C11280">
        <f t="shared" si="352"/>
        <v>1500.4124194654894</v>
      </c>
    </row>
    <row r="11281" spans="1:3" x14ac:dyDescent="0.4">
      <c r="A11281">
        <v>1319</v>
      </c>
      <c r="B11281">
        <f t="shared" si="353"/>
        <v>1349</v>
      </c>
      <c r="C11281">
        <f t="shared" si="352"/>
        <v>1424.7062097327448</v>
      </c>
    </row>
    <row r="11282" spans="1:3" x14ac:dyDescent="0.4">
      <c r="A11282">
        <v>1299</v>
      </c>
      <c r="B11282">
        <f t="shared" si="353"/>
        <v>1334.3333333333333</v>
      </c>
      <c r="C11282">
        <f t="shared" si="352"/>
        <v>1379.5197715330391</v>
      </c>
    </row>
    <row r="11283" spans="1:3" x14ac:dyDescent="0.4">
      <c r="A11283">
        <v>1599</v>
      </c>
      <c r="B11283">
        <f t="shared" si="353"/>
        <v>1405.6666666666665</v>
      </c>
      <c r="C11283">
        <f t="shared" si="352"/>
        <v>1392.5932190998528</v>
      </c>
    </row>
    <row r="11284" spans="1:3" x14ac:dyDescent="0.4">
      <c r="A11284">
        <v>1599</v>
      </c>
      <c r="B11284">
        <f t="shared" si="353"/>
        <v>1499</v>
      </c>
      <c r="C11284">
        <f t="shared" si="352"/>
        <v>1445.7966095499264</v>
      </c>
    </row>
    <row r="11285" spans="1:3" x14ac:dyDescent="0.4">
      <c r="A11285">
        <v>1599</v>
      </c>
      <c r="B11285">
        <f t="shared" si="353"/>
        <v>1599</v>
      </c>
      <c r="C11285">
        <f t="shared" si="352"/>
        <v>1522.3983047749632</v>
      </c>
    </row>
    <row r="11286" spans="1:3" x14ac:dyDescent="0.4">
      <c r="A11286">
        <v>1599</v>
      </c>
      <c r="B11286">
        <f t="shared" si="353"/>
        <v>1599</v>
      </c>
      <c r="C11286">
        <f t="shared" si="352"/>
        <v>1560.6991523874817</v>
      </c>
    </row>
    <row r="11287" spans="1:3" x14ac:dyDescent="0.4">
      <c r="A11287">
        <v>1599</v>
      </c>
      <c r="B11287">
        <f t="shared" si="353"/>
        <v>1599</v>
      </c>
      <c r="C11287">
        <f t="shared" si="352"/>
        <v>1579.8495761937409</v>
      </c>
    </row>
    <row r="11288" spans="1:3" x14ac:dyDescent="0.4">
      <c r="A11288">
        <v>1599</v>
      </c>
      <c r="B11288">
        <f t="shared" si="353"/>
        <v>1599</v>
      </c>
      <c r="C11288">
        <f t="shared" si="352"/>
        <v>1589.4247880968705</v>
      </c>
    </row>
    <row r="11289" spans="1:3" x14ac:dyDescent="0.4">
      <c r="A11289">
        <v>1657</v>
      </c>
      <c r="B11289">
        <f t="shared" si="353"/>
        <v>1618.3333333333333</v>
      </c>
      <c r="C11289">
        <f t="shared" si="352"/>
        <v>1603.8790607151018</v>
      </c>
    </row>
    <row r="11290" spans="1:3" x14ac:dyDescent="0.4">
      <c r="A11290">
        <v>1651</v>
      </c>
      <c r="B11290">
        <f t="shared" si="353"/>
        <v>1635.6666666666665</v>
      </c>
      <c r="C11290">
        <f t="shared" si="352"/>
        <v>1619.7728636908842</v>
      </c>
    </row>
    <row r="11291" spans="1:3" x14ac:dyDescent="0.4">
      <c r="A11291">
        <v>1647</v>
      </c>
      <c r="B11291">
        <f t="shared" si="353"/>
        <v>1651.6666666666665</v>
      </c>
      <c r="C11291">
        <f t="shared" si="352"/>
        <v>1635.7197651787753</v>
      </c>
    </row>
    <row r="11292" spans="1:3" x14ac:dyDescent="0.4">
      <c r="A11292">
        <v>1661</v>
      </c>
      <c r="B11292">
        <f t="shared" si="353"/>
        <v>1652.9999999999998</v>
      </c>
      <c r="C11292">
        <f t="shared" si="352"/>
        <v>1644.3598825893876</v>
      </c>
    </row>
    <row r="11293" spans="1:3" x14ac:dyDescent="0.4">
      <c r="A11293">
        <v>1599</v>
      </c>
      <c r="B11293">
        <f t="shared" si="353"/>
        <v>1635.6666666666665</v>
      </c>
      <c r="C11293">
        <f t="shared" si="352"/>
        <v>1640.0132746280269</v>
      </c>
    </row>
    <row r="11294" spans="1:3" x14ac:dyDescent="0.4">
      <c r="A11294">
        <v>1599</v>
      </c>
      <c r="B11294">
        <f t="shared" si="353"/>
        <v>1619.6666666666665</v>
      </c>
      <c r="C11294">
        <f t="shared" si="352"/>
        <v>1629.8399706473467</v>
      </c>
    </row>
    <row r="11295" spans="1:3" x14ac:dyDescent="0.4">
      <c r="A11295">
        <v>1599</v>
      </c>
      <c r="B11295">
        <f t="shared" si="353"/>
        <v>1599</v>
      </c>
      <c r="C11295">
        <f t="shared" si="352"/>
        <v>1614.4199853236732</v>
      </c>
    </row>
    <row r="11296" spans="1:3" x14ac:dyDescent="0.4">
      <c r="A11296">
        <v>1655</v>
      </c>
      <c r="B11296">
        <f t="shared" si="353"/>
        <v>1617.6666666666665</v>
      </c>
      <c r="C11296">
        <f t="shared" si="352"/>
        <v>1616.0433259951699</v>
      </c>
    </row>
    <row r="11297" spans="1:3" x14ac:dyDescent="0.4">
      <c r="A11297">
        <v>1629</v>
      </c>
      <c r="B11297">
        <f t="shared" si="353"/>
        <v>1627.6666666666665</v>
      </c>
      <c r="C11297">
        <f t="shared" si="352"/>
        <v>1621.8549963309183</v>
      </c>
    </row>
    <row r="11298" spans="1:3" x14ac:dyDescent="0.4">
      <c r="A11298">
        <v>1589</v>
      </c>
      <c r="B11298">
        <f t="shared" si="353"/>
        <v>1624.333333333333</v>
      </c>
      <c r="C11298">
        <f t="shared" si="352"/>
        <v>1623.0941648321257</v>
      </c>
    </row>
    <row r="11299" spans="1:3" x14ac:dyDescent="0.4">
      <c r="A11299">
        <v>831</v>
      </c>
      <c r="B11299">
        <f t="shared" si="353"/>
        <v>1349.6666666666665</v>
      </c>
      <c r="C11299">
        <f t="shared" si="352"/>
        <v>1486.380415749396</v>
      </c>
    </row>
    <row r="11300" spans="1:3" x14ac:dyDescent="0.4">
      <c r="A11300">
        <v>831</v>
      </c>
      <c r="B11300">
        <f t="shared" si="353"/>
        <v>1083.6666666666665</v>
      </c>
      <c r="C11300">
        <f t="shared" si="352"/>
        <v>1285.0235412080312</v>
      </c>
    </row>
    <row r="11301" spans="1:3" x14ac:dyDescent="0.4">
      <c r="A11301">
        <v>831</v>
      </c>
      <c r="B11301">
        <f t="shared" si="353"/>
        <v>831</v>
      </c>
      <c r="C11301">
        <f t="shared" si="352"/>
        <v>1058.0117706040155</v>
      </c>
    </row>
    <row r="11302" spans="1:3" x14ac:dyDescent="0.4">
      <c r="A11302">
        <v>831</v>
      </c>
      <c r="B11302">
        <f t="shared" si="353"/>
        <v>831</v>
      </c>
      <c r="C11302">
        <f t="shared" si="352"/>
        <v>944.50588530200775</v>
      </c>
    </row>
    <row r="11303" spans="1:3" x14ac:dyDescent="0.4">
      <c r="A11303">
        <v>831</v>
      </c>
      <c r="B11303">
        <f t="shared" si="353"/>
        <v>831</v>
      </c>
      <c r="C11303">
        <f t="shared" si="352"/>
        <v>887.75294265100388</v>
      </c>
    </row>
    <row r="11304" spans="1:3" x14ac:dyDescent="0.4">
      <c r="A11304">
        <v>1329</v>
      </c>
      <c r="B11304">
        <f t="shared" si="353"/>
        <v>997</v>
      </c>
      <c r="C11304">
        <f t="shared" si="352"/>
        <v>942.37647132550194</v>
      </c>
    </row>
    <row r="11305" spans="1:3" x14ac:dyDescent="0.4">
      <c r="A11305">
        <v>1363</v>
      </c>
      <c r="B11305">
        <f t="shared" si="353"/>
        <v>1174.3333333333333</v>
      </c>
      <c r="C11305">
        <f t="shared" si="352"/>
        <v>1058.3549023294177</v>
      </c>
    </row>
    <row r="11306" spans="1:3" x14ac:dyDescent="0.4">
      <c r="A11306">
        <v>1405</v>
      </c>
      <c r="B11306">
        <f t="shared" si="353"/>
        <v>1365.6666666666665</v>
      </c>
      <c r="C11306">
        <f t="shared" si="352"/>
        <v>1212.0107844980421</v>
      </c>
    </row>
    <row r="11307" spans="1:3" x14ac:dyDescent="0.4">
      <c r="A11307">
        <v>1343</v>
      </c>
      <c r="B11307">
        <f t="shared" si="353"/>
        <v>1370.3333333333333</v>
      </c>
      <c r="C11307">
        <f t="shared" si="352"/>
        <v>1291.1720589156876</v>
      </c>
    </row>
    <row r="11308" spans="1:3" x14ac:dyDescent="0.4">
      <c r="A11308">
        <v>1343</v>
      </c>
      <c r="B11308">
        <f t="shared" si="353"/>
        <v>1363.6666666666665</v>
      </c>
      <c r="C11308">
        <f t="shared" si="352"/>
        <v>1327.419362791177</v>
      </c>
    </row>
    <row r="11309" spans="1:3" x14ac:dyDescent="0.4">
      <c r="A11309">
        <v>1343</v>
      </c>
      <c r="B11309">
        <f t="shared" si="353"/>
        <v>1343</v>
      </c>
      <c r="C11309">
        <f t="shared" si="352"/>
        <v>1335.2096813955886</v>
      </c>
    </row>
    <row r="11310" spans="1:3" x14ac:dyDescent="0.4">
      <c r="A11310">
        <v>1343</v>
      </c>
      <c r="B11310">
        <f t="shared" si="353"/>
        <v>1343</v>
      </c>
      <c r="C11310">
        <f t="shared" si="352"/>
        <v>1339.1048406977943</v>
      </c>
    </row>
    <row r="11311" spans="1:3" x14ac:dyDescent="0.4">
      <c r="A11311">
        <v>1343</v>
      </c>
      <c r="B11311">
        <f t="shared" si="353"/>
        <v>1343</v>
      </c>
      <c r="C11311">
        <f t="shared" si="352"/>
        <v>1341.0524203488972</v>
      </c>
    </row>
    <row r="11312" spans="1:3" x14ac:dyDescent="0.4">
      <c r="A11312">
        <v>1343</v>
      </c>
      <c r="B11312">
        <f t="shared" si="353"/>
        <v>1343</v>
      </c>
      <c r="C11312">
        <f t="shared" si="352"/>
        <v>1342.0262101744486</v>
      </c>
    </row>
    <row r="11313" spans="1:3" x14ac:dyDescent="0.4">
      <c r="A11313">
        <v>1343</v>
      </c>
      <c r="B11313">
        <f t="shared" si="353"/>
        <v>1343</v>
      </c>
      <c r="C11313">
        <f t="shared" si="352"/>
        <v>1342.5131050872242</v>
      </c>
    </row>
    <row r="11314" spans="1:3" x14ac:dyDescent="0.4">
      <c r="A11314">
        <v>1343</v>
      </c>
      <c r="B11314">
        <f t="shared" si="353"/>
        <v>1343</v>
      </c>
      <c r="C11314">
        <f t="shared" si="352"/>
        <v>1342.7565525436121</v>
      </c>
    </row>
    <row r="11315" spans="1:3" x14ac:dyDescent="0.4">
      <c r="A11315">
        <v>1343</v>
      </c>
      <c r="B11315">
        <f t="shared" si="353"/>
        <v>1343</v>
      </c>
      <c r="C11315">
        <f t="shared" si="352"/>
        <v>1342.878276271806</v>
      </c>
    </row>
    <row r="11316" spans="1:3" x14ac:dyDescent="0.4">
      <c r="A11316">
        <v>1303</v>
      </c>
      <c r="B11316">
        <f t="shared" si="353"/>
        <v>1329.6666666666665</v>
      </c>
      <c r="C11316">
        <f t="shared" si="352"/>
        <v>1336.2724714692363</v>
      </c>
    </row>
    <row r="11317" spans="1:3" x14ac:dyDescent="0.4">
      <c r="A11317">
        <v>1087</v>
      </c>
      <c r="B11317">
        <f t="shared" si="353"/>
        <v>1244.3333333333333</v>
      </c>
      <c r="C11317">
        <f t="shared" si="352"/>
        <v>1290.3029024012849</v>
      </c>
    </row>
    <row r="11318" spans="1:3" x14ac:dyDescent="0.4">
      <c r="A11318">
        <v>1044</v>
      </c>
      <c r="B11318">
        <f t="shared" si="353"/>
        <v>1144.6666666666665</v>
      </c>
      <c r="C11318">
        <f t="shared" si="352"/>
        <v>1217.4847845339757</v>
      </c>
    </row>
    <row r="11319" spans="1:3" x14ac:dyDescent="0.4">
      <c r="A11319">
        <v>831</v>
      </c>
      <c r="B11319">
        <f t="shared" si="353"/>
        <v>987.33333333333326</v>
      </c>
      <c r="C11319">
        <f t="shared" si="352"/>
        <v>1102.4090589336545</v>
      </c>
    </row>
    <row r="11320" spans="1:3" x14ac:dyDescent="0.4">
      <c r="A11320">
        <v>1343</v>
      </c>
      <c r="B11320">
        <f t="shared" si="353"/>
        <v>1072.6666666666665</v>
      </c>
      <c r="C11320">
        <f t="shared" si="352"/>
        <v>1087.5378628001604</v>
      </c>
    </row>
    <row r="11321" spans="1:3" x14ac:dyDescent="0.4">
      <c r="A11321">
        <v>1542</v>
      </c>
      <c r="B11321">
        <f t="shared" si="353"/>
        <v>1238.6666666666665</v>
      </c>
      <c r="C11321">
        <f t="shared" si="352"/>
        <v>1163.1022647334134</v>
      </c>
    </row>
    <row r="11322" spans="1:3" x14ac:dyDescent="0.4">
      <c r="A11322">
        <v>1599</v>
      </c>
      <c r="B11322">
        <f t="shared" si="353"/>
        <v>1494.6666666666665</v>
      </c>
      <c r="C11322">
        <f t="shared" si="352"/>
        <v>1328.88446570004</v>
      </c>
    </row>
    <row r="11323" spans="1:3" x14ac:dyDescent="0.4">
      <c r="A11323">
        <v>1805</v>
      </c>
      <c r="B11323">
        <f t="shared" si="353"/>
        <v>1648.6666666666665</v>
      </c>
      <c r="C11323">
        <f t="shared" si="352"/>
        <v>1488.7755661833532</v>
      </c>
    </row>
    <row r="11324" spans="1:3" x14ac:dyDescent="0.4">
      <c r="A11324">
        <v>1855</v>
      </c>
      <c r="B11324">
        <f t="shared" si="353"/>
        <v>1753</v>
      </c>
      <c r="C11324">
        <f t="shared" si="352"/>
        <v>1620.8877830916767</v>
      </c>
    </row>
    <row r="11325" spans="1:3" x14ac:dyDescent="0.4">
      <c r="A11325">
        <v>831</v>
      </c>
      <c r="B11325">
        <f t="shared" si="353"/>
        <v>1497</v>
      </c>
      <c r="C11325">
        <f t="shared" si="352"/>
        <v>1558.9438915458384</v>
      </c>
    </row>
    <row r="11326" spans="1:3" x14ac:dyDescent="0.4">
      <c r="A11326">
        <v>868</v>
      </c>
      <c r="B11326">
        <f t="shared" si="353"/>
        <v>1184.6666666666665</v>
      </c>
      <c r="C11326">
        <f t="shared" si="352"/>
        <v>1371.8052791062523</v>
      </c>
    </row>
    <row r="11327" spans="1:3" x14ac:dyDescent="0.4">
      <c r="A11327">
        <v>804</v>
      </c>
      <c r="B11327">
        <f t="shared" si="353"/>
        <v>834.33333333333326</v>
      </c>
      <c r="C11327">
        <f t="shared" si="352"/>
        <v>1103.0693062197929</v>
      </c>
    </row>
    <row r="11328" spans="1:3" x14ac:dyDescent="0.4">
      <c r="A11328">
        <v>575</v>
      </c>
      <c r="B11328">
        <f t="shared" si="353"/>
        <v>749</v>
      </c>
      <c r="C11328">
        <f t="shared" si="352"/>
        <v>926.03465310989645</v>
      </c>
    </row>
    <row r="11329" spans="1:3" x14ac:dyDescent="0.4">
      <c r="A11329">
        <v>575</v>
      </c>
      <c r="B11329">
        <f t="shared" si="353"/>
        <v>651.33333333333326</v>
      </c>
      <c r="C11329">
        <f t="shared" si="352"/>
        <v>788.68399322161486</v>
      </c>
    </row>
    <row r="11330" spans="1:3" x14ac:dyDescent="0.4">
      <c r="A11330">
        <v>565</v>
      </c>
      <c r="B11330">
        <f t="shared" si="353"/>
        <v>571.66666666666663</v>
      </c>
      <c r="C11330">
        <f t="shared" ref="C11330:C11393" si="354">C11329*$E$2+B11330*(1-$E$2)</f>
        <v>680.17532994414069</v>
      </c>
    </row>
    <row r="11331" spans="1:3" x14ac:dyDescent="0.4">
      <c r="A11331">
        <v>522</v>
      </c>
      <c r="B11331">
        <f t="shared" si="353"/>
        <v>554</v>
      </c>
      <c r="C11331">
        <f t="shared" si="354"/>
        <v>617.08766497207034</v>
      </c>
    </row>
    <row r="11332" spans="1:3" x14ac:dyDescent="0.4">
      <c r="A11332">
        <v>532</v>
      </c>
      <c r="B11332">
        <f t="shared" ref="B11332:B11395" si="355">A11331*$F$1+A11332*($F$1) +A11330*$F$1</f>
        <v>539.66666666666663</v>
      </c>
      <c r="C11332">
        <f t="shared" si="354"/>
        <v>578.37716581936843</v>
      </c>
    </row>
    <row r="11333" spans="1:3" x14ac:dyDescent="0.4">
      <c r="A11333">
        <v>595</v>
      </c>
      <c r="B11333">
        <f t="shared" si="355"/>
        <v>549.66666666666663</v>
      </c>
      <c r="C11333">
        <f t="shared" si="354"/>
        <v>564.02191624301759</v>
      </c>
    </row>
    <row r="11334" spans="1:3" x14ac:dyDescent="0.4">
      <c r="A11334">
        <v>575</v>
      </c>
      <c r="B11334">
        <f t="shared" si="355"/>
        <v>567.33333333333326</v>
      </c>
      <c r="C11334">
        <f t="shared" si="354"/>
        <v>565.67762478817542</v>
      </c>
    </row>
    <row r="11335" spans="1:3" x14ac:dyDescent="0.4">
      <c r="A11335">
        <v>814</v>
      </c>
      <c r="B11335">
        <f t="shared" si="355"/>
        <v>661.33333333333326</v>
      </c>
      <c r="C11335">
        <f t="shared" si="354"/>
        <v>613.5054790607544</v>
      </c>
    </row>
    <row r="11336" spans="1:3" x14ac:dyDescent="0.4">
      <c r="A11336">
        <v>831</v>
      </c>
      <c r="B11336">
        <f t="shared" si="355"/>
        <v>739.99999999999989</v>
      </c>
      <c r="C11336">
        <f t="shared" si="354"/>
        <v>676.75273953037708</v>
      </c>
    </row>
    <row r="11337" spans="1:3" x14ac:dyDescent="0.4">
      <c r="A11337">
        <v>1064</v>
      </c>
      <c r="B11337">
        <f t="shared" si="355"/>
        <v>903</v>
      </c>
      <c r="C11337">
        <f t="shared" si="354"/>
        <v>789.87636976518854</v>
      </c>
    </row>
    <row r="11338" spans="1:3" x14ac:dyDescent="0.4">
      <c r="A11338">
        <v>1087</v>
      </c>
      <c r="B11338">
        <f t="shared" si="355"/>
        <v>994</v>
      </c>
      <c r="C11338">
        <f t="shared" si="354"/>
        <v>891.93818488259421</v>
      </c>
    </row>
    <row r="11339" spans="1:3" x14ac:dyDescent="0.4">
      <c r="A11339">
        <v>1087</v>
      </c>
      <c r="B11339">
        <f t="shared" si="355"/>
        <v>1079.3333333333333</v>
      </c>
      <c r="C11339">
        <f t="shared" si="354"/>
        <v>985.63575910796374</v>
      </c>
    </row>
    <row r="11340" spans="1:3" x14ac:dyDescent="0.4">
      <c r="A11340">
        <v>1339</v>
      </c>
      <c r="B11340">
        <f t="shared" si="355"/>
        <v>1171</v>
      </c>
      <c r="C11340">
        <f t="shared" si="354"/>
        <v>1078.3178795539818</v>
      </c>
    </row>
    <row r="11341" spans="1:3" x14ac:dyDescent="0.4">
      <c r="A11341">
        <v>2105</v>
      </c>
      <c r="B11341">
        <f t="shared" si="355"/>
        <v>1510.3333333333333</v>
      </c>
      <c r="C11341">
        <f t="shared" si="354"/>
        <v>1294.3256064436575</v>
      </c>
    </row>
    <row r="11342" spans="1:3" x14ac:dyDescent="0.4">
      <c r="A11342">
        <v>2089</v>
      </c>
      <c r="B11342">
        <f t="shared" si="355"/>
        <v>1844.3333333333333</v>
      </c>
      <c r="C11342">
        <f t="shared" si="354"/>
        <v>1569.3294698884954</v>
      </c>
    </row>
    <row r="11343" spans="1:3" x14ac:dyDescent="0.4">
      <c r="A11343">
        <v>2078</v>
      </c>
      <c r="B11343">
        <f t="shared" si="355"/>
        <v>2090.6666666666665</v>
      </c>
      <c r="C11343">
        <f t="shared" si="354"/>
        <v>1829.9980682775808</v>
      </c>
    </row>
    <row r="11344" spans="1:3" x14ac:dyDescent="0.4">
      <c r="A11344">
        <v>2120</v>
      </c>
      <c r="B11344">
        <f t="shared" si="355"/>
        <v>2095.6666666666665</v>
      </c>
      <c r="C11344">
        <f t="shared" si="354"/>
        <v>1962.8323674721237</v>
      </c>
    </row>
    <row r="11345" spans="1:3" x14ac:dyDescent="0.4">
      <c r="A11345">
        <v>2111</v>
      </c>
      <c r="B11345">
        <f t="shared" si="355"/>
        <v>2103</v>
      </c>
      <c r="C11345">
        <f t="shared" si="354"/>
        <v>2032.9161837360618</v>
      </c>
    </row>
    <row r="11346" spans="1:3" x14ac:dyDescent="0.4">
      <c r="A11346">
        <v>2135</v>
      </c>
      <c r="B11346">
        <f t="shared" si="355"/>
        <v>2122</v>
      </c>
      <c r="C11346">
        <f t="shared" si="354"/>
        <v>2077.4580918680308</v>
      </c>
    </row>
    <row r="11347" spans="1:3" x14ac:dyDescent="0.4">
      <c r="A11347">
        <v>2111</v>
      </c>
      <c r="B11347">
        <f t="shared" si="355"/>
        <v>2119</v>
      </c>
      <c r="C11347">
        <f t="shared" si="354"/>
        <v>2098.2290459340156</v>
      </c>
    </row>
    <row r="11348" spans="1:3" x14ac:dyDescent="0.4">
      <c r="A11348">
        <v>2387</v>
      </c>
      <c r="B11348">
        <f t="shared" si="355"/>
        <v>2211</v>
      </c>
      <c r="C11348">
        <f t="shared" si="354"/>
        <v>2154.6145229670078</v>
      </c>
    </row>
    <row r="11349" spans="1:3" x14ac:dyDescent="0.4">
      <c r="A11349">
        <v>2367</v>
      </c>
      <c r="B11349">
        <f t="shared" si="355"/>
        <v>2288.333333333333</v>
      </c>
      <c r="C11349">
        <f t="shared" si="354"/>
        <v>2221.4739281501707</v>
      </c>
    </row>
    <row r="11350" spans="1:3" x14ac:dyDescent="0.4">
      <c r="A11350">
        <v>2367</v>
      </c>
      <c r="B11350">
        <f t="shared" si="355"/>
        <v>2373.6666666666665</v>
      </c>
      <c r="C11350">
        <f t="shared" si="354"/>
        <v>2297.5702974084188</v>
      </c>
    </row>
    <row r="11351" spans="1:3" x14ac:dyDescent="0.4">
      <c r="A11351">
        <v>2367</v>
      </c>
      <c r="B11351">
        <f t="shared" si="355"/>
        <v>2367</v>
      </c>
      <c r="C11351">
        <f t="shared" si="354"/>
        <v>2332.2851487042094</v>
      </c>
    </row>
    <row r="11352" spans="1:3" x14ac:dyDescent="0.4">
      <c r="A11352">
        <v>2367</v>
      </c>
      <c r="B11352">
        <f t="shared" si="355"/>
        <v>2367</v>
      </c>
      <c r="C11352">
        <f t="shared" si="354"/>
        <v>2349.6425743521049</v>
      </c>
    </row>
    <row r="11353" spans="1:3" x14ac:dyDescent="0.4">
      <c r="A11353">
        <v>2367</v>
      </c>
      <c r="B11353">
        <f t="shared" si="355"/>
        <v>2367</v>
      </c>
      <c r="C11353">
        <f t="shared" si="354"/>
        <v>2358.3212871760525</v>
      </c>
    </row>
    <row r="11354" spans="1:3" x14ac:dyDescent="0.4">
      <c r="A11354">
        <v>2414</v>
      </c>
      <c r="B11354">
        <f t="shared" si="355"/>
        <v>2382.6666666666665</v>
      </c>
      <c r="C11354">
        <f t="shared" si="354"/>
        <v>2370.4939769213597</v>
      </c>
    </row>
    <row r="11355" spans="1:3" x14ac:dyDescent="0.4">
      <c r="A11355">
        <v>2325</v>
      </c>
      <c r="B11355">
        <f t="shared" si="355"/>
        <v>2368.6666666666665</v>
      </c>
      <c r="C11355">
        <f t="shared" si="354"/>
        <v>2369.5803217940129</v>
      </c>
    </row>
    <row r="11356" spans="1:3" x14ac:dyDescent="0.4">
      <c r="A11356">
        <v>2111</v>
      </c>
      <c r="B11356">
        <f t="shared" si="355"/>
        <v>2283.333333333333</v>
      </c>
      <c r="C11356">
        <f t="shared" si="354"/>
        <v>2326.456827563673</v>
      </c>
    </row>
    <row r="11357" spans="1:3" x14ac:dyDescent="0.4">
      <c r="A11357">
        <v>2173</v>
      </c>
      <c r="B11357">
        <f t="shared" si="355"/>
        <v>2203</v>
      </c>
      <c r="C11357">
        <f t="shared" si="354"/>
        <v>2264.7284137818365</v>
      </c>
    </row>
    <row r="11358" spans="1:3" x14ac:dyDescent="0.4">
      <c r="A11358">
        <v>2132</v>
      </c>
      <c r="B11358">
        <f t="shared" si="355"/>
        <v>2138.6666666666665</v>
      </c>
      <c r="C11358">
        <f t="shared" si="354"/>
        <v>2201.6975402242515</v>
      </c>
    </row>
    <row r="11359" spans="1:3" x14ac:dyDescent="0.4">
      <c r="A11359">
        <v>2107</v>
      </c>
      <c r="B11359">
        <f t="shared" si="355"/>
        <v>2137.333333333333</v>
      </c>
      <c r="C11359">
        <f t="shared" si="354"/>
        <v>2169.5154367787923</v>
      </c>
    </row>
    <row r="11360" spans="1:3" x14ac:dyDescent="0.4">
      <c r="A11360">
        <v>2107</v>
      </c>
      <c r="B11360">
        <f t="shared" si="355"/>
        <v>2115.333333333333</v>
      </c>
      <c r="C11360">
        <f t="shared" si="354"/>
        <v>2142.4243850560624</v>
      </c>
    </row>
    <row r="11361" spans="1:3" x14ac:dyDescent="0.4">
      <c r="A11361">
        <v>2116</v>
      </c>
      <c r="B11361">
        <f t="shared" si="355"/>
        <v>2110</v>
      </c>
      <c r="C11361">
        <f t="shared" si="354"/>
        <v>2126.2121925280312</v>
      </c>
    </row>
    <row r="11362" spans="1:3" x14ac:dyDescent="0.4">
      <c r="A11362">
        <v>3108</v>
      </c>
      <c r="B11362">
        <f t="shared" si="355"/>
        <v>2443.6666666666665</v>
      </c>
      <c r="C11362">
        <f t="shared" si="354"/>
        <v>2284.9394295973489</v>
      </c>
    </row>
    <row r="11363" spans="1:3" x14ac:dyDescent="0.4">
      <c r="A11363">
        <v>3093</v>
      </c>
      <c r="B11363">
        <f t="shared" si="355"/>
        <v>2772.333333333333</v>
      </c>
      <c r="C11363">
        <f t="shared" si="354"/>
        <v>2528.6363814653409</v>
      </c>
    </row>
    <row r="11364" spans="1:3" x14ac:dyDescent="0.4">
      <c r="A11364">
        <v>2879</v>
      </c>
      <c r="B11364">
        <f t="shared" si="355"/>
        <v>3026.6666666666665</v>
      </c>
      <c r="C11364">
        <f t="shared" si="354"/>
        <v>2777.6515240660037</v>
      </c>
    </row>
    <row r="11365" spans="1:3" x14ac:dyDescent="0.4">
      <c r="A11365">
        <v>2879</v>
      </c>
      <c r="B11365">
        <f t="shared" si="355"/>
        <v>2950.333333333333</v>
      </c>
      <c r="C11365">
        <f t="shared" si="354"/>
        <v>2863.9924286996684</v>
      </c>
    </row>
    <row r="11366" spans="1:3" x14ac:dyDescent="0.4">
      <c r="A11366">
        <v>2939</v>
      </c>
      <c r="B11366">
        <f t="shared" si="355"/>
        <v>2899</v>
      </c>
      <c r="C11366">
        <f t="shared" si="354"/>
        <v>2881.4962143498342</v>
      </c>
    </row>
    <row r="11367" spans="1:3" x14ac:dyDescent="0.4">
      <c r="A11367">
        <v>2111</v>
      </c>
      <c r="B11367">
        <f t="shared" si="355"/>
        <v>2643</v>
      </c>
      <c r="C11367">
        <f t="shared" si="354"/>
        <v>2762.2481071749171</v>
      </c>
    </row>
    <row r="11368" spans="1:3" x14ac:dyDescent="0.4">
      <c r="A11368">
        <v>2410</v>
      </c>
      <c r="B11368">
        <f t="shared" si="355"/>
        <v>2486.6666666666665</v>
      </c>
      <c r="C11368">
        <f t="shared" si="354"/>
        <v>2624.4573869207916</v>
      </c>
    </row>
    <row r="11369" spans="1:3" x14ac:dyDescent="0.4">
      <c r="A11369">
        <v>2367</v>
      </c>
      <c r="B11369">
        <f t="shared" si="355"/>
        <v>2296</v>
      </c>
      <c r="C11369">
        <f t="shared" si="354"/>
        <v>2460.2286934603958</v>
      </c>
    </row>
    <row r="11370" spans="1:3" x14ac:dyDescent="0.4">
      <c r="A11370">
        <v>2604</v>
      </c>
      <c r="B11370">
        <f t="shared" si="355"/>
        <v>2460.333333333333</v>
      </c>
      <c r="C11370">
        <f t="shared" si="354"/>
        <v>2460.2810133968642</v>
      </c>
    </row>
    <row r="11371" spans="1:3" x14ac:dyDescent="0.4">
      <c r="A11371">
        <v>2623</v>
      </c>
      <c r="B11371">
        <f t="shared" si="355"/>
        <v>2531.333333333333</v>
      </c>
      <c r="C11371">
        <f t="shared" si="354"/>
        <v>2495.8071733650986</v>
      </c>
    </row>
    <row r="11372" spans="1:3" x14ac:dyDescent="0.4">
      <c r="A11372">
        <v>2623</v>
      </c>
      <c r="B11372">
        <f t="shared" si="355"/>
        <v>2616.6666666666665</v>
      </c>
      <c r="C11372">
        <f t="shared" si="354"/>
        <v>2556.2369200158828</v>
      </c>
    </row>
    <row r="11373" spans="1:3" x14ac:dyDescent="0.4">
      <c r="A11373">
        <v>2908</v>
      </c>
      <c r="B11373">
        <f t="shared" si="355"/>
        <v>2718</v>
      </c>
      <c r="C11373">
        <f t="shared" si="354"/>
        <v>2637.1184600079414</v>
      </c>
    </row>
    <row r="11374" spans="1:3" x14ac:dyDescent="0.4">
      <c r="A11374">
        <v>2879</v>
      </c>
      <c r="B11374">
        <f t="shared" si="355"/>
        <v>2803.333333333333</v>
      </c>
      <c r="C11374">
        <f t="shared" si="354"/>
        <v>2720.2258966706372</v>
      </c>
    </row>
    <row r="11375" spans="1:3" x14ac:dyDescent="0.4">
      <c r="A11375">
        <v>2879</v>
      </c>
      <c r="B11375">
        <f t="shared" si="355"/>
        <v>2888.6666666666665</v>
      </c>
      <c r="C11375">
        <f t="shared" si="354"/>
        <v>2804.4462816686519</v>
      </c>
    </row>
    <row r="11376" spans="1:3" x14ac:dyDescent="0.4">
      <c r="A11376">
        <v>2879</v>
      </c>
      <c r="B11376">
        <f t="shared" si="355"/>
        <v>2879</v>
      </c>
      <c r="C11376">
        <f t="shared" si="354"/>
        <v>2841.7231408343259</v>
      </c>
    </row>
    <row r="11377" spans="1:3" x14ac:dyDescent="0.4">
      <c r="A11377">
        <v>2879</v>
      </c>
      <c r="B11377">
        <f t="shared" si="355"/>
        <v>2879</v>
      </c>
      <c r="C11377">
        <f t="shared" si="354"/>
        <v>2860.361570417163</v>
      </c>
    </row>
    <row r="11378" spans="1:3" x14ac:dyDescent="0.4">
      <c r="A11378">
        <v>2879</v>
      </c>
      <c r="B11378">
        <f t="shared" si="355"/>
        <v>2879</v>
      </c>
      <c r="C11378">
        <f t="shared" si="354"/>
        <v>2869.6807852085813</v>
      </c>
    </row>
    <row r="11379" spans="1:3" x14ac:dyDescent="0.4">
      <c r="A11379">
        <v>2879</v>
      </c>
      <c r="B11379">
        <f t="shared" si="355"/>
        <v>2879</v>
      </c>
      <c r="C11379">
        <f t="shared" si="354"/>
        <v>2874.3403926042906</v>
      </c>
    </row>
    <row r="11380" spans="1:3" x14ac:dyDescent="0.4">
      <c r="A11380">
        <v>2879</v>
      </c>
      <c r="B11380">
        <f t="shared" si="355"/>
        <v>2879</v>
      </c>
      <c r="C11380">
        <f t="shared" si="354"/>
        <v>2876.6701963021451</v>
      </c>
    </row>
    <row r="11381" spans="1:3" x14ac:dyDescent="0.4">
      <c r="A11381">
        <v>3077</v>
      </c>
      <c r="B11381">
        <f t="shared" si="355"/>
        <v>2944.9999999999995</v>
      </c>
      <c r="C11381">
        <f t="shared" si="354"/>
        <v>2910.8350981510721</v>
      </c>
    </row>
    <row r="11382" spans="1:3" x14ac:dyDescent="0.4">
      <c r="A11382">
        <v>3089</v>
      </c>
      <c r="B11382">
        <f t="shared" si="355"/>
        <v>3014.9999999999995</v>
      </c>
      <c r="C11382">
        <f t="shared" si="354"/>
        <v>2962.917549075536</v>
      </c>
    </row>
    <row r="11383" spans="1:3" x14ac:dyDescent="0.4">
      <c r="A11383">
        <v>2623</v>
      </c>
      <c r="B11383">
        <f t="shared" si="355"/>
        <v>2929.6666666666661</v>
      </c>
      <c r="C11383">
        <f t="shared" si="354"/>
        <v>2946.2921078711011</v>
      </c>
    </row>
    <row r="11384" spans="1:3" x14ac:dyDescent="0.4">
      <c r="A11384">
        <v>2623</v>
      </c>
      <c r="B11384">
        <f t="shared" si="355"/>
        <v>2778.333333333333</v>
      </c>
      <c r="C11384">
        <f t="shared" si="354"/>
        <v>2862.3127206022173</v>
      </c>
    </row>
    <row r="11385" spans="1:3" x14ac:dyDescent="0.4">
      <c r="A11385">
        <v>2676</v>
      </c>
      <c r="B11385">
        <f t="shared" si="355"/>
        <v>2640.6666666666665</v>
      </c>
      <c r="C11385">
        <f t="shared" si="354"/>
        <v>2751.4896936344421</v>
      </c>
    </row>
    <row r="11386" spans="1:3" x14ac:dyDescent="0.4">
      <c r="A11386">
        <v>2655</v>
      </c>
      <c r="B11386">
        <f t="shared" si="355"/>
        <v>2651.333333333333</v>
      </c>
      <c r="C11386">
        <f t="shared" si="354"/>
        <v>2701.4115134838876</v>
      </c>
    </row>
    <row r="11387" spans="1:3" x14ac:dyDescent="0.4">
      <c r="A11387">
        <v>2645</v>
      </c>
      <c r="B11387">
        <f t="shared" si="355"/>
        <v>2658.6666666666665</v>
      </c>
      <c r="C11387">
        <f t="shared" si="354"/>
        <v>2680.0390900752773</v>
      </c>
    </row>
    <row r="11388" spans="1:3" x14ac:dyDescent="0.4">
      <c r="A11388">
        <v>2879</v>
      </c>
      <c r="B11388">
        <f t="shared" si="355"/>
        <v>2726.333333333333</v>
      </c>
      <c r="C11388">
        <f t="shared" si="354"/>
        <v>2703.1862117043052</v>
      </c>
    </row>
    <row r="11389" spans="1:3" x14ac:dyDescent="0.4">
      <c r="A11389">
        <v>2879</v>
      </c>
      <c r="B11389">
        <f t="shared" si="355"/>
        <v>2801</v>
      </c>
      <c r="C11389">
        <f t="shared" si="354"/>
        <v>2752.0931058521528</v>
      </c>
    </row>
    <row r="11390" spans="1:3" x14ac:dyDescent="0.4">
      <c r="A11390">
        <v>2879</v>
      </c>
      <c r="B11390">
        <f t="shared" si="355"/>
        <v>2879</v>
      </c>
      <c r="C11390">
        <f t="shared" si="354"/>
        <v>2815.5465529260764</v>
      </c>
    </row>
    <row r="11391" spans="1:3" x14ac:dyDescent="0.4">
      <c r="A11391">
        <v>2879</v>
      </c>
      <c r="B11391">
        <f t="shared" si="355"/>
        <v>2879</v>
      </c>
      <c r="C11391">
        <f t="shared" si="354"/>
        <v>2847.2732764630382</v>
      </c>
    </row>
    <row r="11392" spans="1:3" x14ac:dyDescent="0.4">
      <c r="A11392">
        <v>2920</v>
      </c>
      <c r="B11392">
        <f t="shared" si="355"/>
        <v>2892.6666666666665</v>
      </c>
      <c r="C11392">
        <f t="shared" si="354"/>
        <v>2869.9699715648521</v>
      </c>
    </row>
    <row r="11393" spans="1:3" x14ac:dyDescent="0.4">
      <c r="A11393">
        <v>2889</v>
      </c>
      <c r="B11393">
        <f t="shared" si="355"/>
        <v>2896</v>
      </c>
      <c r="C11393">
        <f t="shared" si="354"/>
        <v>2882.9849857824261</v>
      </c>
    </row>
    <row r="11394" spans="1:3" x14ac:dyDescent="0.4">
      <c r="A11394">
        <v>2875</v>
      </c>
      <c r="B11394">
        <f t="shared" si="355"/>
        <v>2894.6666666666665</v>
      </c>
      <c r="C11394">
        <f t="shared" ref="C11394:C11457" si="356">C11393*$E$2+B11394*(1-$E$2)</f>
        <v>2888.8258262245463</v>
      </c>
    </row>
    <row r="11395" spans="1:3" x14ac:dyDescent="0.4">
      <c r="A11395">
        <v>2877</v>
      </c>
      <c r="B11395">
        <f t="shared" si="355"/>
        <v>2880.333333333333</v>
      </c>
      <c r="C11395">
        <f t="shared" si="356"/>
        <v>2884.5795797789397</v>
      </c>
    </row>
    <row r="11396" spans="1:3" x14ac:dyDescent="0.4">
      <c r="A11396">
        <v>2876</v>
      </c>
      <c r="B11396">
        <f t="shared" ref="B11396:B11459" si="357">A11395*$F$1+A11396*($F$1) +A11394*$F$1</f>
        <v>2876</v>
      </c>
      <c r="C11396">
        <f t="shared" si="356"/>
        <v>2880.2897898894698</v>
      </c>
    </row>
    <row r="11397" spans="1:3" x14ac:dyDescent="0.4">
      <c r="A11397">
        <v>2868</v>
      </c>
      <c r="B11397">
        <f t="shared" si="357"/>
        <v>2873.6666666666665</v>
      </c>
      <c r="C11397">
        <f t="shared" si="356"/>
        <v>2876.9782282780679</v>
      </c>
    </row>
    <row r="11398" spans="1:3" x14ac:dyDescent="0.4">
      <c r="A11398">
        <v>2841</v>
      </c>
      <c r="B11398">
        <f t="shared" si="357"/>
        <v>2861.6666666666665</v>
      </c>
      <c r="C11398">
        <f t="shared" si="356"/>
        <v>2869.3224474723675</v>
      </c>
    </row>
    <row r="11399" spans="1:3" x14ac:dyDescent="0.4">
      <c r="A11399">
        <v>2823</v>
      </c>
      <c r="B11399">
        <f t="shared" si="357"/>
        <v>2844</v>
      </c>
      <c r="C11399">
        <f t="shared" si="356"/>
        <v>2856.6612237361837</v>
      </c>
    </row>
    <row r="11400" spans="1:3" x14ac:dyDescent="0.4">
      <c r="A11400">
        <v>2623</v>
      </c>
      <c r="B11400">
        <f t="shared" si="357"/>
        <v>2762.333333333333</v>
      </c>
      <c r="C11400">
        <f t="shared" si="356"/>
        <v>2809.4972785347582</v>
      </c>
    </row>
    <row r="11401" spans="1:3" x14ac:dyDescent="0.4">
      <c r="A11401">
        <v>2623</v>
      </c>
      <c r="B11401">
        <f t="shared" si="357"/>
        <v>2689.6666666666665</v>
      </c>
      <c r="C11401">
        <f t="shared" si="356"/>
        <v>2749.5819726007121</v>
      </c>
    </row>
    <row r="11402" spans="1:3" x14ac:dyDescent="0.4">
      <c r="A11402">
        <v>2623</v>
      </c>
      <c r="B11402">
        <f t="shared" si="357"/>
        <v>2623</v>
      </c>
      <c r="C11402">
        <f t="shared" si="356"/>
        <v>2686.2909863003561</v>
      </c>
    </row>
    <row r="11403" spans="1:3" x14ac:dyDescent="0.4">
      <c r="A11403">
        <v>2623</v>
      </c>
      <c r="B11403">
        <f t="shared" si="357"/>
        <v>2623</v>
      </c>
      <c r="C11403">
        <f t="shared" si="356"/>
        <v>2654.645493150178</v>
      </c>
    </row>
    <row r="11404" spans="1:3" x14ac:dyDescent="0.4">
      <c r="A11404">
        <v>2111</v>
      </c>
      <c r="B11404">
        <f t="shared" si="357"/>
        <v>2452.333333333333</v>
      </c>
      <c r="C11404">
        <f t="shared" si="356"/>
        <v>2553.4894132417558</v>
      </c>
    </row>
    <row r="11405" spans="1:3" x14ac:dyDescent="0.4">
      <c r="A11405">
        <v>2101</v>
      </c>
      <c r="B11405">
        <f t="shared" si="357"/>
        <v>2278.333333333333</v>
      </c>
      <c r="C11405">
        <f t="shared" si="356"/>
        <v>2415.9113732875444</v>
      </c>
    </row>
    <row r="11406" spans="1:3" x14ac:dyDescent="0.4">
      <c r="A11406">
        <v>1855</v>
      </c>
      <c r="B11406">
        <f t="shared" si="357"/>
        <v>2022.333333333333</v>
      </c>
      <c r="C11406">
        <f t="shared" si="356"/>
        <v>2219.1223533104385</v>
      </c>
    </row>
    <row r="11407" spans="1:3" x14ac:dyDescent="0.4">
      <c r="A11407">
        <v>1913</v>
      </c>
      <c r="B11407">
        <f t="shared" si="357"/>
        <v>1956.3333333333333</v>
      </c>
      <c r="C11407">
        <f t="shared" si="356"/>
        <v>2087.7278433218858</v>
      </c>
    </row>
    <row r="11408" spans="1:3" x14ac:dyDescent="0.4">
      <c r="A11408">
        <v>1843</v>
      </c>
      <c r="B11408">
        <f t="shared" si="357"/>
        <v>1870.3333333333333</v>
      </c>
      <c r="C11408">
        <f t="shared" si="356"/>
        <v>1979.0305883276096</v>
      </c>
    </row>
    <row r="11409" spans="1:3" x14ac:dyDescent="0.4">
      <c r="A11409">
        <v>2651</v>
      </c>
      <c r="B11409">
        <f t="shared" si="357"/>
        <v>2135.6666666666665</v>
      </c>
      <c r="C11409">
        <f t="shared" si="356"/>
        <v>2057.3486274971383</v>
      </c>
    </row>
    <row r="11410" spans="1:3" x14ac:dyDescent="0.4">
      <c r="A11410">
        <v>2642</v>
      </c>
      <c r="B11410">
        <f t="shared" si="357"/>
        <v>2378.6666666666665</v>
      </c>
      <c r="C11410">
        <f t="shared" si="356"/>
        <v>2218.0076470819022</v>
      </c>
    </row>
    <row r="11411" spans="1:3" x14ac:dyDescent="0.4">
      <c r="A11411">
        <v>2623</v>
      </c>
      <c r="B11411">
        <f t="shared" si="357"/>
        <v>2638.6666666666665</v>
      </c>
      <c r="C11411">
        <f t="shared" si="356"/>
        <v>2428.3371568742841</v>
      </c>
    </row>
    <row r="11412" spans="1:3" x14ac:dyDescent="0.4">
      <c r="A11412">
        <v>2583</v>
      </c>
      <c r="B11412">
        <f t="shared" si="357"/>
        <v>2616</v>
      </c>
      <c r="C11412">
        <f t="shared" si="356"/>
        <v>2522.1685784371421</v>
      </c>
    </row>
    <row r="11413" spans="1:3" x14ac:dyDescent="0.4">
      <c r="A11413">
        <v>2367</v>
      </c>
      <c r="B11413">
        <f t="shared" si="357"/>
        <v>2524.333333333333</v>
      </c>
      <c r="C11413">
        <f t="shared" si="356"/>
        <v>2523.2509558852375</v>
      </c>
    </row>
    <row r="11414" spans="1:3" x14ac:dyDescent="0.4">
      <c r="A11414">
        <v>2423</v>
      </c>
      <c r="B11414">
        <f t="shared" si="357"/>
        <v>2457.6666666666665</v>
      </c>
      <c r="C11414">
        <f t="shared" si="356"/>
        <v>2490.458811275952</v>
      </c>
    </row>
    <row r="11415" spans="1:3" x14ac:dyDescent="0.4">
      <c r="A11415">
        <v>2348</v>
      </c>
      <c r="B11415">
        <f t="shared" si="357"/>
        <v>2379.333333333333</v>
      </c>
      <c r="C11415">
        <f t="shared" si="356"/>
        <v>2434.8960723046425</v>
      </c>
    </row>
    <row r="11416" spans="1:3" x14ac:dyDescent="0.4">
      <c r="A11416">
        <v>2111</v>
      </c>
      <c r="B11416">
        <f t="shared" si="357"/>
        <v>2294</v>
      </c>
      <c r="C11416">
        <f t="shared" si="356"/>
        <v>2364.448036152321</v>
      </c>
    </row>
    <row r="11417" spans="1:3" x14ac:dyDescent="0.4">
      <c r="A11417">
        <v>2111</v>
      </c>
      <c r="B11417">
        <f t="shared" si="357"/>
        <v>2190</v>
      </c>
      <c r="C11417">
        <f t="shared" si="356"/>
        <v>2277.2240180761605</v>
      </c>
    </row>
    <row r="11418" spans="1:3" x14ac:dyDescent="0.4">
      <c r="A11418">
        <v>2331</v>
      </c>
      <c r="B11418">
        <f t="shared" si="357"/>
        <v>2184.333333333333</v>
      </c>
      <c r="C11418">
        <f t="shared" si="356"/>
        <v>2230.778675704747</v>
      </c>
    </row>
    <row r="11419" spans="1:3" x14ac:dyDescent="0.4">
      <c r="A11419">
        <v>2375</v>
      </c>
      <c r="B11419">
        <f t="shared" si="357"/>
        <v>2272.333333333333</v>
      </c>
      <c r="C11419">
        <f t="shared" si="356"/>
        <v>2251.55600451904</v>
      </c>
    </row>
    <row r="11420" spans="1:3" x14ac:dyDescent="0.4">
      <c r="A11420">
        <v>2402</v>
      </c>
      <c r="B11420">
        <f t="shared" si="357"/>
        <v>2369.333333333333</v>
      </c>
      <c r="C11420">
        <f t="shared" si="356"/>
        <v>2310.4446689261868</v>
      </c>
    </row>
    <row r="11421" spans="1:3" x14ac:dyDescent="0.4">
      <c r="A11421">
        <v>2398</v>
      </c>
      <c r="B11421">
        <f t="shared" si="357"/>
        <v>2391.6666666666665</v>
      </c>
      <c r="C11421">
        <f t="shared" si="356"/>
        <v>2351.0556677964269</v>
      </c>
    </row>
    <row r="11422" spans="1:3" x14ac:dyDescent="0.4">
      <c r="A11422">
        <v>2375</v>
      </c>
      <c r="B11422">
        <f t="shared" si="357"/>
        <v>2391.6666666666665</v>
      </c>
      <c r="C11422">
        <f t="shared" si="356"/>
        <v>2371.3611672315465</v>
      </c>
    </row>
    <row r="11423" spans="1:3" x14ac:dyDescent="0.4">
      <c r="A11423">
        <v>2326</v>
      </c>
      <c r="B11423">
        <f t="shared" si="357"/>
        <v>2366.333333333333</v>
      </c>
      <c r="C11423">
        <f t="shared" si="356"/>
        <v>2368.8472502824397</v>
      </c>
    </row>
    <row r="11424" spans="1:3" x14ac:dyDescent="0.4">
      <c r="A11424">
        <v>2111</v>
      </c>
      <c r="B11424">
        <f t="shared" si="357"/>
        <v>2270.6666666666665</v>
      </c>
      <c r="C11424">
        <f t="shared" si="356"/>
        <v>2319.7569584745534</v>
      </c>
    </row>
    <row r="11425" spans="1:3" x14ac:dyDescent="0.4">
      <c r="A11425">
        <v>2334</v>
      </c>
      <c r="B11425">
        <f t="shared" si="357"/>
        <v>2257</v>
      </c>
      <c r="C11425">
        <f t="shared" si="356"/>
        <v>2288.3784792372767</v>
      </c>
    </row>
    <row r="11426" spans="1:3" x14ac:dyDescent="0.4">
      <c r="A11426">
        <v>2111</v>
      </c>
      <c r="B11426">
        <f t="shared" si="357"/>
        <v>2185.333333333333</v>
      </c>
      <c r="C11426">
        <f t="shared" si="356"/>
        <v>2236.8559062853046</v>
      </c>
    </row>
    <row r="11427" spans="1:3" x14ac:dyDescent="0.4">
      <c r="A11427">
        <v>2156</v>
      </c>
      <c r="B11427">
        <f t="shared" si="357"/>
        <v>2200.333333333333</v>
      </c>
      <c r="C11427">
        <f t="shared" si="356"/>
        <v>2218.5946198093188</v>
      </c>
    </row>
    <row r="11428" spans="1:3" x14ac:dyDescent="0.4">
      <c r="A11428">
        <v>2073</v>
      </c>
      <c r="B11428">
        <f t="shared" si="357"/>
        <v>2113.333333333333</v>
      </c>
      <c r="C11428">
        <f t="shared" si="356"/>
        <v>2165.9639765713259</v>
      </c>
    </row>
    <row r="11429" spans="1:3" x14ac:dyDescent="0.4">
      <c r="A11429">
        <v>1855</v>
      </c>
      <c r="B11429">
        <f t="shared" si="357"/>
        <v>2028</v>
      </c>
      <c r="C11429">
        <f t="shared" si="356"/>
        <v>2096.9819882856627</v>
      </c>
    </row>
    <row r="11430" spans="1:3" x14ac:dyDescent="0.4">
      <c r="A11430">
        <v>1850</v>
      </c>
      <c r="B11430">
        <f t="shared" si="357"/>
        <v>1926</v>
      </c>
      <c r="C11430">
        <f t="shared" si="356"/>
        <v>2011.4909941428314</v>
      </c>
    </row>
    <row r="11431" spans="1:3" x14ac:dyDescent="0.4">
      <c r="A11431">
        <v>1599</v>
      </c>
      <c r="B11431">
        <f t="shared" si="357"/>
        <v>1767.9999999999998</v>
      </c>
      <c r="C11431">
        <f t="shared" si="356"/>
        <v>1889.7454970714157</v>
      </c>
    </row>
    <row r="11432" spans="1:3" x14ac:dyDescent="0.4">
      <c r="A11432">
        <v>1599</v>
      </c>
      <c r="B11432">
        <f t="shared" si="357"/>
        <v>1682.6666666666665</v>
      </c>
      <c r="C11432">
        <f t="shared" si="356"/>
        <v>1786.2060818690411</v>
      </c>
    </row>
    <row r="11433" spans="1:3" x14ac:dyDescent="0.4">
      <c r="A11433">
        <v>1627</v>
      </c>
      <c r="B11433">
        <f t="shared" si="357"/>
        <v>1608.3333333333333</v>
      </c>
      <c r="C11433">
        <f t="shared" si="356"/>
        <v>1697.2697076011873</v>
      </c>
    </row>
    <row r="11434" spans="1:3" x14ac:dyDescent="0.4">
      <c r="A11434">
        <v>1579</v>
      </c>
      <c r="B11434">
        <f t="shared" si="357"/>
        <v>1601.6666666666665</v>
      </c>
      <c r="C11434">
        <f t="shared" si="356"/>
        <v>1649.4681871339269</v>
      </c>
    </row>
    <row r="11435" spans="1:3" x14ac:dyDescent="0.4">
      <c r="A11435">
        <v>1343</v>
      </c>
      <c r="B11435">
        <f t="shared" si="357"/>
        <v>1516.333333333333</v>
      </c>
      <c r="C11435">
        <f t="shared" si="356"/>
        <v>1582.9007602336301</v>
      </c>
    </row>
    <row r="11436" spans="1:3" x14ac:dyDescent="0.4">
      <c r="A11436">
        <v>1343</v>
      </c>
      <c r="B11436">
        <f t="shared" si="357"/>
        <v>1421.6666666666665</v>
      </c>
      <c r="C11436">
        <f t="shared" si="356"/>
        <v>1502.2837134501483</v>
      </c>
    </row>
    <row r="11437" spans="1:3" x14ac:dyDescent="0.4">
      <c r="A11437">
        <v>1383</v>
      </c>
      <c r="B11437">
        <f t="shared" si="357"/>
        <v>1356.3333333333333</v>
      </c>
      <c r="C11437">
        <f t="shared" si="356"/>
        <v>1429.3085233917409</v>
      </c>
    </row>
    <row r="11438" spans="1:3" x14ac:dyDescent="0.4">
      <c r="A11438">
        <v>2107</v>
      </c>
      <c r="B11438">
        <f t="shared" si="357"/>
        <v>1611</v>
      </c>
      <c r="C11438">
        <f t="shared" si="356"/>
        <v>1520.1542616958704</v>
      </c>
    </row>
    <row r="11439" spans="1:3" x14ac:dyDescent="0.4">
      <c r="A11439">
        <v>2147</v>
      </c>
      <c r="B11439">
        <f t="shared" si="357"/>
        <v>1879</v>
      </c>
      <c r="C11439">
        <f t="shared" si="356"/>
        <v>1699.5771308479352</v>
      </c>
    </row>
    <row r="11440" spans="1:3" x14ac:dyDescent="0.4">
      <c r="A11440">
        <v>2111</v>
      </c>
      <c r="B11440">
        <f t="shared" si="357"/>
        <v>2121.6666666666665</v>
      </c>
      <c r="C11440">
        <f t="shared" si="356"/>
        <v>1910.6218987573009</v>
      </c>
    </row>
    <row r="11441" spans="1:3" x14ac:dyDescent="0.4">
      <c r="A11441">
        <v>2111</v>
      </c>
      <c r="B11441">
        <f t="shared" si="357"/>
        <v>2123</v>
      </c>
      <c r="C11441">
        <f t="shared" si="356"/>
        <v>2016.8109493786505</v>
      </c>
    </row>
    <row r="11442" spans="1:3" x14ac:dyDescent="0.4">
      <c r="A11442">
        <v>2111</v>
      </c>
      <c r="B11442">
        <f t="shared" si="357"/>
        <v>2111</v>
      </c>
      <c r="C11442">
        <f t="shared" si="356"/>
        <v>2063.9054746893253</v>
      </c>
    </row>
    <row r="11443" spans="1:3" x14ac:dyDescent="0.4">
      <c r="A11443">
        <v>2336</v>
      </c>
      <c r="B11443">
        <f t="shared" si="357"/>
        <v>2186</v>
      </c>
      <c r="C11443">
        <f t="shared" si="356"/>
        <v>2124.9527373446626</v>
      </c>
    </row>
    <row r="11444" spans="1:3" x14ac:dyDescent="0.4">
      <c r="A11444">
        <v>2356</v>
      </c>
      <c r="B11444">
        <f t="shared" si="357"/>
        <v>2267.6666666666665</v>
      </c>
      <c r="C11444">
        <f t="shared" si="356"/>
        <v>2196.3097020056648</v>
      </c>
    </row>
    <row r="11445" spans="1:3" x14ac:dyDescent="0.4">
      <c r="A11445">
        <v>2349</v>
      </c>
      <c r="B11445">
        <f t="shared" si="357"/>
        <v>2347</v>
      </c>
      <c r="C11445">
        <f t="shared" si="356"/>
        <v>2271.6548510028324</v>
      </c>
    </row>
    <row r="11446" spans="1:3" x14ac:dyDescent="0.4">
      <c r="A11446">
        <v>1855</v>
      </c>
      <c r="B11446">
        <f t="shared" si="357"/>
        <v>2186.6666666666665</v>
      </c>
      <c r="C11446">
        <f t="shared" si="356"/>
        <v>2229.1607588347497</v>
      </c>
    </row>
    <row r="11447" spans="1:3" x14ac:dyDescent="0.4">
      <c r="A11447">
        <v>2067</v>
      </c>
      <c r="B11447">
        <f t="shared" si="357"/>
        <v>2090.333333333333</v>
      </c>
      <c r="C11447">
        <f t="shared" si="356"/>
        <v>2159.7470460840414</v>
      </c>
    </row>
    <row r="11448" spans="1:3" x14ac:dyDescent="0.4">
      <c r="A11448">
        <v>2111</v>
      </c>
      <c r="B11448">
        <f t="shared" si="357"/>
        <v>2010.9999999999998</v>
      </c>
      <c r="C11448">
        <f t="shared" si="356"/>
        <v>2085.3735230420207</v>
      </c>
    </row>
    <row r="11449" spans="1:3" x14ac:dyDescent="0.4">
      <c r="A11449">
        <v>2321</v>
      </c>
      <c r="B11449">
        <f t="shared" si="357"/>
        <v>2166.333333333333</v>
      </c>
      <c r="C11449">
        <f t="shared" si="356"/>
        <v>2125.8534281876769</v>
      </c>
    </row>
    <row r="11450" spans="1:3" x14ac:dyDescent="0.4">
      <c r="A11450">
        <v>2367</v>
      </c>
      <c r="B11450">
        <f t="shared" si="357"/>
        <v>2266.333333333333</v>
      </c>
      <c r="C11450">
        <f t="shared" si="356"/>
        <v>2196.0933807605052</v>
      </c>
    </row>
    <row r="11451" spans="1:3" x14ac:dyDescent="0.4">
      <c r="A11451">
        <v>1850</v>
      </c>
      <c r="B11451">
        <f t="shared" si="357"/>
        <v>2179.333333333333</v>
      </c>
      <c r="C11451">
        <f t="shared" si="356"/>
        <v>2187.7133570469191</v>
      </c>
    </row>
    <row r="11452" spans="1:3" x14ac:dyDescent="0.4">
      <c r="A11452">
        <v>1599</v>
      </c>
      <c r="B11452">
        <f t="shared" si="357"/>
        <v>1938.6666666666665</v>
      </c>
      <c r="C11452">
        <f t="shared" si="356"/>
        <v>2063.1900118567928</v>
      </c>
    </row>
    <row r="11453" spans="1:3" x14ac:dyDescent="0.4">
      <c r="A11453">
        <v>1599</v>
      </c>
      <c r="B11453">
        <f t="shared" si="357"/>
        <v>1682.6666666666665</v>
      </c>
      <c r="C11453">
        <f t="shared" si="356"/>
        <v>1872.9283392617297</v>
      </c>
    </row>
    <row r="11454" spans="1:3" x14ac:dyDescent="0.4">
      <c r="A11454">
        <v>1627</v>
      </c>
      <c r="B11454">
        <f t="shared" si="357"/>
        <v>1608.3333333333333</v>
      </c>
      <c r="C11454">
        <f t="shared" si="356"/>
        <v>1740.6308362975315</v>
      </c>
    </row>
    <row r="11455" spans="1:3" x14ac:dyDescent="0.4">
      <c r="A11455">
        <v>1579</v>
      </c>
      <c r="B11455">
        <f t="shared" si="357"/>
        <v>1601.6666666666665</v>
      </c>
      <c r="C11455">
        <f t="shared" si="356"/>
        <v>1671.148751482099</v>
      </c>
    </row>
    <row r="11456" spans="1:3" x14ac:dyDescent="0.4">
      <c r="A11456">
        <v>1343</v>
      </c>
      <c r="B11456">
        <f t="shared" si="357"/>
        <v>1516.333333333333</v>
      </c>
      <c r="C11456">
        <f t="shared" si="356"/>
        <v>1593.7410424077161</v>
      </c>
    </row>
    <row r="11457" spans="1:3" x14ac:dyDescent="0.4">
      <c r="A11457">
        <v>1343</v>
      </c>
      <c r="B11457">
        <f t="shared" si="357"/>
        <v>1421.6666666666665</v>
      </c>
      <c r="C11457">
        <f t="shared" si="356"/>
        <v>1507.7038545371913</v>
      </c>
    </row>
    <row r="11458" spans="1:3" x14ac:dyDescent="0.4">
      <c r="A11458">
        <v>1383</v>
      </c>
      <c r="B11458">
        <f t="shared" si="357"/>
        <v>1356.3333333333333</v>
      </c>
      <c r="C11458">
        <f t="shared" ref="C11458:C11521" si="358">C11457*$E$2+B11458*(1-$E$2)</f>
        <v>1432.0185939352623</v>
      </c>
    </row>
    <row r="11459" spans="1:3" x14ac:dyDescent="0.4">
      <c r="A11459">
        <v>1304</v>
      </c>
      <c r="B11459">
        <f t="shared" si="357"/>
        <v>1343.3333333333333</v>
      </c>
      <c r="C11459">
        <f t="shared" si="358"/>
        <v>1387.6759636342977</v>
      </c>
    </row>
    <row r="11460" spans="1:3" x14ac:dyDescent="0.4">
      <c r="A11460">
        <v>1087</v>
      </c>
      <c r="B11460">
        <f t="shared" ref="B11460:B11523" si="359">A11459*$F$1+A11460*($F$1) +A11458*$F$1</f>
        <v>1258</v>
      </c>
      <c r="C11460">
        <f t="shared" si="358"/>
        <v>1322.8379818171488</v>
      </c>
    </row>
    <row r="11461" spans="1:3" x14ac:dyDescent="0.4">
      <c r="A11461">
        <v>1087</v>
      </c>
      <c r="B11461">
        <f t="shared" si="359"/>
        <v>1159.3333333333333</v>
      </c>
      <c r="C11461">
        <f t="shared" si="358"/>
        <v>1241.0856575752409</v>
      </c>
    </row>
    <row r="11462" spans="1:3" x14ac:dyDescent="0.4">
      <c r="A11462">
        <v>1309</v>
      </c>
      <c r="B11462">
        <f t="shared" si="359"/>
        <v>1161</v>
      </c>
      <c r="C11462">
        <f t="shared" si="358"/>
        <v>1201.0428287876205</v>
      </c>
    </row>
    <row r="11463" spans="1:3" x14ac:dyDescent="0.4">
      <c r="A11463">
        <v>1407</v>
      </c>
      <c r="B11463">
        <f t="shared" si="359"/>
        <v>1267.6666666666665</v>
      </c>
      <c r="C11463">
        <f t="shared" si="358"/>
        <v>1234.3547477271436</v>
      </c>
    </row>
    <row r="11464" spans="1:3" x14ac:dyDescent="0.4">
      <c r="A11464">
        <v>1343</v>
      </c>
      <c r="B11464">
        <f t="shared" si="359"/>
        <v>1353</v>
      </c>
      <c r="C11464">
        <f t="shared" si="358"/>
        <v>1293.6773738635718</v>
      </c>
    </row>
    <row r="11465" spans="1:3" x14ac:dyDescent="0.4">
      <c r="A11465">
        <v>1650</v>
      </c>
      <c r="B11465">
        <f t="shared" si="359"/>
        <v>1466.6666666666665</v>
      </c>
      <c r="C11465">
        <f t="shared" si="358"/>
        <v>1380.172020265119</v>
      </c>
    </row>
    <row r="11466" spans="1:3" x14ac:dyDescent="0.4">
      <c r="A11466">
        <v>1599</v>
      </c>
      <c r="B11466">
        <f t="shared" si="359"/>
        <v>1530.6666666666665</v>
      </c>
      <c r="C11466">
        <f t="shared" si="358"/>
        <v>1455.4193434658928</v>
      </c>
    </row>
    <row r="11467" spans="1:3" x14ac:dyDescent="0.4">
      <c r="A11467">
        <v>2413</v>
      </c>
      <c r="B11467">
        <f t="shared" si="359"/>
        <v>1887.3333333333333</v>
      </c>
      <c r="C11467">
        <f t="shared" si="358"/>
        <v>1671.3763383996129</v>
      </c>
    </row>
    <row r="11468" spans="1:3" x14ac:dyDescent="0.4">
      <c r="A11468">
        <v>2376</v>
      </c>
      <c r="B11468">
        <f t="shared" si="359"/>
        <v>2129.333333333333</v>
      </c>
      <c r="C11468">
        <f t="shared" si="358"/>
        <v>1900.354835866473</v>
      </c>
    </row>
    <row r="11469" spans="1:3" x14ac:dyDescent="0.4">
      <c r="A11469">
        <v>2339</v>
      </c>
      <c r="B11469">
        <f t="shared" si="359"/>
        <v>2376</v>
      </c>
      <c r="C11469">
        <f t="shared" si="358"/>
        <v>2138.1774179332365</v>
      </c>
    </row>
    <row r="11470" spans="1:3" x14ac:dyDescent="0.4">
      <c r="A11470">
        <v>2319</v>
      </c>
      <c r="B11470">
        <f t="shared" si="359"/>
        <v>2344.6666666666665</v>
      </c>
      <c r="C11470">
        <f t="shared" si="358"/>
        <v>2241.4220422999515</v>
      </c>
    </row>
    <row r="11471" spans="1:3" x14ac:dyDescent="0.4">
      <c r="A11471">
        <v>2316</v>
      </c>
      <c r="B11471">
        <f t="shared" si="359"/>
        <v>2324.6666666666665</v>
      </c>
      <c r="C11471">
        <f t="shared" si="358"/>
        <v>2283.0443544833088</v>
      </c>
    </row>
    <row r="11472" spans="1:3" x14ac:dyDescent="0.4">
      <c r="A11472">
        <v>2367</v>
      </c>
      <c r="B11472">
        <f t="shared" si="359"/>
        <v>2334</v>
      </c>
      <c r="C11472">
        <f t="shared" si="358"/>
        <v>2308.5221772416544</v>
      </c>
    </row>
    <row r="11473" spans="1:3" x14ac:dyDescent="0.4">
      <c r="A11473">
        <v>2367</v>
      </c>
      <c r="B11473">
        <f t="shared" si="359"/>
        <v>2350</v>
      </c>
      <c r="C11473">
        <f t="shared" si="358"/>
        <v>2329.2610886208272</v>
      </c>
    </row>
    <row r="11474" spans="1:3" x14ac:dyDescent="0.4">
      <c r="A11474">
        <v>2585</v>
      </c>
      <c r="B11474">
        <f t="shared" si="359"/>
        <v>2439.6666666666665</v>
      </c>
      <c r="C11474">
        <f t="shared" si="358"/>
        <v>2384.4638776437469</v>
      </c>
    </row>
    <row r="11475" spans="1:3" x14ac:dyDescent="0.4">
      <c r="A11475">
        <v>2615</v>
      </c>
      <c r="B11475">
        <f t="shared" si="359"/>
        <v>2522.333333333333</v>
      </c>
      <c r="C11475">
        <f t="shared" si="358"/>
        <v>2453.3986054885399</v>
      </c>
    </row>
    <row r="11476" spans="1:3" x14ac:dyDescent="0.4">
      <c r="A11476">
        <v>2663</v>
      </c>
      <c r="B11476">
        <f t="shared" si="359"/>
        <v>2621</v>
      </c>
      <c r="C11476">
        <f t="shared" si="358"/>
        <v>2537.19930274427</v>
      </c>
    </row>
    <row r="11477" spans="1:3" x14ac:dyDescent="0.4">
      <c r="A11477">
        <v>2623</v>
      </c>
      <c r="B11477">
        <f t="shared" si="359"/>
        <v>2633.6666666666665</v>
      </c>
      <c r="C11477">
        <f t="shared" si="358"/>
        <v>2585.4329847054682</v>
      </c>
    </row>
    <row r="11478" spans="1:3" x14ac:dyDescent="0.4">
      <c r="A11478">
        <v>2623</v>
      </c>
      <c r="B11478">
        <f t="shared" si="359"/>
        <v>2636.333333333333</v>
      </c>
      <c r="C11478">
        <f t="shared" si="358"/>
        <v>2610.8831590194004</v>
      </c>
    </row>
    <row r="11479" spans="1:3" x14ac:dyDescent="0.4">
      <c r="A11479">
        <v>2623</v>
      </c>
      <c r="B11479">
        <f t="shared" si="359"/>
        <v>2623</v>
      </c>
      <c r="C11479">
        <f t="shared" si="358"/>
        <v>2616.9415795097002</v>
      </c>
    </row>
    <row r="11480" spans="1:3" x14ac:dyDescent="0.4">
      <c r="A11480">
        <v>2623</v>
      </c>
      <c r="B11480">
        <f t="shared" si="359"/>
        <v>2623</v>
      </c>
      <c r="C11480">
        <f t="shared" si="358"/>
        <v>2619.9707897548501</v>
      </c>
    </row>
    <row r="11481" spans="1:3" x14ac:dyDescent="0.4">
      <c r="A11481">
        <v>2665</v>
      </c>
      <c r="B11481">
        <f t="shared" si="359"/>
        <v>2637</v>
      </c>
      <c r="C11481">
        <f t="shared" si="358"/>
        <v>2628.4853948774253</v>
      </c>
    </row>
    <row r="11482" spans="1:3" x14ac:dyDescent="0.4">
      <c r="A11482">
        <v>2628</v>
      </c>
      <c r="B11482">
        <f t="shared" si="359"/>
        <v>2638.6666666666665</v>
      </c>
      <c r="C11482">
        <f t="shared" si="358"/>
        <v>2633.5760307720457</v>
      </c>
    </row>
    <row r="11483" spans="1:3" x14ac:dyDescent="0.4">
      <c r="A11483">
        <v>2599</v>
      </c>
      <c r="B11483">
        <f t="shared" si="359"/>
        <v>2630.6666666666665</v>
      </c>
      <c r="C11483">
        <f t="shared" si="358"/>
        <v>2632.1213487193563</v>
      </c>
    </row>
    <row r="11484" spans="1:3" x14ac:dyDescent="0.4">
      <c r="A11484">
        <v>2575</v>
      </c>
      <c r="B11484">
        <f t="shared" si="359"/>
        <v>2600.6666666666665</v>
      </c>
      <c r="C11484">
        <f t="shared" si="358"/>
        <v>2616.3940076930112</v>
      </c>
    </row>
    <row r="11485" spans="1:3" x14ac:dyDescent="0.4">
      <c r="A11485">
        <v>2367</v>
      </c>
      <c r="B11485">
        <f t="shared" si="359"/>
        <v>2513.6666666666665</v>
      </c>
      <c r="C11485">
        <f t="shared" si="358"/>
        <v>2565.0303371798391</v>
      </c>
    </row>
    <row r="11486" spans="1:3" x14ac:dyDescent="0.4">
      <c r="A11486">
        <v>2367</v>
      </c>
      <c r="B11486">
        <f t="shared" si="359"/>
        <v>2436.333333333333</v>
      </c>
      <c r="C11486">
        <f t="shared" si="358"/>
        <v>2500.6818352565861</v>
      </c>
    </row>
    <row r="11487" spans="1:3" x14ac:dyDescent="0.4">
      <c r="A11487">
        <v>2367</v>
      </c>
      <c r="B11487">
        <f t="shared" si="359"/>
        <v>2367</v>
      </c>
      <c r="C11487">
        <f t="shared" si="358"/>
        <v>2433.840917628293</v>
      </c>
    </row>
    <row r="11488" spans="1:3" x14ac:dyDescent="0.4">
      <c r="A11488">
        <v>1855</v>
      </c>
      <c r="B11488">
        <f t="shared" si="359"/>
        <v>2196.333333333333</v>
      </c>
      <c r="C11488">
        <f t="shared" si="358"/>
        <v>2315.087125480813</v>
      </c>
    </row>
    <row r="11489" spans="1:3" x14ac:dyDescent="0.4">
      <c r="A11489">
        <v>1855</v>
      </c>
      <c r="B11489">
        <f t="shared" si="359"/>
        <v>2025.6666666666665</v>
      </c>
      <c r="C11489">
        <f t="shared" si="358"/>
        <v>2170.3768960737398</v>
      </c>
    </row>
    <row r="11490" spans="1:3" x14ac:dyDescent="0.4">
      <c r="A11490">
        <v>1855</v>
      </c>
      <c r="B11490">
        <f t="shared" si="359"/>
        <v>1854.9999999999998</v>
      </c>
      <c r="C11490">
        <f t="shared" si="358"/>
        <v>2012.6884480368699</v>
      </c>
    </row>
    <row r="11491" spans="1:3" x14ac:dyDescent="0.4">
      <c r="A11491">
        <v>1902</v>
      </c>
      <c r="B11491">
        <f t="shared" si="359"/>
        <v>1870.6666666666665</v>
      </c>
      <c r="C11491">
        <f t="shared" si="358"/>
        <v>1941.6775573517682</v>
      </c>
    </row>
    <row r="11492" spans="1:3" x14ac:dyDescent="0.4">
      <c r="A11492">
        <v>1883</v>
      </c>
      <c r="B11492">
        <f t="shared" si="359"/>
        <v>1879.9999999999998</v>
      </c>
      <c r="C11492">
        <f t="shared" si="358"/>
        <v>1910.838778675884</v>
      </c>
    </row>
    <row r="11493" spans="1:3" x14ac:dyDescent="0.4">
      <c r="A11493">
        <v>2312</v>
      </c>
      <c r="B11493">
        <f t="shared" si="359"/>
        <v>2032.3333333333333</v>
      </c>
      <c r="C11493">
        <f t="shared" si="358"/>
        <v>1971.5860560046085</v>
      </c>
    </row>
    <row r="11494" spans="1:3" x14ac:dyDescent="0.4">
      <c r="A11494">
        <v>2316</v>
      </c>
      <c r="B11494">
        <f t="shared" si="359"/>
        <v>2170.333333333333</v>
      </c>
      <c r="C11494">
        <f t="shared" si="358"/>
        <v>2070.9596946689708</v>
      </c>
    </row>
    <row r="11495" spans="1:3" x14ac:dyDescent="0.4">
      <c r="A11495">
        <v>2111</v>
      </c>
      <c r="B11495">
        <f t="shared" si="359"/>
        <v>2246.333333333333</v>
      </c>
      <c r="C11495">
        <f t="shared" si="358"/>
        <v>2158.6465140011519</v>
      </c>
    </row>
    <row r="11496" spans="1:3" x14ac:dyDescent="0.4">
      <c r="A11496">
        <v>2111</v>
      </c>
      <c r="B11496">
        <f t="shared" si="359"/>
        <v>2179.333333333333</v>
      </c>
      <c r="C11496">
        <f t="shared" si="358"/>
        <v>2168.9899236672427</v>
      </c>
    </row>
    <row r="11497" spans="1:3" x14ac:dyDescent="0.4">
      <c r="A11497">
        <v>2315</v>
      </c>
      <c r="B11497">
        <f t="shared" si="359"/>
        <v>2179</v>
      </c>
      <c r="C11497">
        <f t="shared" si="358"/>
        <v>2173.9949618336213</v>
      </c>
    </row>
    <row r="11498" spans="1:3" x14ac:dyDescent="0.4">
      <c r="A11498">
        <v>2314</v>
      </c>
      <c r="B11498">
        <f t="shared" si="359"/>
        <v>2246.6666666666665</v>
      </c>
      <c r="C11498">
        <f t="shared" si="358"/>
        <v>2210.3308142501437</v>
      </c>
    </row>
    <row r="11499" spans="1:3" x14ac:dyDescent="0.4">
      <c r="A11499">
        <v>2311</v>
      </c>
      <c r="B11499">
        <f t="shared" si="359"/>
        <v>2313.333333333333</v>
      </c>
      <c r="C11499">
        <f t="shared" si="358"/>
        <v>2261.8320737917384</v>
      </c>
    </row>
    <row r="11500" spans="1:3" x14ac:dyDescent="0.4">
      <c r="A11500">
        <v>2111</v>
      </c>
      <c r="B11500">
        <f t="shared" si="359"/>
        <v>2245.333333333333</v>
      </c>
      <c r="C11500">
        <f t="shared" si="358"/>
        <v>2253.5827035625357</v>
      </c>
    </row>
    <row r="11501" spans="1:3" x14ac:dyDescent="0.4">
      <c r="A11501">
        <v>2111</v>
      </c>
      <c r="B11501">
        <f t="shared" si="359"/>
        <v>2177.6666666666665</v>
      </c>
      <c r="C11501">
        <f t="shared" si="358"/>
        <v>2215.6246851146011</v>
      </c>
    </row>
    <row r="11502" spans="1:3" x14ac:dyDescent="0.4">
      <c r="A11502">
        <v>2111</v>
      </c>
      <c r="B11502">
        <f t="shared" si="359"/>
        <v>2111</v>
      </c>
      <c r="C11502">
        <f t="shared" si="358"/>
        <v>2163.3123425573003</v>
      </c>
    </row>
    <row r="11503" spans="1:3" x14ac:dyDescent="0.4">
      <c r="A11503">
        <v>2111</v>
      </c>
      <c r="B11503">
        <f t="shared" si="359"/>
        <v>2111</v>
      </c>
      <c r="C11503">
        <f t="shared" si="358"/>
        <v>2137.1561712786502</v>
      </c>
    </row>
    <row r="11504" spans="1:3" x14ac:dyDescent="0.4">
      <c r="A11504">
        <v>2111</v>
      </c>
      <c r="B11504">
        <f t="shared" si="359"/>
        <v>2111</v>
      </c>
      <c r="C11504">
        <f t="shared" si="358"/>
        <v>2124.0780856393249</v>
      </c>
    </row>
    <row r="11505" spans="1:3" x14ac:dyDescent="0.4">
      <c r="A11505">
        <v>2159</v>
      </c>
      <c r="B11505">
        <f t="shared" si="359"/>
        <v>2127</v>
      </c>
      <c r="C11505">
        <f t="shared" si="358"/>
        <v>2125.5390428196624</v>
      </c>
    </row>
    <row r="11506" spans="1:3" x14ac:dyDescent="0.4">
      <c r="A11506">
        <v>2110</v>
      </c>
      <c r="B11506">
        <f t="shared" si="359"/>
        <v>2126.6666666666665</v>
      </c>
      <c r="C11506">
        <f t="shared" si="358"/>
        <v>2126.1028547431642</v>
      </c>
    </row>
    <row r="11507" spans="1:3" x14ac:dyDescent="0.4">
      <c r="A11507">
        <v>2069</v>
      </c>
      <c r="B11507">
        <f t="shared" si="359"/>
        <v>2112.6666666666665</v>
      </c>
      <c r="C11507">
        <f t="shared" si="358"/>
        <v>2119.3847607049156</v>
      </c>
    </row>
    <row r="11508" spans="1:3" x14ac:dyDescent="0.4">
      <c r="A11508">
        <v>1855</v>
      </c>
      <c r="B11508">
        <f t="shared" si="359"/>
        <v>2011.3333333333333</v>
      </c>
      <c r="C11508">
        <f t="shared" si="358"/>
        <v>2065.3590470191243</v>
      </c>
    </row>
    <row r="11509" spans="1:3" x14ac:dyDescent="0.4">
      <c r="A11509">
        <v>1882</v>
      </c>
      <c r="B11509">
        <f t="shared" si="359"/>
        <v>1935.333333333333</v>
      </c>
      <c r="C11509">
        <f t="shared" si="358"/>
        <v>2000.3461901762287</v>
      </c>
    </row>
    <row r="11510" spans="1:3" x14ac:dyDescent="0.4">
      <c r="A11510">
        <v>1919</v>
      </c>
      <c r="B11510">
        <f t="shared" si="359"/>
        <v>1885.3333333333333</v>
      </c>
      <c r="C11510">
        <f t="shared" si="358"/>
        <v>1942.839761754781</v>
      </c>
    </row>
    <row r="11511" spans="1:3" x14ac:dyDescent="0.4">
      <c r="A11511">
        <v>1855</v>
      </c>
      <c r="B11511">
        <f t="shared" si="359"/>
        <v>1885.3333333333333</v>
      </c>
      <c r="C11511">
        <f t="shared" si="358"/>
        <v>1914.0865475440571</v>
      </c>
    </row>
    <row r="11512" spans="1:3" x14ac:dyDescent="0.4">
      <c r="A11512">
        <v>1855</v>
      </c>
      <c r="B11512">
        <f t="shared" si="359"/>
        <v>1876.333333333333</v>
      </c>
      <c r="C11512">
        <f t="shared" si="358"/>
        <v>1895.209940438695</v>
      </c>
    </row>
    <row r="11513" spans="1:3" x14ac:dyDescent="0.4">
      <c r="A11513">
        <v>1855</v>
      </c>
      <c r="B11513">
        <f t="shared" si="359"/>
        <v>1854.9999999999998</v>
      </c>
      <c r="C11513">
        <f t="shared" si="358"/>
        <v>1875.1049702193473</v>
      </c>
    </row>
    <row r="11514" spans="1:3" x14ac:dyDescent="0.4">
      <c r="A11514">
        <v>1877</v>
      </c>
      <c r="B11514">
        <f t="shared" si="359"/>
        <v>1862.3333333333333</v>
      </c>
      <c r="C11514">
        <f t="shared" si="358"/>
        <v>1868.7191517763404</v>
      </c>
    </row>
    <row r="11515" spans="1:3" x14ac:dyDescent="0.4">
      <c r="A11515">
        <v>1886</v>
      </c>
      <c r="B11515">
        <f t="shared" si="359"/>
        <v>1872.6666666666665</v>
      </c>
      <c r="C11515">
        <f t="shared" si="358"/>
        <v>1870.6929092215034</v>
      </c>
    </row>
    <row r="11516" spans="1:3" x14ac:dyDescent="0.4">
      <c r="A11516">
        <v>1855</v>
      </c>
      <c r="B11516">
        <f t="shared" si="359"/>
        <v>1872.6666666666665</v>
      </c>
      <c r="C11516">
        <f t="shared" si="358"/>
        <v>1871.6797879440851</v>
      </c>
    </row>
    <row r="11517" spans="1:3" x14ac:dyDescent="0.4">
      <c r="A11517">
        <v>1855</v>
      </c>
      <c r="B11517">
        <f t="shared" si="359"/>
        <v>1865.333333333333</v>
      </c>
      <c r="C11517">
        <f t="shared" si="358"/>
        <v>1868.5065606387091</v>
      </c>
    </row>
    <row r="11518" spans="1:3" x14ac:dyDescent="0.4">
      <c r="A11518">
        <v>1855</v>
      </c>
      <c r="B11518">
        <f t="shared" si="359"/>
        <v>1854.9999999999998</v>
      </c>
      <c r="C11518">
        <f t="shared" si="358"/>
        <v>1861.7532803193544</v>
      </c>
    </row>
    <row r="11519" spans="1:3" x14ac:dyDescent="0.4">
      <c r="A11519">
        <v>1855</v>
      </c>
      <c r="B11519">
        <f t="shared" si="359"/>
        <v>1854.9999999999998</v>
      </c>
      <c r="C11519">
        <f t="shared" si="358"/>
        <v>1858.3766401596772</v>
      </c>
    </row>
    <row r="11520" spans="1:3" x14ac:dyDescent="0.4">
      <c r="A11520">
        <v>1880</v>
      </c>
      <c r="B11520">
        <f t="shared" si="359"/>
        <v>1863.3333333333333</v>
      </c>
      <c r="C11520">
        <f t="shared" si="358"/>
        <v>1860.8549867465053</v>
      </c>
    </row>
    <row r="11521" spans="1:3" x14ac:dyDescent="0.4">
      <c r="A11521">
        <v>1599</v>
      </c>
      <c r="B11521">
        <f t="shared" si="359"/>
        <v>1777.9999999999998</v>
      </c>
      <c r="C11521">
        <f t="shared" si="358"/>
        <v>1819.4274933732527</v>
      </c>
    </row>
    <row r="11522" spans="1:3" x14ac:dyDescent="0.4">
      <c r="A11522">
        <v>1599</v>
      </c>
      <c r="B11522">
        <f t="shared" si="359"/>
        <v>1692.6666666666665</v>
      </c>
      <c r="C11522">
        <f t="shared" ref="C11522:C11585" si="360">C11521*$E$2+B11522*(1-$E$2)</f>
        <v>1756.0470800199596</v>
      </c>
    </row>
    <row r="11523" spans="1:3" x14ac:dyDescent="0.4">
      <c r="A11523">
        <v>1646</v>
      </c>
      <c r="B11523">
        <f t="shared" si="359"/>
        <v>1614.6666666666665</v>
      </c>
      <c r="C11523">
        <f t="shared" si="360"/>
        <v>1685.3568733433131</v>
      </c>
    </row>
    <row r="11524" spans="1:3" x14ac:dyDescent="0.4">
      <c r="A11524">
        <v>1631</v>
      </c>
      <c r="B11524">
        <f t="shared" ref="B11524:B11587" si="361">A11523*$F$1+A11524*($F$1) +A11522*$F$1</f>
        <v>1625.3333333333333</v>
      </c>
      <c r="C11524">
        <f t="shared" si="360"/>
        <v>1655.345103338323</v>
      </c>
    </row>
    <row r="11525" spans="1:3" x14ac:dyDescent="0.4">
      <c r="A11525">
        <v>1642</v>
      </c>
      <c r="B11525">
        <f t="shared" si="361"/>
        <v>1639.6666666666665</v>
      </c>
      <c r="C11525">
        <f t="shared" si="360"/>
        <v>1647.5058850024948</v>
      </c>
    </row>
    <row r="11526" spans="1:3" x14ac:dyDescent="0.4">
      <c r="A11526">
        <v>1599</v>
      </c>
      <c r="B11526">
        <f t="shared" si="361"/>
        <v>1624</v>
      </c>
      <c r="C11526">
        <f t="shared" si="360"/>
        <v>1635.7529425012474</v>
      </c>
    </row>
    <row r="11527" spans="1:3" x14ac:dyDescent="0.4">
      <c r="A11527">
        <v>1599</v>
      </c>
      <c r="B11527">
        <f t="shared" si="361"/>
        <v>1613.3333333333333</v>
      </c>
      <c r="C11527">
        <f t="shared" si="360"/>
        <v>1624.5431379172903</v>
      </c>
    </row>
    <row r="11528" spans="1:3" x14ac:dyDescent="0.4">
      <c r="A11528">
        <v>1599</v>
      </c>
      <c r="B11528">
        <f t="shared" si="361"/>
        <v>1599</v>
      </c>
      <c r="C11528">
        <f t="shared" si="360"/>
        <v>1611.7715689586453</v>
      </c>
    </row>
    <row r="11529" spans="1:3" x14ac:dyDescent="0.4">
      <c r="A11529">
        <v>1832</v>
      </c>
      <c r="B11529">
        <f t="shared" si="361"/>
        <v>1676.6666666666665</v>
      </c>
      <c r="C11529">
        <f t="shared" si="360"/>
        <v>1644.2191178126559</v>
      </c>
    </row>
    <row r="11530" spans="1:3" x14ac:dyDescent="0.4">
      <c r="A11530">
        <v>2331</v>
      </c>
      <c r="B11530">
        <f t="shared" si="361"/>
        <v>1920.6666666666665</v>
      </c>
      <c r="C11530">
        <f t="shared" si="360"/>
        <v>1782.4428922396612</v>
      </c>
    </row>
    <row r="11531" spans="1:3" x14ac:dyDescent="0.4">
      <c r="A11531">
        <v>2311</v>
      </c>
      <c r="B11531">
        <f t="shared" si="361"/>
        <v>2158</v>
      </c>
      <c r="C11531">
        <f t="shared" si="360"/>
        <v>1970.2214461198305</v>
      </c>
    </row>
    <row r="11532" spans="1:3" x14ac:dyDescent="0.4">
      <c r="A11532">
        <v>2111</v>
      </c>
      <c r="B11532">
        <f t="shared" si="361"/>
        <v>2251</v>
      </c>
      <c r="C11532">
        <f t="shared" si="360"/>
        <v>2110.6107230599155</v>
      </c>
    </row>
    <row r="11533" spans="1:3" x14ac:dyDescent="0.4">
      <c r="A11533">
        <v>2111</v>
      </c>
      <c r="B11533">
        <f t="shared" si="361"/>
        <v>2177.6666666666665</v>
      </c>
      <c r="C11533">
        <f t="shared" si="360"/>
        <v>2144.1386948632908</v>
      </c>
    </row>
    <row r="11534" spans="1:3" x14ac:dyDescent="0.4">
      <c r="A11534">
        <v>2157</v>
      </c>
      <c r="B11534">
        <f t="shared" si="361"/>
        <v>2126.333333333333</v>
      </c>
      <c r="C11534">
        <f t="shared" si="360"/>
        <v>2135.2360140983119</v>
      </c>
    </row>
    <row r="11535" spans="1:3" x14ac:dyDescent="0.4">
      <c r="A11535">
        <v>1855</v>
      </c>
      <c r="B11535">
        <f t="shared" si="361"/>
        <v>2041</v>
      </c>
      <c r="C11535">
        <f t="shared" si="360"/>
        <v>2088.1180070491559</v>
      </c>
    </row>
    <row r="11536" spans="1:3" x14ac:dyDescent="0.4">
      <c r="A11536">
        <v>2077</v>
      </c>
      <c r="B11536">
        <f t="shared" si="361"/>
        <v>2029.6666666666665</v>
      </c>
      <c r="C11536">
        <f t="shared" si="360"/>
        <v>2058.8923368579112</v>
      </c>
    </row>
    <row r="11537" spans="1:3" x14ac:dyDescent="0.4">
      <c r="A11537">
        <v>2173</v>
      </c>
      <c r="B11537">
        <f t="shared" si="361"/>
        <v>2034.9999999999998</v>
      </c>
      <c r="C11537">
        <f t="shared" si="360"/>
        <v>2046.9461684289554</v>
      </c>
    </row>
    <row r="11538" spans="1:3" x14ac:dyDescent="0.4">
      <c r="A11538">
        <v>2323</v>
      </c>
      <c r="B11538">
        <f t="shared" si="361"/>
        <v>2191</v>
      </c>
      <c r="C11538">
        <f t="shared" si="360"/>
        <v>2118.9730842144777</v>
      </c>
    </row>
    <row r="11539" spans="1:3" x14ac:dyDescent="0.4">
      <c r="A11539">
        <v>2367</v>
      </c>
      <c r="B11539">
        <f t="shared" si="361"/>
        <v>2287.6666666666665</v>
      </c>
      <c r="C11539">
        <f t="shared" si="360"/>
        <v>2203.3198754405721</v>
      </c>
    </row>
    <row r="11540" spans="1:3" x14ac:dyDescent="0.4">
      <c r="A11540">
        <v>2583</v>
      </c>
      <c r="B11540">
        <f t="shared" si="361"/>
        <v>2424.333333333333</v>
      </c>
      <c r="C11540">
        <f t="shared" si="360"/>
        <v>2313.8266043869526</v>
      </c>
    </row>
    <row r="11541" spans="1:3" x14ac:dyDescent="0.4">
      <c r="A11541">
        <v>2665</v>
      </c>
      <c r="B11541">
        <f t="shared" si="361"/>
        <v>2538.333333333333</v>
      </c>
      <c r="C11541">
        <f t="shared" si="360"/>
        <v>2426.0799688601428</v>
      </c>
    </row>
    <row r="11542" spans="1:3" x14ac:dyDescent="0.4">
      <c r="A11542">
        <v>2623</v>
      </c>
      <c r="B11542">
        <f t="shared" si="361"/>
        <v>2623.6666666666665</v>
      </c>
      <c r="C11542">
        <f t="shared" si="360"/>
        <v>2524.8733177634049</v>
      </c>
    </row>
    <row r="11543" spans="1:3" x14ac:dyDescent="0.4">
      <c r="A11543">
        <v>2623</v>
      </c>
      <c r="B11543">
        <f t="shared" si="361"/>
        <v>2637</v>
      </c>
      <c r="C11543">
        <f t="shared" si="360"/>
        <v>2580.9366588817024</v>
      </c>
    </row>
    <row r="11544" spans="1:3" x14ac:dyDescent="0.4">
      <c r="A11544">
        <v>2669</v>
      </c>
      <c r="B11544">
        <f t="shared" si="361"/>
        <v>2638.333333333333</v>
      </c>
      <c r="C11544">
        <f t="shared" si="360"/>
        <v>2609.6349961075175</v>
      </c>
    </row>
    <row r="11545" spans="1:3" x14ac:dyDescent="0.4">
      <c r="A11545">
        <v>2649</v>
      </c>
      <c r="B11545">
        <f t="shared" si="361"/>
        <v>2647</v>
      </c>
      <c r="C11545">
        <f t="shared" si="360"/>
        <v>2628.3174980537588</v>
      </c>
    </row>
    <row r="11546" spans="1:3" x14ac:dyDescent="0.4">
      <c r="A11546">
        <v>2611</v>
      </c>
      <c r="B11546">
        <f t="shared" si="361"/>
        <v>2643</v>
      </c>
      <c r="C11546">
        <f t="shared" si="360"/>
        <v>2635.6587490268794</v>
      </c>
    </row>
    <row r="11547" spans="1:3" x14ac:dyDescent="0.4">
      <c r="A11547">
        <v>2568</v>
      </c>
      <c r="B11547">
        <f t="shared" si="361"/>
        <v>2609.333333333333</v>
      </c>
      <c r="C11547">
        <f t="shared" si="360"/>
        <v>2622.4960411801062</v>
      </c>
    </row>
    <row r="11548" spans="1:3" x14ac:dyDescent="0.4">
      <c r="A11548">
        <v>2367</v>
      </c>
      <c r="B11548">
        <f t="shared" si="361"/>
        <v>2515.333333333333</v>
      </c>
      <c r="C11548">
        <f t="shared" si="360"/>
        <v>2568.9146872567198</v>
      </c>
    </row>
    <row r="11549" spans="1:3" x14ac:dyDescent="0.4">
      <c r="A11549">
        <v>2428</v>
      </c>
      <c r="B11549">
        <f t="shared" si="361"/>
        <v>2454.333333333333</v>
      </c>
      <c r="C11549">
        <f t="shared" si="360"/>
        <v>2511.6240102950264</v>
      </c>
    </row>
    <row r="11550" spans="1:3" x14ac:dyDescent="0.4">
      <c r="A11550">
        <v>2365</v>
      </c>
      <c r="B11550">
        <f t="shared" si="361"/>
        <v>2386.6666666666665</v>
      </c>
      <c r="C11550">
        <f t="shared" si="360"/>
        <v>2449.1453384808465</v>
      </c>
    </row>
    <row r="11551" spans="1:3" x14ac:dyDescent="0.4">
      <c r="A11551">
        <v>1919</v>
      </c>
      <c r="B11551">
        <f t="shared" si="361"/>
        <v>2237.333333333333</v>
      </c>
      <c r="C11551">
        <f t="shared" si="360"/>
        <v>2343.2393359070898</v>
      </c>
    </row>
    <row r="11552" spans="1:3" x14ac:dyDescent="0.4">
      <c r="A11552">
        <v>1847</v>
      </c>
      <c r="B11552">
        <f t="shared" si="361"/>
        <v>2043.6666666666665</v>
      </c>
      <c r="C11552">
        <f t="shared" si="360"/>
        <v>2193.4530012868781</v>
      </c>
    </row>
    <row r="11553" spans="1:3" x14ac:dyDescent="0.4">
      <c r="A11553">
        <v>1799</v>
      </c>
      <c r="B11553">
        <f t="shared" si="361"/>
        <v>1855</v>
      </c>
      <c r="C11553">
        <f t="shared" si="360"/>
        <v>2024.2265006434391</v>
      </c>
    </row>
    <row r="11554" spans="1:3" x14ac:dyDescent="0.4">
      <c r="A11554">
        <v>1599</v>
      </c>
      <c r="B11554">
        <f t="shared" si="361"/>
        <v>1748.333333333333</v>
      </c>
      <c r="C11554">
        <f t="shared" si="360"/>
        <v>1886.279916988386</v>
      </c>
    </row>
    <row r="11555" spans="1:3" x14ac:dyDescent="0.4">
      <c r="A11555">
        <v>1599</v>
      </c>
      <c r="B11555">
        <f t="shared" si="361"/>
        <v>1665.6666666666665</v>
      </c>
      <c r="C11555">
        <f t="shared" si="360"/>
        <v>1775.9732918275263</v>
      </c>
    </row>
    <row r="11556" spans="1:3" x14ac:dyDescent="0.4">
      <c r="A11556">
        <v>1855</v>
      </c>
      <c r="B11556">
        <f t="shared" si="361"/>
        <v>1684.3333333333333</v>
      </c>
      <c r="C11556">
        <f t="shared" si="360"/>
        <v>1730.1533125804299</v>
      </c>
    </row>
    <row r="11557" spans="1:3" x14ac:dyDescent="0.4">
      <c r="A11557">
        <v>1855</v>
      </c>
      <c r="B11557">
        <f t="shared" si="361"/>
        <v>1769.6666666666665</v>
      </c>
      <c r="C11557">
        <f t="shared" si="360"/>
        <v>1749.9099896235482</v>
      </c>
    </row>
    <row r="11558" spans="1:3" x14ac:dyDescent="0.4">
      <c r="A11558">
        <v>1869</v>
      </c>
      <c r="B11558">
        <f t="shared" si="361"/>
        <v>1859.6666666666665</v>
      </c>
      <c r="C11558">
        <f t="shared" si="360"/>
        <v>1804.7883281451072</v>
      </c>
    </row>
    <row r="11559" spans="1:3" x14ac:dyDescent="0.4">
      <c r="A11559">
        <v>1863</v>
      </c>
      <c r="B11559">
        <f t="shared" si="361"/>
        <v>1862.3333333333333</v>
      </c>
      <c r="C11559">
        <f t="shared" si="360"/>
        <v>1833.5608307392204</v>
      </c>
    </row>
    <row r="11560" spans="1:3" x14ac:dyDescent="0.4">
      <c r="A11560">
        <v>1891</v>
      </c>
      <c r="B11560">
        <f t="shared" si="361"/>
        <v>1874.3333333333333</v>
      </c>
      <c r="C11560">
        <f t="shared" si="360"/>
        <v>1853.9470820362767</v>
      </c>
    </row>
    <row r="11561" spans="1:3" x14ac:dyDescent="0.4">
      <c r="A11561">
        <v>1855</v>
      </c>
      <c r="B11561">
        <f t="shared" si="361"/>
        <v>1869.6666666666665</v>
      </c>
      <c r="C11561">
        <f t="shared" si="360"/>
        <v>1861.8068743514716</v>
      </c>
    </row>
    <row r="11562" spans="1:3" x14ac:dyDescent="0.4">
      <c r="A11562">
        <v>1855</v>
      </c>
      <c r="B11562">
        <f t="shared" si="361"/>
        <v>1866.9999999999998</v>
      </c>
      <c r="C11562">
        <f t="shared" si="360"/>
        <v>1864.4034371757357</v>
      </c>
    </row>
    <row r="11563" spans="1:3" x14ac:dyDescent="0.4">
      <c r="A11563">
        <v>2059</v>
      </c>
      <c r="B11563">
        <f t="shared" si="361"/>
        <v>1922.9999999999998</v>
      </c>
      <c r="C11563">
        <f t="shared" si="360"/>
        <v>1893.7017185878676</v>
      </c>
    </row>
    <row r="11564" spans="1:3" x14ac:dyDescent="0.4">
      <c r="A11564">
        <v>2137</v>
      </c>
      <c r="B11564">
        <f t="shared" si="361"/>
        <v>2016.9999999999998</v>
      </c>
      <c r="C11564">
        <f t="shared" si="360"/>
        <v>1955.3508592939338</v>
      </c>
    </row>
    <row r="11565" spans="1:3" x14ac:dyDescent="0.4">
      <c r="A11565">
        <v>2111</v>
      </c>
      <c r="B11565">
        <f t="shared" si="361"/>
        <v>2102.333333333333</v>
      </c>
      <c r="C11565">
        <f t="shared" si="360"/>
        <v>2028.8420963136334</v>
      </c>
    </row>
    <row r="11566" spans="1:3" x14ac:dyDescent="0.4">
      <c r="A11566">
        <v>2111</v>
      </c>
      <c r="B11566">
        <f t="shared" si="361"/>
        <v>2119.6666666666665</v>
      </c>
      <c r="C11566">
        <f t="shared" si="360"/>
        <v>2074.2543814901501</v>
      </c>
    </row>
    <row r="11567" spans="1:3" x14ac:dyDescent="0.4">
      <c r="A11567">
        <v>2111</v>
      </c>
      <c r="B11567">
        <f t="shared" si="361"/>
        <v>2111</v>
      </c>
      <c r="C11567">
        <f t="shared" si="360"/>
        <v>2092.627190745075</v>
      </c>
    </row>
    <row r="11568" spans="1:3" x14ac:dyDescent="0.4">
      <c r="A11568">
        <v>2111</v>
      </c>
      <c r="B11568">
        <f t="shared" si="361"/>
        <v>2111</v>
      </c>
      <c r="C11568">
        <f t="shared" si="360"/>
        <v>2101.8135953725377</v>
      </c>
    </row>
    <row r="11569" spans="1:3" x14ac:dyDescent="0.4">
      <c r="A11569">
        <v>2111</v>
      </c>
      <c r="B11569">
        <f t="shared" si="361"/>
        <v>2111</v>
      </c>
      <c r="C11569">
        <f t="shared" si="360"/>
        <v>2106.4067976862689</v>
      </c>
    </row>
    <row r="11570" spans="1:3" x14ac:dyDescent="0.4">
      <c r="A11570">
        <v>2123</v>
      </c>
      <c r="B11570">
        <f t="shared" si="361"/>
        <v>2115</v>
      </c>
      <c r="C11570">
        <f t="shared" si="360"/>
        <v>2110.7033988431344</v>
      </c>
    </row>
    <row r="11571" spans="1:3" x14ac:dyDescent="0.4">
      <c r="A11571">
        <v>1855</v>
      </c>
      <c r="B11571">
        <f t="shared" si="361"/>
        <v>2029.6666666666665</v>
      </c>
      <c r="C11571">
        <f t="shared" si="360"/>
        <v>2070.1850327549005</v>
      </c>
    </row>
    <row r="11572" spans="1:3" x14ac:dyDescent="0.4">
      <c r="A11572">
        <v>1630</v>
      </c>
      <c r="B11572">
        <f t="shared" si="361"/>
        <v>1869.333333333333</v>
      </c>
      <c r="C11572">
        <f t="shared" si="360"/>
        <v>1969.7591830441168</v>
      </c>
    </row>
    <row r="11573" spans="1:3" x14ac:dyDescent="0.4">
      <c r="A11573">
        <v>1599</v>
      </c>
      <c r="B11573">
        <f t="shared" si="361"/>
        <v>1694.6666666666665</v>
      </c>
      <c r="C11573">
        <f t="shared" si="360"/>
        <v>1832.2129248553915</v>
      </c>
    </row>
    <row r="11574" spans="1:3" x14ac:dyDescent="0.4">
      <c r="A11574">
        <v>1850</v>
      </c>
      <c r="B11574">
        <f t="shared" si="361"/>
        <v>1692.9999999999998</v>
      </c>
      <c r="C11574">
        <f t="shared" si="360"/>
        <v>1762.6064624276955</v>
      </c>
    </row>
    <row r="11575" spans="1:3" x14ac:dyDescent="0.4">
      <c r="A11575">
        <v>1855</v>
      </c>
      <c r="B11575">
        <f t="shared" si="361"/>
        <v>1768</v>
      </c>
      <c r="C11575">
        <f t="shared" si="360"/>
        <v>1765.3032312138478</v>
      </c>
    </row>
    <row r="11576" spans="1:3" x14ac:dyDescent="0.4">
      <c r="A11576">
        <v>2060</v>
      </c>
      <c r="B11576">
        <f t="shared" si="361"/>
        <v>1921.6666666666665</v>
      </c>
      <c r="C11576">
        <f t="shared" si="360"/>
        <v>1843.4849489402573</v>
      </c>
    </row>
    <row r="11577" spans="1:3" x14ac:dyDescent="0.4">
      <c r="A11577">
        <v>1641</v>
      </c>
      <c r="B11577">
        <f t="shared" si="361"/>
        <v>1851.9999999999998</v>
      </c>
      <c r="C11577">
        <f t="shared" si="360"/>
        <v>1847.7424744701284</v>
      </c>
    </row>
    <row r="11578" spans="1:3" x14ac:dyDescent="0.4">
      <c r="A11578">
        <v>1574</v>
      </c>
      <c r="B11578">
        <f t="shared" si="361"/>
        <v>1758.333333333333</v>
      </c>
      <c r="C11578">
        <f t="shared" si="360"/>
        <v>1803.0379039017307</v>
      </c>
    </row>
    <row r="11579" spans="1:3" x14ac:dyDescent="0.4">
      <c r="A11579">
        <v>1343</v>
      </c>
      <c r="B11579">
        <f t="shared" si="361"/>
        <v>1519.3333333333333</v>
      </c>
      <c r="C11579">
        <f t="shared" si="360"/>
        <v>1661.1856186175319</v>
      </c>
    </row>
    <row r="11580" spans="1:3" x14ac:dyDescent="0.4">
      <c r="A11580">
        <v>1343</v>
      </c>
      <c r="B11580">
        <f t="shared" si="361"/>
        <v>1420</v>
      </c>
      <c r="C11580">
        <f t="shared" si="360"/>
        <v>1540.5928093087659</v>
      </c>
    </row>
    <row r="11581" spans="1:3" x14ac:dyDescent="0.4">
      <c r="A11581">
        <v>1343</v>
      </c>
      <c r="B11581">
        <f t="shared" si="361"/>
        <v>1343</v>
      </c>
      <c r="C11581">
        <f t="shared" si="360"/>
        <v>1441.796404654383</v>
      </c>
    </row>
    <row r="11582" spans="1:3" x14ac:dyDescent="0.4">
      <c r="A11582">
        <v>1343</v>
      </c>
      <c r="B11582">
        <f t="shared" si="361"/>
        <v>1343</v>
      </c>
      <c r="C11582">
        <f t="shared" si="360"/>
        <v>1392.3982023271915</v>
      </c>
    </row>
    <row r="11583" spans="1:3" x14ac:dyDescent="0.4">
      <c r="A11583">
        <v>1343</v>
      </c>
      <c r="B11583">
        <f t="shared" si="361"/>
        <v>1343</v>
      </c>
      <c r="C11583">
        <f t="shared" si="360"/>
        <v>1367.6991011635957</v>
      </c>
    </row>
    <row r="11584" spans="1:3" x14ac:dyDescent="0.4">
      <c r="A11584">
        <v>1389</v>
      </c>
      <c r="B11584">
        <f t="shared" si="361"/>
        <v>1358.3333333333333</v>
      </c>
      <c r="C11584">
        <f t="shared" si="360"/>
        <v>1363.0162172484645</v>
      </c>
    </row>
    <row r="11585" spans="1:3" x14ac:dyDescent="0.4">
      <c r="A11585">
        <v>1353</v>
      </c>
      <c r="B11585">
        <f t="shared" si="361"/>
        <v>1361.6666666666665</v>
      </c>
      <c r="C11585">
        <f t="shared" si="360"/>
        <v>1362.3414419575656</v>
      </c>
    </row>
    <row r="11586" spans="1:3" x14ac:dyDescent="0.4">
      <c r="A11586">
        <v>1316</v>
      </c>
      <c r="B11586">
        <f t="shared" si="361"/>
        <v>1352.6666666666665</v>
      </c>
      <c r="C11586">
        <f t="shared" ref="C11586:C11649" si="362">C11585*$E$2+B11586*(1-$E$2)</f>
        <v>1357.5040543121161</v>
      </c>
    </row>
    <row r="11587" spans="1:3" x14ac:dyDescent="0.4">
      <c r="A11587">
        <v>1289</v>
      </c>
      <c r="B11587">
        <f t="shared" si="361"/>
        <v>1319.3333333333333</v>
      </c>
      <c r="C11587">
        <f t="shared" si="362"/>
        <v>1338.4186938227247</v>
      </c>
    </row>
    <row r="11588" spans="1:3" x14ac:dyDescent="0.4">
      <c r="A11588">
        <v>1087</v>
      </c>
      <c r="B11588">
        <f t="shared" ref="B11588:B11651" si="363">A11587*$F$1+A11588*($F$1) +A11586*$F$1</f>
        <v>1230.6666666666665</v>
      </c>
      <c r="C11588">
        <f t="shared" si="362"/>
        <v>1284.5426802446955</v>
      </c>
    </row>
    <row r="11589" spans="1:3" x14ac:dyDescent="0.4">
      <c r="A11589">
        <v>1087</v>
      </c>
      <c r="B11589">
        <f t="shared" si="363"/>
        <v>1154.3333333333333</v>
      </c>
      <c r="C11589">
        <f t="shared" si="362"/>
        <v>1219.4380067890143</v>
      </c>
    </row>
    <row r="11590" spans="1:3" x14ac:dyDescent="0.4">
      <c r="A11590">
        <v>1308</v>
      </c>
      <c r="B11590">
        <f t="shared" si="363"/>
        <v>1160.6666666666665</v>
      </c>
      <c r="C11590">
        <f t="shared" si="362"/>
        <v>1190.0523367278404</v>
      </c>
    </row>
    <row r="11591" spans="1:3" x14ac:dyDescent="0.4">
      <c r="A11591">
        <v>1381</v>
      </c>
      <c r="B11591">
        <f t="shared" si="363"/>
        <v>1258.6666666666665</v>
      </c>
      <c r="C11591">
        <f t="shared" si="362"/>
        <v>1224.3595016972536</v>
      </c>
    </row>
    <row r="11592" spans="1:3" x14ac:dyDescent="0.4">
      <c r="A11592">
        <v>1343</v>
      </c>
      <c r="B11592">
        <f t="shared" si="363"/>
        <v>1344</v>
      </c>
      <c r="C11592">
        <f t="shared" si="362"/>
        <v>1284.1797508486268</v>
      </c>
    </row>
    <row r="11593" spans="1:3" x14ac:dyDescent="0.4">
      <c r="A11593">
        <v>2111</v>
      </c>
      <c r="B11593">
        <f t="shared" si="363"/>
        <v>1611.6666666666665</v>
      </c>
      <c r="C11593">
        <f t="shared" si="362"/>
        <v>1447.9232087576465</v>
      </c>
    </row>
    <row r="11594" spans="1:3" x14ac:dyDescent="0.4">
      <c r="A11594">
        <v>2111</v>
      </c>
      <c r="B11594">
        <f t="shared" si="363"/>
        <v>1855</v>
      </c>
      <c r="C11594">
        <f t="shared" si="362"/>
        <v>1651.4616043788233</v>
      </c>
    </row>
    <row r="11595" spans="1:3" x14ac:dyDescent="0.4">
      <c r="A11595">
        <v>2147</v>
      </c>
      <c r="B11595">
        <f t="shared" si="363"/>
        <v>2123</v>
      </c>
      <c r="C11595">
        <f t="shared" si="362"/>
        <v>1887.2308021894116</v>
      </c>
    </row>
    <row r="11596" spans="1:3" x14ac:dyDescent="0.4">
      <c r="A11596">
        <v>1855</v>
      </c>
      <c r="B11596">
        <f t="shared" si="363"/>
        <v>2037.6666666666665</v>
      </c>
      <c r="C11596">
        <f t="shared" si="362"/>
        <v>1962.4487344280392</v>
      </c>
    </row>
    <row r="11597" spans="1:3" x14ac:dyDescent="0.4">
      <c r="A11597">
        <v>1855</v>
      </c>
      <c r="B11597">
        <f t="shared" si="363"/>
        <v>1952.333333333333</v>
      </c>
      <c r="C11597">
        <f t="shared" si="362"/>
        <v>1957.3910338806861</v>
      </c>
    </row>
    <row r="11598" spans="1:3" x14ac:dyDescent="0.4">
      <c r="A11598">
        <v>2135</v>
      </c>
      <c r="B11598">
        <f t="shared" si="363"/>
        <v>1948.3333333333333</v>
      </c>
      <c r="C11598">
        <f t="shared" si="362"/>
        <v>1952.8621836070097</v>
      </c>
    </row>
    <row r="11599" spans="1:3" x14ac:dyDescent="0.4">
      <c r="A11599">
        <v>2111</v>
      </c>
      <c r="B11599">
        <f t="shared" si="363"/>
        <v>2033.6666666666665</v>
      </c>
      <c r="C11599">
        <f t="shared" si="362"/>
        <v>1993.2644251368381</v>
      </c>
    </row>
    <row r="11600" spans="1:3" x14ac:dyDescent="0.4">
      <c r="A11600">
        <v>2111</v>
      </c>
      <c r="B11600">
        <f t="shared" si="363"/>
        <v>2119</v>
      </c>
      <c r="C11600">
        <f t="shared" si="362"/>
        <v>2056.1322125684192</v>
      </c>
    </row>
    <row r="11601" spans="1:3" x14ac:dyDescent="0.4">
      <c r="A11601">
        <v>2111</v>
      </c>
      <c r="B11601">
        <f t="shared" si="363"/>
        <v>2111</v>
      </c>
      <c r="C11601">
        <f t="shared" si="362"/>
        <v>2083.5661062842096</v>
      </c>
    </row>
    <row r="11602" spans="1:3" x14ac:dyDescent="0.4">
      <c r="A11602">
        <v>2329</v>
      </c>
      <c r="B11602">
        <f t="shared" si="363"/>
        <v>2183.6666666666665</v>
      </c>
      <c r="C11602">
        <f t="shared" si="362"/>
        <v>2133.616386475438</v>
      </c>
    </row>
    <row r="11603" spans="1:3" x14ac:dyDescent="0.4">
      <c r="A11603">
        <v>2335</v>
      </c>
      <c r="B11603">
        <f t="shared" si="363"/>
        <v>2258.333333333333</v>
      </c>
      <c r="C11603">
        <f t="shared" si="362"/>
        <v>2195.9748599043855</v>
      </c>
    </row>
    <row r="11604" spans="1:3" x14ac:dyDescent="0.4">
      <c r="A11604">
        <v>2355</v>
      </c>
      <c r="B11604">
        <f t="shared" si="363"/>
        <v>2339.6666666666665</v>
      </c>
      <c r="C11604">
        <f t="shared" si="362"/>
        <v>2267.820763285526</v>
      </c>
    </row>
    <row r="11605" spans="1:3" x14ac:dyDescent="0.4">
      <c r="A11605">
        <v>2348</v>
      </c>
      <c r="B11605">
        <f t="shared" si="363"/>
        <v>2346</v>
      </c>
      <c r="C11605">
        <f t="shared" si="362"/>
        <v>2306.9103816427632</v>
      </c>
    </row>
    <row r="11606" spans="1:3" x14ac:dyDescent="0.4">
      <c r="A11606">
        <v>2318</v>
      </c>
      <c r="B11606">
        <f t="shared" si="363"/>
        <v>2340.333333333333</v>
      </c>
      <c r="C11606">
        <f t="shared" si="362"/>
        <v>2323.6218574880481</v>
      </c>
    </row>
    <row r="11607" spans="1:3" x14ac:dyDescent="0.4">
      <c r="A11607">
        <v>2111</v>
      </c>
      <c r="B11607">
        <f t="shared" si="363"/>
        <v>2259</v>
      </c>
      <c r="C11607">
        <f t="shared" si="362"/>
        <v>2291.3109287440238</v>
      </c>
    </row>
    <row r="11608" spans="1:3" x14ac:dyDescent="0.4">
      <c r="A11608">
        <v>2111</v>
      </c>
      <c r="B11608">
        <f t="shared" si="363"/>
        <v>2180</v>
      </c>
      <c r="C11608">
        <f t="shared" si="362"/>
        <v>2235.6554643720119</v>
      </c>
    </row>
    <row r="11609" spans="1:3" x14ac:dyDescent="0.4">
      <c r="A11609">
        <v>2157</v>
      </c>
      <c r="B11609">
        <f t="shared" si="363"/>
        <v>2126.333333333333</v>
      </c>
      <c r="C11609">
        <f t="shared" si="362"/>
        <v>2180.9943988526725</v>
      </c>
    </row>
    <row r="11610" spans="1:3" x14ac:dyDescent="0.4">
      <c r="A11610">
        <v>2156</v>
      </c>
      <c r="B11610">
        <f t="shared" si="363"/>
        <v>2141.333333333333</v>
      </c>
      <c r="C11610">
        <f t="shared" si="362"/>
        <v>2161.163866093003</v>
      </c>
    </row>
    <row r="11611" spans="1:3" x14ac:dyDescent="0.4">
      <c r="A11611">
        <v>2111</v>
      </c>
      <c r="B11611">
        <f t="shared" si="363"/>
        <v>2141.333333333333</v>
      </c>
      <c r="C11611">
        <f t="shared" si="362"/>
        <v>2151.248599713168</v>
      </c>
    </row>
    <row r="11612" spans="1:3" x14ac:dyDescent="0.4">
      <c r="A11612">
        <v>2111</v>
      </c>
      <c r="B11612">
        <f t="shared" si="363"/>
        <v>2126</v>
      </c>
      <c r="C11612">
        <f t="shared" si="362"/>
        <v>2138.624299856584</v>
      </c>
    </row>
    <row r="11613" spans="1:3" x14ac:dyDescent="0.4">
      <c r="A11613">
        <v>2111</v>
      </c>
      <c r="B11613">
        <f t="shared" si="363"/>
        <v>2111</v>
      </c>
      <c r="C11613">
        <f t="shared" si="362"/>
        <v>2124.812149928292</v>
      </c>
    </row>
    <row r="11614" spans="1:3" x14ac:dyDescent="0.4">
      <c r="A11614">
        <v>2151</v>
      </c>
      <c r="B11614">
        <f t="shared" si="363"/>
        <v>2124.333333333333</v>
      </c>
      <c r="C11614">
        <f t="shared" si="362"/>
        <v>2124.5727416308127</v>
      </c>
    </row>
    <row r="11615" spans="1:3" x14ac:dyDescent="0.4">
      <c r="A11615">
        <v>2111</v>
      </c>
      <c r="B11615">
        <f t="shared" si="363"/>
        <v>2124.333333333333</v>
      </c>
      <c r="C11615">
        <f t="shared" si="362"/>
        <v>2124.4530374820729</v>
      </c>
    </row>
    <row r="11616" spans="1:3" x14ac:dyDescent="0.4">
      <c r="A11616">
        <v>2375</v>
      </c>
      <c r="B11616">
        <f t="shared" si="363"/>
        <v>2212.333333333333</v>
      </c>
      <c r="C11616">
        <f t="shared" si="362"/>
        <v>2168.3931854077027</v>
      </c>
    </row>
    <row r="11617" spans="1:3" x14ac:dyDescent="0.4">
      <c r="A11617">
        <v>2409</v>
      </c>
      <c r="B11617">
        <f t="shared" si="363"/>
        <v>2298.333333333333</v>
      </c>
      <c r="C11617">
        <f t="shared" si="362"/>
        <v>2233.3632593705179</v>
      </c>
    </row>
    <row r="11618" spans="1:3" x14ac:dyDescent="0.4">
      <c r="A11618">
        <v>2367</v>
      </c>
      <c r="B11618">
        <f t="shared" si="363"/>
        <v>2383.6666666666665</v>
      </c>
      <c r="C11618">
        <f t="shared" si="362"/>
        <v>2308.5149630185924</v>
      </c>
    </row>
    <row r="11619" spans="1:3" x14ac:dyDescent="0.4">
      <c r="A11619">
        <v>1863</v>
      </c>
      <c r="B11619">
        <f t="shared" si="363"/>
        <v>2213</v>
      </c>
      <c r="C11619">
        <f t="shared" si="362"/>
        <v>2260.7574815092962</v>
      </c>
    </row>
    <row r="11620" spans="1:3" x14ac:dyDescent="0.4">
      <c r="A11620">
        <v>1819</v>
      </c>
      <c r="B11620">
        <f t="shared" si="363"/>
        <v>2016.3333333333333</v>
      </c>
      <c r="C11620">
        <f t="shared" si="362"/>
        <v>2138.5454074213148</v>
      </c>
    </row>
    <row r="11621" spans="1:3" x14ac:dyDescent="0.4">
      <c r="A11621">
        <v>1599</v>
      </c>
      <c r="B11621">
        <f t="shared" si="363"/>
        <v>1760.3333333333333</v>
      </c>
      <c r="C11621">
        <f t="shared" si="362"/>
        <v>1949.4393703773239</v>
      </c>
    </row>
    <row r="11622" spans="1:3" x14ac:dyDescent="0.4">
      <c r="A11622">
        <v>1599</v>
      </c>
      <c r="B11622">
        <f t="shared" si="363"/>
        <v>1672.3333333333333</v>
      </c>
      <c r="C11622">
        <f t="shared" si="362"/>
        <v>1810.8863518553285</v>
      </c>
    </row>
    <row r="11623" spans="1:3" x14ac:dyDescent="0.4">
      <c r="A11623">
        <v>1599</v>
      </c>
      <c r="B11623">
        <f t="shared" si="363"/>
        <v>1599</v>
      </c>
      <c r="C11623">
        <f t="shared" si="362"/>
        <v>1704.9431759276642</v>
      </c>
    </row>
    <row r="11624" spans="1:3" x14ac:dyDescent="0.4">
      <c r="A11624">
        <v>1599</v>
      </c>
      <c r="B11624">
        <f t="shared" si="363"/>
        <v>1599</v>
      </c>
      <c r="C11624">
        <f t="shared" si="362"/>
        <v>1651.971587963832</v>
      </c>
    </row>
    <row r="11625" spans="1:3" x14ac:dyDescent="0.4">
      <c r="A11625">
        <v>1599</v>
      </c>
      <c r="B11625">
        <f t="shared" si="363"/>
        <v>1599</v>
      </c>
      <c r="C11625">
        <f t="shared" si="362"/>
        <v>1625.485793981916</v>
      </c>
    </row>
    <row r="11626" spans="1:3" x14ac:dyDescent="0.4">
      <c r="A11626">
        <v>1832</v>
      </c>
      <c r="B11626">
        <f t="shared" si="363"/>
        <v>1676.6666666666665</v>
      </c>
      <c r="C11626">
        <f t="shared" si="362"/>
        <v>1651.0762303242914</v>
      </c>
    </row>
    <row r="11627" spans="1:3" x14ac:dyDescent="0.4">
      <c r="A11627">
        <v>1862</v>
      </c>
      <c r="B11627">
        <f t="shared" si="363"/>
        <v>1764.3333333333333</v>
      </c>
      <c r="C11627">
        <f t="shared" si="362"/>
        <v>1707.7047818288124</v>
      </c>
    </row>
    <row r="11628" spans="1:3" x14ac:dyDescent="0.4">
      <c r="A11628">
        <v>1868</v>
      </c>
      <c r="B11628">
        <f t="shared" si="363"/>
        <v>1854</v>
      </c>
      <c r="C11628">
        <f t="shared" si="362"/>
        <v>1780.8523909144062</v>
      </c>
    </row>
    <row r="11629" spans="1:3" x14ac:dyDescent="0.4">
      <c r="A11629">
        <v>1845</v>
      </c>
      <c r="B11629">
        <f t="shared" si="363"/>
        <v>1858.333333333333</v>
      </c>
      <c r="C11629">
        <f t="shared" si="362"/>
        <v>1819.5928621238695</v>
      </c>
    </row>
    <row r="11630" spans="1:3" x14ac:dyDescent="0.4">
      <c r="A11630">
        <v>1820</v>
      </c>
      <c r="B11630">
        <f t="shared" si="363"/>
        <v>1844.333333333333</v>
      </c>
      <c r="C11630">
        <f t="shared" si="362"/>
        <v>1831.9630977286013</v>
      </c>
    </row>
    <row r="11631" spans="1:3" x14ac:dyDescent="0.4">
      <c r="A11631">
        <v>1836</v>
      </c>
      <c r="B11631">
        <f t="shared" si="363"/>
        <v>1833.6666666666665</v>
      </c>
      <c r="C11631">
        <f t="shared" si="362"/>
        <v>1832.8148821976338</v>
      </c>
    </row>
    <row r="11632" spans="1:3" x14ac:dyDescent="0.4">
      <c r="A11632">
        <v>1881</v>
      </c>
      <c r="B11632">
        <f t="shared" si="363"/>
        <v>1845.6666666666665</v>
      </c>
      <c r="C11632">
        <f t="shared" si="362"/>
        <v>1839.2407744321501</v>
      </c>
    </row>
    <row r="11633" spans="1:3" x14ac:dyDescent="0.4">
      <c r="A11633">
        <v>1855</v>
      </c>
      <c r="B11633">
        <f t="shared" si="363"/>
        <v>1857.3333333333333</v>
      </c>
      <c r="C11633">
        <f t="shared" si="362"/>
        <v>1848.2870538827417</v>
      </c>
    </row>
    <row r="11634" spans="1:3" x14ac:dyDescent="0.4">
      <c r="A11634">
        <v>1855</v>
      </c>
      <c r="B11634">
        <f t="shared" si="363"/>
        <v>1863.6666666666665</v>
      </c>
      <c r="C11634">
        <f t="shared" si="362"/>
        <v>1855.976860274704</v>
      </c>
    </row>
    <row r="11635" spans="1:3" x14ac:dyDescent="0.4">
      <c r="A11635">
        <v>1663</v>
      </c>
      <c r="B11635">
        <f t="shared" si="363"/>
        <v>1790.9999999999998</v>
      </c>
      <c r="C11635">
        <f t="shared" si="362"/>
        <v>1823.4884301373518</v>
      </c>
    </row>
    <row r="11636" spans="1:3" x14ac:dyDescent="0.4">
      <c r="A11636">
        <v>1651</v>
      </c>
      <c r="B11636">
        <f t="shared" si="363"/>
        <v>1722.9999999999998</v>
      </c>
      <c r="C11636">
        <f t="shared" si="362"/>
        <v>1773.2442150686757</v>
      </c>
    </row>
    <row r="11637" spans="1:3" x14ac:dyDescent="0.4">
      <c r="A11637">
        <v>1641</v>
      </c>
      <c r="B11637">
        <f t="shared" si="363"/>
        <v>1651.6666666666665</v>
      </c>
      <c r="C11637">
        <f t="shared" si="362"/>
        <v>1712.4554408676711</v>
      </c>
    </row>
    <row r="11638" spans="1:3" x14ac:dyDescent="0.4">
      <c r="A11638">
        <v>1599</v>
      </c>
      <c r="B11638">
        <f t="shared" si="363"/>
        <v>1630.3333333333333</v>
      </c>
      <c r="C11638">
        <f t="shared" si="362"/>
        <v>1671.3943871005022</v>
      </c>
    </row>
    <row r="11639" spans="1:3" x14ac:dyDescent="0.4">
      <c r="A11639">
        <v>1599</v>
      </c>
      <c r="B11639">
        <f t="shared" si="363"/>
        <v>1613</v>
      </c>
      <c r="C11639">
        <f t="shared" si="362"/>
        <v>1642.1971935502511</v>
      </c>
    </row>
    <row r="11640" spans="1:3" x14ac:dyDescent="0.4">
      <c r="A11640">
        <v>2367</v>
      </c>
      <c r="B11640">
        <f t="shared" si="363"/>
        <v>1855</v>
      </c>
      <c r="C11640">
        <f t="shared" si="362"/>
        <v>1748.5985967751255</v>
      </c>
    </row>
    <row r="11641" spans="1:3" x14ac:dyDescent="0.4">
      <c r="A11641">
        <v>2425</v>
      </c>
      <c r="B11641">
        <f t="shared" si="363"/>
        <v>2130.333333333333</v>
      </c>
      <c r="C11641">
        <f t="shared" si="362"/>
        <v>1939.4659650542294</v>
      </c>
    </row>
    <row r="11642" spans="1:3" x14ac:dyDescent="0.4">
      <c r="A11642">
        <v>2373</v>
      </c>
      <c r="B11642">
        <f t="shared" si="363"/>
        <v>2388.333333333333</v>
      </c>
      <c r="C11642">
        <f t="shared" si="362"/>
        <v>2163.8996491937814</v>
      </c>
    </row>
    <row r="11643" spans="1:3" x14ac:dyDescent="0.4">
      <c r="A11643">
        <v>2111</v>
      </c>
      <c r="B11643">
        <f t="shared" si="363"/>
        <v>2303</v>
      </c>
      <c r="C11643">
        <f t="shared" si="362"/>
        <v>2233.4498245968907</v>
      </c>
    </row>
    <row r="11644" spans="1:3" x14ac:dyDescent="0.4">
      <c r="A11644">
        <v>2111</v>
      </c>
      <c r="B11644">
        <f t="shared" si="363"/>
        <v>2198.333333333333</v>
      </c>
      <c r="C11644">
        <f t="shared" si="362"/>
        <v>2215.8915789651119</v>
      </c>
    </row>
    <row r="11645" spans="1:3" x14ac:dyDescent="0.4">
      <c r="A11645">
        <v>2151</v>
      </c>
      <c r="B11645">
        <f t="shared" si="363"/>
        <v>2124.333333333333</v>
      </c>
      <c r="C11645">
        <f t="shared" si="362"/>
        <v>2170.1124561492225</v>
      </c>
    </row>
    <row r="11646" spans="1:3" x14ac:dyDescent="0.4">
      <c r="A11646">
        <v>2083</v>
      </c>
      <c r="B11646">
        <f t="shared" si="363"/>
        <v>2115</v>
      </c>
      <c r="C11646">
        <f t="shared" si="362"/>
        <v>2142.5562280746112</v>
      </c>
    </row>
    <row r="11647" spans="1:3" x14ac:dyDescent="0.4">
      <c r="A11647">
        <v>1855</v>
      </c>
      <c r="B11647">
        <f t="shared" si="363"/>
        <v>2029.6666666666665</v>
      </c>
      <c r="C11647">
        <f t="shared" si="362"/>
        <v>2086.1114473706389</v>
      </c>
    </row>
    <row r="11648" spans="1:3" x14ac:dyDescent="0.4">
      <c r="A11648">
        <v>1855</v>
      </c>
      <c r="B11648">
        <f t="shared" si="363"/>
        <v>1930.9999999999998</v>
      </c>
      <c r="C11648">
        <f t="shared" si="362"/>
        <v>2008.5557236853192</v>
      </c>
    </row>
    <row r="11649" spans="1:3" x14ac:dyDescent="0.4">
      <c r="A11649">
        <v>1911</v>
      </c>
      <c r="B11649">
        <f t="shared" si="363"/>
        <v>1873.6666666666665</v>
      </c>
      <c r="C11649">
        <f t="shared" si="362"/>
        <v>1941.1111951759929</v>
      </c>
    </row>
    <row r="11650" spans="1:3" x14ac:dyDescent="0.4">
      <c r="A11650">
        <v>1885</v>
      </c>
      <c r="B11650">
        <f t="shared" si="363"/>
        <v>1883.6666666666665</v>
      </c>
      <c r="C11650">
        <f t="shared" ref="C11650:C11713" si="364">C11649*$E$2+B11650*(1-$E$2)</f>
        <v>1912.3889309213296</v>
      </c>
    </row>
    <row r="11651" spans="1:3" x14ac:dyDescent="0.4">
      <c r="A11651">
        <v>1844</v>
      </c>
      <c r="B11651">
        <f t="shared" si="363"/>
        <v>1880</v>
      </c>
      <c r="C11651">
        <f t="shared" si="364"/>
        <v>1896.1944654606648</v>
      </c>
    </row>
    <row r="11652" spans="1:3" x14ac:dyDescent="0.4">
      <c r="A11652">
        <v>1817</v>
      </c>
      <c r="B11652">
        <f t="shared" ref="B11652:B11715" si="365">A11651*$F$1+A11652*($F$1) +A11650*$F$1</f>
        <v>1848.6666666666665</v>
      </c>
      <c r="C11652">
        <f t="shared" si="364"/>
        <v>1872.4305660636655</v>
      </c>
    </row>
    <row r="11653" spans="1:3" x14ac:dyDescent="0.4">
      <c r="A11653">
        <v>1599</v>
      </c>
      <c r="B11653">
        <f t="shared" si="365"/>
        <v>1753.333333333333</v>
      </c>
      <c r="C11653">
        <f t="shared" si="364"/>
        <v>1812.8819496984993</v>
      </c>
    </row>
    <row r="11654" spans="1:3" x14ac:dyDescent="0.4">
      <c r="A11654">
        <v>1599</v>
      </c>
      <c r="B11654">
        <f t="shared" si="365"/>
        <v>1671.6666666666665</v>
      </c>
      <c r="C11654">
        <f t="shared" si="364"/>
        <v>1742.2743081825829</v>
      </c>
    </row>
    <row r="11655" spans="1:3" x14ac:dyDescent="0.4">
      <c r="A11655">
        <v>1599</v>
      </c>
      <c r="B11655">
        <f t="shared" si="365"/>
        <v>1599</v>
      </c>
      <c r="C11655">
        <f t="shared" si="364"/>
        <v>1670.6371540912914</v>
      </c>
    </row>
    <row r="11656" spans="1:3" x14ac:dyDescent="0.4">
      <c r="A11656">
        <v>1087</v>
      </c>
      <c r="B11656">
        <f t="shared" si="365"/>
        <v>1428.3333333333333</v>
      </c>
      <c r="C11656">
        <f t="shared" si="364"/>
        <v>1549.4852437123122</v>
      </c>
    </row>
    <row r="11657" spans="1:3" x14ac:dyDescent="0.4">
      <c r="A11657">
        <v>1087</v>
      </c>
      <c r="B11657">
        <f t="shared" si="365"/>
        <v>1257.6666666666665</v>
      </c>
      <c r="C11657">
        <f t="shared" si="364"/>
        <v>1403.5759551894894</v>
      </c>
    </row>
    <row r="11658" spans="1:3" x14ac:dyDescent="0.4">
      <c r="A11658">
        <v>1087</v>
      </c>
      <c r="B11658">
        <f t="shared" si="365"/>
        <v>1087</v>
      </c>
      <c r="C11658">
        <f t="shared" si="364"/>
        <v>1245.2879775947447</v>
      </c>
    </row>
    <row r="11659" spans="1:3" x14ac:dyDescent="0.4">
      <c r="A11659">
        <v>1087</v>
      </c>
      <c r="B11659">
        <f t="shared" si="365"/>
        <v>1087</v>
      </c>
      <c r="C11659">
        <f t="shared" si="364"/>
        <v>1166.1439887973725</v>
      </c>
    </row>
    <row r="11660" spans="1:3" x14ac:dyDescent="0.4">
      <c r="A11660">
        <v>1087</v>
      </c>
      <c r="B11660">
        <f t="shared" si="365"/>
        <v>1087</v>
      </c>
      <c r="C11660">
        <f t="shared" si="364"/>
        <v>1126.5719943986862</v>
      </c>
    </row>
    <row r="11661" spans="1:3" x14ac:dyDescent="0.4">
      <c r="A11661">
        <v>1599</v>
      </c>
      <c r="B11661">
        <f t="shared" si="365"/>
        <v>1257.6666666666665</v>
      </c>
      <c r="C11661">
        <f t="shared" si="364"/>
        <v>1192.1193305326765</v>
      </c>
    </row>
    <row r="11662" spans="1:3" x14ac:dyDescent="0.4">
      <c r="A11662">
        <v>1599</v>
      </c>
      <c r="B11662">
        <f t="shared" si="365"/>
        <v>1428.3333333333333</v>
      </c>
      <c r="C11662">
        <f t="shared" si="364"/>
        <v>1310.226331933005</v>
      </c>
    </row>
    <row r="11663" spans="1:3" x14ac:dyDescent="0.4">
      <c r="A11663">
        <v>1653</v>
      </c>
      <c r="B11663">
        <f t="shared" si="365"/>
        <v>1617</v>
      </c>
      <c r="C11663">
        <f t="shared" si="364"/>
        <v>1463.6131659665025</v>
      </c>
    </row>
    <row r="11664" spans="1:3" x14ac:dyDescent="0.4">
      <c r="A11664">
        <v>1574</v>
      </c>
      <c r="B11664">
        <f t="shared" si="365"/>
        <v>1608.6666666666665</v>
      </c>
      <c r="C11664">
        <f t="shared" si="364"/>
        <v>1536.1399163165845</v>
      </c>
    </row>
    <row r="11665" spans="1:3" x14ac:dyDescent="0.4">
      <c r="A11665">
        <v>1343</v>
      </c>
      <c r="B11665">
        <f t="shared" si="365"/>
        <v>1523.3333333333333</v>
      </c>
      <c r="C11665">
        <f t="shared" si="364"/>
        <v>1529.7366248249589</v>
      </c>
    </row>
    <row r="11666" spans="1:3" x14ac:dyDescent="0.4">
      <c r="A11666">
        <v>1343</v>
      </c>
      <c r="B11666">
        <f t="shared" si="365"/>
        <v>1420</v>
      </c>
      <c r="C11666">
        <f t="shared" si="364"/>
        <v>1474.8683124124796</v>
      </c>
    </row>
    <row r="11667" spans="1:3" x14ac:dyDescent="0.4">
      <c r="A11667">
        <v>1406</v>
      </c>
      <c r="B11667">
        <f t="shared" si="365"/>
        <v>1364</v>
      </c>
      <c r="C11667">
        <f t="shared" si="364"/>
        <v>1419.4341562062398</v>
      </c>
    </row>
    <row r="11668" spans="1:3" x14ac:dyDescent="0.4">
      <c r="A11668">
        <v>1374</v>
      </c>
      <c r="B11668">
        <f t="shared" si="365"/>
        <v>1374.3333333333333</v>
      </c>
      <c r="C11668">
        <f t="shared" si="364"/>
        <v>1396.8837447697865</v>
      </c>
    </row>
    <row r="11669" spans="1:3" x14ac:dyDescent="0.4">
      <c r="A11669">
        <v>1339</v>
      </c>
      <c r="B11669">
        <f t="shared" si="365"/>
        <v>1373</v>
      </c>
      <c r="C11669">
        <f t="shared" si="364"/>
        <v>1384.9418723848933</v>
      </c>
    </row>
    <row r="11670" spans="1:3" x14ac:dyDescent="0.4">
      <c r="A11670">
        <v>1304</v>
      </c>
      <c r="B11670">
        <f t="shared" si="365"/>
        <v>1339</v>
      </c>
      <c r="C11670">
        <f t="shared" si="364"/>
        <v>1361.9709361924465</v>
      </c>
    </row>
    <row r="11671" spans="1:3" x14ac:dyDescent="0.4">
      <c r="A11671">
        <v>1087</v>
      </c>
      <c r="B11671">
        <f t="shared" si="365"/>
        <v>1243.3333333333333</v>
      </c>
      <c r="C11671">
        <f t="shared" si="364"/>
        <v>1302.65213476289</v>
      </c>
    </row>
    <row r="11672" spans="1:3" x14ac:dyDescent="0.4">
      <c r="A11672">
        <v>1087</v>
      </c>
      <c r="B11672">
        <f t="shared" si="365"/>
        <v>1159.3333333333333</v>
      </c>
      <c r="C11672">
        <f t="shared" si="364"/>
        <v>1230.9927340481117</v>
      </c>
    </row>
    <row r="11673" spans="1:3" x14ac:dyDescent="0.4">
      <c r="A11673">
        <v>1087</v>
      </c>
      <c r="B11673">
        <f t="shared" si="365"/>
        <v>1087</v>
      </c>
      <c r="C11673">
        <f t="shared" si="364"/>
        <v>1158.9963670240559</v>
      </c>
    </row>
    <row r="11674" spans="1:3" x14ac:dyDescent="0.4">
      <c r="A11674">
        <v>1087</v>
      </c>
      <c r="B11674">
        <f t="shared" si="365"/>
        <v>1087</v>
      </c>
      <c r="C11674">
        <f t="shared" si="364"/>
        <v>1122.9981835120279</v>
      </c>
    </row>
    <row r="11675" spans="1:3" x14ac:dyDescent="0.4">
      <c r="A11675">
        <v>1087</v>
      </c>
      <c r="B11675">
        <f t="shared" si="365"/>
        <v>1087</v>
      </c>
      <c r="C11675">
        <f t="shared" si="364"/>
        <v>1104.999091756014</v>
      </c>
    </row>
    <row r="11676" spans="1:3" x14ac:dyDescent="0.4">
      <c r="A11676">
        <v>1315</v>
      </c>
      <c r="B11676">
        <f t="shared" si="365"/>
        <v>1163</v>
      </c>
      <c r="C11676">
        <f t="shared" si="364"/>
        <v>1133.999545878007</v>
      </c>
    </row>
    <row r="11677" spans="1:3" x14ac:dyDescent="0.4">
      <c r="A11677">
        <v>1599</v>
      </c>
      <c r="B11677">
        <f t="shared" si="365"/>
        <v>1333.6666666666665</v>
      </c>
      <c r="C11677">
        <f t="shared" si="364"/>
        <v>1233.8331062723369</v>
      </c>
    </row>
    <row r="11678" spans="1:3" x14ac:dyDescent="0.4">
      <c r="A11678">
        <v>1623</v>
      </c>
      <c r="B11678">
        <f t="shared" si="365"/>
        <v>1512.3333333333333</v>
      </c>
      <c r="C11678">
        <f t="shared" si="364"/>
        <v>1373.0832198028352</v>
      </c>
    </row>
    <row r="11679" spans="1:3" x14ac:dyDescent="0.4">
      <c r="A11679">
        <v>1543</v>
      </c>
      <c r="B11679">
        <f t="shared" si="365"/>
        <v>1588.3333333333333</v>
      </c>
      <c r="C11679">
        <f t="shared" si="364"/>
        <v>1480.7082765680843</v>
      </c>
    </row>
    <row r="11680" spans="1:3" x14ac:dyDescent="0.4">
      <c r="A11680">
        <v>1343</v>
      </c>
      <c r="B11680">
        <f t="shared" si="365"/>
        <v>1503</v>
      </c>
      <c r="C11680">
        <f t="shared" si="364"/>
        <v>1491.8541382840422</v>
      </c>
    </row>
    <row r="11681" spans="1:3" x14ac:dyDescent="0.4">
      <c r="A11681">
        <v>1395</v>
      </c>
      <c r="B11681">
        <f t="shared" si="365"/>
        <v>1427</v>
      </c>
      <c r="C11681">
        <f t="shared" si="364"/>
        <v>1459.4270691420211</v>
      </c>
    </row>
    <row r="11682" spans="1:3" x14ac:dyDescent="0.4">
      <c r="A11682">
        <v>1087</v>
      </c>
      <c r="B11682">
        <f t="shared" si="365"/>
        <v>1275</v>
      </c>
      <c r="C11682">
        <f t="shared" si="364"/>
        <v>1367.2135345710105</v>
      </c>
    </row>
    <row r="11683" spans="1:3" x14ac:dyDescent="0.4">
      <c r="A11683">
        <v>1087</v>
      </c>
      <c r="B11683">
        <f t="shared" si="365"/>
        <v>1189.6666666666665</v>
      </c>
      <c r="C11683">
        <f t="shared" si="364"/>
        <v>1278.4401006188386</v>
      </c>
    </row>
    <row r="11684" spans="1:3" x14ac:dyDescent="0.4">
      <c r="A11684">
        <v>1087</v>
      </c>
      <c r="B11684">
        <f t="shared" si="365"/>
        <v>1087</v>
      </c>
      <c r="C11684">
        <f t="shared" si="364"/>
        <v>1182.7200503094193</v>
      </c>
    </row>
    <row r="11685" spans="1:3" x14ac:dyDescent="0.4">
      <c r="A11685">
        <v>1122</v>
      </c>
      <c r="B11685">
        <f t="shared" si="365"/>
        <v>1098.6666666666665</v>
      </c>
      <c r="C11685">
        <f t="shared" si="364"/>
        <v>1140.693358488043</v>
      </c>
    </row>
    <row r="11686" spans="1:3" x14ac:dyDescent="0.4">
      <c r="A11686">
        <v>1101</v>
      </c>
      <c r="B11686">
        <f t="shared" si="365"/>
        <v>1103.3333333333333</v>
      </c>
      <c r="C11686">
        <f t="shared" si="364"/>
        <v>1122.0133459106883</v>
      </c>
    </row>
    <row r="11687" spans="1:3" x14ac:dyDescent="0.4">
      <c r="A11687">
        <v>1128</v>
      </c>
      <c r="B11687">
        <f t="shared" si="365"/>
        <v>1117</v>
      </c>
      <c r="C11687">
        <f t="shared" si="364"/>
        <v>1119.5066729553441</v>
      </c>
    </row>
    <row r="11688" spans="1:3" x14ac:dyDescent="0.4">
      <c r="A11688">
        <v>1087</v>
      </c>
      <c r="B11688">
        <f t="shared" si="365"/>
        <v>1105.3333333333333</v>
      </c>
      <c r="C11688">
        <f t="shared" si="364"/>
        <v>1112.4200031443388</v>
      </c>
    </row>
    <row r="11689" spans="1:3" x14ac:dyDescent="0.4">
      <c r="A11689">
        <v>1321</v>
      </c>
      <c r="B11689">
        <f t="shared" si="365"/>
        <v>1178.6666666666665</v>
      </c>
      <c r="C11689">
        <f t="shared" si="364"/>
        <v>1145.5433349055027</v>
      </c>
    </row>
    <row r="11690" spans="1:3" x14ac:dyDescent="0.4">
      <c r="A11690">
        <v>1343</v>
      </c>
      <c r="B11690">
        <f t="shared" si="365"/>
        <v>1250.3333333333333</v>
      </c>
      <c r="C11690">
        <f t="shared" si="364"/>
        <v>1197.938334119418</v>
      </c>
    </row>
    <row r="11691" spans="1:3" x14ac:dyDescent="0.4">
      <c r="A11691">
        <v>1343</v>
      </c>
      <c r="B11691">
        <f t="shared" si="365"/>
        <v>1335.6666666666665</v>
      </c>
      <c r="C11691">
        <f t="shared" si="364"/>
        <v>1266.8025003930422</v>
      </c>
    </row>
    <row r="11692" spans="1:3" x14ac:dyDescent="0.4">
      <c r="A11692">
        <v>1623</v>
      </c>
      <c r="B11692">
        <f t="shared" si="365"/>
        <v>1436.3333333333333</v>
      </c>
      <c r="C11692">
        <f t="shared" si="364"/>
        <v>1351.5679168631877</v>
      </c>
    </row>
    <row r="11693" spans="1:3" x14ac:dyDescent="0.4">
      <c r="A11693">
        <v>1599</v>
      </c>
      <c r="B11693">
        <f t="shared" si="365"/>
        <v>1521.6666666666665</v>
      </c>
      <c r="C11693">
        <f t="shared" si="364"/>
        <v>1436.6172917649271</v>
      </c>
    </row>
    <row r="11694" spans="1:3" x14ac:dyDescent="0.4">
      <c r="A11694">
        <v>1599</v>
      </c>
      <c r="B11694">
        <f t="shared" si="365"/>
        <v>1607</v>
      </c>
      <c r="C11694">
        <f t="shared" si="364"/>
        <v>1521.8086458824637</v>
      </c>
    </row>
    <row r="11695" spans="1:3" x14ac:dyDescent="0.4">
      <c r="A11695">
        <v>1801</v>
      </c>
      <c r="B11695">
        <f t="shared" si="365"/>
        <v>1666.3333333333333</v>
      </c>
      <c r="C11695">
        <f t="shared" si="364"/>
        <v>1594.0709896078984</v>
      </c>
    </row>
    <row r="11696" spans="1:3" x14ac:dyDescent="0.4">
      <c r="A11696">
        <v>1813</v>
      </c>
      <c r="B11696">
        <f t="shared" si="365"/>
        <v>1737.6666666666665</v>
      </c>
      <c r="C11696">
        <f t="shared" si="364"/>
        <v>1665.8688281372824</v>
      </c>
    </row>
    <row r="11697" spans="1:3" x14ac:dyDescent="0.4">
      <c r="A11697">
        <v>1599</v>
      </c>
      <c r="B11697">
        <f t="shared" si="365"/>
        <v>1737.6666666666665</v>
      </c>
      <c r="C11697">
        <f t="shared" si="364"/>
        <v>1701.7677474019745</v>
      </c>
    </row>
    <row r="11698" spans="1:3" x14ac:dyDescent="0.4">
      <c r="A11698">
        <v>879</v>
      </c>
      <c r="B11698">
        <f t="shared" si="365"/>
        <v>1430.3333333333333</v>
      </c>
      <c r="C11698">
        <f t="shared" si="364"/>
        <v>1566.0505403676539</v>
      </c>
    </row>
    <row r="11699" spans="1:3" x14ac:dyDescent="0.4">
      <c r="A11699">
        <v>831</v>
      </c>
      <c r="B11699">
        <f t="shared" si="365"/>
        <v>1103</v>
      </c>
      <c r="C11699">
        <f t="shared" si="364"/>
        <v>1334.5252701838269</v>
      </c>
    </row>
    <row r="11700" spans="1:3" x14ac:dyDescent="0.4">
      <c r="A11700">
        <v>1131</v>
      </c>
      <c r="B11700">
        <f t="shared" si="365"/>
        <v>947</v>
      </c>
      <c r="C11700">
        <f t="shared" si="364"/>
        <v>1140.7626350919136</v>
      </c>
    </row>
    <row r="11701" spans="1:3" x14ac:dyDescent="0.4">
      <c r="A11701">
        <v>1289</v>
      </c>
      <c r="B11701">
        <f t="shared" si="365"/>
        <v>1083.6666666666665</v>
      </c>
      <c r="C11701">
        <f t="shared" si="364"/>
        <v>1112.21465087929</v>
      </c>
    </row>
    <row r="11702" spans="1:3" x14ac:dyDescent="0.4">
      <c r="A11702">
        <v>1343</v>
      </c>
      <c r="B11702">
        <f t="shared" si="365"/>
        <v>1254.3333333333333</v>
      </c>
      <c r="C11702">
        <f t="shared" si="364"/>
        <v>1183.2739921063117</v>
      </c>
    </row>
    <row r="11703" spans="1:3" x14ac:dyDescent="0.4">
      <c r="A11703">
        <v>1583</v>
      </c>
      <c r="B11703">
        <f t="shared" si="365"/>
        <v>1405</v>
      </c>
      <c r="C11703">
        <f t="shared" si="364"/>
        <v>1294.1369960531558</v>
      </c>
    </row>
    <row r="11704" spans="1:3" x14ac:dyDescent="0.4">
      <c r="A11704">
        <v>1599</v>
      </c>
      <c r="B11704">
        <f t="shared" si="365"/>
        <v>1508.333333333333</v>
      </c>
      <c r="C11704">
        <f t="shared" si="364"/>
        <v>1401.2351646932443</v>
      </c>
    </row>
    <row r="11705" spans="1:3" x14ac:dyDescent="0.4">
      <c r="A11705">
        <v>1599</v>
      </c>
      <c r="B11705">
        <f t="shared" si="365"/>
        <v>1593.6666666666665</v>
      </c>
      <c r="C11705">
        <f t="shared" si="364"/>
        <v>1497.4509156799554</v>
      </c>
    </row>
    <row r="11706" spans="1:3" x14ac:dyDescent="0.4">
      <c r="A11706">
        <v>1862</v>
      </c>
      <c r="B11706">
        <f t="shared" si="365"/>
        <v>1686.6666666666665</v>
      </c>
      <c r="C11706">
        <f t="shared" si="364"/>
        <v>1592.058791173311</v>
      </c>
    </row>
    <row r="11707" spans="1:3" x14ac:dyDescent="0.4">
      <c r="A11707">
        <v>1855</v>
      </c>
      <c r="B11707">
        <f t="shared" si="365"/>
        <v>1772</v>
      </c>
      <c r="C11707">
        <f t="shared" si="364"/>
        <v>1682.0293955866555</v>
      </c>
    </row>
    <row r="11708" spans="1:3" x14ac:dyDescent="0.4">
      <c r="A11708">
        <v>1096</v>
      </c>
      <c r="B11708">
        <f t="shared" si="365"/>
        <v>1604.333333333333</v>
      </c>
      <c r="C11708">
        <f t="shared" si="364"/>
        <v>1643.1813644599943</v>
      </c>
    </row>
    <row r="11709" spans="1:3" x14ac:dyDescent="0.4">
      <c r="A11709">
        <v>1119</v>
      </c>
      <c r="B11709">
        <f t="shared" si="365"/>
        <v>1356.6666666666665</v>
      </c>
      <c r="C11709">
        <f t="shared" si="364"/>
        <v>1499.9240155633304</v>
      </c>
    </row>
    <row r="11710" spans="1:3" x14ac:dyDescent="0.4">
      <c r="A11710">
        <v>1139</v>
      </c>
      <c r="B11710">
        <f t="shared" si="365"/>
        <v>1118</v>
      </c>
      <c r="C11710">
        <f t="shared" si="364"/>
        <v>1308.9620077816653</v>
      </c>
    </row>
    <row r="11711" spans="1:3" x14ac:dyDescent="0.4">
      <c r="A11711">
        <v>1129</v>
      </c>
      <c r="B11711">
        <f t="shared" si="365"/>
        <v>1129</v>
      </c>
      <c r="C11711">
        <f t="shared" si="364"/>
        <v>1218.9810038908327</v>
      </c>
    </row>
    <row r="11712" spans="1:3" x14ac:dyDescent="0.4">
      <c r="A11712">
        <v>1080</v>
      </c>
      <c r="B11712">
        <f t="shared" si="365"/>
        <v>1116</v>
      </c>
      <c r="C11712">
        <f t="shared" si="364"/>
        <v>1167.4905019454163</v>
      </c>
    </row>
    <row r="11713" spans="1:3" x14ac:dyDescent="0.4">
      <c r="A11713">
        <v>831</v>
      </c>
      <c r="B11713">
        <f t="shared" si="365"/>
        <v>1013.3333333333333</v>
      </c>
      <c r="C11713">
        <f t="shared" si="364"/>
        <v>1090.4119176393747</v>
      </c>
    </row>
    <row r="11714" spans="1:3" x14ac:dyDescent="0.4">
      <c r="A11714">
        <v>879</v>
      </c>
      <c r="B11714">
        <f t="shared" si="365"/>
        <v>930</v>
      </c>
      <c r="C11714">
        <f t="shared" ref="C11714:C11777" si="366">C11713*$E$2+B11714*(1-$E$2)</f>
        <v>1010.2059588196873</v>
      </c>
    </row>
    <row r="11715" spans="1:3" x14ac:dyDescent="0.4">
      <c r="A11715">
        <v>827</v>
      </c>
      <c r="B11715">
        <f t="shared" si="365"/>
        <v>845.66666666666663</v>
      </c>
      <c r="C11715">
        <f t="shared" si="366"/>
        <v>927.93631274317704</v>
      </c>
    </row>
    <row r="11716" spans="1:3" x14ac:dyDescent="0.4">
      <c r="A11716">
        <v>788</v>
      </c>
      <c r="B11716">
        <f t="shared" ref="B11716:B11779" si="367">A11715*$F$1+A11716*($F$1) +A11714*$F$1</f>
        <v>831.33333333333326</v>
      </c>
      <c r="C11716">
        <f t="shared" si="366"/>
        <v>879.63482303825515</v>
      </c>
    </row>
    <row r="11717" spans="1:3" x14ac:dyDescent="0.4">
      <c r="A11717">
        <v>773</v>
      </c>
      <c r="B11717">
        <f t="shared" si="367"/>
        <v>795.99999999999989</v>
      </c>
      <c r="C11717">
        <f t="shared" si="366"/>
        <v>837.81741151912752</v>
      </c>
    </row>
    <row r="11718" spans="1:3" x14ac:dyDescent="0.4">
      <c r="A11718">
        <v>811</v>
      </c>
      <c r="B11718">
        <f t="shared" si="367"/>
        <v>790.66666666666663</v>
      </c>
      <c r="C11718">
        <f t="shared" si="366"/>
        <v>814.24203909289713</v>
      </c>
    </row>
    <row r="11719" spans="1:3" x14ac:dyDescent="0.4">
      <c r="A11719">
        <v>2623</v>
      </c>
      <c r="B11719">
        <f t="shared" si="367"/>
        <v>1402.333333333333</v>
      </c>
      <c r="C11719">
        <f t="shared" si="366"/>
        <v>1108.2876862131152</v>
      </c>
    </row>
    <row r="11720" spans="1:3" x14ac:dyDescent="0.4">
      <c r="A11720">
        <v>2653</v>
      </c>
      <c r="B11720">
        <f t="shared" si="367"/>
        <v>2028.9999999999998</v>
      </c>
      <c r="C11720">
        <f t="shared" si="366"/>
        <v>1568.6438431065576</v>
      </c>
    </row>
    <row r="11721" spans="1:3" x14ac:dyDescent="0.4">
      <c r="A11721">
        <v>2651</v>
      </c>
      <c r="B11721">
        <f t="shared" si="367"/>
        <v>2642.333333333333</v>
      </c>
      <c r="C11721">
        <f t="shared" si="366"/>
        <v>2105.4885882199451</v>
      </c>
    </row>
    <row r="11722" spans="1:3" x14ac:dyDescent="0.4">
      <c r="A11722">
        <v>2367</v>
      </c>
      <c r="B11722">
        <f t="shared" si="367"/>
        <v>2557</v>
      </c>
      <c r="C11722">
        <f t="shared" si="366"/>
        <v>2331.2442941099725</v>
      </c>
    </row>
    <row r="11723" spans="1:3" x14ac:dyDescent="0.4">
      <c r="A11723">
        <v>2367</v>
      </c>
      <c r="B11723">
        <f t="shared" si="367"/>
        <v>2461.6666666666665</v>
      </c>
      <c r="C11723">
        <f t="shared" si="366"/>
        <v>2396.4554803883193</v>
      </c>
    </row>
    <row r="11724" spans="1:3" x14ac:dyDescent="0.4">
      <c r="A11724">
        <v>1583</v>
      </c>
      <c r="B11724">
        <f t="shared" si="367"/>
        <v>2105.6666666666665</v>
      </c>
      <c r="C11724">
        <f t="shared" si="366"/>
        <v>2251.0610735274931</v>
      </c>
    </row>
    <row r="11725" spans="1:3" x14ac:dyDescent="0.4">
      <c r="A11725">
        <v>1599</v>
      </c>
      <c r="B11725">
        <f t="shared" si="367"/>
        <v>1849.6666666666665</v>
      </c>
      <c r="C11725">
        <f t="shared" si="366"/>
        <v>2050.3638700970796</v>
      </c>
    </row>
    <row r="11726" spans="1:3" x14ac:dyDescent="0.4">
      <c r="A11726">
        <v>1599</v>
      </c>
      <c r="B11726">
        <f t="shared" si="367"/>
        <v>1593.6666666666665</v>
      </c>
      <c r="C11726">
        <f t="shared" si="366"/>
        <v>1822.0152683818731</v>
      </c>
    </row>
    <row r="11727" spans="1:3" x14ac:dyDescent="0.4">
      <c r="A11727">
        <v>1862</v>
      </c>
      <c r="B11727">
        <f t="shared" si="367"/>
        <v>1686.6666666666665</v>
      </c>
      <c r="C11727">
        <f t="shared" si="366"/>
        <v>1754.3409675242697</v>
      </c>
    </row>
    <row r="11728" spans="1:3" x14ac:dyDescent="0.4">
      <c r="A11728">
        <v>1855</v>
      </c>
      <c r="B11728">
        <f t="shared" si="367"/>
        <v>1772</v>
      </c>
      <c r="C11728">
        <f t="shared" si="366"/>
        <v>1763.1704837621348</v>
      </c>
    </row>
    <row r="11729" spans="1:3" x14ac:dyDescent="0.4">
      <c r="A11729">
        <v>2065</v>
      </c>
      <c r="B11729">
        <f t="shared" si="367"/>
        <v>1927.333333333333</v>
      </c>
      <c r="C11729">
        <f t="shared" si="366"/>
        <v>1845.2519085477338</v>
      </c>
    </row>
    <row r="11730" spans="1:3" x14ac:dyDescent="0.4">
      <c r="A11730">
        <v>2111</v>
      </c>
      <c r="B11730">
        <f t="shared" si="367"/>
        <v>2010.3333333333333</v>
      </c>
      <c r="C11730">
        <f t="shared" si="366"/>
        <v>1927.7926209405337</v>
      </c>
    </row>
    <row r="11731" spans="1:3" x14ac:dyDescent="0.4">
      <c r="A11731">
        <v>2363</v>
      </c>
      <c r="B11731">
        <f t="shared" si="367"/>
        <v>2179.6666666666665</v>
      </c>
      <c r="C11731">
        <f t="shared" si="366"/>
        <v>2053.7296438036001</v>
      </c>
    </row>
    <row r="11732" spans="1:3" x14ac:dyDescent="0.4">
      <c r="A11732">
        <v>2367</v>
      </c>
      <c r="B11732">
        <f t="shared" si="367"/>
        <v>2280.333333333333</v>
      </c>
      <c r="C11732">
        <f t="shared" si="366"/>
        <v>2167.0314885684666</v>
      </c>
    </row>
    <row r="11733" spans="1:3" x14ac:dyDescent="0.4">
      <c r="A11733">
        <v>2623</v>
      </c>
      <c r="B11733">
        <f t="shared" si="367"/>
        <v>2451</v>
      </c>
      <c r="C11733">
        <f t="shared" si="366"/>
        <v>2309.0157442842333</v>
      </c>
    </row>
    <row r="11734" spans="1:3" x14ac:dyDescent="0.4">
      <c r="A11734">
        <v>2623</v>
      </c>
      <c r="B11734">
        <f t="shared" si="367"/>
        <v>2537.6666666666665</v>
      </c>
      <c r="C11734">
        <f t="shared" si="366"/>
        <v>2423.3412054754499</v>
      </c>
    </row>
    <row r="11735" spans="1:3" x14ac:dyDescent="0.4">
      <c r="A11735">
        <v>2877</v>
      </c>
      <c r="B11735">
        <f t="shared" si="367"/>
        <v>2707.6666666666665</v>
      </c>
      <c r="C11735">
        <f t="shared" si="366"/>
        <v>2565.503936071058</v>
      </c>
    </row>
    <row r="11736" spans="1:3" x14ac:dyDescent="0.4">
      <c r="A11736">
        <v>2873</v>
      </c>
      <c r="B11736">
        <f t="shared" si="367"/>
        <v>2791</v>
      </c>
      <c r="C11736">
        <f t="shared" si="366"/>
        <v>2678.251968035529</v>
      </c>
    </row>
    <row r="11737" spans="1:3" x14ac:dyDescent="0.4">
      <c r="A11737">
        <v>2859</v>
      </c>
      <c r="B11737">
        <f t="shared" si="367"/>
        <v>2869.6666666666665</v>
      </c>
      <c r="C11737">
        <f t="shared" si="366"/>
        <v>2773.9593173510975</v>
      </c>
    </row>
    <row r="11738" spans="1:3" x14ac:dyDescent="0.4">
      <c r="A11738">
        <v>2623</v>
      </c>
      <c r="B11738">
        <f t="shared" si="367"/>
        <v>2785</v>
      </c>
      <c r="C11738">
        <f t="shared" si="366"/>
        <v>2779.4796586755488</v>
      </c>
    </row>
    <row r="11739" spans="1:3" x14ac:dyDescent="0.4">
      <c r="A11739">
        <v>2623</v>
      </c>
      <c r="B11739">
        <f t="shared" si="367"/>
        <v>2701.6666666666665</v>
      </c>
      <c r="C11739">
        <f t="shared" si="366"/>
        <v>2740.5731626711076</v>
      </c>
    </row>
    <row r="11740" spans="1:3" x14ac:dyDescent="0.4">
      <c r="A11740">
        <v>2879</v>
      </c>
      <c r="B11740">
        <f t="shared" si="367"/>
        <v>2708.333333333333</v>
      </c>
      <c r="C11740">
        <f t="shared" si="366"/>
        <v>2724.4532480022203</v>
      </c>
    </row>
    <row r="11741" spans="1:3" x14ac:dyDescent="0.4">
      <c r="A11741">
        <v>2879</v>
      </c>
      <c r="B11741">
        <f t="shared" si="367"/>
        <v>2793.6666666666665</v>
      </c>
      <c r="C11741">
        <f t="shared" si="366"/>
        <v>2759.0599573344434</v>
      </c>
    </row>
    <row r="11742" spans="1:3" x14ac:dyDescent="0.4">
      <c r="A11742">
        <v>2879</v>
      </c>
      <c r="B11742">
        <f t="shared" si="367"/>
        <v>2879</v>
      </c>
      <c r="C11742">
        <f t="shared" si="366"/>
        <v>2819.0299786672217</v>
      </c>
    </row>
    <row r="11743" spans="1:3" x14ac:dyDescent="0.4">
      <c r="A11743">
        <v>2879</v>
      </c>
      <c r="B11743">
        <f t="shared" si="367"/>
        <v>2879</v>
      </c>
      <c r="C11743">
        <f t="shared" si="366"/>
        <v>2849.0149893336111</v>
      </c>
    </row>
    <row r="11744" spans="1:3" x14ac:dyDescent="0.4">
      <c r="A11744">
        <v>2879</v>
      </c>
      <c r="B11744">
        <f t="shared" si="367"/>
        <v>2879</v>
      </c>
      <c r="C11744">
        <f t="shared" si="366"/>
        <v>2864.0074946668055</v>
      </c>
    </row>
    <row r="11745" spans="1:3" x14ac:dyDescent="0.4">
      <c r="A11745">
        <v>2367</v>
      </c>
      <c r="B11745">
        <f t="shared" si="367"/>
        <v>2708.333333333333</v>
      </c>
      <c r="C11745">
        <f t="shared" si="366"/>
        <v>2786.1704140000693</v>
      </c>
    </row>
    <row r="11746" spans="1:3" x14ac:dyDescent="0.4">
      <c r="A11746">
        <v>2367</v>
      </c>
      <c r="B11746">
        <f t="shared" si="367"/>
        <v>2537.6666666666665</v>
      </c>
      <c r="C11746">
        <f t="shared" si="366"/>
        <v>2661.9185403333677</v>
      </c>
    </row>
    <row r="11747" spans="1:3" x14ac:dyDescent="0.4">
      <c r="A11747">
        <v>2367</v>
      </c>
      <c r="B11747">
        <f t="shared" si="367"/>
        <v>2367</v>
      </c>
      <c r="C11747">
        <f t="shared" si="366"/>
        <v>2514.4592701666838</v>
      </c>
    </row>
    <row r="11748" spans="1:3" x14ac:dyDescent="0.4">
      <c r="A11748">
        <v>2367</v>
      </c>
      <c r="B11748">
        <f t="shared" si="367"/>
        <v>2367</v>
      </c>
      <c r="C11748">
        <f t="shared" si="366"/>
        <v>2440.7296350833421</v>
      </c>
    </row>
    <row r="11749" spans="1:3" x14ac:dyDescent="0.4">
      <c r="A11749">
        <v>2367</v>
      </c>
      <c r="B11749">
        <f t="shared" si="367"/>
        <v>2367</v>
      </c>
      <c r="C11749">
        <f t="shared" si="366"/>
        <v>2403.8648175416711</v>
      </c>
    </row>
    <row r="11750" spans="1:3" x14ac:dyDescent="0.4">
      <c r="A11750">
        <v>2367</v>
      </c>
      <c r="B11750">
        <f t="shared" si="367"/>
        <v>2367</v>
      </c>
      <c r="C11750">
        <f t="shared" si="366"/>
        <v>2385.4324087708355</v>
      </c>
    </row>
    <row r="11751" spans="1:3" x14ac:dyDescent="0.4">
      <c r="A11751">
        <v>2367</v>
      </c>
      <c r="B11751">
        <f t="shared" si="367"/>
        <v>2367</v>
      </c>
      <c r="C11751">
        <f t="shared" si="366"/>
        <v>2376.2162043854178</v>
      </c>
    </row>
    <row r="11752" spans="1:3" x14ac:dyDescent="0.4">
      <c r="A11752">
        <v>2367</v>
      </c>
      <c r="B11752">
        <f t="shared" si="367"/>
        <v>2367</v>
      </c>
      <c r="C11752">
        <f t="shared" si="366"/>
        <v>2371.6081021927089</v>
      </c>
    </row>
    <row r="11753" spans="1:3" x14ac:dyDescent="0.4">
      <c r="A11753">
        <v>2583</v>
      </c>
      <c r="B11753">
        <f t="shared" si="367"/>
        <v>2439</v>
      </c>
      <c r="C11753">
        <f t="shared" si="366"/>
        <v>2405.3040510963547</v>
      </c>
    </row>
    <row r="11754" spans="1:3" x14ac:dyDescent="0.4">
      <c r="A11754">
        <v>2661</v>
      </c>
      <c r="B11754">
        <f t="shared" si="367"/>
        <v>2537</v>
      </c>
      <c r="C11754">
        <f t="shared" si="366"/>
        <v>2471.1520255481773</v>
      </c>
    </row>
    <row r="11755" spans="1:3" x14ac:dyDescent="0.4">
      <c r="A11755">
        <v>2623</v>
      </c>
      <c r="B11755">
        <f t="shared" si="367"/>
        <v>2622.333333333333</v>
      </c>
      <c r="C11755">
        <f t="shared" si="366"/>
        <v>2546.7426794407552</v>
      </c>
    </row>
    <row r="11756" spans="1:3" x14ac:dyDescent="0.4">
      <c r="A11756">
        <v>2623</v>
      </c>
      <c r="B11756">
        <f t="shared" si="367"/>
        <v>2635.6666666666665</v>
      </c>
      <c r="C11756">
        <f t="shared" si="366"/>
        <v>2591.2046730537108</v>
      </c>
    </row>
    <row r="11757" spans="1:3" x14ac:dyDescent="0.4">
      <c r="A11757">
        <v>2893</v>
      </c>
      <c r="B11757">
        <f t="shared" si="367"/>
        <v>2713</v>
      </c>
      <c r="C11757">
        <f t="shared" si="366"/>
        <v>2652.1023365268557</v>
      </c>
    </row>
    <row r="11758" spans="1:3" x14ac:dyDescent="0.4">
      <c r="A11758">
        <v>2879</v>
      </c>
      <c r="B11758">
        <f t="shared" si="367"/>
        <v>2798.333333333333</v>
      </c>
      <c r="C11758">
        <f t="shared" si="366"/>
        <v>2725.2178349300943</v>
      </c>
    </row>
    <row r="11759" spans="1:3" x14ac:dyDescent="0.4">
      <c r="A11759">
        <v>2879</v>
      </c>
      <c r="B11759">
        <f t="shared" si="367"/>
        <v>2883.6666666666665</v>
      </c>
      <c r="C11759">
        <f t="shared" si="366"/>
        <v>2804.4422507983804</v>
      </c>
    </row>
    <row r="11760" spans="1:3" x14ac:dyDescent="0.4">
      <c r="A11760">
        <v>2879</v>
      </c>
      <c r="B11760">
        <f t="shared" si="367"/>
        <v>2879</v>
      </c>
      <c r="C11760">
        <f t="shared" si="366"/>
        <v>2841.72112539919</v>
      </c>
    </row>
    <row r="11761" spans="1:3" x14ac:dyDescent="0.4">
      <c r="A11761">
        <v>2623</v>
      </c>
      <c r="B11761">
        <f t="shared" si="367"/>
        <v>2793.6666666666665</v>
      </c>
      <c r="C11761">
        <f t="shared" si="366"/>
        <v>2817.693896032928</v>
      </c>
    </row>
    <row r="11762" spans="1:3" x14ac:dyDescent="0.4">
      <c r="A11762">
        <v>2623</v>
      </c>
      <c r="B11762">
        <f t="shared" si="367"/>
        <v>2708.333333333333</v>
      </c>
      <c r="C11762">
        <f t="shared" si="366"/>
        <v>2763.0136146831305</v>
      </c>
    </row>
    <row r="11763" spans="1:3" x14ac:dyDescent="0.4">
      <c r="A11763">
        <v>2623</v>
      </c>
      <c r="B11763">
        <f t="shared" si="367"/>
        <v>2623</v>
      </c>
      <c r="C11763">
        <f t="shared" si="366"/>
        <v>2693.006807341565</v>
      </c>
    </row>
    <row r="11764" spans="1:3" x14ac:dyDescent="0.4">
      <c r="A11764">
        <v>2623</v>
      </c>
      <c r="B11764">
        <f t="shared" si="367"/>
        <v>2623</v>
      </c>
      <c r="C11764">
        <f t="shared" si="366"/>
        <v>2658.0034036707825</v>
      </c>
    </row>
    <row r="11765" spans="1:3" x14ac:dyDescent="0.4">
      <c r="A11765">
        <v>2670</v>
      </c>
      <c r="B11765">
        <f t="shared" si="367"/>
        <v>2638.6666666666665</v>
      </c>
      <c r="C11765">
        <f t="shared" si="366"/>
        <v>2648.3350351687245</v>
      </c>
    </row>
    <row r="11766" spans="1:3" x14ac:dyDescent="0.4">
      <c r="A11766">
        <v>3080</v>
      </c>
      <c r="B11766">
        <f t="shared" si="367"/>
        <v>2791</v>
      </c>
      <c r="C11766">
        <f t="shared" si="366"/>
        <v>2719.667517584362</v>
      </c>
    </row>
    <row r="11767" spans="1:3" x14ac:dyDescent="0.4">
      <c r="A11767">
        <v>2879</v>
      </c>
      <c r="B11767">
        <f t="shared" si="367"/>
        <v>2876.333333333333</v>
      </c>
      <c r="C11767">
        <f t="shared" si="366"/>
        <v>2798.0004254588475</v>
      </c>
    </row>
    <row r="11768" spans="1:3" x14ac:dyDescent="0.4">
      <c r="A11768">
        <v>2879</v>
      </c>
      <c r="B11768">
        <f t="shared" si="367"/>
        <v>2946</v>
      </c>
      <c r="C11768">
        <f t="shared" si="366"/>
        <v>2872.0002127294238</v>
      </c>
    </row>
    <row r="11769" spans="1:3" x14ac:dyDescent="0.4">
      <c r="A11769">
        <v>3084</v>
      </c>
      <c r="B11769">
        <f t="shared" si="367"/>
        <v>2947.333333333333</v>
      </c>
      <c r="C11769">
        <f t="shared" si="366"/>
        <v>2909.6667730313784</v>
      </c>
    </row>
    <row r="11770" spans="1:3" x14ac:dyDescent="0.4">
      <c r="A11770">
        <v>3103</v>
      </c>
      <c r="B11770">
        <f t="shared" si="367"/>
        <v>3021.9999999999995</v>
      </c>
      <c r="C11770">
        <f t="shared" si="366"/>
        <v>2965.8333865156892</v>
      </c>
    </row>
    <row r="11771" spans="1:3" x14ac:dyDescent="0.4">
      <c r="A11771">
        <v>3125</v>
      </c>
      <c r="B11771">
        <f t="shared" si="367"/>
        <v>3104</v>
      </c>
      <c r="C11771">
        <f t="shared" si="366"/>
        <v>3034.9166932578446</v>
      </c>
    </row>
    <row r="11772" spans="1:3" x14ac:dyDescent="0.4">
      <c r="A11772">
        <v>3123</v>
      </c>
      <c r="B11772">
        <f t="shared" si="367"/>
        <v>3117</v>
      </c>
      <c r="C11772">
        <f t="shared" si="366"/>
        <v>3075.9583466289223</v>
      </c>
    </row>
    <row r="11773" spans="1:3" x14ac:dyDescent="0.4">
      <c r="A11773">
        <v>3102</v>
      </c>
      <c r="B11773">
        <f t="shared" si="367"/>
        <v>3116.6666666666665</v>
      </c>
      <c r="C11773">
        <f t="shared" si="366"/>
        <v>3096.3125066477942</v>
      </c>
    </row>
    <row r="11774" spans="1:3" x14ac:dyDescent="0.4">
      <c r="A11774">
        <v>2879</v>
      </c>
      <c r="B11774">
        <f t="shared" si="367"/>
        <v>3034.6666666666665</v>
      </c>
      <c r="C11774">
        <f t="shared" si="366"/>
        <v>3065.4895866572306</v>
      </c>
    </row>
    <row r="11775" spans="1:3" x14ac:dyDescent="0.4">
      <c r="A11775">
        <v>2879</v>
      </c>
      <c r="B11775">
        <f t="shared" si="367"/>
        <v>2953.333333333333</v>
      </c>
      <c r="C11775">
        <f t="shared" si="366"/>
        <v>3009.4114599952818</v>
      </c>
    </row>
    <row r="11776" spans="1:3" x14ac:dyDescent="0.4">
      <c r="A11776">
        <v>2879</v>
      </c>
      <c r="B11776">
        <f t="shared" si="367"/>
        <v>2879</v>
      </c>
      <c r="C11776">
        <f t="shared" si="366"/>
        <v>2944.2057299976409</v>
      </c>
    </row>
    <row r="11777" spans="1:3" x14ac:dyDescent="0.4">
      <c r="A11777">
        <v>2879</v>
      </c>
      <c r="B11777">
        <f t="shared" si="367"/>
        <v>2879</v>
      </c>
      <c r="C11777">
        <f t="shared" si="366"/>
        <v>2911.6028649988202</v>
      </c>
    </row>
    <row r="11778" spans="1:3" x14ac:dyDescent="0.4">
      <c r="A11778">
        <v>2879</v>
      </c>
      <c r="B11778">
        <f t="shared" si="367"/>
        <v>2879</v>
      </c>
      <c r="C11778">
        <f t="shared" ref="C11778:C11841" si="368">C11777*$E$2+B11778*(1-$E$2)</f>
        <v>2895.3014324994101</v>
      </c>
    </row>
    <row r="11779" spans="1:3" x14ac:dyDescent="0.4">
      <c r="A11779">
        <v>2879</v>
      </c>
      <c r="B11779">
        <f t="shared" si="367"/>
        <v>2879</v>
      </c>
      <c r="C11779">
        <f t="shared" si="368"/>
        <v>2887.1507162497051</v>
      </c>
    </row>
    <row r="11780" spans="1:3" x14ac:dyDescent="0.4">
      <c r="A11780">
        <v>2919</v>
      </c>
      <c r="B11780">
        <f t="shared" ref="B11780:B11843" si="369">A11779*$F$1+A11780*($F$1) +A11778*$F$1</f>
        <v>2892.333333333333</v>
      </c>
      <c r="C11780">
        <f t="shared" si="368"/>
        <v>2889.7420247915188</v>
      </c>
    </row>
    <row r="11781" spans="1:3" x14ac:dyDescent="0.4">
      <c r="A11781">
        <v>2863</v>
      </c>
      <c r="B11781">
        <f t="shared" si="369"/>
        <v>2887</v>
      </c>
      <c r="C11781">
        <f t="shared" si="368"/>
        <v>2888.3710123957594</v>
      </c>
    </row>
    <row r="11782" spans="1:3" x14ac:dyDescent="0.4">
      <c r="A11782">
        <v>2111</v>
      </c>
      <c r="B11782">
        <f t="shared" si="369"/>
        <v>2631</v>
      </c>
      <c r="C11782">
        <f t="shared" si="368"/>
        <v>2759.6855061978795</v>
      </c>
    </row>
    <row r="11783" spans="1:3" x14ac:dyDescent="0.4">
      <c r="A11783">
        <v>2333</v>
      </c>
      <c r="B11783">
        <f t="shared" si="369"/>
        <v>2435.6666666666665</v>
      </c>
      <c r="C11783">
        <f t="shared" si="368"/>
        <v>2597.6760864322732</v>
      </c>
    </row>
    <row r="11784" spans="1:3" x14ac:dyDescent="0.4">
      <c r="A11784">
        <v>2362</v>
      </c>
      <c r="B11784">
        <f t="shared" si="369"/>
        <v>2268.6666666666665</v>
      </c>
      <c r="C11784">
        <f t="shared" si="368"/>
        <v>2433.1713765494696</v>
      </c>
    </row>
    <row r="11785" spans="1:3" x14ac:dyDescent="0.4">
      <c r="A11785">
        <v>2408</v>
      </c>
      <c r="B11785">
        <f t="shared" si="369"/>
        <v>2367.6666666666665</v>
      </c>
      <c r="C11785">
        <f t="shared" si="368"/>
        <v>2400.4190216080679</v>
      </c>
    </row>
    <row r="11786" spans="1:3" x14ac:dyDescent="0.4">
      <c r="A11786">
        <v>2424</v>
      </c>
      <c r="B11786">
        <f t="shared" si="369"/>
        <v>2398</v>
      </c>
      <c r="C11786">
        <f t="shared" si="368"/>
        <v>2399.2095108040339</v>
      </c>
    </row>
    <row r="11787" spans="1:3" x14ac:dyDescent="0.4">
      <c r="A11787">
        <v>2623</v>
      </c>
      <c r="B11787">
        <f t="shared" si="369"/>
        <v>2485</v>
      </c>
      <c r="C11787">
        <f t="shared" si="368"/>
        <v>2442.104755402017</v>
      </c>
    </row>
    <row r="11788" spans="1:3" x14ac:dyDescent="0.4">
      <c r="A11788">
        <v>2681</v>
      </c>
      <c r="B11788">
        <f t="shared" si="369"/>
        <v>2576</v>
      </c>
      <c r="C11788">
        <f t="shared" si="368"/>
        <v>2509.0523777010085</v>
      </c>
    </row>
    <row r="11789" spans="1:3" x14ac:dyDescent="0.4">
      <c r="A11789">
        <v>2668</v>
      </c>
      <c r="B11789">
        <f t="shared" si="369"/>
        <v>2657.333333333333</v>
      </c>
      <c r="C11789">
        <f t="shared" si="368"/>
        <v>2583.1928555171708</v>
      </c>
    </row>
    <row r="11790" spans="1:3" x14ac:dyDescent="0.4">
      <c r="A11790">
        <v>2663</v>
      </c>
      <c r="B11790">
        <f t="shared" si="369"/>
        <v>2670.6666666666665</v>
      </c>
      <c r="C11790">
        <f t="shared" si="368"/>
        <v>2626.9297610919184</v>
      </c>
    </row>
    <row r="11791" spans="1:3" x14ac:dyDescent="0.4">
      <c r="A11791">
        <v>2653</v>
      </c>
      <c r="B11791">
        <f t="shared" si="369"/>
        <v>2661.333333333333</v>
      </c>
      <c r="C11791">
        <f t="shared" si="368"/>
        <v>2644.1315472126257</v>
      </c>
    </row>
    <row r="11792" spans="1:3" x14ac:dyDescent="0.4">
      <c r="A11792">
        <v>2636</v>
      </c>
      <c r="B11792">
        <f t="shared" si="369"/>
        <v>2650.6666666666665</v>
      </c>
      <c r="C11792">
        <f t="shared" si="368"/>
        <v>2647.3991069396461</v>
      </c>
    </row>
    <row r="11793" spans="1:3" x14ac:dyDescent="0.4">
      <c r="A11793">
        <v>2607</v>
      </c>
      <c r="B11793">
        <f t="shared" si="369"/>
        <v>2632</v>
      </c>
      <c r="C11793">
        <f t="shared" si="368"/>
        <v>2639.6995534698231</v>
      </c>
    </row>
    <row r="11794" spans="1:3" x14ac:dyDescent="0.4">
      <c r="A11794">
        <v>2591</v>
      </c>
      <c r="B11794">
        <f t="shared" si="369"/>
        <v>2611.333333333333</v>
      </c>
      <c r="C11794">
        <f t="shared" si="368"/>
        <v>2625.5164434015778</v>
      </c>
    </row>
    <row r="11795" spans="1:3" x14ac:dyDescent="0.4">
      <c r="A11795">
        <v>2567</v>
      </c>
      <c r="B11795">
        <f t="shared" si="369"/>
        <v>2588.333333333333</v>
      </c>
      <c r="C11795">
        <f t="shared" si="368"/>
        <v>2606.9248883674554</v>
      </c>
    </row>
    <row r="11796" spans="1:3" x14ac:dyDescent="0.4">
      <c r="A11796">
        <v>2367</v>
      </c>
      <c r="B11796">
        <f t="shared" si="369"/>
        <v>2508.333333333333</v>
      </c>
      <c r="C11796">
        <f t="shared" si="368"/>
        <v>2557.6291108503942</v>
      </c>
    </row>
    <row r="11797" spans="1:3" x14ac:dyDescent="0.4">
      <c r="A11797">
        <v>2367</v>
      </c>
      <c r="B11797">
        <f t="shared" si="369"/>
        <v>2433.6666666666665</v>
      </c>
      <c r="C11797">
        <f t="shared" si="368"/>
        <v>2495.6478887585304</v>
      </c>
    </row>
    <row r="11798" spans="1:3" x14ac:dyDescent="0.4">
      <c r="A11798">
        <v>2367</v>
      </c>
      <c r="B11798">
        <f t="shared" si="369"/>
        <v>2367</v>
      </c>
      <c r="C11798">
        <f t="shared" si="368"/>
        <v>2431.3239443792654</v>
      </c>
    </row>
    <row r="11799" spans="1:3" x14ac:dyDescent="0.4">
      <c r="A11799">
        <v>2412</v>
      </c>
      <c r="B11799">
        <f t="shared" si="369"/>
        <v>2382</v>
      </c>
      <c r="C11799">
        <f t="shared" si="368"/>
        <v>2406.6619721896327</v>
      </c>
    </row>
    <row r="11800" spans="1:3" x14ac:dyDescent="0.4">
      <c r="A11800">
        <v>2327</v>
      </c>
      <c r="B11800">
        <f t="shared" si="369"/>
        <v>2368.6666666666665</v>
      </c>
      <c r="C11800">
        <f t="shared" si="368"/>
        <v>2387.6643194281496</v>
      </c>
    </row>
    <row r="11801" spans="1:3" x14ac:dyDescent="0.4">
      <c r="A11801">
        <v>2313</v>
      </c>
      <c r="B11801">
        <f t="shared" si="369"/>
        <v>2350.6666666666665</v>
      </c>
      <c r="C11801">
        <f t="shared" si="368"/>
        <v>2369.1654930474078</v>
      </c>
    </row>
    <row r="11802" spans="1:3" x14ac:dyDescent="0.4">
      <c r="A11802">
        <v>2111</v>
      </c>
      <c r="B11802">
        <f t="shared" si="369"/>
        <v>2250.333333333333</v>
      </c>
      <c r="C11802">
        <f t="shared" si="368"/>
        <v>2309.7494131903704</v>
      </c>
    </row>
    <row r="11803" spans="1:3" x14ac:dyDescent="0.4">
      <c r="A11803">
        <v>2117</v>
      </c>
      <c r="B11803">
        <f t="shared" si="369"/>
        <v>2180.333333333333</v>
      </c>
      <c r="C11803">
        <f t="shared" si="368"/>
        <v>2245.0413732618517</v>
      </c>
    </row>
    <row r="11804" spans="1:3" x14ac:dyDescent="0.4">
      <c r="A11804">
        <v>2092</v>
      </c>
      <c r="B11804">
        <f t="shared" si="369"/>
        <v>2106.6666666666665</v>
      </c>
      <c r="C11804">
        <f t="shared" si="368"/>
        <v>2175.8540199642594</v>
      </c>
    </row>
    <row r="11805" spans="1:3" x14ac:dyDescent="0.4">
      <c r="A11805">
        <v>2075</v>
      </c>
      <c r="B11805">
        <f t="shared" si="369"/>
        <v>2094.6666666666665</v>
      </c>
      <c r="C11805">
        <f t="shared" si="368"/>
        <v>2135.2603433154627</v>
      </c>
    </row>
    <row r="11806" spans="1:3" x14ac:dyDescent="0.4">
      <c r="A11806">
        <v>2087</v>
      </c>
      <c r="B11806">
        <f t="shared" si="369"/>
        <v>2084.6666666666665</v>
      </c>
      <c r="C11806">
        <f t="shared" si="368"/>
        <v>2109.9635049910648</v>
      </c>
    </row>
    <row r="11807" spans="1:3" x14ac:dyDescent="0.4">
      <c r="A11807">
        <v>2079</v>
      </c>
      <c r="B11807">
        <f t="shared" si="369"/>
        <v>2080.333333333333</v>
      </c>
      <c r="C11807">
        <f t="shared" si="368"/>
        <v>2095.1484191621989</v>
      </c>
    </row>
    <row r="11808" spans="1:3" x14ac:dyDescent="0.4">
      <c r="A11808">
        <v>2415</v>
      </c>
      <c r="B11808">
        <f t="shared" si="369"/>
        <v>2193.6666666666665</v>
      </c>
      <c r="C11808">
        <f t="shared" si="368"/>
        <v>2144.4075429144327</v>
      </c>
    </row>
    <row r="11809" spans="1:3" x14ac:dyDescent="0.4">
      <c r="A11809">
        <v>2362</v>
      </c>
      <c r="B11809">
        <f t="shared" si="369"/>
        <v>2285.333333333333</v>
      </c>
      <c r="C11809">
        <f t="shared" si="368"/>
        <v>2214.8704381238831</v>
      </c>
    </row>
    <row r="11810" spans="1:3" x14ac:dyDescent="0.4">
      <c r="A11810">
        <v>2111</v>
      </c>
      <c r="B11810">
        <f t="shared" si="369"/>
        <v>2296</v>
      </c>
      <c r="C11810">
        <f t="shared" si="368"/>
        <v>2255.4352190619416</v>
      </c>
    </row>
    <row r="11811" spans="1:3" x14ac:dyDescent="0.4">
      <c r="A11811">
        <v>2136</v>
      </c>
      <c r="B11811">
        <f t="shared" si="369"/>
        <v>2203</v>
      </c>
      <c r="C11811">
        <f t="shared" si="368"/>
        <v>2229.2176095309705</v>
      </c>
    </row>
    <row r="11812" spans="1:3" x14ac:dyDescent="0.4">
      <c r="A11812">
        <v>1855</v>
      </c>
      <c r="B11812">
        <f t="shared" si="369"/>
        <v>2034</v>
      </c>
      <c r="C11812">
        <f t="shared" si="368"/>
        <v>2131.6088047654853</v>
      </c>
    </row>
    <row r="11813" spans="1:3" x14ac:dyDescent="0.4">
      <c r="A11813">
        <v>1893</v>
      </c>
      <c r="B11813">
        <f t="shared" si="369"/>
        <v>1961.3333333333333</v>
      </c>
      <c r="C11813">
        <f t="shared" si="368"/>
        <v>2046.4710690494094</v>
      </c>
    </row>
    <row r="11814" spans="1:3" x14ac:dyDescent="0.4">
      <c r="A11814">
        <v>1819</v>
      </c>
      <c r="B11814">
        <f t="shared" si="369"/>
        <v>1855.6666666666665</v>
      </c>
      <c r="C11814">
        <f t="shared" si="368"/>
        <v>1951.0688678580379</v>
      </c>
    </row>
    <row r="11815" spans="1:3" x14ac:dyDescent="0.4">
      <c r="A11815">
        <v>1806</v>
      </c>
      <c r="B11815">
        <f t="shared" si="369"/>
        <v>1839.3333333333333</v>
      </c>
      <c r="C11815">
        <f t="shared" si="368"/>
        <v>1895.2011005956856</v>
      </c>
    </row>
    <row r="11816" spans="1:3" x14ac:dyDescent="0.4">
      <c r="A11816">
        <v>1865</v>
      </c>
      <c r="B11816">
        <f t="shared" si="369"/>
        <v>1829.9999999999998</v>
      </c>
      <c r="C11816">
        <f t="shared" si="368"/>
        <v>1862.6005502978428</v>
      </c>
    </row>
    <row r="11817" spans="1:3" x14ac:dyDescent="0.4">
      <c r="A11817">
        <v>1855</v>
      </c>
      <c r="B11817">
        <f t="shared" si="369"/>
        <v>1842</v>
      </c>
      <c r="C11817">
        <f t="shared" si="368"/>
        <v>1852.3002751489214</v>
      </c>
    </row>
    <row r="11818" spans="1:3" x14ac:dyDescent="0.4">
      <c r="A11818">
        <v>2071</v>
      </c>
      <c r="B11818">
        <f t="shared" si="369"/>
        <v>1930.333333333333</v>
      </c>
      <c r="C11818">
        <f t="shared" si="368"/>
        <v>1891.3168042411271</v>
      </c>
    </row>
    <row r="11819" spans="1:3" x14ac:dyDescent="0.4">
      <c r="A11819">
        <v>2151</v>
      </c>
      <c r="B11819">
        <f t="shared" si="369"/>
        <v>2025.6666666666665</v>
      </c>
      <c r="C11819">
        <f t="shared" si="368"/>
        <v>1958.4917354538968</v>
      </c>
    </row>
    <row r="11820" spans="1:3" x14ac:dyDescent="0.4">
      <c r="A11820">
        <v>2111</v>
      </c>
      <c r="B11820">
        <f t="shared" si="369"/>
        <v>2111</v>
      </c>
      <c r="C11820">
        <f t="shared" si="368"/>
        <v>2034.7458677269483</v>
      </c>
    </row>
    <row r="11821" spans="1:3" x14ac:dyDescent="0.4">
      <c r="A11821">
        <v>2111</v>
      </c>
      <c r="B11821">
        <f t="shared" si="369"/>
        <v>2124.333333333333</v>
      </c>
      <c r="C11821">
        <f t="shared" si="368"/>
        <v>2079.5396005301409</v>
      </c>
    </row>
    <row r="11822" spans="1:3" x14ac:dyDescent="0.4">
      <c r="A11822">
        <v>2111</v>
      </c>
      <c r="B11822">
        <f t="shared" si="369"/>
        <v>2111</v>
      </c>
      <c r="C11822">
        <f t="shared" si="368"/>
        <v>2095.2698002650704</v>
      </c>
    </row>
    <row r="11823" spans="1:3" x14ac:dyDescent="0.4">
      <c r="A11823">
        <v>2157</v>
      </c>
      <c r="B11823">
        <f t="shared" si="369"/>
        <v>2126.333333333333</v>
      </c>
      <c r="C11823">
        <f t="shared" si="368"/>
        <v>2110.8015667992017</v>
      </c>
    </row>
    <row r="11824" spans="1:3" x14ac:dyDescent="0.4">
      <c r="A11824">
        <v>1343</v>
      </c>
      <c r="B11824">
        <f t="shared" si="369"/>
        <v>1870.333333333333</v>
      </c>
      <c r="C11824">
        <f t="shared" si="368"/>
        <v>1990.5674500662674</v>
      </c>
    </row>
    <row r="11825" spans="1:3" x14ac:dyDescent="0.4">
      <c r="A11825">
        <v>1567</v>
      </c>
      <c r="B11825">
        <f t="shared" si="369"/>
        <v>1689</v>
      </c>
      <c r="C11825">
        <f t="shared" si="368"/>
        <v>1839.7837250331336</v>
      </c>
    </row>
    <row r="11826" spans="1:3" x14ac:dyDescent="0.4">
      <c r="A11826">
        <v>1643</v>
      </c>
      <c r="B11826">
        <f t="shared" si="369"/>
        <v>1517.6666666666665</v>
      </c>
      <c r="C11826">
        <f t="shared" si="368"/>
        <v>1678.7251958499</v>
      </c>
    </row>
    <row r="11827" spans="1:3" x14ac:dyDescent="0.4">
      <c r="A11827">
        <v>1599</v>
      </c>
      <c r="B11827">
        <f t="shared" si="369"/>
        <v>1602.9999999999998</v>
      </c>
      <c r="C11827">
        <f t="shared" si="368"/>
        <v>1640.86259792495</v>
      </c>
    </row>
    <row r="11828" spans="1:3" x14ac:dyDescent="0.4">
      <c r="A11828">
        <v>1855</v>
      </c>
      <c r="B11828">
        <f t="shared" si="369"/>
        <v>1699</v>
      </c>
      <c r="C11828">
        <f t="shared" si="368"/>
        <v>1669.931298962475</v>
      </c>
    </row>
    <row r="11829" spans="1:3" x14ac:dyDescent="0.4">
      <c r="A11829">
        <v>2132</v>
      </c>
      <c r="B11829">
        <f t="shared" si="369"/>
        <v>1862</v>
      </c>
      <c r="C11829">
        <f t="shared" si="368"/>
        <v>1765.9656494812375</v>
      </c>
    </row>
    <row r="11830" spans="1:3" x14ac:dyDescent="0.4">
      <c r="A11830">
        <v>2111</v>
      </c>
      <c r="B11830">
        <f t="shared" si="369"/>
        <v>2032.6666666666665</v>
      </c>
      <c r="C11830">
        <f t="shared" si="368"/>
        <v>1899.316158073952</v>
      </c>
    </row>
    <row r="11831" spans="1:3" x14ac:dyDescent="0.4">
      <c r="A11831">
        <v>2111</v>
      </c>
      <c r="B11831">
        <f t="shared" si="369"/>
        <v>2118</v>
      </c>
      <c r="C11831">
        <f t="shared" si="368"/>
        <v>2008.658079036976</v>
      </c>
    </row>
    <row r="11832" spans="1:3" x14ac:dyDescent="0.4">
      <c r="A11832">
        <v>2111</v>
      </c>
      <c r="B11832">
        <f t="shared" si="369"/>
        <v>2111</v>
      </c>
      <c r="C11832">
        <f t="shared" si="368"/>
        <v>2059.8290395184881</v>
      </c>
    </row>
    <row r="11833" spans="1:3" x14ac:dyDescent="0.4">
      <c r="A11833">
        <v>2111</v>
      </c>
      <c r="B11833">
        <f t="shared" si="369"/>
        <v>2111</v>
      </c>
      <c r="C11833">
        <f t="shared" si="368"/>
        <v>2085.4145197592443</v>
      </c>
    </row>
    <row r="11834" spans="1:3" x14ac:dyDescent="0.4">
      <c r="A11834">
        <v>2138</v>
      </c>
      <c r="B11834">
        <f t="shared" si="369"/>
        <v>2120</v>
      </c>
      <c r="C11834">
        <f t="shared" si="368"/>
        <v>2102.7072598796221</v>
      </c>
    </row>
    <row r="11835" spans="1:3" x14ac:dyDescent="0.4">
      <c r="A11835">
        <v>1855</v>
      </c>
      <c r="B11835">
        <f t="shared" si="369"/>
        <v>2034.6666666666665</v>
      </c>
      <c r="C11835">
        <f t="shared" si="368"/>
        <v>2068.6869632731441</v>
      </c>
    </row>
    <row r="11836" spans="1:3" x14ac:dyDescent="0.4">
      <c r="A11836">
        <v>1855</v>
      </c>
      <c r="B11836">
        <f t="shared" si="369"/>
        <v>1949.333333333333</v>
      </c>
      <c r="C11836">
        <f t="shared" si="368"/>
        <v>2009.0101483032386</v>
      </c>
    </row>
    <row r="11837" spans="1:3" x14ac:dyDescent="0.4">
      <c r="A11837">
        <v>1873</v>
      </c>
      <c r="B11837">
        <f t="shared" si="369"/>
        <v>1860.9999999999998</v>
      </c>
      <c r="C11837">
        <f t="shared" si="368"/>
        <v>1935.0050741516193</v>
      </c>
    </row>
    <row r="11838" spans="1:3" x14ac:dyDescent="0.4">
      <c r="A11838">
        <v>1867</v>
      </c>
      <c r="B11838">
        <f t="shared" si="369"/>
        <v>1864.9999999999998</v>
      </c>
      <c r="C11838">
        <f t="shared" si="368"/>
        <v>1900.0025370758094</v>
      </c>
    </row>
    <row r="11839" spans="1:3" x14ac:dyDescent="0.4">
      <c r="A11839">
        <v>1599</v>
      </c>
      <c r="B11839">
        <f t="shared" si="369"/>
        <v>1779.6666666666665</v>
      </c>
      <c r="C11839">
        <f t="shared" si="368"/>
        <v>1839.834601871238</v>
      </c>
    </row>
    <row r="11840" spans="1:3" x14ac:dyDescent="0.4">
      <c r="A11840">
        <v>1599</v>
      </c>
      <c r="B11840">
        <f t="shared" si="369"/>
        <v>1688.3333333333333</v>
      </c>
      <c r="C11840">
        <f t="shared" si="368"/>
        <v>1764.0839676022856</v>
      </c>
    </row>
    <row r="11841" spans="1:3" x14ac:dyDescent="0.4">
      <c r="A11841">
        <v>1629</v>
      </c>
      <c r="B11841">
        <f t="shared" si="369"/>
        <v>1609</v>
      </c>
      <c r="C11841">
        <f t="shared" si="368"/>
        <v>1686.5419838011428</v>
      </c>
    </row>
    <row r="11842" spans="1:3" x14ac:dyDescent="0.4">
      <c r="A11842">
        <v>1576</v>
      </c>
      <c r="B11842">
        <f t="shared" si="369"/>
        <v>1601.3333333333333</v>
      </c>
      <c r="C11842">
        <f t="shared" ref="C11842:C11905" si="370">C11841*$E$2+B11842*(1-$E$2)</f>
        <v>1643.937658567238</v>
      </c>
    </row>
    <row r="11843" spans="1:3" x14ac:dyDescent="0.4">
      <c r="A11843">
        <v>1343</v>
      </c>
      <c r="B11843">
        <f t="shared" si="369"/>
        <v>1516</v>
      </c>
      <c r="C11843">
        <f t="shared" si="370"/>
        <v>1579.968829283619</v>
      </c>
    </row>
    <row r="11844" spans="1:3" x14ac:dyDescent="0.4">
      <c r="A11844">
        <v>1343</v>
      </c>
      <c r="B11844">
        <f t="shared" ref="B11844:B11907" si="371">A11843*$F$1+A11844*($F$1) +A11842*$F$1</f>
        <v>1420.6666666666665</v>
      </c>
      <c r="C11844">
        <f t="shared" si="370"/>
        <v>1500.3177479751428</v>
      </c>
    </row>
    <row r="11845" spans="1:3" x14ac:dyDescent="0.4">
      <c r="A11845">
        <v>2671</v>
      </c>
      <c r="B11845">
        <f t="shared" si="371"/>
        <v>1785.6666666666665</v>
      </c>
      <c r="C11845">
        <f t="shared" si="370"/>
        <v>1642.9922073209045</v>
      </c>
    </row>
    <row r="11846" spans="1:3" x14ac:dyDescent="0.4">
      <c r="A11846">
        <v>2615</v>
      </c>
      <c r="B11846">
        <f t="shared" si="371"/>
        <v>2209.6666666666665</v>
      </c>
      <c r="C11846">
        <f t="shared" si="370"/>
        <v>1926.3294369937855</v>
      </c>
    </row>
    <row r="11847" spans="1:3" x14ac:dyDescent="0.4">
      <c r="A11847">
        <v>2570</v>
      </c>
      <c r="B11847">
        <f t="shared" si="371"/>
        <v>2618.6666666666665</v>
      </c>
      <c r="C11847">
        <f t="shared" si="370"/>
        <v>2272.4980518302259</v>
      </c>
    </row>
    <row r="11848" spans="1:3" x14ac:dyDescent="0.4">
      <c r="A11848">
        <v>2367</v>
      </c>
      <c r="B11848">
        <f t="shared" si="371"/>
        <v>2517.333333333333</v>
      </c>
      <c r="C11848">
        <f t="shared" si="370"/>
        <v>2394.9156925817797</v>
      </c>
    </row>
    <row r="11849" spans="1:3" x14ac:dyDescent="0.4">
      <c r="A11849">
        <v>2367</v>
      </c>
      <c r="B11849">
        <f t="shared" si="371"/>
        <v>2434.6666666666665</v>
      </c>
      <c r="C11849">
        <f t="shared" si="370"/>
        <v>2414.7911796242233</v>
      </c>
    </row>
    <row r="11850" spans="1:3" x14ac:dyDescent="0.4">
      <c r="A11850">
        <v>2055</v>
      </c>
      <c r="B11850">
        <f t="shared" si="371"/>
        <v>2263</v>
      </c>
      <c r="C11850">
        <f t="shared" si="370"/>
        <v>2338.8955898121117</v>
      </c>
    </row>
    <row r="11851" spans="1:3" x14ac:dyDescent="0.4">
      <c r="A11851">
        <v>2111</v>
      </c>
      <c r="B11851">
        <f t="shared" si="371"/>
        <v>2177.6666666666665</v>
      </c>
      <c r="C11851">
        <f t="shared" si="370"/>
        <v>2258.2811282393891</v>
      </c>
    </row>
    <row r="11852" spans="1:3" x14ac:dyDescent="0.4">
      <c r="A11852">
        <v>2367</v>
      </c>
      <c r="B11852">
        <f t="shared" si="371"/>
        <v>2177.6666666666665</v>
      </c>
      <c r="C11852">
        <f t="shared" si="370"/>
        <v>2217.9738974530278</v>
      </c>
    </row>
    <row r="11853" spans="1:3" x14ac:dyDescent="0.4">
      <c r="A11853">
        <v>2636</v>
      </c>
      <c r="B11853">
        <f t="shared" si="371"/>
        <v>2371.333333333333</v>
      </c>
      <c r="C11853">
        <f t="shared" si="370"/>
        <v>2294.6536153931802</v>
      </c>
    </row>
    <row r="11854" spans="1:3" x14ac:dyDescent="0.4">
      <c r="A11854">
        <v>2623</v>
      </c>
      <c r="B11854">
        <f t="shared" si="371"/>
        <v>2542</v>
      </c>
      <c r="C11854">
        <f t="shared" si="370"/>
        <v>2418.3268076965901</v>
      </c>
    </row>
    <row r="11855" spans="1:3" x14ac:dyDescent="0.4">
      <c r="A11855">
        <v>2887</v>
      </c>
      <c r="B11855">
        <f t="shared" si="371"/>
        <v>2715.333333333333</v>
      </c>
      <c r="C11855">
        <f t="shared" si="370"/>
        <v>2566.8300705149613</v>
      </c>
    </row>
    <row r="11856" spans="1:3" x14ac:dyDescent="0.4">
      <c r="A11856">
        <v>2943</v>
      </c>
      <c r="B11856">
        <f t="shared" si="371"/>
        <v>2817.6666666666665</v>
      </c>
      <c r="C11856">
        <f t="shared" si="370"/>
        <v>2692.2483685908137</v>
      </c>
    </row>
    <row r="11857" spans="1:3" x14ac:dyDescent="0.4">
      <c r="A11857">
        <v>2879</v>
      </c>
      <c r="B11857">
        <f t="shared" si="371"/>
        <v>2903</v>
      </c>
      <c r="C11857">
        <f t="shared" si="370"/>
        <v>2797.6241842954068</v>
      </c>
    </row>
    <row r="11858" spans="1:3" x14ac:dyDescent="0.4">
      <c r="A11858">
        <v>2879</v>
      </c>
      <c r="B11858">
        <f t="shared" si="371"/>
        <v>2900.333333333333</v>
      </c>
      <c r="C11858">
        <f t="shared" si="370"/>
        <v>2848.9787588143699</v>
      </c>
    </row>
    <row r="11859" spans="1:3" x14ac:dyDescent="0.4">
      <c r="A11859">
        <v>2879</v>
      </c>
      <c r="B11859">
        <f t="shared" si="371"/>
        <v>2879</v>
      </c>
      <c r="C11859">
        <f t="shared" si="370"/>
        <v>2863.989379407185</v>
      </c>
    </row>
    <row r="11860" spans="1:3" x14ac:dyDescent="0.4">
      <c r="A11860">
        <v>2879</v>
      </c>
      <c r="B11860">
        <f t="shared" si="371"/>
        <v>2879</v>
      </c>
      <c r="C11860">
        <f t="shared" si="370"/>
        <v>2871.4946897035925</v>
      </c>
    </row>
    <row r="11861" spans="1:3" x14ac:dyDescent="0.4">
      <c r="A11861">
        <v>2879</v>
      </c>
      <c r="B11861">
        <f t="shared" si="371"/>
        <v>2879</v>
      </c>
      <c r="C11861">
        <f t="shared" si="370"/>
        <v>2875.2473448517962</v>
      </c>
    </row>
    <row r="11862" spans="1:3" x14ac:dyDescent="0.4">
      <c r="A11862">
        <v>2879</v>
      </c>
      <c r="B11862">
        <f t="shared" si="371"/>
        <v>2879</v>
      </c>
      <c r="C11862">
        <f t="shared" si="370"/>
        <v>2877.1236724258979</v>
      </c>
    </row>
    <row r="11863" spans="1:3" x14ac:dyDescent="0.4">
      <c r="A11863">
        <v>2893</v>
      </c>
      <c r="B11863">
        <f t="shared" si="371"/>
        <v>2883.6666666666665</v>
      </c>
      <c r="C11863">
        <f t="shared" si="370"/>
        <v>2880.395169546282</v>
      </c>
    </row>
    <row r="11864" spans="1:3" x14ac:dyDescent="0.4">
      <c r="A11864">
        <v>2823</v>
      </c>
      <c r="B11864">
        <f t="shared" si="371"/>
        <v>2865</v>
      </c>
      <c r="C11864">
        <f t="shared" si="370"/>
        <v>2872.697584773141</v>
      </c>
    </row>
    <row r="11865" spans="1:3" x14ac:dyDescent="0.4">
      <c r="A11865">
        <v>2623</v>
      </c>
      <c r="B11865">
        <f t="shared" si="371"/>
        <v>2779.6666666666665</v>
      </c>
      <c r="C11865">
        <f t="shared" si="370"/>
        <v>2826.1821257199035</v>
      </c>
    </row>
    <row r="11866" spans="1:3" x14ac:dyDescent="0.4">
      <c r="A11866">
        <v>2115</v>
      </c>
      <c r="B11866">
        <f t="shared" si="371"/>
        <v>2520.333333333333</v>
      </c>
      <c r="C11866">
        <f t="shared" si="370"/>
        <v>2673.2577295266183</v>
      </c>
    </row>
    <row r="11867" spans="1:3" x14ac:dyDescent="0.4">
      <c r="A11867">
        <v>2118</v>
      </c>
      <c r="B11867">
        <f t="shared" si="371"/>
        <v>2285.333333333333</v>
      </c>
      <c r="C11867">
        <f t="shared" si="370"/>
        <v>2479.2955314299757</v>
      </c>
    </row>
    <row r="11868" spans="1:3" x14ac:dyDescent="0.4">
      <c r="A11868">
        <v>2119</v>
      </c>
      <c r="B11868">
        <f t="shared" si="371"/>
        <v>2117.333333333333</v>
      </c>
      <c r="C11868">
        <f t="shared" si="370"/>
        <v>2298.3144323816541</v>
      </c>
    </row>
    <row r="11869" spans="1:3" x14ac:dyDescent="0.4">
      <c r="A11869">
        <v>2094</v>
      </c>
      <c r="B11869">
        <f t="shared" si="371"/>
        <v>2110.333333333333</v>
      </c>
      <c r="C11869">
        <f t="shared" si="370"/>
        <v>2204.3238828574936</v>
      </c>
    </row>
    <row r="11870" spans="1:3" x14ac:dyDescent="0.4">
      <c r="A11870">
        <v>2165</v>
      </c>
      <c r="B11870">
        <f t="shared" si="371"/>
        <v>2126</v>
      </c>
      <c r="C11870">
        <f t="shared" si="370"/>
        <v>2165.161941428747</v>
      </c>
    </row>
    <row r="11871" spans="1:3" x14ac:dyDescent="0.4">
      <c r="A11871">
        <v>2404</v>
      </c>
      <c r="B11871">
        <f t="shared" si="371"/>
        <v>2221</v>
      </c>
      <c r="C11871">
        <f t="shared" si="370"/>
        <v>2193.0809707143735</v>
      </c>
    </row>
    <row r="11872" spans="1:3" x14ac:dyDescent="0.4">
      <c r="A11872">
        <v>2358</v>
      </c>
      <c r="B11872">
        <f t="shared" si="371"/>
        <v>2309</v>
      </c>
      <c r="C11872">
        <f t="shared" si="370"/>
        <v>2251.0404853571868</v>
      </c>
    </row>
    <row r="11873" spans="1:3" x14ac:dyDescent="0.4">
      <c r="A11873">
        <v>2324</v>
      </c>
      <c r="B11873">
        <f t="shared" si="371"/>
        <v>2362</v>
      </c>
      <c r="C11873">
        <f t="shared" si="370"/>
        <v>2306.5202426785936</v>
      </c>
    </row>
    <row r="11874" spans="1:3" x14ac:dyDescent="0.4">
      <c r="A11874">
        <v>2319</v>
      </c>
      <c r="B11874">
        <f t="shared" si="371"/>
        <v>2333.6666666666665</v>
      </c>
      <c r="C11874">
        <f t="shared" si="370"/>
        <v>2320.0934546726303</v>
      </c>
    </row>
    <row r="11875" spans="1:3" x14ac:dyDescent="0.4">
      <c r="A11875">
        <v>2111</v>
      </c>
      <c r="B11875">
        <f t="shared" si="371"/>
        <v>2251.333333333333</v>
      </c>
      <c r="C11875">
        <f t="shared" si="370"/>
        <v>2285.7133940029817</v>
      </c>
    </row>
    <row r="11876" spans="1:3" x14ac:dyDescent="0.4">
      <c r="A11876">
        <v>2111</v>
      </c>
      <c r="B11876">
        <f t="shared" si="371"/>
        <v>2180.333333333333</v>
      </c>
      <c r="C11876">
        <f t="shared" si="370"/>
        <v>2233.0233636681573</v>
      </c>
    </row>
    <row r="11877" spans="1:3" x14ac:dyDescent="0.4">
      <c r="A11877">
        <v>2111</v>
      </c>
      <c r="B11877">
        <f t="shared" si="371"/>
        <v>2111</v>
      </c>
      <c r="C11877">
        <f t="shared" si="370"/>
        <v>2172.0116818340784</v>
      </c>
    </row>
    <row r="11878" spans="1:3" x14ac:dyDescent="0.4">
      <c r="A11878">
        <v>2137</v>
      </c>
      <c r="B11878">
        <f t="shared" si="371"/>
        <v>2119.6666666666665</v>
      </c>
      <c r="C11878">
        <f t="shared" si="370"/>
        <v>2145.8391742503727</v>
      </c>
    </row>
    <row r="11879" spans="1:3" x14ac:dyDescent="0.4">
      <c r="A11879">
        <v>2073</v>
      </c>
      <c r="B11879">
        <f t="shared" si="371"/>
        <v>2107</v>
      </c>
      <c r="C11879">
        <f t="shared" si="370"/>
        <v>2126.4195871251864</v>
      </c>
    </row>
    <row r="11880" spans="1:3" x14ac:dyDescent="0.4">
      <c r="A11880">
        <v>1855</v>
      </c>
      <c r="B11880">
        <f t="shared" si="371"/>
        <v>2021.6666666666665</v>
      </c>
      <c r="C11880">
        <f t="shared" si="370"/>
        <v>2074.0431268959264</v>
      </c>
    </row>
    <row r="11881" spans="1:3" x14ac:dyDescent="0.4">
      <c r="A11881">
        <v>1855</v>
      </c>
      <c r="B11881">
        <f t="shared" si="371"/>
        <v>1927.6666666666665</v>
      </c>
      <c r="C11881">
        <f t="shared" si="370"/>
        <v>2000.8548967812965</v>
      </c>
    </row>
    <row r="11882" spans="1:3" x14ac:dyDescent="0.4">
      <c r="A11882">
        <v>2072</v>
      </c>
      <c r="B11882">
        <f t="shared" si="371"/>
        <v>1927.3333333333333</v>
      </c>
      <c r="C11882">
        <f t="shared" si="370"/>
        <v>1964.0941150573149</v>
      </c>
    </row>
    <row r="11883" spans="1:3" x14ac:dyDescent="0.4">
      <c r="A11883">
        <v>2099</v>
      </c>
      <c r="B11883">
        <f t="shared" si="371"/>
        <v>2008.6666666666665</v>
      </c>
      <c r="C11883">
        <f t="shared" si="370"/>
        <v>1986.3803908619907</v>
      </c>
    </row>
    <row r="11884" spans="1:3" x14ac:dyDescent="0.4">
      <c r="A11884">
        <v>2118</v>
      </c>
      <c r="B11884">
        <f t="shared" si="371"/>
        <v>2096.333333333333</v>
      </c>
      <c r="C11884">
        <f t="shared" si="370"/>
        <v>2041.3568620976619</v>
      </c>
    </row>
    <row r="11885" spans="1:3" x14ac:dyDescent="0.4">
      <c r="A11885">
        <v>2110</v>
      </c>
      <c r="B11885">
        <f t="shared" si="371"/>
        <v>2109</v>
      </c>
      <c r="C11885">
        <f t="shared" si="370"/>
        <v>2075.178431048831</v>
      </c>
    </row>
    <row r="11886" spans="1:3" x14ac:dyDescent="0.4">
      <c r="A11886">
        <v>2111</v>
      </c>
      <c r="B11886">
        <f t="shared" si="371"/>
        <v>2113</v>
      </c>
      <c r="C11886">
        <f t="shared" si="370"/>
        <v>2094.0892155244155</v>
      </c>
    </row>
    <row r="11887" spans="1:3" x14ac:dyDescent="0.4">
      <c r="A11887">
        <v>1804</v>
      </c>
      <c r="B11887">
        <f t="shared" si="371"/>
        <v>2008.3333333333333</v>
      </c>
      <c r="C11887">
        <f t="shared" si="370"/>
        <v>2051.2112744288743</v>
      </c>
    </row>
    <row r="11888" spans="1:3" x14ac:dyDescent="0.4">
      <c r="A11888">
        <v>1599</v>
      </c>
      <c r="B11888">
        <f t="shared" si="371"/>
        <v>1838</v>
      </c>
      <c r="C11888">
        <f t="shared" si="370"/>
        <v>1944.6056372144371</v>
      </c>
    </row>
    <row r="11889" spans="1:3" x14ac:dyDescent="0.4">
      <c r="A11889">
        <v>1599</v>
      </c>
      <c r="B11889">
        <f t="shared" si="371"/>
        <v>1667.3333333333333</v>
      </c>
      <c r="C11889">
        <f t="shared" si="370"/>
        <v>1805.9694852738853</v>
      </c>
    </row>
    <row r="11890" spans="1:3" x14ac:dyDescent="0.4">
      <c r="A11890">
        <v>1661</v>
      </c>
      <c r="B11890">
        <f t="shared" si="371"/>
        <v>1619.6666666666665</v>
      </c>
      <c r="C11890">
        <f t="shared" si="370"/>
        <v>1712.8180759702759</v>
      </c>
    </row>
    <row r="11891" spans="1:3" x14ac:dyDescent="0.4">
      <c r="A11891">
        <v>1661</v>
      </c>
      <c r="B11891">
        <f t="shared" si="371"/>
        <v>1640.3333333333333</v>
      </c>
      <c r="C11891">
        <f t="shared" si="370"/>
        <v>1676.5757046518047</v>
      </c>
    </row>
    <row r="11892" spans="1:3" x14ac:dyDescent="0.4">
      <c r="A11892">
        <v>2111</v>
      </c>
      <c r="B11892">
        <f t="shared" si="371"/>
        <v>1811</v>
      </c>
      <c r="C11892">
        <f t="shared" si="370"/>
        <v>1743.7878523259023</v>
      </c>
    </row>
    <row r="11893" spans="1:3" x14ac:dyDescent="0.4">
      <c r="A11893">
        <v>2111</v>
      </c>
      <c r="B11893">
        <f t="shared" si="371"/>
        <v>1961</v>
      </c>
      <c r="C11893">
        <f t="shared" si="370"/>
        <v>1852.3939261629512</v>
      </c>
    </row>
    <row r="11894" spans="1:3" x14ac:dyDescent="0.4">
      <c r="A11894">
        <v>2151</v>
      </c>
      <c r="B11894">
        <f t="shared" si="371"/>
        <v>2124.333333333333</v>
      </c>
      <c r="C11894">
        <f t="shared" si="370"/>
        <v>1988.3636297481421</v>
      </c>
    </row>
    <row r="11895" spans="1:3" x14ac:dyDescent="0.4">
      <c r="A11895">
        <v>2095</v>
      </c>
      <c r="B11895">
        <f t="shared" si="371"/>
        <v>2119</v>
      </c>
      <c r="C11895">
        <f t="shared" si="370"/>
        <v>2053.6818148740713</v>
      </c>
    </row>
    <row r="11896" spans="1:3" x14ac:dyDescent="0.4">
      <c r="A11896">
        <v>1855</v>
      </c>
      <c r="B11896">
        <f t="shared" si="371"/>
        <v>2033.6666666666665</v>
      </c>
      <c r="C11896">
        <f t="shared" si="370"/>
        <v>2043.6742407703689</v>
      </c>
    </row>
    <row r="11897" spans="1:3" x14ac:dyDescent="0.4">
      <c r="A11897">
        <v>1855</v>
      </c>
      <c r="B11897">
        <f t="shared" si="371"/>
        <v>1934.9999999999998</v>
      </c>
      <c r="C11897">
        <f t="shared" si="370"/>
        <v>1989.3371203851843</v>
      </c>
    </row>
    <row r="11898" spans="1:3" x14ac:dyDescent="0.4">
      <c r="A11898">
        <v>1855</v>
      </c>
      <c r="B11898">
        <f t="shared" si="371"/>
        <v>1854.9999999999998</v>
      </c>
      <c r="C11898">
        <f t="shared" si="370"/>
        <v>1922.1685601925919</v>
      </c>
    </row>
    <row r="11899" spans="1:3" x14ac:dyDescent="0.4">
      <c r="A11899">
        <v>1855</v>
      </c>
      <c r="B11899">
        <f t="shared" si="371"/>
        <v>1854.9999999999998</v>
      </c>
      <c r="C11899">
        <f t="shared" si="370"/>
        <v>1888.584280096296</v>
      </c>
    </row>
    <row r="11900" spans="1:3" x14ac:dyDescent="0.4">
      <c r="A11900">
        <v>1855</v>
      </c>
      <c r="B11900">
        <f t="shared" si="371"/>
        <v>1854.9999999999998</v>
      </c>
      <c r="C11900">
        <f t="shared" si="370"/>
        <v>1871.7921400481478</v>
      </c>
    </row>
    <row r="11901" spans="1:3" x14ac:dyDescent="0.4">
      <c r="A11901">
        <v>1855</v>
      </c>
      <c r="B11901">
        <f t="shared" si="371"/>
        <v>1854.9999999999998</v>
      </c>
      <c r="C11901">
        <f t="shared" si="370"/>
        <v>1863.3960700240737</v>
      </c>
    </row>
    <row r="11902" spans="1:3" x14ac:dyDescent="0.4">
      <c r="A11902">
        <v>1855</v>
      </c>
      <c r="B11902">
        <f t="shared" si="371"/>
        <v>1854.9999999999998</v>
      </c>
      <c r="C11902">
        <f t="shared" si="370"/>
        <v>1859.1980350120366</v>
      </c>
    </row>
    <row r="11903" spans="1:3" x14ac:dyDescent="0.4">
      <c r="A11903">
        <v>2060</v>
      </c>
      <c r="B11903">
        <f t="shared" si="371"/>
        <v>1923.3333333333333</v>
      </c>
      <c r="C11903">
        <f t="shared" si="370"/>
        <v>1891.2656841726848</v>
      </c>
    </row>
    <row r="11904" spans="1:3" x14ac:dyDescent="0.4">
      <c r="A11904">
        <v>2063</v>
      </c>
      <c r="B11904">
        <f t="shared" si="371"/>
        <v>1992.6666666666665</v>
      </c>
      <c r="C11904">
        <f t="shared" si="370"/>
        <v>1941.9661754196757</v>
      </c>
    </row>
    <row r="11905" spans="1:3" x14ac:dyDescent="0.4">
      <c r="A11905">
        <v>1855</v>
      </c>
      <c r="B11905">
        <f t="shared" si="371"/>
        <v>1992.6666666666665</v>
      </c>
      <c r="C11905">
        <f t="shared" si="370"/>
        <v>1967.316421043171</v>
      </c>
    </row>
    <row r="11906" spans="1:3" x14ac:dyDescent="0.4">
      <c r="A11906">
        <v>1855</v>
      </c>
      <c r="B11906">
        <f t="shared" si="371"/>
        <v>1924.333333333333</v>
      </c>
      <c r="C11906">
        <f t="shared" ref="C11906:C11969" si="372">C11905*$E$2+B11906*(1-$E$2)</f>
        <v>1945.824877188252</v>
      </c>
    </row>
    <row r="11907" spans="1:3" x14ac:dyDescent="0.4">
      <c r="A11907">
        <v>1880</v>
      </c>
      <c r="B11907">
        <f t="shared" si="371"/>
        <v>1863.3333333333333</v>
      </c>
      <c r="C11907">
        <f t="shared" si="372"/>
        <v>1904.5791052607926</v>
      </c>
    </row>
    <row r="11908" spans="1:3" x14ac:dyDescent="0.4">
      <c r="A11908">
        <v>2363</v>
      </c>
      <c r="B11908">
        <f t="shared" ref="B11908:B11971" si="373">A11907*$F$1+A11908*($F$1) +A11906*$F$1</f>
        <v>2032.6666666666665</v>
      </c>
      <c r="C11908">
        <f t="shared" si="372"/>
        <v>1968.6228859637295</v>
      </c>
    </row>
    <row r="11909" spans="1:3" x14ac:dyDescent="0.4">
      <c r="A11909">
        <v>2375</v>
      </c>
      <c r="B11909">
        <f t="shared" si="373"/>
        <v>2206</v>
      </c>
      <c r="C11909">
        <f t="shared" si="372"/>
        <v>2087.3114429818647</v>
      </c>
    </row>
    <row r="11910" spans="1:3" x14ac:dyDescent="0.4">
      <c r="A11910">
        <v>2335</v>
      </c>
      <c r="B11910">
        <f t="shared" si="373"/>
        <v>2357.6666666666665</v>
      </c>
      <c r="C11910">
        <f t="shared" si="372"/>
        <v>2222.4890548242656</v>
      </c>
    </row>
    <row r="11911" spans="1:3" x14ac:dyDescent="0.4">
      <c r="A11911">
        <v>2111</v>
      </c>
      <c r="B11911">
        <f t="shared" si="373"/>
        <v>2273.6666666666665</v>
      </c>
      <c r="C11911">
        <f t="shared" si="372"/>
        <v>2248.0778607454658</v>
      </c>
    </row>
    <row r="11912" spans="1:3" x14ac:dyDescent="0.4">
      <c r="A11912">
        <v>2111</v>
      </c>
      <c r="B11912">
        <f t="shared" si="373"/>
        <v>2185.6666666666665</v>
      </c>
      <c r="C11912">
        <f t="shared" si="372"/>
        <v>2216.8722637060664</v>
      </c>
    </row>
    <row r="11913" spans="1:3" x14ac:dyDescent="0.4">
      <c r="A11913">
        <v>1599</v>
      </c>
      <c r="B11913">
        <f t="shared" si="373"/>
        <v>1940.333333333333</v>
      </c>
      <c r="C11913">
        <f t="shared" si="372"/>
        <v>2078.6027985196997</v>
      </c>
    </row>
    <row r="11914" spans="1:3" x14ac:dyDescent="0.4">
      <c r="A11914">
        <v>1599</v>
      </c>
      <c r="B11914">
        <f t="shared" si="373"/>
        <v>1769.6666666666665</v>
      </c>
      <c r="C11914">
        <f t="shared" si="372"/>
        <v>1924.1347325931831</v>
      </c>
    </row>
    <row r="11915" spans="1:3" x14ac:dyDescent="0.4">
      <c r="A11915">
        <v>1599</v>
      </c>
      <c r="B11915">
        <f t="shared" si="373"/>
        <v>1599</v>
      </c>
      <c r="C11915">
        <f t="shared" si="372"/>
        <v>1761.5673662965914</v>
      </c>
    </row>
    <row r="11916" spans="1:3" x14ac:dyDescent="0.4">
      <c r="A11916">
        <v>1599</v>
      </c>
      <c r="B11916">
        <f t="shared" si="373"/>
        <v>1599</v>
      </c>
      <c r="C11916">
        <f t="shared" si="372"/>
        <v>1680.2836831482957</v>
      </c>
    </row>
    <row r="11917" spans="1:3" x14ac:dyDescent="0.4">
      <c r="A11917">
        <v>1599</v>
      </c>
      <c r="B11917">
        <f t="shared" si="373"/>
        <v>1599</v>
      </c>
      <c r="C11917">
        <f t="shared" si="372"/>
        <v>1639.6418415741477</v>
      </c>
    </row>
    <row r="11918" spans="1:3" x14ac:dyDescent="0.4">
      <c r="A11918">
        <v>1599</v>
      </c>
      <c r="B11918">
        <f t="shared" si="373"/>
        <v>1599</v>
      </c>
      <c r="C11918">
        <f t="shared" si="372"/>
        <v>1619.3209207870739</v>
      </c>
    </row>
    <row r="11919" spans="1:3" x14ac:dyDescent="0.4">
      <c r="A11919">
        <v>1599</v>
      </c>
      <c r="B11919">
        <f t="shared" si="373"/>
        <v>1599</v>
      </c>
      <c r="C11919">
        <f t="shared" si="372"/>
        <v>1609.1604603935371</v>
      </c>
    </row>
    <row r="11920" spans="1:3" x14ac:dyDescent="0.4">
      <c r="A11920">
        <v>1599</v>
      </c>
      <c r="B11920">
        <f t="shared" si="373"/>
        <v>1599</v>
      </c>
      <c r="C11920">
        <f t="shared" si="372"/>
        <v>1604.0802301967685</v>
      </c>
    </row>
    <row r="11921" spans="1:3" x14ac:dyDescent="0.4">
      <c r="A11921">
        <v>1599</v>
      </c>
      <c r="B11921">
        <f t="shared" si="373"/>
        <v>1599</v>
      </c>
      <c r="C11921">
        <f t="shared" si="372"/>
        <v>1601.5401150983844</v>
      </c>
    </row>
    <row r="11922" spans="1:3" x14ac:dyDescent="0.4">
      <c r="A11922">
        <v>1812</v>
      </c>
      <c r="B11922">
        <f t="shared" si="373"/>
        <v>1670</v>
      </c>
      <c r="C11922">
        <f t="shared" si="372"/>
        <v>1635.7700575491922</v>
      </c>
    </row>
    <row r="11923" spans="1:3" x14ac:dyDescent="0.4">
      <c r="A11923">
        <v>1844</v>
      </c>
      <c r="B11923">
        <f t="shared" si="373"/>
        <v>1751.6666666666665</v>
      </c>
      <c r="C11923">
        <f t="shared" si="372"/>
        <v>1693.7183621079294</v>
      </c>
    </row>
    <row r="11924" spans="1:3" x14ac:dyDescent="0.4">
      <c r="A11924">
        <v>1909</v>
      </c>
      <c r="B11924">
        <f t="shared" si="373"/>
        <v>1855</v>
      </c>
      <c r="C11924">
        <f t="shared" si="372"/>
        <v>1774.3591810539647</v>
      </c>
    </row>
    <row r="11925" spans="1:3" x14ac:dyDescent="0.4">
      <c r="A11925">
        <v>1855</v>
      </c>
      <c r="B11925">
        <f t="shared" si="373"/>
        <v>1869.333333333333</v>
      </c>
      <c r="C11925">
        <f t="shared" si="372"/>
        <v>1821.8462571936489</v>
      </c>
    </row>
    <row r="11926" spans="1:3" x14ac:dyDescent="0.4">
      <c r="A11926">
        <v>2129</v>
      </c>
      <c r="B11926">
        <f t="shared" si="373"/>
        <v>1964.3333333333333</v>
      </c>
      <c r="C11926">
        <f t="shared" si="372"/>
        <v>1893.0897952634909</v>
      </c>
    </row>
    <row r="11927" spans="1:3" x14ac:dyDescent="0.4">
      <c r="A11927">
        <v>2111</v>
      </c>
      <c r="B11927">
        <f t="shared" si="373"/>
        <v>2031.6666666666665</v>
      </c>
      <c r="C11927">
        <f t="shared" si="372"/>
        <v>1962.3782309650787</v>
      </c>
    </row>
    <row r="11928" spans="1:3" x14ac:dyDescent="0.4">
      <c r="A11928">
        <v>2322</v>
      </c>
      <c r="B11928">
        <f t="shared" si="373"/>
        <v>2187.333333333333</v>
      </c>
      <c r="C11928">
        <f t="shared" si="372"/>
        <v>2074.8557821492059</v>
      </c>
    </row>
    <row r="11929" spans="1:3" x14ac:dyDescent="0.4">
      <c r="A11929">
        <v>2163</v>
      </c>
      <c r="B11929">
        <f t="shared" si="373"/>
        <v>2198.6666666666665</v>
      </c>
      <c r="C11929">
        <f t="shared" si="372"/>
        <v>2136.7612244079364</v>
      </c>
    </row>
    <row r="11930" spans="1:3" x14ac:dyDescent="0.4">
      <c r="A11930">
        <v>2173</v>
      </c>
      <c r="B11930">
        <f t="shared" si="373"/>
        <v>2219.333333333333</v>
      </c>
      <c r="C11930">
        <f t="shared" si="372"/>
        <v>2178.0472788706347</v>
      </c>
    </row>
    <row r="11931" spans="1:3" x14ac:dyDescent="0.4">
      <c r="A11931">
        <v>2149</v>
      </c>
      <c r="B11931">
        <f t="shared" si="373"/>
        <v>2161.6666666666665</v>
      </c>
      <c r="C11931">
        <f t="shared" si="372"/>
        <v>2169.8569727686508</v>
      </c>
    </row>
    <row r="11932" spans="1:3" x14ac:dyDescent="0.4">
      <c r="A11932">
        <v>2077</v>
      </c>
      <c r="B11932">
        <f t="shared" si="373"/>
        <v>2133</v>
      </c>
      <c r="C11932">
        <f t="shared" si="372"/>
        <v>2151.4284863843254</v>
      </c>
    </row>
    <row r="11933" spans="1:3" x14ac:dyDescent="0.4">
      <c r="A11933">
        <v>1855</v>
      </c>
      <c r="B11933">
        <f t="shared" si="373"/>
        <v>2026.9999999999998</v>
      </c>
      <c r="C11933">
        <f t="shared" si="372"/>
        <v>2089.2142431921625</v>
      </c>
    </row>
    <row r="11934" spans="1:3" x14ac:dyDescent="0.4">
      <c r="A11934">
        <v>2111</v>
      </c>
      <c r="B11934">
        <f t="shared" si="373"/>
        <v>2014.3333333333333</v>
      </c>
      <c r="C11934">
        <f t="shared" si="372"/>
        <v>2051.773788262748</v>
      </c>
    </row>
    <row r="11935" spans="1:3" x14ac:dyDescent="0.4">
      <c r="A11935">
        <v>2111</v>
      </c>
      <c r="B11935">
        <f t="shared" si="373"/>
        <v>2025.6666666666665</v>
      </c>
      <c r="C11935">
        <f t="shared" si="372"/>
        <v>2038.7202274647072</v>
      </c>
    </row>
    <row r="11936" spans="1:3" x14ac:dyDescent="0.4">
      <c r="A11936">
        <v>2151</v>
      </c>
      <c r="B11936">
        <f t="shared" si="373"/>
        <v>2124.333333333333</v>
      </c>
      <c r="C11936">
        <f t="shared" si="372"/>
        <v>2081.52678039902</v>
      </c>
    </row>
    <row r="11937" spans="1:3" x14ac:dyDescent="0.4">
      <c r="A11937">
        <v>2084</v>
      </c>
      <c r="B11937">
        <f t="shared" si="373"/>
        <v>2115.333333333333</v>
      </c>
      <c r="C11937">
        <f t="shared" si="372"/>
        <v>2098.4300568661765</v>
      </c>
    </row>
    <row r="11938" spans="1:3" x14ac:dyDescent="0.4">
      <c r="A11938">
        <v>1855</v>
      </c>
      <c r="B11938">
        <f t="shared" si="373"/>
        <v>2030</v>
      </c>
      <c r="C11938">
        <f t="shared" si="372"/>
        <v>2064.2150284330883</v>
      </c>
    </row>
    <row r="11939" spans="1:3" x14ac:dyDescent="0.4">
      <c r="A11939">
        <v>1919</v>
      </c>
      <c r="B11939">
        <f t="shared" si="373"/>
        <v>1952.6666666666665</v>
      </c>
      <c r="C11939">
        <f t="shared" si="372"/>
        <v>2008.4408475498774</v>
      </c>
    </row>
    <row r="11940" spans="1:3" x14ac:dyDescent="0.4">
      <c r="A11940">
        <v>1847</v>
      </c>
      <c r="B11940">
        <f t="shared" si="373"/>
        <v>1873.6666666666665</v>
      </c>
      <c r="C11940">
        <f t="shared" si="372"/>
        <v>1941.0537571082718</v>
      </c>
    </row>
    <row r="11941" spans="1:3" x14ac:dyDescent="0.4">
      <c r="A11941">
        <v>1599</v>
      </c>
      <c r="B11941">
        <f t="shared" si="373"/>
        <v>1788.333333333333</v>
      </c>
      <c r="C11941">
        <f t="shared" si="372"/>
        <v>1864.6935452208024</v>
      </c>
    </row>
    <row r="11942" spans="1:3" x14ac:dyDescent="0.4">
      <c r="A11942">
        <v>1599</v>
      </c>
      <c r="B11942">
        <f t="shared" si="373"/>
        <v>1681.6666666666665</v>
      </c>
      <c r="C11942">
        <f t="shared" si="372"/>
        <v>1773.1801059437344</v>
      </c>
    </row>
    <row r="11943" spans="1:3" x14ac:dyDescent="0.4">
      <c r="A11943">
        <v>1657</v>
      </c>
      <c r="B11943">
        <f t="shared" si="373"/>
        <v>1618.3333333333333</v>
      </c>
      <c r="C11943">
        <f t="shared" si="372"/>
        <v>1695.7567196385339</v>
      </c>
    </row>
    <row r="11944" spans="1:3" x14ac:dyDescent="0.4">
      <c r="A11944">
        <v>1655</v>
      </c>
      <c r="B11944">
        <f t="shared" si="373"/>
        <v>1637</v>
      </c>
      <c r="C11944">
        <f t="shared" si="372"/>
        <v>1666.378359819267</v>
      </c>
    </row>
    <row r="11945" spans="1:3" x14ac:dyDescent="0.4">
      <c r="A11945">
        <v>1599</v>
      </c>
      <c r="B11945">
        <f t="shared" si="373"/>
        <v>1636.9999999999998</v>
      </c>
      <c r="C11945">
        <f t="shared" si="372"/>
        <v>1651.6891799096334</v>
      </c>
    </row>
    <row r="11946" spans="1:3" x14ac:dyDescent="0.4">
      <c r="A11946">
        <v>1599</v>
      </c>
      <c r="B11946">
        <f t="shared" si="373"/>
        <v>1617.6666666666665</v>
      </c>
      <c r="C11946">
        <f t="shared" si="372"/>
        <v>1634.6779232881499</v>
      </c>
    </row>
    <row r="11947" spans="1:3" x14ac:dyDescent="0.4">
      <c r="A11947">
        <v>1864</v>
      </c>
      <c r="B11947">
        <f t="shared" si="373"/>
        <v>1687.3333333333333</v>
      </c>
      <c r="C11947">
        <f t="shared" si="372"/>
        <v>1661.0056283107415</v>
      </c>
    </row>
    <row r="11948" spans="1:3" x14ac:dyDescent="0.4">
      <c r="A11948">
        <v>1855</v>
      </c>
      <c r="B11948">
        <f t="shared" si="373"/>
        <v>1772.6666666666665</v>
      </c>
      <c r="C11948">
        <f t="shared" si="372"/>
        <v>1716.836147488704</v>
      </c>
    </row>
    <row r="11949" spans="1:3" x14ac:dyDescent="0.4">
      <c r="A11949">
        <v>2091</v>
      </c>
      <c r="B11949">
        <f t="shared" si="373"/>
        <v>1936.6666666666665</v>
      </c>
      <c r="C11949">
        <f t="shared" si="372"/>
        <v>1826.7514070776851</v>
      </c>
    </row>
    <row r="11950" spans="1:3" x14ac:dyDescent="0.4">
      <c r="A11950">
        <v>1087</v>
      </c>
      <c r="B11950">
        <f t="shared" si="373"/>
        <v>1677.6666666666665</v>
      </c>
      <c r="C11950">
        <f t="shared" si="372"/>
        <v>1752.2090368721758</v>
      </c>
    </row>
    <row r="11951" spans="1:3" x14ac:dyDescent="0.4">
      <c r="A11951">
        <v>1087</v>
      </c>
      <c r="B11951">
        <f t="shared" si="373"/>
        <v>1421.6666666666665</v>
      </c>
      <c r="C11951">
        <f t="shared" si="372"/>
        <v>1586.9378517694213</v>
      </c>
    </row>
    <row r="11952" spans="1:3" x14ac:dyDescent="0.4">
      <c r="A11952">
        <v>1087</v>
      </c>
      <c r="B11952">
        <f t="shared" si="373"/>
        <v>1087</v>
      </c>
      <c r="C11952">
        <f t="shared" si="372"/>
        <v>1336.9689258847106</v>
      </c>
    </row>
    <row r="11953" spans="1:3" x14ac:dyDescent="0.4">
      <c r="A11953">
        <v>1087</v>
      </c>
      <c r="B11953">
        <f t="shared" si="373"/>
        <v>1087</v>
      </c>
      <c r="C11953">
        <f t="shared" si="372"/>
        <v>1211.9844629423553</v>
      </c>
    </row>
    <row r="11954" spans="1:3" x14ac:dyDescent="0.4">
      <c r="A11954">
        <v>1327</v>
      </c>
      <c r="B11954">
        <f t="shared" si="373"/>
        <v>1167</v>
      </c>
      <c r="C11954">
        <f t="shared" si="372"/>
        <v>1189.4922314711775</v>
      </c>
    </row>
    <row r="11955" spans="1:3" x14ac:dyDescent="0.4">
      <c r="A11955">
        <v>1883</v>
      </c>
      <c r="B11955">
        <f t="shared" si="373"/>
        <v>1432.3333333333333</v>
      </c>
      <c r="C11955">
        <f t="shared" si="372"/>
        <v>1310.9127824022553</v>
      </c>
    </row>
    <row r="11956" spans="1:3" x14ac:dyDescent="0.4">
      <c r="A11956">
        <v>1599</v>
      </c>
      <c r="B11956">
        <f t="shared" si="373"/>
        <v>1602.9999999999998</v>
      </c>
      <c r="C11956">
        <f t="shared" si="372"/>
        <v>1456.9563912011276</v>
      </c>
    </row>
    <row r="11957" spans="1:3" x14ac:dyDescent="0.4">
      <c r="A11957">
        <v>1599</v>
      </c>
      <c r="B11957">
        <f t="shared" si="373"/>
        <v>1693.6666666666665</v>
      </c>
      <c r="C11957">
        <f t="shared" si="372"/>
        <v>1575.3115289338971</v>
      </c>
    </row>
    <row r="11958" spans="1:3" x14ac:dyDescent="0.4">
      <c r="A11958">
        <v>1645</v>
      </c>
      <c r="B11958">
        <f t="shared" si="373"/>
        <v>1614.3333333333333</v>
      </c>
      <c r="C11958">
        <f t="shared" si="372"/>
        <v>1594.8224311336153</v>
      </c>
    </row>
    <row r="11959" spans="1:3" x14ac:dyDescent="0.4">
      <c r="A11959">
        <v>1593</v>
      </c>
      <c r="B11959">
        <f t="shared" si="373"/>
        <v>1612.3333333333333</v>
      </c>
      <c r="C11959">
        <f t="shared" si="372"/>
        <v>1603.5778822334742</v>
      </c>
    </row>
    <row r="11960" spans="1:3" x14ac:dyDescent="0.4">
      <c r="A11960">
        <v>1558</v>
      </c>
      <c r="B11960">
        <f t="shared" si="373"/>
        <v>1598.6666666666665</v>
      </c>
      <c r="C11960">
        <f t="shared" si="372"/>
        <v>1601.1222744500703</v>
      </c>
    </row>
    <row r="11961" spans="1:3" x14ac:dyDescent="0.4">
      <c r="A11961">
        <v>1343</v>
      </c>
      <c r="B11961">
        <f t="shared" si="373"/>
        <v>1498</v>
      </c>
      <c r="C11961">
        <f t="shared" si="372"/>
        <v>1549.5611372250351</v>
      </c>
    </row>
    <row r="11962" spans="1:3" x14ac:dyDescent="0.4">
      <c r="A11962">
        <v>1343</v>
      </c>
      <c r="B11962">
        <f t="shared" si="373"/>
        <v>1414.6666666666665</v>
      </c>
      <c r="C11962">
        <f t="shared" si="372"/>
        <v>1482.1139019458508</v>
      </c>
    </row>
    <row r="11963" spans="1:3" x14ac:dyDescent="0.4">
      <c r="A11963">
        <v>1383</v>
      </c>
      <c r="B11963">
        <f t="shared" si="373"/>
        <v>1356.3333333333333</v>
      </c>
      <c r="C11963">
        <f t="shared" si="372"/>
        <v>1419.223617639592</v>
      </c>
    </row>
    <row r="11964" spans="1:3" x14ac:dyDescent="0.4">
      <c r="A11964">
        <v>1333</v>
      </c>
      <c r="B11964">
        <f t="shared" si="373"/>
        <v>1353</v>
      </c>
      <c r="C11964">
        <f t="shared" si="372"/>
        <v>1386.1118088197959</v>
      </c>
    </row>
    <row r="11965" spans="1:3" x14ac:dyDescent="0.4">
      <c r="A11965">
        <v>1299</v>
      </c>
      <c r="B11965">
        <f t="shared" si="373"/>
        <v>1338.3333333333333</v>
      </c>
      <c r="C11965">
        <f t="shared" si="372"/>
        <v>1362.2225710765647</v>
      </c>
    </row>
    <row r="11966" spans="1:3" x14ac:dyDescent="0.4">
      <c r="A11966">
        <v>1087</v>
      </c>
      <c r="B11966">
        <f t="shared" si="373"/>
        <v>1239.6666666666665</v>
      </c>
      <c r="C11966">
        <f t="shared" si="372"/>
        <v>1300.9446188716156</v>
      </c>
    </row>
    <row r="11967" spans="1:3" x14ac:dyDescent="0.4">
      <c r="A11967">
        <v>1087</v>
      </c>
      <c r="B11967">
        <f t="shared" si="373"/>
        <v>1157.6666666666665</v>
      </c>
      <c r="C11967">
        <f t="shared" si="372"/>
        <v>1229.3056427691411</v>
      </c>
    </row>
    <row r="11968" spans="1:3" x14ac:dyDescent="0.4">
      <c r="A11968">
        <v>1087</v>
      </c>
      <c r="B11968">
        <f t="shared" si="373"/>
        <v>1087</v>
      </c>
      <c r="C11968">
        <f t="shared" si="372"/>
        <v>1158.1528213845704</v>
      </c>
    </row>
    <row r="11969" spans="1:3" x14ac:dyDescent="0.4">
      <c r="A11969">
        <v>1087</v>
      </c>
      <c r="B11969">
        <f t="shared" si="373"/>
        <v>1087</v>
      </c>
      <c r="C11969">
        <f t="shared" si="372"/>
        <v>1122.5764106922852</v>
      </c>
    </row>
    <row r="11970" spans="1:3" x14ac:dyDescent="0.4">
      <c r="A11970">
        <v>1087</v>
      </c>
      <c r="B11970">
        <f t="shared" si="373"/>
        <v>1087</v>
      </c>
      <c r="C11970">
        <f t="shared" ref="C11970:C12033" si="374">C11969*$E$2+B11970*(1-$E$2)</f>
        <v>1104.7882053461426</v>
      </c>
    </row>
    <row r="11971" spans="1:3" x14ac:dyDescent="0.4">
      <c r="A11971">
        <v>1599</v>
      </c>
      <c r="B11971">
        <f t="shared" si="373"/>
        <v>1257.6666666666665</v>
      </c>
      <c r="C11971">
        <f t="shared" si="374"/>
        <v>1181.2274360064046</v>
      </c>
    </row>
    <row r="11972" spans="1:3" x14ac:dyDescent="0.4">
      <c r="A11972">
        <v>1575</v>
      </c>
      <c r="B11972">
        <f t="shared" ref="B11972:B12035" si="375">A11971*$F$1+A11972*($F$1) +A11970*$F$1</f>
        <v>1420.3333333333333</v>
      </c>
      <c r="C11972">
        <f t="shared" si="374"/>
        <v>1300.7803846698689</v>
      </c>
    </row>
    <row r="11973" spans="1:3" x14ac:dyDescent="0.4">
      <c r="A11973">
        <v>1343</v>
      </c>
      <c r="B11973">
        <f t="shared" si="375"/>
        <v>1505.6666666666665</v>
      </c>
      <c r="C11973">
        <f t="shared" si="374"/>
        <v>1403.2235256682677</v>
      </c>
    </row>
    <row r="11974" spans="1:3" x14ac:dyDescent="0.4">
      <c r="A11974">
        <v>1343</v>
      </c>
      <c r="B11974">
        <f t="shared" si="375"/>
        <v>1420.3333333333333</v>
      </c>
      <c r="C11974">
        <f t="shared" si="374"/>
        <v>1411.7784295008005</v>
      </c>
    </row>
    <row r="11975" spans="1:3" x14ac:dyDescent="0.4">
      <c r="A11975">
        <v>1343</v>
      </c>
      <c r="B11975">
        <f t="shared" si="375"/>
        <v>1343</v>
      </c>
      <c r="C11975">
        <f t="shared" si="374"/>
        <v>1377.3892147504002</v>
      </c>
    </row>
    <row r="11976" spans="1:3" x14ac:dyDescent="0.4">
      <c r="A11976">
        <v>1343</v>
      </c>
      <c r="B11976">
        <f t="shared" si="375"/>
        <v>1343</v>
      </c>
      <c r="C11976">
        <f t="shared" si="374"/>
        <v>1360.1946073752001</v>
      </c>
    </row>
    <row r="11977" spans="1:3" x14ac:dyDescent="0.4">
      <c r="A11977">
        <v>1343</v>
      </c>
      <c r="B11977">
        <f t="shared" si="375"/>
        <v>1343</v>
      </c>
      <c r="C11977">
        <f t="shared" si="374"/>
        <v>1351.5973036876001</v>
      </c>
    </row>
    <row r="11978" spans="1:3" x14ac:dyDescent="0.4">
      <c r="A11978">
        <v>1343</v>
      </c>
      <c r="B11978">
        <f t="shared" si="375"/>
        <v>1343</v>
      </c>
      <c r="C11978">
        <f t="shared" si="374"/>
        <v>1347.2986518438001</v>
      </c>
    </row>
    <row r="11979" spans="1:3" x14ac:dyDescent="0.4">
      <c r="A11979">
        <v>1343</v>
      </c>
      <c r="B11979">
        <f t="shared" si="375"/>
        <v>1343</v>
      </c>
      <c r="C11979">
        <f t="shared" si="374"/>
        <v>1345.1493259219001</v>
      </c>
    </row>
    <row r="11980" spans="1:3" x14ac:dyDescent="0.4">
      <c r="A11980">
        <v>1343</v>
      </c>
      <c r="B11980">
        <f t="shared" si="375"/>
        <v>1343</v>
      </c>
      <c r="C11980">
        <f t="shared" si="374"/>
        <v>1344.07466296095</v>
      </c>
    </row>
    <row r="11981" spans="1:3" x14ac:dyDescent="0.4">
      <c r="A11981">
        <v>1400</v>
      </c>
      <c r="B11981">
        <f t="shared" si="375"/>
        <v>1362</v>
      </c>
      <c r="C11981">
        <f t="shared" si="374"/>
        <v>1353.0373314804751</v>
      </c>
    </row>
    <row r="11982" spans="1:3" x14ac:dyDescent="0.4">
      <c r="A11982">
        <v>1333</v>
      </c>
      <c r="B11982">
        <f t="shared" si="375"/>
        <v>1358.6666666666665</v>
      </c>
      <c r="C11982">
        <f t="shared" si="374"/>
        <v>1355.8519990735708</v>
      </c>
    </row>
    <row r="11983" spans="1:3" x14ac:dyDescent="0.4">
      <c r="A11983">
        <v>1087</v>
      </c>
      <c r="B11983">
        <f t="shared" si="375"/>
        <v>1273.3333333333333</v>
      </c>
      <c r="C11983">
        <f t="shared" si="374"/>
        <v>1314.5926662034522</v>
      </c>
    </row>
    <row r="11984" spans="1:3" x14ac:dyDescent="0.4">
      <c r="A11984">
        <v>1855</v>
      </c>
      <c r="B11984">
        <f t="shared" si="375"/>
        <v>1424.9999999999998</v>
      </c>
      <c r="C11984">
        <f t="shared" si="374"/>
        <v>1369.7963331017258</v>
      </c>
    </row>
    <row r="11985" spans="1:3" x14ac:dyDescent="0.4">
      <c r="A11985">
        <v>1855</v>
      </c>
      <c r="B11985">
        <f t="shared" si="375"/>
        <v>1598.9999999999998</v>
      </c>
      <c r="C11985">
        <f t="shared" si="374"/>
        <v>1484.3981665508627</v>
      </c>
    </row>
    <row r="11986" spans="1:3" x14ac:dyDescent="0.4">
      <c r="A11986">
        <v>1855</v>
      </c>
      <c r="B11986">
        <f t="shared" si="375"/>
        <v>1854.9999999999998</v>
      </c>
      <c r="C11986">
        <f t="shared" si="374"/>
        <v>1669.6990832754313</v>
      </c>
    </row>
    <row r="11987" spans="1:3" x14ac:dyDescent="0.4">
      <c r="A11987">
        <v>1907</v>
      </c>
      <c r="B11987">
        <f t="shared" si="375"/>
        <v>1872.3333333333333</v>
      </c>
      <c r="C11987">
        <f t="shared" si="374"/>
        <v>1771.0162083043824</v>
      </c>
    </row>
    <row r="11988" spans="1:3" x14ac:dyDescent="0.4">
      <c r="A11988">
        <v>1900</v>
      </c>
      <c r="B11988">
        <f t="shared" si="375"/>
        <v>1887.3333333333333</v>
      </c>
      <c r="C11988">
        <f t="shared" si="374"/>
        <v>1829.1747708188577</v>
      </c>
    </row>
    <row r="11989" spans="1:3" x14ac:dyDescent="0.4">
      <c r="A11989">
        <v>1881</v>
      </c>
      <c r="B11989">
        <f t="shared" si="375"/>
        <v>1896</v>
      </c>
      <c r="C11989">
        <f t="shared" si="374"/>
        <v>1862.5873854094289</v>
      </c>
    </row>
    <row r="11990" spans="1:3" x14ac:dyDescent="0.4">
      <c r="A11990">
        <v>1867</v>
      </c>
      <c r="B11990">
        <f t="shared" si="375"/>
        <v>1882.6666666666665</v>
      </c>
      <c r="C11990">
        <f t="shared" si="374"/>
        <v>1872.6270260380477</v>
      </c>
    </row>
    <row r="11991" spans="1:3" x14ac:dyDescent="0.4">
      <c r="A11991">
        <v>1817</v>
      </c>
      <c r="B11991">
        <f t="shared" si="375"/>
        <v>1855</v>
      </c>
      <c r="C11991">
        <f t="shared" si="374"/>
        <v>1863.813513019024</v>
      </c>
    </row>
    <row r="11992" spans="1:3" x14ac:dyDescent="0.4">
      <c r="A11992">
        <v>1627</v>
      </c>
      <c r="B11992">
        <f t="shared" si="375"/>
        <v>1770.3333333333333</v>
      </c>
      <c r="C11992">
        <f t="shared" si="374"/>
        <v>1817.0734231761785</v>
      </c>
    </row>
    <row r="11993" spans="1:3" x14ac:dyDescent="0.4">
      <c r="A11993">
        <v>1641</v>
      </c>
      <c r="B11993">
        <f t="shared" si="375"/>
        <v>1695</v>
      </c>
      <c r="C11993">
        <f t="shared" si="374"/>
        <v>1756.0367115880892</v>
      </c>
    </row>
    <row r="11994" spans="1:3" x14ac:dyDescent="0.4">
      <c r="A11994">
        <v>1645</v>
      </c>
      <c r="B11994">
        <f t="shared" si="375"/>
        <v>1637.6666666666665</v>
      </c>
      <c r="C11994">
        <f t="shared" si="374"/>
        <v>1696.851689127378</v>
      </c>
    </row>
    <row r="11995" spans="1:3" x14ac:dyDescent="0.4">
      <c r="A11995">
        <v>1659</v>
      </c>
      <c r="B11995">
        <f t="shared" si="375"/>
        <v>1648.3333333333333</v>
      </c>
      <c r="C11995">
        <f t="shared" si="374"/>
        <v>1672.5925112303557</v>
      </c>
    </row>
    <row r="11996" spans="1:3" x14ac:dyDescent="0.4">
      <c r="A11996">
        <v>1599</v>
      </c>
      <c r="B11996">
        <f t="shared" si="375"/>
        <v>1634.3333333333333</v>
      </c>
      <c r="C11996">
        <f t="shared" si="374"/>
        <v>1653.4629222818444</v>
      </c>
    </row>
    <row r="11997" spans="1:3" x14ac:dyDescent="0.4">
      <c r="A11997">
        <v>1343</v>
      </c>
      <c r="B11997">
        <f t="shared" si="375"/>
        <v>1533.6666666666665</v>
      </c>
      <c r="C11997">
        <f t="shared" si="374"/>
        <v>1593.5647944742555</v>
      </c>
    </row>
    <row r="11998" spans="1:3" x14ac:dyDescent="0.4">
      <c r="A11998">
        <v>1343</v>
      </c>
      <c r="B11998">
        <f t="shared" si="375"/>
        <v>1428.3333333333333</v>
      </c>
      <c r="C11998">
        <f t="shared" si="374"/>
        <v>1510.9490639037945</v>
      </c>
    </row>
    <row r="11999" spans="1:3" x14ac:dyDescent="0.4">
      <c r="A11999">
        <v>1343</v>
      </c>
      <c r="B11999">
        <f t="shared" si="375"/>
        <v>1343</v>
      </c>
      <c r="C11999">
        <f t="shared" si="374"/>
        <v>1426.9745319518972</v>
      </c>
    </row>
    <row r="12000" spans="1:3" x14ac:dyDescent="0.4">
      <c r="A12000">
        <v>1343</v>
      </c>
      <c r="B12000">
        <f t="shared" si="375"/>
        <v>1343</v>
      </c>
      <c r="C12000">
        <f t="shared" si="374"/>
        <v>1384.9872659759485</v>
      </c>
    </row>
    <row r="12001" spans="1:3" x14ac:dyDescent="0.4">
      <c r="A12001">
        <v>1343</v>
      </c>
      <c r="B12001">
        <f t="shared" si="375"/>
        <v>1343</v>
      </c>
      <c r="C12001">
        <f t="shared" si="374"/>
        <v>1363.9936329879743</v>
      </c>
    </row>
    <row r="12002" spans="1:3" x14ac:dyDescent="0.4">
      <c r="A12002">
        <v>1400</v>
      </c>
      <c r="B12002">
        <f t="shared" si="375"/>
        <v>1362</v>
      </c>
      <c r="C12002">
        <f t="shared" si="374"/>
        <v>1362.9968164939871</v>
      </c>
    </row>
    <row r="12003" spans="1:3" x14ac:dyDescent="0.4">
      <c r="A12003">
        <v>1333</v>
      </c>
      <c r="B12003">
        <f t="shared" si="375"/>
        <v>1358.6666666666665</v>
      </c>
      <c r="C12003">
        <f t="shared" si="374"/>
        <v>1360.8317415803267</v>
      </c>
    </row>
    <row r="12004" spans="1:3" x14ac:dyDescent="0.4">
      <c r="A12004">
        <v>1087</v>
      </c>
      <c r="B12004">
        <f t="shared" si="375"/>
        <v>1273.3333333333333</v>
      </c>
      <c r="C12004">
        <f t="shared" si="374"/>
        <v>1317.0825374568299</v>
      </c>
    </row>
    <row r="12005" spans="1:3" x14ac:dyDescent="0.4">
      <c r="A12005">
        <v>1087</v>
      </c>
      <c r="B12005">
        <f t="shared" si="375"/>
        <v>1169</v>
      </c>
      <c r="C12005">
        <f t="shared" si="374"/>
        <v>1243.0412687284149</v>
      </c>
    </row>
    <row r="12006" spans="1:3" x14ac:dyDescent="0.4">
      <c r="A12006">
        <v>1140</v>
      </c>
      <c r="B12006">
        <f t="shared" si="375"/>
        <v>1104.6666666666665</v>
      </c>
      <c r="C12006">
        <f t="shared" si="374"/>
        <v>1173.8539676975406</v>
      </c>
    </row>
    <row r="12007" spans="1:3" x14ac:dyDescent="0.4">
      <c r="A12007">
        <v>1124</v>
      </c>
      <c r="B12007">
        <f t="shared" si="375"/>
        <v>1117</v>
      </c>
      <c r="C12007">
        <f t="shared" si="374"/>
        <v>1145.4269838487703</v>
      </c>
    </row>
    <row r="12008" spans="1:3" x14ac:dyDescent="0.4">
      <c r="A12008">
        <v>1087</v>
      </c>
      <c r="B12008">
        <f t="shared" si="375"/>
        <v>1117</v>
      </c>
      <c r="C12008">
        <f t="shared" si="374"/>
        <v>1131.2134919243852</v>
      </c>
    </row>
    <row r="12009" spans="1:3" x14ac:dyDescent="0.4">
      <c r="A12009">
        <v>1087</v>
      </c>
      <c r="B12009">
        <f t="shared" si="375"/>
        <v>1099.3333333333333</v>
      </c>
      <c r="C12009">
        <f t="shared" si="374"/>
        <v>1115.2734126288592</v>
      </c>
    </row>
    <row r="12010" spans="1:3" x14ac:dyDescent="0.4">
      <c r="A12010">
        <v>1359</v>
      </c>
      <c r="B12010">
        <f t="shared" si="375"/>
        <v>1177.6666666666665</v>
      </c>
      <c r="C12010">
        <f t="shared" si="374"/>
        <v>1146.4700396477629</v>
      </c>
    </row>
    <row r="12011" spans="1:3" x14ac:dyDescent="0.4">
      <c r="A12011">
        <v>1343</v>
      </c>
      <c r="B12011">
        <f t="shared" si="375"/>
        <v>1263</v>
      </c>
      <c r="C12011">
        <f t="shared" si="374"/>
        <v>1204.7350198238814</v>
      </c>
    </row>
    <row r="12012" spans="1:3" x14ac:dyDescent="0.4">
      <c r="A12012">
        <v>1565</v>
      </c>
      <c r="B12012">
        <f t="shared" si="375"/>
        <v>1422.3333333333333</v>
      </c>
      <c r="C12012">
        <f t="shared" si="374"/>
        <v>1313.5341765786075</v>
      </c>
    </row>
    <row r="12013" spans="1:3" x14ac:dyDescent="0.4">
      <c r="A12013">
        <v>2117</v>
      </c>
      <c r="B12013">
        <f t="shared" si="375"/>
        <v>1675</v>
      </c>
      <c r="C12013">
        <f t="shared" si="374"/>
        <v>1494.2670882893037</v>
      </c>
    </row>
    <row r="12014" spans="1:3" x14ac:dyDescent="0.4">
      <c r="A12014">
        <v>2085</v>
      </c>
      <c r="B12014">
        <f t="shared" si="375"/>
        <v>1922.333333333333</v>
      </c>
      <c r="C12014">
        <f t="shared" si="374"/>
        <v>1708.3002108113183</v>
      </c>
    </row>
    <row r="12015" spans="1:3" x14ac:dyDescent="0.4">
      <c r="A12015">
        <v>2053</v>
      </c>
      <c r="B12015">
        <f t="shared" si="375"/>
        <v>2085</v>
      </c>
      <c r="C12015">
        <f t="shared" si="374"/>
        <v>1896.6501054056591</v>
      </c>
    </row>
    <row r="12016" spans="1:3" x14ac:dyDescent="0.4">
      <c r="A12016">
        <v>1855</v>
      </c>
      <c r="B12016">
        <f t="shared" si="375"/>
        <v>1997.6666666666665</v>
      </c>
      <c r="C12016">
        <f t="shared" si="374"/>
        <v>1947.1583860361629</v>
      </c>
    </row>
    <row r="12017" spans="1:3" x14ac:dyDescent="0.4">
      <c r="A12017">
        <v>1855</v>
      </c>
      <c r="B12017">
        <f t="shared" si="375"/>
        <v>1920.9999999999998</v>
      </c>
      <c r="C12017">
        <f t="shared" si="374"/>
        <v>1934.0791930180812</v>
      </c>
    </row>
    <row r="12018" spans="1:3" x14ac:dyDescent="0.4">
      <c r="A12018">
        <v>1599</v>
      </c>
      <c r="B12018">
        <f t="shared" si="375"/>
        <v>1769.6666666666665</v>
      </c>
      <c r="C12018">
        <f t="shared" si="374"/>
        <v>1851.8729298423739</v>
      </c>
    </row>
    <row r="12019" spans="1:3" x14ac:dyDescent="0.4">
      <c r="A12019">
        <v>1879</v>
      </c>
      <c r="B12019">
        <f t="shared" si="375"/>
        <v>1777.6666666666665</v>
      </c>
      <c r="C12019">
        <f t="shared" si="374"/>
        <v>1814.7697982545201</v>
      </c>
    </row>
    <row r="12020" spans="1:3" x14ac:dyDescent="0.4">
      <c r="A12020">
        <v>1855</v>
      </c>
      <c r="B12020">
        <f t="shared" si="375"/>
        <v>1777.6666666666665</v>
      </c>
      <c r="C12020">
        <f t="shared" si="374"/>
        <v>1796.2182324605933</v>
      </c>
    </row>
    <row r="12021" spans="1:3" x14ac:dyDescent="0.4">
      <c r="A12021">
        <v>2109</v>
      </c>
      <c r="B12021">
        <f t="shared" si="375"/>
        <v>1947.6666666666665</v>
      </c>
      <c r="C12021">
        <f t="shared" si="374"/>
        <v>1871.9424495636299</v>
      </c>
    </row>
    <row r="12022" spans="1:3" x14ac:dyDescent="0.4">
      <c r="A12022">
        <v>2111</v>
      </c>
      <c r="B12022">
        <f t="shared" si="375"/>
        <v>2024.9999999999998</v>
      </c>
      <c r="C12022">
        <f t="shared" si="374"/>
        <v>1948.4712247818147</v>
      </c>
    </row>
    <row r="12023" spans="1:3" x14ac:dyDescent="0.4">
      <c r="A12023">
        <v>2311</v>
      </c>
      <c r="B12023">
        <f t="shared" si="375"/>
        <v>2177</v>
      </c>
      <c r="C12023">
        <f t="shared" si="374"/>
        <v>2062.7356123909076</v>
      </c>
    </row>
    <row r="12024" spans="1:3" x14ac:dyDescent="0.4">
      <c r="A12024">
        <v>2383</v>
      </c>
      <c r="B12024">
        <f t="shared" si="375"/>
        <v>2268.333333333333</v>
      </c>
      <c r="C12024">
        <f t="shared" si="374"/>
        <v>2165.5344728621203</v>
      </c>
    </row>
    <row r="12025" spans="1:3" x14ac:dyDescent="0.4">
      <c r="A12025">
        <v>2425</v>
      </c>
      <c r="B12025">
        <f t="shared" si="375"/>
        <v>2373</v>
      </c>
      <c r="C12025">
        <f t="shared" si="374"/>
        <v>2269.2672364310602</v>
      </c>
    </row>
    <row r="12026" spans="1:3" x14ac:dyDescent="0.4">
      <c r="A12026">
        <v>2367</v>
      </c>
      <c r="B12026">
        <f t="shared" si="375"/>
        <v>2391.6666666666665</v>
      </c>
      <c r="C12026">
        <f t="shared" si="374"/>
        <v>2330.4669515488631</v>
      </c>
    </row>
    <row r="12027" spans="1:3" x14ac:dyDescent="0.4">
      <c r="A12027">
        <v>2395</v>
      </c>
      <c r="B12027">
        <f t="shared" si="375"/>
        <v>2395.6666666666665</v>
      </c>
      <c r="C12027">
        <f t="shared" si="374"/>
        <v>2363.066809107765</v>
      </c>
    </row>
    <row r="12028" spans="1:3" x14ac:dyDescent="0.4">
      <c r="A12028">
        <v>2334</v>
      </c>
      <c r="B12028">
        <f t="shared" si="375"/>
        <v>2365.333333333333</v>
      </c>
      <c r="C12028">
        <f t="shared" si="374"/>
        <v>2364.200071220549</v>
      </c>
    </row>
    <row r="12029" spans="1:3" x14ac:dyDescent="0.4">
      <c r="A12029">
        <v>2111</v>
      </c>
      <c r="B12029">
        <f t="shared" si="375"/>
        <v>2280</v>
      </c>
      <c r="C12029">
        <f t="shared" si="374"/>
        <v>2322.1000356102745</v>
      </c>
    </row>
    <row r="12030" spans="1:3" x14ac:dyDescent="0.4">
      <c r="A12030">
        <v>2111</v>
      </c>
      <c r="B12030">
        <f t="shared" si="375"/>
        <v>2185.333333333333</v>
      </c>
      <c r="C12030">
        <f t="shared" si="374"/>
        <v>2253.716684471804</v>
      </c>
    </row>
    <row r="12031" spans="1:3" x14ac:dyDescent="0.4">
      <c r="A12031">
        <v>2111</v>
      </c>
      <c r="B12031">
        <f t="shared" si="375"/>
        <v>2111</v>
      </c>
      <c r="C12031">
        <f t="shared" si="374"/>
        <v>2182.358342235902</v>
      </c>
    </row>
    <row r="12032" spans="1:3" x14ac:dyDescent="0.4">
      <c r="A12032">
        <v>2167</v>
      </c>
      <c r="B12032">
        <f t="shared" si="375"/>
        <v>2129.6666666666665</v>
      </c>
      <c r="C12032">
        <f t="shared" si="374"/>
        <v>2156.0125044512843</v>
      </c>
    </row>
    <row r="12033" spans="1:3" x14ac:dyDescent="0.4">
      <c r="A12033">
        <v>2147</v>
      </c>
      <c r="B12033">
        <f t="shared" si="375"/>
        <v>2141.6666666666665</v>
      </c>
      <c r="C12033">
        <f t="shared" si="374"/>
        <v>2148.8395855589752</v>
      </c>
    </row>
    <row r="12034" spans="1:3" x14ac:dyDescent="0.4">
      <c r="A12034">
        <v>2111</v>
      </c>
      <c r="B12034">
        <f t="shared" si="375"/>
        <v>2141.6666666666665</v>
      </c>
      <c r="C12034">
        <f t="shared" ref="C12034:C12097" si="376">C12033*$E$2+B12034*(1-$E$2)</f>
        <v>2145.2531261128206</v>
      </c>
    </row>
    <row r="12035" spans="1:3" x14ac:dyDescent="0.4">
      <c r="A12035">
        <v>2111</v>
      </c>
      <c r="B12035">
        <f t="shared" si="375"/>
        <v>2123</v>
      </c>
      <c r="C12035">
        <f t="shared" si="376"/>
        <v>2134.1265630564103</v>
      </c>
    </row>
    <row r="12036" spans="1:3" x14ac:dyDescent="0.4">
      <c r="A12036">
        <v>2111</v>
      </c>
      <c r="B12036">
        <f t="shared" ref="B12036:B12099" si="377">A12035*$F$1+A12036*($F$1) +A12034*$F$1</f>
        <v>2111</v>
      </c>
      <c r="C12036">
        <f t="shared" si="376"/>
        <v>2122.5632815282052</v>
      </c>
    </row>
    <row r="12037" spans="1:3" x14ac:dyDescent="0.4">
      <c r="A12037">
        <v>2111</v>
      </c>
      <c r="B12037">
        <f t="shared" si="377"/>
        <v>2111</v>
      </c>
      <c r="C12037">
        <f t="shared" si="376"/>
        <v>2116.7816407641026</v>
      </c>
    </row>
    <row r="12038" spans="1:3" x14ac:dyDescent="0.4">
      <c r="A12038">
        <v>2111</v>
      </c>
      <c r="B12038">
        <f t="shared" si="377"/>
        <v>2111</v>
      </c>
      <c r="C12038">
        <f t="shared" si="376"/>
        <v>2113.8908203820511</v>
      </c>
    </row>
    <row r="12039" spans="1:3" x14ac:dyDescent="0.4">
      <c r="A12039">
        <v>1855</v>
      </c>
      <c r="B12039">
        <f t="shared" si="377"/>
        <v>2025.6666666666665</v>
      </c>
      <c r="C12039">
        <f t="shared" si="376"/>
        <v>2069.778743524359</v>
      </c>
    </row>
    <row r="12040" spans="1:3" x14ac:dyDescent="0.4">
      <c r="A12040">
        <v>1915</v>
      </c>
      <c r="B12040">
        <f t="shared" si="377"/>
        <v>1960.333333333333</v>
      </c>
      <c r="C12040">
        <f t="shared" si="376"/>
        <v>2015.056038428846</v>
      </c>
    </row>
    <row r="12041" spans="1:3" x14ac:dyDescent="0.4">
      <c r="A12041">
        <v>1855</v>
      </c>
      <c r="B12041">
        <f t="shared" si="377"/>
        <v>1874.9999999999998</v>
      </c>
      <c r="C12041">
        <f t="shared" si="376"/>
        <v>1945.0280192144228</v>
      </c>
    </row>
    <row r="12042" spans="1:3" x14ac:dyDescent="0.4">
      <c r="A12042">
        <v>1855</v>
      </c>
      <c r="B12042">
        <f t="shared" si="377"/>
        <v>1874.9999999999998</v>
      </c>
      <c r="C12042">
        <f t="shared" si="376"/>
        <v>1910.0140096072114</v>
      </c>
    </row>
    <row r="12043" spans="1:3" x14ac:dyDescent="0.4">
      <c r="A12043">
        <v>1855</v>
      </c>
      <c r="B12043">
        <f t="shared" si="377"/>
        <v>1854.9999999999998</v>
      </c>
      <c r="C12043">
        <f t="shared" si="376"/>
        <v>1882.5070048036055</v>
      </c>
    </row>
    <row r="12044" spans="1:3" x14ac:dyDescent="0.4">
      <c r="A12044">
        <v>2067</v>
      </c>
      <c r="B12044">
        <f t="shared" si="377"/>
        <v>1925.6666666666665</v>
      </c>
      <c r="C12044">
        <f t="shared" si="376"/>
        <v>1904.086835735136</v>
      </c>
    </row>
    <row r="12045" spans="1:3" x14ac:dyDescent="0.4">
      <c r="A12045">
        <v>2133</v>
      </c>
      <c r="B12045">
        <f t="shared" si="377"/>
        <v>2018.3333333333333</v>
      </c>
      <c r="C12045">
        <f t="shared" si="376"/>
        <v>1961.2100845342347</v>
      </c>
    </row>
    <row r="12046" spans="1:3" x14ac:dyDescent="0.4">
      <c r="A12046">
        <v>2111</v>
      </c>
      <c r="B12046">
        <f t="shared" si="377"/>
        <v>2103.6666666666665</v>
      </c>
      <c r="C12046">
        <f t="shared" si="376"/>
        <v>2032.4383756004506</v>
      </c>
    </row>
    <row r="12047" spans="1:3" x14ac:dyDescent="0.4">
      <c r="A12047">
        <v>2111</v>
      </c>
      <c r="B12047">
        <f t="shared" si="377"/>
        <v>2118.333333333333</v>
      </c>
      <c r="C12047">
        <f t="shared" si="376"/>
        <v>2075.3858544668919</v>
      </c>
    </row>
    <row r="12048" spans="1:3" x14ac:dyDescent="0.4">
      <c r="A12048">
        <v>2333</v>
      </c>
      <c r="B12048">
        <f t="shared" si="377"/>
        <v>2185</v>
      </c>
      <c r="C12048">
        <f t="shared" si="376"/>
        <v>2130.192927233446</v>
      </c>
    </row>
    <row r="12049" spans="1:3" x14ac:dyDescent="0.4">
      <c r="A12049">
        <v>2379</v>
      </c>
      <c r="B12049">
        <f t="shared" si="377"/>
        <v>2274.333333333333</v>
      </c>
      <c r="C12049">
        <f t="shared" si="376"/>
        <v>2202.2631302833897</v>
      </c>
    </row>
    <row r="12050" spans="1:3" x14ac:dyDescent="0.4">
      <c r="A12050">
        <v>2381</v>
      </c>
      <c r="B12050">
        <f t="shared" si="377"/>
        <v>2364.333333333333</v>
      </c>
      <c r="C12050">
        <f t="shared" si="376"/>
        <v>2283.2982318083614</v>
      </c>
    </row>
    <row r="12051" spans="1:3" x14ac:dyDescent="0.4">
      <c r="A12051">
        <v>2361</v>
      </c>
      <c r="B12051">
        <f t="shared" si="377"/>
        <v>2373.6666666666665</v>
      </c>
      <c r="C12051">
        <f t="shared" si="376"/>
        <v>2328.4824492375137</v>
      </c>
    </row>
    <row r="12052" spans="1:3" x14ac:dyDescent="0.4">
      <c r="A12052">
        <v>2324</v>
      </c>
      <c r="B12052">
        <f t="shared" si="377"/>
        <v>2355.333333333333</v>
      </c>
      <c r="C12052">
        <f t="shared" si="376"/>
        <v>2341.9078912854234</v>
      </c>
    </row>
    <row r="12053" spans="1:3" x14ac:dyDescent="0.4">
      <c r="A12053">
        <v>2111</v>
      </c>
      <c r="B12053">
        <f t="shared" si="377"/>
        <v>2265.333333333333</v>
      </c>
      <c r="C12053">
        <f t="shared" si="376"/>
        <v>2303.620612309378</v>
      </c>
    </row>
    <row r="12054" spans="1:3" x14ac:dyDescent="0.4">
      <c r="A12054">
        <v>2111</v>
      </c>
      <c r="B12054">
        <f t="shared" si="377"/>
        <v>2182</v>
      </c>
      <c r="C12054">
        <f t="shared" si="376"/>
        <v>2242.810306154689</v>
      </c>
    </row>
    <row r="12055" spans="1:3" x14ac:dyDescent="0.4">
      <c r="A12055">
        <v>1855</v>
      </c>
      <c r="B12055">
        <f t="shared" si="377"/>
        <v>2025.6666666666665</v>
      </c>
      <c r="C12055">
        <f t="shared" si="376"/>
        <v>2134.238486410678</v>
      </c>
    </row>
    <row r="12056" spans="1:3" x14ac:dyDescent="0.4">
      <c r="A12056">
        <v>2111</v>
      </c>
      <c r="B12056">
        <f t="shared" si="377"/>
        <v>2025.6666666666665</v>
      </c>
      <c r="C12056">
        <f t="shared" si="376"/>
        <v>2079.9525765386725</v>
      </c>
    </row>
    <row r="12057" spans="1:3" x14ac:dyDescent="0.4">
      <c r="A12057">
        <v>2143</v>
      </c>
      <c r="B12057">
        <f t="shared" si="377"/>
        <v>2036.3333333333333</v>
      </c>
      <c r="C12057">
        <f t="shared" si="376"/>
        <v>2058.1429549360028</v>
      </c>
    </row>
    <row r="12058" spans="1:3" x14ac:dyDescent="0.4">
      <c r="A12058">
        <v>2103</v>
      </c>
      <c r="B12058">
        <f t="shared" si="377"/>
        <v>2119</v>
      </c>
      <c r="C12058">
        <f t="shared" si="376"/>
        <v>2088.5714774680014</v>
      </c>
    </row>
    <row r="12059" spans="1:3" x14ac:dyDescent="0.4">
      <c r="A12059">
        <v>1855</v>
      </c>
      <c r="B12059">
        <f t="shared" si="377"/>
        <v>2033.6666666666665</v>
      </c>
      <c r="C12059">
        <f t="shared" si="376"/>
        <v>2061.1190720673339</v>
      </c>
    </row>
    <row r="12060" spans="1:3" x14ac:dyDescent="0.4">
      <c r="A12060">
        <v>2111</v>
      </c>
      <c r="B12060">
        <f t="shared" si="377"/>
        <v>2023</v>
      </c>
      <c r="C12060">
        <f t="shared" si="376"/>
        <v>2042.059536033667</v>
      </c>
    </row>
    <row r="12061" spans="1:3" x14ac:dyDescent="0.4">
      <c r="A12061">
        <v>2111</v>
      </c>
      <c r="B12061">
        <f t="shared" si="377"/>
        <v>2025.6666666666665</v>
      </c>
      <c r="C12061">
        <f t="shared" si="376"/>
        <v>2033.8631013501667</v>
      </c>
    </row>
    <row r="12062" spans="1:3" x14ac:dyDescent="0.4">
      <c r="A12062">
        <v>2111</v>
      </c>
      <c r="B12062">
        <f t="shared" si="377"/>
        <v>2111</v>
      </c>
      <c r="C12062">
        <f t="shared" si="376"/>
        <v>2072.4315506750836</v>
      </c>
    </row>
    <row r="12063" spans="1:3" x14ac:dyDescent="0.4">
      <c r="A12063">
        <v>2111</v>
      </c>
      <c r="B12063">
        <f t="shared" si="377"/>
        <v>2111</v>
      </c>
      <c r="C12063">
        <f t="shared" si="376"/>
        <v>2091.7157753375418</v>
      </c>
    </row>
    <row r="12064" spans="1:3" x14ac:dyDescent="0.4">
      <c r="A12064">
        <v>2111</v>
      </c>
      <c r="B12064">
        <f t="shared" si="377"/>
        <v>2111</v>
      </c>
      <c r="C12064">
        <f t="shared" si="376"/>
        <v>2101.3578876687707</v>
      </c>
    </row>
    <row r="12065" spans="1:3" x14ac:dyDescent="0.4">
      <c r="A12065">
        <v>2125</v>
      </c>
      <c r="B12065">
        <f t="shared" si="377"/>
        <v>2115.6666666666665</v>
      </c>
      <c r="C12065">
        <f t="shared" si="376"/>
        <v>2108.5122771677188</v>
      </c>
    </row>
    <row r="12066" spans="1:3" x14ac:dyDescent="0.4">
      <c r="A12066">
        <v>1855</v>
      </c>
      <c r="B12066">
        <f t="shared" si="377"/>
        <v>2030.333333333333</v>
      </c>
      <c r="C12066">
        <f t="shared" si="376"/>
        <v>2069.4228052505259</v>
      </c>
    </row>
    <row r="12067" spans="1:3" x14ac:dyDescent="0.4">
      <c r="A12067">
        <v>1855</v>
      </c>
      <c r="B12067">
        <f t="shared" si="377"/>
        <v>1944.9999999999998</v>
      </c>
      <c r="C12067">
        <f t="shared" si="376"/>
        <v>2007.211402625263</v>
      </c>
    </row>
    <row r="12068" spans="1:3" x14ac:dyDescent="0.4">
      <c r="A12068">
        <v>1916</v>
      </c>
      <c r="B12068">
        <f t="shared" si="377"/>
        <v>1875.3333333333333</v>
      </c>
      <c r="C12068">
        <f t="shared" si="376"/>
        <v>1941.272367979298</v>
      </c>
    </row>
    <row r="12069" spans="1:3" x14ac:dyDescent="0.4">
      <c r="A12069">
        <v>1894</v>
      </c>
      <c r="B12069">
        <f t="shared" si="377"/>
        <v>1888.3333333333333</v>
      </c>
      <c r="C12069">
        <f t="shared" si="376"/>
        <v>1914.8028506563155</v>
      </c>
    </row>
    <row r="12070" spans="1:3" x14ac:dyDescent="0.4">
      <c r="A12070">
        <v>1883</v>
      </c>
      <c r="B12070">
        <f t="shared" si="377"/>
        <v>1897.6666666666665</v>
      </c>
      <c r="C12070">
        <f t="shared" si="376"/>
        <v>1906.234758661491</v>
      </c>
    </row>
    <row r="12071" spans="1:3" x14ac:dyDescent="0.4">
      <c r="A12071">
        <v>1861</v>
      </c>
      <c r="B12071">
        <f t="shared" si="377"/>
        <v>1879.3333333333333</v>
      </c>
      <c r="C12071">
        <f t="shared" si="376"/>
        <v>1892.7840459974122</v>
      </c>
    </row>
    <row r="12072" spans="1:3" x14ac:dyDescent="0.4">
      <c r="A12072">
        <v>1834</v>
      </c>
      <c r="B12072">
        <f t="shared" si="377"/>
        <v>1859.333333333333</v>
      </c>
      <c r="C12072">
        <f t="shared" si="376"/>
        <v>1876.0586896653726</v>
      </c>
    </row>
    <row r="12073" spans="1:3" x14ac:dyDescent="0.4">
      <c r="A12073">
        <v>1844</v>
      </c>
      <c r="B12073">
        <f t="shared" si="377"/>
        <v>1846.3333333333333</v>
      </c>
      <c r="C12073">
        <f t="shared" si="376"/>
        <v>1861.1960114993531</v>
      </c>
    </row>
    <row r="12074" spans="1:3" x14ac:dyDescent="0.4">
      <c r="A12074">
        <v>1883</v>
      </c>
      <c r="B12074">
        <f t="shared" si="377"/>
        <v>1853.6666666666665</v>
      </c>
      <c r="C12074">
        <f t="shared" si="376"/>
        <v>1857.4313390830098</v>
      </c>
    </row>
    <row r="12075" spans="1:3" x14ac:dyDescent="0.4">
      <c r="A12075">
        <v>1855</v>
      </c>
      <c r="B12075">
        <f t="shared" si="377"/>
        <v>1860.6666666666665</v>
      </c>
      <c r="C12075">
        <f t="shared" si="376"/>
        <v>1859.0490028748382</v>
      </c>
    </row>
    <row r="12076" spans="1:3" x14ac:dyDescent="0.4">
      <c r="A12076">
        <v>1087</v>
      </c>
      <c r="B12076">
        <f t="shared" si="377"/>
        <v>1608.333333333333</v>
      </c>
      <c r="C12076">
        <f t="shared" si="376"/>
        <v>1733.6911681040856</v>
      </c>
    </row>
    <row r="12077" spans="1:3" x14ac:dyDescent="0.4">
      <c r="A12077">
        <v>1087</v>
      </c>
      <c r="B12077">
        <f t="shared" si="377"/>
        <v>1343</v>
      </c>
      <c r="C12077">
        <f t="shared" si="376"/>
        <v>1538.3455840520428</v>
      </c>
    </row>
    <row r="12078" spans="1:3" x14ac:dyDescent="0.4">
      <c r="A12078">
        <v>1145</v>
      </c>
      <c r="B12078">
        <f t="shared" si="377"/>
        <v>1106.3333333333333</v>
      </c>
      <c r="C12078">
        <f t="shared" si="376"/>
        <v>1322.3394586926879</v>
      </c>
    </row>
    <row r="12079" spans="1:3" x14ac:dyDescent="0.4">
      <c r="A12079">
        <v>1079</v>
      </c>
      <c r="B12079">
        <f t="shared" si="377"/>
        <v>1103.6666666666665</v>
      </c>
      <c r="C12079">
        <f t="shared" si="376"/>
        <v>1213.0030626796772</v>
      </c>
    </row>
    <row r="12080" spans="1:3" x14ac:dyDescent="0.4">
      <c r="A12080">
        <v>1060</v>
      </c>
      <c r="B12080">
        <f t="shared" si="377"/>
        <v>1094.6666666666665</v>
      </c>
      <c r="C12080">
        <f t="shared" si="376"/>
        <v>1153.834864673172</v>
      </c>
    </row>
    <row r="12081" spans="1:3" x14ac:dyDescent="0.4">
      <c r="A12081">
        <v>1050</v>
      </c>
      <c r="B12081">
        <f t="shared" si="377"/>
        <v>1063</v>
      </c>
      <c r="C12081">
        <f t="shared" si="376"/>
        <v>1108.417432336586</v>
      </c>
    </row>
    <row r="12082" spans="1:3" x14ac:dyDescent="0.4">
      <c r="A12082">
        <v>1070</v>
      </c>
      <c r="B12082">
        <f t="shared" si="377"/>
        <v>1060</v>
      </c>
      <c r="C12082">
        <f t="shared" si="376"/>
        <v>1084.208716168293</v>
      </c>
    </row>
    <row r="12083" spans="1:3" x14ac:dyDescent="0.4">
      <c r="A12083">
        <v>1087</v>
      </c>
      <c r="B12083">
        <f t="shared" si="377"/>
        <v>1069</v>
      </c>
      <c r="C12083">
        <f t="shared" si="376"/>
        <v>1076.6043580841465</v>
      </c>
    </row>
    <row r="12084" spans="1:3" x14ac:dyDescent="0.4">
      <c r="A12084">
        <v>1087</v>
      </c>
      <c r="B12084">
        <f t="shared" si="377"/>
        <v>1081.3333333333333</v>
      </c>
      <c r="C12084">
        <f t="shared" si="376"/>
        <v>1078.96884570874</v>
      </c>
    </row>
    <row r="12085" spans="1:3" x14ac:dyDescent="0.4">
      <c r="A12085">
        <v>1343</v>
      </c>
      <c r="B12085">
        <f t="shared" si="377"/>
        <v>1172.3333333333333</v>
      </c>
      <c r="C12085">
        <f t="shared" si="376"/>
        <v>1125.6510895210367</v>
      </c>
    </row>
    <row r="12086" spans="1:3" x14ac:dyDescent="0.4">
      <c r="A12086">
        <v>1623</v>
      </c>
      <c r="B12086">
        <f t="shared" si="377"/>
        <v>1351</v>
      </c>
      <c r="C12086">
        <f t="shared" si="376"/>
        <v>1238.3255447605184</v>
      </c>
    </row>
    <row r="12087" spans="1:3" x14ac:dyDescent="0.4">
      <c r="A12087">
        <v>1599</v>
      </c>
      <c r="B12087">
        <f t="shared" si="377"/>
        <v>1521.6666666666665</v>
      </c>
      <c r="C12087">
        <f t="shared" si="376"/>
        <v>1379.9961057135924</v>
      </c>
    </row>
    <row r="12088" spans="1:3" x14ac:dyDescent="0.4">
      <c r="A12088">
        <v>1914</v>
      </c>
      <c r="B12088">
        <f t="shared" si="377"/>
        <v>1712</v>
      </c>
      <c r="C12088">
        <f t="shared" si="376"/>
        <v>1545.9980528567962</v>
      </c>
    </row>
    <row r="12089" spans="1:3" x14ac:dyDescent="0.4">
      <c r="A12089">
        <v>1855</v>
      </c>
      <c r="B12089">
        <f t="shared" si="377"/>
        <v>1789.3333333333333</v>
      </c>
      <c r="C12089">
        <f t="shared" si="376"/>
        <v>1667.6656930950649</v>
      </c>
    </row>
    <row r="12090" spans="1:3" x14ac:dyDescent="0.4">
      <c r="A12090">
        <v>1087</v>
      </c>
      <c r="B12090">
        <f t="shared" si="377"/>
        <v>1618.6666666666665</v>
      </c>
      <c r="C12090">
        <f t="shared" si="376"/>
        <v>1643.1661798808657</v>
      </c>
    </row>
    <row r="12091" spans="1:3" x14ac:dyDescent="0.4">
      <c r="A12091">
        <v>1087</v>
      </c>
      <c r="B12091">
        <f t="shared" si="377"/>
        <v>1343</v>
      </c>
      <c r="C12091">
        <f t="shared" si="376"/>
        <v>1493.0830899404327</v>
      </c>
    </row>
    <row r="12092" spans="1:3" x14ac:dyDescent="0.4">
      <c r="A12092">
        <v>1087</v>
      </c>
      <c r="B12092">
        <f t="shared" si="377"/>
        <v>1087</v>
      </c>
      <c r="C12092">
        <f t="shared" si="376"/>
        <v>1290.0415449702164</v>
      </c>
    </row>
    <row r="12093" spans="1:3" x14ac:dyDescent="0.4">
      <c r="A12093">
        <v>1087</v>
      </c>
      <c r="B12093">
        <f t="shared" si="377"/>
        <v>1087</v>
      </c>
      <c r="C12093">
        <f t="shared" si="376"/>
        <v>1188.5207724851082</v>
      </c>
    </row>
    <row r="12094" spans="1:3" x14ac:dyDescent="0.4">
      <c r="A12094">
        <v>1087</v>
      </c>
      <c r="B12094">
        <f t="shared" si="377"/>
        <v>1087</v>
      </c>
      <c r="C12094">
        <f t="shared" si="376"/>
        <v>1137.760386242554</v>
      </c>
    </row>
    <row r="12095" spans="1:3" x14ac:dyDescent="0.4">
      <c r="A12095">
        <v>1087</v>
      </c>
      <c r="B12095">
        <f t="shared" si="377"/>
        <v>1087</v>
      </c>
      <c r="C12095">
        <f t="shared" si="376"/>
        <v>1112.380193121277</v>
      </c>
    </row>
    <row r="12096" spans="1:3" x14ac:dyDescent="0.4">
      <c r="A12096">
        <v>1087</v>
      </c>
      <c r="B12096">
        <f t="shared" si="377"/>
        <v>1087</v>
      </c>
      <c r="C12096">
        <f t="shared" si="376"/>
        <v>1099.6900965606385</v>
      </c>
    </row>
    <row r="12097" spans="1:3" x14ac:dyDescent="0.4">
      <c r="A12097">
        <v>2623</v>
      </c>
      <c r="B12097">
        <f t="shared" si="377"/>
        <v>1598.9999999999998</v>
      </c>
      <c r="C12097">
        <f t="shared" si="376"/>
        <v>1349.3450482803191</v>
      </c>
    </row>
    <row r="12098" spans="1:3" x14ac:dyDescent="0.4">
      <c r="A12098">
        <v>2908</v>
      </c>
      <c r="B12098">
        <f t="shared" si="377"/>
        <v>2206</v>
      </c>
      <c r="C12098">
        <f t="shared" ref="C12098:C12161" si="378">C12097*$E$2+B12098*(1-$E$2)</f>
        <v>1777.6725241401596</v>
      </c>
    </row>
    <row r="12099" spans="1:3" x14ac:dyDescent="0.4">
      <c r="A12099">
        <v>2879</v>
      </c>
      <c r="B12099">
        <f t="shared" si="377"/>
        <v>2803.333333333333</v>
      </c>
      <c r="C12099">
        <f t="shared" si="378"/>
        <v>2290.5029287367461</v>
      </c>
    </row>
    <row r="12100" spans="1:3" x14ac:dyDescent="0.4">
      <c r="A12100">
        <v>2879</v>
      </c>
      <c r="B12100">
        <f t="shared" ref="B12100:B12163" si="379">A12099*$F$1+A12100*($F$1) +A12098*$F$1</f>
        <v>2888.6666666666665</v>
      </c>
      <c r="C12100">
        <f t="shared" si="378"/>
        <v>2589.5847977017065</v>
      </c>
    </row>
    <row r="12101" spans="1:3" x14ac:dyDescent="0.4">
      <c r="A12101">
        <v>2879</v>
      </c>
      <c r="B12101">
        <f t="shared" si="379"/>
        <v>2879</v>
      </c>
      <c r="C12101">
        <f t="shared" si="378"/>
        <v>2734.2923988508533</v>
      </c>
    </row>
    <row r="12102" spans="1:3" x14ac:dyDescent="0.4">
      <c r="A12102">
        <v>1050</v>
      </c>
      <c r="B12102">
        <f t="shared" si="379"/>
        <v>2269.333333333333</v>
      </c>
      <c r="C12102">
        <f t="shared" si="378"/>
        <v>2501.8128660920929</v>
      </c>
    </row>
    <row r="12103" spans="1:3" x14ac:dyDescent="0.4">
      <c r="A12103">
        <v>1070</v>
      </c>
      <c r="B12103">
        <f t="shared" si="379"/>
        <v>1666.3333333333333</v>
      </c>
      <c r="C12103">
        <f t="shared" si="378"/>
        <v>2084.073099712713</v>
      </c>
    </row>
    <row r="12104" spans="1:3" x14ac:dyDescent="0.4">
      <c r="A12104">
        <v>1087</v>
      </c>
      <c r="B12104">
        <f t="shared" si="379"/>
        <v>1069</v>
      </c>
      <c r="C12104">
        <f t="shared" si="378"/>
        <v>1576.5365498563565</v>
      </c>
    </row>
    <row r="12105" spans="1:3" x14ac:dyDescent="0.4">
      <c r="A12105">
        <v>1087</v>
      </c>
      <c r="B12105">
        <f t="shared" si="379"/>
        <v>1081.3333333333333</v>
      </c>
      <c r="C12105">
        <f t="shared" si="378"/>
        <v>1328.934941594845</v>
      </c>
    </row>
    <row r="12106" spans="1:3" x14ac:dyDescent="0.4">
      <c r="A12106">
        <v>1343</v>
      </c>
      <c r="B12106">
        <f t="shared" si="379"/>
        <v>1172.3333333333333</v>
      </c>
      <c r="C12106">
        <f t="shared" si="378"/>
        <v>1250.6341374640892</v>
      </c>
    </row>
    <row r="12107" spans="1:3" x14ac:dyDescent="0.4">
      <c r="A12107">
        <v>1623</v>
      </c>
      <c r="B12107">
        <f t="shared" si="379"/>
        <v>1351</v>
      </c>
      <c r="C12107">
        <f t="shared" si="378"/>
        <v>1300.8170687320446</v>
      </c>
    </row>
    <row r="12108" spans="1:3" x14ac:dyDescent="0.4">
      <c r="A12108">
        <v>1599</v>
      </c>
      <c r="B12108">
        <f t="shared" si="379"/>
        <v>1521.6666666666665</v>
      </c>
      <c r="C12108">
        <f t="shared" si="378"/>
        <v>1411.2418676993557</v>
      </c>
    </row>
    <row r="12109" spans="1:3" x14ac:dyDescent="0.4">
      <c r="A12109">
        <v>1914</v>
      </c>
      <c r="B12109">
        <f t="shared" si="379"/>
        <v>1712</v>
      </c>
      <c r="C12109">
        <f t="shared" si="378"/>
        <v>1561.6209338496778</v>
      </c>
    </row>
    <row r="12110" spans="1:3" x14ac:dyDescent="0.4">
      <c r="A12110">
        <v>1855</v>
      </c>
      <c r="B12110">
        <f t="shared" si="379"/>
        <v>1789.3333333333333</v>
      </c>
      <c r="C12110">
        <f t="shared" si="378"/>
        <v>1675.4771335915057</v>
      </c>
    </row>
    <row r="12111" spans="1:3" x14ac:dyDescent="0.4">
      <c r="A12111">
        <v>2094</v>
      </c>
      <c r="B12111">
        <f t="shared" si="379"/>
        <v>1954.3333333333333</v>
      </c>
      <c r="C12111">
        <f t="shared" si="378"/>
        <v>1814.9052334624193</v>
      </c>
    </row>
    <row r="12112" spans="1:3" x14ac:dyDescent="0.4">
      <c r="A12112">
        <v>2139</v>
      </c>
      <c r="B12112">
        <f t="shared" si="379"/>
        <v>2029.3333333333333</v>
      </c>
      <c r="C12112">
        <f t="shared" si="378"/>
        <v>1922.1192833978762</v>
      </c>
    </row>
    <row r="12113" spans="1:3" x14ac:dyDescent="0.4">
      <c r="A12113">
        <v>2111</v>
      </c>
      <c r="B12113">
        <f t="shared" si="379"/>
        <v>2114.6666666666665</v>
      </c>
      <c r="C12113">
        <f t="shared" si="378"/>
        <v>2018.3929750322714</v>
      </c>
    </row>
    <row r="12114" spans="1:3" x14ac:dyDescent="0.4">
      <c r="A12114">
        <v>2111</v>
      </c>
      <c r="B12114">
        <f t="shared" si="379"/>
        <v>2120.333333333333</v>
      </c>
      <c r="C12114">
        <f t="shared" si="378"/>
        <v>2069.3631541828022</v>
      </c>
    </row>
    <row r="12115" spans="1:3" x14ac:dyDescent="0.4">
      <c r="A12115">
        <v>2379</v>
      </c>
      <c r="B12115">
        <f t="shared" si="379"/>
        <v>2200.333333333333</v>
      </c>
      <c r="C12115">
        <f t="shared" si="378"/>
        <v>2134.8482437580678</v>
      </c>
    </row>
    <row r="12116" spans="1:3" x14ac:dyDescent="0.4">
      <c r="A12116">
        <v>2367</v>
      </c>
      <c r="B12116">
        <f t="shared" si="379"/>
        <v>2285.6666666666665</v>
      </c>
      <c r="C12116">
        <f t="shared" si="378"/>
        <v>2210.2574552123669</v>
      </c>
    </row>
    <row r="12117" spans="1:3" x14ac:dyDescent="0.4">
      <c r="A12117">
        <v>2663</v>
      </c>
      <c r="B12117">
        <f t="shared" si="379"/>
        <v>2469.6666666666665</v>
      </c>
      <c r="C12117">
        <f t="shared" si="378"/>
        <v>2339.962060939517</v>
      </c>
    </row>
    <row r="12118" spans="1:3" x14ac:dyDescent="0.4">
      <c r="A12118">
        <v>2677</v>
      </c>
      <c r="B12118">
        <f t="shared" si="379"/>
        <v>2569</v>
      </c>
      <c r="C12118">
        <f t="shared" si="378"/>
        <v>2454.4810304697585</v>
      </c>
    </row>
    <row r="12119" spans="1:3" x14ac:dyDescent="0.4">
      <c r="A12119">
        <v>2623</v>
      </c>
      <c r="B12119">
        <f t="shared" si="379"/>
        <v>2654.333333333333</v>
      </c>
      <c r="C12119">
        <f t="shared" si="378"/>
        <v>2554.4071819015458</v>
      </c>
    </row>
    <row r="12120" spans="1:3" x14ac:dyDescent="0.4">
      <c r="A12120">
        <v>2623</v>
      </c>
      <c r="B12120">
        <f t="shared" si="379"/>
        <v>2641</v>
      </c>
      <c r="C12120">
        <f t="shared" si="378"/>
        <v>2597.7035909507731</v>
      </c>
    </row>
    <row r="12121" spans="1:3" x14ac:dyDescent="0.4">
      <c r="A12121">
        <v>2623</v>
      </c>
      <c r="B12121">
        <f t="shared" si="379"/>
        <v>2623</v>
      </c>
      <c r="C12121">
        <f t="shared" si="378"/>
        <v>2610.3517954753866</v>
      </c>
    </row>
    <row r="12122" spans="1:3" x14ac:dyDescent="0.4">
      <c r="A12122">
        <v>2623</v>
      </c>
      <c r="B12122">
        <f t="shared" si="379"/>
        <v>2623</v>
      </c>
      <c r="C12122">
        <f t="shared" si="378"/>
        <v>2616.675897737693</v>
      </c>
    </row>
    <row r="12123" spans="1:3" x14ac:dyDescent="0.4">
      <c r="A12123">
        <v>2879</v>
      </c>
      <c r="B12123">
        <f t="shared" si="379"/>
        <v>2708.333333333333</v>
      </c>
      <c r="C12123">
        <f t="shared" si="378"/>
        <v>2662.504615535513</v>
      </c>
    </row>
    <row r="12124" spans="1:3" x14ac:dyDescent="0.4">
      <c r="A12124">
        <v>2879</v>
      </c>
      <c r="B12124">
        <f t="shared" si="379"/>
        <v>2793.6666666666665</v>
      </c>
      <c r="C12124">
        <f t="shared" si="378"/>
        <v>2728.08564110109</v>
      </c>
    </row>
    <row r="12125" spans="1:3" x14ac:dyDescent="0.4">
      <c r="A12125">
        <v>2879</v>
      </c>
      <c r="B12125">
        <f t="shared" si="379"/>
        <v>2879</v>
      </c>
      <c r="C12125">
        <f t="shared" si="378"/>
        <v>2803.542820550545</v>
      </c>
    </row>
    <row r="12126" spans="1:3" x14ac:dyDescent="0.4">
      <c r="A12126">
        <v>2891</v>
      </c>
      <c r="B12126">
        <f t="shared" si="379"/>
        <v>2883</v>
      </c>
      <c r="C12126">
        <f t="shared" si="378"/>
        <v>2843.2714102752725</v>
      </c>
    </row>
    <row r="12127" spans="1:3" x14ac:dyDescent="0.4">
      <c r="A12127">
        <v>2833</v>
      </c>
      <c r="B12127">
        <f t="shared" si="379"/>
        <v>2867.6666666666665</v>
      </c>
      <c r="C12127">
        <f t="shared" si="378"/>
        <v>2855.4690384709693</v>
      </c>
    </row>
    <row r="12128" spans="1:3" x14ac:dyDescent="0.4">
      <c r="A12128">
        <v>2623</v>
      </c>
      <c r="B12128">
        <f t="shared" si="379"/>
        <v>2782.333333333333</v>
      </c>
      <c r="C12128">
        <f t="shared" si="378"/>
        <v>2818.9011859021512</v>
      </c>
    </row>
    <row r="12129" spans="1:3" x14ac:dyDescent="0.4">
      <c r="A12129">
        <v>2623</v>
      </c>
      <c r="B12129">
        <f t="shared" si="379"/>
        <v>2693</v>
      </c>
      <c r="C12129">
        <f t="shared" si="378"/>
        <v>2755.9505929510756</v>
      </c>
    </row>
    <row r="12130" spans="1:3" x14ac:dyDescent="0.4">
      <c r="A12130">
        <v>2623</v>
      </c>
      <c r="B12130">
        <f t="shared" si="379"/>
        <v>2623</v>
      </c>
      <c r="C12130">
        <f t="shared" si="378"/>
        <v>2689.475296475538</v>
      </c>
    </row>
    <row r="12131" spans="1:3" x14ac:dyDescent="0.4">
      <c r="A12131">
        <v>2623</v>
      </c>
      <c r="B12131">
        <f t="shared" si="379"/>
        <v>2623</v>
      </c>
      <c r="C12131">
        <f t="shared" si="378"/>
        <v>2656.237648237769</v>
      </c>
    </row>
    <row r="12132" spans="1:3" x14ac:dyDescent="0.4">
      <c r="A12132">
        <v>2685</v>
      </c>
      <c r="B12132">
        <f t="shared" si="379"/>
        <v>2643.6666666666665</v>
      </c>
      <c r="C12132">
        <f t="shared" si="378"/>
        <v>2649.9521574522178</v>
      </c>
    </row>
    <row r="12133" spans="1:3" x14ac:dyDescent="0.4">
      <c r="A12133">
        <v>2684</v>
      </c>
      <c r="B12133">
        <f t="shared" si="379"/>
        <v>2664</v>
      </c>
      <c r="C12133">
        <f t="shared" si="378"/>
        <v>2656.9760787261089</v>
      </c>
    </row>
    <row r="12134" spans="1:3" x14ac:dyDescent="0.4">
      <c r="A12134">
        <v>2655</v>
      </c>
      <c r="B12134">
        <f t="shared" si="379"/>
        <v>2674.6666666666665</v>
      </c>
      <c r="C12134">
        <f t="shared" si="378"/>
        <v>2665.8213726963877</v>
      </c>
    </row>
    <row r="12135" spans="1:3" x14ac:dyDescent="0.4">
      <c r="A12135">
        <v>2616</v>
      </c>
      <c r="B12135">
        <f t="shared" si="379"/>
        <v>2651.6666666666665</v>
      </c>
      <c r="C12135">
        <f t="shared" si="378"/>
        <v>2658.7440196815269</v>
      </c>
    </row>
    <row r="12136" spans="1:3" x14ac:dyDescent="0.4">
      <c r="A12136">
        <v>2591</v>
      </c>
      <c r="B12136">
        <f t="shared" si="379"/>
        <v>2620.6666666666665</v>
      </c>
      <c r="C12136">
        <f t="shared" si="378"/>
        <v>2639.7053431740969</v>
      </c>
    </row>
    <row r="12137" spans="1:3" x14ac:dyDescent="0.4">
      <c r="A12137">
        <v>2596</v>
      </c>
      <c r="B12137">
        <f t="shared" si="379"/>
        <v>2601</v>
      </c>
      <c r="C12137">
        <f t="shared" si="378"/>
        <v>2620.3526715870485</v>
      </c>
    </row>
    <row r="12138" spans="1:3" x14ac:dyDescent="0.4">
      <c r="A12138">
        <v>2627</v>
      </c>
      <c r="B12138">
        <f t="shared" si="379"/>
        <v>2604.6666666666665</v>
      </c>
      <c r="C12138">
        <f t="shared" si="378"/>
        <v>2612.5096691268573</v>
      </c>
    </row>
    <row r="12139" spans="1:3" x14ac:dyDescent="0.4">
      <c r="A12139">
        <v>2431</v>
      </c>
      <c r="B12139">
        <f t="shared" si="379"/>
        <v>2551.333333333333</v>
      </c>
      <c r="C12139">
        <f t="shared" si="378"/>
        <v>2581.9215012300951</v>
      </c>
    </row>
    <row r="12140" spans="1:3" x14ac:dyDescent="0.4">
      <c r="A12140">
        <v>2367</v>
      </c>
      <c r="B12140">
        <f t="shared" si="379"/>
        <v>2475</v>
      </c>
      <c r="C12140">
        <f t="shared" si="378"/>
        <v>2528.4607506150478</v>
      </c>
    </row>
    <row r="12141" spans="1:3" x14ac:dyDescent="0.4">
      <c r="A12141">
        <v>2425</v>
      </c>
      <c r="B12141">
        <f t="shared" si="379"/>
        <v>2407.6666666666665</v>
      </c>
      <c r="C12141">
        <f t="shared" si="378"/>
        <v>2468.0637086408569</v>
      </c>
    </row>
    <row r="12142" spans="1:3" x14ac:dyDescent="0.4">
      <c r="A12142">
        <v>2426</v>
      </c>
      <c r="B12142">
        <f t="shared" si="379"/>
        <v>2406</v>
      </c>
      <c r="C12142">
        <f t="shared" si="378"/>
        <v>2437.0318543204285</v>
      </c>
    </row>
    <row r="12143" spans="1:3" x14ac:dyDescent="0.4">
      <c r="A12143">
        <v>2386</v>
      </c>
      <c r="B12143">
        <f t="shared" si="379"/>
        <v>2412.333333333333</v>
      </c>
      <c r="C12143">
        <f t="shared" si="378"/>
        <v>2424.6825938268807</v>
      </c>
    </row>
    <row r="12144" spans="1:3" x14ac:dyDescent="0.4">
      <c r="A12144">
        <v>2623</v>
      </c>
      <c r="B12144">
        <f t="shared" si="379"/>
        <v>2478.333333333333</v>
      </c>
      <c r="C12144">
        <f t="shared" si="378"/>
        <v>2451.5079635801067</v>
      </c>
    </row>
    <row r="12145" spans="1:3" x14ac:dyDescent="0.4">
      <c r="A12145">
        <v>2623</v>
      </c>
      <c r="B12145">
        <f t="shared" si="379"/>
        <v>2544</v>
      </c>
      <c r="C12145">
        <f t="shared" si="378"/>
        <v>2497.7539817900533</v>
      </c>
    </row>
    <row r="12146" spans="1:3" x14ac:dyDescent="0.4">
      <c r="A12146">
        <v>2623</v>
      </c>
      <c r="B12146">
        <f t="shared" si="379"/>
        <v>2623</v>
      </c>
      <c r="C12146">
        <f t="shared" si="378"/>
        <v>2560.3769908950267</v>
      </c>
    </row>
    <row r="12147" spans="1:3" x14ac:dyDescent="0.4">
      <c r="A12147">
        <v>2623</v>
      </c>
      <c r="B12147">
        <f t="shared" si="379"/>
        <v>2623</v>
      </c>
      <c r="C12147">
        <f t="shared" si="378"/>
        <v>2591.6884954475136</v>
      </c>
    </row>
    <row r="12148" spans="1:3" x14ac:dyDescent="0.4">
      <c r="A12148">
        <v>2623</v>
      </c>
      <c r="B12148">
        <f t="shared" si="379"/>
        <v>2623</v>
      </c>
      <c r="C12148">
        <f t="shared" si="378"/>
        <v>2607.3442477237568</v>
      </c>
    </row>
    <row r="12149" spans="1:3" x14ac:dyDescent="0.4">
      <c r="A12149">
        <v>2664</v>
      </c>
      <c r="B12149">
        <f t="shared" si="379"/>
        <v>2636.6666666666665</v>
      </c>
      <c r="C12149">
        <f t="shared" si="378"/>
        <v>2622.0054571952114</v>
      </c>
    </row>
    <row r="12150" spans="1:3" x14ac:dyDescent="0.4">
      <c r="A12150">
        <v>2615</v>
      </c>
      <c r="B12150">
        <f t="shared" si="379"/>
        <v>2634</v>
      </c>
      <c r="C12150">
        <f t="shared" si="378"/>
        <v>2628.0027285976057</v>
      </c>
    </row>
    <row r="12151" spans="1:3" x14ac:dyDescent="0.4">
      <c r="A12151">
        <v>2367</v>
      </c>
      <c r="B12151">
        <f t="shared" si="379"/>
        <v>2548.6666666666665</v>
      </c>
      <c r="C12151">
        <f t="shared" si="378"/>
        <v>2588.3346976321363</v>
      </c>
    </row>
    <row r="12152" spans="1:3" x14ac:dyDescent="0.4">
      <c r="A12152">
        <v>2367</v>
      </c>
      <c r="B12152">
        <f t="shared" si="379"/>
        <v>2449.6666666666665</v>
      </c>
      <c r="C12152">
        <f t="shared" si="378"/>
        <v>2519.0006821494017</v>
      </c>
    </row>
    <row r="12153" spans="1:3" x14ac:dyDescent="0.4">
      <c r="A12153">
        <v>2367</v>
      </c>
      <c r="B12153">
        <f t="shared" si="379"/>
        <v>2367</v>
      </c>
      <c r="C12153">
        <f t="shared" si="378"/>
        <v>2443.0003410747008</v>
      </c>
    </row>
    <row r="12154" spans="1:3" x14ac:dyDescent="0.4">
      <c r="A12154">
        <v>2367</v>
      </c>
      <c r="B12154">
        <f t="shared" si="379"/>
        <v>2367</v>
      </c>
      <c r="C12154">
        <f t="shared" si="378"/>
        <v>2405.0001705373506</v>
      </c>
    </row>
    <row r="12155" spans="1:3" x14ac:dyDescent="0.4">
      <c r="A12155">
        <v>2367</v>
      </c>
      <c r="B12155">
        <f t="shared" si="379"/>
        <v>2367</v>
      </c>
      <c r="C12155">
        <f t="shared" si="378"/>
        <v>2386.0000852686753</v>
      </c>
    </row>
    <row r="12156" spans="1:3" x14ac:dyDescent="0.4">
      <c r="A12156">
        <v>2367</v>
      </c>
      <c r="B12156">
        <f t="shared" si="379"/>
        <v>2367</v>
      </c>
      <c r="C12156">
        <f t="shared" si="378"/>
        <v>2376.5000426343377</v>
      </c>
    </row>
    <row r="12157" spans="1:3" x14ac:dyDescent="0.4">
      <c r="A12157">
        <v>2429</v>
      </c>
      <c r="B12157">
        <f t="shared" si="379"/>
        <v>2387.6666666666665</v>
      </c>
      <c r="C12157">
        <f t="shared" si="378"/>
        <v>2382.0833546505019</v>
      </c>
    </row>
    <row r="12158" spans="1:3" x14ac:dyDescent="0.4">
      <c r="A12158">
        <v>2419</v>
      </c>
      <c r="B12158">
        <f t="shared" si="379"/>
        <v>2405</v>
      </c>
      <c r="C12158">
        <f t="shared" si="378"/>
        <v>2393.5416773252509</v>
      </c>
    </row>
    <row r="12159" spans="1:3" x14ac:dyDescent="0.4">
      <c r="A12159">
        <v>2423</v>
      </c>
      <c r="B12159">
        <f t="shared" si="379"/>
        <v>2423.6666666666665</v>
      </c>
      <c r="C12159">
        <f t="shared" si="378"/>
        <v>2408.6041719959585</v>
      </c>
    </row>
    <row r="12160" spans="1:3" x14ac:dyDescent="0.4">
      <c r="A12160">
        <v>2367</v>
      </c>
      <c r="B12160">
        <f t="shared" si="379"/>
        <v>2403</v>
      </c>
      <c r="C12160">
        <f t="shared" si="378"/>
        <v>2405.8020859979792</v>
      </c>
    </row>
    <row r="12161" spans="1:3" x14ac:dyDescent="0.4">
      <c r="A12161">
        <v>2367</v>
      </c>
      <c r="B12161">
        <f t="shared" si="379"/>
        <v>2385.6666666666665</v>
      </c>
      <c r="C12161">
        <f t="shared" si="378"/>
        <v>2395.7343763323229</v>
      </c>
    </row>
    <row r="12162" spans="1:3" x14ac:dyDescent="0.4">
      <c r="A12162">
        <v>2367</v>
      </c>
      <c r="B12162">
        <f t="shared" si="379"/>
        <v>2367</v>
      </c>
      <c r="C12162">
        <f t="shared" ref="C12162:C12225" si="380">C12161*$E$2+B12162*(1-$E$2)</f>
        <v>2381.3671881661612</v>
      </c>
    </row>
    <row r="12163" spans="1:3" x14ac:dyDescent="0.4">
      <c r="A12163">
        <v>2367</v>
      </c>
      <c r="B12163">
        <f t="shared" si="379"/>
        <v>2367</v>
      </c>
      <c r="C12163">
        <f t="shared" si="380"/>
        <v>2374.1835940830806</v>
      </c>
    </row>
    <row r="12164" spans="1:3" x14ac:dyDescent="0.4">
      <c r="A12164">
        <v>2367</v>
      </c>
      <c r="B12164">
        <f t="shared" ref="B12164:B12227" si="381">A12163*$F$1+A12164*($F$1) +A12162*$F$1</f>
        <v>2367</v>
      </c>
      <c r="C12164">
        <f t="shared" si="380"/>
        <v>2370.5917970415403</v>
      </c>
    </row>
    <row r="12165" spans="1:3" x14ac:dyDescent="0.4">
      <c r="A12165">
        <v>2379</v>
      </c>
      <c r="B12165">
        <f t="shared" si="381"/>
        <v>2371</v>
      </c>
      <c r="C12165">
        <f t="shared" si="380"/>
        <v>2370.7958985207702</v>
      </c>
    </row>
    <row r="12166" spans="1:3" x14ac:dyDescent="0.4">
      <c r="A12166">
        <v>2332</v>
      </c>
      <c r="B12166">
        <f t="shared" si="381"/>
        <v>2359.333333333333</v>
      </c>
      <c r="C12166">
        <f t="shared" si="380"/>
        <v>2365.0646159270518</v>
      </c>
    </row>
    <row r="12167" spans="1:3" x14ac:dyDescent="0.4">
      <c r="A12167">
        <v>2348</v>
      </c>
      <c r="B12167">
        <f t="shared" si="381"/>
        <v>2353</v>
      </c>
      <c r="C12167">
        <f t="shared" si="380"/>
        <v>2359.0323079635259</v>
      </c>
    </row>
    <row r="12168" spans="1:3" x14ac:dyDescent="0.4">
      <c r="A12168">
        <v>2347</v>
      </c>
      <c r="B12168">
        <f t="shared" si="381"/>
        <v>2342.333333333333</v>
      </c>
      <c r="C12168">
        <f t="shared" si="380"/>
        <v>2350.6828206484297</v>
      </c>
    </row>
    <row r="12169" spans="1:3" x14ac:dyDescent="0.4">
      <c r="A12169">
        <v>2355</v>
      </c>
      <c r="B12169">
        <f t="shared" si="381"/>
        <v>2350</v>
      </c>
      <c r="C12169">
        <f t="shared" si="380"/>
        <v>2350.3414103242148</v>
      </c>
    </row>
    <row r="12170" spans="1:3" x14ac:dyDescent="0.4">
      <c r="A12170">
        <v>2376</v>
      </c>
      <c r="B12170">
        <f t="shared" si="381"/>
        <v>2359.333333333333</v>
      </c>
      <c r="C12170">
        <f t="shared" si="380"/>
        <v>2354.8373718287739</v>
      </c>
    </row>
    <row r="12171" spans="1:3" x14ac:dyDescent="0.4">
      <c r="A12171">
        <v>2409</v>
      </c>
      <c r="B12171">
        <f t="shared" si="381"/>
        <v>2380</v>
      </c>
      <c r="C12171">
        <f t="shared" si="380"/>
        <v>2367.418685914387</v>
      </c>
    </row>
    <row r="12172" spans="1:3" x14ac:dyDescent="0.4">
      <c r="A12172">
        <v>2367</v>
      </c>
      <c r="B12172">
        <f t="shared" si="381"/>
        <v>2384</v>
      </c>
      <c r="C12172">
        <f t="shared" si="380"/>
        <v>2375.7093429571933</v>
      </c>
    </row>
    <row r="12173" spans="1:3" x14ac:dyDescent="0.4">
      <c r="A12173">
        <v>2367</v>
      </c>
      <c r="B12173">
        <f t="shared" si="381"/>
        <v>2381</v>
      </c>
      <c r="C12173">
        <f t="shared" si="380"/>
        <v>2378.3546714785966</v>
      </c>
    </row>
    <row r="12174" spans="1:3" x14ac:dyDescent="0.4">
      <c r="A12174">
        <v>2367</v>
      </c>
      <c r="B12174">
        <f t="shared" si="381"/>
        <v>2367</v>
      </c>
      <c r="C12174">
        <f t="shared" si="380"/>
        <v>2372.6773357392985</v>
      </c>
    </row>
    <row r="12175" spans="1:3" x14ac:dyDescent="0.4">
      <c r="A12175">
        <v>2591</v>
      </c>
      <c r="B12175">
        <f t="shared" si="381"/>
        <v>2441.6666666666665</v>
      </c>
      <c r="C12175">
        <f t="shared" si="380"/>
        <v>2407.1720012029828</v>
      </c>
    </row>
    <row r="12176" spans="1:3" x14ac:dyDescent="0.4">
      <c r="A12176">
        <v>2620</v>
      </c>
      <c r="B12176">
        <f t="shared" si="381"/>
        <v>2526</v>
      </c>
      <c r="C12176">
        <f t="shared" si="380"/>
        <v>2466.5860006014914</v>
      </c>
    </row>
    <row r="12177" spans="1:3" x14ac:dyDescent="0.4">
      <c r="A12177">
        <v>2621</v>
      </c>
      <c r="B12177">
        <f t="shared" si="381"/>
        <v>2610.6666666666665</v>
      </c>
      <c r="C12177">
        <f t="shared" si="380"/>
        <v>2538.6263336340789</v>
      </c>
    </row>
    <row r="12178" spans="1:3" x14ac:dyDescent="0.4">
      <c r="A12178">
        <v>2599</v>
      </c>
      <c r="B12178">
        <f t="shared" si="381"/>
        <v>2613.333333333333</v>
      </c>
      <c r="C12178">
        <f t="shared" si="380"/>
        <v>2575.979833483706</v>
      </c>
    </row>
    <row r="12179" spans="1:3" x14ac:dyDescent="0.4">
      <c r="A12179">
        <v>2569</v>
      </c>
      <c r="B12179">
        <f t="shared" si="381"/>
        <v>2596.333333333333</v>
      </c>
      <c r="C12179">
        <f t="shared" si="380"/>
        <v>2586.1565834085195</v>
      </c>
    </row>
    <row r="12180" spans="1:3" x14ac:dyDescent="0.4">
      <c r="A12180">
        <v>2367</v>
      </c>
      <c r="B12180">
        <f t="shared" si="381"/>
        <v>2511.6666666666665</v>
      </c>
      <c r="C12180">
        <f t="shared" si="380"/>
        <v>2548.9116250375928</v>
      </c>
    </row>
    <row r="12181" spans="1:3" x14ac:dyDescent="0.4">
      <c r="A12181">
        <v>1869</v>
      </c>
      <c r="B12181">
        <f t="shared" si="381"/>
        <v>2268.333333333333</v>
      </c>
      <c r="C12181">
        <f t="shared" si="380"/>
        <v>2408.6224791854629</v>
      </c>
    </row>
    <row r="12182" spans="1:3" x14ac:dyDescent="0.4">
      <c r="A12182">
        <v>1855</v>
      </c>
      <c r="B12182">
        <f t="shared" si="381"/>
        <v>2030.3333333333333</v>
      </c>
      <c r="C12182">
        <f t="shared" si="380"/>
        <v>2219.477906259398</v>
      </c>
    </row>
    <row r="12183" spans="1:3" x14ac:dyDescent="0.4">
      <c r="A12183">
        <v>2055</v>
      </c>
      <c r="B12183">
        <f t="shared" si="381"/>
        <v>1926.3333333333333</v>
      </c>
      <c r="C12183">
        <f t="shared" si="380"/>
        <v>2072.9056197963655</v>
      </c>
    </row>
    <row r="12184" spans="1:3" x14ac:dyDescent="0.4">
      <c r="A12184">
        <v>2103</v>
      </c>
      <c r="B12184">
        <f t="shared" si="381"/>
        <v>2004.3333333333333</v>
      </c>
      <c r="C12184">
        <f t="shared" si="380"/>
        <v>2038.6194765648493</v>
      </c>
    </row>
    <row r="12185" spans="1:3" x14ac:dyDescent="0.4">
      <c r="A12185">
        <v>2094</v>
      </c>
      <c r="B12185">
        <f t="shared" si="381"/>
        <v>2084</v>
      </c>
      <c r="C12185">
        <f t="shared" si="380"/>
        <v>2061.3097382824244</v>
      </c>
    </row>
    <row r="12186" spans="1:3" x14ac:dyDescent="0.4">
      <c r="A12186">
        <v>2379</v>
      </c>
      <c r="B12186">
        <f t="shared" si="381"/>
        <v>2192</v>
      </c>
      <c r="C12186">
        <f t="shared" si="380"/>
        <v>2126.6548691412122</v>
      </c>
    </row>
    <row r="12187" spans="1:3" x14ac:dyDescent="0.4">
      <c r="A12187">
        <v>2332</v>
      </c>
      <c r="B12187">
        <f t="shared" si="381"/>
        <v>2268.333333333333</v>
      </c>
      <c r="C12187">
        <f t="shared" si="380"/>
        <v>2197.4941012372728</v>
      </c>
    </row>
    <row r="12188" spans="1:3" x14ac:dyDescent="0.4">
      <c r="A12188">
        <v>2347</v>
      </c>
      <c r="B12188">
        <f t="shared" si="381"/>
        <v>2352.6666666666665</v>
      </c>
      <c r="C12188">
        <f t="shared" si="380"/>
        <v>2275.0803839519695</v>
      </c>
    </row>
    <row r="12189" spans="1:3" x14ac:dyDescent="0.4">
      <c r="A12189">
        <v>2389</v>
      </c>
      <c r="B12189">
        <f t="shared" si="381"/>
        <v>2356</v>
      </c>
      <c r="C12189">
        <f t="shared" si="380"/>
        <v>2315.5401919759847</v>
      </c>
    </row>
    <row r="12190" spans="1:3" x14ac:dyDescent="0.4">
      <c r="A12190">
        <v>2367</v>
      </c>
      <c r="B12190">
        <f t="shared" si="381"/>
        <v>2367.6666666666665</v>
      </c>
      <c r="C12190">
        <f t="shared" si="380"/>
        <v>2341.6034293213256</v>
      </c>
    </row>
    <row r="12191" spans="1:3" x14ac:dyDescent="0.4">
      <c r="A12191">
        <v>2367</v>
      </c>
      <c r="B12191">
        <f t="shared" si="381"/>
        <v>2374.333333333333</v>
      </c>
      <c r="C12191">
        <f t="shared" si="380"/>
        <v>2357.9683813273296</v>
      </c>
    </row>
    <row r="12192" spans="1:3" x14ac:dyDescent="0.4">
      <c r="A12192">
        <v>2367</v>
      </c>
      <c r="B12192">
        <f t="shared" si="381"/>
        <v>2367</v>
      </c>
      <c r="C12192">
        <f t="shared" si="380"/>
        <v>2362.4841906636648</v>
      </c>
    </row>
    <row r="12193" spans="1:3" x14ac:dyDescent="0.4">
      <c r="A12193">
        <v>2428</v>
      </c>
      <c r="B12193">
        <f t="shared" si="381"/>
        <v>2387.333333333333</v>
      </c>
      <c r="C12193">
        <f t="shared" si="380"/>
        <v>2374.9087619984989</v>
      </c>
    </row>
    <row r="12194" spans="1:3" x14ac:dyDescent="0.4">
      <c r="A12194">
        <v>2331</v>
      </c>
      <c r="B12194">
        <f t="shared" si="381"/>
        <v>2375.333333333333</v>
      </c>
      <c r="C12194">
        <f t="shared" si="380"/>
        <v>2375.1210476659162</v>
      </c>
    </row>
    <row r="12195" spans="1:3" x14ac:dyDescent="0.4">
      <c r="A12195">
        <v>2111</v>
      </c>
      <c r="B12195">
        <f t="shared" si="381"/>
        <v>2290</v>
      </c>
      <c r="C12195">
        <f t="shared" si="380"/>
        <v>2332.5605238329581</v>
      </c>
    </row>
    <row r="12196" spans="1:3" x14ac:dyDescent="0.4">
      <c r="A12196">
        <v>2075</v>
      </c>
      <c r="B12196">
        <f t="shared" si="381"/>
        <v>2172.333333333333</v>
      </c>
      <c r="C12196">
        <f t="shared" si="380"/>
        <v>2252.4469285831456</v>
      </c>
    </row>
    <row r="12197" spans="1:3" x14ac:dyDescent="0.4">
      <c r="A12197">
        <v>1855</v>
      </c>
      <c r="B12197">
        <f t="shared" si="381"/>
        <v>2013.6666666666665</v>
      </c>
      <c r="C12197">
        <f t="shared" si="380"/>
        <v>2133.0567976249058</v>
      </c>
    </row>
    <row r="12198" spans="1:3" x14ac:dyDescent="0.4">
      <c r="A12198">
        <v>1863</v>
      </c>
      <c r="B12198">
        <f t="shared" si="381"/>
        <v>1931</v>
      </c>
      <c r="C12198">
        <f t="shared" si="380"/>
        <v>2032.0283988124529</v>
      </c>
    </row>
    <row r="12199" spans="1:3" x14ac:dyDescent="0.4">
      <c r="A12199">
        <v>1599</v>
      </c>
      <c r="B12199">
        <f t="shared" si="381"/>
        <v>1772.3333333333333</v>
      </c>
      <c r="C12199">
        <f t="shared" si="380"/>
        <v>1902.180866072893</v>
      </c>
    </row>
    <row r="12200" spans="1:3" x14ac:dyDescent="0.4">
      <c r="A12200">
        <v>1599</v>
      </c>
      <c r="B12200">
        <f t="shared" si="381"/>
        <v>1687</v>
      </c>
      <c r="C12200">
        <f t="shared" si="380"/>
        <v>1794.5904330364465</v>
      </c>
    </row>
    <row r="12201" spans="1:3" x14ac:dyDescent="0.4">
      <c r="A12201">
        <v>1800</v>
      </c>
      <c r="B12201">
        <f t="shared" si="381"/>
        <v>1666</v>
      </c>
      <c r="C12201">
        <f t="shared" si="380"/>
        <v>1730.2952165182232</v>
      </c>
    </row>
    <row r="12202" spans="1:3" x14ac:dyDescent="0.4">
      <c r="A12202">
        <v>1599</v>
      </c>
      <c r="B12202">
        <f t="shared" si="381"/>
        <v>1666</v>
      </c>
      <c r="C12202">
        <f t="shared" si="380"/>
        <v>1698.1476082591116</v>
      </c>
    </row>
    <row r="12203" spans="1:3" x14ac:dyDescent="0.4">
      <c r="A12203">
        <v>1579</v>
      </c>
      <c r="B12203">
        <f t="shared" si="381"/>
        <v>1659.3333333333333</v>
      </c>
      <c r="C12203">
        <f t="shared" si="380"/>
        <v>1678.7404707962223</v>
      </c>
    </row>
    <row r="12204" spans="1:3" x14ac:dyDescent="0.4">
      <c r="A12204">
        <v>1343</v>
      </c>
      <c r="B12204">
        <f t="shared" si="381"/>
        <v>1507</v>
      </c>
      <c r="C12204">
        <f t="shared" si="380"/>
        <v>1592.8702353981112</v>
      </c>
    </row>
    <row r="12205" spans="1:3" x14ac:dyDescent="0.4">
      <c r="A12205">
        <v>1343</v>
      </c>
      <c r="B12205">
        <f t="shared" si="381"/>
        <v>1421.6666666666665</v>
      </c>
      <c r="C12205">
        <f t="shared" si="380"/>
        <v>1507.2684510323888</v>
      </c>
    </row>
    <row r="12206" spans="1:3" x14ac:dyDescent="0.4">
      <c r="A12206">
        <v>1343</v>
      </c>
      <c r="B12206">
        <f t="shared" si="381"/>
        <v>1343</v>
      </c>
      <c r="C12206">
        <f t="shared" si="380"/>
        <v>1425.1342255161944</v>
      </c>
    </row>
    <row r="12207" spans="1:3" x14ac:dyDescent="0.4">
      <c r="A12207">
        <v>2092</v>
      </c>
      <c r="B12207">
        <f t="shared" si="381"/>
        <v>1592.6666666666665</v>
      </c>
      <c r="C12207">
        <f t="shared" si="380"/>
        <v>1508.9004460914305</v>
      </c>
    </row>
    <row r="12208" spans="1:3" x14ac:dyDescent="0.4">
      <c r="A12208">
        <v>1855</v>
      </c>
      <c r="B12208">
        <f t="shared" si="381"/>
        <v>1763.333333333333</v>
      </c>
      <c r="C12208">
        <f t="shared" si="380"/>
        <v>1636.1168897123816</v>
      </c>
    </row>
    <row r="12209" spans="1:3" x14ac:dyDescent="0.4">
      <c r="A12209">
        <v>1855</v>
      </c>
      <c r="B12209">
        <f t="shared" si="381"/>
        <v>1933.9999999999998</v>
      </c>
      <c r="C12209">
        <f t="shared" si="380"/>
        <v>1785.0584448561908</v>
      </c>
    </row>
    <row r="12210" spans="1:3" x14ac:dyDescent="0.4">
      <c r="A12210">
        <v>1883</v>
      </c>
      <c r="B12210">
        <f t="shared" si="381"/>
        <v>1864.3333333333333</v>
      </c>
      <c r="C12210">
        <f t="shared" si="380"/>
        <v>1824.6958890947622</v>
      </c>
    </row>
    <row r="12211" spans="1:3" x14ac:dyDescent="0.4">
      <c r="A12211">
        <v>1844</v>
      </c>
      <c r="B12211">
        <f t="shared" si="381"/>
        <v>1860.6666666666665</v>
      </c>
      <c r="C12211">
        <f t="shared" si="380"/>
        <v>1842.6812778807143</v>
      </c>
    </row>
    <row r="12212" spans="1:3" x14ac:dyDescent="0.4">
      <c r="A12212">
        <v>1833</v>
      </c>
      <c r="B12212">
        <f t="shared" si="381"/>
        <v>1853.333333333333</v>
      </c>
      <c r="C12212">
        <f t="shared" si="380"/>
        <v>1848.0073056070237</v>
      </c>
    </row>
    <row r="12213" spans="1:3" x14ac:dyDescent="0.4">
      <c r="A12213">
        <v>1852</v>
      </c>
      <c r="B12213">
        <f t="shared" si="381"/>
        <v>1843</v>
      </c>
      <c r="C12213">
        <f t="shared" si="380"/>
        <v>1845.5036528035118</v>
      </c>
    </row>
    <row r="12214" spans="1:3" x14ac:dyDescent="0.4">
      <c r="A12214">
        <v>1903</v>
      </c>
      <c r="B12214">
        <f t="shared" si="381"/>
        <v>1862.6666666666665</v>
      </c>
      <c r="C12214">
        <f t="shared" si="380"/>
        <v>1854.0851597350893</v>
      </c>
    </row>
    <row r="12215" spans="1:3" x14ac:dyDescent="0.4">
      <c r="A12215">
        <v>1855</v>
      </c>
      <c r="B12215">
        <f t="shared" si="381"/>
        <v>1869.9999999999998</v>
      </c>
      <c r="C12215">
        <f t="shared" si="380"/>
        <v>1862.0425798675446</v>
      </c>
    </row>
    <row r="12216" spans="1:3" x14ac:dyDescent="0.4">
      <c r="A12216">
        <v>1855</v>
      </c>
      <c r="B12216">
        <f t="shared" si="381"/>
        <v>1870.9999999999998</v>
      </c>
      <c r="C12216">
        <f t="shared" si="380"/>
        <v>1866.5212899337721</v>
      </c>
    </row>
    <row r="12217" spans="1:3" x14ac:dyDescent="0.4">
      <c r="A12217">
        <v>1855</v>
      </c>
      <c r="B12217">
        <f t="shared" si="381"/>
        <v>1854.9999999999998</v>
      </c>
      <c r="C12217">
        <f t="shared" si="380"/>
        <v>1860.760644966886</v>
      </c>
    </row>
    <row r="12218" spans="1:3" x14ac:dyDescent="0.4">
      <c r="A12218">
        <v>1855</v>
      </c>
      <c r="B12218">
        <f t="shared" si="381"/>
        <v>1854.9999999999998</v>
      </c>
      <c r="C12218">
        <f t="shared" si="380"/>
        <v>1857.8803224834428</v>
      </c>
    </row>
    <row r="12219" spans="1:3" x14ac:dyDescent="0.4">
      <c r="A12219">
        <v>1855</v>
      </c>
      <c r="B12219">
        <f t="shared" si="381"/>
        <v>1854.9999999999998</v>
      </c>
      <c r="C12219">
        <f t="shared" si="380"/>
        <v>1856.4401612417214</v>
      </c>
    </row>
    <row r="12220" spans="1:3" x14ac:dyDescent="0.4">
      <c r="A12220">
        <v>1855</v>
      </c>
      <c r="B12220">
        <f t="shared" si="381"/>
        <v>1854.9999999999998</v>
      </c>
      <c r="C12220">
        <f t="shared" si="380"/>
        <v>1855.7200806208607</v>
      </c>
    </row>
    <row r="12221" spans="1:3" x14ac:dyDescent="0.4">
      <c r="A12221">
        <v>1896</v>
      </c>
      <c r="B12221">
        <f t="shared" si="381"/>
        <v>1868.6666666666665</v>
      </c>
      <c r="C12221">
        <f t="shared" si="380"/>
        <v>1862.1933736437636</v>
      </c>
    </row>
    <row r="12222" spans="1:3" x14ac:dyDescent="0.4">
      <c r="A12222">
        <v>1799</v>
      </c>
      <c r="B12222">
        <f t="shared" si="381"/>
        <v>1849.9999999999998</v>
      </c>
      <c r="C12222">
        <f t="shared" si="380"/>
        <v>1856.0966868218816</v>
      </c>
    </row>
    <row r="12223" spans="1:3" x14ac:dyDescent="0.4">
      <c r="A12223">
        <v>2415</v>
      </c>
      <c r="B12223">
        <f t="shared" si="381"/>
        <v>2036.6666666666665</v>
      </c>
      <c r="C12223">
        <f t="shared" si="380"/>
        <v>1946.381676744274</v>
      </c>
    </row>
    <row r="12224" spans="1:3" x14ac:dyDescent="0.4">
      <c r="A12224">
        <v>2375</v>
      </c>
      <c r="B12224">
        <f t="shared" si="381"/>
        <v>2196.333333333333</v>
      </c>
      <c r="C12224">
        <f t="shared" si="380"/>
        <v>2071.3575050388035</v>
      </c>
    </row>
    <row r="12225" spans="1:3" x14ac:dyDescent="0.4">
      <c r="A12225">
        <v>2349</v>
      </c>
      <c r="B12225">
        <f t="shared" si="381"/>
        <v>2379.6666666666665</v>
      </c>
      <c r="C12225">
        <f t="shared" si="380"/>
        <v>2225.5120858527353</v>
      </c>
    </row>
    <row r="12226" spans="1:3" x14ac:dyDescent="0.4">
      <c r="A12226">
        <v>2317</v>
      </c>
      <c r="B12226">
        <f t="shared" si="381"/>
        <v>2347</v>
      </c>
      <c r="C12226">
        <f t="shared" ref="C12226:C12289" si="382">C12225*$E$2+B12226*(1-$E$2)</f>
        <v>2286.2560429263676</v>
      </c>
    </row>
    <row r="12227" spans="1:3" x14ac:dyDescent="0.4">
      <c r="A12227">
        <v>2111</v>
      </c>
      <c r="B12227">
        <f t="shared" si="381"/>
        <v>2259</v>
      </c>
      <c r="C12227">
        <f t="shared" si="382"/>
        <v>2272.6280214631838</v>
      </c>
    </row>
    <row r="12228" spans="1:3" x14ac:dyDescent="0.4">
      <c r="A12228">
        <v>1343</v>
      </c>
      <c r="B12228">
        <f t="shared" ref="B12228:B12291" si="383">A12227*$F$1+A12228*($F$1) +A12226*$F$1</f>
        <v>1923.6666666666665</v>
      </c>
      <c r="C12228">
        <f t="shared" si="382"/>
        <v>2098.1473440649252</v>
      </c>
    </row>
    <row r="12229" spans="1:3" x14ac:dyDescent="0.4">
      <c r="A12229">
        <v>1343</v>
      </c>
      <c r="B12229">
        <f t="shared" si="383"/>
        <v>1599</v>
      </c>
      <c r="C12229">
        <f t="shared" si="382"/>
        <v>1848.5736720324626</v>
      </c>
    </row>
    <row r="12230" spans="1:3" x14ac:dyDescent="0.4">
      <c r="A12230">
        <v>1343</v>
      </c>
      <c r="B12230">
        <f t="shared" si="383"/>
        <v>1343</v>
      </c>
      <c r="C12230">
        <f t="shared" si="382"/>
        <v>1595.7868360162313</v>
      </c>
    </row>
    <row r="12231" spans="1:3" x14ac:dyDescent="0.4">
      <c r="A12231">
        <v>1343</v>
      </c>
      <c r="B12231">
        <f t="shared" si="383"/>
        <v>1343</v>
      </c>
      <c r="C12231">
        <f t="shared" si="382"/>
        <v>1469.3934180081155</v>
      </c>
    </row>
    <row r="12232" spans="1:3" x14ac:dyDescent="0.4">
      <c r="A12232">
        <v>1343</v>
      </c>
      <c r="B12232">
        <f t="shared" si="383"/>
        <v>1343</v>
      </c>
      <c r="C12232">
        <f t="shared" si="382"/>
        <v>1406.1967090040578</v>
      </c>
    </row>
    <row r="12233" spans="1:3" x14ac:dyDescent="0.4">
      <c r="A12233">
        <v>1605</v>
      </c>
      <c r="B12233">
        <f t="shared" si="383"/>
        <v>1430.3333333333333</v>
      </c>
      <c r="C12233">
        <f t="shared" si="382"/>
        <v>1418.2650211686955</v>
      </c>
    </row>
    <row r="12234" spans="1:3" x14ac:dyDescent="0.4">
      <c r="A12234">
        <v>1599</v>
      </c>
      <c r="B12234">
        <f t="shared" si="383"/>
        <v>1515.6666666666665</v>
      </c>
      <c r="C12234">
        <f t="shared" si="382"/>
        <v>1466.965843917681</v>
      </c>
    </row>
    <row r="12235" spans="1:3" x14ac:dyDescent="0.4">
      <c r="A12235">
        <v>1836</v>
      </c>
      <c r="B12235">
        <f t="shared" si="383"/>
        <v>1680</v>
      </c>
      <c r="C12235">
        <f t="shared" si="382"/>
        <v>1573.4829219588405</v>
      </c>
    </row>
    <row r="12236" spans="1:3" x14ac:dyDescent="0.4">
      <c r="A12236">
        <v>1855</v>
      </c>
      <c r="B12236">
        <f t="shared" si="383"/>
        <v>1763.3333333333333</v>
      </c>
      <c r="C12236">
        <f t="shared" si="382"/>
        <v>1668.408127646087</v>
      </c>
    </row>
    <row r="12237" spans="1:3" x14ac:dyDescent="0.4">
      <c r="A12237">
        <v>2094</v>
      </c>
      <c r="B12237">
        <f t="shared" si="383"/>
        <v>1928.3333333333333</v>
      </c>
      <c r="C12237">
        <f t="shared" si="382"/>
        <v>1798.3707304897102</v>
      </c>
    </row>
    <row r="12238" spans="1:3" x14ac:dyDescent="0.4">
      <c r="A12238">
        <v>2111</v>
      </c>
      <c r="B12238">
        <f t="shared" si="383"/>
        <v>2019.9999999999998</v>
      </c>
      <c r="C12238">
        <f t="shared" si="382"/>
        <v>1909.1853652448549</v>
      </c>
    </row>
    <row r="12239" spans="1:3" x14ac:dyDescent="0.4">
      <c r="A12239">
        <v>2111</v>
      </c>
      <c r="B12239">
        <f t="shared" si="383"/>
        <v>2105.333333333333</v>
      </c>
      <c r="C12239">
        <f t="shared" si="382"/>
        <v>2007.259349289094</v>
      </c>
    </row>
    <row r="12240" spans="1:3" x14ac:dyDescent="0.4">
      <c r="A12240">
        <v>2356</v>
      </c>
      <c r="B12240">
        <f t="shared" si="383"/>
        <v>2192.6666666666665</v>
      </c>
      <c r="C12240">
        <f t="shared" si="382"/>
        <v>2099.9630079778804</v>
      </c>
    </row>
    <row r="12241" spans="1:3" x14ac:dyDescent="0.4">
      <c r="A12241">
        <v>2405</v>
      </c>
      <c r="B12241">
        <f t="shared" si="383"/>
        <v>2290.6666666666665</v>
      </c>
      <c r="C12241">
        <f t="shared" si="382"/>
        <v>2195.3148373222734</v>
      </c>
    </row>
    <row r="12242" spans="1:3" x14ac:dyDescent="0.4">
      <c r="A12242">
        <v>2367</v>
      </c>
      <c r="B12242">
        <f t="shared" si="383"/>
        <v>2376</v>
      </c>
      <c r="C12242">
        <f t="shared" si="382"/>
        <v>2285.6574186611369</v>
      </c>
    </row>
    <row r="12243" spans="1:3" x14ac:dyDescent="0.4">
      <c r="A12243">
        <v>2367</v>
      </c>
      <c r="B12243">
        <f t="shared" si="383"/>
        <v>2379.6666666666665</v>
      </c>
      <c r="C12243">
        <f t="shared" si="382"/>
        <v>2332.662042663902</v>
      </c>
    </row>
    <row r="12244" spans="1:3" x14ac:dyDescent="0.4">
      <c r="A12244">
        <v>2087</v>
      </c>
      <c r="B12244">
        <f t="shared" si="383"/>
        <v>2273.6666666666665</v>
      </c>
      <c r="C12244">
        <f t="shared" si="382"/>
        <v>2303.164354665284</v>
      </c>
    </row>
    <row r="12245" spans="1:3" x14ac:dyDescent="0.4">
      <c r="A12245">
        <v>2116</v>
      </c>
      <c r="B12245">
        <f t="shared" si="383"/>
        <v>2190</v>
      </c>
      <c r="C12245">
        <f t="shared" si="382"/>
        <v>2246.582177332642</v>
      </c>
    </row>
    <row r="12246" spans="1:3" x14ac:dyDescent="0.4">
      <c r="A12246">
        <v>2155</v>
      </c>
      <c r="B12246">
        <f t="shared" si="383"/>
        <v>2119.333333333333</v>
      </c>
      <c r="C12246">
        <f t="shared" si="382"/>
        <v>2182.9577553329873</v>
      </c>
    </row>
    <row r="12247" spans="1:3" x14ac:dyDescent="0.4">
      <c r="A12247">
        <v>2111</v>
      </c>
      <c r="B12247">
        <f t="shared" si="383"/>
        <v>2127.333333333333</v>
      </c>
      <c r="C12247">
        <f t="shared" si="382"/>
        <v>2155.1455443331602</v>
      </c>
    </row>
    <row r="12248" spans="1:3" x14ac:dyDescent="0.4">
      <c r="A12248">
        <v>2111</v>
      </c>
      <c r="B12248">
        <f t="shared" si="383"/>
        <v>2125.6666666666665</v>
      </c>
      <c r="C12248">
        <f t="shared" si="382"/>
        <v>2140.4061054999133</v>
      </c>
    </row>
    <row r="12249" spans="1:3" x14ac:dyDescent="0.4">
      <c r="A12249">
        <v>2111</v>
      </c>
      <c r="B12249">
        <f t="shared" si="383"/>
        <v>2111</v>
      </c>
      <c r="C12249">
        <f t="shared" si="382"/>
        <v>2125.7030527499564</v>
      </c>
    </row>
    <row r="12250" spans="1:3" x14ac:dyDescent="0.4">
      <c r="A12250">
        <v>2111</v>
      </c>
      <c r="B12250">
        <f t="shared" si="383"/>
        <v>2111</v>
      </c>
      <c r="C12250">
        <f t="shared" si="382"/>
        <v>2118.3515263749782</v>
      </c>
    </row>
    <row r="12251" spans="1:3" x14ac:dyDescent="0.4">
      <c r="A12251">
        <v>2111</v>
      </c>
      <c r="B12251">
        <f t="shared" si="383"/>
        <v>2111</v>
      </c>
      <c r="C12251">
        <f t="shared" si="382"/>
        <v>2114.6757631874889</v>
      </c>
    </row>
    <row r="12252" spans="1:3" x14ac:dyDescent="0.4">
      <c r="A12252">
        <v>2171</v>
      </c>
      <c r="B12252">
        <f t="shared" si="383"/>
        <v>2131</v>
      </c>
      <c r="C12252">
        <f t="shared" si="382"/>
        <v>2122.8378815937444</v>
      </c>
    </row>
    <row r="12253" spans="1:3" x14ac:dyDescent="0.4">
      <c r="A12253">
        <v>2149</v>
      </c>
      <c r="B12253">
        <f t="shared" si="383"/>
        <v>2143.6666666666665</v>
      </c>
      <c r="C12253">
        <f t="shared" si="382"/>
        <v>2133.2522741302055</v>
      </c>
    </row>
    <row r="12254" spans="1:3" x14ac:dyDescent="0.4">
      <c r="A12254">
        <v>2152</v>
      </c>
      <c r="B12254">
        <f t="shared" si="383"/>
        <v>2157.333333333333</v>
      </c>
      <c r="C12254">
        <f t="shared" si="382"/>
        <v>2145.2928037317693</v>
      </c>
    </row>
    <row r="12255" spans="1:3" x14ac:dyDescent="0.4">
      <c r="A12255">
        <v>2169</v>
      </c>
      <c r="B12255">
        <f t="shared" si="383"/>
        <v>2156.6666666666665</v>
      </c>
      <c r="C12255">
        <f t="shared" si="382"/>
        <v>2150.9797351992179</v>
      </c>
    </row>
    <row r="12256" spans="1:3" x14ac:dyDescent="0.4">
      <c r="A12256">
        <v>2111</v>
      </c>
      <c r="B12256">
        <f t="shared" si="383"/>
        <v>2144</v>
      </c>
      <c r="C12256">
        <f t="shared" si="382"/>
        <v>2147.4898675996092</v>
      </c>
    </row>
    <row r="12257" spans="1:3" x14ac:dyDescent="0.4">
      <c r="A12257">
        <v>2111</v>
      </c>
      <c r="B12257">
        <f t="shared" si="383"/>
        <v>2130.333333333333</v>
      </c>
      <c r="C12257">
        <f t="shared" si="382"/>
        <v>2138.9116004664711</v>
      </c>
    </row>
    <row r="12258" spans="1:3" x14ac:dyDescent="0.4">
      <c r="A12258">
        <v>2111</v>
      </c>
      <c r="B12258">
        <f t="shared" si="383"/>
        <v>2111</v>
      </c>
      <c r="C12258">
        <f t="shared" si="382"/>
        <v>2124.9558002332355</v>
      </c>
    </row>
    <row r="12259" spans="1:3" x14ac:dyDescent="0.4">
      <c r="A12259">
        <v>2111</v>
      </c>
      <c r="B12259">
        <f t="shared" si="383"/>
        <v>2111</v>
      </c>
      <c r="C12259">
        <f t="shared" si="382"/>
        <v>2117.977900116618</v>
      </c>
    </row>
    <row r="12260" spans="1:3" x14ac:dyDescent="0.4">
      <c r="A12260">
        <v>2111</v>
      </c>
      <c r="B12260">
        <f t="shared" si="383"/>
        <v>2111</v>
      </c>
      <c r="C12260">
        <f t="shared" si="382"/>
        <v>2114.488950058309</v>
      </c>
    </row>
    <row r="12261" spans="1:3" x14ac:dyDescent="0.4">
      <c r="A12261">
        <v>2111</v>
      </c>
      <c r="B12261">
        <f t="shared" si="383"/>
        <v>2111</v>
      </c>
      <c r="C12261">
        <f t="shared" si="382"/>
        <v>2112.7444750291543</v>
      </c>
    </row>
    <row r="12262" spans="1:3" x14ac:dyDescent="0.4">
      <c r="A12262">
        <v>2172</v>
      </c>
      <c r="B12262">
        <f t="shared" si="383"/>
        <v>2131.333333333333</v>
      </c>
      <c r="C12262">
        <f t="shared" si="382"/>
        <v>2122.0389041812437</v>
      </c>
    </row>
    <row r="12263" spans="1:3" x14ac:dyDescent="0.4">
      <c r="A12263">
        <v>2139</v>
      </c>
      <c r="B12263">
        <f t="shared" si="383"/>
        <v>2140.6666666666665</v>
      </c>
      <c r="C12263">
        <f t="shared" si="382"/>
        <v>2131.3527854239551</v>
      </c>
    </row>
    <row r="12264" spans="1:3" x14ac:dyDescent="0.4">
      <c r="A12264">
        <v>2102</v>
      </c>
      <c r="B12264">
        <f t="shared" si="383"/>
        <v>2137.6666666666665</v>
      </c>
      <c r="C12264">
        <f t="shared" si="382"/>
        <v>2134.5097260453108</v>
      </c>
    </row>
    <row r="12265" spans="1:3" x14ac:dyDescent="0.4">
      <c r="A12265">
        <v>1895</v>
      </c>
      <c r="B12265">
        <f t="shared" si="383"/>
        <v>2045.3333333333333</v>
      </c>
      <c r="C12265">
        <f t="shared" si="382"/>
        <v>2089.9215296893221</v>
      </c>
    </row>
    <row r="12266" spans="1:3" x14ac:dyDescent="0.4">
      <c r="A12266">
        <v>1913</v>
      </c>
      <c r="B12266">
        <f t="shared" si="383"/>
        <v>1970</v>
      </c>
      <c r="C12266">
        <f t="shared" si="382"/>
        <v>2029.9607648446611</v>
      </c>
    </row>
    <row r="12267" spans="1:3" x14ac:dyDescent="0.4">
      <c r="A12267">
        <v>1855</v>
      </c>
      <c r="B12267">
        <f t="shared" si="383"/>
        <v>1887.6666666666665</v>
      </c>
      <c r="C12267">
        <f t="shared" si="382"/>
        <v>1958.8137157556639</v>
      </c>
    </row>
    <row r="12268" spans="1:3" x14ac:dyDescent="0.4">
      <c r="A12268">
        <v>1855</v>
      </c>
      <c r="B12268">
        <f t="shared" si="383"/>
        <v>1874.333333333333</v>
      </c>
      <c r="C12268">
        <f t="shared" si="382"/>
        <v>1916.5735245444985</v>
      </c>
    </row>
    <row r="12269" spans="1:3" x14ac:dyDescent="0.4">
      <c r="A12269">
        <v>1855</v>
      </c>
      <c r="B12269">
        <f t="shared" si="383"/>
        <v>1854.9999999999998</v>
      </c>
      <c r="C12269">
        <f t="shared" si="382"/>
        <v>1885.7867622722492</v>
      </c>
    </row>
    <row r="12270" spans="1:3" x14ac:dyDescent="0.4">
      <c r="A12270">
        <v>2111</v>
      </c>
      <c r="B12270">
        <f t="shared" si="383"/>
        <v>1940.3333333333333</v>
      </c>
      <c r="C12270">
        <f t="shared" si="382"/>
        <v>1913.0600478027914</v>
      </c>
    </row>
    <row r="12271" spans="1:3" x14ac:dyDescent="0.4">
      <c r="A12271">
        <v>2167</v>
      </c>
      <c r="B12271">
        <f t="shared" si="383"/>
        <v>2044.3333333333333</v>
      </c>
      <c r="C12271">
        <f t="shared" si="382"/>
        <v>1978.6966905680624</v>
      </c>
    </row>
    <row r="12272" spans="1:3" x14ac:dyDescent="0.4">
      <c r="A12272">
        <v>2159</v>
      </c>
      <c r="B12272">
        <f t="shared" si="383"/>
        <v>2145.6666666666665</v>
      </c>
      <c r="C12272">
        <f t="shared" si="382"/>
        <v>2062.1816786173645</v>
      </c>
    </row>
    <row r="12273" spans="1:3" x14ac:dyDescent="0.4">
      <c r="A12273">
        <v>2167</v>
      </c>
      <c r="B12273">
        <f t="shared" si="383"/>
        <v>2164.333333333333</v>
      </c>
      <c r="C12273">
        <f t="shared" si="382"/>
        <v>2113.257505975349</v>
      </c>
    </row>
    <row r="12274" spans="1:3" x14ac:dyDescent="0.4">
      <c r="A12274">
        <v>2111</v>
      </c>
      <c r="B12274">
        <f t="shared" si="383"/>
        <v>2145.6666666666665</v>
      </c>
      <c r="C12274">
        <f t="shared" si="382"/>
        <v>2129.4620863210075</v>
      </c>
    </row>
    <row r="12275" spans="1:3" x14ac:dyDescent="0.4">
      <c r="A12275">
        <v>2111</v>
      </c>
      <c r="B12275">
        <f t="shared" si="383"/>
        <v>2129.6666666666665</v>
      </c>
      <c r="C12275">
        <f t="shared" si="382"/>
        <v>2129.5643764938368</v>
      </c>
    </row>
    <row r="12276" spans="1:3" x14ac:dyDescent="0.4">
      <c r="A12276">
        <v>2111</v>
      </c>
      <c r="B12276">
        <f t="shared" si="383"/>
        <v>2111</v>
      </c>
      <c r="C12276">
        <f t="shared" si="382"/>
        <v>2120.2821882469184</v>
      </c>
    </row>
    <row r="12277" spans="1:3" x14ac:dyDescent="0.4">
      <c r="A12277">
        <v>2111</v>
      </c>
      <c r="B12277">
        <f t="shared" si="383"/>
        <v>2111</v>
      </c>
      <c r="C12277">
        <f t="shared" si="382"/>
        <v>2115.641094123459</v>
      </c>
    </row>
    <row r="12278" spans="1:3" x14ac:dyDescent="0.4">
      <c r="A12278">
        <v>2145</v>
      </c>
      <c r="B12278">
        <f t="shared" si="383"/>
        <v>2122.333333333333</v>
      </c>
      <c r="C12278">
        <f t="shared" si="382"/>
        <v>2118.987213728396</v>
      </c>
    </row>
    <row r="12279" spans="1:3" x14ac:dyDescent="0.4">
      <c r="A12279">
        <v>2101</v>
      </c>
      <c r="B12279">
        <f t="shared" si="383"/>
        <v>2119</v>
      </c>
      <c r="C12279">
        <f t="shared" si="382"/>
        <v>2118.9936068641982</v>
      </c>
    </row>
    <row r="12280" spans="1:3" x14ac:dyDescent="0.4">
      <c r="A12280">
        <v>2066</v>
      </c>
      <c r="B12280">
        <f t="shared" si="383"/>
        <v>2104</v>
      </c>
      <c r="C12280">
        <f t="shared" si="382"/>
        <v>2111.4968034320991</v>
      </c>
    </row>
    <row r="12281" spans="1:3" x14ac:dyDescent="0.4">
      <c r="A12281">
        <v>1855</v>
      </c>
      <c r="B12281">
        <f t="shared" si="383"/>
        <v>2007.3333333333333</v>
      </c>
      <c r="C12281">
        <f t="shared" si="382"/>
        <v>2059.4150683827161</v>
      </c>
    </row>
    <row r="12282" spans="1:3" x14ac:dyDescent="0.4">
      <c r="A12282">
        <v>1855</v>
      </c>
      <c r="B12282">
        <f t="shared" si="383"/>
        <v>1925.333333333333</v>
      </c>
      <c r="C12282">
        <f t="shared" si="382"/>
        <v>1992.3742008580246</v>
      </c>
    </row>
    <row r="12283" spans="1:3" x14ac:dyDescent="0.4">
      <c r="A12283">
        <v>1855</v>
      </c>
      <c r="B12283">
        <f t="shared" si="383"/>
        <v>1854.9999999999998</v>
      </c>
      <c r="C12283">
        <f t="shared" si="382"/>
        <v>1923.6871004290122</v>
      </c>
    </row>
    <row r="12284" spans="1:3" x14ac:dyDescent="0.4">
      <c r="A12284">
        <v>1902</v>
      </c>
      <c r="B12284">
        <f t="shared" si="383"/>
        <v>1870.6666666666665</v>
      </c>
      <c r="C12284">
        <f t="shared" si="382"/>
        <v>1897.1768835478392</v>
      </c>
    </row>
    <row r="12285" spans="1:3" x14ac:dyDescent="0.4">
      <c r="A12285">
        <v>1889</v>
      </c>
      <c r="B12285">
        <f t="shared" si="383"/>
        <v>1881.9999999999998</v>
      </c>
      <c r="C12285">
        <f t="shared" si="382"/>
        <v>1889.5884417739194</v>
      </c>
    </row>
    <row r="12286" spans="1:3" x14ac:dyDescent="0.4">
      <c r="A12286">
        <v>1392</v>
      </c>
      <c r="B12286">
        <f t="shared" si="383"/>
        <v>1727.6666666666665</v>
      </c>
      <c r="C12286">
        <f t="shared" si="382"/>
        <v>1808.627554220293</v>
      </c>
    </row>
    <row r="12287" spans="1:3" x14ac:dyDescent="0.4">
      <c r="A12287">
        <v>1405</v>
      </c>
      <c r="B12287">
        <f t="shared" si="383"/>
        <v>1562</v>
      </c>
      <c r="C12287">
        <f t="shared" si="382"/>
        <v>1685.3137771101465</v>
      </c>
    </row>
    <row r="12288" spans="1:3" x14ac:dyDescent="0.4">
      <c r="A12288">
        <v>1343</v>
      </c>
      <c r="B12288">
        <f t="shared" si="383"/>
        <v>1380</v>
      </c>
      <c r="C12288">
        <f t="shared" si="382"/>
        <v>1532.6568885550732</v>
      </c>
    </row>
    <row r="12289" spans="1:3" x14ac:dyDescent="0.4">
      <c r="A12289">
        <v>1561</v>
      </c>
      <c r="B12289">
        <f t="shared" si="383"/>
        <v>1436.3333333333333</v>
      </c>
      <c r="C12289">
        <f t="shared" si="382"/>
        <v>1484.4951109442031</v>
      </c>
    </row>
    <row r="12290" spans="1:3" x14ac:dyDescent="0.4">
      <c r="A12290">
        <v>1647</v>
      </c>
      <c r="B12290">
        <f t="shared" si="383"/>
        <v>1517</v>
      </c>
      <c r="C12290">
        <f t="shared" ref="C12290:C12353" si="384">C12289*$E$2+B12290*(1-$E$2)</f>
        <v>1500.7475554721016</v>
      </c>
    </row>
    <row r="12291" spans="1:3" x14ac:dyDescent="0.4">
      <c r="A12291">
        <v>1855</v>
      </c>
      <c r="B12291">
        <f t="shared" si="383"/>
        <v>1687.6666666666665</v>
      </c>
      <c r="C12291">
        <f t="shared" si="384"/>
        <v>1594.2071110693842</v>
      </c>
    </row>
    <row r="12292" spans="1:3" x14ac:dyDescent="0.4">
      <c r="A12292">
        <v>1855</v>
      </c>
      <c r="B12292">
        <f t="shared" ref="B12292:B12355" si="385">A12291*$F$1+A12292*($F$1) +A12290*$F$1</f>
        <v>1785.6666666666665</v>
      </c>
      <c r="C12292">
        <f t="shared" si="384"/>
        <v>1689.9368888680253</v>
      </c>
    </row>
    <row r="12293" spans="1:3" x14ac:dyDescent="0.4">
      <c r="A12293">
        <v>1599</v>
      </c>
      <c r="B12293">
        <f t="shared" si="385"/>
        <v>1769.6666666666665</v>
      </c>
      <c r="C12293">
        <f t="shared" si="384"/>
        <v>1729.8017777673458</v>
      </c>
    </row>
    <row r="12294" spans="1:3" x14ac:dyDescent="0.4">
      <c r="A12294">
        <v>1659</v>
      </c>
      <c r="B12294">
        <f t="shared" si="385"/>
        <v>1704.3333333333333</v>
      </c>
      <c r="C12294">
        <f t="shared" si="384"/>
        <v>1717.0675555503394</v>
      </c>
    </row>
    <row r="12295" spans="1:3" x14ac:dyDescent="0.4">
      <c r="A12295">
        <v>1592</v>
      </c>
      <c r="B12295">
        <f t="shared" si="385"/>
        <v>1616.6666666666665</v>
      </c>
      <c r="C12295">
        <f t="shared" si="384"/>
        <v>1666.867111108503</v>
      </c>
    </row>
    <row r="12296" spans="1:3" x14ac:dyDescent="0.4">
      <c r="A12296">
        <v>1547</v>
      </c>
      <c r="B12296">
        <f t="shared" si="385"/>
        <v>1599.3333333333333</v>
      </c>
      <c r="C12296">
        <f t="shared" si="384"/>
        <v>1633.1002222209181</v>
      </c>
    </row>
    <row r="12297" spans="1:3" x14ac:dyDescent="0.4">
      <c r="A12297">
        <v>1343</v>
      </c>
      <c r="B12297">
        <f t="shared" si="385"/>
        <v>1494</v>
      </c>
      <c r="C12297">
        <f t="shared" si="384"/>
        <v>1563.5501111104591</v>
      </c>
    </row>
    <row r="12298" spans="1:3" x14ac:dyDescent="0.4">
      <c r="A12298">
        <v>1343</v>
      </c>
      <c r="B12298">
        <f t="shared" si="385"/>
        <v>1411</v>
      </c>
      <c r="C12298">
        <f t="shared" si="384"/>
        <v>1487.2750555552295</v>
      </c>
    </row>
    <row r="12299" spans="1:3" x14ac:dyDescent="0.4">
      <c r="A12299">
        <v>1343</v>
      </c>
      <c r="B12299">
        <f t="shared" si="385"/>
        <v>1343</v>
      </c>
      <c r="C12299">
        <f t="shared" si="384"/>
        <v>1415.1375277776147</v>
      </c>
    </row>
    <row r="12300" spans="1:3" x14ac:dyDescent="0.4">
      <c r="A12300">
        <v>1555</v>
      </c>
      <c r="B12300">
        <f t="shared" si="385"/>
        <v>1413.6666666666665</v>
      </c>
      <c r="C12300">
        <f t="shared" si="384"/>
        <v>1414.4020972221406</v>
      </c>
    </row>
    <row r="12301" spans="1:3" x14ac:dyDescent="0.4">
      <c r="A12301">
        <v>1571</v>
      </c>
      <c r="B12301">
        <f t="shared" si="385"/>
        <v>1489.6666666666665</v>
      </c>
      <c r="C12301">
        <f t="shared" si="384"/>
        <v>1452.0343819444035</v>
      </c>
    </row>
    <row r="12302" spans="1:3" x14ac:dyDescent="0.4">
      <c r="A12302">
        <v>1580</v>
      </c>
      <c r="B12302">
        <f t="shared" si="385"/>
        <v>1568.6666666666665</v>
      </c>
      <c r="C12302">
        <f t="shared" si="384"/>
        <v>1510.3505243055351</v>
      </c>
    </row>
    <row r="12303" spans="1:3" x14ac:dyDescent="0.4">
      <c r="A12303">
        <v>1572</v>
      </c>
      <c r="B12303">
        <f t="shared" si="385"/>
        <v>1574.333333333333</v>
      </c>
      <c r="C12303">
        <f t="shared" si="384"/>
        <v>1542.3419288194341</v>
      </c>
    </row>
    <row r="12304" spans="1:3" x14ac:dyDescent="0.4">
      <c r="A12304">
        <v>1343</v>
      </c>
      <c r="B12304">
        <f t="shared" si="385"/>
        <v>1498.3333333333333</v>
      </c>
      <c r="C12304">
        <f t="shared" si="384"/>
        <v>1520.3376310763838</v>
      </c>
    </row>
    <row r="12305" spans="1:3" x14ac:dyDescent="0.4">
      <c r="A12305">
        <v>1343</v>
      </c>
      <c r="B12305">
        <f t="shared" si="385"/>
        <v>1419.3333333333333</v>
      </c>
      <c r="C12305">
        <f t="shared" si="384"/>
        <v>1469.8354822048586</v>
      </c>
    </row>
    <row r="12306" spans="1:3" x14ac:dyDescent="0.4">
      <c r="A12306">
        <v>1343</v>
      </c>
      <c r="B12306">
        <f t="shared" si="385"/>
        <v>1343</v>
      </c>
      <c r="C12306">
        <f t="shared" si="384"/>
        <v>1406.4177411024293</v>
      </c>
    </row>
    <row r="12307" spans="1:3" x14ac:dyDescent="0.4">
      <c r="A12307">
        <v>1599</v>
      </c>
      <c r="B12307">
        <f t="shared" si="385"/>
        <v>1428.3333333333333</v>
      </c>
      <c r="C12307">
        <f t="shared" si="384"/>
        <v>1417.3755372178812</v>
      </c>
    </row>
    <row r="12308" spans="1:3" x14ac:dyDescent="0.4">
      <c r="A12308">
        <v>1839</v>
      </c>
      <c r="B12308">
        <f t="shared" si="385"/>
        <v>1593.6666666666665</v>
      </c>
      <c r="C12308">
        <f t="shared" si="384"/>
        <v>1505.5211019422738</v>
      </c>
    </row>
    <row r="12309" spans="1:3" x14ac:dyDescent="0.4">
      <c r="A12309">
        <v>1855</v>
      </c>
      <c r="B12309">
        <f t="shared" si="385"/>
        <v>1764.3333333333333</v>
      </c>
      <c r="C12309">
        <f t="shared" si="384"/>
        <v>1634.9272176378036</v>
      </c>
    </row>
    <row r="12310" spans="1:3" x14ac:dyDescent="0.4">
      <c r="A12310">
        <v>2117</v>
      </c>
      <c r="B12310">
        <f t="shared" si="385"/>
        <v>1937</v>
      </c>
      <c r="C12310">
        <f t="shared" si="384"/>
        <v>1785.9636088189018</v>
      </c>
    </row>
    <row r="12311" spans="1:3" x14ac:dyDescent="0.4">
      <c r="A12311">
        <v>2111</v>
      </c>
      <c r="B12311">
        <f t="shared" si="385"/>
        <v>2027.6666666666665</v>
      </c>
      <c r="C12311">
        <f t="shared" si="384"/>
        <v>1906.8151377427841</v>
      </c>
    </row>
    <row r="12312" spans="1:3" x14ac:dyDescent="0.4">
      <c r="A12312">
        <v>2405</v>
      </c>
      <c r="B12312">
        <f t="shared" si="385"/>
        <v>2211</v>
      </c>
      <c r="C12312">
        <f t="shared" si="384"/>
        <v>2058.907568871392</v>
      </c>
    </row>
    <row r="12313" spans="1:3" x14ac:dyDescent="0.4">
      <c r="A12313">
        <v>1846</v>
      </c>
      <c r="B12313">
        <f t="shared" si="385"/>
        <v>2120.6666666666665</v>
      </c>
      <c r="C12313">
        <f t="shared" si="384"/>
        <v>2089.7871177690295</v>
      </c>
    </row>
    <row r="12314" spans="1:3" x14ac:dyDescent="0.4">
      <c r="A12314">
        <v>1903</v>
      </c>
      <c r="B12314">
        <f t="shared" si="385"/>
        <v>2051.333333333333</v>
      </c>
      <c r="C12314">
        <f t="shared" si="384"/>
        <v>2070.5602255511812</v>
      </c>
    </row>
    <row r="12315" spans="1:3" x14ac:dyDescent="0.4">
      <c r="A12315">
        <v>1855</v>
      </c>
      <c r="B12315">
        <f t="shared" si="385"/>
        <v>1867.9999999999998</v>
      </c>
      <c r="C12315">
        <f t="shared" si="384"/>
        <v>1969.2801127755906</v>
      </c>
    </row>
    <row r="12316" spans="1:3" x14ac:dyDescent="0.4">
      <c r="A12316">
        <v>1855</v>
      </c>
      <c r="B12316">
        <f t="shared" si="385"/>
        <v>1870.9999999999998</v>
      </c>
      <c r="C12316">
        <f t="shared" si="384"/>
        <v>1920.1400563877951</v>
      </c>
    </row>
    <row r="12317" spans="1:3" x14ac:dyDescent="0.4">
      <c r="A12317">
        <v>1855</v>
      </c>
      <c r="B12317">
        <f t="shared" si="385"/>
        <v>1854.9999999999998</v>
      </c>
      <c r="C12317">
        <f t="shared" si="384"/>
        <v>1887.5700281938975</v>
      </c>
    </row>
    <row r="12318" spans="1:3" x14ac:dyDescent="0.4">
      <c r="A12318">
        <v>1855</v>
      </c>
      <c r="B12318">
        <f t="shared" si="385"/>
        <v>1854.9999999999998</v>
      </c>
      <c r="C12318">
        <f t="shared" si="384"/>
        <v>1871.2850140969485</v>
      </c>
    </row>
    <row r="12319" spans="1:3" x14ac:dyDescent="0.4">
      <c r="A12319">
        <v>1855</v>
      </c>
      <c r="B12319">
        <f t="shared" si="385"/>
        <v>1854.9999999999998</v>
      </c>
      <c r="C12319">
        <f t="shared" si="384"/>
        <v>1863.1425070484743</v>
      </c>
    </row>
    <row r="12320" spans="1:3" x14ac:dyDescent="0.4">
      <c r="A12320">
        <v>1898</v>
      </c>
      <c r="B12320">
        <f t="shared" si="385"/>
        <v>1869.3333333333333</v>
      </c>
      <c r="C12320">
        <f t="shared" si="384"/>
        <v>1866.2379201909039</v>
      </c>
    </row>
    <row r="12321" spans="1:3" x14ac:dyDescent="0.4">
      <c r="A12321">
        <v>1831</v>
      </c>
      <c r="B12321">
        <f t="shared" si="385"/>
        <v>1861.3333333333333</v>
      </c>
      <c r="C12321">
        <f t="shared" si="384"/>
        <v>1863.7856267621187</v>
      </c>
    </row>
    <row r="12322" spans="1:3" x14ac:dyDescent="0.4">
      <c r="A12322">
        <v>1599</v>
      </c>
      <c r="B12322">
        <f t="shared" si="385"/>
        <v>1776</v>
      </c>
      <c r="C12322">
        <f t="shared" si="384"/>
        <v>1819.8928133810593</v>
      </c>
    </row>
    <row r="12323" spans="1:3" x14ac:dyDescent="0.4">
      <c r="A12323">
        <v>1599</v>
      </c>
      <c r="B12323">
        <f t="shared" si="385"/>
        <v>1676.3333333333333</v>
      </c>
      <c r="C12323">
        <f t="shared" si="384"/>
        <v>1748.1130733571963</v>
      </c>
    </row>
    <row r="12324" spans="1:3" x14ac:dyDescent="0.4">
      <c r="A12324">
        <v>1599</v>
      </c>
      <c r="B12324">
        <f t="shared" si="385"/>
        <v>1599</v>
      </c>
      <c r="C12324">
        <f t="shared" si="384"/>
        <v>1673.5565366785981</v>
      </c>
    </row>
    <row r="12325" spans="1:3" x14ac:dyDescent="0.4">
      <c r="A12325">
        <v>1599</v>
      </c>
      <c r="B12325">
        <f t="shared" si="385"/>
        <v>1599</v>
      </c>
      <c r="C12325">
        <f t="shared" si="384"/>
        <v>1636.2782683392991</v>
      </c>
    </row>
    <row r="12326" spans="1:3" x14ac:dyDescent="0.4">
      <c r="A12326">
        <v>1599</v>
      </c>
      <c r="B12326">
        <f t="shared" si="385"/>
        <v>1599</v>
      </c>
      <c r="C12326">
        <f t="shared" si="384"/>
        <v>1617.6391341696494</v>
      </c>
    </row>
    <row r="12327" spans="1:3" x14ac:dyDescent="0.4">
      <c r="A12327">
        <v>1599</v>
      </c>
      <c r="B12327">
        <f t="shared" si="385"/>
        <v>1599</v>
      </c>
      <c r="C12327">
        <f t="shared" si="384"/>
        <v>1608.3195670848247</v>
      </c>
    </row>
    <row r="12328" spans="1:3" x14ac:dyDescent="0.4">
      <c r="A12328">
        <v>2084</v>
      </c>
      <c r="B12328">
        <f t="shared" si="385"/>
        <v>1760.6666666666665</v>
      </c>
      <c r="C12328">
        <f t="shared" si="384"/>
        <v>1684.4931168757457</v>
      </c>
    </row>
    <row r="12329" spans="1:3" x14ac:dyDescent="0.4">
      <c r="A12329">
        <v>1855</v>
      </c>
      <c r="B12329">
        <f t="shared" si="385"/>
        <v>1846</v>
      </c>
      <c r="C12329">
        <f t="shared" si="384"/>
        <v>1765.2465584378729</v>
      </c>
    </row>
    <row r="12330" spans="1:3" x14ac:dyDescent="0.4">
      <c r="A12330">
        <v>1855</v>
      </c>
      <c r="B12330">
        <f t="shared" si="385"/>
        <v>1931.333333333333</v>
      </c>
      <c r="C12330">
        <f t="shared" si="384"/>
        <v>1848.2899458856029</v>
      </c>
    </row>
    <row r="12331" spans="1:3" x14ac:dyDescent="0.4">
      <c r="A12331">
        <v>1855</v>
      </c>
      <c r="B12331">
        <f t="shared" si="385"/>
        <v>1854.9999999999998</v>
      </c>
      <c r="C12331">
        <f t="shared" si="384"/>
        <v>1851.6449729428014</v>
      </c>
    </row>
    <row r="12332" spans="1:3" x14ac:dyDescent="0.4">
      <c r="A12332">
        <v>1896</v>
      </c>
      <c r="B12332">
        <f t="shared" si="385"/>
        <v>1868.6666666666665</v>
      </c>
      <c r="C12332">
        <f t="shared" si="384"/>
        <v>1860.1558198047339</v>
      </c>
    </row>
    <row r="12333" spans="1:3" x14ac:dyDescent="0.4">
      <c r="A12333">
        <v>2405</v>
      </c>
      <c r="B12333">
        <f t="shared" si="385"/>
        <v>2052</v>
      </c>
      <c r="C12333">
        <f t="shared" si="384"/>
        <v>1956.0779099023671</v>
      </c>
    </row>
    <row r="12334" spans="1:3" x14ac:dyDescent="0.4">
      <c r="A12334">
        <v>2367</v>
      </c>
      <c r="B12334">
        <f t="shared" si="385"/>
        <v>2222.6666666666665</v>
      </c>
      <c r="C12334">
        <f t="shared" si="384"/>
        <v>2089.3722882845168</v>
      </c>
    </row>
    <row r="12335" spans="1:3" x14ac:dyDescent="0.4">
      <c r="A12335">
        <v>2606</v>
      </c>
      <c r="B12335">
        <f t="shared" si="385"/>
        <v>2459.333333333333</v>
      </c>
      <c r="C12335">
        <f t="shared" si="384"/>
        <v>2274.3528108089249</v>
      </c>
    </row>
    <row r="12336" spans="1:3" x14ac:dyDescent="0.4">
      <c r="A12336">
        <v>2653</v>
      </c>
      <c r="B12336">
        <f t="shared" si="385"/>
        <v>2542</v>
      </c>
      <c r="C12336">
        <f t="shared" si="384"/>
        <v>2408.1764054044625</v>
      </c>
    </row>
    <row r="12337" spans="1:3" x14ac:dyDescent="0.4">
      <c r="A12337">
        <v>2669</v>
      </c>
      <c r="B12337">
        <f t="shared" si="385"/>
        <v>2642.6666666666665</v>
      </c>
      <c r="C12337">
        <f t="shared" si="384"/>
        <v>2525.4215360355647</v>
      </c>
    </row>
    <row r="12338" spans="1:3" x14ac:dyDescent="0.4">
      <c r="A12338">
        <v>2663</v>
      </c>
      <c r="B12338">
        <f t="shared" si="385"/>
        <v>2661.6666666666665</v>
      </c>
      <c r="C12338">
        <f t="shared" si="384"/>
        <v>2593.5441013511154</v>
      </c>
    </row>
    <row r="12339" spans="1:3" x14ac:dyDescent="0.4">
      <c r="A12339">
        <v>2632</v>
      </c>
      <c r="B12339">
        <f t="shared" si="385"/>
        <v>2654.6666666666665</v>
      </c>
      <c r="C12339">
        <f t="shared" si="384"/>
        <v>2624.1053840088907</v>
      </c>
    </row>
    <row r="12340" spans="1:3" x14ac:dyDescent="0.4">
      <c r="A12340">
        <v>2579</v>
      </c>
      <c r="B12340">
        <f t="shared" si="385"/>
        <v>2624.6666666666665</v>
      </c>
      <c r="C12340">
        <f t="shared" si="384"/>
        <v>2624.3860253377788</v>
      </c>
    </row>
    <row r="12341" spans="1:3" x14ac:dyDescent="0.4">
      <c r="A12341">
        <v>2367</v>
      </c>
      <c r="B12341">
        <f t="shared" si="385"/>
        <v>2526</v>
      </c>
      <c r="C12341">
        <f t="shared" si="384"/>
        <v>2575.1930126688894</v>
      </c>
    </row>
    <row r="12342" spans="1:3" x14ac:dyDescent="0.4">
      <c r="A12342">
        <v>2419</v>
      </c>
      <c r="B12342">
        <f t="shared" si="385"/>
        <v>2455</v>
      </c>
      <c r="C12342">
        <f t="shared" si="384"/>
        <v>2515.0965063344447</v>
      </c>
    </row>
    <row r="12343" spans="1:3" x14ac:dyDescent="0.4">
      <c r="A12343">
        <v>2348</v>
      </c>
      <c r="B12343">
        <f t="shared" si="385"/>
        <v>2378</v>
      </c>
      <c r="C12343">
        <f t="shared" si="384"/>
        <v>2446.5482531672224</v>
      </c>
    </row>
    <row r="12344" spans="1:3" x14ac:dyDescent="0.4">
      <c r="A12344">
        <v>2111</v>
      </c>
      <c r="B12344">
        <f t="shared" si="385"/>
        <v>2292.6666666666665</v>
      </c>
      <c r="C12344">
        <f t="shared" si="384"/>
        <v>2369.6074599169442</v>
      </c>
    </row>
    <row r="12345" spans="1:3" x14ac:dyDescent="0.4">
      <c r="A12345">
        <v>2111</v>
      </c>
      <c r="B12345">
        <f t="shared" si="385"/>
        <v>2190</v>
      </c>
      <c r="C12345">
        <f t="shared" si="384"/>
        <v>2279.8037299584721</v>
      </c>
    </row>
    <row r="12346" spans="1:3" x14ac:dyDescent="0.4">
      <c r="A12346">
        <v>2111</v>
      </c>
      <c r="B12346">
        <f t="shared" si="385"/>
        <v>2111</v>
      </c>
      <c r="C12346">
        <f t="shared" si="384"/>
        <v>2195.4018649792361</v>
      </c>
    </row>
    <row r="12347" spans="1:3" x14ac:dyDescent="0.4">
      <c r="A12347">
        <v>2158</v>
      </c>
      <c r="B12347">
        <f t="shared" si="385"/>
        <v>2126.6666666666665</v>
      </c>
      <c r="C12347">
        <f t="shared" si="384"/>
        <v>2161.0342658229511</v>
      </c>
    </row>
    <row r="12348" spans="1:3" x14ac:dyDescent="0.4">
      <c r="A12348">
        <v>2125</v>
      </c>
      <c r="B12348">
        <f t="shared" si="385"/>
        <v>2131.333333333333</v>
      </c>
      <c r="C12348">
        <f t="shared" si="384"/>
        <v>2146.183799578142</v>
      </c>
    </row>
    <row r="12349" spans="1:3" x14ac:dyDescent="0.4">
      <c r="A12349">
        <v>2623</v>
      </c>
      <c r="B12349">
        <f t="shared" si="385"/>
        <v>2302</v>
      </c>
      <c r="C12349">
        <f t="shared" si="384"/>
        <v>2224.0918997890712</v>
      </c>
    </row>
    <row r="12350" spans="1:3" x14ac:dyDescent="0.4">
      <c r="A12350">
        <v>2623</v>
      </c>
      <c r="B12350">
        <f t="shared" si="385"/>
        <v>2457</v>
      </c>
      <c r="C12350">
        <f t="shared" si="384"/>
        <v>2340.5459498945356</v>
      </c>
    </row>
    <row r="12351" spans="1:3" x14ac:dyDescent="0.4">
      <c r="A12351">
        <v>2623</v>
      </c>
      <c r="B12351">
        <f t="shared" si="385"/>
        <v>2623</v>
      </c>
      <c r="C12351">
        <f t="shared" si="384"/>
        <v>2481.7729749472678</v>
      </c>
    </row>
    <row r="12352" spans="1:3" x14ac:dyDescent="0.4">
      <c r="A12352">
        <v>2669</v>
      </c>
      <c r="B12352">
        <f t="shared" si="385"/>
        <v>2638.333333333333</v>
      </c>
      <c r="C12352">
        <f t="shared" si="384"/>
        <v>2560.0531541403006</v>
      </c>
    </row>
    <row r="12353" spans="1:3" x14ac:dyDescent="0.4">
      <c r="A12353">
        <v>2611</v>
      </c>
      <c r="B12353">
        <f t="shared" si="385"/>
        <v>2634.333333333333</v>
      </c>
      <c r="C12353">
        <f t="shared" si="384"/>
        <v>2597.1932437368168</v>
      </c>
    </row>
    <row r="12354" spans="1:3" x14ac:dyDescent="0.4">
      <c r="A12354">
        <v>2577</v>
      </c>
      <c r="B12354">
        <f t="shared" si="385"/>
        <v>2619</v>
      </c>
      <c r="C12354">
        <f t="shared" ref="C12354:C12417" si="386">C12353*$E$2+B12354*(1-$E$2)</f>
        <v>2608.0966218684084</v>
      </c>
    </row>
    <row r="12355" spans="1:3" x14ac:dyDescent="0.4">
      <c r="A12355">
        <v>2367</v>
      </c>
      <c r="B12355">
        <f t="shared" si="385"/>
        <v>2518.333333333333</v>
      </c>
      <c r="C12355">
        <f t="shared" si="386"/>
        <v>2563.214977600871</v>
      </c>
    </row>
    <row r="12356" spans="1:3" x14ac:dyDescent="0.4">
      <c r="A12356">
        <v>1917</v>
      </c>
      <c r="B12356">
        <f t="shared" ref="B12356:B12419" si="387">A12355*$F$1+A12356*($F$1) +A12354*$F$1</f>
        <v>2287</v>
      </c>
      <c r="C12356">
        <f t="shared" si="386"/>
        <v>2425.1074888004355</v>
      </c>
    </row>
    <row r="12357" spans="1:3" x14ac:dyDescent="0.4">
      <c r="A12357">
        <v>1855</v>
      </c>
      <c r="B12357">
        <f t="shared" si="387"/>
        <v>2046.3333333333333</v>
      </c>
      <c r="C12357">
        <f t="shared" si="386"/>
        <v>2235.7204110668845</v>
      </c>
    </row>
    <row r="12358" spans="1:3" x14ac:dyDescent="0.4">
      <c r="A12358">
        <v>1855</v>
      </c>
      <c r="B12358">
        <f t="shared" si="387"/>
        <v>1875.6666666666665</v>
      </c>
      <c r="C12358">
        <f t="shared" si="386"/>
        <v>2055.6935388667753</v>
      </c>
    </row>
    <row r="12359" spans="1:3" x14ac:dyDescent="0.4">
      <c r="A12359">
        <v>1855</v>
      </c>
      <c r="B12359">
        <f t="shared" si="387"/>
        <v>1854.9999999999998</v>
      </c>
      <c r="C12359">
        <f t="shared" si="386"/>
        <v>1955.3467694333876</v>
      </c>
    </row>
    <row r="12360" spans="1:3" x14ac:dyDescent="0.4">
      <c r="A12360">
        <v>2071</v>
      </c>
      <c r="B12360">
        <f t="shared" si="387"/>
        <v>1926.9999999999998</v>
      </c>
      <c r="C12360">
        <f t="shared" si="386"/>
        <v>1941.1733847166938</v>
      </c>
    </row>
    <row r="12361" spans="1:3" x14ac:dyDescent="0.4">
      <c r="A12361">
        <v>2122</v>
      </c>
      <c r="B12361">
        <f t="shared" si="387"/>
        <v>2015.9999999999998</v>
      </c>
      <c r="C12361">
        <f t="shared" si="386"/>
        <v>1978.5866923583467</v>
      </c>
    </row>
    <row r="12362" spans="1:3" x14ac:dyDescent="0.4">
      <c r="A12362">
        <v>2111</v>
      </c>
      <c r="B12362">
        <f t="shared" si="387"/>
        <v>2101.333333333333</v>
      </c>
      <c r="C12362">
        <f t="shared" si="386"/>
        <v>2039.9600128458399</v>
      </c>
    </row>
    <row r="12363" spans="1:3" x14ac:dyDescent="0.4">
      <c r="A12363">
        <v>2313</v>
      </c>
      <c r="B12363">
        <f t="shared" si="387"/>
        <v>2182</v>
      </c>
      <c r="C12363">
        <f t="shared" si="386"/>
        <v>2110.9800064229198</v>
      </c>
    </row>
    <row r="12364" spans="1:3" x14ac:dyDescent="0.4">
      <c r="A12364">
        <v>2409</v>
      </c>
      <c r="B12364">
        <f t="shared" si="387"/>
        <v>2277.6666666666665</v>
      </c>
      <c r="C12364">
        <f t="shared" si="386"/>
        <v>2194.3233365447932</v>
      </c>
    </row>
    <row r="12365" spans="1:3" x14ac:dyDescent="0.4">
      <c r="A12365">
        <v>2367</v>
      </c>
      <c r="B12365">
        <f t="shared" si="387"/>
        <v>2363</v>
      </c>
      <c r="C12365">
        <f t="shared" si="386"/>
        <v>2278.6616682723966</v>
      </c>
    </row>
    <row r="12366" spans="1:3" x14ac:dyDescent="0.4">
      <c r="A12366">
        <v>2588</v>
      </c>
      <c r="B12366">
        <f t="shared" si="387"/>
        <v>2454.6666666666665</v>
      </c>
      <c r="C12366">
        <f t="shared" si="386"/>
        <v>2366.6641674695315</v>
      </c>
    </row>
    <row r="12367" spans="1:3" x14ac:dyDescent="0.4">
      <c r="A12367">
        <v>2643</v>
      </c>
      <c r="B12367">
        <f t="shared" si="387"/>
        <v>2532.6666666666665</v>
      </c>
      <c r="C12367">
        <f t="shared" si="386"/>
        <v>2449.665417068099</v>
      </c>
    </row>
    <row r="12368" spans="1:3" x14ac:dyDescent="0.4">
      <c r="A12368">
        <v>2623</v>
      </c>
      <c r="B12368">
        <f t="shared" si="387"/>
        <v>2618</v>
      </c>
      <c r="C12368">
        <f t="shared" si="386"/>
        <v>2533.8327085340497</v>
      </c>
    </row>
    <row r="12369" spans="1:3" x14ac:dyDescent="0.4">
      <c r="A12369">
        <v>2623</v>
      </c>
      <c r="B12369">
        <f t="shared" si="387"/>
        <v>2629.6666666666665</v>
      </c>
      <c r="C12369">
        <f t="shared" si="386"/>
        <v>2581.7496876003579</v>
      </c>
    </row>
    <row r="12370" spans="1:3" x14ac:dyDescent="0.4">
      <c r="A12370">
        <v>1599</v>
      </c>
      <c r="B12370">
        <f t="shared" si="387"/>
        <v>2281.6666666666665</v>
      </c>
      <c r="C12370">
        <f t="shared" si="386"/>
        <v>2431.7081771335124</v>
      </c>
    </row>
    <row r="12371" spans="1:3" x14ac:dyDescent="0.4">
      <c r="A12371">
        <v>1645</v>
      </c>
      <c r="B12371">
        <f t="shared" si="387"/>
        <v>1955.6666666666665</v>
      </c>
      <c r="C12371">
        <f t="shared" si="386"/>
        <v>2193.6874219000892</v>
      </c>
    </row>
    <row r="12372" spans="1:3" x14ac:dyDescent="0.4">
      <c r="A12372">
        <v>1627</v>
      </c>
      <c r="B12372">
        <f t="shared" si="387"/>
        <v>1623.6666666666665</v>
      </c>
      <c r="C12372">
        <f t="shared" si="386"/>
        <v>1908.6770442833779</v>
      </c>
    </row>
    <row r="12373" spans="1:3" x14ac:dyDescent="0.4">
      <c r="A12373">
        <v>1641</v>
      </c>
      <c r="B12373">
        <f t="shared" si="387"/>
        <v>1637.6666666666665</v>
      </c>
      <c r="C12373">
        <f t="shared" si="386"/>
        <v>1773.1718554750223</v>
      </c>
    </row>
    <row r="12374" spans="1:3" x14ac:dyDescent="0.4">
      <c r="A12374">
        <v>1599</v>
      </c>
      <c r="B12374">
        <f t="shared" si="387"/>
        <v>1622.3333333333333</v>
      </c>
      <c r="C12374">
        <f t="shared" si="386"/>
        <v>1697.7525944041777</v>
      </c>
    </row>
    <row r="12375" spans="1:3" x14ac:dyDescent="0.4">
      <c r="A12375">
        <v>1599</v>
      </c>
      <c r="B12375">
        <f t="shared" si="387"/>
        <v>1613</v>
      </c>
      <c r="C12375">
        <f t="shared" si="386"/>
        <v>1655.3762972020888</v>
      </c>
    </row>
    <row r="12376" spans="1:3" x14ac:dyDescent="0.4">
      <c r="A12376">
        <v>1599</v>
      </c>
      <c r="B12376">
        <f t="shared" si="387"/>
        <v>1599</v>
      </c>
      <c r="C12376">
        <f t="shared" si="386"/>
        <v>1627.1881486010443</v>
      </c>
    </row>
    <row r="12377" spans="1:3" x14ac:dyDescent="0.4">
      <c r="A12377">
        <v>1599</v>
      </c>
      <c r="B12377">
        <f t="shared" si="387"/>
        <v>1599</v>
      </c>
      <c r="C12377">
        <f t="shared" si="386"/>
        <v>1613.0940743005222</v>
      </c>
    </row>
    <row r="12378" spans="1:3" x14ac:dyDescent="0.4">
      <c r="A12378">
        <v>2404</v>
      </c>
      <c r="B12378">
        <f t="shared" si="387"/>
        <v>1867.3333333333333</v>
      </c>
      <c r="C12378">
        <f t="shared" si="386"/>
        <v>1740.2137038169276</v>
      </c>
    </row>
    <row r="12379" spans="1:3" x14ac:dyDescent="0.4">
      <c r="A12379">
        <v>2111</v>
      </c>
      <c r="B12379">
        <f t="shared" si="387"/>
        <v>2038</v>
      </c>
      <c r="C12379">
        <f t="shared" si="386"/>
        <v>1889.1068519084638</v>
      </c>
    </row>
    <row r="12380" spans="1:3" x14ac:dyDescent="0.4">
      <c r="A12380">
        <v>2111</v>
      </c>
      <c r="B12380">
        <f t="shared" si="387"/>
        <v>2208.6666666666665</v>
      </c>
      <c r="C12380">
        <f t="shared" si="386"/>
        <v>2048.8867592875649</v>
      </c>
    </row>
    <row r="12381" spans="1:3" x14ac:dyDescent="0.4">
      <c r="A12381">
        <v>2119</v>
      </c>
      <c r="B12381">
        <f t="shared" si="387"/>
        <v>2113.6666666666665</v>
      </c>
      <c r="C12381">
        <f t="shared" si="386"/>
        <v>2081.2767129771155</v>
      </c>
    </row>
    <row r="12382" spans="1:3" x14ac:dyDescent="0.4">
      <c r="A12382">
        <v>2095</v>
      </c>
      <c r="B12382">
        <f t="shared" si="387"/>
        <v>2108.333333333333</v>
      </c>
      <c r="C12382">
        <f t="shared" si="386"/>
        <v>2094.8050231552243</v>
      </c>
    </row>
    <row r="12383" spans="1:3" x14ac:dyDescent="0.4">
      <c r="A12383">
        <v>2101</v>
      </c>
      <c r="B12383">
        <f t="shared" si="387"/>
        <v>2105</v>
      </c>
      <c r="C12383">
        <f t="shared" si="386"/>
        <v>2099.9025115776121</v>
      </c>
    </row>
    <row r="12384" spans="1:3" x14ac:dyDescent="0.4">
      <c r="A12384">
        <v>2149</v>
      </c>
      <c r="B12384">
        <f t="shared" si="387"/>
        <v>2115</v>
      </c>
      <c r="C12384">
        <f t="shared" si="386"/>
        <v>2107.4512557888061</v>
      </c>
    </row>
    <row r="12385" spans="1:3" x14ac:dyDescent="0.4">
      <c r="A12385">
        <v>2167</v>
      </c>
      <c r="B12385">
        <f t="shared" si="387"/>
        <v>2139</v>
      </c>
      <c r="C12385">
        <f t="shared" si="386"/>
        <v>2123.2256278944033</v>
      </c>
    </row>
    <row r="12386" spans="1:3" x14ac:dyDescent="0.4">
      <c r="A12386">
        <v>2167</v>
      </c>
      <c r="B12386">
        <f t="shared" si="387"/>
        <v>2161</v>
      </c>
      <c r="C12386">
        <f t="shared" si="386"/>
        <v>2142.1128139472016</v>
      </c>
    </row>
    <row r="12387" spans="1:3" x14ac:dyDescent="0.4">
      <c r="A12387">
        <v>2117</v>
      </c>
      <c r="B12387">
        <f t="shared" si="387"/>
        <v>2150.333333333333</v>
      </c>
      <c r="C12387">
        <f t="shared" si="386"/>
        <v>2146.2230736402671</v>
      </c>
    </row>
    <row r="12388" spans="1:3" x14ac:dyDescent="0.4">
      <c r="A12388">
        <v>1855</v>
      </c>
      <c r="B12388">
        <f t="shared" si="387"/>
        <v>2046.3333333333333</v>
      </c>
      <c r="C12388">
        <f t="shared" si="386"/>
        <v>2096.2782034868001</v>
      </c>
    </row>
    <row r="12389" spans="1:3" x14ac:dyDescent="0.4">
      <c r="A12389">
        <v>1855</v>
      </c>
      <c r="B12389">
        <f t="shared" si="387"/>
        <v>1942.333333333333</v>
      </c>
      <c r="C12389">
        <f t="shared" si="386"/>
        <v>2019.3057684100665</v>
      </c>
    </row>
    <row r="12390" spans="1:3" x14ac:dyDescent="0.4">
      <c r="A12390">
        <v>1816</v>
      </c>
      <c r="B12390">
        <f t="shared" si="387"/>
        <v>1841.9999999999998</v>
      </c>
      <c r="C12390">
        <f t="shared" si="386"/>
        <v>1930.6528842050332</v>
      </c>
    </row>
    <row r="12391" spans="1:3" x14ac:dyDescent="0.4">
      <c r="A12391">
        <v>2329</v>
      </c>
      <c r="B12391">
        <f t="shared" si="387"/>
        <v>1999.9999999999998</v>
      </c>
      <c r="C12391">
        <f t="shared" si="386"/>
        <v>1965.3264421025165</v>
      </c>
    </row>
    <row r="12392" spans="1:3" x14ac:dyDescent="0.4">
      <c r="A12392">
        <v>2310</v>
      </c>
      <c r="B12392">
        <f t="shared" si="387"/>
        <v>2151.6666666666665</v>
      </c>
      <c r="C12392">
        <f t="shared" si="386"/>
        <v>2058.4965543845915</v>
      </c>
    </row>
    <row r="12393" spans="1:3" x14ac:dyDescent="0.4">
      <c r="A12393">
        <v>2111</v>
      </c>
      <c r="B12393">
        <f t="shared" si="387"/>
        <v>2250</v>
      </c>
      <c r="C12393">
        <f t="shared" si="386"/>
        <v>2154.248277192296</v>
      </c>
    </row>
    <row r="12394" spans="1:3" x14ac:dyDescent="0.4">
      <c r="A12394">
        <v>2111</v>
      </c>
      <c r="B12394">
        <f t="shared" si="387"/>
        <v>2177.333333333333</v>
      </c>
      <c r="C12394">
        <f t="shared" si="386"/>
        <v>2165.7908052628145</v>
      </c>
    </row>
    <row r="12395" spans="1:3" x14ac:dyDescent="0.4">
      <c r="A12395">
        <v>2111</v>
      </c>
      <c r="B12395">
        <f t="shared" si="387"/>
        <v>2111</v>
      </c>
      <c r="C12395">
        <f t="shared" si="386"/>
        <v>2138.3954026314073</v>
      </c>
    </row>
    <row r="12396" spans="1:3" x14ac:dyDescent="0.4">
      <c r="A12396">
        <v>1599</v>
      </c>
      <c r="B12396">
        <f t="shared" si="387"/>
        <v>1940.333333333333</v>
      </c>
      <c r="C12396">
        <f t="shared" si="386"/>
        <v>2039.3643679823701</v>
      </c>
    </row>
    <row r="12397" spans="1:3" x14ac:dyDescent="0.4">
      <c r="A12397">
        <v>1599</v>
      </c>
      <c r="B12397">
        <f t="shared" si="387"/>
        <v>1769.6666666666665</v>
      </c>
      <c r="C12397">
        <f t="shared" si="386"/>
        <v>1904.5155173245184</v>
      </c>
    </row>
    <row r="12398" spans="1:3" x14ac:dyDescent="0.4">
      <c r="A12398">
        <v>1599</v>
      </c>
      <c r="B12398">
        <f t="shared" si="387"/>
        <v>1599</v>
      </c>
      <c r="C12398">
        <f t="shared" si="386"/>
        <v>1751.7577586622592</v>
      </c>
    </row>
    <row r="12399" spans="1:3" x14ac:dyDescent="0.4">
      <c r="A12399">
        <v>1599</v>
      </c>
      <c r="B12399">
        <f t="shared" si="387"/>
        <v>1599</v>
      </c>
      <c r="C12399">
        <f t="shared" si="386"/>
        <v>1675.3788793311296</v>
      </c>
    </row>
    <row r="12400" spans="1:3" x14ac:dyDescent="0.4">
      <c r="A12400">
        <v>1599</v>
      </c>
      <c r="B12400">
        <f t="shared" si="387"/>
        <v>1599</v>
      </c>
      <c r="C12400">
        <f t="shared" si="386"/>
        <v>1637.1894396655648</v>
      </c>
    </row>
    <row r="12401" spans="1:3" x14ac:dyDescent="0.4">
      <c r="A12401">
        <v>1599</v>
      </c>
      <c r="B12401">
        <f t="shared" si="387"/>
        <v>1599</v>
      </c>
      <c r="C12401">
        <f t="shared" si="386"/>
        <v>1618.0947198327824</v>
      </c>
    </row>
    <row r="12402" spans="1:3" x14ac:dyDescent="0.4">
      <c r="A12402">
        <v>1599</v>
      </c>
      <c r="B12402">
        <f t="shared" si="387"/>
        <v>1599</v>
      </c>
      <c r="C12402">
        <f t="shared" si="386"/>
        <v>1608.5473599163911</v>
      </c>
    </row>
    <row r="12403" spans="1:3" x14ac:dyDescent="0.4">
      <c r="A12403">
        <v>1599</v>
      </c>
      <c r="B12403">
        <f t="shared" si="387"/>
        <v>1599</v>
      </c>
      <c r="C12403">
        <f t="shared" si="386"/>
        <v>1603.7736799581955</v>
      </c>
    </row>
    <row r="12404" spans="1:3" x14ac:dyDescent="0.4">
      <c r="A12404">
        <v>1599</v>
      </c>
      <c r="B12404">
        <f t="shared" si="387"/>
        <v>1599</v>
      </c>
      <c r="C12404">
        <f t="shared" si="386"/>
        <v>1601.3868399790977</v>
      </c>
    </row>
    <row r="12405" spans="1:3" x14ac:dyDescent="0.4">
      <c r="A12405">
        <v>1812</v>
      </c>
      <c r="B12405">
        <f t="shared" si="387"/>
        <v>1670</v>
      </c>
      <c r="C12405">
        <f t="shared" si="386"/>
        <v>1635.6934199895488</v>
      </c>
    </row>
    <row r="12406" spans="1:3" x14ac:dyDescent="0.4">
      <c r="A12406">
        <v>1894</v>
      </c>
      <c r="B12406">
        <f t="shared" si="387"/>
        <v>1768.3333333333333</v>
      </c>
      <c r="C12406">
        <f t="shared" si="386"/>
        <v>1702.013376661441</v>
      </c>
    </row>
    <row r="12407" spans="1:3" x14ac:dyDescent="0.4">
      <c r="A12407">
        <v>1855</v>
      </c>
      <c r="B12407">
        <f t="shared" si="387"/>
        <v>1853.6666666666665</v>
      </c>
      <c r="C12407">
        <f t="shared" si="386"/>
        <v>1777.8400216640539</v>
      </c>
    </row>
    <row r="12408" spans="1:3" x14ac:dyDescent="0.4">
      <c r="A12408">
        <v>2104</v>
      </c>
      <c r="B12408">
        <f t="shared" si="387"/>
        <v>1950.9999999999998</v>
      </c>
      <c r="C12408">
        <f t="shared" si="386"/>
        <v>1864.4200108320269</v>
      </c>
    </row>
    <row r="12409" spans="1:3" x14ac:dyDescent="0.4">
      <c r="A12409">
        <v>2111</v>
      </c>
      <c r="B12409">
        <f t="shared" si="387"/>
        <v>2023.3333333333333</v>
      </c>
      <c r="C12409">
        <f t="shared" si="386"/>
        <v>1943.8766720826802</v>
      </c>
    </row>
    <row r="12410" spans="1:3" x14ac:dyDescent="0.4">
      <c r="A12410">
        <v>2111</v>
      </c>
      <c r="B12410">
        <f t="shared" si="387"/>
        <v>2108.6666666666665</v>
      </c>
      <c r="C12410">
        <f t="shared" si="386"/>
        <v>2026.2716693746734</v>
      </c>
    </row>
    <row r="12411" spans="1:3" x14ac:dyDescent="0.4">
      <c r="A12411">
        <v>2315</v>
      </c>
      <c r="B12411">
        <f t="shared" si="387"/>
        <v>2179</v>
      </c>
      <c r="C12411">
        <f t="shared" si="386"/>
        <v>2102.6358346873367</v>
      </c>
    </row>
    <row r="12412" spans="1:3" x14ac:dyDescent="0.4">
      <c r="A12412">
        <v>1599</v>
      </c>
      <c r="B12412">
        <f t="shared" si="387"/>
        <v>2008.333333333333</v>
      </c>
      <c r="C12412">
        <f t="shared" si="386"/>
        <v>2055.4845840103349</v>
      </c>
    </row>
    <row r="12413" spans="1:3" x14ac:dyDescent="0.4">
      <c r="A12413">
        <v>1599</v>
      </c>
      <c r="B12413">
        <f t="shared" si="387"/>
        <v>1837.6666666666665</v>
      </c>
      <c r="C12413">
        <f t="shared" si="386"/>
        <v>1946.5756253385007</v>
      </c>
    </row>
    <row r="12414" spans="1:3" x14ac:dyDescent="0.4">
      <c r="A12414">
        <v>1599</v>
      </c>
      <c r="B12414">
        <f t="shared" si="387"/>
        <v>1599</v>
      </c>
      <c r="C12414">
        <f t="shared" si="386"/>
        <v>1772.7878126692503</v>
      </c>
    </row>
    <row r="12415" spans="1:3" x14ac:dyDescent="0.4">
      <c r="A12415">
        <v>1599</v>
      </c>
      <c r="B12415">
        <f t="shared" si="387"/>
        <v>1599</v>
      </c>
      <c r="C12415">
        <f t="shared" si="386"/>
        <v>1685.8939063346252</v>
      </c>
    </row>
    <row r="12416" spans="1:3" x14ac:dyDescent="0.4">
      <c r="A12416">
        <v>1623</v>
      </c>
      <c r="B12416">
        <f t="shared" si="387"/>
        <v>1607</v>
      </c>
      <c r="C12416">
        <f t="shared" si="386"/>
        <v>1646.4469531673126</v>
      </c>
    </row>
    <row r="12417" spans="1:3" x14ac:dyDescent="0.4">
      <c r="A12417">
        <v>1581</v>
      </c>
      <c r="B12417">
        <f t="shared" si="387"/>
        <v>1601</v>
      </c>
      <c r="C12417">
        <f t="shared" si="386"/>
        <v>1623.7234765836563</v>
      </c>
    </row>
    <row r="12418" spans="1:3" x14ac:dyDescent="0.4">
      <c r="A12418">
        <v>2088</v>
      </c>
      <c r="B12418">
        <f t="shared" si="387"/>
        <v>1764</v>
      </c>
      <c r="C12418">
        <f t="shared" ref="C12418:C12481" si="388">C12417*$E$2+B12418*(1-$E$2)</f>
        <v>1693.8617382918283</v>
      </c>
    </row>
    <row r="12419" spans="1:3" x14ac:dyDescent="0.4">
      <c r="A12419">
        <v>1855</v>
      </c>
      <c r="B12419">
        <f t="shared" si="387"/>
        <v>1841.3333333333333</v>
      </c>
      <c r="C12419">
        <f t="shared" si="388"/>
        <v>1767.5975358125806</v>
      </c>
    </row>
    <row r="12420" spans="1:3" x14ac:dyDescent="0.4">
      <c r="A12420">
        <v>1855</v>
      </c>
      <c r="B12420">
        <f t="shared" ref="B12420:B12483" si="389">A12419*$F$1+A12420*($F$1) +A12418*$F$1</f>
        <v>1932.6666666666665</v>
      </c>
      <c r="C12420">
        <f t="shared" si="388"/>
        <v>1850.1321012396236</v>
      </c>
    </row>
    <row r="12421" spans="1:3" x14ac:dyDescent="0.4">
      <c r="A12421">
        <v>1886</v>
      </c>
      <c r="B12421">
        <f t="shared" si="389"/>
        <v>1865.3333333333333</v>
      </c>
      <c r="C12421">
        <f t="shared" si="388"/>
        <v>1857.7327172864784</v>
      </c>
    </row>
    <row r="12422" spans="1:3" x14ac:dyDescent="0.4">
      <c r="A12422">
        <v>1818</v>
      </c>
      <c r="B12422">
        <f t="shared" si="389"/>
        <v>1852.9999999999998</v>
      </c>
      <c r="C12422">
        <f t="shared" si="388"/>
        <v>1855.366358643239</v>
      </c>
    </row>
    <row r="12423" spans="1:3" x14ac:dyDescent="0.4">
      <c r="A12423">
        <v>1599</v>
      </c>
      <c r="B12423">
        <f t="shared" si="389"/>
        <v>1767.6666666666665</v>
      </c>
      <c r="C12423">
        <f t="shared" si="388"/>
        <v>1811.5165126549527</v>
      </c>
    </row>
    <row r="12424" spans="1:3" x14ac:dyDescent="0.4">
      <c r="A12424">
        <v>1599</v>
      </c>
      <c r="B12424">
        <f t="shared" si="389"/>
        <v>1672</v>
      </c>
      <c r="C12424">
        <f t="shared" si="388"/>
        <v>1741.7582563274764</v>
      </c>
    </row>
    <row r="12425" spans="1:3" x14ac:dyDescent="0.4">
      <c r="A12425">
        <v>1599</v>
      </c>
      <c r="B12425">
        <f t="shared" si="389"/>
        <v>1599</v>
      </c>
      <c r="C12425">
        <f t="shared" si="388"/>
        <v>1670.3791281637382</v>
      </c>
    </row>
    <row r="12426" spans="1:3" x14ac:dyDescent="0.4">
      <c r="A12426">
        <v>1630</v>
      </c>
      <c r="B12426">
        <f t="shared" si="389"/>
        <v>1609.3333333333333</v>
      </c>
      <c r="C12426">
        <f t="shared" si="388"/>
        <v>1639.8562307485358</v>
      </c>
    </row>
    <row r="12427" spans="1:3" x14ac:dyDescent="0.4">
      <c r="A12427">
        <v>1606</v>
      </c>
      <c r="B12427">
        <f t="shared" si="389"/>
        <v>1611.6666666666665</v>
      </c>
      <c r="C12427">
        <f t="shared" si="388"/>
        <v>1625.7614487076012</v>
      </c>
    </row>
    <row r="12428" spans="1:3" x14ac:dyDescent="0.4">
      <c r="A12428">
        <v>1588</v>
      </c>
      <c r="B12428">
        <f t="shared" si="389"/>
        <v>1607.9999999999998</v>
      </c>
      <c r="C12428">
        <f t="shared" si="388"/>
        <v>1616.8807243538004</v>
      </c>
    </row>
    <row r="12429" spans="1:3" x14ac:dyDescent="0.4">
      <c r="A12429">
        <v>1589</v>
      </c>
      <c r="B12429">
        <f t="shared" si="389"/>
        <v>1594.3333333333333</v>
      </c>
      <c r="C12429">
        <f t="shared" si="388"/>
        <v>1605.6070288435667</v>
      </c>
    </row>
    <row r="12430" spans="1:3" x14ac:dyDescent="0.4">
      <c r="A12430">
        <v>1626</v>
      </c>
      <c r="B12430">
        <f t="shared" si="389"/>
        <v>1600.9999999999998</v>
      </c>
      <c r="C12430">
        <f t="shared" si="388"/>
        <v>1603.3035144217833</v>
      </c>
    </row>
    <row r="12431" spans="1:3" x14ac:dyDescent="0.4">
      <c r="A12431">
        <v>1599</v>
      </c>
      <c r="B12431">
        <f t="shared" si="389"/>
        <v>1604.6666666666665</v>
      </c>
      <c r="C12431">
        <f t="shared" si="388"/>
        <v>1603.9850905442249</v>
      </c>
    </row>
    <row r="12432" spans="1:3" x14ac:dyDescent="0.4">
      <c r="A12432">
        <v>1599</v>
      </c>
      <c r="B12432">
        <f t="shared" si="389"/>
        <v>1608</v>
      </c>
      <c r="C12432">
        <f t="shared" si="388"/>
        <v>1605.9925452721125</v>
      </c>
    </row>
    <row r="12433" spans="1:3" x14ac:dyDescent="0.4">
      <c r="A12433">
        <v>1087</v>
      </c>
      <c r="B12433">
        <f t="shared" si="389"/>
        <v>1428.3333333333333</v>
      </c>
      <c r="C12433">
        <f t="shared" si="388"/>
        <v>1517.1629393027229</v>
      </c>
    </row>
    <row r="12434" spans="1:3" x14ac:dyDescent="0.4">
      <c r="A12434">
        <v>1087</v>
      </c>
      <c r="B12434">
        <f t="shared" si="389"/>
        <v>1257.6666666666665</v>
      </c>
      <c r="C12434">
        <f t="shared" si="388"/>
        <v>1387.4148029846947</v>
      </c>
    </row>
    <row r="12435" spans="1:3" x14ac:dyDescent="0.4">
      <c r="A12435">
        <v>1087</v>
      </c>
      <c r="B12435">
        <f t="shared" si="389"/>
        <v>1087</v>
      </c>
      <c r="C12435">
        <f t="shared" si="388"/>
        <v>1237.2074014923473</v>
      </c>
    </row>
    <row r="12436" spans="1:3" x14ac:dyDescent="0.4">
      <c r="A12436">
        <v>1287</v>
      </c>
      <c r="B12436">
        <f t="shared" si="389"/>
        <v>1153.6666666666665</v>
      </c>
      <c r="C12436">
        <f t="shared" si="388"/>
        <v>1195.4370340795069</v>
      </c>
    </row>
    <row r="12437" spans="1:3" x14ac:dyDescent="0.4">
      <c r="A12437">
        <v>1327</v>
      </c>
      <c r="B12437">
        <f t="shared" si="389"/>
        <v>1233.6666666666665</v>
      </c>
      <c r="C12437">
        <f t="shared" si="388"/>
        <v>1214.5518503730868</v>
      </c>
    </row>
    <row r="12438" spans="1:3" x14ac:dyDescent="0.4">
      <c r="A12438">
        <v>1366</v>
      </c>
      <c r="B12438">
        <f t="shared" si="389"/>
        <v>1326.6666666666665</v>
      </c>
      <c r="C12438">
        <f t="shared" si="388"/>
        <v>1270.6092585198767</v>
      </c>
    </row>
    <row r="12439" spans="1:3" x14ac:dyDescent="0.4">
      <c r="A12439">
        <v>1343</v>
      </c>
      <c r="B12439">
        <f t="shared" si="389"/>
        <v>1345.3333333333333</v>
      </c>
      <c r="C12439">
        <f t="shared" si="388"/>
        <v>1307.9712959266049</v>
      </c>
    </row>
    <row r="12440" spans="1:3" x14ac:dyDescent="0.4">
      <c r="A12440">
        <v>1343</v>
      </c>
      <c r="B12440">
        <f t="shared" si="389"/>
        <v>1350.6666666666665</v>
      </c>
      <c r="C12440">
        <f t="shared" si="388"/>
        <v>1329.3189812966357</v>
      </c>
    </row>
    <row r="12441" spans="1:3" x14ac:dyDescent="0.4">
      <c r="A12441">
        <v>1343</v>
      </c>
      <c r="B12441">
        <f t="shared" si="389"/>
        <v>1343</v>
      </c>
      <c r="C12441">
        <f t="shared" si="388"/>
        <v>1336.1594906483178</v>
      </c>
    </row>
    <row r="12442" spans="1:3" x14ac:dyDescent="0.4">
      <c r="A12442">
        <v>1343</v>
      </c>
      <c r="B12442">
        <f t="shared" si="389"/>
        <v>1343</v>
      </c>
      <c r="C12442">
        <f t="shared" si="388"/>
        <v>1339.5797453241589</v>
      </c>
    </row>
    <row r="12443" spans="1:3" x14ac:dyDescent="0.4">
      <c r="A12443">
        <v>1343</v>
      </c>
      <c r="B12443">
        <f t="shared" si="389"/>
        <v>1343</v>
      </c>
      <c r="C12443">
        <f t="shared" si="388"/>
        <v>1341.2898726620795</v>
      </c>
    </row>
    <row r="12444" spans="1:3" x14ac:dyDescent="0.4">
      <c r="A12444">
        <v>1343</v>
      </c>
      <c r="B12444">
        <f t="shared" si="389"/>
        <v>1343</v>
      </c>
      <c r="C12444">
        <f t="shared" si="388"/>
        <v>1342.1449363310398</v>
      </c>
    </row>
    <row r="12445" spans="1:3" x14ac:dyDescent="0.4">
      <c r="A12445">
        <v>1343</v>
      </c>
      <c r="B12445">
        <f t="shared" si="389"/>
        <v>1343</v>
      </c>
      <c r="C12445">
        <f t="shared" si="388"/>
        <v>1342.5724681655199</v>
      </c>
    </row>
    <row r="12446" spans="1:3" x14ac:dyDescent="0.4">
      <c r="A12446">
        <v>1343</v>
      </c>
      <c r="B12446">
        <f t="shared" si="389"/>
        <v>1343</v>
      </c>
      <c r="C12446">
        <f t="shared" si="388"/>
        <v>1342.7862340827601</v>
      </c>
    </row>
    <row r="12447" spans="1:3" x14ac:dyDescent="0.4">
      <c r="A12447">
        <v>1343</v>
      </c>
      <c r="B12447">
        <f t="shared" si="389"/>
        <v>1343</v>
      </c>
      <c r="C12447">
        <f t="shared" si="388"/>
        <v>1342.89311704138</v>
      </c>
    </row>
    <row r="12448" spans="1:3" x14ac:dyDescent="0.4">
      <c r="A12448">
        <v>1400</v>
      </c>
      <c r="B12448">
        <f t="shared" si="389"/>
        <v>1362</v>
      </c>
      <c r="C12448">
        <f t="shared" si="388"/>
        <v>1352.4465585206899</v>
      </c>
    </row>
    <row r="12449" spans="1:3" x14ac:dyDescent="0.4">
      <c r="A12449">
        <v>1335</v>
      </c>
      <c r="B12449">
        <f t="shared" si="389"/>
        <v>1359.3333333333333</v>
      </c>
      <c r="C12449">
        <f t="shared" si="388"/>
        <v>1355.8899459270115</v>
      </c>
    </row>
    <row r="12450" spans="1:3" x14ac:dyDescent="0.4">
      <c r="A12450">
        <v>1297</v>
      </c>
      <c r="B12450">
        <f t="shared" si="389"/>
        <v>1344</v>
      </c>
      <c r="C12450">
        <f t="shared" si="388"/>
        <v>1349.9449729635057</v>
      </c>
    </row>
    <row r="12451" spans="1:3" x14ac:dyDescent="0.4">
      <c r="A12451">
        <v>1087</v>
      </c>
      <c r="B12451">
        <f t="shared" si="389"/>
        <v>1239.6666666666665</v>
      </c>
      <c r="C12451">
        <f t="shared" si="388"/>
        <v>1294.8058198150861</v>
      </c>
    </row>
    <row r="12452" spans="1:3" x14ac:dyDescent="0.4">
      <c r="A12452">
        <v>1087</v>
      </c>
      <c r="B12452">
        <f t="shared" si="389"/>
        <v>1157</v>
      </c>
      <c r="C12452">
        <f t="shared" si="388"/>
        <v>1225.9029099075431</v>
      </c>
    </row>
    <row r="12453" spans="1:3" x14ac:dyDescent="0.4">
      <c r="A12453">
        <v>1087</v>
      </c>
      <c r="B12453">
        <f t="shared" si="389"/>
        <v>1087</v>
      </c>
      <c r="C12453">
        <f t="shared" si="388"/>
        <v>1156.4514549537716</v>
      </c>
    </row>
    <row r="12454" spans="1:3" x14ac:dyDescent="0.4">
      <c r="A12454">
        <v>831</v>
      </c>
      <c r="B12454">
        <f t="shared" si="389"/>
        <v>1001.6666666666665</v>
      </c>
      <c r="C12454">
        <f t="shared" si="388"/>
        <v>1079.0590608102191</v>
      </c>
    </row>
    <row r="12455" spans="1:3" x14ac:dyDescent="0.4">
      <c r="A12455">
        <v>883</v>
      </c>
      <c r="B12455">
        <f t="shared" si="389"/>
        <v>933.66666666666652</v>
      </c>
      <c r="C12455">
        <f t="shared" si="388"/>
        <v>1006.3628637384428</v>
      </c>
    </row>
    <row r="12456" spans="1:3" x14ac:dyDescent="0.4">
      <c r="A12456">
        <v>806</v>
      </c>
      <c r="B12456">
        <f t="shared" si="389"/>
        <v>840</v>
      </c>
      <c r="C12456">
        <f t="shared" si="388"/>
        <v>923.18143186922134</v>
      </c>
    </row>
    <row r="12457" spans="1:3" x14ac:dyDescent="0.4">
      <c r="A12457">
        <v>851</v>
      </c>
      <c r="B12457">
        <f t="shared" si="389"/>
        <v>846.66666666666652</v>
      </c>
      <c r="C12457">
        <f t="shared" si="388"/>
        <v>884.92404926794393</v>
      </c>
    </row>
    <row r="12458" spans="1:3" x14ac:dyDescent="0.4">
      <c r="A12458">
        <v>823</v>
      </c>
      <c r="B12458">
        <f t="shared" si="389"/>
        <v>826.66666666666663</v>
      </c>
      <c r="C12458">
        <f t="shared" si="388"/>
        <v>855.79535796730534</v>
      </c>
    </row>
    <row r="12459" spans="1:3" x14ac:dyDescent="0.4">
      <c r="A12459">
        <v>873</v>
      </c>
      <c r="B12459">
        <f t="shared" si="389"/>
        <v>848.99999999999989</v>
      </c>
      <c r="C12459">
        <f t="shared" si="388"/>
        <v>852.39767898365267</v>
      </c>
    </row>
    <row r="12460" spans="1:3" x14ac:dyDescent="0.4">
      <c r="A12460">
        <v>1343</v>
      </c>
      <c r="B12460">
        <f t="shared" si="389"/>
        <v>1013</v>
      </c>
      <c r="C12460">
        <f t="shared" si="388"/>
        <v>932.69883949182633</v>
      </c>
    </row>
    <row r="12461" spans="1:3" x14ac:dyDescent="0.4">
      <c r="A12461">
        <v>1343</v>
      </c>
      <c r="B12461">
        <f t="shared" si="389"/>
        <v>1186.3333333333333</v>
      </c>
      <c r="C12461">
        <f t="shared" si="388"/>
        <v>1059.5160864125799</v>
      </c>
    </row>
    <row r="12462" spans="1:3" x14ac:dyDescent="0.4">
      <c r="A12462">
        <v>1343</v>
      </c>
      <c r="B12462">
        <f t="shared" si="389"/>
        <v>1343</v>
      </c>
      <c r="C12462">
        <f t="shared" si="388"/>
        <v>1201.25804320629</v>
      </c>
    </row>
    <row r="12463" spans="1:3" x14ac:dyDescent="0.4">
      <c r="A12463">
        <v>1343</v>
      </c>
      <c r="B12463">
        <f t="shared" si="389"/>
        <v>1343</v>
      </c>
      <c r="C12463">
        <f t="shared" si="388"/>
        <v>1272.129021603145</v>
      </c>
    </row>
    <row r="12464" spans="1:3" x14ac:dyDescent="0.4">
      <c r="A12464">
        <v>1395</v>
      </c>
      <c r="B12464">
        <f t="shared" si="389"/>
        <v>1360.3333333333333</v>
      </c>
      <c r="C12464">
        <f t="shared" si="388"/>
        <v>1316.2311774682391</v>
      </c>
    </row>
    <row r="12465" spans="1:3" x14ac:dyDescent="0.4">
      <c r="A12465">
        <v>1342</v>
      </c>
      <c r="B12465">
        <f t="shared" si="389"/>
        <v>1360</v>
      </c>
      <c r="C12465">
        <f t="shared" si="388"/>
        <v>1338.1155887341197</v>
      </c>
    </row>
    <row r="12466" spans="1:3" x14ac:dyDescent="0.4">
      <c r="A12466">
        <v>1087</v>
      </c>
      <c r="B12466">
        <f t="shared" si="389"/>
        <v>1274.6666666666665</v>
      </c>
      <c r="C12466">
        <f t="shared" si="388"/>
        <v>1306.3911277003931</v>
      </c>
    </row>
    <row r="12467" spans="1:3" x14ac:dyDescent="0.4">
      <c r="A12467">
        <v>1087</v>
      </c>
      <c r="B12467">
        <f t="shared" si="389"/>
        <v>1172</v>
      </c>
      <c r="C12467">
        <f t="shared" si="388"/>
        <v>1239.1955638501965</v>
      </c>
    </row>
    <row r="12468" spans="1:3" x14ac:dyDescent="0.4">
      <c r="A12468">
        <v>1151</v>
      </c>
      <c r="B12468">
        <f t="shared" si="389"/>
        <v>1108.3333333333333</v>
      </c>
      <c r="C12468">
        <f t="shared" si="388"/>
        <v>1173.7644485917649</v>
      </c>
    </row>
    <row r="12469" spans="1:3" x14ac:dyDescent="0.4">
      <c r="A12469">
        <v>1109</v>
      </c>
      <c r="B12469">
        <f t="shared" si="389"/>
        <v>1115.6666666666665</v>
      </c>
      <c r="C12469">
        <f t="shared" si="388"/>
        <v>1144.7155576292157</v>
      </c>
    </row>
    <row r="12470" spans="1:3" x14ac:dyDescent="0.4">
      <c r="A12470">
        <v>1063</v>
      </c>
      <c r="B12470">
        <f t="shared" si="389"/>
        <v>1107.6666666666665</v>
      </c>
      <c r="C12470">
        <f t="shared" si="388"/>
        <v>1126.1911121479411</v>
      </c>
    </row>
    <row r="12471" spans="1:3" x14ac:dyDescent="0.4">
      <c r="A12471">
        <v>831</v>
      </c>
      <c r="B12471">
        <f t="shared" si="389"/>
        <v>1000.9999999999999</v>
      </c>
      <c r="C12471">
        <f t="shared" si="388"/>
        <v>1063.5955560739706</v>
      </c>
    </row>
    <row r="12472" spans="1:3" x14ac:dyDescent="0.4">
      <c r="A12472">
        <v>831</v>
      </c>
      <c r="B12472">
        <f t="shared" si="389"/>
        <v>908.33333333333326</v>
      </c>
      <c r="C12472">
        <f t="shared" si="388"/>
        <v>985.96444470365191</v>
      </c>
    </row>
    <row r="12473" spans="1:3" x14ac:dyDescent="0.4">
      <c r="A12473">
        <v>831</v>
      </c>
      <c r="B12473">
        <f t="shared" si="389"/>
        <v>831</v>
      </c>
      <c r="C12473">
        <f t="shared" si="388"/>
        <v>908.48222235182595</v>
      </c>
    </row>
    <row r="12474" spans="1:3" x14ac:dyDescent="0.4">
      <c r="A12474">
        <v>831</v>
      </c>
      <c r="B12474">
        <f t="shared" si="389"/>
        <v>831</v>
      </c>
      <c r="C12474">
        <f t="shared" si="388"/>
        <v>869.74111117591292</v>
      </c>
    </row>
    <row r="12475" spans="1:3" x14ac:dyDescent="0.4">
      <c r="A12475">
        <v>2367</v>
      </c>
      <c r="B12475">
        <f t="shared" si="389"/>
        <v>1343</v>
      </c>
      <c r="C12475">
        <f t="shared" si="388"/>
        <v>1106.3705555879565</v>
      </c>
    </row>
    <row r="12476" spans="1:3" x14ac:dyDescent="0.4">
      <c r="A12476">
        <v>2577</v>
      </c>
      <c r="B12476">
        <f t="shared" si="389"/>
        <v>1925</v>
      </c>
      <c r="C12476">
        <f t="shared" si="388"/>
        <v>1515.6852777939782</v>
      </c>
    </row>
    <row r="12477" spans="1:3" x14ac:dyDescent="0.4">
      <c r="A12477">
        <v>2617</v>
      </c>
      <c r="B12477">
        <f t="shared" si="389"/>
        <v>2520.333333333333</v>
      </c>
      <c r="C12477">
        <f t="shared" si="388"/>
        <v>2018.0093055636557</v>
      </c>
    </row>
    <row r="12478" spans="1:3" x14ac:dyDescent="0.4">
      <c r="A12478">
        <v>2623</v>
      </c>
      <c r="B12478">
        <f t="shared" si="389"/>
        <v>2605.6666666666665</v>
      </c>
      <c r="C12478">
        <f t="shared" si="388"/>
        <v>2311.8379861151611</v>
      </c>
    </row>
    <row r="12479" spans="1:3" x14ac:dyDescent="0.4">
      <c r="A12479">
        <v>2623</v>
      </c>
      <c r="B12479">
        <f t="shared" si="389"/>
        <v>2621</v>
      </c>
      <c r="C12479">
        <f t="shared" si="388"/>
        <v>2466.4189930575803</v>
      </c>
    </row>
    <row r="12480" spans="1:3" x14ac:dyDescent="0.4">
      <c r="A12480">
        <v>873</v>
      </c>
      <c r="B12480">
        <f t="shared" si="389"/>
        <v>2039.6666666666665</v>
      </c>
      <c r="C12480">
        <f t="shared" si="388"/>
        <v>2253.0428298621237</v>
      </c>
    </row>
    <row r="12481" spans="1:3" x14ac:dyDescent="0.4">
      <c r="A12481">
        <v>831</v>
      </c>
      <c r="B12481">
        <f t="shared" si="389"/>
        <v>1442.3333333333333</v>
      </c>
      <c r="C12481">
        <f t="shared" si="388"/>
        <v>1847.6880815977283</v>
      </c>
    </row>
    <row r="12482" spans="1:3" x14ac:dyDescent="0.4">
      <c r="A12482">
        <v>831</v>
      </c>
      <c r="B12482">
        <f t="shared" si="389"/>
        <v>845</v>
      </c>
      <c r="C12482">
        <f t="shared" ref="C12482:C12545" si="390">C12481*$E$2+B12482*(1-$E$2)</f>
        <v>1346.3440407988642</v>
      </c>
    </row>
    <row r="12483" spans="1:3" x14ac:dyDescent="0.4">
      <c r="A12483">
        <v>831</v>
      </c>
      <c r="B12483">
        <f t="shared" si="389"/>
        <v>831</v>
      </c>
      <c r="C12483">
        <f t="shared" si="390"/>
        <v>1088.6720203994321</v>
      </c>
    </row>
    <row r="12484" spans="1:3" x14ac:dyDescent="0.4">
      <c r="A12484">
        <v>831</v>
      </c>
      <c r="B12484">
        <f t="shared" ref="B12484:B12547" si="391">A12483*$F$1+A12484*($F$1) +A12482*$F$1</f>
        <v>831</v>
      </c>
      <c r="C12484">
        <f t="shared" si="390"/>
        <v>959.83601019971604</v>
      </c>
    </row>
    <row r="12485" spans="1:3" x14ac:dyDescent="0.4">
      <c r="A12485">
        <v>1051</v>
      </c>
      <c r="B12485">
        <f t="shared" si="391"/>
        <v>904.33333333333326</v>
      </c>
      <c r="C12485">
        <f t="shared" si="390"/>
        <v>932.08467176652471</v>
      </c>
    </row>
    <row r="12486" spans="1:3" x14ac:dyDescent="0.4">
      <c r="A12486">
        <v>1075</v>
      </c>
      <c r="B12486">
        <f t="shared" si="391"/>
        <v>985.66666666666663</v>
      </c>
      <c r="C12486">
        <f t="shared" si="390"/>
        <v>958.87566921659572</v>
      </c>
    </row>
    <row r="12487" spans="1:3" x14ac:dyDescent="0.4">
      <c r="A12487">
        <v>1126</v>
      </c>
      <c r="B12487">
        <f t="shared" si="391"/>
        <v>1084</v>
      </c>
      <c r="C12487">
        <f t="shared" si="390"/>
        <v>1021.4378346082979</v>
      </c>
    </row>
    <row r="12488" spans="1:3" x14ac:dyDescent="0.4">
      <c r="A12488">
        <v>1087</v>
      </c>
      <c r="B12488">
        <f t="shared" si="391"/>
        <v>1096</v>
      </c>
      <c r="C12488">
        <f t="shared" si="390"/>
        <v>1058.7189173041488</v>
      </c>
    </row>
    <row r="12489" spans="1:3" x14ac:dyDescent="0.4">
      <c r="A12489">
        <v>1319</v>
      </c>
      <c r="B12489">
        <f t="shared" si="391"/>
        <v>1177.3333333333333</v>
      </c>
      <c r="C12489">
        <f t="shared" si="390"/>
        <v>1118.0261253187409</v>
      </c>
    </row>
    <row r="12490" spans="1:3" x14ac:dyDescent="0.4">
      <c r="A12490">
        <v>1343</v>
      </c>
      <c r="B12490">
        <f t="shared" si="391"/>
        <v>1249.6666666666665</v>
      </c>
      <c r="C12490">
        <f t="shared" si="390"/>
        <v>1183.8463959927037</v>
      </c>
    </row>
    <row r="12491" spans="1:3" x14ac:dyDescent="0.4">
      <c r="A12491">
        <v>1657</v>
      </c>
      <c r="B12491">
        <f t="shared" si="391"/>
        <v>1439.6666666666665</v>
      </c>
      <c r="C12491">
        <f t="shared" si="390"/>
        <v>1311.756531329685</v>
      </c>
    </row>
    <row r="12492" spans="1:3" x14ac:dyDescent="0.4">
      <c r="A12492">
        <v>1883</v>
      </c>
      <c r="B12492">
        <f t="shared" si="391"/>
        <v>1627.6666666666665</v>
      </c>
      <c r="C12492">
        <f t="shared" si="390"/>
        <v>1469.7115989981758</v>
      </c>
    </row>
    <row r="12493" spans="1:3" x14ac:dyDescent="0.4">
      <c r="A12493">
        <v>1855</v>
      </c>
      <c r="B12493">
        <f t="shared" si="391"/>
        <v>1798.3333333333333</v>
      </c>
      <c r="C12493">
        <f t="shared" si="390"/>
        <v>1634.0224661657544</v>
      </c>
    </row>
    <row r="12494" spans="1:3" x14ac:dyDescent="0.4">
      <c r="A12494">
        <v>2111</v>
      </c>
      <c r="B12494">
        <f t="shared" si="391"/>
        <v>1949.6666666666665</v>
      </c>
      <c r="C12494">
        <f t="shared" si="390"/>
        <v>1791.8445664162105</v>
      </c>
    </row>
    <row r="12495" spans="1:3" x14ac:dyDescent="0.4">
      <c r="A12495">
        <v>2351</v>
      </c>
      <c r="B12495">
        <f t="shared" si="391"/>
        <v>2105.6666666666665</v>
      </c>
      <c r="C12495">
        <f t="shared" si="390"/>
        <v>1948.7556165414385</v>
      </c>
    </row>
    <row r="12496" spans="1:3" x14ac:dyDescent="0.4">
      <c r="A12496">
        <v>2869</v>
      </c>
      <c r="B12496">
        <f t="shared" si="391"/>
        <v>2443.6666666666665</v>
      </c>
      <c r="C12496">
        <f t="shared" si="390"/>
        <v>2196.2111416040525</v>
      </c>
    </row>
    <row r="12497" spans="1:3" x14ac:dyDescent="0.4">
      <c r="A12497">
        <v>2623</v>
      </c>
      <c r="B12497">
        <f t="shared" si="391"/>
        <v>2614.333333333333</v>
      </c>
      <c r="C12497">
        <f t="shared" si="390"/>
        <v>2405.2722374686928</v>
      </c>
    </row>
    <row r="12498" spans="1:3" x14ac:dyDescent="0.4">
      <c r="A12498">
        <v>2623</v>
      </c>
      <c r="B12498">
        <f t="shared" si="391"/>
        <v>2705</v>
      </c>
      <c r="C12498">
        <f t="shared" si="390"/>
        <v>2555.1361187343464</v>
      </c>
    </row>
    <row r="12499" spans="1:3" x14ac:dyDescent="0.4">
      <c r="A12499">
        <v>2623</v>
      </c>
      <c r="B12499">
        <f t="shared" si="391"/>
        <v>2623</v>
      </c>
      <c r="C12499">
        <f t="shared" si="390"/>
        <v>2589.0680593671732</v>
      </c>
    </row>
    <row r="12500" spans="1:3" x14ac:dyDescent="0.4">
      <c r="A12500">
        <v>2649</v>
      </c>
      <c r="B12500">
        <f t="shared" si="391"/>
        <v>2631.6666666666665</v>
      </c>
      <c r="C12500">
        <f t="shared" si="390"/>
        <v>2610.3673630169196</v>
      </c>
    </row>
    <row r="12501" spans="1:3" x14ac:dyDescent="0.4">
      <c r="A12501">
        <v>2623</v>
      </c>
      <c r="B12501">
        <f t="shared" si="391"/>
        <v>2631.6666666666665</v>
      </c>
      <c r="C12501">
        <f t="shared" si="390"/>
        <v>2621.0170148417928</v>
      </c>
    </row>
    <row r="12502" spans="1:3" x14ac:dyDescent="0.4">
      <c r="A12502">
        <v>2826</v>
      </c>
      <c r="B12502">
        <f t="shared" si="391"/>
        <v>2699.333333333333</v>
      </c>
      <c r="C12502">
        <f t="shared" si="390"/>
        <v>2660.1751740875629</v>
      </c>
    </row>
    <row r="12503" spans="1:3" x14ac:dyDescent="0.4">
      <c r="A12503">
        <v>2924</v>
      </c>
      <c r="B12503">
        <f t="shared" si="391"/>
        <v>2791</v>
      </c>
      <c r="C12503">
        <f t="shared" si="390"/>
        <v>2725.5875870437812</v>
      </c>
    </row>
    <row r="12504" spans="1:3" x14ac:dyDescent="0.4">
      <c r="A12504">
        <v>2879</v>
      </c>
      <c r="B12504">
        <f t="shared" si="391"/>
        <v>2876.333333333333</v>
      </c>
      <c r="C12504">
        <f t="shared" si="390"/>
        <v>2800.9604601885571</v>
      </c>
    </row>
    <row r="12505" spans="1:3" x14ac:dyDescent="0.4">
      <c r="A12505">
        <v>3144</v>
      </c>
      <c r="B12505">
        <f t="shared" si="391"/>
        <v>2982.333333333333</v>
      </c>
      <c r="C12505">
        <f t="shared" si="390"/>
        <v>2891.6468967609453</v>
      </c>
    </row>
    <row r="12506" spans="1:3" x14ac:dyDescent="0.4">
      <c r="A12506">
        <v>3192</v>
      </c>
      <c r="B12506">
        <f t="shared" si="391"/>
        <v>3071.6666666666665</v>
      </c>
      <c r="C12506">
        <f t="shared" si="390"/>
        <v>2981.6567817138057</v>
      </c>
    </row>
    <row r="12507" spans="1:3" x14ac:dyDescent="0.4">
      <c r="A12507">
        <v>3135</v>
      </c>
      <c r="B12507">
        <f t="shared" si="391"/>
        <v>3157</v>
      </c>
      <c r="C12507">
        <f t="shared" si="390"/>
        <v>3069.3283908569028</v>
      </c>
    </row>
    <row r="12508" spans="1:3" x14ac:dyDescent="0.4">
      <c r="A12508">
        <v>3135</v>
      </c>
      <c r="B12508">
        <f t="shared" si="391"/>
        <v>3154</v>
      </c>
      <c r="C12508">
        <f t="shared" si="390"/>
        <v>3111.6641954284514</v>
      </c>
    </row>
    <row r="12509" spans="1:3" x14ac:dyDescent="0.4">
      <c r="A12509">
        <v>3135</v>
      </c>
      <c r="B12509">
        <f t="shared" si="391"/>
        <v>3135</v>
      </c>
      <c r="C12509">
        <f t="shared" si="390"/>
        <v>3123.3320977142257</v>
      </c>
    </row>
    <row r="12510" spans="1:3" x14ac:dyDescent="0.4">
      <c r="A12510">
        <v>3176</v>
      </c>
      <c r="B12510">
        <f t="shared" si="391"/>
        <v>3148.6666666666665</v>
      </c>
      <c r="C12510">
        <f t="shared" si="390"/>
        <v>3135.9993821904463</v>
      </c>
    </row>
    <row r="12511" spans="1:3" x14ac:dyDescent="0.4">
      <c r="A12511">
        <v>3122</v>
      </c>
      <c r="B12511">
        <f t="shared" si="391"/>
        <v>3144.333333333333</v>
      </c>
      <c r="C12511">
        <f t="shared" si="390"/>
        <v>3140.1663577618897</v>
      </c>
    </row>
    <row r="12512" spans="1:3" x14ac:dyDescent="0.4">
      <c r="A12512">
        <v>2879</v>
      </c>
      <c r="B12512">
        <f t="shared" si="391"/>
        <v>3058.9999999999995</v>
      </c>
      <c r="C12512">
        <f t="shared" si="390"/>
        <v>3099.5831788809446</v>
      </c>
    </row>
    <row r="12513" spans="1:3" x14ac:dyDescent="0.4">
      <c r="A12513">
        <v>2879</v>
      </c>
      <c r="B12513">
        <f t="shared" si="391"/>
        <v>2960</v>
      </c>
      <c r="C12513">
        <f t="shared" si="390"/>
        <v>3029.7915894404723</v>
      </c>
    </row>
    <row r="12514" spans="1:3" x14ac:dyDescent="0.4">
      <c r="A12514">
        <v>2879</v>
      </c>
      <c r="B12514">
        <f t="shared" si="391"/>
        <v>2879</v>
      </c>
      <c r="C12514">
        <f t="shared" si="390"/>
        <v>2954.3957947202362</v>
      </c>
    </row>
    <row r="12515" spans="1:3" x14ac:dyDescent="0.4">
      <c r="A12515">
        <v>2879</v>
      </c>
      <c r="B12515">
        <f t="shared" si="391"/>
        <v>2879</v>
      </c>
      <c r="C12515">
        <f t="shared" si="390"/>
        <v>2916.6978973601181</v>
      </c>
    </row>
    <row r="12516" spans="1:3" x14ac:dyDescent="0.4">
      <c r="A12516">
        <v>2915</v>
      </c>
      <c r="B12516">
        <f t="shared" si="391"/>
        <v>2891</v>
      </c>
      <c r="C12516">
        <f t="shared" si="390"/>
        <v>2903.848948680059</v>
      </c>
    </row>
    <row r="12517" spans="1:3" x14ac:dyDescent="0.4">
      <c r="A12517">
        <v>2825</v>
      </c>
      <c r="B12517">
        <f t="shared" si="391"/>
        <v>2873</v>
      </c>
      <c r="C12517">
        <f t="shared" si="390"/>
        <v>2888.4244743400295</v>
      </c>
    </row>
    <row r="12518" spans="1:3" x14ac:dyDescent="0.4">
      <c r="A12518">
        <v>2623</v>
      </c>
      <c r="B12518">
        <f t="shared" si="391"/>
        <v>2787.6666666666665</v>
      </c>
      <c r="C12518">
        <f t="shared" si="390"/>
        <v>2838.0455705033482</v>
      </c>
    </row>
    <row r="12519" spans="1:3" x14ac:dyDescent="0.4">
      <c r="A12519">
        <v>2623</v>
      </c>
      <c r="B12519">
        <f t="shared" si="391"/>
        <v>2690.333333333333</v>
      </c>
      <c r="C12519">
        <f t="shared" si="390"/>
        <v>2764.1894519183406</v>
      </c>
    </row>
    <row r="12520" spans="1:3" x14ac:dyDescent="0.4">
      <c r="A12520">
        <v>2623</v>
      </c>
      <c r="B12520">
        <f t="shared" si="391"/>
        <v>2623</v>
      </c>
      <c r="C12520">
        <f t="shared" si="390"/>
        <v>2693.5947259591703</v>
      </c>
    </row>
    <row r="12521" spans="1:3" x14ac:dyDescent="0.4">
      <c r="A12521">
        <v>2623</v>
      </c>
      <c r="B12521">
        <f t="shared" si="391"/>
        <v>2623</v>
      </c>
      <c r="C12521">
        <f t="shared" si="390"/>
        <v>2658.2973629795852</v>
      </c>
    </row>
    <row r="12522" spans="1:3" x14ac:dyDescent="0.4">
      <c r="A12522">
        <v>2643</v>
      </c>
      <c r="B12522">
        <f t="shared" si="391"/>
        <v>2629.6666666666665</v>
      </c>
      <c r="C12522">
        <f t="shared" si="390"/>
        <v>2643.9820148231256</v>
      </c>
    </row>
    <row r="12523" spans="1:3" x14ac:dyDescent="0.4">
      <c r="A12523">
        <v>2601</v>
      </c>
      <c r="B12523">
        <f t="shared" si="391"/>
        <v>2622.333333333333</v>
      </c>
      <c r="C12523">
        <f t="shared" si="390"/>
        <v>2633.1576740782293</v>
      </c>
    </row>
    <row r="12524" spans="1:3" x14ac:dyDescent="0.4">
      <c r="A12524">
        <v>2620</v>
      </c>
      <c r="B12524">
        <f t="shared" si="391"/>
        <v>2621.333333333333</v>
      </c>
      <c r="C12524">
        <f t="shared" si="390"/>
        <v>2627.2455037057812</v>
      </c>
    </row>
    <row r="12525" spans="1:3" x14ac:dyDescent="0.4">
      <c r="A12525">
        <v>2630</v>
      </c>
      <c r="B12525">
        <f t="shared" si="391"/>
        <v>2617</v>
      </c>
      <c r="C12525">
        <f t="shared" si="390"/>
        <v>2622.1227518528904</v>
      </c>
    </row>
    <row r="12526" spans="1:3" x14ac:dyDescent="0.4">
      <c r="A12526">
        <v>2623</v>
      </c>
      <c r="B12526">
        <f t="shared" si="391"/>
        <v>2624.333333333333</v>
      </c>
      <c r="C12526">
        <f t="shared" si="390"/>
        <v>2623.2280425931117</v>
      </c>
    </row>
    <row r="12527" spans="1:3" x14ac:dyDescent="0.4">
      <c r="A12527">
        <v>2623</v>
      </c>
      <c r="B12527">
        <f t="shared" si="391"/>
        <v>2625.333333333333</v>
      </c>
      <c r="C12527">
        <f t="shared" si="390"/>
        <v>2624.2806879632226</v>
      </c>
    </row>
    <row r="12528" spans="1:3" x14ac:dyDescent="0.4">
      <c r="A12528">
        <v>2894</v>
      </c>
      <c r="B12528">
        <f t="shared" si="391"/>
        <v>2713.333333333333</v>
      </c>
      <c r="C12528">
        <f t="shared" si="390"/>
        <v>2668.8070106482778</v>
      </c>
    </row>
    <row r="12529" spans="1:3" x14ac:dyDescent="0.4">
      <c r="A12529">
        <v>2934</v>
      </c>
      <c r="B12529">
        <f t="shared" si="391"/>
        <v>2817</v>
      </c>
      <c r="C12529">
        <f t="shared" si="390"/>
        <v>2742.9035053241387</v>
      </c>
    </row>
    <row r="12530" spans="1:3" x14ac:dyDescent="0.4">
      <c r="A12530">
        <v>2942</v>
      </c>
      <c r="B12530">
        <f t="shared" si="391"/>
        <v>2923.333333333333</v>
      </c>
      <c r="C12530">
        <f t="shared" si="390"/>
        <v>2833.1184193287359</v>
      </c>
    </row>
    <row r="12531" spans="1:3" x14ac:dyDescent="0.4">
      <c r="A12531">
        <v>2935</v>
      </c>
      <c r="B12531">
        <f t="shared" si="391"/>
        <v>2937</v>
      </c>
      <c r="C12531">
        <f t="shared" si="390"/>
        <v>2885.0592096643677</v>
      </c>
    </row>
    <row r="12532" spans="1:3" x14ac:dyDescent="0.4">
      <c r="A12532">
        <v>2919</v>
      </c>
      <c r="B12532">
        <f t="shared" si="391"/>
        <v>2932</v>
      </c>
      <c r="C12532">
        <f t="shared" si="390"/>
        <v>2908.5296048321838</v>
      </c>
    </row>
    <row r="12533" spans="1:3" x14ac:dyDescent="0.4">
      <c r="A12533">
        <v>2905</v>
      </c>
      <c r="B12533">
        <f t="shared" si="391"/>
        <v>2919.6666666666665</v>
      </c>
      <c r="C12533">
        <f t="shared" si="390"/>
        <v>2914.0981357494252</v>
      </c>
    </row>
    <row r="12534" spans="1:3" x14ac:dyDescent="0.4">
      <c r="A12534">
        <v>2899</v>
      </c>
      <c r="B12534">
        <f t="shared" si="391"/>
        <v>2907.6666666666665</v>
      </c>
      <c r="C12534">
        <f t="shared" si="390"/>
        <v>2910.8824012080458</v>
      </c>
    </row>
    <row r="12535" spans="1:3" x14ac:dyDescent="0.4">
      <c r="A12535">
        <v>2888</v>
      </c>
      <c r="B12535">
        <f t="shared" si="391"/>
        <v>2897.333333333333</v>
      </c>
      <c r="C12535">
        <f t="shared" si="390"/>
        <v>2904.1078672706894</v>
      </c>
    </row>
    <row r="12536" spans="1:3" x14ac:dyDescent="0.4">
      <c r="A12536">
        <v>2876</v>
      </c>
      <c r="B12536">
        <f t="shared" si="391"/>
        <v>2887.6666666666665</v>
      </c>
      <c r="C12536">
        <f t="shared" si="390"/>
        <v>2895.887266968678</v>
      </c>
    </row>
    <row r="12537" spans="1:3" x14ac:dyDescent="0.4">
      <c r="A12537">
        <v>2851</v>
      </c>
      <c r="B12537">
        <f t="shared" si="391"/>
        <v>2871.6666666666665</v>
      </c>
      <c r="C12537">
        <f t="shared" si="390"/>
        <v>2883.7769668176725</v>
      </c>
    </row>
    <row r="12538" spans="1:3" x14ac:dyDescent="0.4">
      <c r="A12538">
        <v>2399</v>
      </c>
      <c r="B12538">
        <f t="shared" si="391"/>
        <v>2708.6666666666665</v>
      </c>
      <c r="C12538">
        <f t="shared" si="390"/>
        <v>2796.2218167421697</v>
      </c>
    </row>
    <row r="12539" spans="1:3" x14ac:dyDescent="0.4">
      <c r="A12539">
        <v>2377</v>
      </c>
      <c r="B12539">
        <f t="shared" si="391"/>
        <v>2542.333333333333</v>
      </c>
      <c r="C12539">
        <f t="shared" si="390"/>
        <v>2669.2775750377514</v>
      </c>
    </row>
    <row r="12540" spans="1:3" x14ac:dyDescent="0.4">
      <c r="A12540">
        <v>2335</v>
      </c>
      <c r="B12540">
        <f t="shared" si="391"/>
        <v>2370.333333333333</v>
      </c>
      <c r="C12540">
        <f t="shared" si="390"/>
        <v>2519.8054541855422</v>
      </c>
    </row>
    <row r="12541" spans="1:3" x14ac:dyDescent="0.4">
      <c r="A12541">
        <v>2111</v>
      </c>
      <c r="B12541">
        <f t="shared" si="391"/>
        <v>2274.333333333333</v>
      </c>
      <c r="C12541">
        <f t="shared" si="390"/>
        <v>2397.0693937594378</v>
      </c>
    </row>
    <row r="12542" spans="1:3" x14ac:dyDescent="0.4">
      <c r="A12542">
        <v>2111</v>
      </c>
      <c r="B12542">
        <f t="shared" si="391"/>
        <v>2185.6666666666665</v>
      </c>
      <c r="C12542">
        <f t="shared" si="390"/>
        <v>2291.3680302130524</v>
      </c>
    </row>
    <row r="12543" spans="1:3" x14ac:dyDescent="0.4">
      <c r="A12543">
        <v>2623</v>
      </c>
      <c r="B12543">
        <f t="shared" si="391"/>
        <v>2281.6666666666665</v>
      </c>
      <c r="C12543">
        <f t="shared" si="390"/>
        <v>2286.5173484398592</v>
      </c>
    </row>
    <row r="12544" spans="1:3" x14ac:dyDescent="0.4">
      <c r="A12544">
        <v>2623</v>
      </c>
      <c r="B12544">
        <f t="shared" si="391"/>
        <v>2452.333333333333</v>
      </c>
      <c r="C12544">
        <f t="shared" si="390"/>
        <v>2369.4253408865961</v>
      </c>
    </row>
    <row r="12545" spans="1:3" x14ac:dyDescent="0.4">
      <c r="A12545">
        <v>2623</v>
      </c>
      <c r="B12545">
        <f t="shared" si="391"/>
        <v>2623</v>
      </c>
      <c r="C12545">
        <f t="shared" si="390"/>
        <v>2496.2126704432981</v>
      </c>
    </row>
    <row r="12546" spans="1:3" x14ac:dyDescent="0.4">
      <c r="A12546">
        <v>2623</v>
      </c>
      <c r="B12546">
        <f t="shared" si="391"/>
        <v>2623</v>
      </c>
      <c r="C12546">
        <f t="shared" ref="C12546:C12609" si="392">C12545*$E$2+B12546*(1-$E$2)</f>
        <v>2559.6063352216488</v>
      </c>
    </row>
    <row r="12547" spans="1:3" x14ac:dyDescent="0.4">
      <c r="A12547">
        <v>2675</v>
      </c>
      <c r="B12547">
        <f t="shared" si="391"/>
        <v>2640.333333333333</v>
      </c>
      <c r="C12547">
        <f t="shared" si="392"/>
        <v>2599.9698342774909</v>
      </c>
    </row>
    <row r="12548" spans="1:3" x14ac:dyDescent="0.4">
      <c r="A12548">
        <v>2633</v>
      </c>
      <c r="B12548">
        <f t="shared" ref="B12548:B12611" si="393">A12547*$F$1+A12548*($F$1) +A12546*$F$1</f>
        <v>2643.6666666666665</v>
      </c>
      <c r="C12548">
        <f t="shared" si="392"/>
        <v>2621.8182504720789</v>
      </c>
    </row>
    <row r="12549" spans="1:3" x14ac:dyDescent="0.4">
      <c r="A12549">
        <v>2599</v>
      </c>
      <c r="B12549">
        <f t="shared" si="393"/>
        <v>2635.6666666666665</v>
      </c>
      <c r="C12549">
        <f t="shared" si="392"/>
        <v>2628.7424585693725</v>
      </c>
    </row>
    <row r="12550" spans="1:3" x14ac:dyDescent="0.4">
      <c r="A12550">
        <v>2367</v>
      </c>
      <c r="B12550">
        <f t="shared" si="393"/>
        <v>2533</v>
      </c>
      <c r="C12550">
        <f t="shared" si="392"/>
        <v>2580.8712292846863</v>
      </c>
    </row>
    <row r="12551" spans="1:3" x14ac:dyDescent="0.4">
      <c r="A12551">
        <v>2367</v>
      </c>
      <c r="B12551">
        <f t="shared" si="393"/>
        <v>2444.333333333333</v>
      </c>
      <c r="C12551">
        <f t="shared" si="392"/>
        <v>2512.6022813090094</v>
      </c>
    </row>
    <row r="12552" spans="1:3" x14ac:dyDescent="0.4">
      <c r="A12552">
        <v>2367</v>
      </c>
      <c r="B12552">
        <f t="shared" si="393"/>
        <v>2367</v>
      </c>
      <c r="C12552">
        <f t="shared" si="392"/>
        <v>2439.8011406545047</v>
      </c>
    </row>
    <row r="12553" spans="1:3" x14ac:dyDescent="0.4">
      <c r="A12553">
        <v>2424</v>
      </c>
      <c r="B12553">
        <f t="shared" si="393"/>
        <v>2386</v>
      </c>
      <c r="C12553">
        <f t="shared" si="392"/>
        <v>2412.9005703272524</v>
      </c>
    </row>
    <row r="12554" spans="1:3" x14ac:dyDescent="0.4">
      <c r="A12554">
        <v>2396</v>
      </c>
      <c r="B12554">
        <f t="shared" si="393"/>
        <v>2395.6666666666665</v>
      </c>
      <c r="C12554">
        <f t="shared" si="392"/>
        <v>2404.2836184969592</v>
      </c>
    </row>
    <row r="12555" spans="1:3" x14ac:dyDescent="0.4">
      <c r="A12555">
        <v>2379</v>
      </c>
      <c r="B12555">
        <f t="shared" si="393"/>
        <v>2399.6666666666665</v>
      </c>
      <c r="C12555">
        <f t="shared" si="392"/>
        <v>2401.9751425818131</v>
      </c>
    </row>
    <row r="12556" spans="1:3" x14ac:dyDescent="0.4">
      <c r="A12556">
        <v>2387</v>
      </c>
      <c r="B12556">
        <f t="shared" si="393"/>
        <v>2387.333333333333</v>
      </c>
      <c r="C12556">
        <f t="shared" si="392"/>
        <v>2394.6542379575731</v>
      </c>
    </row>
    <row r="12557" spans="1:3" x14ac:dyDescent="0.4">
      <c r="A12557">
        <v>2403</v>
      </c>
      <c r="B12557">
        <f t="shared" si="393"/>
        <v>2389.6666666666665</v>
      </c>
      <c r="C12557">
        <f t="shared" si="392"/>
        <v>2392.1604523121196</v>
      </c>
    </row>
    <row r="12558" spans="1:3" x14ac:dyDescent="0.4">
      <c r="A12558">
        <v>2409</v>
      </c>
      <c r="B12558">
        <f t="shared" si="393"/>
        <v>2399.6666666666665</v>
      </c>
      <c r="C12558">
        <f t="shared" si="392"/>
        <v>2395.9135594893933</v>
      </c>
    </row>
    <row r="12559" spans="1:3" x14ac:dyDescent="0.4">
      <c r="A12559">
        <v>1855</v>
      </c>
      <c r="B12559">
        <f t="shared" si="393"/>
        <v>2222.333333333333</v>
      </c>
      <c r="C12559">
        <f t="shared" si="392"/>
        <v>2309.1234464113631</v>
      </c>
    </row>
    <row r="12560" spans="1:3" x14ac:dyDescent="0.4">
      <c r="A12560">
        <v>1911</v>
      </c>
      <c r="B12560">
        <f t="shared" si="393"/>
        <v>2058.333333333333</v>
      </c>
      <c r="C12560">
        <f t="shared" si="392"/>
        <v>2183.7283898723481</v>
      </c>
    </row>
    <row r="12561" spans="1:3" x14ac:dyDescent="0.4">
      <c r="A12561">
        <v>1851</v>
      </c>
      <c r="B12561">
        <f t="shared" si="393"/>
        <v>1872.3333333333333</v>
      </c>
      <c r="C12561">
        <f t="shared" si="392"/>
        <v>2028.0308616028406</v>
      </c>
    </row>
    <row r="12562" spans="1:3" x14ac:dyDescent="0.4">
      <c r="A12562">
        <v>1599</v>
      </c>
      <c r="B12562">
        <f t="shared" si="393"/>
        <v>1787</v>
      </c>
      <c r="C12562">
        <f t="shared" si="392"/>
        <v>1907.5154308014203</v>
      </c>
    </row>
    <row r="12563" spans="1:3" x14ac:dyDescent="0.4">
      <c r="A12563">
        <v>1599</v>
      </c>
      <c r="B12563">
        <f t="shared" si="393"/>
        <v>1683</v>
      </c>
      <c r="C12563">
        <f t="shared" si="392"/>
        <v>1795.2577154007101</v>
      </c>
    </row>
    <row r="12564" spans="1:3" x14ac:dyDescent="0.4">
      <c r="A12564">
        <v>2111</v>
      </c>
      <c r="B12564">
        <f t="shared" si="393"/>
        <v>1769.6666666666665</v>
      </c>
      <c r="C12564">
        <f t="shared" si="392"/>
        <v>1782.4621910336882</v>
      </c>
    </row>
    <row r="12565" spans="1:3" x14ac:dyDescent="0.4">
      <c r="A12565">
        <v>2111</v>
      </c>
      <c r="B12565">
        <f t="shared" si="393"/>
        <v>1940.3333333333333</v>
      </c>
      <c r="C12565">
        <f t="shared" si="392"/>
        <v>1861.3977621835106</v>
      </c>
    </row>
    <row r="12566" spans="1:3" x14ac:dyDescent="0.4">
      <c r="A12566">
        <v>2111</v>
      </c>
      <c r="B12566">
        <f t="shared" si="393"/>
        <v>2111</v>
      </c>
      <c r="C12566">
        <f t="shared" si="392"/>
        <v>1986.1988810917553</v>
      </c>
    </row>
    <row r="12567" spans="1:3" x14ac:dyDescent="0.4">
      <c r="A12567">
        <v>2173</v>
      </c>
      <c r="B12567">
        <f t="shared" si="393"/>
        <v>2131.6666666666665</v>
      </c>
      <c r="C12567">
        <f t="shared" si="392"/>
        <v>2058.9327738792108</v>
      </c>
    </row>
    <row r="12568" spans="1:3" x14ac:dyDescent="0.4">
      <c r="A12568">
        <v>2173</v>
      </c>
      <c r="B12568">
        <f t="shared" si="393"/>
        <v>2152.333333333333</v>
      </c>
      <c r="C12568">
        <f t="shared" si="392"/>
        <v>2105.6330536062719</v>
      </c>
    </row>
    <row r="12569" spans="1:3" x14ac:dyDescent="0.4">
      <c r="A12569">
        <v>2111</v>
      </c>
      <c r="B12569">
        <f t="shared" si="393"/>
        <v>2152.333333333333</v>
      </c>
      <c r="C12569">
        <f t="shared" si="392"/>
        <v>2128.9831934698022</v>
      </c>
    </row>
    <row r="12570" spans="1:3" x14ac:dyDescent="0.4">
      <c r="A12570">
        <v>2111</v>
      </c>
      <c r="B12570">
        <f t="shared" si="393"/>
        <v>2131.6666666666665</v>
      </c>
      <c r="C12570">
        <f t="shared" si="392"/>
        <v>2130.3249300682346</v>
      </c>
    </row>
    <row r="12571" spans="1:3" x14ac:dyDescent="0.4">
      <c r="A12571">
        <v>2158</v>
      </c>
      <c r="B12571">
        <f t="shared" si="393"/>
        <v>2126.6666666666665</v>
      </c>
      <c r="C12571">
        <f t="shared" si="392"/>
        <v>2128.4957983674503</v>
      </c>
    </row>
    <row r="12572" spans="1:3" x14ac:dyDescent="0.4">
      <c r="A12572">
        <v>2149</v>
      </c>
      <c r="B12572">
        <f t="shared" si="393"/>
        <v>2139.333333333333</v>
      </c>
      <c r="C12572">
        <f t="shared" si="392"/>
        <v>2133.9145658503917</v>
      </c>
    </row>
    <row r="12573" spans="1:3" x14ac:dyDescent="0.4">
      <c r="A12573">
        <v>2151</v>
      </c>
      <c r="B12573">
        <f t="shared" si="393"/>
        <v>2152.6666666666665</v>
      </c>
      <c r="C12573">
        <f t="shared" si="392"/>
        <v>2143.2906162585291</v>
      </c>
    </row>
    <row r="12574" spans="1:3" x14ac:dyDescent="0.4">
      <c r="A12574">
        <v>2159</v>
      </c>
      <c r="B12574">
        <f t="shared" si="393"/>
        <v>2153</v>
      </c>
      <c r="C12574">
        <f t="shared" si="392"/>
        <v>2148.1453081292648</v>
      </c>
    </row>
    <row r="12575" spans="1:3" x14ac:dyDescent="0.4">
      <c r="A12575">
        <v>2111</v>
      </c>
      <c r="B12575">
        <f t="shared" si="393"/>
        <v>2140.333333333333</v>
      </c>
      <c r="C12575">
        <f t="shared" si="392"/>
        <v>2144.2393207312989</v>
      </c>
    </row>
    <row r="12576" spans="1:3" x14ac:dyDescent="0.4">
      <c r="A12576">
        <v>2111</v>
      </c>
      <c r="B12576">
        <f t="shared" si="393"/>
        <v>2127</v>
      </c>
      <c r="C12576">
        <f t="shared" si="392"/>
        <v>2135.6196603656495</v>
      </c>
    </row>
    <row r="12577" spans="1:3" x14ac:dyDescent="0.4">
      <c r="A12577">
        <v>2155</v>
      </c>
      <c r="B12577">
        <f t="shared" si="393"/>
        <v>2125.6666666666665</v>
      </c>
      <c r="C12577">
        <f t="shared" si="392"/>
        <v>2130.643163516158</v>
      </c>
    </row>
    <row r="12578" spans="1:3" x14ac:dyDescent="0.4">
      <c r="A12578">
        <v>2119</v>
      </c>
      <c r="B12578">
        <f t="shared" si="393"/>
        <v>2128.333333333333</v>
      </c>
      <c r="C12578">
        <f t="shared" si="392"/>
        <v>2129.4882484247455</v>
      </c>
    </row>
    <row r="12579" spans="1:3" x14ac:dyDescent="0.4">
      <c r="A12579">
        <v>2056</v>
      </c>
      <c r="B12579">
        <f t="shared" si="393"/>
        <v>2110</v>
      </c>
      <c r="C12579">
        <f t="shared" si="392"/>
        <v>2119.7441242123728</v>
      </c>
    </row>
    <row r="12580" spans="1:3" x14ac:dyDescent="0.4">
      <c r="A12580">
        <v>1599</v>
      </c>
      <c r="B12580">
        <f t="shared" si="393"/>
        <v>1924.6666666666665</v>
      </c>
      <c r="C12580">
        <f t="shared" si="392"/>
        <v>2022.2053954395196</v>
      </c>
    </row>
    <row r="12581" spans="1:3" x14ac:dyDescent="0.4">
      <c r="A12581">
        <v>1839</v>
      </c>
      <c r="B12581">
        <f t="shared" si="393"/>
        <v>1831.3333333333333</v>
      </c>
      <c r="C12581">
        <f t="shared" si="392"/>
        <v>1926.7693643864263</v>
      </c>
    </row>
    <row r="12582" spans="1:3" x14ac:dyDescent="0.4">
      <c r="A12582">
        <v>1869</v>
      </c>
      <c r="B12582">
        <f t="shared" si="393"/>
        <v>1769</v>
      </c>
      <c r="C12582">
        <f t="shared" si="392"/>
        <v>1847.8846821932132</v>
      </c>
    </row>
    <row r="12583" spans="1:3" x14ac:dyDescent="0.4">
      <c r="A12583">
        <v>1880</v>
      </c>
      <c r="B12583">
        <f t="shared" si="393"/>
        <v>1862.6666666666665</v>
      </c>
      <c r="C12583">
        <f t="shared" si="392"/>
        <v>1855.27567442994</v>
      </c>
    </row>
    <row r="12584" spans="1:3" x14ac:dyDescent="0.4">
      <c r="A12584">
        <v>1823</v>
      </c>
      <c r="B12584">
        <f t="shared" si="393"/>
        <v>1857.3333333333333</v>
      </c>
      <c r="C12584">
        <f t="shared" si="392"/>
        <v>1856.3045038816367</v>
      </c>
    </row>
    <row r="12585" spans="1:3" x14ac:dyDescent="0.4">
      <c r="A12585">
        <v>1599</v>
      </c>
      <c r="B12585">
        <f t="shared" si="393"/>
        <v>1767.333333333333</v>
      </c>
      <c r="C12585">
        <f t="shared" si="392"/>
        <v>1811.8189186074849</v>
      </c>
    </row>
    <row r="12586" spans="1:3" x14ac:dyDescent="0.4">
      <c r="A12586">
        <v>1599</v>
      </c>
      <c r="B12586">
        <f t="shared" si="393"/>
        <v>1673.6666666666665</v>
      </c>
      <c r="C12586">
        <f t="shared" si="392"/>
        <v>1742.7427926370756</v>
      </c>
    </row>
    <row r="12587" spans="1:3" x14ac:dyDescent="0.4">
      <c r="A12587">
        <v>1599</v>
      </c>
      <c r="B12587">
        <f t="shared" si="393"/>
        <v>1599</v>
      </c>
      <c r="C12587">
        <f t="shared" si="392"/>
        <v>1670.8713963185378</v>
      </c>
    </row>
    <row r="12588" spans="1:3" x14ac:dyDescent="0.4">
      <c r="A12588">
        <v>1850</v>
      </c>
      <c r="B12588">
        <f t="shared" si="393"/>
        <v>1682.6666666666665</v>
      </c>
      <c r="C12588">
        <f t="shared" si="392"/>
        <v>1676.7690314926022</v>
      </c>
    </row>
    <row r="12589" spans="1:3" x14ac:dyDescent="0.4">
      <c r="A12589">
        <v>1919</v>
      </c>
      <c r="B12589">
        <f t="shared" si="393"/>
        <v>1789.3333333333333</v>
      </c>
      <c r="C12589">
        <f t="shared" si="392"/>
        <v>1733.0511824129676</v>
      </c>
    </row>
    <row r="12590" spans="1:3" x14ac:dyDescent="0.4">
      <c r="A12590">
        <v>1855</v>
      </c>
      <c r="B12590">
        <f t="shared" si="393"/>
        <v>1874.6666666666665</v>
      </c>
      <c r="C12590">
        <f t="shared" si="392"/>
        <v>1803.8589245398171</v>
      </c>
    </row>
    <row r="12591" spans="1:3" x14ac:dyDescent="0.4">
      <c r="A12591">
        <v>1855</v>
      </c>
      <c r="B12591">
        <f t="shared" si="393"/>
        <v>1876.333333333333</v>
      </c>
      <c r="C12591">
        <f t="shared" si="392"/>
        <v>1840.096128936575</v>
      </c>
    </row>
    <row r="12592" spans="1:3" x14ac:dyDescent="0.4">
      <c r="A12592">
        <v>1855</v>
      </c>
      <c r="B12592">
        <f t="shared" si="393"/>
        <v>1854.9999999999998</v>
      </c>
      <c r="C12592">
        <f t="shared" si="392"/>
        <v>1847.5480644682875</v>
      </c>
    </row>
    <row r="12593" spans="1:3" x14ac:dyDescent="0.4">
      <c r="A12593">
        <v>1851</v>
      </c>
      <c r="B12593">
        <f t="shared" si="393"/>
        <v>1853.6666666666665</v>
      </c>
      <c r="C12593">
        <f t="shared" si="392"/>
        <v>1850.607365567477</v>
      </c>
    </row>
    <row r="12594" spans="1:3" x14ac:dyDescent="0.4">
      <c r="A12594">
        <v>1599</v>
      </c>
      <c r="B12594">
        <f t="shared" si="393"/>
        <v>1768.3333333333333</v>
      </c>
      <c r="C12594">
        <f t="shared" si="392"/>
        <v>1809.4703494504051</v>
      </c>
    </row>
    <row r="12595" spans="1:3" x14ac:dyDescent="0.4">
      <c r="A12595">
        <v>1599</v>
      </c>
      <c r="B12595">
        <f t="shared" si="393"/>
        <v>1683</v>
      </c>
      <c r="C12595">
        <f t="shared" si="392"/>
        <v>1746.2351747252026</v>
      </c>
    </row>
    <row r="12596" spans="1:3" x14ac:dyDescent="0.4">
      <c r="A12596">
        <v>1634</v>
      </c>
      <c r="B12596">
        <f t="shared" si="393"/>
        <v>1610.6666666666665</v>
      </c>
      <c r="C12596">
        <f t="shared" si="392"/>
        <v>1678.4509206959347</v>
      </c>
    </row>
    <row r="12597" spans="1:3" x14ac:dyDescent="0.4">
      <c r="A12597">
        <v>1610</v>
      </c>
      <c r="B12597">
        <f t="shared" si="393"/>
        <v>1614.3333333333333</v>
      </c>
      <c r="C12597">
        <f t="shared" si="392"/>
        <v>1646.3921270146338</v>
      </c>
    </row>
    <row r="12598" spans="1:3" x14ac:dyDescent="0.4">
      <c r="A12598">
        <v>1613</v>
      </c>
      <c r="B12598">
        <f t="shared" si="393"/>
        <v>1619</v>
      </c>
      <c r="C12598">
        <f t="shared" si="392"/>
        <v>1632.6960635073169</v>
      </c>
    </row>
    <row r="12599" spans="1:3" x14ac:dyDescent="0.4">
      <c r="A12599">
        <v>1651</v>
      </c>
      <c r="B12599">
        <f t="shared" si="393"/>
        <v>1624.6666666666665</v>
      </c>
      <c r="C12599">
        <f t="shared" si="392"/>
        <v>1628.6813650869917</v>
      </c>
    </row>
    <row r="12600" spans="1:3" x14ac:dyDescent="0.4">
      <c r="A12600">
        <v>1599</v>
      </c>
      <c r="B12600">
        <f t="shared" si="393"/>
        <v>1621</v>
      </c>
      <c r="C12600">
        <f t="shared" si="392"/>
        <v>1624.8406825434959</v>
      </c>
    </row>
    <row r="12601" spans="1:3" x14ac:dyDescent="0.4">
      <c r="A12601">
        <v>2111</v>
      </c>
      <c r="B12601">
        <f t="shared" si="393"/>
        <v>1786.9999999999998</v>
      </c>
      <c r="C12601">
        <f t="shared" si="392"/>
        <v>1705.9203412717479</v>
      </c>
    </row>
    <row r="12602" spans="1:3" x14ac:dyDescent="0.4">
      <c r="A12602">
        <v>2395</v>
      </c>
      <c r="B12602">
        <f t="shared" si="393"/>
        <v>2035</v>
      </c>
      <c r="C12602">
        <f t="shared" si="392"/>
        <v>1870.460170635874</v>
      </c>
    </row>
    <row r="12603" spans="1:3" x14ac:dyDescent="0.4">
      <c r="A12603">
        <v>2367</v>
      </c>
      <c r="B12603">
        <f t="shared" si="393"/>
        <v>2291</v>
      </c>
      <c r="C12603">
        <f t="shared" si="392"/>
        <v>2080.7300853179368</v>
      </c>
    </row>
    <row r="12604" spans="1:3" x14ac:dyDescent="0.4">
      <c r="A12604">
        <v>2587</v>
      </c>
      <c r="B12604">
        <f t="shared" si="393"/>
        <v>2449.6666666666665</v>
      </c>
      <c r="C12604">
        <f t="shared" si="392"/>
        <v>2265.1983759923014</v>
      </c>
    </row>
    <row r="12605" spans="1:3" x14ac:dyDescent="0.4">
      <c r="A12605">
        <v>2604</v>
      </c>
      <c r="B12605">
        <f t="shared" si="393"/>
        <v>2519.333333333333</v>
      </c>
      <c r="C12605">
        <f t="shared" si="392"/>
        <v>2392.2658546628172</v>
      </c>
    </row>
    <row r="12606" spans="1:3" x14ac:dyDescent="0.4">
      <c r="A12606">
        <v>1599</v>
      </c>
      <c r="B12606">
        <f t="shared" si="393"/>
        <v>2263.333333333333</v>
      </c>
      <c r="C12606">
        <f t="shared" si="392"/>
        <v>2327.7995939980751</v>
      </c>
    </row>
    <row r="12607" spans="1:3" x14ac:dyDescent="0.4">
      <c r="A12607">
        <v>1599</v>
      </c>
      <c r="B12607">
        <f t="shared" si="393"/>
        <v>1934</v>
      </c>
      <c r="C12607">
        <f t="shared" si="392"/>
        <v>2130.8997969990378</v>
      </c>
    </row>
    <row r="12608" spans="1:3" x14ac:dyDescent="0.4">
      <c r="A12608">
        <v>1644</v>
      </c>
      <c r="B12608">
        <f t="shared" si="393"/>
        <v>1614</v>
      </c>
      <c r="C12608">
        <f t="shared" si="392"/>
        <v>1872.4498984995189</v>
      </c>
    </row>
    <row r="12609" spans="1:3" x14ac:dyDescent="0.4">
      <c r="A12609">
        <v>1593</v>
      </c>
      <c r="B12609">
        <f t="shared" si="393"/>
        <v>1612</v>
      </c>
      <c r="C12609">
        <f t="shared" si="392"/>
        <v>1742.2249492497594</v>
      </c>
    </row>
    <row r="12610" spans="1:3" x14ac:dyDescent="0.4">
      <c r="A12610">
        <v>1572</v>
      </c>
      <c r="B12610">
        <f t="shared" si="393"/>
        <v>1603</v>
      </c>
      <c r="C12610">
        <f t="shared" ref="C12610:C12673" si="394">C12609*$E$2+B12610*(1-$E$2)</f>
        <v>1672.6124746248797</v>
      </c>
    </row>
    <row r="12611" spans="1:3" x14ac:dyDescent="0.4">
      <c r="A12611">
        <v>1572</v>
      </c>
      <c r="B12611">
        <f t="shared" si="393"/>
        <v>1579</v>
      </c>
      <c r="C12611">
        <f t="shared" si="394"/>
        <v>1625.8062373124399</v>
      </c>
    </row>
    <row r="12612" spans="1:3" x14ac:dyDescent="0.4">
      <c r="A12612">
        <v>1606</v>
      </c>
      <c r="B12612">
        <f t="shared" ref="B12612:B12675" si="395">A12611*$F$1+A12612*($F$1) +A12610*$F$1</f>
        <v>1583.3333333333333</v>
      </c>
      <c r="C12612">
        <f t="shared" si="394"/>
        <v>1604.5697853228867</v>
      </c>
    </row>
    <row r="12613" spans="1:3" x14ac:dyDescent="0.4">
      <c r="A12613">
        <v>1658</v>
      </c>
      <c r="B12613">
        <f t="shared" si="395"/>
        <v>1612</v>
      </c>
      <c r="C12613">
        <f t="shared" si="394"/>
        <v>1608.2848926614433</v>
      </c>
    </row>
    <row r="12614" spans="1:3" x14ac:dyDescent="0.4">
      <c r="A12614">
        <v>1599</v>
      </c>
      <c r="B12614">
        <f t="shared" si="395"/>
        <v>1620.9999999999998</v>
      </c>
      <c r="C12614">
        <f t="shared" si="394"/>
        <v>1614.6424463307217</v>
      </c>
    </row>
    <row r="12615" spans="1:3" x14ac:dyDescent="0.4">
      <c r="A12615">
        <v>1599</v>
      </c>
      <c r="B12615">
        <f t="shared" si="395"/>
        <v>1618.6666666666665</v>
      </c>
      <c r="C12615">
        <f t="shared" si="394"/>
        <v>1616.6545564986941</v>
      </c>
    </row>
    <row r="12616" spans="1:3" x14ac:dyDescent="0.4">
      <c r="A12616">
        <v>1851</v>
      </c>
      <c r="B12616">
        <f t="shared" si="395"/>
        <v>1683</v>
      </c>
      <c r="C12616">
        <f t="shared" si="394"/>
        <v>1649.827278249347</v>
      </c>
    </row>
    <row r="12617" spans="1:3" x14ac:dyDescent="0.4">
      <c r="A12617">
        <v>1917</v>
      </c>
      <c r="B12617">
        <f t="shared" si="395"/>
        <v>1789</v>
      </c>
      <c r="C12617">
        <f t="shared" si="394"/>
        <v>1719.4136391246734</v>
      </c>
    </row>
    <row r="12618" spans="1:3" x14ac:dyDescent="0.4">
      <c r="A12618">
        <v>1855</v>
      </c>
      <c r="B12618">
        <f t="shared" si="395"/>
        <v>1874.3333333333333</v>
      </c>
      <c r="C12618">
        <f t="shared" si="394"/>
        <v>1796.8734862290034</v>
      </c>
    </row>
    <row r="12619" spans="1:3" x14ac:dyDescent="0.4">
      <c r="A12619">
        <v>2084</v>
      </c>
      <c r="B12619">
        <f t="shared" si="395"/>
        <v>1952</v>
      </c>
      <c r="C12619">
        <f t="shared" si="394"/>
        <v>1874.4367431145017</v>
      </c>
    </row>
    <row r="12620" spans="1:3" x14ac:dyDescent="0.4">
      <c r="A12620">
        <v>2151</v>
      </c>
      <c r="B12620">
        <f t="shared" si="395"/>
        <v>2029.9999999999998</v>
      </c>
      <c r="C12620">
        <f t="shared" si="394"/>
        <v>1952.2183715572507</v>
      </c>
    </row>
    <row r="12621" spans="1:3" x14ac:dyDescent="0.4">
      <c r="A12621">
        <v>2111</v>
      </c>
      <c r="B12621">
        <f t="shared" si="395"/>
        <v>2115.333333333333</v>
      </c>
      <c r="C12621">
        <f t="shared" si="394"/>
        <v>2033.775852445292</v>
      </c>
    </row>
    <row r="12622" spans="1:3" x14ac:dyDescent="0.4">
      <c r="A12622">
        <v>1855</v>
      </c>
      <c r="B12622">
        <f t="shared" si="395"/>
        <v>2039</v>
      </c>
      <c r="C12622">
        <f t="shared" si="394"/>
        <v>2036.387926222646</v>
      </c>
    </row>
    <row r="12623" spans="1:3" x14ac:dyDescent="0.4">
      <c r="A12623">
        <v>1855</v>
      </c>
      <c r="B12623">
        <f t="shared" si="395"/>
        <v>1940.333333333333</v>
      </c>
      <c r="C12623">
        <f t="shared" si="394"/>
        <v>1988.3606297779895</v>
      </c>
    </row>
    <row r="12624" spans="1:3" x14ac:dyDescent="0.4">
      <c r="A12624">
        <v>1855</v>
      </c>
      <c r="B12624">
        <f t="shared" si="395"/>
        <v>1854.9999999999998</v>
      </c>
      <c r="C12624">
        <f t="shared" si="394"/>
        <v>1921.6803148889946</v>
      </c>
    </row>
    <row r="12625" spans="1:3" x14ac:dyDescent="0.4">
      <c r="A12625">
        <v>1855</v>
      </c>
      <c r="B12625">
        <f t="shared" si="395"/>
        <v>1854.9999999999998</v>
      </c>
      <c r="C12625">
        <f t="shared" si="394"/>
        <v>1888.3401574444972</v>
      </c>
    </row>
    <row r="12626" spans="1:3" x14ac:dyDescent="0.4">
      <c r="A12626">
        <v>2067</v>
      </c>
      <c r="B12626">
        <f t="shared" si="395"/>
        <v>1925.6666666666665</v>
      </c>
      <c r="C12626">
        <f t="shared" si="394"/>
        <v>1907.003412055582</v>
      </c>
    </row>
    <row r="12627" spans="1:3" x14ac:dyDescent="0.4">
      <c r="A12627">
        <v>2615</v>
      </c>
      <c r="B12627">
        <f t="shared" si="395"/>
        <v>2179</v>
      </c>
      <c r="C12627">
        <f t="shared" si="394"/>
        <v>2043.001706027791</v>
      </c>
    </row>
    <row r="12628" spans="1:3" x14ac:dyDescent="0.4">
      <c r="A12628">
        <v>2367</v>
      </c>
      <c r="B12628">
        <f t="shared" si="395"/>
        <v>2349.6666666666665</v>
      </c>
      <c r="C12628">
        <f t="shared" si="394"/>
        <v>2196.3341863472288</v>
      </c>
    </row>
    <row r="12629" spans="1:3" x14ac:dyDescent="0.4">
      <c r="A12629">
        <v>2367</v>
      </c>
      <c r="B12629">
        <f t="shared" si="395"/>
        <v>2449.6666666666665</v>
      </c>
      <c r="C12629">
        <f t="shared" si="394"/>
        <v>2323.0004265069474</v>
      </c>
    </row>
    <row r="12630" spans="1:3" x14ac:dyDescent="0.4">
      <c r="A12630">
        <v>2420</v>
      </c>
      <c r="B12630">
        <f t="shared" si="395"/>
        <v>2384.6666666666665</v>
      </c>
      <c r="C12630">
        <f t="shared" si="394"/>
        <v>2353.8335465868067</v>
      </c>
    </row>
    <row r="12631" spans="1:3" x14ac:dyDescent="0.4">
      <c r="A12631">
        <v>2373</v>
      </c>
      <c r="B12631">
        <f t="shared" si="395"/>
        <v>2386.6666666666665</v>
      </c>
      <c r="C12631">
        <f t="shared" si="394"/>
        <v>2370.2501066267369</v>
      </c>
    </row>
    <row r="12632" spans="1:3" x14ac:dyDescent="0.4">
      <c r="A12632">
        <v>2315</v>
      </c>
      <c r="B12632">
        <f t="shared" si="395"/>
        <v>2369.333333333333</v>
      </c>
      <c r="C12632">
        <f t="shared" si="394"/>
        <v>2369.7917199800349</v>
      </c>
    </row>
    <row r="12633" spans="1:3" x14ac:dyDescent="0.4">
      <c r="A12633">
        <v>2111</v>
      </c>
      <c r="B12633">
        <f t="shared" si="395"/>
        <v>2266.333333333333</v>
      </c>
      <c r="C12633">
        <f t="shared" si="394"/>
        <v>2318.062526656684</v>
      </c>
    </row>
    <row r="12634" spans="1:3" x14ac:dyDescent="0.4">
      <c r="A12634">
        <v>2111</v>
      </c>
      <c r="B12634">
        <f t="shared" si="395"/>
        <v>2179</v>
      </c>
      <c r="C12634">
        <f t="shared" si="394"/>
        <v>2248.531263328342</v>
      </c>
    </row>
    <row r="12635" spans="1:3" x14ac:dyDescent="0.4">
      <c r="A12635">
        <v>2155</v>
      </c>
      <c r="B12635">
        <f t="shared" si="395"/>
        <v>2125.6666666666665</v>
      </c>
      <c r="C12635">
        <f t="shared" si="394"/>
        <v>2187.0989649975045</v>
      </c>
    </row>
    <row r="12636" spans="1:3" x14ac:dyDescent="0.4">
      <c r="A12636">
        <v>2117</v>
      </c>
      <c r="B12636">
        <f t="shared" si="395"/>
        <v>2127.6666666666665</v>
      </c>
      <c r="C12636">
        <f t="shared" si="394"/>
        <v>2157.3828158320857</v>
      </c>
    </row>
    <row r="12637" spans="1:3" x14ac:dyDescent="0.4">
      <c r="A12637">
        <v>2077</v>
      </c>
      <c r="B12637">
        <f t="shared" si="395"/>
        <v>2116.333333333333</v>
      </c>
      <c r="C12637">
        <f t="shared" si="394"/>
        <v>2136.8580745827094</v>
      </c>
    </row>
    <row r="12638" spans="1:3" x14ac:dyDescent="0.4">
      <c r="A12638">
        <v>1855</v>
      </c>
      <c r="B12638">
        <f t="shared" si="395"/>
        <v>2016.333333333333</v>
      </c>
      <c r="C12638">
        <f t="shared" si="394"/>
        <v>2076.5957039580212</v>
      </c>
    </row>
    <row r="12639" spans="1:3" x14ac:dyDescent="0.4">
      <c r="A12639">
        <v>1855</v>
      </c>
      <c r="B12639">
        <f t="shared" si="395"/>
        <v>1928.9999999999998</v>
      </c>
      <c r="C12639">
        <f t="shared" si="394"/>
        <v>2002.7978519790104</v>
      </c>
    </row>
    <row r="12640" spans="1:3" x14ac:dyDescent="0.4">
      <c r="A12640">
        <v>1855</v>
      </c>
      <c r="B12640">
        <f t="shared" si="395"/>
        <v>1854.9999999999998</v>
      </c>
      <c r="C12640">
        <f t="shared" si="394"/>
        <v>1928.8989259895052</v>
      </c>
    </row>
    <row r="12641" spans="1:3" x14ac:dyDescent="0.4">
      <c r="A12641">
        <v>1855</v>
      </c>
      <c r="B12641">
        <f t="shared" si="395"/>
        <v>1854.9999999999998</v>
      </c>
      <c r="C12641">
        <f t="shared" si="394"/>
        <v>1891.9494629947526</v>
      </c>
    </row>
    <row r="12642" spans="1:3" x14ac:dyDescent="0.4">
      <c r="A12642">
        <v>1855</v>
      </c>
      <c r="B12642">
        <f t="shared" si="395"/>
        <v>1854.9999999999998</v>
      </c>
      <c r="C12642">
        <f t="shared" si="394"/>
        <v>1873.4747314973761</v>
      </c>
    </row>
    <row r="12643" spans="1:3" x14ac:dyDescent="0.4">
      <c r="A12643">
        <v>2367</v>
      </c>
      <c r="B12643">
        <f t="shared" si="395"/>
        <v>2025.6666666666665</v>
      </c>
      <c r="C12643">
        <f t="shared" si="394"/>
        <v>1949.5706990820213</v>
      </c>
    </row>
    <row r="12644" spans="1:3" x14ac:dyDescent="0.4">
      <c r="A12644">
        <v>2367</v>
      </c>
      <c r="B12644">
        <f t="shared" si="395"/>
        <v>2196.333333333333</v>
      </c>
      <c r="C12644">
        <f t="shared" si="394"/>
        <v>2072.9520162076769</v>
      </c>
    </row>
    <row r="12645" spans="1:3" x14ac:dyDescent="0.4">
      <c r="A12645">
        <v>2409</v>
      </c>
      <c r="B12645">
        <f t="shared" si="395"/>
        <v>2381</v>
      </c>
      <c r="C12645">
        <f t="shared" si="394"/>
        <v>2226.9760081038385</v>
      </c>
    </row>
    <row r="12646" spans="1:3" x14ac:dyDescent="0.4">
      <c r="A12646">
        <v>2351</v>
      </c>
      <c r="B12646">
        <f t="shared" si="395"/>
        <v>2375.6666666666665</v>
      </c>
      <c r="C12646">
        <f t="shared" si="394"/>
        <v>2301.3213373852523</v>
      </c>
    </row>
    <row r="12647" spans="1:3" x14ac:dyDescent="0.4">
      <c r="A12647">
        <v>2111</v>
      </c>
      <c r="B12647">
        <f t="shared" si="395"/>
        <v>2290.333333333333</v>
      </c>
      <c r="C12647">
        <f t="shared" si="394"/>
        <v>2295.8273353592926</v>
      </c>
    </row>
    <row r="12648" spans="1:3" x14ac:dyDescent="0.4">
      <c r="A12648">
        <v>2093</v>
      </c>
      <c r="B12648">
        <f t="shared" si="395"/>
        <v>2185</v>
      </c>
      <c r="C12648">
        <f t="shared" si="394"/>
        <v>2240.4136676796461</v>
      </c>
    </row>
    <row r="12649" spans="1:3" x14ac:dyDescent="0.4">
      <c r="A12649">
        <v>2124</v>
      </c>
      <c r="B12649">
        <f t="shared" si="395"/>
        <v>2109.333333333333</v>
      </c>
      <c r="C12649">
        <f t="shared" si="394"/>
        <v>2174.8735005064896</v>
      </c>
    </row>
    <row r="12650" spans="1:3" x14ac:dyDescent="0.4">
      <c r="A12650">
        <v>2140</v>
      </c>
      <c r="B12650">
        <f t="shared" si="395"/>
        <v>2119</v>
      </c>
      <c r="C12650">
        <f t="shared" si="394"/>
        <v>2146.936750253245</v>
      </c>
    </row>
    <row r="12651" spans="1:3" x14ac:dyDescent="0.4">
      <c r="A12651">
        <v>2159</v>
      </c>
      <c r="B12651">
        <f t="shared" si="395"/>
        <v>2141</v>
      </c>
      <c r="C12651">
        <f t="shared" si="394"/>
        <v>2143.9683751266225</v>
      </c>
    </row>
    <row r="12652" spans="1:3" x14ac:dyDescent="0.4">
      <c r="A12652">
        <v>2111</v>
      </c>
      <c r="B12652">
        <f t="shared" si="395"/>
        <v>2136.6666666666665</v>
      </c>
      <c r="C12652">
        <f t="shared" si="394"/>
        <v>2140.3175208966445</v>
      </c>
    </row>
    <row r="12653" spans="1:3" x14ac:dyDescent="0.4">
      <c r="A12653">
        <v>2111</v>
      </c>
      <c r="B12653">
        <f t="shared" si="395"/>
        <v>2127</v>
      </c>
      <c r="C12653">
        <f t="shared" si="394"/>
        <v>2133.658760448322</v>
      </c>
    </row>
    <row r="12654" spans="1:3" x14ac:dyDescent="0.4">
      <c r="A12654">
        <v>2346</v>
      </c>
      <c r="B12654">
        <f t="shared" si="395"/>
        <v>2189.333333333333</v>
      </c>
      <c r="C12654">
        <f t="shared" si="394"/>
        <v>2161.4960468908275</v>
      </c>
    </row>
    <row r="12655" spans="1:3" x14ac:dyDescent="0.4">
      <c r="A12655">
        <v>2418</v>
      </c>
      <c r="B12655">
        <f t="shared" si="395"/>
        <v>2291.6666666666665</v>
      </c>
      <c r="C12655">
        <f t="shared" si="394"/>
        <v>2226.5813567787472</v>
      </c>
    </row>
    <row r="12656" spans="1:3" x14ac:dyDescent="0.4">
      <c r="A12656">
        <v>2367</v>
      </c>
      <c r="B12656">
        <f t="shared" si="395"/>
        <v>2377</v>
      </c>
      <c r="C12656">
        <f t="shared" si="394"/>
        <v>2301.7906783893736</v>
      </c>
    </row>
    <row r="12657" spans="1:3" x14ac:dyDescent="0.4">
      <c r="A12657">
        <v>2367</v>
      </c>
      <c r="B12657">
        <f t="shared" si="395"/>
        <v>2384</v>
      </c>
      <c r="C12657">
        <f t="shared" si="394"/>
        <v>2342.895339194687</v>
      </c>
    </row>
    <row r="12658" spans="1:3" x14ac:dyDescent="0.4">
      <c r="A12658">
        <v>2367</v>
      </c>
      <c r="B12658">
        <f t="shared" si="395"/>
        <v>2367</v>
      </c>
      <c r="C12658">
        <f t="shared" si="394"/>
        <v>2354.9476695973435</v>
      </c>
    </row>
    <row r="12659" spans="1:3" x14ac:dyDescent="0.4">
      <c r="A12659">
        <v>2367</v>
      </c>
      <c r="B12659">
        <f t="shared" si="395"/>
        <v>2367</v>
      </c>
      <c r="C12659">
        <f t="shared" si="394"/>
        <v>2360.9738347986718</v>
      </c>
    </row>
    <row r="12660" spans="1:3" x14ac:dyDescent="0.4">
      <c r="A12660">
        <v>2367</v>
      </c>
      <c r="B12660">
        <f t="shared" si="395"/>
        <v>2367</v>
      </c>
      <c r="C12660">
        <f t="shared" si="394"/>
        <v>2363.9869173993357</v>
      </c>
    </row>
    <row r="12661" spans="1:3" x14ac:dyDescent="0.4">
      <c r="A12661">
        <v>2367</v>
      </c>
      <c r="B12661">
        <f t="shared" si="395"/>
        <v>2367</v>
      </c>
      <c r="C12661">
        <f t="shared" si="394"/>
        <v>2365.4934586996678</v>
      </c>
    </row>
    <row r="12662" spans="1:3" x14ac:dyDescent="0.4">
      <c r="A12662">
        <v>2367</v>
      </c>
      <c r="B12662">
        <f t="shared" si="395"/>
        <v>2367</v>
      </c>
      <c r="C12662">
        <f t="shared" si="394"/>
        <v>2366.2467293498339</v>
      </c>
    </row>
    <row r="12663" spans="1:3" x14ac:dyDescent="0.4">
      <c r="A12663">
        <v>2367</v>
      </c>
      <c r="B12663">
        <f t="shared" si="395"/>
        <v>2367</v>
      </c>
      <c r="C12663">
        <f t="shared" si="394"/>
        <v>2366.623364674917</v>
      </c>
    </row>
    <row r="12664" spans="1:3" x14ac:dyDescent="0.4">
      <c r="A12664">
        <v>1855</v>
      </c>
      <c r="B12664">
        <f t="shared" si="395"/>
        <v>2196.333333333333</v>
      </c>
      <c r="C12664">
        <f t="shared" si="394"/>
        <v>2281.478349004125</v>
      </c>
    </row>
    <row r="12665" spans="1:3" x14ac:dyDescent="0.4">
      <c r="A12665">
        <v>1855</v>
      </c>
      <c r="B12665">
        <f t="shared" si="395"/>
        <v>2025.6666666666665</v>
      </c>
      <c r="C12665">
        <f t="shared" si="394"/>
        <v>2153.5725078353958</v>
      </c>
    </row>
    <row r="12666" spans="1:3" x14ac:dyDescent="0.4">
      <c r="A12666">
        <v>2085</v>
      </c>
      <c r="B12666">
        <f t="shared" si="395"/>
        <v>1931.6666666666665</v>
      </c>
      <c r="C12666">
        <f t="shared" si="394"/>
        <v>2042.6195872510311</v>
      </c>
    </row>
    <row r="12667" spans="1:3" x14ac:dyDescent="0.4">
      <c r="A12667">
        <v>2061</v>
      </c>
      <c r="B12667">
        <f t="shared" si="395"/>
        <v>2000.3333333333333</v>
      </c>
      <c r="C12667">
        <f t="shared" si="394"/>
        <v>2021.4764602921823</v>
      </c>
    </row>
    <row r="12668" spans="1:3" x14ac:dyDescent="0.4">
      <c r="A12668">
        <v>2073</v>
      </c>
      <c r="B12668">
        <f t="shared" si="395"/>
        <v>2073</v>
      </c>
      <c r="C12668">
        <f t="shared" si="394"/>
        <v>2047.2382301460912</v>
      </c>
    </row>
    <row r="12669" spans="1:3" x14ac:dyDescent="0.4">
      <c r="A12669">
        <v>2111</v>
      </c>
      <c r="B12669">
        <f t="shared" si="395"/>
        <v>2081.6666666666665</v>
      </c>
      <c r="C12669">
        <f t="shared" si="394"/>
        <v>2064.4524484063786</v>
      </c>
    </row>
    <row r="12670" spans="1:3" x14ac:dyDescent="0.4">
      <c r="A12670">
        <v>2111</v>
      </c>
      <c r="B12670">
        <f t="shared" si="395"/>
        <v>2098.333333333333</v>
      </c>
      <c r="C12670">
        <f t="shared" si="394"/>
        <v>2081.3928908698558</v>
      </c>
    </row>
    <row r="12671" spans="1:3" x14ac:dyDescent="0.4">
      <c r="A12671">
        <v>2111</v>
      </c>
      <c r="B12671">
        <f t="shared" si="395"/>
        <v>2111</v>
      </c>
      <c r="C12671">
        <f t="shared" si="394"/>
        <v>2096.1964454349281</v>
      </c>
    </row>
    <row r="12672" spans="1:3" x14ac:dyDescent="0.4">
      <c r="A12672">
        <v>2111</v>
      </c>
      <c r="B12672">
        <f t="shared" si="395"/>
        <v>2111</v>
      </c>
      <c r="C12672">
        <f t="shared" si="394"/>
        <v>2103.5982227174641</v>
      </c>
    </row>
    <row r="12673" spans="1:3" x14ac:dyDescent="0.4">
      <c r="A12673">
        <v>2111</v>
      </c>
      <c r="B12673">
        <f t="shared" si="395"/>
        <v>2111</v>
      </c>
      <c r="C12673">
        <f t="shared" si="394"/>
        <v>2107.2991113587323</v>
      </c>
    </row>
    <row r="12674" spans="1:3" x14ac:dyDescent="0.4">
      <c r="A12674">
        <v>2309</v>
      </c>
      <c r="B12674">
        <f t="shared" si="395"/>
        <v>2177</v>
      </c>
      <c r="C12674">
        <f t="shared" ref="C12674:C12737" si="396">C12673*$E$2+B12674*(1-$E$2)</f>
        <v>2142.1495556793661</v>
      </c>
    </row>
    <row r="12675" spans="1:3" x14ac:dyDescent="0.4">
      <c r="A12675">
        <v>2309</v>
      </c>
      <c r="B12675">
        <f t="shared" si="395"/>
        <v>2243</v>
      </c>
      <c r="C12675">
        <f t="shared" si="396"/>
        <v>2192.5747778396831</v>
      </c>
    </row>
    <row r="12676" spans="1:3" x14ac:dyDescent="0.4">
      <c r="A12676">
        <v>2111</v>
      </c>
      <c r="B12676">
        <f t="shared" ref="B12676:B12739" si="397">A12675*$F$1+A12676*($F$1) +A12674*$F$1</f>
        <v>2243</v>
      </c>
      <c r="C12676">
        <f t="shared" si="396"/>
        <v>2217.7873889198418</v>
      </c>
    </row>
    <row r="12677" spans="1:3" x14ac:dyDescent="0.4">
      <c r="A12677">
        <v>2111</v>
      </c>
      <c r="B12677">
        <f t="shared" si="397"/>
        <v>2177</v>
      </c>
      <c r="C12677">
        <f t="shared" si="396"/>
        <v>2197.3936944599209</v>
      </c>
    </row>
    <row r="12678" spans="1:3" x14ac:dyDescent="0.4">
      <c r="A12678">
        <v>2135</v>
      </c>
      <c r="B12678">
        <f t="shared" si="397"/>
        <v>2119</v>
      </c>
      <c r="C12678">
        <f t="shared" si="396"/>
        <v>2158.1968472299604</v>
      </c>
    </row>
    <row r="12679" spans="1:3" x14ac:dyDescent="0.4">
      <c r="A12679">
        <v>1855</v>
      </c>
      <c r="B12679">
        <f t="shared" si="397"/>
        <v>2033.6666666666665</v>
      </c>
      <c r="C12679">
        <f t="shared" si="396"/>
        <v>2095.9317569483137</v>
      </c>
    </row>
    <row r="12680" spans="1:3" x14ac:dyDescent="0.4">
      <c r="A12680">
        <v>1899</v>
      </c>
      <c r="B12680">
        <f t="shared" si="397"/>
        <v>1963</v>
      </c>
      <c r="C12680">
        <f t="shared" si="396"/>
        <v>2029.4658784741569</v>
      </c>
    </row>
    <row r="12681" spans="1:3" x14ac:dyDescent="0.4">
      <c r="A12681">
        <v>1599</v>
      </c>
      <c r="B12681">
        <f t="shared" si="397"/>
        <v>1784.3333333333333</v>
      </c>
      <c r="C12681">
        <f t="shared" si="396"/>
        <v>1906.8996059037449</v>
      </c>
    </row>
    <row r="12682" spans="1:3" x14ac:dyDescent="0.4">
      <c r="A12682">
        <v>1599</v>
      </c>
      <c r="B12682">
        <f t="shared" si="397"/>
        <v>1699</v>
      </c>
      <c r="C12682">
        <f t="shared" si="396"/>
        <v>1802.9498029518725</v>
      </c>
    </row>
    <row r="12683" spans="1:3" x14ac:dyDescent="0.4">
      <c r="A12683">
        <v>1599</v>
      </c>
      <c r="B12683">
        <f t="shared" si="397"/>
        <v>1599</v>
      </c>
      <c r="C12683">
        <f t="shared" si="396"/>
        <v>1700.9749014759363</v>
      </c>
    </row>
    <row r="12684" spans="1:3" x14ac:dyDescent="0.4">
      <c r="A12684">
        <v>1839</v>
      </c>
      <c r="B12684">
        <f t="shared" si="397"/>
        <v>1679</v>
      </c>
      <c r="C12684">
        <f t="shared" si="396"/>
        <v>1689.9874507379682</v>
      </c>
    </row>
    <row r="12685" spans="1:3" x14ac:dyDescent="0.4">
      <c r="A12685">
        <v>2367</v>
      </c>
      <c r="B12685">
        <f t="shared" si="397"/>
        <v>1935</v>
      </c>
      <c r="C12685">
        <f t="shared" si="396"/>
        <v>1812.4937253689841</v>
      </c>
    </row>
    <row r="12686" spans="1:3" x14ac:dyDescent="0.4">
      <c r="A12686">
        <v>2387</v>
      </c>
      <c r="B12686">
        <f t="shared" si="397"/>
        <v>2197.6666666666665</v>
      </c>
      <c r="C12686">
        <f t="shared" si="396"/>
        <v>2005.0801960178253</v>
      </c>
    </row>
    <row r="12687" spans="1:3" x14ac:dyDescent="0.4">
      <c r="A12687">
        <v>2111</v>
      </c>
      <c r="B12687">
        <f t="shared" si="397"/>
        <v>2288.333333333333</v>
      </c>
      <c r="C12687">
        <f t="shared" si="396"/>
        <v>2146.7067646755791</v>
      </c>
    </row>
    <row r="12688" spans="1:3" x14ac:dyDescent="0.4">
      <c r="A12688">
        <v>2111</v>
      </c>
      <c r="B12688">
        <f t="shared" si="397"/>
        <v>2203</v>
      </c>
      <c r="C12688">
        <f t="shared" si="396"/>
        <v>2174.8533823377893</v>
      </c>
    </row>
    <row r="12689" spans="1:3" x14ac:dyDescent="0.4">
      <c r="A12689">
        <v>2111</v>
      </c>
      <c r="B12689">
        <f t="shared" si="397"/>
        <v>2111</v>
      </c>
      <c r="C12689">
        <f t="shared" si="396"/>
        <v>2142.9266911688946</v>
      </c>
    </row>
    <row r="12690" spans="1:3" x14ac:dyDescent="0.4">
      <c r="A12690">
        <v>2059</v>
      </c>
      <c r="B12690">
        <f t="shared" si="397"/>
        <v>2093.6666666666665</v>
      </c>
      <c r="C12690">
        <f t="shared" si="396"/>
        <v>2118.2966789177808</v>
      </c>
    </row>
    <row r="12691" spans="1:3" x14ac:dyDescent="0.4">
      <c r="A12691">
        <v>2053</v>
      </c>
      <c r="B12691">
        <f t="shared" si="397"/>
        <v>2074.333333333333</v>
      </c>
      <c r="C12691">
        <f t="shared" si="396"/>
        <v>2096.3150061255569</v>
      </c>
    </row>
    <row r="12692" spans="1:3" x14ac:dyDescent="0.4">
      <c r="A12692">
        <v>2073</v>
      </c>
      <c r="B12692">
        <f t="shared" si="397"/>
        <v>2061.6666666666665</v>
      </c>
      <c r="C12692">
        <f t="shared" si="396"/>
        <v>2078.9908363961117</v>
      </c>
    </row>
    <row r="12693" spans="1:3" x14ac:dyDescent="0.4">
      <c r="A12693">
        <v>2105</v>
      </c>
      <c r="B12693">
        <f t="shared" si="397"/>
        <v>2077</v>
      </c>
      <c r="C12693">
        <f t="shared" si="396"/>
        <v>2077.9954181980556</v>
      </c>
    </row>
    <row r="12694" spans="1:3" x14ac:dyDescent="0.4">
      <c r="A12694">
        <v>2164</v>
      </c>
      <c r="B12694">
        <f t="shared" si="397"/>
        <v>2114</v>
      </c>
      <c r="C12694">
        <f t="shared" si="396"/>
        <v>2095.9977090990278</v>
      </c>
    </row>
    <row r="12695" spans="1:3" x14ac:dyDescent="0.4">
      <c r="A12695">
        <v>2111</v>
      </c>
      <c r="B12695">
        <f t="shared" si="397"/>
        <v>2126.6666666666665</v>
      </c>
      <c r="C12695">
        <f t="shared" si="396"/>
        <v>2111.3321878828474</v>
      </c>
    </row>
    <row r="12696" spans="1:3" x14ac:dyDescent="0.4">
      <c r="A12696">
        <v>2325</v>
      </c>
      <c r="B12696">
        <f t="shared" si="397"/>
        <v>2200</v>
      </c>
      <c r="C12696">
        <f t="shared" si="396"/>
        <v>2155.6660939414237</v>
      </c>
    </row>
    <row r="12697" spans="1:3" x14ac:dyDescent="0.4">
      <c r="A12697">
        <v>2367</v>
      </c>
      <c r="B12697">
        <f t="shared" si="397"/>
        <v>2267.6666666666665</v>
      </c>
      <c r="C12697">
        <f t="shared" si="396"/>
        <v>2211.6663803040451</v>
      </c>
    </row>
    <row r="12698" spans="1:3" x14ac:dyDescent="0.4">
      <c r="A12698">
        <v>2571</v>
      </c>
      <c r="B12698">
        <f t="shared" si="397"/>
        <v>2421</v>
      </c>
      <c r="C12698">
        <f t="shared" si="396"/>
        <v>2316.3331901520223</v>
      </c>
    </row>
    <row r="12699" spans="1:3" x14ac:dyDescent="0.4">
      <c r="A12699">
        <v>2681</v>
      </c>
      <c r="B12699">
        <f t="shared" si="397"/>
        <v>2539.6666666666665</v>
      </c>
      <c r="C12699">
        <f t="shared" si="396"/>
        <v>2427.9999284093446</v>
      </c>
    </row>
    <row r="12700" spans="1:3" x14ac:dyDescent="0.4">
      <c r="A12700">
        <v>2623</v>
      </c>
      <c r="B12700">
        <f t="shared" si="397"/>
        <v>2625</v>
      </c>
      <c r="C12700">
        <f t="shared" si="396"/>
        <v>2526.4999642046723</v>
      </c>
    </row>
    <row r="12701" spans="1:3" x14ac:dyDescent="0.4">
      <c r="A12701">
        <v>2623</v>
      </c>
      <c r="B12701">
        <f t="shared" si="397"/>
        <v>2642.333333333333</v>
      </c>
      <c r="C12701">
        <f t="shared" si="396"/>
        <v>2584.4166487690027</v>
      </c>
    </row>
    <row r="12702" spans="1:3" x14ac:dyDescent="0.4">
      <c r="A12702">
        <v>2623</v>
      </c>
      <c r="B12702">
        <f t="shared" si="397"/>
        <v>2623</v>
      </c>
      <c r="C12702">
        <f t="shared" si="396"/>
        <v>2603.7083243845013</v>
      </c>
    </row>
    <row r="12703" spans="1:3" x14ac:dyDescent="0.4">
      <c r="A12703">
        <v>2623</v>
      </c>
      <c r="B12703">
        <f t="shared" si="397"/>
        <v>2623</v>
      </c>
      <c r="C12703">
        <f t="shared" si="396"/>
        <v>2613.3541621922504</v>
      </c>
    </row>
    <row r="12704" spans="1:3" x14ac:dyDescent="0.4">
      <c r="A12704">
        <v>2662</v>
      </c>
      <c r="B12704">
        <f t="shared" si="397"/>
        <v>2636</v>
      </c>
      <c r="C12704">
        <f t="shared" si="396"/>
        <v>2624.6770810961252</v>
      </c>
    </row>
    <row r="12705" spans="1:3" x14ac:dyDescent="0.4">
      <c r="A12705">
        <v>2571</v>
      </c>
      <c r="B12705">
        <f t="shared" si="397"/>
        <v>2618.6666666666665</v>
      </c>
      <c r="C12705">
        <f t="shared" si="396"/>
        <v>2621.6718738813961</v>
      </c>
    </row>
    <row r="12706" spans="1:3" x14ac:dyDescent="0.4">
      <c r="A12706">
        <v>1817</v>
      </c>
      <c r="B12706">
        <f t="shared" si="397"/>
        <v>2350</v>
      </c>
      <c r="C12706">
        <f t="shared" si="396"/>
        <v>2485.835936940698</v>
      </c>
    </row>
    <row r="12707" spans="1:3" x14ac:dyDescent="0.4">
      <c r="A12707">
        <v>1599</v>
      </c>
      <c r="B12707">
        <f t="shared" si="397"/>
        <v>1995.6666666666665</v>
      </c>
      <c r="C12707">
        <f t="shared" si="396"/>
        <v>2240.7513018036825</v>
      </c>
    </row>
    <row r="12708" spans="1:3" x14ac:dyDescent="0.4">
      <c r="A12708">
        <v>1663</v>
      </c>
      <c r="B12708">
        <f t="shared" si="397"/>
        <v>1693</v>
      </c>
      <c r="C12708">
        <f t="shared" si="396"/>
        <v>1966.8756509018413</v>
      </c>
    </row>
    <row r="12709" spans="1:3" x14ac:dyDescent="0.4">
      <c r="A12709">
        <v>1644</v>
      </c>
      <c r="B12709">
        <f t="shared" si="397"/>
        <v>1635.3333333333333</v>
      </c>
      <c r="C12709">
        <f t="shared" si="396"/>
        <v>1801.1044921175871</v>
      </c>
    </row>
    <row r="12710" spans="1:3" x14ac:dyDescent="0.4">
      <c r="A12710">
        <v>1641</v>
      </c>
      <c r="B12710">
        <f t="shared" si="397"/>
        <v>1649.3333333333333</v>
      </c>
      <c r="C12710">
        <f t="shared" si="396"/>
        <v>1725.2189127254601</v>
      </c>
    </row>
    <row r="12711" spans="1:3" x14ac:dyDescent="0.4">
      <c r="A12711">
        <v>2111</v>
      </c>
      <c r="B12711">
        <f t="shared" si="397"/>
        <v>1798.6666666666665</v>
      </c>
      <c r="C12711">
        <f t="shared" si="396"/>
        <v>1761.9427896960633</v>
      </c>
    </row>
    <row r="12712" spans="1:3" x14ac:dyDescent="0.4">
      <c r="A12712">
        <v>2111</v>
      </c>
      <c r="B12712">
        <f t="shared" si="397"/>
        <v>1954.3333333333333</v>
      </c>
      <c r="C12712">
        <f t="shared" si="396"/>
        <v>1858.1380615146982</v>
      </c>
    </row>
    <row r="12713" spans="1:3" x14ac:dyDescent="0.4">
      <c r="A12713">
        <v>2111</v>
      </c>
      <c r="B12713">
        <f t="shared" si="397"/>
        <v>2111</v>
      </c>
      <c r="C12713">
        <f t="shared" si="396"/>
        <v>1984.5690307573491</v>
      </c>
    </row>
    <row r="12714" spans="1:3" x14ac:dyDescent="0.4">
      <c r="A12714">
        <v>2111</v>
      </c>
      <c r="B12714">
        <f t="shared" si="397"/>
        <v>2111</v>
      </c>
      <c r="C12714">
        <f t="shared" si="396"/>
        <v>2047.7845153786745</v>
      </c>
    </row>
    <row r="12715" spans="1:3" x14ac:dyDescent="0.4">
      <c r="A12715">
        <v>2111</v>
      </c>
      <c r="B12715">
        <f t="shared" si="397"/>
        <v>2111</v>
      </c>
      <c r="C12715">
        <f t="shared" si="396"/>
        <v>2079.3922576893374</v>
      </c>
    </row>
    <row r="12716" spans="1:3" x14ac:dyDescent="0.4">
      <c r="A12716">
        <v>2111</v>
      </c>
      <c r="B12716">
        <f t="shared" si="397"/>
        <v>2111</v>
      </c>
      <c r="C12716">
        <f t="shared" si="396"/>
        <v>2095.1961288446687</v>
      </c>
    </row>
    <row r="12717" spans="1:3" x14ac:dyDescent="0.4">
      <c r="A12717">
        <v>2111</v>
      </c>
      <c r="B12717">
        <f t="shared" si="397"/>
        <v>2111</v>
      </c>
      <c r="C12717">
        <f t="shared" si="396"/>
        <v>2103.0980644223346</v>
      </c>
    </row>
    <row r="12718" spans="1:3" x14ac:dyDescent="0.4">
      <c r="A12718">
        <v>2111</v>
      </c>
      <c r="B12718">
        <f t="shared" si="397"/>
        <v>2111</v>
      </c>
      <c r="C12718">
        <f t="shared" si="396"/>
        <v>2107.0490322111673</v>
      </c>
    </row>
    <row r="12719" spans="1:3" x14ac:dyDescent="0.4">
      <c r="A12719">
        <v>2111</v>
      </c>
      <c r="B12719">
        <f t="shared" si="397"/>
        <v>2111</v>
      </c>
      <c r="C12719">
        <f t="shared" si="396"/>
        <v>2109.0245161055836</v>
      </c>
    </row>
    <row r="12720" spans="1:3" x14ac:dyDescent="0.4">
      <c r="A12720">
        <v>2111</v>
      </c>
      <c r="B12720">
        <f t="shared" si="397"/>
        <v>2111</v>
      </c>
      <c r="C12720">
        <f t="shared" si="396"/>
        <v>2110.0122580527918</v>
      </c>
    </row>
    <row r="12721" spans="1:3" x14ac:dyDescent="0.4">
      <c r="A12721">
        <v>2111</v>
      </c>
      <c r="B12721">
        <f t="shared" si="397"/>
        <v>2111</v>
      </c>
      <c r="C12721">
        <f t="shared" si="396"/>
        <v>2110.5061290263957</v>
      </c>
    </row>
    <row r="12722" spans="1:3" x14ac:dyDescent="0.4">
      <c r="A12722">
        <v>2111</v>
      </c>
      <c r="B12722">
        <f t="shared" si="397"/>
        <v>2111</v>
      </c>
      <c r="C12722">
        <f t="shared" si="396"/>
        <v>2110.7530645131978</v>
      </c>
    </row>
    <row r="12723" spans="1:3" x14ac:dyDescent="0.4">
      <c r="A12723">
        <v>2129</v>
      </c>
      <c r="B12723">
        <f t="shared" si="397"/>
        <v>2117</v>
      </c>
      <c r="C12723">
        <f t="shared" si="396"/>
        <v>2113.8765322565987</v>
      </c>
    </row>
    <row r="12724" spans="1:3" x14ac:dyDescent="0.4">
      <c r="A12724">
        <v>2065</v>
      </c>
      <c r="B12724">
        <f t="shared" si="397"/>
        <v>2101.6666666666665</v>
      </c>
      <c r="C12724">
        <f t="shared" si="396"/>
        <v>2107.7715994616328</v>
      </c>
    </row>
    <row r="12725" spans="1:3" x14ac:dyDescent="0.4">
      <c r="A12725">
        <v>1855</v>
      </c>
      <c r="B12725">
        <f t="shared" si="397"/>
        <v>2016.333333333333</v>
      </c>
      <c r="C12725">
        <f t="shared" si="396"/>
        <v>2062.0524663974829</v>
      </c>
    </row>
    <row r="12726" spans="1:3" x14ac:dyDescent="0.4">
      <c r="A12726">
        <v>1901</v>
      </c>
      <c r="B12726">
        <f t="shared" si="397"/>
        <v>1940.3333333333333</v>
      </c>
      <c r="C12726">
        <f t="shared" si="396"/>
        <v>2001.192899865408</v>
      </c>
    </row>
    <row r="12727" spans="1:3" x14ac:dyDescent="0.4">
      <c r="A12727">
        <v>1855</v>
      </c>
      <c r="B12727">
        <f t="shared" si="397"/>
        <v>1870.3333333333333</v>
      </c>
      <c r="C12727">
        <f t="shared" si="396"/>
        <v>1935.7631165993707</v>
      </c>
    </row>
    <row r="12728" spans="1:3" x14ac:dyDescent="0.4">
      <c r="A12728">
        <v>2095</v>
      </c>
      <c r="B12728">
        <f t="shared" si="397"/>
        <v>1950.333333333333</v>
      </c>
      <c r="C12728">
        <f t="shared" si="396"/>
        <v>1943.0482249663519</v>
      </c>
    </row>
    <row r="12729" spans="1:3" x14ac:dyDescent="0.4">
      <c r="A12729">
        <v>2111</v>
      </c>
      <c r="B12729">
        <f t="shared" si="397"/>
        <v>2020.3333333333333</v>
      </c>
      <c r="C12729">
        <f t="shared" si="396"/>
        <v>1981.6907791498425</v>
      </c>
    </row>
    <row r="12730" spans="1:3" x14ac:dyDescent="0.4">
      <c r="A12730">
        <v>2111</v>
      </c>
      <c r="B12730">
        <f t="shared" si="397"/>
        <v>2105.6666666666665</v>
      </c>
      <c r="C12730">
        <f t="shared" si="396"/>
        <v>2043.6787229082545</v>
      </c>
    </row>
    <row r="12731" spans="1:3" x14ac:dyDescent="0.4">
      <c r="A12731">
        <v>2339</v>
      </c>
      <c r="B12731">
        <f t="shared" si="397"/>
        <v>2187</v>
      </c>
      <c r="C12731">
        <f t="shared" si="396"/>
        <v>2115.3393614541274</v>
      </c>
    </row>
    <row r="12732" spans="1:3" x14ac:dyDescent="0.4">
      <c r="A12732">
        <v>1613</v>
      </c>
      <c r="B12732">
        <f t="shared" si="397"/>
        <v>2021</v>
      </c>
      <c r="C12732">
        <f t="shared" si="396"/>
        <v>2068.1696807270637</v>
      </c>
    </row>
    <row r="12733" spans="1:3" x14ac:dyDescent="0.4">
      <c r="A12733">
        <v>1583</v>
      </c>
      <c r="B12733">
        <f t="shared" si="397"/>
        <v>1845</v>
      </c>
      <c r="C12733">
        <f t="shared" si="396"/>
        <v>1956.5848403635318</v>
      </c>
    </row>
    <row r="12734" spans="1:3" x14ac:dyDescent="0.4">
      <c r="A12734">
        <v>1343</v>
      </c>
      <c r="B12734">
        <f t="shared" si="397"/>
        <v>1513</v>
      </c>
      <c r="C12734">
        <f t="shared" si="396"/>
        <v>1734.7924201817659</v>
      </c>
    </row>
    <row r="12735" spans="1:3" x14ac:dyDescent="0.4">
      <c r="A12735">
        <v>1343</v>
      </c>
      <c r="B12735">
        <f t="shared" si="397"/>
        <v>1423</v>
      </c>
      <c r="C12735">
        <f t="shared" si="396"/>
        <v>1578.896210090883</v>
      </c>
    </row>
    <row r="12736" spans="1:3" x14ac:dyDescent="0.4">
      <c r="A12736">
        <v>1404</v>
      </c>
      <c r="B12736">
        <f t="shared" si="397"/>
        <v>1363.3333333333333</v>
      </c>
      <c r="C12736">
        <f t="shared" si="396"/>
        <v>1471.114771712108</v>
      </c>
    </row>
    <row r="12737" spans="1:3" x14ac:dyDescent="0.4">
      <c r="A12737">
        <v>1387</v>
      </c>
      <c r="B12737">
        <f t="shared" si="397"/>
        <v>1378</v>
      </c>
      <c r="C12737">
        <f t="shared" si="396"/>
        <v>1424.557385856054</v>
      </c>
    </row>
    <row r="12738" spans="1:3" x14ac:dyDescent="0.4">
      <c r="A12738">
        <v>1388</v>
      </c>
      <c r="B12738">
        <f t="shared" si="397"/>
        <v>1393</v>
      </c>
      <c r="C12738">
        <f t="shared" ref="C12738:C12801" si="398">C12737*$E$2+B12738*(1-$E$2)</f>
        <v>1408.7786929280269</v>
      </c>
    </row>
    <row r="12739" spans="1:3" x14ac:dyDescent="0.4">
      <c r="A12739">
        <v>1343</v>
      </c>
      <c r="B12739">
        <f t="shared" si="397"/>
        <v>1372.6666666666665</v>
      </c>
      <c r="C12739">
        <f t="shared" si="398"/>
        <v>1390.7226797973467</v>
      </c>
    </row>
    <row r="12740" spans="1:3" x14ac:dyDescent="0.4">
      <c r="A12740">
        <v>1343</v>
      </c>
      <c r="B12740">
        <f t="shared" ref="B12740:B12803" si="399">A12739*$F$1+A12740*($F$1) +A12738*$F$1</f>
        <v>1358</v>
      </c>
      <c r="C12740">
        <f t="shared" si="398"/>
        <v>1374.3613398986734</v>
      </c>
    </row>
    <row r="12741" spans="1:3" x14ac:dyDescent="0.4">
      <c r="A12741">
        <v>1543</v>
      </c>
      <c r="B12741">
        <f t="shared" si="399"/>
        <v>1409.6666666666665</v>
      </c>
      <c r="C12741">
        <f t="shared" si="398"/>
        <v>1392.0140032826698</v>
      </c>
    </row>
    <row r="12742" spans="1:3" x14ac:dyDescent="0.4">
      <c r="A12742">
        <v>1592</v>
      </c>
      <c r="B12742">
        <f t="shared" si="399"/>
        <v>1492.6666666666665</v>
      </c>
      <c r="C12742">
        <f t="shared" si="398"/>
        <v>1442.3403349746682</v>
      </c>
    </row>
    <row r="12743" spans="1:3" x14ac:dyDescent="0.4">
      <c r="A12743">
        <v>1651</v>
      </c>
      <c r="B12743">
        <f t="shared" si="399"/>
        <v>1595.3333333333333</v>
      </c>
      <c r="C12743">
        <f t="shared" si="398"/>
        <v>1518.8368341540008</v>
      </c>
    </row>
    <row r="12744" spans="1:3" x14ac:dyDescent="0.4">
      <c r="A12744">
        <v>1599</v>
      </c>
      <c r="B12744">
        <f t="shared" si="399"/>
        <v>1614</v>
      </c>
      <c r="C12744">
        <f t="shared" si="398"/>
        <v>1566.4184170770004</v>
      </c>
    </row>
    <row r="12745" spans="1:3" x14ac:dyDescent="0.4">
      <c r="A12745">
        <v>1599</v>
      </c>
      <c r="B12745">
        <f t="shared" si="399"/>
        <v>1616.3333333333333</v>
      </c>
      <c r="C12745">
        <f t="shared" si="398"/>
        <v>1591.3758752051667</v>
      </c>
    </row>
    <row r="12746" spans="1:3" x14ac:dyDescent="0.4">
      <c r="A12746">
        <v>1864</v>
      </c>
      <c r="B12746">
        <f t="shared" si="399"/>
        <v>1687.3333333333333</v>
      </c>
      <c r="C12746">
        <f t="shared" si="398"/>
        <v>1639.3546042692501</v>
      </c>
    </row>
    <row r="12747" spans="1:3" x14ac:dyDescent="0.4">
      <c r="A12747">
        <v>1855</v>
      </c>
      <c r="B12747">
        <f t="shared" si="399"/>
        <v>1772.6666666666665</v>
      </c>
      <c r="C12747">
        <f t="shared" si="398"/>
        <v>1706.0106354679583</v>
      </c>
    </row>
    <row r="12748" spans="1:3" x14ac:dyDescent="0.4">
      <c r="A12748">
        <v>1835</v>
      </c>
      <c r="B12748">
        <f t="shared" si="399"/>
        <v>1851.3333333333333</v>
      </c>
      <c r="C12748">
        <f t="shared" si="398"/>
        <v>1778.6719844006457</v>
      </c>
    </row>
    <row r="12749" spans="1:3" x14ac:dyDescent="0.4">
      <c r="A12749">
        <v>1869</v>
      </c>
      <c r="B12749">
        <f t="shared" si="399"/>
        <v>1852.9999999999998</v>
      </c>
      <c r="C12749">
        <f t="shared" si="398"/>
        <v>1815.8359922003228</v>
      </c>
    </row>
    <row r="12750" spans="1:3" x14ac:dyDescent="0.4">
      <c r="A12750">
        <v>1875</v>
      </c>
      <c r="B12750">
        <f t="shared" si="399"/>
        <v>1859.6666666666665</v>
      </c>
      <c r="C12750">
        <f t="shared" si="398"/>
        <v>1837.7513294334947</v>
      </c>
    </row>
    <row r="12751" spans="1:3" x14ac:dyDescent="0.4">
      <c r="A12751">
        <v>1855</v>
      </c>
      <c r="B12751">
        <f t="shared" si="399"/>
        <v>1866.3333333333333</v>
      </c>
      <c r="C12751">
        <f t="shared" si="398"/>
        <v>1852.042331383414</v>
      </c>
    </row>
    <row r="12752" spans="1:3" x14ac:dyDescent="0.4">
      <c r="A12752">
        <v>1813</v>
      </c>
      <c r="B12752">
        <f t="shared" si="399"/>
        <v>1847.6666666666665</v>
      </c>
      <c r="C12752">
        <f t="shared" si="398"/>
        <v>1849.8544990250402</v>
      </c>
    </row>
    <row r="12753" spans="1:3" x14ac:dyDescent="0.4">
      <c r="A12753">
        <v>2391</v>
      </c>
      <c r="B12753">
        <f t="shared" si="399"/>
        <v>2019.6666666666665</v>
      </c>
      <c r="C12753">
        <f t="shared" si="398"/>
        <v>1934.7605828458534</v>
      </c>
    </row>
    <row r="12754" spans="1:3" x14ac:dyDescent="0.4">
      <c r="A12754">
        <v>2420</v>
      </c>
      <c r="B12754">
        <f t="shared" si="399"/>
        <v>2208</v>
      </c>
      <c r="C12754">
        <f t="shared" si="398"/>
        <v>2071.3802914229268</v>
      </c>
    </row>
    <row r="12755" spans="1:3" x14ac:dyDescent="0.4">
      <c r="A12755">
        <v>2407</v>
      </c>
      <c r="B12755">
        <f t="shared" si="399"/>
        <v>2406</v>
      </c>
      <c r="C12755">
        <f t="shared" si="398"/>
        <v>2238.6901457114636</v>
      </c>
    </row>
    <row r="12756" spans="1:3" x14ac:dyDescent="0.4">
      <c r="A12756">
        <v>2363</v>
      </c>
      <c r="B12756">
        <f t="shared" si="399"/>
        <v>2396.6666666666665</v>
      </c>
      <c r="C12756">
        <f t="shared" si="398"/>
        <v>2317.6784061890648</v>
      </c>
    </row>
    <row r="12757" spans="1:3" x14ac:dyDescent="0.4">
      <c r="A12757">
        <v>2323</v>
      </c>
      <c r="B12757">
        <f t="shared" si="399"/>
        <v>2364.333333333333</v>
      </c>
      <c r="C12757">
        <f t="shared" si="398"/>
        <v>2341.0058697611989</v>
      </c>
    </row>
    <row r="12758" spans="1:3" x14ac:dyDescent="0.4">
      <c r="A12758">
        <v>2111</v>
      </c>
      <c r="B12758">
        <f t="shared" si="399"/>
        <v>2265.6666666666665</v>
      </c>
      <c r="C12758">
        <f t="shared" si="398"/>
        <v>2303.3362682139327</v>
      </c>
    </row>
    <row r="12759" spans="1:3" x14ac:dyDescent="0.4">
      <c r="A12759">
        <v>2111</v>
      </c>
      <c r="B12759">
        <f t="shared" si="399"/>
        <v>2181.6666666666665</v>
      </c>
      <c r="C12759">
        <f t="shared" si="398"/>
        <v>2242.5014674402996</v>
      </c>
    </row>
    <row r="12760" spans="1:3" x14ac:dyDescent="0.4">
      <c r="A12760">
        <v>2111</v>
      </c>
      <c r="B12760">
        <f t="shared" si="399"/>
        <v>2111</v>
      </c>
      <c r="C12760">
        <f t="shared" si="398"/>
        <v>2176.7507337201496</v>
      </c>
    </row>
    <row r="12761" spans="1:3" x14ac:dyDescent="0.4">
      <c r="A12761">
        <v>2169</v>
      </c>
      <c r="B12761">
        <f t="shared" si="399"/>
        <v>2130.333333333333</v>
      </c>
      <c r="C12761">
        <f t="shared" si="398"/>
        <v>2153.5420335267413</v>
      </c>
    </row>
    <row r="12762" spans="1:3" x14ac:dyDescent="0.4">
      <c r="A12762">
        <v>2119</v>
      </c>
      <c r="B12762">
        <f t="shared" si="399"/>
        <v>2133</v>
      </c>
      <c r="C12762">
        <f t="shared" si="398"/>
        <v>2143.2710167633704</v>
      </c>
    </row>
    <row r="12763" spans="1:3" x14ac:dyDescent="0.4">
      <c r="A12763">
        <v>2053</v>
      </c>
      <c r="B12763">
        <f t="shared" si="399"/>
        <v>2113.6666666666665</v>
      </c>
      <c r="C12763">
        <f t="shared" si="398"/>
        <v>2128.4688417150182</v>
      </c>
    </row>
    <row r="12764" spans="1:3" x14ac:dyDescent="0.4">
      <c r="A12764">
        <v>1855</v>
      </c>
      <c r="B12764">
        <f t="shared" si="399"/>
        <v>2008.9999999999998</v>
      </c>
      <c r="C12764">
        <f t="shared" si="398"/>
        <v>2068.7344208575091</v>
      </c>
    </row>
    <row r="12765" spans="1:3" x14ac:dyDescent="0.4">
      <c r="A12765">
        <v>1869</v>
      </c>
      <c r="B12765">
        <f t="shared" si="399"/>
        <v>1925.6666666666665</v>
      </c>
      <c r="C12765">
        <f t="shared" si="398"/>
        <v>1997.2005437620878</v>
      </c>
    </row>
    <row r="12766" spans="1:3" x14ac:dyDescent="0.4">
      <c r="A12766">
        <v>1811</v>
      </c>
      <c r="B12766">
        <f t="shared" si="399"/>
        <v>1844.9999999999998</v>
      </c>
      <c r="C12766">
        <f t="shared" si="398"/>
        <v>1921.1002718810437</v>
      </c>
    </row>
    <row r="12767" spans="1:3" x14ac:dyDescent="0.4">
      <c r="A12767">
        <v>1599</v>
      </c>
      <c r="B12767">
        <f t="shared" si="399"/>
        <v>1759.6666666666665</v>
      </c>
      <c r="C12767">
        <f t="shared" si="398"/>
        <v>1840.3834692738551</v>
      </c>
    </row>
    <row r="12768" spans="1:3" x14ac:dyDescent="0.4">
      <c r="A12768">
        <v>1803</v>
      </c>
      <c r="B12768">
        <f t="shared" si="399"/>
        <v>1737.6666666666665</v>
      </c>
      <c r="C12768">
        <f t="shared" si="398"/>
        <v>1789.0250679702608</v>
      </c>
    </row>
    <row r="12769" spans="1:3" x14ac:dyDescent="0.4">
      <c r="A12769">
        <v>1343</v>
      </c>
      <c r="B12769">
        <f t="shared" si="399"/>
        <v>1581.6666666666665</v>
      </c>
      <c r="C12769">
        <f t="shared" si="398"/>
        <v>1685.3458673184637</v>
      </c>
    </row>
    <row r="12770" spans="1:3" x14ac:dyDescent="0.4">
      <c r="A12770">
        <v>1343</v>
      </c>
      <c r="B12770">
        <f t="shared" si="399"/>
        <v>1496.3333333333333</v>
      </c>
      <c r="C12770">
        <f t="shared" si="398"/>
        <v>1590.8396003258986</v>
      </c>
    </row>
    <row r="12771" spans="1:3" x14ac:dyDescent="0.4">
      <c r="A12771">
        <v>1587</v>
      </c>
      <c r="B12771">
        <f t="shared" si="399"/>
        <v>1424.3333333333333</v>
      </c>
      <c r="C12771">
        <f t="shared" si="398"/>
        <v>1507.5864668296158</v>
      </c>
    </row>
    <row r="12772" spans="1:3" x14ac:dyDescent="0.4">
      <c r="A12772">
        <v>1599</v>
      </c>
      <c r="B12772">
        <f t="shared" si="399"/>
        <v>1509.6666666666665</v>
      </c>
      <c r="C12772">
        <f t="shared" si="398"/>
        <v>1508.6265667481412</v>
      </c>
    </row>
    <row r="12773" spans="1:3" x14ac:dyDescent="0.4">
      <c r="A12773">
        <v>1599</v>
      </c>
      <c r="B12773">
        <f t="shared" si="399"/>
        <v>1595</v>
      </c>
      <c r="C12773">
        <f t="shared" si="398"/>
        <v>1551.8132833740706</v>
      </c>
    </row>
    <row r="12774" spans="1:3" x14ac:dyDescent="0.4">
      <c r="A12774">
        <v>1599</v>
      </c>
      <c r="B12774">
        <f t="shared" si="399"/>
        <v>1599</v>
      </c>
      <c r="C12774">
        <f t="shared" si="398"/>
        <v>1575.4066416870353</v>
      </c>
    </row>
    <row r="12775" spans="1:3" x14ac:dyDescent="0.4">
      <c r="A12775">
        <v>1599</v>
      </c>
      <c r="B12775">
        <f t="shared" si="399"/>
        <v>1599</v>
      </c>
      <c r="C12775">
        <f t="shared" si="398"/>
        <v>1587.2033208435178</v>
      </c>
    </row>
    <row r="12776" spans="1:3" x14ac:dyDescent="0.4">
      <c r="A12776">
        <v>1659</v>
      </c>
      <c r="B12776">
        <f t="shared" si="399"/>
        <v>1619</v>
      </c>
      <c r="C12776">
        <f t="shared" si="398"/>
        <v>1603.1016604217589</v>
      </c>
    </row>
    <row r="12777" spans="1:3" x14ac:dyDescent="0.4">
      <c r="A12777">
        <v>1579</v>
      </c>
      <c r="B12777">
        <f t="shared" si="399"/>
        <v>1612.3333333333333</v>
      </c>
      <c r="C12777">
        <f t="shared" si="398"/>
        <v>1607.7174968775462</v>
      </c>
    </row>
    <row r="12778" spans="1:3" x14ac:dyDescent="0.4">
      <c r="A12778">
        <v>1343</v>
      </c>
      <c r="B12778">
        <f t="shared" si="399"/>
        <v>1527</v>
      </c>
      <c r="C12778">
        <f t="shared" si="398"/>
        <v>1567.3587484387731</v>
      </c>
    </row>
    <row r="12779" spans="1:3" x14ac:dyDescent="0.4">
      <c r="A12779">
        <v>1343</v>
      </c>
      <c r="B12779">
        <f t="shared" si="399"/>
        <v>1421.6666666666665</v>
      </c>
      <c r="C12779">
        <f t="shared" si="398"/>
        <v>1494.5127075527198</v>
      </c>
    </row>
    <row r="12780" spans="1:3" x14ac:dyDescent="0.4">
      <c r="A12780">
        <v>1343</v>
      </c>
      <c r="B12780">
        <f t="shared" si="399"/>
        <v>1343</v>
      </c>
      <c r="C12780">
        <f t="shared" si="398"/>
        <v>1418.7563537763599</v>
      </c>
    </row>
    <row r="12781" spans="1:3" x14ac:dyDescent="0.4">
      <c r="A12781">
        <v>1343</v>
      </c>
      <c r="B12781">
        <f t="shared" si="399"/>
        <v>1343</v>
      </c>
      <c r="C12781">
        <f t="shared" si="398"/>
        <v>1380.87817688818</v>
      </c>
    </row>
    <row r="12782" spans="1:3" x14ac:dyDescent="0.4">
      <c r="A12782">
        <v>1566</v>
      </c>
      <c r="B12782">
        <f t="shared" si="399"/>
        <v>1417.3333333333333</v>
      </c>
      <c r="C12782">
        <f t="shared" si="398"/>
        <v>1399.1057551107565</v>
      </c>
    </row>
    <row r="12783" spans="1:3" x14ac:dyDescent="0.4">
      <c r="A12783">
        <v>1610</v>
      </c>
      <c r="B12783">
        <f t="shared" si="399"/>
        <v>1506.333333333333</v>
      </c>
      <c r="C12783">
        <f t="shared" si="398"/>
        <v>1452.7195442220448</v>
      </c>
    </row>
    <row r="12784" spans="1:3" x14ac:dyDescent="0.4">
      <c r="A12784">
        <v>1624</v>
      </c>
      <c r="B12784">
        <f t="shared" si="399"/>
        <v>1600</v>
      </c>
      <c r="C12784">
        <f t="shared" si="398"/>
        <v>1526.3597721110223</v>
      </c>
    </row>
    <row r="12785" spans="1:3" x14ac:dyDescent="0.4">
      <c r="A12785">
        <v>1595</v>
      </c>
      <c r="B12785">
        <f t="shared" si="399"/>
        <v>1609.6666666666665</v>
      </c>
      <c r="C12785">
        <f t="shared" si="398"/>
        <v>1568.0132193888444</v>
      </c>
    </row>
    <row r="12786" spans="1:3" x14ac:dyDescent="0.4">
      <c r="A12786">
        <v>1561</v>
      </c>
      <c r="B12786">
        <f t="shared" si="399"/>
        <v>1593.3333333333333</v>
      </c>
      <c r="C12786">
        <f t="shared" si="398"/>
        <v>1580.6732763610889</v>
      </c>
    </row>
    <row r="12787" spans="1:3" x14ac:dyDescent="0.4">
      <c r="A12787">
        <v>1343</v>
      </c>
      <c r="B12787">
        <f t="shared" si="399"/>
        <v>1499.6666666666665</v>
      </c>
      <c r="C12787">
        <f t="shared" si="398"/>
        <v>1540.1699715138777</v>
      </c>
    </row>
    <row r="12788" spans="1:3" x14ac:dyDescent="0.4">
      <c r="A12788">
        <v>1343</v>
      </c>
      <c r="B12788">
        <f t="shared" si="399"/>
        <v>1415.6666666666665</v>
      </c>
      <c r="C12788">
        <f t="shared" si="398"/>
        <v>1477.9183190902722</v>
      </c>
    </row>
    <row r="12789" spans="1:3" x14ac:dyDescent="0.4">
      <c r="A12789">
        <v>1343</v>
      </c>
      <c r="B12789">
        <f t="shared" si="399"/>
        <v>1343</v>
      </c>
      <c r="C12789">
        <f t="shared" si="398"/>
        <v>1410.4591595451361</v>
      </c>
    </row>
    <row r="12790" spans="1:3" x14ac:dyDescent="0.4">
      <c r="A12790">
        <v>1343</v>
      </c>
      <c r="B12790">
        <f t="shared" si="399"/>
        <v>1343</v>
      </c>
      <c r="C12790">
        <f t="shared" si="398"/>
        <v>1376.7295797725681</v>
      </c>
    </row>
    <row r="12791" spans="1:3" x14ac:dyDescent="0.4">
      <c r="A12791">
        <v>1343</v>
      </c>
      <c r="B12791">
        <f t="shared" si="399"/>
        <v>1343</v>
      </c>
      <c r="C12791">
        <f t="shared" si="398"/>
        <v>1359.8647898862841</v>
      </c>
    </row>
    <row r="12792" spans="1:3" x14ac:dyDescent="0.4">
      <c r="A12792">
        <v>1587</v>
      </c>
      <c r="B12792">
        <f t="shared" si="399"/>
        <v>1424.3333333333333</v>
      </c>
      <c r="C12792">
        <f t="shared" si="398"/>
        <v>1392.0990616098088</v>
      </c>
    </row>
    <row r="12793" spans="1:3" x14ac:dyDescent="0.4">
      <c r="A12793">
        <v>1635</v>
      </c>
      <c r="B12793">
        <f t="shared" si="399"/>
        <v>1521.6666666666665</v>
      </c>
      <c r="C12793">
        <f t="shared" si="398"/>
        <v>1456.8828641382377</v>
      </c>
    </row>
    <row r="12794" spans="1:3" x14ac:dyDescent="0.4">
      <c r="A12794">
        <v>1599</v>
      </c>
      <c r="B12794">
        <f t="shared" si="399"/>
        <v>1607</v>
      </c>
      <c r="C12794">
        <f t="shared" si="398"/>
        <v>1531.9414320691189</v>
      </c>
    </row>
    <row r="12795" spans="1:3" x14ac:dyDescent="0.4">
      <c r="A12795">
        <v>1831</v>
      </c>
      <c r="B12795">
        <f t="shared" si="399"/>
        <v>1688.3333333333333</v>
      </c>
      <c r="C12795">
        <f t="shared" si="398"/>
        <v>1610.1373827012262</v>
      </c>
    </row>
    <row r="12796" spans="1:3" x14ac:dyDescent="0.4">
      <c r="A12796">
        <v>1895</v>
      </c>
      <c r="B12796">
        <f t="shared" si="399"/>
        <v>1775</v>
      </c>
      <c r="C12796">
        <f t="shared" si="398"/>
        <v>1692.5686913506131</v>
      </c>
    </row>
    <row r="12797" spans="1:3" x14ac:dyDescent="0.4">
      <c r="A12797">
        <v>1855</v>
      </c>
      <c r="B12797">
        <f t="shared" si="399"/>
        <v>1860.3333333333333</v>
      </c>
      <c r="C12797">
        <f t="shared" si="398"/>
        <v>1776.4510123419732</v>
      </c>
    </row>
    <row r="12798" spans="1:3" x14ac:dyDescent="0.4">
      <c r="A12798">
        <v>1855</v>
      </c>
      <c r="B12798">
        <f t="shared" si="399"/>
        <v>1868.333333333333</v>
      </c>
      <c r="C12798">
        <f t="shared" si="398"/>
        <v>1822.3921728376531</v>
      </c>
    </row>
    <row r="12799" spans="1:3" x14ac:dyDescent="0.4">
      <c r="A12799">
        <v>1855</v>
      </c>
      <c r="B12799">
        <f t="shared" si="399"/>
        <v>1854.9999999999998</v>
      </c>
      <c r="C12799">
        <f t="shared" si="398"/>
        <v>1838.6960864188263</v>
      </c>
    </row>
    <row r="12800" spans="1:3" x14ac:dyDescent="0.4">
      <c r="A12800">
        <v>1896</v>
      </c>
      <c r="B12800">
        <f t="shared" si="399"/>
        <v>1868.6666666666665</v>
      </c>
      <c r="C12800">
        <f t="shared" si="398"/>
        <v>1853.6813765427464</v>
      </c>
    </row>
    <row r="12801" spans="1:3" x14ac:dyDescent="0.4">
      <c r="A12801">
        <v>1848</v>
      </c>
      <c r="B12801">
        <f t="shared" si="399"/>
        <v>1866.3333333333333</v>
      </c>
      <c r="C12801">
        <f t="shared" si="398"/>
        <v>1860.00735493804</v>
      </c>
    </row>
    <row r="12802" spans="1:3" x14ac:dyDescent="0.4">
      <c r="A12802">
        <v>1599</v>
      </c>
      <c r="B12802">
        <f t="shared" si="399"/>
        <v>1781</v>
      </c>
      <c r="C12802">
        <f t="shared" ref="C12802:C12865" si="400">C12801*$E$2+B12802*(1-$E$2)</f>
        <v>1820.50367746902</v>
      </c>
    </row>
    <row r="12803" spans="1:3" x14ac:dyDescent="0.4">
      <c r="A12803">
        <v>1599</v>
      </c>
      <c r="B12803">
        <f t="shared" si="399"/>
        <v>1682</v>
      </c>
      <c r="C12803">
        <f t="shared" si="400"/>
        <v>1751.2518387345099</v>
      </c>
    </row>
    <row r="12804" spans="1:3" x14ac:dyDescent="0.4">
      <c r="A12804">
        <v>1599</v>
      </c>
      <c r="B12804">
        <f t="shared" ref="B12804:B12867" si="401">A12803*$F$1+A12804*($F$1) +A12802*$F$1</f>
        <v>1599</v>
      </c>
      <c r="C12804">
        <f t="shared" si="400"/>
        <v>1675.1259193672549</v>
      </c>
    </row>
    <row r="12805" spans="1:3" x14ac:dyDescent="0.4">
      <c r="A12805">
        <v>1599</v>
      </c>
      <c r="B12805">
        <f t="shared" si="401"/>
        <v>1599</v>
      </c>
      <c r="C12805">
        <f t="shared" si="400"/>
        <v>1637.0629596836275</v>
      </c>
    </row>
    <row r="12806" spans="1:3" x14ac:dyDescent="0.4">
      <c r="A12806">
        <v>1653</v>
      </c>
      <c r="B12806">
        <f t="shared" si="401"/>
        <v>1617</v>
      </c>
      <c r="C12806">
        <f t="shared" si="400"/>
        <v>1627.0314798418137</v>
      </c>
    </row>
    <row r="12807" spans="1:3" x14ac:dyDescent="0.4">
      <c r="A12807">
        <v>1628</v>
      </c>
      <c r="B12807">
        <f t="shared" si="401"/>
        <v>1626.6666666666665</v>
      </c>
      <c r="C12807">
        <f t="shared" si="400"/>
        <v>1626.84907325424</v>
      </c>
    </row>
    <row r="12808" spans="1:3" x14ac:dyDescent="0.4">
      <c r="A12808">
        <v>1578</v>
      </c>
      <c r="B12808">
        <f t="shared" si="401"/>
        <v>1619.6666666666665</v>
      </c>
      <c r="C12808">
        <f t="shared" si="400"/>
        <v>1623.2578699604533</v>
      </c>
    </row>
    <row r="12809" spans="1:3" x14ac:dyDescent="0.4">
      <c r="A12809">
        <v>1343</v>
      </c>
      <c r="B12809">
        <f t="shared" si="401"/>
        <v>1516.3333333333333</v>
      </c>
      <c r="C12809">
        <f t="shared" si="400"/>
        <v>1569.7956016468934</v>
      </c>
    </row>
    <row r="12810" spans="1:3" x14ac:dyDescent="0.4">
      <c r="A12810">
        <v>1343</v>
      </c>
      <c r="B12810">
        <f t="shared" si="401"/>
        <v>1421.3333333333333</v>
      </c>
      <c r="C12810">
        <f t="shared" si="400"/>
        <v>1495.5644674901132</v>
      </c>
    </row>
    <row r="12811" spans="1:3" x14ac:dyDescent="0.4">
      <c r="A12811">
        <v>1564</v>
      </c>
      <c r="B12811">
        <f t="shared" si="401"/>
        <v>1416.6666666666665</v>
      </c>
      <c r="C12811">
        <f t="shared" si="400"/>
        <v>1456.1155670783899</v>
      </c>
    </row>
    <row r="12812" spans="1:3" x14ac:dyDescent="0.4">
      <c r="A12812">
        <v>1343</v>
      </c>
      <c r="B12812">
        <f t="shared" si="401"/>
        <v>1416.6666666666665</v>
      </c>
      <c r="C12812">
        <f t="shared" si="400"/>
        <v>1436.3911168725281</v>
      </c>
    </row>
    <row r="12813" spans="1:3" x14ac:dyDescent="0.4">
      <c r="A12813">
        <v>1343</v>
      </c>
      <c r="B12813">
        <f t="shared" si="401"/>
        <v>1416.6666666666665</v>
      </c>
      <c r="C12813">
        <f t="shared" si="400"/>
        <v>1426.5288917695973</v>
      </c>
    </row>
    <row r="12814" spans="1:3" x14ac:dyDescent="0.4">
      <c r="A12814">
        <v>1343</v>
      </c>
      <c r="B12814">
        <f t="shared" si="401"/>
        <v>1343</v>
      </c>
      <c r="C12814">
        <f t="shared" si="400"/>
        <v>1384.7644458847985</v>
      </c>
    </row>
    <row r="12815" spans="1:3" x14ac:dyDescent="0.4">
      <c r="A12815">
        <v>1369</v>
      </c>
      <c r="B12815">
        <f t="shared" si="401"/>
        <v>1351.6666666666665</v>
      </c>
      <c r="C12815">
        <f t="shared" si="400"/>
        <v>1368.2155562757325</v>
      </c>
    </row>
    <row r="12816" spans="1:3" x14ac:dyDescent="0.4">
      <c r="A12816">
        <v>1599</v>
      </c>
      <c r="B12816">
        <f t="shared" si="401"/>
        <v>1437</v>
      </c>
      <c r="C12816">
        <f t="shared" si="400"/>
        <v>1402.6077781378663</v>
      </c>
    </row>
    <row r="12817" spans="1:3" x14ac:dyDescent="0.4">
      <c r="A12817">
        <v>1811</v>
      </c>
      <c r="B12817">
        <f t="shared" si="401"/>
        <v>1592.9999999999998</v>
      </c>
      <c r="C12817">
        <f t="shared" si="400"/>
        <v>1497.8038890689331</v>
      </c>
    </row>
    <row r="12818" spans="1:3" x14ac:dyDescent="0.4">
      <c r="A12818">
        <v>1851</v>
      </c>
      <c r="B12818">
        <f t="shared" si="401"/>
        <v>1753.6666666666665</v>
      </c>
      <c r="C12818">
        <f t="shared" si="400"/>
        <v>1625.7352778677998</v>
      </c>
    </row>
    <row r="12819" spans="1:3" x14ac:dyDescent="0.4">
      <c r="A12819">
        <v>1884</v>
      </c>
      <c r="B12819">
        <f t="shared" si="401"/>
        <v>1848.6666666666665</v>
      </c>
      <c r="C12819">
        <f t="shared" si="400"/>
        <v>1737.2009722672333</v>
      </c>
    </row>
    <row r="12820" spans="1:3" x14ac:dyDescent="0.4">
      <c r="A12820">
        <v>1891</v>
      </c>
      <c r="B12820">
        <f t="shared" si="401"/>
        <v>1875.3333333333333</v>
      </c>
      <c r="C12820">
        <f t="shared" si="400"/>
        <v>1806.2671528002834</v>
      </c>
    </row>
    <row r="12821" spans="1:3" x14ac:dyDescent="0.4">
      <c r="A12821">
        <v>1875</v>
      </c>
      <c r="B12821">
        <f t="shared" si="401"/>
        <v>1883.3333333333333</v>
      </c>
      <c r="C12821">
        <f t="shared" si="400"/>
        <v>1844.8002430668084</v>
      </c>
    </row>
    <row r="12822" spans="1:3" x14ac:dyDescent="0.4">
      <c r="A12822">
        <v>1847</v>
      </c>
      <c r="B12822">
        <f t="shared" si="401"/>
        <v>1870.9999999999998</v>
      </c>
      <c r="C12822">
        <f t="shared" si="400"/>
        <v>1857.9001215334042</v>
      </c>
    </row>
    <row r="12823" spans="1:3" x14ac:dyDescent="0.4">
      <c r="A12823">
        <v>1817</v>
      </c>
      <c r="B12823">
        <f t="shared" si="401"/>
        <v>1846.3333333333333</v>
      </c>
      <c r="C12823">
        <f t="shared" si="400"/>
        <v>1852.1167274333689</v>
      </c>
    </row>
    <row r="12824" spans="1:3" x14ac:dyDescent="0.4">
      <c r="A12824">
        <v>1599</v>
      </c>
      <c r="B12824">
        <f t="shared" si="401"/>
        <v>1754.333333333333</v>
      </c>
      <c r="C12824">
        <f t="shared" si="400"/>
        <v>1803.2250303833509</v>
      </c>
    </row>
    <row r="12825" spans="1:3" x14ac:dyDescent="0.4">
      <c r="A12825">
        <v>1599</v>
      </c>
      <c r="B12825">
        <f t="shared" si="401"/>
        <v>1671.6666666666665</v>
      </c>
      <c r="C12825">
        <f t="shared" si="400"/>
        <v>1737.4458485250088</v>
      </c>
    </row>
    <row r="12826" spans="1:3" x14ac:dyDescent="0.4">
      <c r="A12826">
        <v>1599</v>
      </c>
      <c r="B12826">
        <f t="shared" si="401"/>
        <v>1599</v>
      </c>
      <c r="C12826">
        <f t="shared" si="400"/>
        <v>1668.2229242625044</v>
      </c>
    </row>
    <row r="12827" spans="1:3" x14ac:dyDescent="0.4">
      <c r="A12827">
        <v>1799</v>
      </c>
      <c r="B12827">
        <f t="shared" si="401"/>
        <v>1665.6666666666665</v>
      </c>
      <c r="C12827">
        <f t="shared" si="400"/>
        <v>1666.9447954645855</v>
      </c>
    </row>
    <row r="12828" spans="1:3" x14ac:dyDescent="0.4">
      <c r="A12828">
        <v>1599</v>
      </c>
      <c r="B12828">
        <f t="shared" si="401"/>
        <v>1665.6666666666665</v>
      </c>
      <c r="C12828">
        <f t="shared" si="400"/>
        <v>1666.3057310656259</v>
      </c>
    </row>
    <row r="12829" spans="1:3" x14ac:dyDescent="0.4">
      <c r="A12829">
        <v>1599</v>
      </c>
      <c r="B12829">
        <f t="shared" si="401"/>
        <v>1665.6666666666665</v>
      </c>
      <c r="C12829">
        <f t="shared" si="400"/>
        <v>1665.9861988661462</v>
      </c>
    </row>
    <row r="12830" spans="1:3" x14ac:dyDescent="0.4">
      <c r="A12830">
        <v>1599</v>
      </c>
      <c r="B12830">
        <f t="shared" si="401"/>
        <v>1599</v>
      </c>
      <c r="C12830">
        <f t="shared" si="400"/>
        <v>1632.493099433073</v>
      </c>
    </row>
    <row r="12831" spans="1:3" x14ac:dyDescent="0.4">
      <c r="A12831">
        <v>1623</v>
      </c>
      <c r="B12831">
        <f t="shared" si="401"/>
        <v>1607</v>
      </c>
      <c r="C12831">
        <f t="shared" si="400"/>
        <v>1619.7465497165365</v>
      </c>
    </row>
    <row r="12832" spans="1:3" x14ac:dyDescent="0.4">
      <c r="A12832">
        <v>1112</v>
      </c>
      <c r="B12832">
        <f t="shared" si="401"/>
        <v>1444.6666666666665</v>
      </c>
      <c r="C12832">
        <f t="shared" si="400"/>
        <v>1532.2066081916014</v>
      </c>
    </row>
    <row r="12833" spans="1:3" x14ac:dyDescent="0.4">
      <c r="A12833">
        <v>1067</v>
      </c>
      <c r="B12833">
        <f t="shared" si="401"/>
        <v>1267.3333333333333</v>
      </c>
      <c r="C12833">
        <f t="shared" si="400"/>
        <v>1399.7699707624674</v>
      </c>
    </row>
    <row r="12834" spans="1:3" x14ac:dyDescent="0.4">
      <c r="A12834">
        <v>1033</v>
      </c>
      <c r="B12834">
        <f t="shared" si="401"/>
        <v>1070.6666666666665</v>
      </c>
      <c r="C12834">
        <f t="shared" si="400"/>
        <v>1235.218318714567</v>
      </c>
    </row>
    <row r="12835" spans="1:3" x14ac:dyDescent="0.4">
      <c r="A12835">
        <v>831</v>
      </c>
      <c r="B12835">
        <f t="shared" si="401"/>
        <v>976.99999999999989</v>
      </c>
      <c r="C12835">
        <f t="shared" si="400"/>
        <v>1106.1091593572835</v>
      </c>
    </row>
    <row r="12836" spans="1:3" x14ac:dyDescent="0.4">
      <c r="A12836">
        <v>831</v>
      </c>
      <c r="B12836">
        <f t="shared" si="401"/>
        <v>898.33333333333326</v>
      </c>
      <c r="C12836">
        <f t="shared" si="400"/>
        <v>1002.2212463453084</v>
      </c>
    </row>
    <row r="12837" spans="1:3" x14ac:dyDescent="0.4">
      <c r="A12837">
        <v>831</v>
      </c>
      <c r="B12837">
        <f t="shared" si="401"/>
        <v>831</v>
      </c>
      <c r="C12837">
        <f t="shared" si="400"/>
        <v>916.61062317265419</v>
      </c>
    </row>
    <row r="12838" spans="1:3" x14ac:dyDescent="0.4">
      <c r="A12838">
        <v>831</v>
      </c>
      <c r="B12838">
        <f t="shared" si="401"/>
        <v>831</v>
      </c>
      <c r="C12838">
        <f t="shared" si="400"/>
        <v>873.80531158632709</v>
      </c>
    </row>
    <row r="12839" spans="1:3" x14ac:dyDescent="0.4">
      <c r="A12839">
        <v>872</v>
      </c>
      <c r="B12839">
        <f t="shared" si="401"/>
        <v>844.66666666666663</v>
      </c>
      <c r="C12839">
        <f t="shared" si="400"/>
        <v>859.23598912649686</v>
      </c>
    </row>
    <row r="12840" spans="1:3" x14ac:dyDescent="0.4">
      <c r="A12840">
        <v>814</v>
      </c>
      <c r="B12840">
        <f t="shared" si="401"/>
        <v>839</v>
      </c>
      <c r="C12840">
        <f t="shared" si="400"/>
        <v>849.11799456324843</v>
      </c>
    </row>
    <row r="12841" spans="1:3" x14ac:dyDescent="0.4">
      <c r="A12841">
        <v>575</v>
      </c>
      <c r="B12841">
        <f t="shared" si="401"/>
        <v>753.66666666666663</v>
      </c>
      <c r="C12841">
        <f t="shared" si="400"/>
        <v>801.39233061495747</v>
      </c>
    </row>
    <row r="12842" spans="1:3" x14ac:dyDescent="0.4">
      <c r="A12842">
        <v>575</v>
      </c>
      <c r="B12842">
        <f t="shared" si="401"/>
        <v>654.66666666666663</v>
      </c>
      <c r="C12842">
        <f t="shared" si="400"/>
        <v>728.02949864081211</v>
      </c>
    </row>
    <row r="12843" spans="1:3" x14ac:dyDescent="0.4">
      <c r="A12843">
        <v>575</v>
      </c>
      <c r="B12843">
        <f t="shared" si="401"/>
        <v>575</v>
      </c>
      <c r="C12843">
        <f t="shared" si="400"/>
        <v>651.51474932040605</v>
      </c>
    </row>
    <row r="12844" spans="1:3" x14ac:dyDescent="0.4">
      <c r="A12844">
        <v>779</v>
      </c>
      <c r="B12844">
        <f t="shared" si="401"/>
        <v>642.99999999999989</v>
      </c>
      <c r="C12844">
        <f t="shared" si="400"/>
        <v>647.25737466020291</v>
      </c>
    </row>
    <row r="12845" spans="1:3" x14ac:dyDescent="0.4">
      <c r="A12845">
        <v>1343</v>
      </c>
      <c r="B12845">
        <f t="shared" si="401"/>
        <v>898.99999999999989</v>
      </c>
      <c r="C12845">
        <f t="shared" si="400"/>
        <v>773.12868733010146</v>
      </c>
    </row>
    <row r="12846" spans="1:3" x14ac:dyDescent="0.4">
      <c r="A12846">
        <v>1391</v>
      </c>
      <c r="B12846">
        <f t="shared" si="401"/>
        <v>1171</v>
      </c>
      <c r="C12846">
        <f t="shared" si="400"/>
        <v>972.06434366505073</v>
      </c>
    </row>
    <row r="12847" spans="1:3" x14ac:dyDescent="0.4">
      <c r="A12847">
        <v>1367</v>
      </c>
      <c r="B12847">
        <f t="shared" si="401"/>
        <v>1367</v>
      </c>
      <c r="C12847">
        <f t="shared" si="400"/>
        <v>1169.5321718325254</v>
      </c>
    </row>
    <row r="12848" spans="1:3" x14ac:dyDescent="0.4">
      <c r="A12848">
        <v>1327</v>
      </c>
      <c r="B12848">
        <f t="shared" si="401"/>
        <v>1361.6666666666665</v>
      </c>
      <c r="C12848">
        <f t="shared" si="400"/>
        <v>1265.5994192495959</v>
      </c>
    </row>
    <row r="12849" spans="1:3" x14ac:dyDescent="0.4">
      <c r="A12849">
        <v>1303</v>
      </c>
      <c r="B12849">
        <f t="shared" si="401"/>
        <v>1332.3333333333333</v>
      </c>
      <c r="C12849">
        <f t="shared" si="400"/>
        <v>1298.9663762914647</v>
      </c>
    </row>
    <row r="12850" spans="1:3" x14ac:dyDescent="0.4">
      <c r="A12850">
        <v>1087</v>
      </c>
      <c r="B12850">
        <f t="shared" si="401"/>
        <v>1239</v>
      </c>
      <c r="C12850">
        <f t="shared" si="400"/>
        <v>1268.9831881457324</v>
      </c>
    </row>
    <row r="12851" spans="1:3" x14ac:dyDescent="0.4">
      <c r="A12851">
        <v>1087</v>
      </c>
      <c r="B12851">
        <f t="shared" si="401"/>
        <v>1159</v>
      </c>
      <c r="C12851">
        <f t="shared" si="400"/>
        <v>1213.9915940728661</v>
      </c>
    </row>
    <row r="12852" spans="1:3" x14ac:dyDescent="0.4">
      <c r="A12852">
        <v>1087</v>
      </c>
      <c r="B12852">
        <f t="shared" si="401"/>
        <v>1087</v>
      </c>
      <c r="C12852">
        <f t="shared" si="400"/>
        <v>1150.495797036433</v>
      </c>
    </row>
    <row r="12853" spans="1:3" x14ac:dyDescent="0.4">
      <c r="A12853">
        <v>1310</v>
      </c>
      <c r="B12853">
        <f t="shared" si="401"/>
        <v>1161.3333333333333</v>
      </c>
      <c r="C12853">
        <f t="shared" si="400"/>
        <v>1155.914565184883</v>
      </c>
    </row>
    <row r="12854" spans="1:3" x14ac:dyDescent="0.4">
      <c r="A12854">
        <v>1371</v>
      </c>
      <c r="B12854">
        <f t="shared" si="401"/>
        <v>1256</v>
      </c>
      <c r="C12854">
        <f t="shared" si="400"/>
        <v>1205.9572825924415</v>
      </c>
    </row>
    <row r="12855" spans="1:3" x14ac:dyDescent="0.4">
      <c r="A12855">
        <v>1343</v>
      </c>
      <c r="B12855">
        <f t="shared" si="401"/>
        <v>1341.3333333333333</v>
      </c>
      <c r="C12855">
        <f t="shared" si="400"/>
        <v>1273.6453079628873</v>
      </c>
    </row>
    <row r="12856" spans="1:3" x14ac:dyDescent="0.4">
      <c r="A12856">
        <v>1575</v>
      </c>
      <c r="B12856">
        <f t="shared" si="401"/>
        <v>1429.6666666666665</v>
      </c>
      <c r="C12856">
        <f t="shared" si="400"/>
        <v>1351.6559873147769</v>
      </c>
    </row>
    <row r="12857" spans="1:3" x14ac:dyDescent="0.4">
      <c r="A12857">
        <v>1599</v>
      </c>
      <c r="B12857">
        <f t="shared" si="401"/>
        <v>1505.6666666666665</v>
      </c>
      <c r="C12857">
        <f t="shared" si="400"/>
        <v>1428.6613269907216</v>
      </c>
    </row>
    <row r="12858" spans="1:3" x14ac:dyDescent="0.4">
      <c r="A12858">
        <v>831</v>
      </c>
      <c r="B12858">
        <f t="shared" si="401"/>
        <v>1335</v>
      </c>
      <c r="C12858">
        <f t="shared" si="400"/>
        <v>1381.8306634953608</v>
      </c>
    </row>
    <row r="12859" spans="1:3" x14ac:dyDescent="0.4">
      <c r="A12859">
        <v>831</v>
      </c>
      <c r="B12859">
        <f t="shared" si="401"/>
        <v>1087</v>
      </c>
      <c r="C12859">
        <f t="shared" si="400"/>
        <v>1234.4153317476803</v>
      </c>
    </row>
    <row r="12860" spans="1:3" x14ac:dyDescent="0.4">
      <c r="A12860">
        <v>872</v>
      </c>
      <c r="B12860">
        <f t="shared" si="401"/>
        <v>844.66666666666663</v>
      </c>
      <c r="C12860">
        <f t="shared" si="400"/>
        <v>1039.5409992071734</v>
      </c>
    </row>
    <row r="12861" spans="1:3" x14ac:dyDescent="0.4">
      <c r="A12861">
        <v>814</v>
      </c>
      <c r="B12861">
        <f t="shared" si="401"/>
        <v>839</v>
      </c>
      <c r="C12861">
        <f t="shared" si="400"/>
        <v>939.2704996035867</v>
      </c>
    </row>
    <row r="12862" spans="1:3" x14ac:dyDescent="0.4">
      <c r="A12862">
        <v>575</v>
      </c>
      <c r="B12862">
        <f t="shared" si="401"/>
        <v>753.66666666666663</v>
      </c>
      <c r="C12862">
        <f t="shared" si="400"/>
        <v>846.46858313512666</v>
      </c>
    </row>
    <row r="12863" spans="1:3" x14ac:dyDescent="0.4">
      <c r="A12863">
        <v>575</v>
      </c>
      <c r="B12863">
        <f t="shared" si="401"/>
        <v>654.66666666666663</v>
      </c>
      <c r="C12863">
        <f t="shared" si="400"/>
        <v>750.56762490089659</v>
      </c>
    </row>
    <row r="12864" spans="1:3" x14ac:dyDescent="0.4">
      <c r="A12864">
        <v>575</v>
      </c>
      <c r="B12864">
        <f t="shared" si="401"/>
        <v>575</v>
      </c>
      <c r="C12864">
        <f t="shared" si="400"/>
        <v>662.78381245044829</v>
      </c>
    </row>
    <row r="12865" spans="1:3" x14ac:dyDescent="0.4">
      <c r="A12865">
        <v>779</v>
      </c>
      <c r="B12865">
        <f t="shared" si="401"/>
        <v>642.99999999999989</v>
      </c>
      <c r="C12865">
        <f t="shared" si="400"/>
        <v>652.89190622522415</v>
      </c>
    </row>
    <row r="12866" spans="1:3" x14ac:dyDescent="0.4">
      <c r="A12866">
        <v>842</v>
      </c>
      <c r="B12866">
        <f t="shared" si="401"/>
        <v>731.99999999999989</v>
      </c>
      <c r="C12866">
        <f t="shared" ref="C12866:C12929" si="402">C12865*$E$2+B12866*(1-$E$2)</f>
        <v>692.44595311261196</v>
      </c>
    </row>
    <row r="12867" spans="1:3" x14ac:dyDescent="0.4">
      <c r="A12867">
        <v>831</v>
      </c>
      <c r="B12867">
        <f t="shared" si="401"/>
        <v>817.33333333333326</v>
      </c>
      <c r="C12867">
        <f t="shared" si="402"/>
        <v>754.88964322297261</v>
      </c>
    </row>
    <row r="12868" spans="1:3" x14ac:dyDescent="0.4">
      <c r="A12868">
        <v>831</v>
      </c>
      <c r="B12868">
        <f t="shared" ref="B12868:B12931" si="403">A12867*$F$1+A12868*($F$1) +A12866*$F$1</f>
        <v>834.66666666666663</v>
      </c>
      <c r="C12868">
        <f t="shared" si="402"/>
        <v>794.77815494481956</v>
      </c>
    </row>
    <row r="12869" spans="1:3" x14ac:dyDescent="0.4">
      <c r="A12869">
        <v>1061</v>
      </c>
      <c r="B12869">
        <f t="shared" si="403"/>
        <v>907.66666666666663</v>
      </c>
      <c r="C12869">
        <f t="shared" si="402"/>
        <v>851.22241080574304</v>
      </c>
    </row>
    <row r="12870" spans="1:3" x14ac:dyDescent="0.4">
      <c r="A12870">
        <v>1107</v>
      </c>
      <c r="B12870">
        <f t="shared" si="403"/>
        <v>999.66666666666663</v>
      </c>
      <c r="C12870">
        <f t="shared" si="402"/>
        <v>925.44453873620478</v>
      </c>
    </row>
    <row r="12871" spans="1:3" x14ac:dyDescent="0.4">
      <c r="A12871">
        <v>1087</v>
      </c>
      <c r="B12871">
        <f t="shared" si="403"/>
        <v>1085</v>
      </c>
      <c r="C12871">
        <f t="shared" si="402"/>
        <v>1005.2222693681024</v>
      </c>
    </row>
    <row r="12872" spans="1:3" x14ac:dyDescent="0.4">
      <c r="A12872">
        <v>1087</v>
      </c>
      <c r="B12872">
        <f t="shared" si="403"/>
        <v>1093.6666666666665</v>
      </c>
      <c r="C12872">
        <f t="shared" si="402"/>
        <v>1049.4444680173845</v>
      </c>
    </row>
    <row r="12873" spans="1:3" x14ac:dyDescent="0.4">
      <c r="A12873">
        <v>1087</v>
      </c>
      <c r="B12873">
        <f t="shared" si="403"/>
        <v>1087</v>
      </c>
      <c r="C12873">
        <f t="shared" si="402"/>
        <v>1068.2222340086923</v>
      </c>
    </row>
    <row r="12874" spans="1:3" x14ac:dyDescent="0.4">
      <c r="A12874">
        <v>2920</v>
      </c>
      <c r="B12874">
        <f t="shared" si="403"/>
        <v>1697.9999999999998</v>
      </c>
      <c r="C12874">
        <f t="shared" si="402"/>
        <v>1383.1111170043459</v>
      </c>
    </row>
    <row r="12875" spans="1:3" x14ac:dyDescent="0.4">
      <c r="A12875">
        <v>2879</v>
      </c>
      <c r="B12875">
        <f t="shared" si="403"/>
        <v>2295.3333333333335</v>
      </c>
      <c r="C12875">
        <f t="shared" si="402"/>
        <v>1839.2222251688397</v>
      </c>
    </row>
    <row r="12876" spans="1:3" x14ac:dyDescent="0.4">
      <c r="A12876">
        <v>2879</v>
      </c>
      <c r="B12876">
        <f t="shared" si="403"/>
        <v>2892.6666666666665</v>
      </c>
      <c r="C12876">
        <f t="shared" si="402"/>
        <v>2365.944445917753</v>
      </c>
    </row>
    <row r="12877" spans="1:3" x14ac:dyDescent="0.4">
      <c r="A12877">
        <v>2879</v>
      </c>
      <c r="B12877">
        <f t="shared" si="403"/>
        <v>2879</v>
      </c>
      <c r="C12877">
        <f t="shared" si="402"/>
        <v>2622.4722229588765</v>
      </c>
    </row>
    <row r="12878" spans="1:3" x14ac:dyDescent="0.4">
      <c r="A12878">
        <v>2879</v>
      </c>
      <c r="B12878">
        <f t="shared" si="403"/>
        <v>2879</v>
      </c>
      <c r="C12878">
        <f t="shared" si="402"/>
        <v>2750.7361114794385</v>
      </c>
    </row>
    <row r="12879" spans="1:3" x14ac:dyDescent="0.4">
      <c r="A12879">
        <v>1834</v>
      </c>
      <c r="B12879">
        <f t="shared" si="403"/>
        <v>2530.6666666666665</v>
      </c>
      <c r="C12879">
        <f t="shared" si="402"/>
        <v>2640.7013890730523</v>
      </c>
    </row>
    <row r="12880" spans="1:3" x14ac:dyDescent="0.4">
      <c r="A12880">
        <v>1855</v>
      </c>
      <c r="B12880">
        <f t="shared" si="403"/>
        <v>2189.333333333333</v>
      </c>
      <c r="C12880">
        <f t="shared" si="402"/>
        <v>2415.0173612031926</v>
      </c>
    </row>
    <row r="12881" spans="1:3" x14ac:dyDescent="0.4">
      <c r="A12881">
        <v>1855</v>
      </c>
      <c r="B12881">
        <f t="shared" si="403"/>
        <v>1847.9999999999998</v>
      </c>
      <c r="C12881">
        <f t="shared" si="402"/>
        <v>2131.5086806015961</v>
      </c>
    </row>
    <row r="12882" spans="1:3" x14ac:dyDescent="0.4">
      <c r="A12882">
        <v>2079</v>
      </c>
      <c r="B12882">
        <f t="shared" si="403"/>
        <v>1929.6666666666665</v>
      </c>
      <c r="C12882">
        <f t="shared" si="402"/>
        <v>2030.5876736341313</v>
      </c>
    </row>
    <row r="12883" spans="1:3" x14ac:dyDescent="0.4">
      <c r="A12883">
        <v>2099</v>
      </c>
      <c r="B12883">
        <f t="shared" si="403"/>
        <v>2010.9999999999998</v>
      </c>
      <c r="C12883">
        <f t="shared" si="402"/>
        <v>2020.7938368170655</v>
      </c>
    </row>
    <row r="12884" spans="1:3" x14ac:dyDescent="0.4">
      <c r="A12884">
        <v>2089</v>
      </c>
      <c r="B12884">
        <f t="shared" si="403"/>
        <v>2089</v>
      </c>
      <c r="C12884">
        <f t="shared" si="402"/>
        <v>2054.8969184085327</v>
      </c>
    </row>
    <row r="12885" spans="1:3" x14ac:dyDescent="0.4">
      <c r="A12885">
        <v>2076</v>
      </c>
      <c r="B12885">
        <f t="shared" si="403"/>
        <v>2088</v>
      </c>
      <c r="C12885">
        <f t="shared" si="402"/>
        <v>2071.4484592042663</v>
      </c>
    </row>
    <row r="12886" spans="1:3" x14ac:dyDescent="0.4">
      <c r="A12886">
        <v>2080</v>
      </c>
      <c r="B12886">
        <f t="shared" si="403"/>
        <v>2081.6666666666665</v>
      </c>
      <c r="C12886">
        <f t="shared" si="402"/>
        <v>2076.5575629354662</v>
      </c>
    </row>
    <row r="12887" spans="1:3" x14ac:dyDescent="0.4">
      <c r="A12887">
        <v>2131</v>
      </c>
      <c r="B12887">
        <f t="shared" si="403"/>
        <v>2095.6666666666665</v>
      </c>
      <c r="C12887">
        <f t="shared" si="402"/>
        <v>2086.1121148010661</v>
      </c>
    </row>
    <row r="12888" spans="1:3" x14ac:dyDescent="0.4">
      <c r="A12888">
        <v>2111</v>
      </c>
      <c r="B12888">
        <f t="shared" si="403"/>
        <v>2107.333333333333</v>
      </c>
      <c r="C12888">
        <f t="shared" si="402"/>
        <v>2096.7227240671996</v>
      </c>
    </row>
    <row r="12889" spans="1:3" x14ac:dyDescent="0.4">
      <c r="A12889">
        <v>2400</v>
      </c>
      <c r="B12889">
        <f t="shared" si="403"/>
        <v>2214</v>
      </c>
      <c r="C12889">
        <f t="shared" si="402"/>
        <v>2155.3613620336</v>
      </c>
    </row>
    <row r="12890" spans="1:3" x14ac:dyDescent="0.4">
      <c r="A12890">
        <v>2367</v>
      </c>
      <c r="B12890">
        <f t="shared" si="403"/>
        <v>2292.6666666666665</v>
      </c>
      <c r="C12890">
        <f t="shared" si="402"/>
        <v>2224.014014350133</v>
      </c>
    </row>
    <row r="12891" spans="1:3" x14ac:dyDescent="0.4">
      <c r="A12891">
        <v>2664</v>
      </c>
      <c r="B12891">
        <f t="shared" si="403"/>
        <v>2477</v>
      </c>
      <c r="C12891">
        <f t="shared" si="402"/>
        <v>2350.5070071750665</v>
      </c>
    </row>
    <row r="12892" spans="1:3" x14ac:dyDescent="0.4">
      <c r="A12892">
        <v>2623</v>
      </c>
      <c r="B12892">
        <f t="shared" si="403"/>
        <v>2551.333333333333</v>
      </c>
      <c r="C12892">
        <f t="shared" si="402"/>
        <v>2450.9201702541995</v>
      </c>
    </row>
    <row r="12893" spans="1:3" x14ac:dyDescent="0.4">
      <c r="A12893">
        <v>2830</v>
      </c>
      <c r="B12893">
        <f t="shared" si="403"/>
        <v>2705.6666666666665</v>
      </c>
      <c r="C12893">
        <f t="shared" si="402"/>
        <v>2578.2934184604328</v>
      </c>
    </row>
    <row r="12894" spans="1:3" x14ac:dyDescent="0.4">
      <c r="A12894">
        <v>2873</v>
      </c>
      <c r="B12894">
        <f t="shared" si="403"/>
        <v>2775.333333333333</v>
      </c>
      <c r="C12894">
        <f t="shared" si="402"/>
        <v>2676.8133758968829</v>
      </c>
    </row>
    <row r="12895" spans="1:3" x14ac:dyDescent="0.4">
      <c r="A12895">
        <v>3391</v>
      </c>
      <c r="B12895">
        <f t="shared" si="403"/>
        <v>3031.333333333333</v>
      </c>
      <c r="C12895">
        <f t="shared" si="402"/>
        <v>2854.0733546151077</v>
      </c>
    </row>
    <row r="12896" spans="1:3" x14ac:dyDescent="0.4">
      <c r="A12896">
        <v>3391</v>
      </c>
      <c r="B12896">
        <f t="shared" si="403"/>
        <v>3218.333333333333</v>
      </c>
      <c r="C12896">
        <f t="shared" si="402"/>
        <v>3036.2033439742204</v>
      </c>
    </row>
    <row r="12897" spans="1:3" x14ac:dyDescent="0.4">
      <c r="A12897">
        <v>3391</v>
      </c>
      <c r="B12897">
        <f t="shared" si="403"/>
        <v>3391</v>
      </c>
      <c r="C12897">
        <f t="shared" si="402"/>
        <v>3213.6016719871104</v>
      </c>
    </row>
    <row r="12898" spans="1:3" x14ac:dyDescent="0.4">
      <c r="A12898">
        <v>3439</v>
      </c>
      <c r="B12898">
        <f t="shared" si="403"/>
        <v>3407</v>
      </c>
      <c r="C12898">
        <f t="shared" si="402"/>
        <v>3310.3008359935552</v>
      </c>
    </row>
    <row r="12899" spans="1:3" x14ac:dyDescent="0.4">
      <c r="A12899">
        <v>3402</v>
      </c>
      <c r="B12899">
        <f t="shared" si="403"/>
        <v>3410.6666666666661</v>
      </c>
      <c r="C12899">
        <f t="shared" si="402"/>
        <v>3360.4837513301109</v>
      </c>
    </row>
    <row r="12900" spans="1:3" x14ac:dyDescent="0.4">
      <c r="A12900">
        <v>2879</v>
      </c>
      <c r="B12900">
        <f t="shared" si="403"/>
        <v>3240</v>
      </c>
      <c r="C12900">
        <f t="shared" si="402"/>
        <v>3300.2418756650554</v>
      </c>
    </row>
    <row r="12901" spans="1:3" x14ac:dyDescent="0.4">
      <c r="A12901">
        <v>2879</v>
      </c>
      <c r="B12901">
        <f t="shared" si="403"/>
        <v>3053.333333333333</v>
      </c>
      <c r="C12901">
        <f t="shared" si="402"/>
        <v>3176.7876044991945</v>
      </c>
    </row>
    <row r="12902" spans="1:3" x14ac:dyDescent="0.4">
      <c r="A12902">
        <v>2879</v>
      </c>
      <c r="B12902">
        <f t="shared" si="403"/>
        <v>2879</v>
      </c>
      <c r="C12902">
        <f t="shared" si="402"/>
        <v>3027.8938022495972</v>
      </c>
    </row>
    <row r="12903" spans="1:3" x14ac:dyDescent="0.4">
      <c r="A12903">
        <v>3110</v>
      </c>
      <c r="B12903">
        <f t="shared" si="403"/>
        <v>2955.9999999999995</v>
      </c>
      <c r="C12903">
        <f t="shared" si="402"/>
        <v>2991.9469011247984</v>
      </c>
    </row>
    <row r="12904" spans="1:3" x14ac:dyDescent="0.4">
      <c r="A12904">
        <v>3123</v>
      </c>
      <c r="B12904">
        <f t="shared" si="403"/>
        <v>3037.333333333333</v>
      </c>
      <c r="C12904">
        <f t="shared" si="402"/>
        <v>3014.6401172290657</v>
      </c>
    </row>
    <row r="12905" spans="1:3" x14ac:dyDescent="0.4">
      <c r="A12905">
        <v>3117</v>
      </c>
      <c r="B12905">
        <f t="shared" si="403"/>
        <v>3116.6666666666665</v>
      </c>
      <c r="C12905">
        <f t="shared" si="402"/>
        <v>3065.6533919478661</v>
      </c>
    </row>
    <row r="12906" spans="1:3" x14ac:dyDescent="0.4">
      <c r="A12906">
        <v>3108</v>
      </c>
      <c r="B12906">
        <f t="shared" si="403"/>
        <v>3116</v>
      </c>
      <c r="C12906">
        <f t="shared" si="402"/>
        <v>3090.8266959739331</v>
      </c>
    </row>
    <row r="12907" spans="1:3" x14ac:dyDescent="0.4">
      <c r="A12907">
        <v>3109</v>
      </c>
      <c r="B12907">
        <f t="shared" si="403"/>
        <v>3111.333333333333</v>
      </c>
      <c r="C12907">
        <f t="shared" si="402"/>
        <v>3101.080014653633</v>
      </c>
    </row>
    <row r="12908" spans="1:3" x14ac:dyDescent="0.4">
      <c r="A12908">
        <v>3123</v>
      </c>
      <c r="B12908">
        <f t="shared" si="403"/>
        <v>3113.333333333333</v>
      </c>
      <c r="C12908">
        <f t="shared" si="402"/>
        <v>3107.206673993483</v>
      </c>
    </row>
    <row r="12909" spans="1:3" x14ac:dyDescent="0.4">
      <c r="A12909">
        <v>3159</v>
      </c>
      <c r="B12909">
        <f t="shared" si="403"/>
        <v>3130.333333333333</v>
      </c>
      <c r="C12909">
        <f t="shared" si="402"/>
        <v>3118.7700036634078</v>
      </c>
    </row>
    <row r="12910" spans="1:3" x14ac:dyDescent="0.4">
      <c r="A12910">
        <v>3135</v>
      </c>
      <c r="B12910">
        <f t="shared" si="403"/>
        <v>3139</v>
      </c>
      <c r="C12910">
        <f t="shared" si="402"/>
        <v>3128.8850018317039</v>
      </c>
    </row>
    <row r="12911" spans="1:3" x14ac:dyDescent="0.4">
      <c r="A12911">
        <v>3135</v>
      </c>
      <c r="B12911">
        <f t="shared" si="403"/>
        <v>3143</v>
      </c>
      <c r="C12911">
        <f t="shared" si="402"/>
        <v>3135.9425009158522</v>
      </c>
    </row>
    <row r="12912" spans="1:3" x14ac:dyDescent="0.4">
      <c r="A12912">
        <v>3347</v>
      </c>
      <c r="B12912">
        <f t="shared" si="403"/>
        <v>3205.6666666666665</v>
      </c>
      <c r="C12912">
        <f t="shared" si="402"/>
        <v>3170.8045837912596</v>
      </c>
    </row>
    <row r="12913" spans="1:3" x14ac:dyDescent="0.4">
      <c r="A12913">
        <v>3406</v>
      </c>
      <c r="B12913">
        <f t="shared" si="403"/>
        <v>3296</v>
      </c>
      <c r="C12913">
        <f t="shared" si="402"/>
        <v>3233.4022918956298</v>
      </c>
    </row>
    <row r="12914" spans="1:3" x14ac:dyDescent="0.4">
      <c r="A12914">
        <v>3449</v>
      </c>
      <c r="B12914">
        <f t="shared" si="403"/>
        <v>3400.6666666666665</v>
      </c>
      <c r="C12914">
        <f t="shared" si="402"/>
        <v>3317.0344792811484</v>
      </c>
    </row>
    <row r="12915" spans="1:3" x14ac:dyDescent="0.4">
      <c r="A12915">
        <v>3391</v>
      </c>
      <c r="B12915">
        <f t="shared" si="403"/>
        <v>3415.333333333333</v>
      </c>
      <c r="C12915">
        <f t="shared" si="402"/>
        <v>3366.1839063072407</v>
      </c>
    </row>
    <row r="12916" spans="1:3" x14ac:dyDescent="0.4">
      <c r="A12916">
        <v>2872</v>
      </c>
      <c r="B12916">
        <f t="shared" si="403"/>
        <v>3237.333333333333</v>
      </c>
      <c r="C12916">
        <f t="shared" si="402"/>
        <v>3301.7586198202871</v>
      </c>
    </row>
    <row r="12917" spans="1:3" x14ac:dyDescent="0.4">
      <c r="A12917">
        <v>2839</v>
      </c>
      <c r="B12917">
        <f t="shared" si="403"/>
        <v>3034</v>
      </c>
      <c r="C12917">
        <f t="shared" si="402"/>
        <v>3167.8793099101435</v>
      </c>
    </row>
    <row r="12918" spans="1:3" x14ac:dyDescent="0.4">
      <c r="A12918">
        <v>2623</v>
      </c>
      <c r="B12918">
        <f t="shared" si="403"/>
        <v>2778</v>
      </c>
      <c r="C12918">
        <f t="shared" si="402"/>
        <v>2972.939654955072</v>
      </c>
    </row>
    <row r="12919" spans="1:3" x14ac:dyDescent="0.4">
      <c r="A12919">
        <v>2623</v>
      </c>
      <c r="B12919">
        <f t="shared" si="403"/>
        <v>2695</v>
      </c>
      <c r="C12919">
        <f t="shared" si="402"/>
        <v>2833.969827477536</v>
      </c>
    </row>
    <row r="12920" spans="1:3" x14ac:dyDescent="0.4">
      <c r="A12920">
        <v>2623</v>
      </c>
      <c r="B12920">
        <f t="shared" si="403"/>
        <v>2623</v>
      </c>
      <c r="C12920">
        <f t="shared" si="402"/>
        <v>2728.4849137387682</v>
      </c>
    </row>
    <row r="12921" spans="1:3" x14ac:dyDescent="0.4">
      <c r="A12921">
        <v>3353</v>
      </c>
      <c r="B12921">
        <f t="shared" si="403"/>
        <v>2866.333333333333</v>
      </c>
      <c r="C12921">
        <f t="shared" si="402"/>
        <v>2797.4091235360506</v>
      </c>
    </row>
    <row r="12922" spans="1:3" x14ac:dyDescent="0.4">
      <c r="A12922">
        <v>3135</v>
      </c>
      <c r="B12922">
        <f t="shared" si="403"/>
        <v>3037</v>
      </c>
      <c r="C12922">
        <f t="shared" si="402"/>
        <v>2917.2045617680251</v>
      </c>
    </row>
    <row r="12923" spans="1:3" x14ac:dyDescent="0.4">
      <c r="A12923">
        <v>3135</v>
      </c>
      <c r="B12923">
        <f t="shared" si="403"/>
        <v>3207.6666666666665</v>
      </c>
      <c r="C12923">
        <f t="shared" si="402"/>
        <v>3062.4356142173456</v>
      </c>
    </row>
    <row r="12924" spans="1:3" x14ac:dyDescent="0.4">
      <c r="A12924">
        <v>3135</v>
      </c>
      <c r="B12924">
        <f t="shared" si="403"/>
        <v>3135</v>
      </c>
      <c r="C12924">
        <f t="shared" si="402"/>
        <v>3098.7178071086728</v>
      </c>
    </row>
    <row r="12925" spans="1:3" x14ac:dyDescent="0.4">
      <c r="A12925">
        <v>3135</v>
      </c>
      <c r="B12925">
        <f t="shared" si="403"/>
        <v>3135</v>
      </c>
      <c r="C12925">
        <f t="shared" si="402"/>
        <v>3116.8589035543364</v>
      </c>
    </row>
    <row r="12926" spans="1:3" x14ac:dyDescent="0.4">
      <c r="A12926">
        <v>3135</v>
      </c>
      <c r="B12926">
        <f t="shared" si="403"/>
        <v>3135</v>
      </c>
      <c r="C12926">
        <f t="shared" si="402"/>
        <v>3125.9294517771682</v>
      </c>
    </row>
    <row r="12927" spans="1:3" x14ac:dyDescent="0.4">
      <c r="A12927">
        <v>3173</v>
      </c>
      <c r="B12927">
        <f t="shared" si="403"/>
        <v>3147.6666666666665</v>
      </c>
      <c r="C12927">
        <f t="shared" si="402"/>
        <v>3136.7980592219174</v>
      </c>
    </row>
    <row r="12928" spans="1:3" x14ac:dyDescent="0.4">
      <c r="A12928">
        <v>3133</v>
      </c>
      <c r="B12928">
        <f t="shared" si="403"/>
        <v>3147</v>
      </c>
      <c r="C12928">
        <f t="shared" si="402"/>
        <v>3141.8990296109587</v>
      </c>
    </row>
    <row r="12929" spans="1:3" x14ac:dyDescent="0.4">
      <c r="A12929">
        <v>3103</v>
      </c>
      <c r="B12929">
        <f t="shared" si="403"/>
        <v>3136.333333333333</v>
      </c>
      <c r="C12929">
        <f t="shared" si="402"/>
        <v>3139.1161814721459</v>
      </c>
    </row>
    <row r="12930" spans="1:3" x14ac:dyDescent="0.4">
      <c r="A12930">
        <v>3089</v>
      </c>
      <c r="B12930">
        <f t="shared" si="403"/>
        <v>3108.333333333333</v>
      </c>
      <c r="C12930">
        <f t="shared" ref="C12930:C12993" si="404">C12929*$E$2+B12930*(1-$E$2)</f>
        <v>3123.7247574027397</v>
      </c>
    </row>
    <row r="12931" spans="1:3" x14ac:dyDescent="0.4">
      <c r="A12931">
        <v>3084</v>
      </c>
      <c r="B12931">
        <f t="shared" si="403"/>
        <v>3092</v>
      </c>
      <c r="C12931">
        <f t="shared" si="404"/>
        <v>3107.8623787013698</v>
      </c>
    </row>
    <row r="12932" spans="1:3" x14ac:dyDescent="0.4">
      <c r="A12932">
        <v>3076</v>
      </c>
      <c r="B12932">
        <f t="shared" ref="B12932:B12995" si="405">A12931*$F$1+A12932*($F$1) +A12930*$F$1</f>
        <v>3082.9999999999995</v>
      </c>
      <c r="C12932">
        <f t="shared" si="404"/>
        <v>3095.4311893506847</v>
      </c>
    </row>
    <row r="12933" spans="1:3" x14ac:dyDescent="0.4">
      <c r="A12933">
        <v>2879</v>
      </c>
      <c r="B12933">
        <f t="shared" si="405"/>
        <v>3013</v>
      </c>
      <c r="C12933">
        <f t="shared" si="404"/>
        <v>3054.2155946753423</v>
      </c>
    </row>
    <row r="12934" spans="1:3" x14ac:dyDescent="0.4">
      <c r="A12934">
        <v>2879</v>
      </c>
      <c r="B12934">
        <f t="shared" si="405"/>
        <v>2944.6666666666665</v>
      </c>
      <c r="C12934">
        <f t="shared" si="404"/>
        <v>2999.4411306710044</v>
      </c>
    </row>
    <row r="12935" spans="1:3" x14ac:dyDescent="0.4">
      <c r="A12935">
        <v>2879</v>
      </c>
      <c r="B12935">
        <f t="shared" si="405"/>
        <v>2879</v>
      </c>
      <c r="C12935">
        <f t="shared" si="404"/>
        <v>2939.2205653355022</v>
      </c>
    </row>
    <row r="12936" spans="1:3" x14ac:dyDescent="0.4">
      <c r="A12936">
        <v>2922</v>
      </c>
      <c r="B12936">
        <f t="shared" si="405"/>
        <v>2893.333333333333</v>
      </c>
      <c r="C12936">
        <f t="shared" si="404"/>
        <v>2916.2769493344176</v>
      </c>
    </row>
    <row r="12937" spans="1:3" x14ac:dyDescent="0.4">
      <c r="A12937">
        <v>2122</v>
      </c>
      <c r="B12937">
        <f t="shared" si="405"/>
        <v>2641</v>
      </c>
      <c r="C12937">
        <f t="shared" si="404"/>
        <v>2778.6384746672088</v>
      </c>
    </row>
    <row r="12938" spans="1:3" x14ac:dyDescent="0.4">
      <c r="A12938">
        <v>1855</v>
      </c>
      <c r="B12938">
        <f t="shared" si="405"/>
        <v>2299.6666666666665</v>
      </c>
      <c r="C12938">
        <f t="shared" si="404"/>
        <v>2539.1525706669377</v>
      </c>
    </row>
    <row r="12939" spans="1:3" x14ac:dyDescent="0.4">
      <c r="A12939">
        <v>1855</v>
      </c>
      <c r="B12939">
        <f t="shared" si="405"/>
        <v>1943.9999999999998</v>
      </c>
      <c r="C12939">
        <f t="shared" si="404"/>
        <v>2241.5762853334686</v>
      </c>
    </row>
    <row r="12940" spans="1:3" x14ac:dyDescent="0.4">
      <c r="A12940">
        <v>1855</v>
      </c>
      <c r="B12940">
        <f t="shared" si="405"/>
        <v>1854.9999999999998</v>
      </c>
      <c r="C12940">
        <f t="shared" si="404"/>
        <v>2048.2881426667341</v>
      </c>
    </row>
    <row r="12941" spans="1:3" x14ac:dyDescent="0.4">
      <c r="A12941">
        <v>1855</v>
      </c>
      <c r="B12941">
        <f t="shared" si="405"/>
        <v>1854.9999999999998</v>
      </c>
      <c r="C12941">
        <f t="shared" si="404"/>
        <v>1951.6440713333668</v>
      </c>
    </row>
    <row r="12942" spans="1:3" x14ac:dyDescent="0.4">
      <c r="A12942">
        <v>2623</v>
      </c>
      <c r="B12942">
        <f t="shared" si="405"/>
        <v>2111</v>
      </c>
      <c r="C12942">
        <f t="shared" si="404"/>
        <v>2031.3220356666834</v>
      </c>
    </row>
    <row r="12943" spans="1:3" x14ac:dyDescent="0.4">
      <c r="A12943">
        <v>2623</v>
      </c>
      <c r="B12943">
        <f t="shared" si="405"/>
        <v>2367</v>
      </c>
      <c r="C12943">
        <f t="shared" si="404"/>
        <v>2199.1610178333417</v>
      </c>
    </row>
    <row r="12944" spans="1:3" x14ac:dyDescent="0.4">
      <c r="A12944">
        <v>2665</v>
      </c>
      <c r="B12944">
        <f t="shared" si="405"/>
        <v>2637</v>
      </c>
      <c r="C12944">
        <f t="shared" si="404"/>
        <v>2418.0805089166706</v>
      </c>
    </row>
    <row r="12945" spans="1:3" x14ac:dyDescent="0.4">
      <c r="A12945">
        <v>2620</v>
      </c>
      <c r="B12945">
        <f t="shared" si="405"/>
        <v>2636</v>
      </c>
      <c r="C12945">
        <f t="shared" si="404"/>
        <v>2527.0402544583353</v>
      </c>
    </row>
    <row r="12946" spans="1:3" x14ac:dyDescent="0.4">
      <c r="A12946">
        <v>2575</v>
      </c>
      <c r="B12946">
        <f t="shared" si="405"/>
        <v>2620</v>
      </c>
      <c r="C12946">
        <f t="shared" si="404"/>
        <v>2573.5201272291679</v>
      </c>
    </row>
    <row r="12947" spans="1:3" x14ac:dyDescent="0.4">
      <c r="A12947">
        <v>2367</v>
      </c>
      <c r="B12947">
        <f t="shared" si="405"/>
        <v>2520.6666666666665</v>
      </c>
      <c r="C12947">
        <f t="shared" si="404"/>
        <v>2547.0933969479174</v>
      </c>
    </row>
    <row r="12948" spans="1:3" x14ac:dyDescent="0.4">
      <c r="A12948">
        <v>2367</v>
      </c>
      <c r="B12948">
        <f t="shared" si="405"/>
        <v>2436.333333333333</v>
      </c>
      <c r="C12948">
        <f t="shared" si="404"/>
        <v>2491.7133651406252</v>
      </c>
    </row>
    <row r="12949" spans="1:3" x14ac:dyDescent="0.4">
      <c r="A12949">
        <v>2394</v>
      </c>
      <c r="B12949">
        <f t="shared" si="405"/>
        <v>2376</v>
      </c>
      <c r="C12949">
        <f t="shared" si="404"/>
        <v>2433.8566825703128</v>
      </c>
    </row>
    <row r="12950" spans="1:3" x14ac:dyDescent="0.4">
      <c r="A12950">
        <v>2340</v>
      </c>
      <c r="B12950">
        <f t="shared" si="405"/>
        <v>2367</v>
      </c>
      <c r="C12950">
        <f t="shared" si="404"/>
        <v>2400.4283412851564</v>
      </c>
    </row>
    <row r="12951" spans="1:3" x14ac:dyDescent="0.4">
      <c r="A12951">
        <v>2111</v>
      </c>
      <c r="B12951">
        <f t="shared" si="405"/>
        <v>2281.6666666666665</v>
      </c>
      <c r="C12951">
        <f t="shared" si="404"/>
        <v>2341.0475039759112</v>
      </c>
    </row>
    <row r="12952" spans="1:3" x14ac:dyDescent="0.4">
      <c r="A12952">
        <v>2111</v>
      </c>
      <c r="B12952">
        <f t="shared" si="405"/>
        <v>2187.333333333333</v>
      </c>
      <c r="C12952">
        <f t="shared" si="404"/>
        <v>2264.1904186546221</v>
      </c>
    </row>
    <row r="12953" spans="1:3" x14ac:dyDescent="0.4">
      <c r="A12953">
        <v>2111</v>
      </c>
      <c r="B12953">
        <f t="shared" si="405"/>
        <v>2111</v>
      </c>
      <c r="C12953">
        <f t="shared" si="404"/>
        <v>2187.5952093273108</v>
      </c>
    </row>
    <row r="12954" spans="1:3" x14ac:dyDescent="0.4">
      <c r="A12954">
        <v>2313</v>
      </c>
      <c r="B12954">
        <f t="shared" si="405"/>
        <v>2178.333333333333</v>
      </c>
      <c r="C12954">
        <f t="shared" si="404"/>
        <v>2182.9642713303219</v>
      </c>
    </row>
    <row r="12955" spans="1:3" x14ac:dyDescent="0.4">
      <c r="A12955">
        <v>2311</v>
      </c>
      <c r="B12955">
        <f t="shared" si="405"/>
        <v>2245</v>
      </c>
      <c r="C12955">
        <f t="shared" si="404"/>
        <v>2213.982135665161</v>
      </c>
    </row>
    <row r="12956" spans="1:3" x14ac:dyDescent="0.4">
      <c r="A12956">
        <v>2111</v>
      </c>
      <c r="B12956">
        <f t="shared" si="405"/>
        <v>2245</v>
      </c>
      <c r="C12956">
        <f t="shared" si="404"/>
        <v>2229.4910678325805</v>
      </c>
    </row>
    <row r="12957" spans="1:3" x14ac:dyDescent="0.4">
      <c r="A12957">
        <v>2111</v>
      </c>
      <c r="B12957">
        <f t="shared" si="405"/>
        <v>2177.6666666666665</v>
      </c>
      <c r="C12957">
        <f t="shared" si="404"/>
        <v>2203.5788672496237</v>
      </c>
    </row>
    <row r="12958" spans="1:3" x14ac:dyDescent="0.4">
      <c r="A12958">
        <v>2175</v>
      </c>
      <c r="B12958">
        <f t="shared" si="405"/>
        <v>2132.333333333333</v>
      </c>
      <c r="C12958">
        <f t="shared" si="404"/>
        <v>2167.9561002914784</v>
      </c>
    </row>
    <row r="12959" spans="1:3" x14ac:dyDescent="0.4">
      <c r="A12959">
        <v>2099</v>
      </c>
      <c r="B12959">
        <f t="shared" si="405"/>
        <v>2128.333333333333</v>
      </c>
      <c r="C12959">
        <f t="shared" si="404"/>
        <v>2148.1447168124059</v>
      </c>
    </row>
    <row r="12960" spans="1:3" x14ac:dyDescent="0.4">
      <c r="A12960">
        <v>1855</v>
      </c>
      <c r="B12960">
        <f t="shared" si="405"/>
        <v>2043</v>
      </c>
      <c r="C12960">
        <f t="shared" si="404"/>
        <v>2095.572358406203</v>
      </c>
    </row>
    <row r="12961" spans="1:3" x14ac:dyDescent="0.4">
      <c r="A12961">
        <v>1855</v>
      </c>
      <c r="B12961">
        <f t="shared" si="405"/>
        <v>1936.333333333333</v>
      </c>
      <c r="C12961">
        <f t="shared" si="404"/>
        <v>2015.952845869768</v>
      </c>
    </row>
    <row r="12962" spans="1:3" x14ac:dyDescent="0.4">
      <c r="A12962">
        <v>1855</v>
      </c>
      <c r="B12962">
        <f t="shared" si="405"/>
        <v>1854.9999999999998</v>
      </c>
      <c r="C12962">
        <f t="shared" si="404"/>
        <v>1935.4764229348839</v>
      </c>
    </row>
    <row r="12963" spans="1:3" x14ac:dyDescent="0.4">
      <c r="A12963">
        <v>1855</v>
      </c>
      <c r="B12963">
        <f t="shared" si="405"/>
        <v>1854.9999999999998</v>
      </c>
      <c r="C12963">
        <f t="shared" si="404"/>
        <v>1895.2382114674419</v>
      </c>
    </row>
    <row r="12964" spans="1:3" x14ac:dyDescent="0.4">
      <c r="A12964">
        <v>1855</v>
      </c>
      <c r="B12964">
        <f t="shared" si="405"/>
        <v>1854.9999999999998</v>
      </c>
      <c r="C12964">
        <f t="shared" si="404"/>
        <v>1875.119105733721</v>
      </c>
    </row>
    <row r="12965" spans="1:3" x14ac:dyDescent="0.4">
      <c r="A12965">
        <v>1855</v>
      </c>
      <c r="B12965">
        <f t="shared" si="405"/>
        <v>1854.9999999999998</v>
      </c>
      <c r="C12965">
        <f t="shared" si="404"/>
        <v>1865.0595528668605</v>
      </c>
    </row>
    <row r="12966" spans="1:3" x14ac:dyDescent="0.4">
      <c r="A12966">
        <v>1855</v>
      </c>
      <c r="B12966">
        <f t="shared" si="405"/>
        <v>1854.9999999999998</v>
      </c>
      <c r="C12966">
        <f t="shared" si="404"/>
        <v>1860.02977643343</v>
      </c>
    </row>
    <row r="12967" spans="1:3" x14ac:dyDescent="0.4">
      <c r="A12967">
        <v>1855</v>
      </c>
      <c r="B12967">
        <f t="shared" si="405"/>
        <v>1854.9999999999998</v>
      </c>
      <c r="C12967">
        <f t="shared" si="404"/>
        <v>1857.514888216715</v>
      </c>
    </row>
    <row r="12968" spans="1:3" x14ac:dyDescent="0.4">
      <c r="A12968">
        <v>1855</v>
      </c>
      <c r="B12968">
        <f t="shared" si="405"/>
        <v>1854.9999999999998</v>
      </c>
      <c r="C12968">
        <f t="shared" si="404"/>
        <v>1856.2574441083575</v>
      </c>
    </row>
    <row r="12969" spans="1:3" x14ac:dyDescent="0.4">
      <c r="A12969">
        <v>1855</v>
      </c>
      <c r="B12969">
        <f t="shared" si="405"/>
        <v>1854.9999999999998</v>
      </c>
      <c r="C12969">
        <f t="shared" si="404"/>
        <v>1855.6287220541785</v>
      </c>
    </row>
    <row r="12970" spans="1:3" x14ac:dyDescent="0.4">
      <c r="A12970">
        <v>1855</v>
      </c>
      <c r="B12970">
        <f t="shared" si="405"/>
        <v>1854.9999999999998</v>
      </c>
      <c r="C12970">
        <f t="shared" si="404"/>
        <v>1855.314361027089</v>
      </c>
    </row>
    <row r="12971" spans="1:3" x14ac:dyDescent="0.4">
      <c r="A12971">
        <v>1855</v>
      </c>
      <c r="B12971">
        <f t="shared" si="405"/>
        <v>1854.9999999999998</v>
      </c>
      <c r="C12971">
        <f t="shared" si="404"/>
        <v>1855.1571805135445</v>
      </c>
    </row>
    <row r="12972" spans="1:3" x14ac:dyDescent="0.4">
      <c r="A12972">
        <v>2075</v>
      </c>
      <c r="B12972">
        <f t="shared" si="405"/>
        <v>1928.3333333333333</v>
      </c>
      <c r="C12972">
        <f t="shared" si="404"/>
        <v>1891.7452569234388</v>
      </c>
    </row>
    <row r="12973" spans="1:3" x14ac:dyDescent="0.4">
      <c r="A12973">
        <v>2123</v>
      </c>
      <c r="B12973">
        <f t="shared" si="405"/>
        <v>2017.6666666666665</v>
      </c>
      <c r="C12973">
        <f t="shared" si="404"/>
        <v>1954.7059617950526</v>
      </c>
    </row>
    <row r="12974" spans="1:3" x14ac:dyDescent="0.4">
      <c r="A12974">
        <v>2173</v>
      </c>
      <c r="B12974">
        <f t="shared" si="405"/>
        <v>2123.6666666666665</v>
      </c>
      <c r="C12974">
        <f t="shared" si="404"/>
        <v>2039.1863142308596</v>
      </c>
    </row>
    <row r="12975" spans="1:3" x14ac:dyDescent="0.4">
      <c r="A12975">
        <v>2111</v>
      </c>
      <c r="B12975">
        <f t="shared" si="405"/>
        <v>2135.6666666666665</v>
      </c>
      <c r="C12975">
        <f t="shared" si="404"/>
        <v>2087.4264904487632</v>
      </c>
    </row>
    <row r="12976" spans="1:3" x14ac:dyDescent="0.4">
      <c r="A12976">
        <v>2111</v>
      </c>
      <c r="B12976">
        <f t="shared" si="405"/>
        <v>2131.6666666666665</v>
      </c>
      <c r="C12976">
        <f t="shared" si="404"/>
        <v>2109.5465785577148</v>
      </c>
    </row>
    <row r="12977" spans="1:3" x14ac:dyDescent="0.4">
      <c r="A12977">
        <v>2111</v>
      </c>
      <c r="B12977">
        <f t="shared" si="405"/>
        <v>2111</v>
      </c>
      <c r="C12977">
        <f t="shared" si="404"/>
        <v>2110.2732892788572</v>
      </c>
    </row>
    <row r="12978" spans="1:3" x14ac:dyDescent="0.4">
      <c r="A12978">
        <v>2111</v>
      </c>
      <c r="B12978">
        <f t="shared" si="405"/>
        <v>2111</v>
      </c>
      <c r="C12978">
        <f t="shared" si="404"/>
        <v>2110.6366446394286</v>
      </c>
    </row>
    <row r="12979" spans="1:3" x14ac:dyDescent="0.4">
      <c r="A12979">
        <v>2151</v>
      </c>
      <c r="B12979">
        <f t="shared" si="405"/>
        <v>2124.333333333333</v>
      </c>
      <c r="C12979">
        <f t="shared" si="404"/>
        <v>2117.4849889863808</v>
      </c>
    </row>
    <row r="12980" spans="1:3" x14ac:dyDescent="0.4">
      <c r="A12980">
        <v>2111</v>
      </c>
      <c r="B12980">
        <f t="shared" si="405"/>
        <v>2124.333333333333</v>
      </c>
      <c r="C12980">
        <f t="shared" si="404"/>
        <v>2120.9091611598569</v>
      </c>
    </row>
    <row r="12981" spans="1:3" x14ac:dyDescent="0.4">
      <c r="A12981">
        <v>2111</v>
      </c>
      <c r="B12981">
        <f t="shared" si="405"/>
        <v>2124.333333333333</v>
      </c>
      <c r="C12981">
        <f t="shared" si="404"/>
        <v>2122.621247246595</v>
      </c>
    </row>
    <row r="12982" spans="1:3" x14ac:dyDescent="0.4">
      <c r="A12982">
        <v>2111</v>
      </c>
      <c r="B12982">
        <f t="shared" si="405"/>
        <v>2111</v>
      </c>
      <c r="C12982">
        <f t="shared" si="404"/>
        <v>2116.8106236232975</v>
      </c>
    </row>
    <row r="12983" spans="1:3" x14ac:dyDescent="0.4">
      <c r="A12983">
        <v>2111</v>
      </c>
      <c r="B12983">
        <f t="shared" si="405"/>
        <v>2111</v>
      </c>
      <c r="C12983">
        <f t="shared" si="404"/>
        <v>2113.905311811649</v>
      </c>
    </row>
    <row r="12984" spans="1:3" x14ac:dyDescent="0.4">
      <c r="A12984">
        <v>2111</v>
      </c>
      <c r="B12984">
        <f t="shared" si="405"/>
        <v>2111</v>
      </c>
      <c r="C12984">
        <f t="shared" si="404"/>
        <v>2112.4526559058245</v>
      </c>
    </row>
    <row r="12985" spans="1:3" x14ac:dyDescent="0.4">
      <c r="A12985">
        <v>2317</v>
      </c>
      <c r="B12985">
        <f t="shared" si="405"/>
        <v>2179.6666666666665</v>
      </c>
      <c r="C12985">
        <f t="shared" si="404"/>
        <v>2146.0596612862455</v>
      </c>
    </row>
    <row r="12986" spans="1:3" x14ac:dyDescent="0.4">
      <c r="A12986">
        <v>2367</v>
      </c>
      <c r="B12986">
        <f t="shared" si="405"/>
        <v>2265</v>
      </c>
      <c r="C12986">
        <f t="shared" si="404"/>
        <v>2205.5298306431228</v>
      </c>
    </row>
    <row r="12987" spans="1:3" x14ac:dyDescent="0.4">
      <c r="A12987">
        <v>2431</v>
      </c>
      <c r="B12987">
        <f t="shared" si="405"/>
        <v>2371.6666666666665</v>
      </c>
      <c r="C12987">
        <f t="shared" si="404"/>
        <v>2288.5982486548946</v>
      </c>
    </row>
    <row r="12988" spans="1:3" x14ac:dyDescent="0.4">
      <c r="A12988">
        <v>2367</v>
      </c>
      <c r="B12988">
        <f t="shared" si="405"/>
        <v>2388.333333333333</v>
      </c>
      <c r="C12988">
        <f t="shared" si="404"/>
        <v>2338.4657909941138</v>
      </c>
    </row>
    <row r="12989" spans="1:3" x14ac:dyDescent="0.4">
      <c r="A12989">
        <v>2367</v>
      </c>
      <c r="B12989">
        <f t="shared" si="405"/>
        <v>2388.333333333333</v>
      </c>
      <c r="C12989">
        <f t="shared" si="404"/>
        <v>2363.3995621637232</v>
      </c>
    </row>
    <row r="12990" spans="1:3" x14ac:dyDescent="0.4">
      <c r="A12990">
        <v>2591</v>
      </c>
      <c r="B12990">
        <f t="shared" si="405"/>
        <v>2441.6666666666665</v>
      </c>
      <c r="C12990">
        <f t="shared" si="404"/>
        <v>2402.5331144151951</v>
      </c>
    </row>
    <row r="12991" spans="1:3" x14ac:dyDescent="0.4">
      <c r="A12991">
        <v>2584</v>
      </c>
      <c r="B12991">
        <f t="shared" si="405"/>
        <v>2514</v>
      </c>
      <c r="C12991">
        <f t="shared" si="404"/>
        <v>2458.2665572075975</v>
      </c>
    </row>
    <row r="12992" spans="1:3" x14ac:dyDescent="0.4">
      <c r="A12992">
        <v>2111</v>
      </c>
      <c r="B12992">
        <f t="shared" si="405"/>
        <v>2428.6666666666665</v>
      </c>
      <c r="C12992">
        <f t="shared" si="404"/>
        <v>2443.4666119371323</v>
      </c>
    </row>
    <row r="12993" spans="1:3" x14ac:dyDescent="0.4">
      <c r="A12993">
        <v>2111</v>
      </c>
      <c r="B12993">
        <f t="shared" si="405"/>
        <v>2268.6666666666665</v>
      </c>
      <c r="C12993">
        <f t="shared" si="404"/>
        <v>2356.0666393018992</v>
      </c>
    </row>
    <row r="12994" spans="1:3" x14ac:dyDescent="0.4">
      <c r="A12994">
        <v>2139</v>
      </c>
      <c r="B12994">
        <f t="shared" si="405"/>
        <v>2120.333333333333</v>
      </c>
      <c r="C12994">
        <f t="shared" ref="C12994:C13057" si="406">C12993*$E$2+B12994*(1-$E$2)</f>
        <v>2238.1999863176161</v>
      </c>
    </row>
    <row r="12995" spans="1:3" x14ac:dyDescent="0.4">
      <c r="A12995">
        <v>2085</v>
      </c>
      <c r="B12995">
        <f t="shared" si="405"/>
        <v>2111.6666666666665</v>
      </c>
      <c r="C12995">
        <f t="shared" si="406"/>
        <v>2174.9333264921415</v>
      </c>
    </row>
    <row r="12996" spans="1:3" x14ac:dyDescent="0.4">
      <c r="A12996">
        <v>1855</v>
      </c>
      <c r="B12996">
        <f t="shared" ref="B12996:B13059" si="407">A12995*$F$1+A12996*($F$1) +A12994*$F$1</f>
        <v>2026.3333333333333</v>
      </c>
      <c r="C12996">
        <f t="shared" si="406"/>
        <v>2100.6333299127373</v>
      </c>
    </row>
    <row r="12997" spans="1:3" x14ac:dyDescent="0.4">
      <c r="A12997">
        <v>1855</v>
      </c>
      <c r="B12997">
        <f t="shared" si="407"/>
        <v>1931.6666666666665</v>
      </c>
      <c r="C12997">
        <f t="shared" si="406"/>
        <v>2016.1499982897019</v>
      </c>
    </row>
    <row r="12998" spans="1:3" x14ac:dyDescent="0.4">
      <c r="A12998">
        <v>1855</v>
      </c>
      <c r="B12998">
        <f t="shared" si="407"/>
        <v>1854.9999999999998</v>
      </c>
      <c r="C12998">
        <f t="shared" si="406"/>
        <v>1935.5749991448508</v>
      </c>
    </row>
    <row r="12999" spans="1:3" x14ac:dyDescent="0.4">
      <c r="A12999">
        <v>2099</v>
      </c>
      <c r="B12999">
        <f t="shared" si="407"/>
        <v>1936.3333333333333</v>
      </c>
      <c r="C12999">
        <f t="shared" si="406"/>
        <v>1935.954166239092</v>
      </c>
    </row>
    <row r="13000" spans="1:3" x14ac:dyDescent="0.4">
      <c r="A13000">
        <v>2111</v>
      </c>
      <c r="B13000">
        <f t="shared" si="407"/>
        <v>2021.6666666666665</v>
      </c>
      <c r="C13000">
        <f t="shared" si="406"/>
        <v>1978.8104164528793</v>
      </c>
    </row>
    <row r="13001" spans="1:3" x14ac:dyDescent="0.4">
      <c r="A13001">
        <v>2111</v>
      </c>
      <c r="B13001">
        <f t="shared" si="407"/>
        <v>2107</v>
      </c>
      <c r="C13001">
        <f t="shared" si="406"/>
        <v>2042.9052082264398</v>
      </c>
    </row>
    <row r="13002" spans="1:3" x14ac:dyDescent="0.4">
      <c r="A13002">
        <v>2159</v>
      </c>
      <c r="B13002">
        <f t="shared" si="407"/>
        <v>2127</v>
      </c>
      <c r="C13002">
        <f t="shared" si="406"/>
        <v>2084.9526041132199</v>
      </c>
    </row>
    <row r="13003" spans="1:3" x14ac:dyDescent="0.4">
      <c r="A13003">
        <v>2135</v>
      </c>
      <c r="B13003">
        <f t="shared" si="407"/>
        <v>2135</v>
      </c>
      <c r="C13003">
        <f t="shared" si="406"/>
        <v>2109.9763020566097</v>
      </c>
    </row>
    <row r="13004" spans="1:3" x14ac:dyDescent="0.4">
      <c r="A13004">
        <v>2123</v>
      </c>
      <c r="B13004">
        <f t="shared" si="407"/>
        <v>2139</v>
      </c>
      <c r="C13004">
        <f t="shared" si="406"/>
        <v>2124.4881510283049</v>
      </c>
    </row>
    <row r="13005" spans="1:3" x14ac:dyDescent="0.4">
      <c r="A13005">
        <v>2111</v>
      </c>
      <c r="B13005">
        <f t="shared" si="407"/>
        <v>2123</v>
      </c>
      <c r="C13005">
        <f t="shared" si="406"/>
        <v>2123.7440755141524</v>
      </c>
    </row>
    <row r="13006" spans="1:3" x14ac:dyDescent="0.4">
      <c r="A13006">
        <v>2317</v>
      </c>
      <c r="B13006">
        <f t="shared" si="407"/>
        <v>2183.6666666666665</v>
      </c>
      <c r="C13006">
        <f t="shared" si="406"/>
        <v>2153.7053710904092</v>
      </c>
    </row>
    <row r="13007" spans="1:3" x14ac:dyDescent="0.4">
      <c r="A13007">
        <v>2367</v>
      </c>
      <c r="B13007">
        <f t="shared" si="407"/>
        <v>2265</v>
      </c>
      <c r="C13007">
        <f t="shared" si="406"/>
        <v>2209.3526855452046</v>
      </c>
    </row>
    <row r="13008" spans="1:3" x14ac:dyDescent="0.4">
      <c r="A13008">
        <v>2431</v>
      </c>
      <c r="B13008">
        <f t="shared" si="407"/>
        <v>2371.6666666666665</v>
      </c>
      <c r="C13008">
        <f t="shared" si="406"/>
        <v>2290.5096761059358</v>
      </c>
    </row>
    <row r="13009" spans="1:3" x14ac:dyDescent="0.4">
      <c r="A13009">
        <v>2367</v>
      </c>
      <c r="B13009">
        <f t="shared" si="407"/>
        <v>2388.333333333333</v>
      </c>
      <c r="C13009">
        <f t="shared" si="406"/>
        <v>2339.4215047196344</v>
      </c>
    </row>
    <row r="13010" spans="1:3" x14ac:dyDescent="0.4">
      <c r="A13010">
        <v>2367</v>
      </c>
      <c r="B13010">
        <f t="shared" si="407"/>
        <v>2388.333333333333</v>
      </c>
      <c r="C13010">
        <f t="shared" si="406"/>
        <v>2363.8774190264839</v>
      </c>
    </row>
    <row r="13011" spans="1:3" x14ac:dyDescent="0.4">
      <c r="A13011">
        <v>2591</v>
      </c>
      <c r="B13011">
        <f t="shared" si="407"/>
        <v>2441.6666666666665</v>
      </c>
      <c r="C13011">
        <f t="shared" si="406"/>
        <v>2402.7720428465755</v>
      </c>
    </row>
    <row r="13012" spans="1:3" x14ac:dyDescent="0.4">
      <c r="A13012">
        <v>2584</v>
      </c>
      <c r="B13012">
        <f t="shared" si="407"/>
        <v>2514</v>
      </c>
      <c r="C13012">
        <f t="shared" si="406"/>
        <v>2458.3860214232877</v>
      </c>
    </row>
    <row r="13013" spans="1:3" x14ac:dyDescent="0.4">
      <c r="A13013">
        <v>2579</v>
      </c>
      <c r="B13013">
        <f t="shared" si="407"/>
        <v>2584.6666666666665</v>
      </c>
      <c r="C13013">
        <f t="shared" si="406"/>
        <v>2521.5263440449771</v>
      </c>
    </row>
    <row r="13014" spans="1:3" x14ac:dyDescent="0.4">
      <c r="A13014">
        <v>2367</v>
      </c>
      <c r="B13014">
        <f t="shared" si="407"/>
        <v>2510</v>
      </c>
      <c r="C13014">
        <f t="shared" si="406"/>
        <v>2515.7631720224886</v>
      </c>
    </row>
    <row r="13015" spans="1:3" x14ac:dyDescent="0.4">
      <c r="A13015">
        <v>2367</v>
      </c>
      <c r="B13015">
        <f t="shared" si="407"/>
        <v>2437.6666666666665</v>
      </c>
      <c r="C13015">
        <f t="shared" si="406"/>
        <v>2476.7149193445775</v>
      </c>
    </row>
    <row r="13016" spans="1:3" x14ac:dyDescent="0.4">
      <c r="A13016">
        <v>2395</v>
      </c>
      <c r="B13016">
        <f t="shared" si="407"/>
        <v>2376.333333333333</v>
      </c>
      <c r="C13016">
        <f t="shared" si="406"/>
        <v>2426.5241263389553</v>
      </c>
    </row>
    <row r="13017" spans="1:3" x14ac:dyDescent="0.4">
      <c r="A13017">
        <v>2354</v>
      </c>
      <c r="B13017">
        <f t="shared" si="407"/>
        <v>2372</v>
      </c>
      <c r="C13017">
        <f t="shared" si="406"/>
        <v>2399.2620631694776</v>
      </c>
    </row>
    <row r="13018" spans="1:3" x14ac:dyDescent="0.4">
      <c r="A13018">
        <v>2311</v>
      </c>
      <c r="B13018">
        <f t="shared" si="407"/>
        <v>2353.333333333333</v>
      </c>
      <c r="C13018">
        <f t="shared" si="406"/>
        <v>2376.2976982514056</v>
      </c>
    </row>
    <row r="13019" spans="1:3" x14ac:dyDescent="0.4">
      <c r="A13019">
        <v>2111</v>
      </c>
      <c r="B13019">
        <f t="shared" si="407"/>
        <v>2258.6666666666665</v>
      </c>
      <c r="C13019">
        <f t="shared" si="406"/>
        <v>2317.4821824590363</v>
      </c>
    </row>
    <row r="13020" spans="1:3" x14ac:dyDescent="0.4">
      <c r="A13020">
        <v>2111</v>
      </c>
      <c r="B13020">
        <f t="shared" si="407"/>
        <v>2177.6666666666665</v>
      </c>
      <c r="C13020">
        <f t="shared" si="406"/>
        <v>2247.5744245628512</v>
      </c>
    </row>
    <row r="13021" spans="1:3" x14ac:dyDescent="0.4">
      <c r="A13021">
        <v>1855</v>
      </c>
      <c r="B13021">
        <f t="shared" si="407"/>
        <v>2025.6666666666665</v>
      </c>
      <c r="C13021">
        <f t="shared" si="406"/>
        <v>2136.6205456147591</v>
      </c>
    </row>
    <row r="13022" spans="1:3" x14ac:dyDescent="0.4">
      <c r="A13022">
        <v>1855</v>
      </c>
      <c r="B13022">
        <f t="shared" si="407"/>
        <v>1940.333333333333</v>
      </c>
      <c r="C13022">
        <f t="shared" si="406"/>
        <v>2038.476939474046</v>
      </c>
    </row>
    <row r="13023" spans="1:3" x14ac:dyDescent="0.4">
      <c r="A13023">
        <v>1855</v>
      </c>
      <c r="B13023">
        <f t="shared" si="407"/>
        <v>1854.9999999999998</v>
      </c>
      <c r="C13023">
        <f t="shared" si="406"/>
        <v>1946.738469737023</v>
      </c>
    </row>
    <row r="13024" spans="1:3" x14ac:dyDescent="0.4">
      <c r="A13024">
        <v>1902</v>
      </c>
      <c r="B13024">
        <f t="shared" si="407"/>
        <v>1870.6666666666665</v>
      </c>
      <c r="C13024">
        <f t="shared" si="406"/>
        <v>1908.7025682018448</v>
      </c>
    </row>
    <row r="13025" spans="1:3" x14ac:dyDescent="0.4">
      <c r="A13025">
        <v>1919</v>
      </c>
      <c r="B13025">
        <f t="shared" si="407"/>
        <v>1891.9999999999998</v>
      </c>
      <c r="C13025">
        <f t="shared" si="406"/>
        <v>1900.3512841009224</v>
      </c>
    </row>
    <row r="13026" spans="1:3" x14ac:dyDescent="0.4">
      <c r="A13026">
        <v>2125</v>
      </c>
      <c r="B13026">
        <f t="shared" si="407"/>
        <v>1982</v>
      </c>
      <c r="C13026">
        <f t="shared" si="406"/>
        <v>1941.1756420504612</v>
      </c>
    </row>
    <row r="13027" spans="1:3" x14ac:dyDescent="0.4">
      <c r="A13027">
        <v>2069</v>
      </c>
      <c r="B13027">
        <f t="shared" si="407"/>
        <v>2037.6666666666665</v>
      </c>
      <c r="C13027">
        <f t="shared" si="406"/>
        <v>1989.4211543585639</v>
      </c>
    </row>
    <row r="13028" spans="1:3" x14ac:dyDescent="0.4">
      <c r="A13028">
        <v>2055</v>
      </c>
      <c r="B13028">
        <f t="shared" si="407"/>
        <v>2083</v>
      </c>
      <c r="C13028">
        <f t="shared" si="406"/>
        <v>2036.2105771792819</v>
      </c>
    </row>
    <row r="13029" spans="1:3" x14ac:dyDescent="0.4">
      <c r="A13029">
        <v>1855</v>
      </c>
      <c r="B13029">
        <f t="shared" si="407"/>
        <v>1993</v>
      </c>
      <c r="C13029">
        <f t="shared" si="406"/>
        <v>2014.6052885896411</v>
      </c>
    </row>
    <row r="13030" spans="1:3" x14ac:dyDescent="0.4">
      <c r="A13030">
        <v>1855</v>
      </c>
      <c r="B13030">
        <f t="shared" si="407"/>
        <v>1921.6666666666665</v>
      </c>
      <c r="C13030">
        <f t="shared" si="406"/>
        <v>1968.1359776281538</v>
      </c>
    </row>
    <row r="13031" spans="1:3" x14ac:dyDescent="0.4">
      <c r="A13031">
        <v>2056</v>
      </c>
      <c r="B13031">
        <f t="shared" si="407"/>
        <v>1921.9999999999998</v>
      </c>
      <c r="C13031">
        <f t="shared" si="406"/>
        <v>1945.0679888140767</v>
      </c>
    </row>
    <row r="13032" spans="1:3" x14ac:dyDescent="0.4">
      <c r="A13032">
        <v>2068</v>
      </c>
      <c r="B13032">
        <f t="shared" si="407"/>
        <v>1992.9999999999998</v>
      </c>
      <c r="C13032">
        <f t="shared" si="406"/>
        <v>1969.0339944070383</v>
      </c>
    </row>
    <row r="13033" spans="1:3" x14ac:dyDescent="0.4">
      <c r="A13033">
        <v>2061</v>
      </c>
      <c r="B13033">
        <f t="shared" si="407"/>
        <v>2061.6666666666665</v>
      </c>
      <c r="C13033">
        <f t="shared" si="406"/>
        <v>2015.3503305368524</v>
      </c>
    </row>
    <row r="13034" spans="1:3" x14ac:dyDescent="0.4">
      <c r="A13034">
        <v>1855</v>
      </c>
      <c r="B13034">
        <f t="shared" si="407"/>
        <v>1994.6666666666665</v>
      </c>
      <c r="C13034">
        <f t="shared" si="406"/>
        <v>2005.0084986017596</v>
      </c>
    </row>
    <row r="13035" spans="1:3" x14ac:dyDescent="0.4">
      <c r="A13035">
        <v>1855</v>
      </c>
      <c r="B13035">
        <f t="shared" si="407"/>
        <v>1923.6666666666665</v>
      </c>
      <c r="C13035">
        <f t="shared" si="406"/>
        <v>1964.337582634213</v>
      </c>
    </row>
    <row r="13036" spans="1:3" x14ac:dyDescent="0.4">
      <c r="A13036">
        <v>1855</v>
      </c>
      <c r="B13036">
        <f t="shared" si="407"/>
        <v>1854.9999999999998</v>
      </c>
      <c r="C13036">
        <f t="shared" si="406"/>
        <v>1909.6687913171063</v>
      </c>
    </row>
    <row r="13037" spans="1:3" x14ac:dyDescent="0.4">
      <c r="A13037">
        <v>1855</v>
      </c>
      <c r="B13037">
        <f t="shared" si="407"/>
        <v>1854.9999999999998</v>
      </c>
      <c r="C13037">
        <f t="shared" si="406"/>
        <v>1882.3343956585531</v>
      </c>
    </row>
    <row r="13038" spans="1:3" x14ac:dyDescent="0.4">
      <c r="A13038">
        <v>1855</v>
      </c>
      <c r="B13038">
        <f t="shared" si="407"/>
        <v>1854.9999999999998</v>
      </c>
      <c r="C13038">
        <f t="shared" si="406"/>
        <v>1868.6671978292766</v>
      </c>
    </row>
    <row r="13039" spans="1:3" x14ac:dyDescent="0.4">
      <c r="A13039">
        <v>1855</v>
      </c>
      <c r="B13039">
        <f t="shared" si="407"/>
        <v>1854.9999999999998</v>
      </c>
      <c r="C13039">
        <f t="shared" si="406"/>
        <v>1861.8335989146381</v>
      </c>
    </row>
    <row r="13040" spans="1:3" x14ac:dyDescent="0.4">
      <c r="A13040">
        <v>2058</v>
      </c>
      <c r="B13040">
        <f t="shared" si="407"/>
        <v>1922.6666666666665</v>
      </c>
      <c r="C13040">
        <f t="shared" si="406"/>
        <v>1892.2501327906523</v>
      </c>
    </row>
    <row r="13041" spans="1:3" x14ac:dyDescent="0.4">
      <c r="A13041">
        <v>2069</v>
      </c>
      <c r="B13041">
        <f t="shared" si="407"/>
        <v>1993.9999999999998</v>
      </c>
      <c r="C13041">
        <f t="shared" si="406"/>
        <v>1943.125066395326</v>
      </c>
    </row>
    <row r="13042" spans="1:3" x14ac:dyDescent="0.4">
      <c r="A13042">
        <v>1599</v>
      </c>
      <c r="B13042">
        <f t="shared" si="407"/>
        <v>1908.6666666666665</v>
      </c>
      <c r="C13042">
        <f t="shared" si="406"/>
        <v>1925.8958665309963</v>
      </c>
    </row>
    <row r="13043" spans="1:3" x14ac:dyDescent="0.4">
      <c r="A13043">
        <v>1599</v>
      </c>
      <c r="B13043">
        <f t="shared" si="407"/>
        <v>1755.6666666666665</v>
      </c>
      <c r="C13043">
        <f t="shared" si="406"/>
        <v>1840.7812665988313</v>
      </c>
    </row>
    <row r="13044" spans="1:3" x14ac:dyDescent="0.4">
      <c r="A13044">
        <v>1579</v>
      </c>
      <c r="B13044">
        <f t="shared" si="407"/>
        <v>1592.3333333333333</v>
      </c>
      <c r="C13044">
        <f t="shared" si="406"/>
        <v>1716.5572999660822</v>
      </c>
    </row>
    <row r="13045" spans="1:3" x14ac:dyDescent="0.4">
      <c r="A13045">
        <v>1343</v>
      </c>
      <c r="B13045">
        <f t="shared" si="407"/>
        <v>1507</v>
      </c>
      <c r="C13045">
        <f t="shared" si="406"/>
        <v>1611.7786499830411</v>
      </c>
    </row>
    <row r="13046" spans="1:3" x14ac:dyDescent="0.4">
      <c r="A13046">
        <v>1343</v>
      </c>
      <c r="B13046">
        <f t="shared" si="407"/>
        <v>1421.6666666666665</v>
      </c>
      <c r="C13046">
        <f t="shared" si="406"/>
        <v>1516.7226583248539</v>
      </c>
    </row>
    <row r="13047" spans="1:3" x14ac:dyDescent="0.4">
      <c r="A13047">
        <v>1919</v>
      </c>
      <c r="B13047">
        <f t="shared" si="407"/>
        <v>1535</v>
      </c>
      <c r="C13047">
        <f t="shared" si="406"/>
        <v>1525.861329162427</v>
      </c>
    </row>
    <row r="13048" spans="1:3" x14ac:dyDescent="0.4">
      <c r="A13048">
        <v>1909</v>
      </c>
      <c r="B13048">
        <f t="shared" si="407"/>
        <v>1723.6666666666665</v>
      </c>
      <c r="C13048">
        <f t="shared" si="406"/>
        <v>1624.7639979145467</v>
      </c>
    </row>
    <row r="13049" spans="1:3" x14ac:dyDescent="0.4">
      <c r="A13049">
        <v>1855</v>
      </c>
      <c r="B13049">
        <f t="shared" si="407"/>
        <v>1894.333333333333</v>
      </c>
      <c r="C13049">
        <f t="shared" si="406"/>
        <v>1759.54866562394</v>
      </c>
    </row>
    <row r="13050" spans="1:3" x14ac:dyDescent="0.4">
      <c r="A13050">
        <v>1855</v>
      </c>
      <c r="B13050">
        <f t="shared" si="407"/>
        <v>1872.9999999999998</v>
      </c>
      <c r="C13050">
        <f t="shared" si="406"/>
        <v>1816.27433281197</v>
      </c>
    </row>
    <row r="13051" spans="1:3" x14ac:dyDescent="0.4">
      <c r="A13051">
        <v>1912</v>
      </c>
      <c r="B13051">
        <f t="shared" si="407"/>
        <v>1873.9999999999998</v>
      </c>
      <c r="C13051">
        <f t="shared" si="406"/>
        <v>1845.1371664059848</v>
      </c>
    </row>
    <row r="13052" spans="1:3" x14ac:dyDescent="0.4">
      <c r="A13052">
        <v>1889</v>
      </c>
      <c r="B13052">
        <f t="shared" si="407"/>
        <v>1885.3333333333333</v>
      </c>
      <c r="C13052">
        <f t="shared" si="406"/>
        <v>1865.2352498696591</v>
      </c>
    </row>
    <row r="13053" spans="1:3" x14ac:dyDescent="0.4">
      <c r="A13053">
        <v>1862</v>
      </c>
      <c r="B13053">
        <f t="shared" si="407"/>
        <v>1887.6666666666665</v>
      </c>
      <c r="C13053">
        <f t="shared" si="406"/>
        <v>1876.4509582681628</v>
      </c>
    </row>
    <row r="13054" spans="1:3" x14ac:dyDescent="0.4">
      <c r="A13054">
        <v>1832</v>
      </c>
      <c r="B13054">
        <f t="shared" si="407"/>
        <v>1861</v>
      </c>
      <c r="C13054">
        <f t="shared" si="406"/>
        <v>1868.7254791340815</v>
      </c>
    </row>
    <row r="13055" spans="1:3" x14ac:dyDescent="0.4">
      <c r="A13055">
        <v>1806</v>
      </c>
      <c r="B13055">
        <f t="shared" si="407"/>
        <v>1833.333333333333</v>
      </c>
      <c r="C13055">
        <f t="shared" si="406"/>
        <v>1851.0294062337073</v>
      </c>
    </row>
    <row r="13056" spans="1:3" x14ac:dyDescent="0.4">
      <c r="A13056">
        <v>1599</v>
      </c>
      <c r="B13056">
        <f t="shared" si="407"/>
        <v>1745.6666666666665</v>
      </c>
      <c r="C13056">
        <f t="shared" si="406"/>
        <v>1798.348036450187</v>
      </c>
    </row>
    <row r="13057" spans="1:3" x14ac:dyDescent="0.4">
      <c r="A13057">
        <v>1599</v>
      </c>
      <c r="B13057">
        <f t="shared" si="407"/>
        <v>1668</v>
      </c>
      <c r="C13057">
        <f t="shared" si="406"/>
        <v>1733.1740182250935</v>
      </c>
    </row>
    <row r="13058" spans="1:3" x14ac:dyDescent="0.4">
      <c r="A13058">
        <v>1814</v>
      </c>
      <c r="B13058">
        <f t="shared" si="407"/>
        <v>1670.6666666666665</v>
      </c>
      <c r="C13058">
        <f t="shared" ref="C13058:C13121" si="408">C13057*$E$2+B13058*(1-$E$2)</f>
        <v>1701.9203424458801</v>
      </c>
    </row>
    <row r="13059" spans="1:3" x14ac:dyDescent="0.4">
      <c r="A13059">
        <v>1849</v>
      </c>
      <c r="B13059">
        <f t="shared" si="407"/>
        <v>1754</v>
      </c>
      <c r="C13059">
        <f t="shared" si="408"/>
        <v>1727.9601712229401</v>
      </c>
    </row>
    <row r="13060" spans="1:3" x14ac:dyDescent="0.4">
      <c r="A13060">
        <v>1881</v>
      </c>
      <c r="B13060">
        <f t="shared" ref="B13060:B13123" si="409">A13059*$F$1+A13060*($F$1) +A13058*$F$1</f>
        <v>1848</v>
      </c>
      <c r="C13060">
        <f t="shared" si="408"/>
        <v>1787.98008561147</v>
      </c>
    </row>
    <row r="13061" spans="1:3" x14ac:dyDescent="0.4">
      <c r="A13061">
        <v>1880</v>
      </c>
      <c r="B13061">
        <f t="shared" si="409"/>
        <v>1869.9999999999998</v>
      </c>
      <c r="C13061">
        <f t="shared" si="408"/>
        <v>1828.9900428057349</v>
      </c>
    </row>
    <row r="13062" spans="1:3" x14ac:dyDescent="0.4">
      <c r="A13062">
        <v>1845</v>
      </c>
      <c r="B13062">
        <f t="shared" si="409"/>
        <v>1868.6666666666665</v>
      </c>
      <c r="C13062">
        <f t="shared" si="408"/>
        <v>1848.8283547362007</v>
      </c>
    </row>
    <row r="13063" spans="1:3" x14ac:dyDescent="0.4">
      <c r="A13063">
        <v>1855</v>
      </c>
      <c r="B13063">
        <f t="shared" si="409"/>
        <v>1860</v>
      </c>
      <c r="C13063">
        <f t="shared" si="408"/>
        <v>1854.4141773681004</v>
      </c>
    </row>
    <row r="13064" spans="1:3" x14ac:dyDescent="0.4">
      <c r="A13064">
        <v>2102</v>
      </c>
      <c r="B13064">
        <f t="shared" si="409"/>
        <v>1934</v>
      </c>
      <c r="C13064">
        <f t="shared" si="408"/>
        <v>1894.2070886840502</v>
      </c>
    </row>
    <row r="13065" spans="1:3" x14ac:dyDescent="0.4">
      <c r="A13065">
        <v>2115</v>
      </c>
      <c r="B13065">
        <f t="shared" si="409"/>
        <v>2023.9999999999998</v>
      </c>
      <c r="C13065">
        <f t="shared" si="408"/>
        <v>1959.1035443420251</v>
      </c>
    </row>
    <row r="13066" spans="1:3" x14ac:dyDescent="0.4">
      <c r="A13066">
        <v>2103</v>
      </c>
      <c r="B13066">
        <f t="shared" si="409"/>
        <v>2106.6666666666665</v>
      </c>
      <c r="C13066">
        <f t="shared" si="408"/>
        <v>2032.8851055043458</v>
      </c>
    </row>
    <row r="13067" spans="1:3" x14ac:dyDescent="0.4">
      <c r="A13067">
        <v>2068</v>
      </c>
      <c r="B13067">
        <f t="shared" si="409"/>
        <v>2095.333333333333</v>
      </c>
      <c r="C13067">
        <f t="shared" si="408"/>
        <v>2064.1092194188395</v>
      </c>
    </row>
    <row r="13068" spans="1:3" x14ac:dyDescent="0.4">
      <c r="A13068">
        <v>1343</v>
      </c>
      <c r="B13068">
        <f t="shared" si="409"/>
        <v>1838</v>
      </c>
      <c r="C13068">
        <f t="shared" si="408"/>
        <v>1951.0546097094198</v>
      </c>
    </row>
    <row r="13069" spans="1:3" x14ac:dyDescent="0.4">
      <c r="A13069">
        <v>1343</v>
      </c>
      <c r="B13069">
        <f t="shared" si="409"/>
        <v>1584.6666666666665</v>
      </c>
      <c r="C13069">
        <f t="shared" si="408"/>
        <v>1767.8606381880431</v>
      </c>
    </row>
    <row r="13070" spans="1:3" x14ac:dyDescent="0.4">
      <c r="A13070">
        <v>1343</v>
      </c>
      <c r="B13070">
        <f t="shared" si="409"/>
        <v>1343</v>
      </c>
      <c r="C13070">
        <f t="shared" si="408"/>
        <v>1555.4303190940216</v>
      </c>
    </row>
    <row r="13071" spans="1:3" x14ac:dyDescent="0.4">
      <c r="A13071">
        <v>1343</v>
      </c>
      <c r="B13071">
        <f t="shared" si="409"/>
        <v>1343</v>
      </c>
      <c r="C13071">
        <f t="shared" si="408"/>
        <v>1449.2151595470109</v>
      </c>
    </row>
    <row r="13072" spans="1:3" x14ac:dyDescent="0.4">
      <c r="A13072">
        <v>1550</v>
      </c>
      <c r="B13072">
        <f t="shared" si="409"/>
        <v>1412</v>
      </c>
      <c r="C13072">
        <f t="shared" si="408"/>
        <v>1430.6075797735054</v>
      </c>
    </row>
    <row r="13073" spans="1:3" x14ac:dyDescent="0.4">
      <c r="A13073">
        <v>1575</v>
      </c>
      <c r="B13073">
        <f t="shared" si="409"/>
        <v>1489.333333333333</v>
      </c>
      <c r="C13073">
        <f t="shared" si="408"/>
        <v>1459.9704565534194</v>
      </c>
    </row>
    <row r="13074" spans="1:3" x14ac:dyDescent="0.4">
      <c r="A13074">
        <v>1581</v>
      </c>
      <c r="B13074">
        <f t="shared" si="409"/>
        <v>1568.6666666666665</v>
      </c>
      <c r="C13074">
        <f t="shared" si="408"/>
        <v>1514.3185616100429</v>
      </c>
    </row>
    <row r="13075" spans="1:3" x14ac:dyDescent="0.4">
      <c r="A13075">
        <v>1574</v>
      </c>
      <c r="B13075">
        <f t="shared" si="409"/>
        <v>1576.6666666666665</v>
      </c>
      <c r="C13075">
        <f t="shared" si="408"/>
        <v>1545.4926141383548</v>
      </c>
    </row>
    <row r="13076" spans="1:3" x14ac:dyDescent="0.4">
      <c r="A13076">
        <v>1546</v>
      </c>
      <c r="B13076">
        <f t="shared" si="409"/>
        <v>1567</v>
      </c>
      <c r="C13076">
        <f t="shared" si="408"/>
        <v>1556.2463070691774</v>
      </c>
    </row>
    <row r="13077" spans="1:3" x14ac:dyDescent="0.4">
      <c r="A13077">
        <v>1343</v>
      </c>
      <c r="B13077">
        <f t="shared" si="409"/>
        <v>1487.6666666666665</v>
      </c>
      <c r="C13077">
        <f t="shared" si="408"/>
        <v>1521.956486867922</v>
      </c>
    </row>
    <row r="13078" spans="1:3" x14ac:dyDescent="0.4">
      <c r="A13078">
        <v>1343</v>
      </c>
      <c r="B13078">
        <f t="shared" si="409"/>
        <v>1410.6666666666665</v>
      </c>
      <c r="C13078">
        <f t="shared" si="408"/>
        <v>1466.3115767672944</v>
      </c>
    </row>
    <row r="13079" spans="1:3" x14ac:dyDescent="0.4">
      <c r="A13079">
        <v>1343</v>
      </c>
      <c r="B13079">
        <f t="shared" si="409"/>
        <v>1343</v>
      </c>
      <c r="C13079">
        <f t="shared" si="408"/>
        <v>1404.6557883836472</v>
      </c>
    </row>
    <row r="13080" spans="1:3" x14ac:dyDescent="0.4">
      <c r="A13080">
        <v>1596</v>
      </c>
      <c r="B13080">
        <f t="shared" si="409"/>
        <v>1427.3333333333333</v>
      </c>
      <c r="C13080">
        <f t="shared" si="408"/>
        <v>1415.9945608584903</v>
      </c>
    </row>
    <row r="13081" spans="1:3" x14ac:dyDescent="0.4">
      <c r="A13081">
        <v>1599</v>
      </c>
      <c r="B13081">
        <f t="shared" si="409"/>
        <v>1512.6666666666665</v>
      </c>
      <c r="C13081">
        <f t="shared" si="408"/>
        <v>1464.3306137625784</v>
      </c>
    </row>
    <row r="13082" spans="1:3" x14ac:dyDescent="0.4">
      <c r="A13082">
        <v>1837</v>
      </c>
      <c r="B13082">
        <f t="shared" si="409"/>
        <v>1677.3333333333333</v>
      </c>
      <c r="C13082">
        <f t="shared" si="408"/>
        <v>1570.8319735479558</v>
      </c>
    </row>
    <row r="13083" spans="1:3" x14ac:dyDescent="0.4">
      <c r="A13083">
        <v>1855</v>
      </c>
      <c r="B13083">
        <f t="shared" si="409"/>
        <v>1763.6666666666665</v>
      </c>
      <c r="C13083">
        <f t="shared" si="408"/>
        <v>1667.2493201073112</v>
      </c>
    </row>
    <row r="13084" spans="1:3" x14ac:dyDescent="0.4">
      <c r="A13084">
        <v>1599</v>
      </c>
      <c r="B13084">
        <f t="shared" si="409"/>
        <v>1763.6666666666665</v>
      </c>
      <c r="C13084">
        <f t="shared" si="408"/>
        <v>1715.4579933869888</v>
      </c>
    </row>
    <row r="13085" spans="1:3" x14ac:dyDescent="0.4">
      <c r="A13085">
        <v>1661</v>
      </c>
      <c r="B13085">
        <f t="shared" si="409"/>
        <v>1704.9999999999998</v>
      </c>
      <c r="C13085">
        <f t="shared" si="408"/>
        <v>1710.2289966934943</v>
      </c>
    </row>
    <row r="13086" spans="1:3" x14ac:dyDescent="0.4">
      <c r="A13086">
        <v>1639</v>
      </c>
      <c r="B13086">
        <f t="shared" si="409"/>
        <v>1633</v>
      </c>
      <c r="C13086">
        <f t="shared" si="408"/>
        <v>1671.614498346747</v>
      </c>
    </row>
    <row r="13087" spans="1:3" x14ac:dyDescent="0.4">
      <c r="A13087">
        <v>1599</v>
      </c>
      <c r="B13087">
        <f t="shared" si="409"/>
        <v>1633</v>
      </c>
      <c r="C13087">
        <f t="shared" si="408"/>
        <v>1652.3072491733735</v>
      </c>
    </row>
    <row r="13088" spans="1:3" x14ac:dyDescent="0.4">
      <c r="A13088">
        <v>1587</v>
      </c>
      <c r="B13088">
        <f t="shared" si="409"/>
        <v>1608.3333333333333</v>
      </c>
      <c r="C13088">
        <f t="shared" si="408"/>
        <v>1630.3202912533534</v>
      </c>
    </row>
    <row r="13089" spans="1:3" x14ac:dyDescent="0.4">
      <c r="A13089">
        <v>1855</v>
      </c>
      <c r="B13089">
        <f t="shared" si="409"/>
        <v>1680.3333333333333</v>
      </c>
      <c r="C13089">
        <f t="shared" si="408"/>
        <v>1655.3268122933432</v>
      </c>
    </row>
    <row r="13090" spans="1:3" x14ac:dyDescent="0.4">
      <c r="A13090">
        <v>1855</v>
      </c>
      <c r="B13090">
        <f t="shared" si="409"/>
        <v>1765.6666666666665</v>
      </c>
      <c r="C13090">
        <f t="shared" si="408"/>
        <v>1710.4967394800049</v>
      </c>
    </row>
    <row r="13091" spans="1:3" x14ac:dyDescent="0.4">
      <c r="A13091">
        <v>1897</v>
      </c>
      <c r="B13091">
        <f t="shared" si="409"/>
        <v>1868.9999999999998</v>
      </c>
      <c r="C13091">
        <f t="shared" si="408"/>
        <v>1789.7483697400023</v>
      </c>
    </row>
    <row r="13092" spans="1:3" x14ac:dyDescent="0.4">
      <c r="A13092">
        <v>1833</v>
      </c>
      <c r="B13092">
        <f t="shared" si="409"/>
        <v>1861.6666666666665</v>
      </c>
      <c r="C13092">
        <f t="shared" si="408"/>
        <v>1825.7075182033345</v>
      </c>
    </row>
    <row r="13093" spans="1:3" x14ac:dyDescent="0.4">
      <c r="A13093">
        <v>1819</v>
      </c>
      <c r="B13093">
        <f t="shared" si="409"/>
        <v>1849.6666666666665</v>
      </c>
      <c r="C13093">
        <f t="shared" si="408"/>
        <v>1837.6870924350005</v>
      </c>
    </row>
    <row r="13094" spans="1:3" x14ac:dyDescent="0.4">
      <c r="A13094">
        <v>1834</v>
      </c>
      <c r="B13094">
        <f t="shared" si="409"/>
        <v>1828.6666666666665</v>
      </c>
      <c r="C13094">
        <f t="shared" si="408"/>
        <v>1833.1768795508335</v>
      </c>
    </row>
    <row r="13095" spans="1:3" x14ac:dyDescent="0.4">
      <c r="A13095">
        <v>1867</v>
      </c>
      <c r="B13095">
        <f t="shared" si="409"/>
        <v>1839.9999999999998</v>
      </c>
      <c r="C13095">
        <f t="shared" si="408"/>
        <v>1836.5884397754166</v>
      </c>
    </row>
    <row r="13096" spans="1:3" x14ac:dyDescent="0.4">
      <c r="A13096">
        <v>1901</v>
      </c>
      <c r="B13096">
        <f t="shared" si="409"/>
        <v>1867.3333333333333</v>
      </c>
      <c r="C13096">
        <f t="shared" si="408"/>
        <v>1851.9608865543751</v>
      </c>
    </row>
    <row r="13097" spans="1:3" x14ac:dyDescent="0.4">
      <c r="A13097">
        <v>1855</v>
      </c>
      <c r="B13097">
        <f t="shared" si="409"/>
        <v>1874.3333333333333</v>
      </c>
      <c r="C13097">
        <f t="shared" si="408"/>
        <v>1863.147109943854</v>
      </c>
    </row>
    <row r="13098" spans="1:3" x14ac:dyDescent="0.4">
      <c r="A13098">
        <v>1855</v>
      </c>
      <c r="B13098">
        <f t="shared" si="409"/>
        <v>1870.333333333333</v>
      </c>
      <c r="C13098">
        <f t="shared" si="408"/>
        <v>1866.7402216385935</v>
      </c>
    </row>
    <row r="13099" spans="1:3" x14ac:dyDescent="0.4">
      <c r="A13099">
        <v>1919</v>
      </c>
      <c r="B13099">
        <f t="shared" si="409"/>
        <v>1876.3333333333333</v>
      </c>
      <c r="C13099">
        <f t="shared" si="408"/>
        <v>1871.5367774859633</v>
      </c>
    </row>
    <row r="13100" spans="1:3" x14ac:dyDescent="0.4">
      <c r="A13100">
        <v>1893</v>
      </c>
      <c r="B13100">
        <f t="shared" si="409"/>
        <v>1888.9999999999998</v>
      </c>
      <c r="C13100">
        <f t="shared" si="408"/>
        <v>1880.2683887429816</v>
      </c>
    </row>
    <row r="13101" spans="1:3" x14ac:dyDescent="0.4">
      <c r="A13101">
        <v>1848</v>
      </c>
      <c r="B13101">
        <f t="shared" si="409"/>
        <v>1886.6666666666665</v>
      </c>
      <c r="C13101">
        <f t="shared" si="408"/>
        <v>1883.4675277048241</v>
      </c>
    </row>
    <row r="13102" spans="1:3" x14ac:dyDescent="0.4">
      <c r="A13102">
        <v>1804</v>
      </c>
      <c r="B13102">
        <f t="shared" si="409"/>
        <v>1848.3333333333333</v>
      </c>
      <c r="C13102">
        <f t="shared" si="408"/>
        <v>1865.9004305190788</v>
      </c>
    </row>
    <row r="13103" spans="1:3" x14ac:dyDescent="0.4">
      <c r="A13103">
        <v>1599</v>
      </c>
      <c r="B13103">
        <f t="shared" si="409"/>
        <v>1750.3333333333333</v>
      </c>
      <c r="C13103">
        <f t="shared" si="408"/>
        <v>1808.1168819262061</v>
      </c>
    </row>
    <row r="13104" spans="1:3" x14ac:dyDescent="0.4">
      <c r="A13104">
        <v>1599</v>
      </c>
      <c r="B13104">
        <f t="shared" si="409"/>
        <v>1667.3333333333333</v>
      </c>
      <c r="C13104">
        <f t="shared" si="408"/>
        <v>1737.7251076297698</v>
      </c>
    </row>
    <row r="13105" spans="1:3" x14ac:dyDescent="0.4">
      <c r="A13105">
        <v>1343</v>
      </c>
      <c r="B13105">
        <f t="shared" si="409"/>
        <v>1513.6666666666665</v>
      </c>
      <c r="C13105">
        <f t="shared" si="408"/>
        <v>1625.6958871482182</v>
      </c>
    </row>
    <row r="13106" spans="1:3" x14ac:dyDescent="0.4">
      <c r="A13106">
        <v>1627</v>
      </c>
      <c r="B13106">
        <f t="shared" si="409"/>
        <v>1523</v>
      </c>
      <c r="C13106">
        <f t="shared" si="408"/>
        <v>1574.3479435741092</v>
      </c>
    </row>
    <row r="13107" spans="1:3" x14ac:dyDescent="0.4">
      <c r="A13107">
        <v>1599</v>
      </c>
      <c r="B13107">
        <f t="shared" si="409"/>
        <v>1523</v>
      </c>
      <c r="C13107">
        <f t="shared" si="408"/>
        <v>1548.6739717870546</v>
      </c>
    </row>
    <row r="13108" spans="1:3" x14ac:dyDescent="0.4">
      <c r="A13108">
        <v>1837</v>
      </c>
      <c r="B13108">
        <f t="shared" si="409"/>
        <v>1687.6666666666665</v>
      </c>
      <c r="C13108">
        <f t="shared" si="408"/>
        <v>1618.1703192268606</v>
      </c>
    </row>
    <row r="13109" spans="1:3" x14ac:dyDescent="0.4">
      <c r="A13109">
        <v>1917</v>
      </c>
      <c r="B13109">
        <f t="shared" si="409"/>
        <v>1784.3333333333333</v>
      </c>
      <c r="C13109">
        <f t="shared" si="408"/>
        <v>1701.2518262800968</v>
      </c>
    </row>
    <row r="13110" spans="1:3" x14ac:dyDescent="0.4">
      <c r="A13110">
        <v>1555</v>
      </c>
      <c r="B13110">
        <f t="shared" si="409"/>
        <v>1769.6666666666665</v>
      </c>
      <c r="C13110">
        <f t="shared" si="408"/>
        <v>1735.4592464733817</v>
      </c>
    </row>
    <row r="13111" spans="1:3" x14ac:dyDescent="0.4">
      <c r="A13111">
        <v>1343</v>
      </c>
      <c r="B13111">
        <f t="shared" si="409"/>
        <v>1605</v>
      </c>
      <c r="C13111">
        <f t="shared" si="408"/>
        <v>1670.2296232366907</v>
      </c>
    </row>
    <row r="13112" spans="1:3" x14ac:dyDescent="0.4">
      <c r="A13112">
        <v>1343</v>
      </c>
      <c r="B13112">
        <f t="shared" si="409"/>
        <v>1413.6666666666665</v>
      </c>
      <c r="C13112">
        <f t="shared" si="408"/>
        <v>1541.9481449516786</v>
      </c>
    </row>
    <row r="13113" spans="1:3" x14ac:dyDescent="0.4">
      <c r="A13113">
        <v>1343</v>
      </c>
      <c r="B13113">
        <f t="shared" si="409"/>
        <v>1343</v>
      </c>
      <c r="C13113">
        <f t="shared" si="408"/>
        <v>1442.4740724758394</v>
      </c>
    </row>
    <row r="13114" spans="1:3" x14ac:dyDescent="0.4">
      <c r="A13114">
        <v>1343</v>
      </c>
      <c r="B13114">
        <f t="shared" si="409"/>
        <v>1343</v>
      </c>
      <c r="C13114">
        <f t="shared" si="408"/>
        <v>1392.7370362379197</v>
      </c>
    </row>
    <row r="13115" spans="1:3" x14ac:dyDescent="0.4">
      <c r="A13115">
        <v>1340</v>
      </c>
      <c r="B13115">
        <f t="shared" si="409"/>
        <v>1342</v>
      </c>
      <c r="C13115">
        <f t="shared" si="408"/>
        <v>1367.3685181189599</v>
      </c>
    </row>
    <row r="13116" spans="1:3" x14ac:dyDescent="0.4">
      <c r="A13116">
        <v>1365</v>
      </c>
      <c r="B13116">
        <f t="shared" si="409"/>
        <v>1349.3333333333333</v>
      </c>
      <c r="C13116">
        <f t="shared" si="408"/>
        <v>1358.3509257261467</v>
      </c>
    </row>
    <row r="13117" spans="1:3" x14ac:dyDescent="0.4">
      <c r="A13117">
        <v>1320</v>
      </c>
      <c r="B13117">
        <f t="shared" si="409"/>
        <v>1341.6666666666665</v>
      </c>
      <c r="C13117">
        <f t="shared" si="408"/>
        <v>1350.0087961964066</v>
      </c>
    </row>
    <row r="13118" spans="1:3" x14ac:dyDescent="0.4">
      <c r="A13118">
        <v>1087</v>
      </c>
      <c r="B13118">
        <f t="shared" si="409"/>
        <v>1257.3333333333333</v>
      </c>
      <c r="C13118">
        <f t="shared" si="408"/>
        <v>1303.6710647648699</v>
      </c>
    </row>
    <row r="13119" spans="1:3" x14ac:dyDescent="0.4">
      <c r="A13119">
        <v>1087</v>
      </c>
      <c r="B13119">
        <f t="shared" si="409"/>
        <v>1164.6666666666665</v>
      </c>
      <c r="C13119">
        <f t="shared" si="408"/>
        <v>1234.1688657157683</v>
      </c>
    </row>
    <row r="13120" spans="1:3" x14ac:dyDescent="0.4">
      <c r="A13120">
        <v>1087</v>
      </c>
      <c r="B13120">
        <f t="shared" si="409"/>
        <v>1087</v>
      </c>
      <c r="C13120">
        <f t="shared" si="408"/>
        <v>1160.5844328578842</v>
      </c>
    </row>
    <row r="13121" spans="1:3" x14ac:dyDescent="0.4">
      <c r="A13121">
        <v>1087</v>
      </c>
      <c r="B13121">
        <f t="shared" si="409"/>
        <v>1087</v>
      </c>
      <c r="C13121">
        <f t="shared" si="408"/>
        <v>1123.7922164289421</v>
      </c>
    </row>
    <row r="13122" spans="1:3" x14ac:dyDescent="0.4">
      <c r="A13122">
        <v>1287</v>
      </c>
      <c r="B13122">
        <f t="shared" si="409"/>
        <v>1153.6666666666665</v>
      </c>
      <c r="C13122">
        <f t="shared" ref="C13122:C13185" si="410">C13121*$E$2+B13122*(1-$E$2)</f>
        <v>1138.7294415478043</v>
      </c>
    </row>
    <row r="13123" spans="1:3" x14ac:dyDescent="0.4">
      <c r="A13123">
        <v>1307</v>
      </c>
      <c r="B13123">
        <f t="shared" si="409"/>
        <v>1227</v>
      </c>
      <c r="C13123">
        <f t="shared" si="410"/>
        <v>1182.8647207739023</v>
      </c>
    </row>
    <row r="13124" spans="1:3" x14ac:dyDescent="0.4">
      <c r="A13124">
        <v>1087</v>
      </c>
      <c r="B13124">
        <f t="shared" ref="B13124:B13187" si="411">A13123*$F$1+A13124*($F$1) +A13122*$F$1</f>
        <v>1227</v>
      </c>
      <c r="C13124">
        <f t="shared" si="410"/>
        <v>1204.9323603869511</v>
      </c>
    </row>
    <row r="13125" spans="1:3" x14ac:dyDescent="0.4">
      <c r="A13125">
        <v>1343</v>
      </c>
      <c r="B13125">
        <f t="shared" si="411"/>
        <v>1245.6666666666665</v>
      </c>
      <c r="C13125">
        <f t="shared" si="410"/>
        <v>1225.2995135268088</v>
      </c>
    </row>
    <row r="13126" spans="1:3" x14ac:dyDescent="0.4">
      <c r="A13126">
        <v>2328</v>
      </c>
      <c r="B13126">
        <f t="shared" si="411"/>
        <v>1585.9999999999998</v>
      </c>
      <c r="C13126">
        <f t="shared" si="410"/>
        <v>1405.6497567634042</v>
      </c>
    </row>
    <row r="13127" spans="1:3" x14ac:dyDescent="0.4">
      <c r="A13127">
        <v>2111</v>
      </c>
      <c r="B13127">
        <f t="shared" si="411"/>
        <v>1927.333333333333</v>
      </c>
      <c r="C13127">
        <f t="shared" si="410"/>
        <v>1666.4915450483686</v>
      </c>
    </row>
    <row r="13128" spans="1:3" x14ac:dyDescent="0.4">
      <c r="A13128">
        <v>2111</v>
      </c>
      <c r="B13128">
        <f t="shared" si="411"/>
        <v>2183.333333333333</v>
      </c>
      <c r="C13128">
        <f t="shared" si="410"/>
        <v>1924.9124391908508</v>
      </c>
    </row>
    <row r="13129" spans="1:3" x14ac:dyDescent="0.4">
      <c r="A13129">
        <v>2168</v>
      </c>
      <c r="B13129">
        <f t="shared" si="411"/>
        <v>2130</v>
      </c>
      <c r="C13129">
        <f t="shared" si="410"/>
        <v>2027.4562195954254</v>
      </c>
    </row>
    <row r="13130" spans="1:3" x14ac:dyDescent="0.4">
      <c r="A13130">
        <v>2117</v>
      </c>
      <c r="B13130">
        <f t="shared" si="411"/>
        <v>2132</v>
      </c>
      <c r="C13130">
        <f t="shared" si="410"/>
        <v>2079.7281097977129</v>
      </c>
    </row>
    <row r="13131" spans="1:3" x14ac:dyDescent="0.4">
      <c r="A13131">
        <v>1855</v>
      </c>
      <c r="B13131">
        <f t="shared" si="411"/>
        <v>2046.6666666666665</v>
      </c>
      <c r="C13131">
        <f t="shared" si="410"/>
        <v>2063.19738823219</v>
      </c>
    </row>
    <row r="13132" spans="1:3" x14ac:dyDescent="0.4">
      <c r="A13132">
        <v>2121</v>
      </c>
      <c r="B13132">
        <f t="shared" si="411"/>
        <v>2031</v>
      </c>
      <c r="C13132">
        <f t="shared" si="410"/>
        <v>2047.098694116095</v>
      </c>
    </row>
    <row r="13133" spans="1:3" x14ac:dyDescent="0.4">
      <c r="A13133">
        <v>2111</v>
      </c>
      <c r="B13133">
        <f t="shared" si="411"/>
        <v>2028.9999999999998</v>
      </c>
      <c r="C13133">
        <f t="shared" si="410"/>
        <v>2038.0493470580473</v>
      </c>
    </row>
    <row r="13134" spans="1:3" x14ac:dyDescent="0.4">
      <c r="A13134">
        <v>2374</v>
      </c>
      <c r="B13134">
        <f t="shared" si="411"/>
        <v>2202</v>
      </c>
      <c r="C13134">
        <f t="shared" si="410"/>
        <v>2120.0246735290239</v>
      </c>
    </row>
    <row r="13135" spans="1:3" x14ac:dyDescent="0.4">
      <c r="A13135">
        <v>2367</v>
      </c>
      <c r="B13135">
        <f t="shared" si="411"/>
        <v>2284</v>
      </c>
      <c r="C13135">
        <f t="shared" si="410"/>
        <v>2202.0123367645119</v>
      </c>
    </row>
    <row r="13136" spans="1:3" x14ac:dyDescent="0.4">
      <c r="A13136">
        <v>2367</v>
      </c>
      <c r="B13136">
        <f t="shared" si="411"/>
        <v>2369.333333333333</v>
      </c>
      <c r="C13136">
        <f t="shared" si="410"/>
        <v>2285.6728350489225</v>
      </c>
    </row>
    <row r="13137" spans="1:3" x14ac:dyDescent="0.4">
      <c r="A13137">
        <v>2611</v>
      </c>
      <c r="B13137">
        <f t="shared" si="411"/>
        <v>2448.333333333333</v>
      </c>
      <c r="C13137">
        <f t="shared" si="410"/>
        <v>2367.0030841911275</v>
      </c>
    </row>
    <row r="13138" spans="1:3" x14ac:dyDescent="0.4">
      <c r="A13138">
        <v>2636</v>
      </c>
      <c r="B13138">
        <f t="shared" si="411"/>
        <v>2538</v>
      </c>
      <c r="C13138">
        <f t="shared" si="410"/>
        <v>2452.5015420955638</v>
      </c>
    </row>
    <row r="13139" spans="1:3" x14ac:dyDescent="0.4">
      <c r="A13139">
        <v>2655</v>
      </c>
      <c r="B13139">
        <f t="shared" si="411"/>
        <v>2634</v>
      </c>
      <c r="C13139">
        <f t="shared" si="410"/>
        <v>2543.2507710477821</v>
      </c>
    </row>
    <row r="13140" spans="1:3" x14ac:dyDescent="0.4">
      <c r="A13140">
        <v>2658</v>
      </c>
      <c r="B13140">
        <f t="shared" si="411"/>
        <v>2649.6666666666665</v>
      </c>
      <c r="C13140">
        <f t="shared" si="410"/>
        <v>2596.4587188572241</v>
      </c>
    </row>
    <row r="13141" spans="1:3" x14ac:dyDescent="0.4">
      <c r="A13141">
        <v>2651</v>
      </c>
      <c r="B13141">
        <f t="shared" si="411"/>
        <v>2654.6666666666665</v>
      </c>
      <c r="C13141">
        <f t="shared" si="410"/>
        <v>2625.5626927619451</v>
      </c>
    </row>
    <row r="13142" spans="1:3" x14ac:dyDescent="0.4">
      <c r="A13142">
        <v>2632</v>
      </c>
      <c r="B13142">
        <f t="shared" si="411"/>
        <v>2647</v>
      </c>
      <c r="C13142">
        <f t="shared" si="410"/>
        <v>2636.2813463809725</v>
      </c>
    </row>
    <row r="13143" spans="1:3" x14ac:dyDescent="0.4">
      <c r="A13143">
        <v>2597</v>
      </c>
      <c r="B13143">
        <f t="shared" si="411"/>
        <v>2626.6666666666665</v>
      </c>
      <c r="C13143">
        <f t="shared" si="410"/>
        <v>2631.4740065238193</v>
      </c>
    </row>
    <row r="13144" spans="1:3" x14ac:dyDescent="0.4">
      <c r="A13144">
        <v>2367</v>
      </c>
      <c r="B13144">
        <f t="shared" si="411"/>
        <v>2532</v>
      </c>
      <c r="C13144">
        <f t="shared" si="410"/>
        <v>2581.7370032619096</v>
      </c>
    </row>
    <row r="13145" spans="1:3" x14ac:dyDescent="0.4">
      <c r="A13145">
        <v>2367</v>
      </c>
      <c r="B13145">
        <f t="shared" si="411"/>
        <v>2443.6666666666665</v>
      </c>
      <c r="C13145">
        <f t="shared" si="410"/>
        <v>2512.7018349642881</v>
      </c>
    </row>
    <row r="13146" spans="1:3" x14ac:dyDescent="0.4">
      <c r="A13146">
        <v>2392</v>
      </c>
      <c r="B13146">
        <f t="shared" si="411"/>
        <v>2375.333333333333</v>
      </c>
      <c r="C13146">
        <f t="shared" si="410"/>
        <v>2444.0175841488108</v>
      </c>
    </row>
    <row r="13147" spans="1:3" x14ac:dyDescent="0.4">
      <c r="A13147">
        <v>1625</v>
      </c>
      <c r="B13147">
        <f t="shared" si="411"/>
        <v>2128</v>
      </c>
      <c r="C13147">
        <f t="shared" si="410"/>
        <v>2286.0087920744054</v>
      </c>
    </row>
    <row r="13148" spans="1:3" x14ac:dyDescent="0.4">
      <c r="A13148">
        <v>1599</v>
      </c>
      <c r="B13148">
        <f t="shared" si="411"/>
        <v>1871.9999999999998</v>
      </c>
      <c r="C13148">
        <f t="shared" si="410"/>
        <v>2079.0043960372027</v>
      </c>
    </row>
    <row r="13149" spans="1:3" x14ac:dyDescent="0.4">
      <c r="A13149">
        <v>1599</v>
      </c>
      <c r="B13149">
        <f t="shared" si="411"/>
        <v>1607.6666666666665</v>
      </c>
      <c r="C13149">
        <f t="shared" si="410"/>
        <v>1843.3355313519346</v>
      </c>
    </row>
    <row r="13150" spans="1:3" x14ac:dyDescent="0.4">
      <c r="A13150">
        <v>1599</v>
      </c>
      <c r="B13150">
        <f t="shared" si="411"/>
        <v>1599</v>
      </c>
      <c r="C13150">
        <f t="shared" si="410"/>
        <v>1721.1677656759673</v>
      </c>
    </row>
    <row r="13151" spans="1:3" x14ac:dyDescent="0.4">
      <c r="A13151">
        <v>1599</v>
      </c>
      <c r="B13151">
        <f t="shared" si="411"/>
        <v>1599</v>
      </c>
      <c r="C13151">
        <f t="shared" si="410"/>
        <v>1660.0838828379838</v>
      </c>
    </row>
    <row r="13152" spans="1:3" x14ac:dyDescent="0.4">
      <c r="A13152">
        <v>2069</v>
      </c>
      <c r="B13152">
        <f t="shared" si="411"/>
        <v>1755.6666666666665</v>
      </c>
      <c r="C13152">
        <f t="shared" si="410"/>
        <v>1707.8752747523251</v>
      </c>
    </row>
    <row r="13153" spans="1:3" x14ac:dyDescent="0.4">
      <c r="A13153">
        <v>1855</v>
      </c>
      <c r="B13153">
        <f t="shared" si="411"/>
        <v>1841</v>
      </c>
      <c r="C13153">
        <f t="shared" si="410"/>
        <v>1774.4376373761625</v>
      </c>
    </row>
    <row r="13154" spans="1:3" x14ac:dyDescent="0.4">
      <c r="A13154">
        <v>1855</v>
      </c>
      <c r="B13154">
        <f t="shared" si="411"/>
        <v>1926.333333333333</v>
      </c>
      <c r="C13154">
        <f t="shared" si="410"/>
        <v>1850.3854853547477</v>
      </c>
    </row>
    <row r="13155" spans="1:3" x14ac:dyDescent="0.4">
      <c r="A13155">
        <v>1855</v>
      </c>
      <c r="B13155">
        <f t="shared" si="411"/>
        <v>1854.9999999999998</v>
      </c>
      <c r="C13155">
        <f t="shared" si="410"/>
        <v>1852.6927426773736</v>
      </c>
    </row>
    <row r="13156" spans="1:3" x14ac:dyDescent="0.4">
      <c r="A13156">
        <v>1855</v>
      </c>
      <c r="B13156">
        <f t="shared" si="411"/>
        <v>1854.9999999999998</v>
      </c>
      <c r="C13156">
        <f t="shared" si="410"/>
        <v>1853.8463713386868</v>
      </c>
    </row>
    <row r="13157" spans="1:3" x14ac:dyDescent="0.4">
      <c r="A13157">
        <v>1855</v>
      </c>
      <c r="B13157">
        <f t="shared" si="411"/>
        <v>1854.9999999999998</v>
      </c>
      <c r="C13157">
        <f t="shared" si="410"/>
        <v>1854.4231856693432</v>
      </c>
    </row>
    <row r="13158" spans="1:3" x14ac:dyDescent="0.4">
      <c r="A13158">
        <v>1855</v>
      </c>
      <c r="B13158">
        <f t="shared" si="411"/>
        <v>1854.9999999999998</v>
      </c>
      <c r="C13158">
        <f t="shared" si="410"/>
        <v>1854.7115928346716</v>
      </c>
    </row>
    <row r="13159" spans="1:3" x14ac:dyDescent="0.4">
      <c r="A13159">
        <v>1855</v>
      </c>
      <c r="B13159">
        <f t="shared" si="411"/>
        <v>1854.9999999999998</v>
      </c>
      <c r="C13159">
        <f t="shared" si="410"/>
        <v>1854.8557964173356</v>
      </c>
    </row>
    <row r="13160" spans="1:3" x14ac:dyDescent="0.4">
      <c r="A13160">
        <v>1865</v>
      </c>
      <c r="B13160">
        <f t="shared" si="411"/>
        <v>1858.3333333333333</v>
      </c>
      <c r="C13160">
        <f t="shared" si="410"/>
        <v>1856.5945648753345</v>
      </c>
    </row>
    <row r="13161" spans="1:3" x14ac:dyDescent="0.4">
      <c r="A13161">
        <v>1599</v>
      </c>
      <c r="B13161">
        <f t="shared" si="411"/>
        <v>1772.9999999999998</v>
      </c>
      <c r="C13161">
        <f t="shared" si="410"/>
        <v>1814.797282437667</v>
      </c>
    </row>
    <row r="13162" spans="1:3" x14ac:dyDescent="0.4">
      <c r="A13162">
        <v>1599</v>
      </c>
      <c r="B13162">
        <f t="shared" si="411"/>
        <v>1687.6666666666665</v>
      </c>
      <c r="C13162">
        <f t="shared" si="410"/>
        <v>1751.2319745521668</v>
      </c>
    </row>
    <row r="13163" spans="1:3" x14ac:dyDescent="0.4">
      <c r="A13163">
        <v>1575</v>
      </c>
      <c r="B13163">
        <f t="shared" si="411"/>
        <v>1591</v>
      </c>
      <c r="C13163">
        <f t="shared" si="410"/>
        <v>1671.1159872760834</v>
      </c>
    </row>
    <row r="13164" spans="1:3" x14ac:dyDescent="0.4">
      <c r="A13164">
        <v>1343</v>
      </c>
      <c r="B13164">
        <f t="shared" si="411"/>
        <v>1505.6666666666665</v>
      </c>
      <c r="C13164">
        <f t="shared" si="410"/>
        <v>1588.3913269713748</v>
      </c>
    </row>
    <row r="13165" spans="1:3" x14ac:dyDescent="0.4">
      <c r="A13165">
        <v>1343</v>
      </c>
      <c r="B13165">
        <f t="shared" si="411"/>
        <v>1420.3333333333333</v>
      </c>
      <c r="C13165">
        <f t="shared" si="410"/>
        <v>1504.3623301523539</v>
      </c>
    </row>
    <row r="13166" spans="1:3" x14ac:dyDescent="0.4">
      <c r="A13166">
        <v>1343</v>
      </c>
      <c r="B13166">
        <f t="shared" si="411"/>
        <v>1343</v>
      </c>
      <c r="C13166">
        <f t="shared" si="410"/>
        <v>1423.681165076177</v>
      </c>
    </row>
    <row r="13167" spans="1:3" x14ac:dyDescent="0.4">
      <c r="A13167">
        <v>1555</v>
      </c>
      <c r="B13167">
        <f t="shared" si="411"/>
        <v>1413.6666666666665</v>
      </c>
      <c r="C13167">
        <f t="shared" si="410"/>
        <v>1418.6739158714217</v>
      </c>
    </row>
    <row r="13168" spans="1:3" x14ac:dyDescent="0.4">
      <c r="A13168">
        <v>2317</v>
      </c>
      <c r="B13168">
        <f t="shared" si="411"/>
        <v>1738.333333333333</v>
      </c>
      <c r="C13168">
        <f t="shared" si="410"/>
        <v>1578.5036246023774</v>
      </c>
    </row>
    <row r="13169" spans="1:3" x14ac:dyDescent="0.4">
      <c r="A13169">
        <v>2111</v>
      </c>
      <c r="B13169">
        <f t="shared" si="411"/>
        <v>1994.3333333333333</v>
      </c>
      <c r="C13169">
        <f t="shared" si="410"/>
        <v>1786.4184789678552</v>
      </c>
    </row>
    <row r="13170" spans="1:3" x14ac:dyDescent="0.4">
      <c r="A13170">
        <v>2111</v>
      </c>
      <c r="B13170">
        <f t="shared" si="411"/>
        <v>2179.6666666666665</v>
      </c>
      <c r="C13170">
        <f t="shared" si="410"/>
        <v>1983.0425728172609</v>
      </c>
    </row>
    <row r="13171" spans="1:3" x14ac:dyDescent="0.4">
      <c r="A13171">
        <v>2111</v>
      </c>
      <c r="B13171">
        <f t="shared" si="411"/>
        <v>2111</v>
      </c>
      <c r="C13171">
        <f t="shared" si="410"/>
        <v>2047.0212864086304</v>
      </c>
    </row>
    <row r="13172" spans="1:3" x14ac:dyDescent="0.4">
      <c r="A13172">
        <v>2111</v>
      </c>
      <c r="B13172">
        <f t="shared" si="411"/>
        <v>2111</v>
      </c>
      <c r="C13172">
        <f t="shared" si="410"/>
        <v>2079.0106432043153</v>
      </c>
    </row>
    <row r="13173" spans="1:3" x14ac:dyDescent="0.4">
      <c r="A13173">
        <v>2138</v>
      </c>
      <c r="B13173">
        <f t="shared" si="411"/>
        <v>2120</v>
      </c>
      <c r="C13173">
        <f t="shared" si="410"/>
        <v>2099.5053216021579</v>
      </c>
    </row>
    <row r="13174" spans="1:3" x14ac:dyDescent="0.4">
      <c r="A13174">
        <v>2109</v>
      </c>
      <c r="B13174">
        <f t="shared" si="411"/>
        <v>2119.333333333333</v>
      </c>
      <c r="C13174">
        <f t="shared" si="410"/>
        <v>2109.4193274677455</v>
      </c>
    </row>
    <row r="13175" spans="1:3" x14ac:dyDescent="0.4">
      <c r="A13175">
        <v>2093</v>
      </c>
      <c r="B13175">
        <f t="shared" si="411"/>
        <v>2113.333333333333</v>
      </c>
      <c r="C13175">
        <f t="shared" si="410"/>
        <v>2111.3763304005392</v>
      </c>
    </row>
    <row r="13176" spans="1:3" x14ac:dyDescent="0.4">
      <c r="A13176">
        <v>2071</v>
      </c>
      <c r="B13176">
        <f t="shared" si="411"/>
        <v>2091</v>
      </c>
      <c r="C13176">
        <f t="shared" si="410"/>
        <v>2101.1881652002694</v>
      </c>
    </row>
    <row r="13177" spans="1:3" x14ac:dyDescent="0.4">
      <c r="A13177">
        <v>1855</v>
      </c>
      <c r="B13177">
        <f t="shared" si="411"/>
        <v>2006.333333333333</v>
      </c>
      <c r="C13177">
        <f t="shared" si="410"/>
        <v>2053.7607492668012</v>
      </c>
    </row>
    <row r="13178" spans="1:3" x14ac:dyDescent="0.4">
      <c r="A13178">
        <v>1881</v>
      </c>
      <c r="B13178">
        <f t="shared" si="411"/>
        <v>1935.6666666666665</v>
      </c>
      <c r="C13178">
        <f t="shared" si="410"/>
        <v>1994.7137079667339</v>
      </c>
    </row>
    <row r="13179" spans="1:3" x14ac:dyDescent="0.4">
      <c r="A13179">
        <v>1855</v>
      </c>
      <c r="B13179">
        <f t="shared" si="411"/>
        <v>1863.6666666666665</v>
      </c>
      <c r="C13179">
        <f t="shared" si="410"/>
        <v>1929.1901873167003</v>
      </c>
    </row>
    <row r="13180" spans="1:3" x14ac:dyDescent="0.4">
      <c r="A13180">
        <v>2125</v>
      </c>
      <c r="B13180">
        <f t="shared" si="411"/>
        <v>1953.6666666666665</v>
      </c>
      <c r="C13180">
        <f t="shared" si="410"/>
        <v>1941.4284269916834</v>
      </c>
    </row>
    <row r="13181" spans="1:3" x14ac:dyDescent="0.4">
      <c r="A13181">
        <v>2111</v>
      </c>
      <c r="B13181">
        <f t="shared" si="411"/>
        <v>2030.3333333333333</v>
      </c>
      <c r="C13181">
        <f t="shared" si="410"/>
        <v>1985.8808801625082</v>
      </c>
    </row>
    <row r="13182" spans="1:3" x14ac:dyDescent="0.4">
      <c r="A13182">
        <v>2344</v>
      </c>
      <c r="B13182">
        <f t="shared" si="411"/>
        <v>2193.333333333333</v>
      </c>
      <c r="C13182">
        <f t="shared" si="410"/>
        <v>2089.6071067479206</v>
      </c>
    </row>
    <row r="13183" spans="1:3" x14ac:dyDescent="0.4">
      <c r="A13183">
        <v>2398</v>
      </c>
      <c r="B13183">
        <f t="shared" si="411"/>
        <v>2284.333333333333</v>
      </c>
      <c r="C13183">
        <f t="shared" si="410"/>
        <v>2186.9702200406268</v>
      </c>
    </row>
    <row r="13184" spans="1:3" x14ac:dyDescent="0.4">
      <c r="A13184">
        <v>2412</v>
      </c>
      <c r="B13184">
        <f t="shared" si="411"/>
        <v>2384.6666666666665</v>
      </c>
      <c r="C13184">
        <f t="shared" si="410"/>
        <v>2285.8184433536467</v>
      </c>
    </row>
    <row r="13185" spans="1:3" x14ac:dyDescent="0.4">
      <c r="A13185">
        <v>2399</v>
      </c>
      <c r="B13185">
        <f t="shared" si="411"/>
        <v>2403</v>
      </c>
      <c r="C13185">
        <f t="shared" si="410"/>
        <v>2344.4092216768231</v>
      </c>
    </row>
    <row r="13186" spans="1:3" x14ac:dyDescent="0.4">
      <c r="A13186">
        <v>2390</v>
      </c>
      <c r="B13186">
        <f t="shared" si="411"/>
        <v>2400.333333333333</v>
      </c>
      <c r="C13186">
        <f t="shared" ref="C13186:C13249" si="412">C13185*$E$2+B13186*(1-$E$2)</f>
        <v>2372.3712775050781</v>
      </c>
    </row>
    <row r="13187" spans="1:3" x14ac:dyDescent="0.4">
      <c r="A13187">
        <v>2363</v>
      </c>
      <c r="B13187">
        <f t="shared" si="411"/>
        <v>2384</v>
      </c>
      <c r="C13187">
        <f t="shared" si="412"/>
        <v>2378.185638752539</v>
      </c>
    </row>
    <row r="13188" spans="1:3" x14ac:dyDescent="0.4">
      <c r="A13188">
        <v>2341</v>
      </c>
      <c r="B13188">
        <f t="shared" ref="B13188:B13251" si="413">A13187*$F$1+A13188*($F$1) +A13186*$F$1</f>
        <v>2364.6666666666665</v>
      </c>
      <c r="C13188">
        <f t="shared" si="412"/>
        <v>2371.4261527096028</v>
      </c>
    </row>
    <row r="13189" spans="1:3" x14ac:dyDescent="0.4">
      <c r="A13189">
        <v>1855</v>
      </c>
      <c r="B13189">
        <f t="shared" si="413"/>
        <v>2186.333333333333</v>
      </c>
      <c r="C13189">
        <f t="shared" si="412"/>
        <v>2278.8797430214681</v>
      </c>
    </row>
    <row r="13190" spans="1:3" x14ac:dyDescent="0.4">
      <c r="A13190">
        <v>1855</v>
      </c>
      <c r="B13190">
        <f t="shared" si="413"/>
        <v>2016.9999999999998</v>
      </c>
      <c r="C13190">
        <f t="shared" si="412"/>
        <v>2147.9398715107341</v>
      </c>
    </row>
    <row r="13191" spans="1:3" x14ac:dyDescent="0.4">
      <c r="A13191">
        <v>1855</v>
      </c>
      <c r="B13191">
        <f t="shared" si="413"/>
        <v>1854.9999999999998</v>
      </c>
      <c r="C13191">
        <f t="shared" si="412"/>
        <v>2001.4699357553668</v>
      </c>
    </row>
    <row r="13192" spans="1:3" x14ac:dyDescent="0.4">
      <c r="A13192">
        <v>1855</v>
      </c>
      <c r="B13192">
        <f t="shared" si="413"/>
        <v>1854.9999999999998</v>
      </c>
      <c r="C13192">
        <f t="shared" si="412"/>
        <v>1928.2349678776832</v>
      </c>
    </row>
    <row r="13193" spans="1:3" x14ac:dyDescent="0.4">
      <c r="A13193">
        <v>1855</v>
      </c>
      <c r="B13193">
        <f t="shared" si="413"/>
        <v>1854.9999999999998</v>
      </c>
      <c r="C13193">
        <f t="shared" si="412"/>
        <v>1891.6174839388414</v>
      </c>
    </row>
    <row r="13194" spans="1:3" x14ac:dyDescent="0.4">
      <c r="A13194">
        <v>2138</v>
      </c>
      <c r="B13194">
        <f t="shared" si="413"/>
        <v>1949.3333333333333</v>
      </c>
      <c r="C13194">
        <f t="shared" si="412"/>
        <v>1920.4754086360872</v>
      </c>
    </row>
    <row r="13195" spans="1:3" x14ac:dyDescent="0.4">
      <c r="A13195">
        <v>2109</v>
      </c>
      <c r="B13195">
        <f t="shared" si="413"/>
        <v>2033.9999999999998</v>
      </c>
      <c r="C13195">
        <f t="shared" si="412"/>
        <v>1977.2377043180436</v>
      </c>
    </row>
    <row r="13196" spans="1:3" x14ac:dyDescent="0.4">
      <c r="A13196">
        <v>2093</v>
      </c>
      <c r="B13196">
        <f t="shared" si="413"/>
        <v>2113.333333333333</v>
      </c>
      <c r="C13196">
        <f t="shared" si="412"/>
        <v>2045.2855188256883</v>
      </c>
    </row>
    <row r="13197" spans="1:3" x14ac:dyDescent="0.4">
      <c r="A13197">
        <v>2071</v>
      </c>
      <c r="B13197">
        <f t="shared" si="413"/>
        <v>2091</v>
      </c>
      <c r="C13197">
        <f t="shared" si="412"/>
        <v>2068.142759412844</v>
      </c>
    </row>
    <row r="13198" spans="1:3" x14ac:dyDescent="0.4">
      <c r="A13198">
        <v>1855</v>
      </c>
      <c r="B13198">
        <f t="shared" si="413"/>
        <v>2006.333333333333</v>
      </c>
      <c r="C13198">
        <f t="shared" si="412"/>
        <v>2037.2380463730885</v>
      </c>
    </row>
    <row r="13199" spans="1:3" x14ac:dyDescent="0.4">
      <c r="A13199">
        <v>1855</v>
      </c>
      <c r="B13199">
        <f t="shared" si="413"/>
        <v>1926.9999999999998</v>
      </c>
      <c r="C13199">
        <f t="shared" si="412"/>
        <v>1982.1190231865442</v>
      </c>
    </row>
    <row r="13200" spans="1:3" x14ac:dyDescent="0.4">
      <c r="A13200">
        <v>1855</v>
      </c>
      <c r="B13200">
        <f t="shared" si="413"/>
        <v>1854.9999999999998</v>
      </c>
      <c r="C13200">
        <f t="shared" si="412"/>
        <v>1918.559511593272</v>
      </c>
    </row>
    <row r="13201" spans="1:3" x14ac:dyDescent="0.4">
      <c r="A13201">
        <v>1855</v>
      </c>
      <c r="B13201">
        <f t="shared" si="413"/>
        <v>1854.9999999999998</v>
      </c>
      <c r="C13201">
        <f t="shared" si="412"/>
        <v>1886.779755796636</v>
      </c>
    </row>
    <row r="13202" spans="1:3" x14ac:dyDescent="0.4">
      <c r="A13202">
        <v>1855</v>
      </c>
      <c r="B13202">
        <f t="shared" si="413"/>
        <v>1854.9999999999998</v>
      </c>
      <c r="C13202">
        <f t="shared" si="412"/>
        <v>1870.889877898318</v>
      </c>
    </row>
    <row r="13203" spans="1:3" x14ac:dyDescent="0.4">
      <c r="A13203">
        <v>1855</v>
      </c>
      <c r="B13203">
        <f t="shared" si="413"/>
        <v>1854.9999999999998</v>
      </c>
      <c r="C13203">
        <f t="shared" si="412"/>
        <v>1862.9449389491588</v>
      </c>
    </row>
    <row r="13204" spans="1:3" x14ac:dyDescent="0.4">
      <c r="A13204">
        <v>1855</v>
      </c>
      <c r="B13204">
        <f t="shared" si="413"/>
        <v>1854.9999999999998</v>
      </c>
      <c r="C13204">
        <f t="shared" si="412"/>
        <v>1858.9724694745792</v>
      </c>
    </row>
    <row r="13205" spans="1:3" x14ac:dyDescent="0.4">
      <c r="A13205">
        <v>1855</v>
      </c>
      <c r="B13205">
        <f t="shared" si="413"/>
        <v>1854.9999999999998</v>
      </c>
      <c r="C13205">
        <f t="shared" si="412"/>
        <v>1856.9862347372896</v>
      </c>
    </row>
    <row r="13206" spans="1:3" x14ac:dyDescent="0.4">
      <c r="A13206">
        <v>1855</v>
      </c>
      <c r="B13206">
        <f t="shared" si="413"/>
        <v>1854.9999999999998</v>
      </c>
      <c r="C13206">
        <f t="shared" si="412"/>
        <v>1855.9931173686446</v>
      </c>
    </row>
    <row r="13207" spans="1:3" x14ac:dyDescent="0.4">
      <c r="A13207">
        <v>1855</v>
      </c>
      <c r="B13207">
        <f t="shared" si="413"/>
        <v>1854.9999999999998</v>
      </c>
      <c r="C13207">
        <f t="shared" si="412"/>
        <v>1855.4965586843223</v>
      </c>
    </row>
    <row r="13208" spans="1:3" x14ac:dyDescent="0.4">
      <c r="A13208">
        <v>1855</v>
      </c>
      <c r="B13208">
        <f t="shared" si="413"/>
        <v>1854.9999999999998</v>
      </c>
      <c r="C13208">
        <f t="shared" si="412"/>
        <v>1855.2482793421609</v>
      </c>
    </row>
    <row r="13209" spans="1:3" x14ac:dyDescent="0.4">
      <c r="A13209">
        <v>1855</v>
      </c>
      <c r="B13209">
        <f t="shared" si="413"/>
        <v>1854.9999999999998</v>
      </c>
      <c r="C13209">
        <f t="shared" si="412"/>
        <v>1855.1241396710802</v>
      </c>
    </row>
    <row r="13210" spans="1:3" x14ac:dyDescent="0.4">
      <c r="A13210">
        <v>1599</v>
      </c>
      <c r="B13210">
        <f t="shared" si="413"/>
        <v>1769.6666666666665</v>
      </c>
      <c r="C13210">
        <f t="shared" si="412"/>
        <v>1812.3954031688734</v>
      </c>
    </row>
    <row r="13211" spans="1:3" x14ac:dyDescent="0.4">
      <c r="A13211">
        <v>1599</v>
      </c>
      <c r="B13211">
        <f t="shared" si="413"/>
        <v>1684.3333333333333</v>
      </c>
      <c r="C13211">
        <f t="shared" si="412"/>
        <v>1748.3643682511033</v>
      </c>
    </row>
    <row r="13212" spans="1:3" x14ac:dyDescent="0.4">
      <c r="A13212">
        <v>1643</v>
      </c>
      <c r="B13212">
        <f t="shared" si="413"/>
        <v>1613.6666666666665</v>
      </c>
      <c r="C13212">
        <f t="shared" si="412"/>
        <v>1681.0155174588849</v>
      </c>
    </row>
    <row r="13213" spans="1:3" x14ac:dyDescent="0.4">
      <c r="A13213">
        <v>1567</v>
      </c>
      <c r="B13213">
        <f t="shared" si="413"/>
        <v>1603</v>
      </c>
      <c r="C13213">
        <f t="shared" si="412"/>
        <v>1642.0077587294425</v>
      </c>
    </row>
    <row r="13214" spans="1:3" x14ac:dyDescent="0.4">
      <c r="A13214">
        <v>1543</v>
      </c>
      <c r="B13214">
        <f t="shared" si="413"/>
        <v>1584.333333333333</v>
      </c>
      <c r="C13214">
        <f t="shared" si="412"/>
        <v>1613.1705460313879</v>
      </c>
    </row>
    <row r="13215" spans="1:3" x14ac:dyDescent="0.4">
      <c r="A13215">
        <v>1343</v>
      </c>
      <c r="B13215">
        <f t="shared" si="413"/>
        <v>1484.333333333333</v>
      </c>
      <c r="C13215">
        <f t="shared" si="412"/>
        <v>1548.7519396823604</v>
      </c>
    </row>
    <row r="13216" spans="1:3" x14ac:dyDescent="0.4">
      <c r="A13216">
        <v>1839</v>
      </c>
      <c r="B13216">
        <f t="shared" si="413"/>
        <v>1574.9999999999998</v>
      </c>
      <c r="C13216">
        <f t="shared" si="412"/>
        <v>1561.87596984118</v>
      </c>
    </row>
    <row r="13217" spans="1:3" x14ac:dyDescent="0.4">
      <c r="A13217">
        <v>1599</v>
      </c>
      <c r="B13217">
        <f t="shared" si="413"/>
        <v>1593.6666666666665</v>
      </c>
      <c r="C13217">
        <f t="shared" si="412"/>
        <v>1577.7713182539233</v>
      </c>
    </row>
    <row r="13218" spans="1:3" x14ac:dyDescent="0.4">
      <c r="A13218">
        <v>1599</v>
      </c>
      <c r="B13218">
        <f t="shared" si="413"/>
        <v>1679</v>
      </c>
      <c r="C13218">
        <f t="shared" si="412"/>
        <v>1628.3856591269616</v>
      </c>
    </row>
    <row r="13219" spans="1:3" x14ac:dyDescent="0.4">
      <c r="A13219">
        <v>1599</v>
      </c>
      <c r="B13219">
        <f t="shared" si="413"/>
        <v>1599</v>
      </c>
      <c r="C13219">
        <f t="shared" si="412"/>
        <v>1613.6928295634807</v>
      </c>
    </row>
    <row r="13220" spans="1:3" x14ac:dyDescent="0.4">
      <c r="A13220">
        <v>1599</v>
      </c>
      <c r="B13220">
        <f t="shared" si="413"/>
        <v>1599</v>
      </c>
      <c r="C13220">
        <f t="shared" si="412"/>
        <v>1606.3464147817404</v>
      </c>
    </row>
    <row r="13221" spans="1:3" x14ac:dyDescent="0.4">
      <c r="A13221">
        <v>1599</v>
      </c>
      <c r="B13221">
        <f t="shared" si="413"/>
        <v>1599</v>
      </c>
      <c r="C13221">
        <f t="shared" si="412"/>
        <v>1602.6732073908702</v>
      </c>
    </row>
    <row r="13222" spans="1:3" x14ac:dyDescent="0.4">
      <c r="A13222">
        <v>1599</v>
      </c>
      <c r="B13222">
        <f t="shared" si="413"/>
        <v>1599</v>
      </c>
      <c r="C13222">
        <f t="shared" si="412"/>
        <v>1600.8366036954351</v>
      </c>
    </row>
    <row r="13223" spans="1:3" x14ac:dyDescent="0.4">
      <c r="A13223">
        <v>1599</v>
      </c>
      <c r="B13223">
        <f t="shared" si="413"/>
        <v>1599</v>
      </c>
      <c r="C13223">
        <f t="shared" si="412"/>
        <v>1599.9183018477174</v>
      </c>
    </row>
    <row r="13224" spans="1:3" x14ac:dyDescent="0.4">
      <c r="A13224">
        <v>1599</v>
      </c>
      <c r="B13224">
        <f t="shared" si="413"/>
        <v>1599</v>
      </c>
      <c r="C13224">
        <f t="shared" si="412"/>
        <v>1599.4591509238587</v>
      </c>
    </row>
    <row r="13225" spans="1:3" x14ac:dyDescent="0.4">
      <c r="A13225">
        <v>1831</v>
      </c>
      <c r="B13225">
        <f t="shared" si="413"/>
        <v>1676.3333333333333</v>
      </c>
      <c r="C13225">
        <f t="shared" si="412"/>
        <v>1637.896242128596</v>
      </c>
    </row>
    <row r="13226" spans="1:3" x14ac:dyDescent="0.4">
      <c r="A13226">
        <v>1850</v>
      </c>
      <c r="B13226">
        <f t="shared" si="413"/>
        <v>1760</v>
      </c>
      <c r="C13226">
        <f t="shared" si="412"/>
        <v>1698.948121064298</v>
      </c>
    </row>
    <row r="13227" spans="1:3" x14ac:dyDescent="0.4">
      <c r="A13227">
        <v>1861</v>
      </c>
      <c r="B13227">
        <f t="shared" si="413"/>
        <v>1847.3333333333333</v>
      </c>
      <c r="C13227">
        <f t="shared" si="412"/>
        <v>1773.1407271988155</v>
      </c>
    </row>
    <row r="13228" spans="1:3" x14ac:dyDescent="0.4">
      <c r="A13228">
        <v>1819</v>
      </c>
      <c r="B13228">
        <f t="shared" si="413"/>
        <v>1843.333333333333</v>
      </c>
      <c r="C13228">
        <f t="shared" si="412"/>
        <v>1808.2370302660743</v>
      </c>
    </row>
    <row r="13229" spans="1:3" x14ac:dyDescent="0.4">
      <c r="A13229">
        <v>1599</v>
      </c>
      <c r="B13229">
        <f t="shared" si="413"/>
        <v>1759.6666666666665</v>
      </c>
      <c r="C13229">
        <f t="shared" si="412"/>
        <v>1783.9518484663704</v>
      </c>
    </row>
    <row r="13230" spans="1:3" x14ac:dyDescent="0.4">
      <c r="A13230">
        <v>1599</v>
      </c>
      <c r="B13230">
        <f t="shared" si="413"/>
        <v>1672.3333333333333</v>
      </c>
      <c r="C13230">
        <f t="shared" si="412"/>
        <v>1728.1425908998517</v>
      </c>
    </row>
    <row r="13231" spans="1:3" x14ac:dyDescent="0.4">
      <c r="A13231">
        <v>1087</v>
      </c>
      <c r="B13231">
        <f t="shared" si="413"/>
        <v>1428.3333333333333</v>
      </c>
      <c r="C13231">
        <f t="shared" si="412"/>
        <v>1578.2379621165924</v>
      </c>
    </row>
    <row r="13232" spans="1:3" x14ac:dyDescent="0.4">
      <c r="A13232">
        <v>1309</v>
      </c>
      <c r="B13232">
        <f t="shared" si="413"/>
        <v>1331.6666666666665</v>
      </c>
      <c r="C13232">
        <f t="shared" si="412"/>
        <v>1454.9523143916294</v>
      </c>
    </row>
    <row r="13233" spans="1:3" x14ac:dyDescent="0.4">
      <c r="A13233">
        <v>1343</v>
      </c>
      <c r="B13233">
        <f t="shared" si="413"/>
        <v>1246.3333333333333</v>
      </c>
      <c r="C13233">
        <f t="shared" si="412"/>
        <v>1350.6428238624812</v>
      </c>
    </row>
    <row r="13234" spans="1:3" x14ac:dyDescent="0.4">
      <c r="A13234">
        <v>1343</v>
      </c>
      <c r="B13234">
        <f t="shared" si="413"/>
        <v>1331.6666666666665</v>
      </c>
      <c r="C13234">
        <f t="shared" si="412"/>
        <v>1341.1547452645739</v>
      </c>
    </row>
    <row r="13235" spans="1:3" x14ac:dyDescent="0.4">
      <c r="A13235">
        <v>1615</v>
      </c>
      <c r="B13235">
        <f t="shared" si="413"/>
        <v>1433.6666666666665</v>
      </c>
      <c r="C13235">
        <f t="shared" si="412"/>
        <v>1387.4107059656203</v>
      </c>
    </row>
    <row r="13236" spans="1:3" x14ac:dyDescent="0.4">
      <c r="A13236">
        <v>1343</v>
      </c>
      <c r="B13236">
        <f t="shared" si="413"/>
        <v>1433.6666666666665</v>
      </c>
      <c r="C13236">
        <f t="shared" si="412"/>
        <v>1410.5386863161434</v>
      </c>
    </row>
    <row r="13237" spans="1:3" x14ac:dyDescent="0.4">
      <c r="A13237">
        <v>1343</v>
      </c>
      <c r="B13237">
        <f t="shared" si="413"/>
        <v>1433.6666666666665</v>
      </c>
      <c r="C13237">
        <f t="shared" si="412"/>
        <v>1422.102676491405</v>
      </c>
    </row>
    <row r="13238" spans="1:3" x14ac:dyDescent="0.4">
      <c r="A13238">
        <v>1343</v>
      </c>
      <c r="B13238">
        <f t="shared" si="413"/>
        <v>1343</v>
      </c>
      <c r="C13238">
        <f t="shared" si="412"/>
        <v>1382.5513382457025</v>
      </c>
    </row>
    <row r="13239" spans="1:3" x14ac:dyDescent="0.4">
      <c r="A13239">
        <v>1401</v>
      </c>
      <c r="B13239">
        <f t="shared" si="413"/>
        <v>1362.3333333333333</v>
      </c>
      <c r="C13239">
        <f t="shared" si="412"/>
        <v>1372.442335789518</v>
      </c>
    </row>
    <row r="13240" spans="1:3" x14ac:dyDescent="0.4">
      <c r="A13240">
        <v>1366</v>
      </c>
      <c r="B13240">
        <f t="shared" si="413"/>
        <v>1370</v>
      </c>
      <c r="C13240">
        <f t="shared" si="412"/>
        <v>1371.221167894759</v>
      </c>
    </row>
    <row r="13241" spans="1:3" x14ac:dyDescent="0.4">
      <c r="A13241">
        <v>1325</v>
      </c>
      <c r="B13241">
        <f t="shared" si="413"/>
        <v>1364</v>
      </c>
      <c r="C13241">
        <f t="shared" si="412"/>
        <v>1367.6105839473794</v>
      </c>
    </row>
    <row r="13242" spans="1:3" x14ac:dyDescent="0.4">
      <c r="A13242">
        <v>1288</v>
      </c>
      <c r="B13242">
        <f t="shared" si="413"/>
        <v>1326.3333333333333</v>
      </c>
      <c r="C13242">
        <f t="shared" si="412"/>
        <v>1346.9719586403562</v>
      </c>
    </row>
    <row r="13243" spans="1:3" x14ac:dyDescent="0.4">
      <c r="A13243">
        <v>1087</v>
      </c>
      <c r="B13243">
        <f t="shared" si="413"/>
        <v>1233.3333333333333</v>
      </c>
      <c r="C13243">
        <f t="shared" si="412"/>
        <v>1290.1526459868446</v>
      </c>
    </row>
    <row r="13244" spans="1:3" x14ac:dyDescent="0.4">
      <c r="A13244">
        <v>1087</v>
      </c>
      <c r="B13244">
        <f t="shared" si="413"/>
        <v>1154</v>
      </c>
      <c r="C13244">
        <f t="shared" si="412"/>
        <v>1222.0763229934223</v>
      </c>
    </row>
    <row r="13245" spans="1:3" x14ac:dyDescent="0.4">
      <c r="A13245">
        <v>1097</v>
      </c>
      <c r="B13245">
        <f t="shared" si="413"/>
        <v>1090.3333333333333</v>
      </c>
      <c r="C13245">
        <f t="shared" si="412"/>
        <v>1156.2048281633779</v>
      </c>
    </row>
    <row r="13246" spans="1:3" x14ac:dyDescent="0.4">
      <c r="A13246">
        <v>1033</v>
      </c>
      <c r="B13246">
        <f t="shared" si="413"/>
        <v>1072.3333333333333</v>
      </c>
      <c r="C13246">
        <f t="shared" si="412"/>
        <v>1114.2690807483555</v>
      </c>
    </row>
    <row r="13247" spans="1:3" x14ac:dyDescent="0.4">
      <c r="A13247">
        <v>831</v>
      </c>
      <c r="B13247">
        <f t="shared" si="413"/>
        <v>986.99999999999989</v>
      </c>
      <c r="C13247">
        <f t="shared" si="412"/>
        <v>1050.6345403741777</v>
      </c>
    </row>
    <row r="13248" spans="1:3" x14ac:dyDescent="0.4">
      <c r="A13248">
        <v>831</v>
      </c>
      <c r="B13248">
        <f t="shared" si="413"/>
        <v>898.33333333333326</v>
      </c>
      <c r="C13248">
        <f t="shared" si="412"/>
        <v>974.48393685375549</v>
      </c>
    </row>
    <row r="13249" spans="1:3" x14ac:dyDescent="0.4">
      <c r="A13249">
        <v>831</v>
      </c>
      <c r="B13249">
        <f t="shared" si="413"/>
        <v>831</v>
      </c>
      <c r="C13249">
        <f t="shared" si="412"/>
        <v>902.74196842687775</v>
      </c>
    </row>
    <row r="13250" spans="1:3" x14ac:dyDescent="0.4">
      <c r="A13250">
        <v>831</v>
      </c>
      <c r="B13250">
        <f t="shared" si="413"/>
        <v>831</v>
      </c>
      <c r="C13250">
        <f t="shared" ref="C13250:C13313" si="414">C13249*$E$2+B13250*(1-$E$2)</f>
        <v>866.87098421343887</v>
      </c>
    </row>
    <row r="13251" spans="1:3" x14ac:dyDescent="0.4">
      <c r="A13251">
        <v>1071</v>
      </c>
      <c r="B13251">
        <f t="shared" si="413"/>
        <v>911</v>
      </c>
      <c r="C13251">
        <f t="shared" si="414"/>
        <v>888.93549210671949</v>
      </c>
    </row>
    <row r="13252" spans="1:3" x14ac:dyDescent="0.4">
      <c r="A13252">
        <v>2111</v>
      </c>
      <c r="B13252">
        <f t="shared" ref="B13252:B13315" si="415">A13251*$F$1+A13252*($F$1) +A13250*$F$1</f>
        <v>1337.6666666666665</v>
      </c>
      <c r="C13252">
        <f t="shared" si="414"/>
        <v>1113.3010793866929</v>
      </c>
    </row>
    <row r="13253" spans="1:3" x14ac:dyDescent="0.4">
      <c r="A13253">
        <v>2167</v>
      </c>
      <c r="B13253">
        <f t="shared" si="415"/>
        <v>1783</v>
      </c>
      <c r="C13253">
        <f t="shared" si="414"/>
        <v>1448.1505396933464</v>
      </c>
    </row>
    <row r="13254" spans="1:3" x14ac:dyDescent="0.4">
      <c r="A13254">
        <v>2111</v>
      </c>
      <c r="B13254">
        <f t="shared" si="415"/>
        <v>2129.6666666666665</v>
      </c>
      <c r="C13254">
        <f t="shared" si="414"/>
        <v>1788.9086031800066</v>
      </c>
    </row>
    <row r="13255" spans="1:3" x14ac:dyDescent="0.4">
      <c r="A13255">
        <v>2334</v>
      </c>
      <c r="B13255">
        <f t="shared" si="415"/>
        <v>2204</v>
      </c>
      <c r="C13255">
        <f t="shared" si="414"/>
        <v>1996.4543015900033</v>
      </c>
    </row>
    <row r="13256" spans="1:3" x14ac:dyDescent="0.4">
      <c r="A13256">
        <v>2428</v>
      </c>
      <c r="B13256">
        <f t="shared" si="415"/>
        <v>2291</v>
      </c>
      <c r="C13256">
        <f t="shared" si="414"/>
        <v>2143.7271507950018</v>
      </c>
    </row>
    <row r="13257" spans="1:3" x14ac:dyDescent="0.4">
      <c r="A13257">
        <v>1656</v>
      </c>
      <c r="B13257">
        <f t="shared" si="415"/>
        <v>2139.333333333333</v>
      </c>
      <c r="C13257">
        <f t="shared" si="414"/>
        <v>2141.5302420641674</v>
      </c>
    </row>
    <row r="13258" spans="1:3" x14ac:dyDescent="0.4">
      <c r="A13258">
        <v>1599</v>
      </c>
      <c r="B13258">
        <f t="shared" si="415"/>
        <v>1894.3333333333333</v>
      </c>
      <c r="C13258">
        <f t="shared" si="414"/>
        <v>2017.9317876987502</v>
      </c>
    </row>
    <row r="13259" spans="1:3" x14ac:dyDescent="0.4">
      <c r="A13259">
        <v>1599</v>
      </c>
      <c r="B13259">
        <f t="shared" si="415"/>
        <v>1618</v>
      </c>
      <c r="C13259">
        <f t="shared" si="414"/>
        <v>1817.9658938493751</v>
      </c>
    </row>
    <row r="13260" spans="1:3" x14ac:dyDescent="0.4">
      <c r="A13260">
        <v>1599</v>
      </c>
      <c r="B13260">
        <f t="shared" si="415"/>
        <v>1599</v>
      </c>
      <c r="C13260">
        <f t="shared" si="414"/>
        <v>1708.4829469246874</v>
      </c>
    </row>
    <row r="13261" spans="1:3" x14ac:dyDescent="0.4">
      <c r="A13261">
        <v>1599</v>
      </c>
      <c r="B13261">
        <f t="shared" si="415"/>
        <v>1599</v>
      </c>
      <c r="C13261">
        <f t="shared" si="414"/>
        <v>1653.7414734623437</v>
      </c>
    </row>
    <row r="13262" spans="1:3" x14ac:dyDescent="0.4">
      <c r="A13262">
        <v>1866</v>
      </c>
      <c r="B13262">
        <f t="shared" si="415"/>
        <v>1688</v>
      </c>
      <c r="C13262">
        <f t="shared" si="414"/>
        <v>1670.8707367311717</v>
      </c>
    </row>
    <row r="13263" spans="1:3" x14ac:dyDescent="0.4">
      <c r="A13263">
        <v>1855</v>
      </c>
      <c r="B13263">
        <f t="shared" si="415"/>
        <v>1773.3333333333333</v>
      </c>
      <c r="C13263">
        <f t="shared" si="414"/>
        <v>1722.1020350322524</v>
      </c>
    </row>
    <row r="13264" spans="1:3" x14ac:dyDescent="0.4">
      <c r="A13264">
        <v>2060</v>
      </c>
      <c r="B13264">
        <f t="shared" si="415"/>
        <v>1927</v>
      </c>
      <c r="C13264">
        <f t="shared" si="414"/>
        <v>1824.5510175161262</v>
      </c>
    </row>
    <row r="13265" spans="1:3" x14ac:dyDescent="0.4">
      <c r="A13265">
        <v>2105</v>
      </c>
      <c r="B13265">
        <f t="shared" si="415"/>
        <v>2006.6666666666665</v>
      </c>
      <c r="C13265">
        <f t="shared" si="414"/>
        <v>1915.6088420913964</v>
      </c>
    </row>
    <row r="13266" spans="1:3" x14ac:dyDescent="0.4">
      <c r="A13266">
        <v>2159</v>
      </c>
      <c r="B13266">
        <f t="shared" si="415"/>
        <v>2108</v>
      </c>
      <c r="C13266">
        <f t="shared" si="414"/>
        <v>2011.8044210456983</v>
      </c>
    </row>
    <row r="13267" spans="1:3" x14ac:dyDescent="0.4">
      <c r="A13267">
        <v>2159</v>
      </c>
      <c r="B13267">
        <f t="shared" si="415"/>
        <v>2141</v>
      </c>
      <c r="C13267">
        <f t="shared" si="414"/>
        <v>2076.4022105228491</v>
      </c>
    </row>
    <row r="13268" spans="1:3" x14ac:dyDescent="0.4">
      <c r="A13268">
        <v>2137</v>
      </c>
      <c r="B13268">
        <f t="shared" si="415"/>
        <v>2151.6666666666665</v>
      </c>
      <c r="C13268">
        <f t="shared" si="414"/>
        <v>2114.0344385947578</v>
      </c>
    </row>
    <row r="13269" spans="1:3" x14ac:dyDescent="0.4">
      <c r="A13269">
        <v>2109</v>
      </c>
      <c r="B13269">
        <f t="shared" si="415"/>
        <v>2135</v>
      </c>
      <c r="C13269">
        <f t="shared" si="414"/>
        <v>2124.5172192973787</v>
      </c>
    </row>
    <row r="13270" spans="1:3" x14ac:dyDescent="0.4">
      <c r="A13270">
        <v>2091</v>
      </c>
      <c r="B13270">
        <f t="shared" si="415"/>
        <v>2112.333333333333</v>
      </c>
      <c r="C13270">
        <f t="shared" si="414"/>
        <v>2118.4252763153559</v>
      </c>
    </row>
    <row r="13271" spans="1:3" x14ac:dyDescent="0.4">
      <c r="A13271">
        <v>2083</v>
      </c>
      <c r="B13271">
        <f t="shared" si="415"/>
        <v>2094.333333333333</v>
      </c>
      <c r="C13271">
        <f t="shared" si="414"/>
        <v>2106.3793048243442</v>
      </c>
    </row>
    <row r="13272" spans="1:3" x14ac:dyDescent="0.4">
      <c r="A13272">
        <v>2083</v>
      </c>
      <c r="B13272">
        <f t="shared" si="415"/>
        <v>2085.6666666666665</v>
      </c>
      <c r="C13272">
        <f t="shared" si="414"/>
        <v>2096.0229857455051</v>
      </c>
    </row>
    <row r="13273" spans="1:3" x14ac:dyDescent="0.4">
      <c r="A13273">
        <v>2687</v>
      </c>
      <c r="B13273">
        <f t="shared" si="415"/>
        <v>2284.333333333333</v>
      </c>
      <c r="C13273">
        <f t="shared" si="414"/>
        <v>2190.1781595394191</v>
      </c>
    </row>
    <row r="13274" spans="1:3" x14ac:dyDescent="0.4">
      <c r="A13274">
        <v>2623</v>
      </c>
      <c r="B13274">
        <f t="shared" si="415"/>
        <v>2464.333333333333</v>
      </c>
      <c r="C13274">
        <f t="shared" si="414"/>
        <v>2327.2557464363763</v>
      </c>
    </row>
    <row r="13275" spans="1:3" x14ac:dyDescent="0.4">
      <c r="A13275">
        <v>2623</v>
      </c>
      <c r="B13275">
        <f t="shared" si="415"/>
        <v>2644.333333333333</v>
      </c>
      <c r="C13275">
        <f t="shared" si="414"/>
        <v>2485.7945398848547</v>
      </c>
    </row>
    <row r="13276" spans="1:3" x14ac:dyDescent="0.4">
      <c r="A13276">
        <v>2623</v>
      </c>
      <c r="B13276">
        <f t="shared" si="415"/>
        <v>2623</v>
      </c>
      <c r="C13276">
        <f t="shared" si="414"/>
        <v>2554.3972699424276</v>
      </c>
    </row>
    <row r="13277" spans="1:3" x14ac:dyDescent="0.4">
      <c r="A13277">
        <v>2855</v>
      </c>
      <c r="B13277">
        <f t="shared" si="415"/>
        <v>2700.333333333333</v>
      </c>
      <c r="C13277">
        <f t="shared" si="414"/>
        <v>2627.3653016378803</v>
      </c>
    </row>
    <row r="13278" spans="1:3" x14ac:dyDescent="0.4">
      <c r="A13278">
        <v>2367</v>
      </c>
      <c r="B13278">
        <f t="shared" si="415"/>
        <v>2615</v>
      </c>
      <c r="C13278">
        <f t="shared" si="414"/>
        <v>2621.1826508189401</v>
      </c>
    </row>
    <row r="13279" spans="1:3" x14ac:dyDescent="0.4">
      <c r="A13279">
        <v>2619</v>
      </c>
      <c r="B13279">
        <f t="shared" si="415"/>
        <v>2613.6666666666665</v>
      </c>
      <c r="C13279">
        <f t="shared" si="414"/>
        <v>2617.4246587428033</v>
      </c>
    </row>
    <row r="13280" spans="1:3" x14ac:dyDescent="0.4">
      <c r="A13280">
        <v>2644</v>
      </c>
      <c r="B13280">
        <f t="shared" si="415"/>
        <v>2543.333333333333</v>
      </c>
      <c r="C13280">
        <f t="shared" si="414"/>
        <v>2580.3789960380682</v>
      </c>
    </row>
    <row r="13281" spans="1:3" x14ac:dyDescent="0.4">
      <c r="A13281">
        <v>2645</v>
      </c>
      <c r="B13281">
        <f t="shared" si="415"/>
        <v>2636</v>
      </c>
      <c r="C13281">
        <f t="shared" si="414"/>
        <v>2608.1894980190341</v>
      </c>
    </row>
    <row r="13282" spans="1:3" x14ac:dyDescent="0.4">
      <c r="A13282">
        <v>2623</v>
      </c>
      <c r="B13282">
        <f t="shared" si="415"/>
        <v>2637.333333333333</v>
      </c>
      <c r="C13282">
        <f t="shared" si="414"/>
        <v>2622.7614156761838</v>
      </c>
    </row>
    <row r="13283" spans="1:3" x14ac:dyDescent="0.4">
      <c r="A13283">
        <v>2620</v>
      </c>
      <c r="B13283">
        <f t="shared" si="415"/>
        <v>2629.333333333333</v>
      </c>
      <c r="C13283">
        <f t="shared" si="414"/>
        <v>2626.0473745047584</v>
      </c>
    </row>
    <row r="13284" spans="1:3" x14ac:dyDescent="0.4">
      <c r="A13284">
        <v>2603</v>
      </c>
      <c r="B13284">
        <f t="shared" si="415"/>
        <v>2615.333333333333</v>
      </c>
      <c r="C13284">
        <f t="shared" si="414"/>
        <v>2620.6903539190457</v>
      </c>
    </row>
    <row r="13285" spans="1:3" x14ac:dyDescent="0.4">
      <c r="A13285">
        <v>2582</v>
      </c>
      <c r="B13285">
        <f t="shared" si="415"/>
        <v>2601.6666666666665</v>
      </c>
      <c r="C13285">
        <f t="shared" si="414"/>
        <v>2611.1785102928561</v>
      </c>
    </row>
    <row r="13286" spans="1:3" x14ac:dyDescent="0.4">
      <c r="A13286">
        <v>2571</v>
      </c>
      <c r="B13286">
        <f t="shared" si="415"/>
        <v>2585.333333333333</v>
      </c>
      <c r="C13286">
        <f t="shared" si="414"/>
        <v>2598.2559218130946</v>
      </c>
    </row>
    <row r="13287" spans="1:3" x14ac:dyDescent="0.4">
      <c r="A13287">
        <v>2367</v>
      </c>
      <c r="B13287">
        <f t="shared" si="415"/>
        <v>2506.6666666666665</v>
      </c>
      <c r="C13287">
        <f t="shared" si="414"/>
        <v>2552.4612942398808</v>
      </c>
    </row>
    <row r="13288" spans="1:3" x14ac:dyDescent="0.4">
      <c r="A13288">
        <v>2367</v>
      </c>
      <c r="B13288">
        <f t="shared" si="415"/>
        <v>2435</v>
      </c>
      <c r="C13288">
        <f t="shared" si="414"/>
        <v>2493.7306471199404</v>
      </c>
    </row>
    <row r="13289" spans="1:3" x14ac:dyDescent="0.4">
      <c r="A13289">
        <v>2579</v>
      </c>
      <c r="B13289">
        <f t="shared" si="415"/>
        <v>2437.6666666666665</v>
      </c>
      <c r="C13289">
        <f t="shared" si="414"/>
        <v>2465.6986568933035</v>
      </c>
    </row>
    <row r="13290" spans="1:3" x14ac:dyDescent="0.4">
      <c r="A13290">
        <v>2597</v>
      </c>
      <c r="B13290">
        <f t="shared" si="415"/>
        <v>2514.333333333333</v>
      </c>
      <c r="C13290">
        <f t="shared" si="414"/>
        <v>2490.0159951133182</v>
      </c>
    </row>
    <row r="13291" spans="1:3" x14ac:dyDescent="0.4">
      <c r="A13291">
        <v>2620</v>
      </c>
      <c r="B13291">
        <f t="shared" si="415"/>
        <v>2598.6666666666665</v>
      </c>
      <c r="C13291">
        <f t="shared" si="414"/>
        <v>2544.3413308899926</v>
      </c>
    </row>
    <row r="13292" spans="1:3" x14ac:dyDescent="0.4">
      <c r="A13292">
        <v>2652</v>
      </c>
      <c r="B13292">
        <f t="shared" si="415"/>
        <v>2623</v>
      </c>
      <c r="C13292">
        <f t="shared" si="414"/>
        <v>2583.6706654449963</v>
      </c>
    </row>
    <row r="13293" spans="1:3" x14ac:dyDescent="0.4">
      <c r="A13293">
        <v>2675</v>
      </c>
      <c r="B13293">
        <f t="shared" si="415"/>
        <v>2649</v>
      </c>
      <c r="C13293">
        <f t="shared" si="414"/>
        <v>2616.3353327224982</v>
      </c>
    </row>
    <row r="13294" spans="1:3" x14ac:dyDescent="0.4">
      <c r="A13294">
        <v>2605</v>
      </c>
      <c r="B13294">
        <f t="shared" si="415"/>
        <v>2644</v>
      </c>
      <c r="C13294">
        <f t="shared" si="414"/>
        <v>2630.1676663612488</v>
      </c>
    </row>
    <row r="13295" spans="1:3" x14ac:dyDescent="0.4">
      <c r="A13295">
        <v>2623</v>
      </c>
      <c r="B13295">
        <f t="shared" si="415"/>
        <v>2634.333333333333</v>
      </c>
      <c r="C13295">
        <f t="shared" si="414"/>
        <v>2632.2504998472909</v>
      </c>
    </row>
    <row r="13296" spans="1:3" x14ac:dyDescent="0.4">
      <c r="A13296">
        <v>2661</v>
      </c>
      <c r="B13296">
        <f t="shared" si="415"/>
        <v>2629.6666666666665</v>
      </c>
      <c r="C13296">
        <f t="shared" si="414"/>
        <v>2630.9585832569787</v>
      </c>
    </row>
    <row r="13297" spans="1:3" x14ac:dyDescent="0.4">
      <c r="A13297">
        <v>2623</v>
      </c>
      <c r="B13297">
        <f t="shared" si="415"/>
        <v>2635.6666666666665</v>
      </c>
      <c r="C13297">
        <f t="shared" si="414"/>
        <v>2633.3126249618226</v>
      </c>
    </row>
    <row r="13298" spans="1:3" x14ac:dyDescent="0.4">
      <c r="A13298">
        <v>2623</v>
      </c>
      <c r="B13298">
        <f t="shared" si="415"/>
        <v>2635.6666666666665</v>
      </c>
      <c r="C13298">
        <f t="shared" si="414"/>
        <v>2634.4896458142448</v>
      </c>
    </row>
    <row r="13299" spans="1:3" x14ac:dyDescent="0.4">
      <c r="A13299">
        <v>2367</v>
      </c>
      <c r="B13299">
        <f t="shared" si="415"/>
        <v>2537.6666666666665</v>
      </c>
      <c r="C13299">
        <f t="shared" si="414"/>
        <v>2586.0781562404554</v>
      </c>
    </row>
    <row r="13300" spans="1:3" x14ac:dyDescent="0.4">
      <c r="A13300">
        <v>2367</v>
      </c>
      <c r="B13300">
        <f t="shared" si="415"/>
        <v>2452.333333333333</v>
      </c>
      <c r="C13300">
        <f t="shared" si="414"/>
        <v>2519.2057447868942</v>
      </c>
    </row>
    <row r="13301" spans="1:3" x14ac:dyDescent="0.4">
      <c r="A13301">
        <v>2367</v>
      </c>
      <c r="B13301">
        <f t="shared" si="415"/>
        <v>2367</v>
      </c>
      <c r="C13301">
        <f t="shared" si="414"/>
        <v>2443.1028723934469</v>
      </c>
    </row>
    <row r="13302" spans="1:3" x14ac:dyDescent="0.4">
      <c r="A13302">
        <v>2367</v>
      </c>
      <c r="B13302">
        <f t="shared" si="415"/>
        <v>2367</v>
      </c>
      <c r="C13302">
        <f t="shared" si="414"/>
        <v>2405.0514361967234</v>
      </c>
    </row>
    <row r="13303" spans="1:3" x14ac:dyDescent="0.4">
      <c r="A13303">
        <v>2367</v>
      </c>
      <c r="B13303">
        <f t="shared" si="415"/>
        <v>2367</v>
      </c>
      <c r="C13303">
        <f t="shared" si="414"/>
        <v>2386.0257180983617</v>
      </c>
    </row>
    <row r="13304" spans="1:3" x14ac:dyDescent="0.4">
      <c r="A13304">
        <v>2367</v>
      </c>
      <c r="B13304">
        <f t="shared" si="415"/>
        <v>2367</v>
      </c>
      <c r="C13304">
        <f t="shared" si="414"/>
        <v>2376.5128590491809</v>
      </c>
    </row>
    <row r="13305" spans="1:3" x14ac:dyDescent="0.4">
      <c r="A13305">
        <v>2367</v>
      </c>
      <c r="B13305">
        <f t="shared" si="415"/>
        <v>2367</v>
      </c>
      <c r="C13305">
        <f t="shared" si="414"/>
        <v>2371.7564295245902</v>
      </c>
    </row>
    <row r="13306" spans="1:3" x14ac:dyDescent="0.4">
      <c r="A13306">
        <v>2367</v>
      </c>
      <c r="B13306">
        <f t="shared" si="415"/>
        <v>2367</v>
      </c>
      <c r="C13306">
        <f t="shared" si="414"/>
        <v>2369.3782147622951</v>
      </c>
    </row>
    <row r="13307" spans="1:3" x14ac:dyDescent="0.4">
      <c r="A13307">
        <v>2367</v>
      </c>
      <c r="B13307">
        <f t="shared" si="415"/>
        <v>2367</v>
      </c>
      <c r="C13307">
        <f t="shared" si="414"/>
        <v>2368.1891073811476</v>
      </c>
    </row>
    <row r="13308" spans="1:3" x14ac:dyDescent="0.4">
      <c r="A13308">
        <v>2367</v>
      </c>
      <c r="B13308">
        <f t="shared" si="415"/>
        <v>2367</v>
      </c>
      <c r="C13308">
        <f t="shared" si="414"/>
        <v>2367.5945536905738</v>
      </c>
    </row>
    <row r="13309" spans="1:3" x14ac:dyDescent="0.4">
      <c r="A13309">
        <v>2367</v>
      </c>
      <c r="B13309">
        <f t="shared" si="415"/>
        <v>2367</v>
      </c>
      <c r="C13309">
        <f t="shared" si="414"/>
        <v>2367.2972768452869</v>
      </c>
    </row>
    <row r="13310" spans="1:3" x14ac:dyDescent="0.4">
      <c r="A13310">
        <v>2367</v>
      </c>
      <c r="B13310">
        <f t="shared" si="415"/>
        <v>2367</v>
      </c>
      <c r="C13310">
        <f t="shared" si="414"/>
        <v>2367.1486384226437</v>
      </c>
    </row>
    <row r="13311" spans="1:3" x14ac:dyDescent="0.4">
      <c r="A13311">
        <v>2578</v>
      </c>
      <c r="B13311">
        <f t="shared" si="415"/>
        <v>2437.333333333333</v>
      </c>
      <c r="C13311">
        <f t="shared" si="414"/>
        <v>2402.2409858779884</v>
      </c>
    </row>
    <row r="13312" spans="1:3" x14ac:dyDescent="0.4">
      <c r="A13312">
        <v>2579</v>
      </c>
      <c r="B13312">
        <f t="shared" si="415"/>
        <v>2508</v>
      </c>
      <c r="C13312">
        <f t="shared" si="414"/>
        <v>2455.1204929389942</v>
      </c>
    </row>
    <row r="13313" spans="1:3" x14ac:dyDescent="0.4">
      <c r="A13313">
        <v>2591</v>
      </c>
      <c r="B13313">
        <f t="shared" si="415"/>
        <v>2582.6666666666665</v>
      </c>
      <c r="C13313">
        <f t="shared" si="414"/>
        <v>2518.8935798028306</v>
      </c>
    </row>
    <row r="13314" spans="1:3" x14ac:dyDescent="0.4">
      <c r="A13314">
        <v>2603</v>
      </c>
      <c r="B13314">
        <f t="shared" si="415"/>
        <v>2591</v>
      </c>
      <c r="C13314">
        <f t="shared" ref="C13314:C13377" si="416">C13313*$E$2+B13314*(1-$E$2)</f>
        <v>2554.9467899014153</v>
      </c>
    </row>
    <row r="13315" spans="1:3" x14ac:dyDescent="0.4">
      <c r="A13315">
        <v>2111</v>
      </c>
      <c r="B13315">
        <f t="shared" si="415"/>
        <v>2435</v>
      </c>
      <c r="C13315">
        <f t="shared" si="416"/>
        <v>2494.9733949507076</v>
      </c>
    </row>
    <row r="13316" spans="1:3" x14ac:dyDescent="0.4">
      <c r="A13316">
        <v>2151</v>
      </c>
      <c r="B13316">
        <f t="shared" ref="B13316:B13379" si="417">A13315*$F$1+A13316*($F$1) +A13314*$F$1</f>
        <v>2288.333333333333</v>
      </c>
      <c r="C13316">
        <f t="shared" si="416"/>
        <v>2391.6533641420201</v>
      </c>
    </row>
    <row r="13317" spans="1:3" x14ac:dyDescent="0.4">
      <c r="A13317">
        <v>2079</v>
      </c>
      <c r="B13317">
        <f t="shared" si="417"/>
        <v>2113.6666666666665</v>
      </c>
      <c r="C13317">
        <f t="shared" si="416"/>
        <v>2252.6600154043435</v>
      </c>
    </row>
    <row r="13318" spans="1:3" x14ac:dyDescent="0.4">
      <c r="A13318">
        <v>1855</v>
      </c>
      <c r="B13318">
        <f t="shared" si="417"/>
        <v>2028.3333333333333</v>
      </c>
      <c r="C13318">
        <f t="shared" si="416"/>
        <v>2140.4966743688383</v>
      </c>
    </row>
    <row r="13319" spans="1:3" x14ac:dyDescent="0.4">
      <c r="A13319">
        <v>1855</v>
      </c>
      <c r="B13319">
        <f t="shared" si="417"/>
        <v>1929.6666666666665</v>
      </c>
      <c r="C13319">
        <f t="shared" si="416"/>
        <v>2035.0816705177524</v>
      </c>
    </row>
    <row r="13320" spans="1:3" x14ac:dyDescent="0.4">
      <c r="A13320">
        <v>2659</v>
      </c>
      <c r="B13320">
        <f t="shared" si="417"/>
        <v>2123</v>
      </c>
      <c r="C13320">
        <f t="shared" si="416"/>
        <v>2079.0408352588761</v>
      </c>
    </row>
    <row r="13321" spans="1:3" x14ac:dyDescent="0.4">
      <c r="A13321">
        <v>2567</v>
      </c>
      <c r="B13321">
        <f t="shared" si="417"/>
        <v>2360.333333333333</v>
      </c>
      <c r="C13321">
        <f t="shared" si="416"/>
        <v>2219.6870842961043</v>
      </c>
    </row>
    <row r="13322" spans="1:3" x14ac:dyDescent="0.4">
      <c r="A13322">
        <v>2367</v>
      </c>
      <c r="B13322">
        <f t="shared" si="417"/>
        <v>2531</v>
      </c>
      <c r="C13322">
        <f t="shared" si="416"/>
        <v>2375.3435421480522</v>
      </c>
    </row>
    <row r="13323" spans="1:3" x14ac:dyDescent="0.4">
      <c r="A13323">
        <v>2327</v>
      </c>
      <c r="B13323">
        <f t="shared" si="417"/>
        <v>2420.333333333333</v>
      </c>
      <c r="C13323">
        <f t="shared" si="416"/>
        <v>2397.8384377406928</v>
      </c>
    </row>
    <row r="13324" spans="1:3" x14ac:dyDescent="0.4">
      <c r="A13324">
        <v>2111</v>
      </c>
      <c r="B13324">
        <f t="shared" si="417"/>
        <v>2268.333333333333</v>
      </c>
      <c r="C13324">
        <f t="shared" si="416"/>
        <v>2333.0858855370129</v>
      </c>
    </row>
    <row r="13325" spans="1:3" x14ac:dyDescent="0.4">
      <c r="A13325">
        <v>2111</v>
      </c>
      <c r="B13325">
        <f t="shared" si="417"/>
        <v>2183</v>
      </c>
      <c r="C13325">
        <f t="shared" si="416"/>
        <v>2258.0429427685067</v>
      </c>
    </row>
    <row r="13326" spans="1:3" x14ac:dyDescent="0.4">
      <c r="A13326">
        <v>2111</v>
      </c>
      <c r="B13326">
        <f t="shared" si="417"/>
        <v>2111</v>
      </c>
      <c r="C13326">
        <f t="shared" si="416"/>
        <v>2184.5214713842533</v>
      </c>
    </row>
    <row r="13327" spans="1:3" x14ac:dyDescent="0.4">
      <c r="A13327">
        <v>2325</v>
      </c>
      <c r="B13327">
        <f t="shared" si="417"/>
        <v>2182.333333333333</v>
      </c>
      <c r="C13327">
        <f t="shared" si="416"/>
        <v>2183.4274023587932</v>
      </c>
    </row>
    <row r="13328" spans="1:3" x14ac:dyDescent="0.4">
      <c r="A13328">
        <v>2375</v>
      </c>
      <c r="B13328">
        <f t="shared" si="417"/>
        <v>2270.333333333333</v>
      </c>
      <c r="C13328">
        <f t="shared" si="416"/>
        <v>2226.8803678460631</v>
      </c>
    </row>
    <row r="13329" spans="1:3" x14ac:dyDescent="0.4">
      <c r="A13329">
        <v>2413</v>
      </c>
      <c r="B13329">
        <f t="shared" si="417"/>
        <v>2371</v>
      </c>
      <c r="C13329">
        <f t="shared" si="416"/>
        <v>2298.9401839230313</v>
      </c>
    </row>
    <row r="13330" spans="1:3" x14ac:dyDescent="0.4">
      <c r="A13330">
        <v>2367</v>
      </c>
      <c r="B13330">
        <f t="shared" si="417"/>
        <v>2385</v>
      </c>
      <c r="C13330">
        <f t="shared" si="416"/>
        <v>2341.9700919615157</v>
      </c>
    </row>
    <row r="13331" spans="1:3" x14ac:dyDescent="0.4">
      <c r="A13331">
        <v>2367</v>
      </c>
      <c r="B13331">
        <f t="shared" si="417"/>
        <v>2382.333333333333</v>
      </c>
      <c r="C13331">
        <f t="shared" si="416"/>
        <v>2362.1517126474246</v>
      </c>
    </row>
    <row r="13332" spans="1:3" x14ac:dyDescent="0.4">
      <c r="A13332">
        <v>2367</v>
      </c>
      <c r="B13332">
        <f t="shared" si="417"/>
        <v>2367</v>
      </c>
      <c r="C13332">
        <f t="shared" si="416"/>
        <v>2364.5758563237123</v>
      </c>
    </row>
    <row r="13333" spans="1:3" x14ac:dyDescent="0.4">
      <c r="A13333">
        <v>2367</v>
      </c>
      <c r="B13333">
        <f t="shared" si="417"/>
        <v>2367</v>
      </c>
      <c r="C13333">
        <f t="shared" si="416"/>
        <v>2365.7879281618561</v>
      </c>
    </row>
    <row r="13334" spans="1:3" x14ac:dyDescent="0.4">
      <c r="A13334">
        <v>2396</v>
      </c>
      <c r="B13334">
        <f t="shared" si="417"/>
        <v>2376.6666666666665</v>
      </c>
      <c r="C13334">
        <f t="shared" si="416"/>
        <v>2371.2272974142616</v>
      </c>
    </row>
    <row r="13335" spans="1:3" x14ac:dyDescent="0.4">
      <c r="A13335">
        <v>2325</v>
      </c>
      <c r="B13335">
        <f t="shared" si="417"/>
        <v>2362.6666666666665</v>
      </c>
      <c r="C13335">
        <f t="shared" si="416"/>
        <v>2366.9469820404638</v>
      </c>
    </row>
    <row r="13336" spans="1:3" x14ac:dyDescent="0.4">
      <c r="A13336">
        <v>1883</v>
      </c>
      <c r="B13336">
        <f t="shared" si="417"/>
        <v>2201.333333333333</v>
      </c>
      <c r="C13336">
        <f t="shared" si="416"/>
        <v>2284.1401576868984</v>
      </c>
    </row>
    <row r="13337" spans="1:3" x14ac:dyDescent="0.4">
      <c r="A13337">
        <v>1885</v>
      </c>
      <c r="B13337">
        <f t="shared" si="417"/>
        <v>2031</v>
      </c>
      <c r="C13337">
        <f t="shared" si="416"/>
        <v>2157.5700788434492</v>
      </c>
    </row>
    <row r="13338" spans="1:3" x14ac:dyDescent="0.4">
      <c r="A13338">
        <v>1866</v>
      </c>
      <c r="B13338">
        <f t="shared" si="417"/>
        <v>1878</v>
      </c>
      <c r="C13338">
        <f t="shared" si="416"/>
        <v>2017.7850394217246</v>
      </c>
    </row>
    <row r="13339" spans="1:3" x14ac:dyDescent="0.4">
      <c r="A13339">
        <v>1887</v>
      </c>
      <c r="B13339">
        <f t="shared" si="417"/>
        <v>1879.3333333333333</v>
      </c>
      <c r="C13339">
        <f t="shared" si="416"/>
        <v>1948.5591863775289</v>
      </c>
    </row>
    <row r="13340" spans="1:3" x14ac:dyDescent="0.4">
      <c r="A13340">
        <v>1913</v>
      </c>
      <c r="B13340">
        <f t="shared" si="417"/>
        <v>1888.6666666666665</v>
      </c>
      <c r="C13340">
        <f t="shared" si="416"/>
        <v>1918.6129265220977</v>
      </c>
    </row>
    <row r="13341" spans="1:3" x14ac:dyDescent="0.4">
      <c r="A13341">
        <v>1855</v>
      </c>
      <c r="B13341">
        <f t="shared" si="417"/>
        <v>1885</v>
      </c>
      <c r="C13341">
        <f t="shared" si="416"/>
        <v>1901.806463261049</v>
      </c>
    </row>
    <row r="13342" spans="1:3" x14ac:dyDescent="0.4">
      <c r="A13342">
        <v>1896</v>
      </c>
      <c r="B13342">
        <f t="shared" si="417"/>
        <v>1888</v>
      </c>
      <c r="C13342">
        <f t="shared" si="416"/>
        <v>1894.9032316305245</v>
      </c>
    </row>
    <row r="13343" spans="1:3" x14ac:dyDescent="0.4">
      <c r="A13343">
        <v>1847</v>
      </c>
      <c r="B13343">
        <f t="shared" si="417"/>
        <v>1865.9999999999998</v>
      </c>
      <c r="C13343">
        <f t="shared" si="416"/>
        <v>1880.4516158152621</v>
      </c>
    </row>
    <row r="13344" spans="1:3" x14ac:dyDescent="0.4">
      <c r="A13344">
        <v>1599</v>
      </c>
      <c r="B13344">
        <f t="shared" si="417"/>
        <v>1780.6666666666665</v>
      </c>
      <c r="C13344">
        <f t="shared" si="416"/>
        <v>1830.5591412409644</v>
      </c>
    </row>
    <row r="13345" spans="1:3" x14ac:dyDescent="0.4">
      <c r="A13345">
        <v>1599</v>
      </c>
      <c r="B13345">
        <f t="shared" si="417"/>
        <v>1681.6666666666665</v>
      </c>
      <c r="C13345">
        <f t="shared" si="416"/>
        <v>1756.1129039538155</v>
      </c>
    </row>
    <row r="13346" spans="1:3" x14ac:dyDescent="0.4">
      <c r="A13346">
        <v>1658</v>
      </c>
      <c r="B13346">
        <f t="shared" si="417"/>
        <v>1618.6666666666665</v>
      </c>
      <c r="C13346">
        <f t="shared" si="416"/>
        <v>1687.389785310241</v>
      </c>
    </row>
    <row r="13347" spans="1:3" x14ac:dyDescent="0.4">
      <c r="A13347">
        <v>1643</v>
      </c>
      <c r="B13347">
        <f t="shared" si="417"/>
        <v>1633.3333333333333</v>
      </c>
      <c r="C13347">
        <f t="shared" si="416"/>
        <v>1660.3615593217871</v>
      </c>
    </row>
    <row r="13348" spans="1:3" x14ac:dyDescent="0.4">
      <c r="A13348">
        <v>1647</v>
      </c>
      <c r="B13348">
        <f t="shared" si="417"/>
        <v>1649.333333333333</v>
      </c>
      <c r="C13348">
        <f t="shared" si="416"/>
        <v>1654.8474463275602</v>
      </c>
    </row>
    <row r="13349" spans="1:3" x14ac:dyDescent="0.4">
      <c r="A13349">
        <v>1599</v>
      </c>
      <c r="B13349">
        <f t="shared" si="417"/>
        <v>1629.6666666666665</v>
      </c>
      <c r="C13349">
        <f t="shared" si="416"/>
        <v>1642.2570564971134</v>
      </c>
    </row>
    <row r="13350" spans="1:3" x14ac:dyDescent="0.4">
      <c r="A13350">
        <v>1599</v>
      </c>
      <c r="B13350">
        <f t="shared" si="417"/>
        <v>1615</v>
      </c>
      <c r="C13350">
        <f t="shared" si="416"/>
        <v>1628.6285282485567</v>
      </c>
    </row>
    <row r="13351" spans="1:3" x14ac:dyDescent="0.4">
      <c r="A13351">
        <v>1599</v>
      </c>
      <c r="B13351">
        <f t="shared" si="417"/>
        <v>1599</v>
      </c>
      <c r="C13351">
        <f t="shared" si="416"/>
        <v>1613.8142641242785</v>
      </c>
    </row>
    <row r="13352" spans="1:3" x14ac:dyDescent="0.4">
      <c r="A13352">
        <v>1599</v>
      </c>
      <c r="B13352">
        <f t="shared" si="417"/>
        <v>1599</v>
      </c>
      <c r="C13352">
        <f t="shared" si="416"/>
        <v>1606.4071320621392</v>
      </c>
    </row>
    <row r="13353" spans="1:3" x14ac:dyDescent="0.4">
      <c r="A13353">
        <v>1843</v>
      </c>
      <c r="B13353">
        <f t="shared" si="417"/>
        <v>1680.3333333333333</v>
      </c>
      <c r="C13353">
        <f t="shared" si="416"/>
        <v>1643.3702326977364</v>
      </c>
    </row>
    <row r="13354" spans="1:3" x14ac:dyDescent="0.4">
      <c r="A13354">
        <v>1885</v>
      </c>
      <c r="B13354">
        <f t="shared" si="417"/>
        <v>1775.6666666666665</v>
      </c>
      <c r="C13354">
        <f t="shared" si="416"/>
        <v>1709.5184496822014</v>
      </c>
    </row>
    <row r="13355" spans="1:3" x14ac:dyDescent="0.4">
      <c r="A13355">
        <v>1901</v>
      </c>
      <c r="B13355">
        <f t="shared" si="417"/>
        <v>1876.3333333333333</v>
      </c>
      <c r="C13355">
        <f t="shared" si="416"/>
        <v>1792.9258915077673</v>
      </c>
    </row>
    <row r="13356" spans="1:3" x14ac:dyDescent="0.4">
      <c r="A13356">
        <v>1897</v>
      </c>
      <c r="B13356">
        <f t="shared" si="417"/>
        <v>1894.3333333333333</v>
      </c>
      <c r="C13356">
        <f t="shared" si="416"/>
        <v>1843.6296124205503</v>
      </c>
    </row>
    <row r="13357" spans="1:3" x14ac:dyDescent="0.4">
      <c r="A13357">
        <v>2413</v>
      </c>
      <c r="B13357">
        <f t="shared" si="417"/>
        <v>2070.333333333333</v>
      </c>
      <c r="C13357">
        <f t="shared" si="416"/>
        <v>1956.9814728769416</v>
      </c>
    </row>
    <row r="13358" spans="1:3" x14ac:dyDescent="0.4">
      <c r="A13358">
        <v>2381</v>
      </c>
      <c r="B13358">
        <f t="shared" si="417"/>
        <v>2230.333333333333</v>
      </c>
      <c r="C13358">
        <f t="shared" si="416"/>
        <v>2093.6574031051373</v>
      </c>
    </row>
    <row r="13359" spans="1:3" x14ac:dyDescent="0.4">
      <c r="A13359">
        <v>2111</v>
      </c>
      <c r="B13359">
        <f t="shared" si="417"/>
        <v>2301.6666666666665</v>
      </c>
      <c r="C13359">
        <f t="shared" si="416"/>
        <v>2197.6620348859019</v>
      </c>
    </row>
    <row r="13360" spans="1:3" x14ac:dyDescent="0.4">
      <c r="A13360">
        <v>2111</v>
      </c>
      <c r="B13360">
        <f t="shared" si="417"/>
        <v>2201</v>
      </c>
      <c r="C13360">
        <f t="shared" si="416"/>
        <v>2199.3310174429507</v>
      </c>
    </row>
    <row r="13361" spans="1:3" x14ac:dyDescent="0.4">
      <c r="A13361">
        <v>2147</v>
      </c>
      <c r="B13361">
        <f t="shared" si="417"/>
        <v>2123</v>
      </c>
      <c r="C13361">
        <f t="shared" si="416"/>
        <v>2161.1655087214754</v>
      </c>
    </row>
    <row r="13362" spans="1:3" x14ac:dyDescent="0.4">
      <c r="A13362">
        <v>1855</v>
      </c>
      <c r="B13362">
        <f t="shared" si="417"/>
        <v>2037.6666666666665</v>
      </c>
      <c r="C13362">
        <f t="shared" si="416"/>
        <v>2099.4160876940709</v>
      </c>
    </row>
    <row r="13363" spans="1:3" x14ac:dyDescent="0.4">
      <c r="A13363">
        <v>1855</v>
      </c>
      <c r="B13363">
        <f t="shared" si="417"/>
        <v>1952.333333333333</v>
      </c>
      <c r="C13363">
        <f t="shared" si="416"/>
        <v>2025.874710513702</v>
      </c>
    </row>
    <row r="13364" spans="1:3" x14ac:dyDescent="0.4">
      <c r="A13364">
        <v>1855</v>
      </c>
      <c r="B13364">
        <f t="shared" si="417"/>
        <v>1854.9999999999998</v>
      </c>
      <c r="C13364">
        <f t="shared" si="416"/>
        <v>1940.4373552568509</v>
      </c>
    </row>
    <row r="13365" spans="1:3" x14ac:dyDescent="0.4">
      <c r="A13365">
        <v>2083</v>
      </c>
      <c r="B13365">
        <f t="shared" si="417"/>
        <v>1930.9999999999998</v>
      </c>
      <c r="C13365">
        <f t="shared" si="416"/>
        <v>1935.7186776284252</v>
      </c>
    </row>
    <row r="13366" spans="1:3" x14ac:dyDescent="0.4">
      <c r="A13366">
        <v>2121</v>
      </c>
      <c r="B13366">
        <f t="shared" si="417"/>
        <v>2019.6666666666665</v>
      </c>
      <c r="C13366">
        <f t="shared" si="416"/>
        <v>1977.6926721475459</v>
      </c>
    </row>
    <row r="13367" spans="1:3" x14ac:dyDescent="0.4">
      <c r="A13367">
        <v>2163</v>
      </c>
      <c r="B13367">
        <f t="shared" si="417"/>
        <v>2122.333333333333</v>
      </c>
      <c r="C13367">
        <f t="shared" si="416"/>
        <v>2050.0130027404393</v>
      </c>
    </row>
    <row r="13368" spans="1:3" x14ac:dyDescent="0.4">
      <c r="A13368">
        <v>2111</v>
      </c>
      <c r="B13368">
        <f t="shared" si="417"/>
        <v>2131.6666666666665</v>
      </c>
      <c r="C13368">
        <f t="shared" si="416"/>
        <v>2090.8398347035527</v>
      </c>
    </row>
    <row r="13369" spans="1:3" x14ac:dyDescent="0.4">
      <c r="A13369">
        <v>2111</v>
      </c>
      <c r="B13369">
        <f t="shared" si="417"/>
        <v>2128.333333333333</v>
      </c>
      <c r="C13369">
        <f t="shared" si="416"/>
        <v>2109.5865840184429</v>
      </c>
    </row>
    <row r="13370" spans="1:3" x14ac:dyDescent="0.4">
      <c r="A13370">
        <v>2111</v>
      </c>
      <c r="B13370">
        <f t="shared" si="417"/>
        <v>2111</v>
      </c>
      <c r="C13370">
        <f t="shared" si="416"/>
        <v>2110.2932920092217</v>
      </c>
    </row>
    <row r="13371" spans="1:3" x14ac:dyDescent="0.4">
      <c r="A13371">
        <v>2111</v>
      </c>
      <c r="B13371">
        <f t="shared" si="417"/>
        <v>2111</v>
      </c>
      <c r="C13371">
        <f t="shared" si="416"/>
        <v>2110.6466460046108</v>
      </c>
    </row>
    <row r="13372" spans="1:3" x14ac:dyDescent="0.4">
      <c r="A13372">
        <v>2111</v>
      </c>
      <c r="B13372">
        <f t="shared" si="417"/>
        <v>2111</v>
      </c>
      <c r="C13372">
        <f t="shared" si="416"/>
        <v>2110.8233230023052</v>
      </c>
    </row>
    <row r="13373" spans="1:3" x14ac:dyDescent="0.4">
      <c r="A13373">
        <v>2111</v>
      </c>
      <c r="B13373">
        <f t="shared" si="417"/>
        <v>2111</v>
      </c>
      <c r="C13373">
        <f t="shared" si="416"/>
        <v>2110.9116615011526</v>
      </c>
    </row>
    <row r="13374" spans="1:3" x14ac:dyDescent="0.4">
      <c r="A13374">
        <v>2357</v>
      </c>
      <c r="B13374">
        <f t="shared" si="417"/>
        <v>2193</v>
      </c>
      <c r="C13374">
        <f t="shared" si="416"/>
        <v>2151.9558307505763</v>
      </c>
    </row>
    <row r="13375" spans="1:3" x14ac:dyDescent="0.4">
      <c r="A13375">
        <v>2392</v>
      </c>
      <c r="B13375">
        <f t="shared" si="417"/>
        <v>2286.6666666666665</v>
      </c>
      <c r="C13375">
        <f t="shared" si="416"/>
        <v>2219.3112487086214</v>
      </c>
    </row>
    <row r="13376" spans="1:3" x14ac:dyDescent="0.4">
      <c r="A13376">
        <v>2420</v>
      </c>
      <c r="B13376">
        <f t="shared" si="417"/>
        <v>2389.6666666666665</v>
      </c>
      <c r="C13376">
        <f t="shared" si="416"/>
        <v>2304.488957687644</v>
      </c>
    </row>
    <row r="13377" spans="1:3" x14ac:dyDescent="0.4">
      <c r="A13377">
        <v>2425</v>
      </c>
      <c r="B13377">
        <f t="shared" si="417"/>
        <v>2412.333333333333</v>
      </c>
      <c r="C13377">
        <f t="shared" si="416"/>
        <v>2358.4111455104885</v>
      </c>
    </row>
    <row r="13378" spans="1:3" x14ac:dyDescent="0.4">
      <c r="A13378">
        <v>1913</v>
      </c>
      <c r="B13378">
        <f t="shared" si="417"/>
        <v>2252.6666666666665</v>
      </c>
      <c r="C13378">
        <f t="shared" ref="C13378:C13441" si="418">C13377*$E$2+B13378*(1-$E$2)</f>
        <v>2305.5389060885773</v>
      </c>
    </row>
    <row r="13379" spans="1:3" x14ac:dyDescent="0.4">
      <c r="A13379">
        <v>1897</v>
      </c>
      <c r="B13379">
        <f t="shared" si="417"/>
        <v>2078.333333333333</v>
      </c>
      <c r="C13379">
        <f t="shared" si="418"/>
        <v>2191.9361197109552</v>
      </c>
    </row>
    <row r="13380" spans="1:3" x14ac:dyDescent="0.4">
      <c r="A13380">
        <v>1877</v>
      </c>
      <c r="B13380">
        <f t="shared" ref="B13380:B13443" si="419">A13379*$F$1+A13380*($F$1) +A13378*$F$1</f>
        <v>1895.6666666666665</v>
      </c>
      <c r="C13380">
        <f t="shared" si="418"/>
        <v>2043.8013931888108</v>
      </c>
    </row>
    <row r="13381" spans="1:3" x14ac:dyDescent="0.4">
      <c r="A13381">
        <v>1875</v>
      </c>
      <c r="B13381">
        <f t="shared" si="419"/>
        <v>1882.9999999999998</v>
      </c>
      <c r="C13381">
        <f t="shared" si="418"/>
        <v>1963.4006965944054</v>
      </c>
    </row>
    <row r="13382" spans="1:3" x14ac:dyDescent="0.4">
      <c r="A13382">
        <v>1807</v>
      </c>
      <c r="B13382">
        <f t="shared" si="419"/>
        <v>1853</v>
      </c>
      <c r="C13382">
        <f t="shared" si="418"/>
        <v>1908.2003482972027</v>
      </c>
    </row>
    <row r="13383" spans="1:3" x14ac:dyDescent="0.4">
      <c r="A13383">
        <v>2103</v>
      </c>
      <c r="B13383">
        <f t="shared" si="419"/>
        <v>1928.3333333333333</v>
      </c>
      <c r="C13383">
        <f t="shared" si="418"/>
        <v>1918.2668408152681</v>
      </c>
    </row>
    <row r="13384" spans="1:3" x14ac:dyDescent="0.4">
      <c r="A13384">
        <v>2071</v>
      </c>
      <c r="B13384">
        <f t="shared" si="419"/>
        <v>1993.6666666666665</v>
      </c>
      <c r="C13384">
        <f t="shared" si="418"/>
        <v>1955.9667537409673</v>
      </c>
    </row>
    <row r="13385" spans="1:3" x14ac:dyDescent="0.4">
      <c r="A13385">
        <v>2059</v>
      </c>
      <c r="B13385">
        <f t="shared" si="419"/>
        <v>2077.6666666666665</v>
      </c>
      <c r="C13385">
        <f t="shared" si="418"/>
        <v>2016.8167102038169</v>
      </c>
    </row>
    <row r="13386" spans="1:3" x14ac:dyDescent="0.4">
      <c r="A13386">
        <v>1855</v>
      </c>
      <c r="B13386">
        <f t="shared" si="419"/>
        <v>1994.9999999999998</v>
      </c>
      <c r="C13386">
        <f t="shared" si="418"/>
        <v>2005.9083551019085</v>
      </c>
    </row>
    <row r="13387" spans="1:3" x14ac:dyDescent="0.4">
      <c r="A13387">
        <v>1855</v>
      </c>
      <c r="B13387">
        <f t="shared" si="419"/>
        <v>1922.9999999999998</v>
      </c>
      <c r="C13387">
        <f t="shared" si="418"/>
        <v>1964.4541775509542</v>
      </c>
    </row>
    <row r="13388" spans="1:3" x14ac:dyDescent="0.4">
      <c r="A13388">
        <v>1855</v>
      </c>
      <c r="B13388">
        <f t="shared" si="419"/>
        <v>1854.9999999999998</v>
      </c>
      <c r="C13388">
        <f t="shared" si="418"/>
        <v>1909.7270887754771</v>
      </c>
    </row>
    <row r="13389" spans="1:3" x14ac:dyDescent="0.4">
      <c r="A13389">
        <v>1855</v>
      </c>
      <c r="B13389">
        <f t="shared" si="419"/>
        <v>1854.9999999999998</v>
      </c>
      <c r="C13389">
        <f t="shared" si="418"/>
        <v>1882.3635443877383</v>
      </c>
    </row>
    <row r="13390" spans="1:3" x14ac:dyDescent="0.4">
      <c r="A13390">
        <v>1855</v>
      </c>
      <c r="B13390">
        <f t="shared" si="419"/>
        <v>1854.9999999999998</v>
      </c>
      <c r="C13390">
        <f t="shared" si="418"/>
        <v>1868.6817721938692</v>
      </c>
    </row>
    <row r="13391" spans="1:3" x14ac:dyDescent="0.4">
      <c r="A13391">
        <v>1916</v>
      </c>
      <c r="B13391">
        <f t="shared" si="419"/>
        <v>1875.3333333333333</v>
      </c>
      <c r="C13391">
        <f t="shared" si="418"/>
        <v>1872.0075527636013</v>
      </c>
    </row>
    <row r="13392" spans="1:3" x14ac:dyDescent="0.4">
      <c r="A13392">
        <v>1855</v>
      </c>
      <c r="B13392">
        <f t="shared" si="419"/>
        <v>1875.3333333333333</v>
      </c>
      <c r="C13392">
        <f t="shared" si="418"/>
        <v>1873.6704430484674</v>
      </c>
    </row>
    <row r="13393" spans="1:3" x14ac:dyDescent="0.4">
      <c r="A13393">
        <v>1855</v>
      </c>
      <c r="B13393">
        <f t="shared" si="419"/>
        <v>1875.333333333333</v>
      </c>
      <c r="C13393">
        <f t="shared" si="418"/>
        <v>1874.5018881909002</v>
      </c>
    </row>
    <row r="13394" spans="1:3" x14ac:dyDescent="0.4">
      <c r="A13394">
        <v>1855</v>
      </c>
      <c r="B13394">
        <f t="shared" si="419"/>
        <v>1854.9999999999998</v>
      </c>
      <c r="C13394">
        <f t="shared" si="418"/>
        <v>1864.75094409545</v>
      </c>
    </row>
    <row r="13395" spans="1:3" x14ac:dyDescent="0.4">
      <c r="A13395">
        <v>1916</v>
      </c>
      <c r="B13395">
        <f t="shared" si="419"/>
        <v>1875.3333333333333</v>
      </c>
      <c r="C13395">
        <f t="shared" si="418"/>
        <v>1870.0421387143915</v>
      </c>
    </row>
    <row r="13396" spans="1:3" x14ac:dyDescent="0.4">
      <c r="A13396">
        <v>1919</v>
      </c>
      <c r="B13396">
        <f t="shared" si="419"/>
        <v>1896.6666666666665</v>
      </c>
      <c r="C13396">
        <f t="shared" si="418"/>
        <v>1883.354402690529</v>
      </c>
    </row>
    <row r="13397" spans="1:3" x14ac:dyDescent="0.4">
      <c r="A13397">
        <v>1855</v>
      </c>
      <c r="B13397">
        <f t="shared" si="419"/>
        <v>1896.6666666666665</v>
      </c>
      <c r="C13397">
        <f t="shared" si="418"/>
        <v>1890.0105346785977</v>
      </c>
    </row>
    <row r="13398" spans="1:3" x14ac:dyDescent="0.4">
      <c r="A13398">
        <v>1855</v>
      </c>
      <c r="B13398">
        <f t="shared" si="419"/>
        <v>1876.333333333333</v>
      </c>
      <c r="C13398">
        <f t="shared" si="418"/>
        <v>1883.1719340059653</v>
      </c>
    </row>
    <row r="13399" spans="1:3" x14ac:dyDescent="0.4">
      <c r="A13399">
        <v>1343</v>
      </c>
      <c r="B13399">
        <f t="shared" si="419"/>
        <v>1684.3333333333333</v>
      </c>
      <c r="C13399">
        <f t="shared" si="418"/>
        <v>1783.7526336696492</v>
      </c>
    </row>
    <row r="13400" spans="1:3" x14ac:dyDescent="0.4">
      <c r="A13400">
        <v>1343</v>
      </c>
      <c r="B13400">
        <f t="shared" si="419"/>
        <v>1513.6666666666665</v>
      </c>
      <c r="C13400">
        <f t="shared" si="418"/>
        <v>1648.7096501681579</v>
      </c>
    </row>
    <row r="13401" spans="1:3" x14ac:dyDescent="0.4">
      <c r="A13401">
        <v>1343</v>
      </c>
      <c r="B13401">
        <f t="shared" si="419"/>
        <v>1343</v>
      </c>
      <c r="C13401">
        <f t="shared" si="418"/>
        <v>1495.854825084079</v>
      </c>
    </row>
    <row r="13402" spans="1:3" x14ac:dyDescent="0.4">
      <c r="A13402">
        <v>1343</v>
      </c>
      <c r="B13402">
        <f t="shared" si="419"/>
        <v>1343</v>
      </c>
      <c r="C13402">
        <f t="shared" si="418"/>
        <v>1419.4274125420395</v>
      </c>
    </row>
    <row r="13403" spans="1:3" x14ac:dyDescent="0.4">
      <c r="A13403">
        <v>1343</v>
      </c>
      <c r="B13403">
        <f t="shared" si="419"/>
        <v>1343</v>
      </c>
      <c r="C13403">
        <f t="shared" si="418"/>
        <v>1381.2137062710199</v>
      </c>
    </row>
    <row r="13404" spans="1:3" x14ac:dyDescent="0.4">
      <c r="A13404">
        <v>1810</v>
      </c>
      <c r="B13404">
        <f t="shared" si="419"/>
        <v>1498.6666666666665</v>
      </c>
      <c r="C13404">
        <f t="shared" si="418"/>
        <v>1439.9401864688432</v>
      </c>
    </row>
    <row r="13405" spans="1:3" x14ac:dyDescent="0.4">
      <c r="A13405">
        <v>1853</v>
      </c>
      <c r="B13405">
        <f t="shared" si="419"/>
        <v>1668.6666666666665</v>
      </c>
      <c r="C13405">
        <f t="shared" si="418"/>
        <v>1554.3034265677547</v>
      </c>
    </row>
    <row r="13406" spans="1:3" x14ac:dyDescent="0.4">
      <c r="A13406">
        <v>1802</v>
      </c>
      <c r="B13406">
        <f t="shared" si="419"/>
        <v>1821.6666666666665</v>
      </c>
      <c r="C13406">
        <f t="shared" si="418"/>
        <v>1687.9850466172106</v>
      </c>
    </row>
    <row r="13407" spans="1:3" x14ac:dyDescent="0.4">
      <c r="A13407">
        <v>1803</v>
      </c>
      <c r="B13407">
        <f t="shared" si="419"/>
        <v>1819.333333333333</v>
      </c>
      <c r="C13407">
        <f t="shared" si="418"/>
        <v>1753.6591899752718</v>
      </c>
    </row>
    <row r="13408" spans="1:3" x14ac:dyDescent="0.4">
      <c r="A13408">
        <v>1599</v>
      </c>
      <c r="B13408">
        <f t="shared" si="419"/>
        <v>1734.6666666666665</v>
      </c>
      <c r="C13408">
        <f t="shared" si="418"/>
        <v>1744.1629283209691</v>
      </c>
    </row>
    <row r="13409" spans="1:3" x14ac:dyDescent="0.4">
      <c r="A13409">
        <v>1599</v>
      </c>
      <c r="B13409">
        <f t="shared" si="419"/>
        <v>1667</v>
      </c>
      <c r="C13409">
        <f t="shared" si="418"/>
        <v>1705.5814641604845</v>
      </c>
    </row>
    <row r="13410" spans="1:3" x14ac:dyDescent="0.4">
      <c r="A13410">
        <v>1599</v>
      </c>
      <c r="B13410">
        <f t="shared" si="419"/>
        <v>1599</v>
      </c>
      <c r="C13410">
        <f t="shared" si="418"/>
        <v>1652.2907320802424</v>
      </c>
    </row>
    <row r="13411" spans="1:3" x14ac:dyDescent="0.4">
      <c r="A13411">
        <v>1599</v>
      </c>
      <c r="B13411">
        <f t="shared" si="419"/>
        <v>1599</v>
      </c>
      <c r="C13411">
        <f t="shared" si="418"/>
        <v>1625.6453660401212</v>
      </c>
    </row>
    <row r="13412" spans="1:3" x14ac:dyDescent="0.4">
      <c r="A13412">
        <v>1628</v>
      </c>
      <c r="B13412">
        <f t="shared" si="419"/>
        <v>1608.6666666666665</v>
      </c>
      <c r="C13412">
        <f t="shared" si="418"/>
        <v>1617.1560163533939</v>
      </c>
    </row>
    <row r="13413" spans="1:3" x14ac:dyDescent="0.4">
      <c r="A13413">
        <v>1641</v>
      </c>
      <c r="B13413">
        <f t="shared" si="419"/>
        <v>1622.6666666666665</v>
      </c>
      <c r="C13413">
        <f t="shared" si="418"/>
        <v>1619.9113415100301</v>
      </c>
    </row>
    <row r="13414" spans="1:3" x14ac:dyDescent="0.4">
      <c r="A13414">
        <v>1647</v>
      </c>
      <c r="B13414">
        <f t="shared" si="419"/>
        <v>1638.6666666666665</v>
      </c>
      <c r="C13414">
        <f t="shared" si="418"/>
        <v>1629.2890040883483</v>
      </c>
    </row>
    <row r="13415" spans="1:3" x14ac:dyDescent="0.4">
      <c r="A13415">
        <v>1643</v>
      </c>
      <c r="B13415">
        <f t="shared" si="419"/>
        <v>1643.6666666666665</v>
      </c>
      <c r="C13415">
        <f t="shared" si="418"/>
        <v>1636.4778353775073</v>
      </c>
    </row>
    <row r="13416" spans="1:3" x14ac:dyDescent="0.4">
      <c r="A13416">
        <v>1620</v>
      </c>
      <c r="B13416">
        <f t="shared" si="419"/>
        <v>1636.6666666666665</v>
      </c>
      <c r="C13416">
        <f t="shared" si="418"/>
        <v>1636.5722510220869</v>
      </c>
    </row>
    <row r="13417" spans="1:3" x14ac:dyDescent="0.4">
      <c r="A13417">
        <v>1573</v>
      </c>
      <c r="B13417">
        <f t="shared" si="419"/>
        <v>1612</v>
      </c>
      <c r="C13417">
        <f t="shared" si="418"/>
        <v>1624.2861255110433</v>
      </c>
    </row>
    <row r="13418" spans="1:3" x14ac:dyDescent="0.4">
      <c r="A13418">
        <v>1343</v>
      </c>
      <c r="B13418">
        <f t="shared" si="419"/>
        <v>1512</v>
      </c>
      <c r="C13418">
        <f t="shared" si="418"/>
        <v>1568.1430627555217</v>
      </c>
    </row>
    <row r="13419" spans="1:3" x14ac:dyDescent="0.4">
      <c r="A13419">
        <v>1343</v>
      </c>
      <c r="B13419">
        <f t="shared" si="419"/>
        <v>1419.6666666666665</v>
      </c>
      <c r="C13419">
        <f t="shared" si="418"/>
        <v>1493.904864711094</v>
      </c>
    </row>
    <row r="13420" spans="1:3" x14ac:dyDescent="0.4">
      <c r="A13420">
        <v>1599</v>
      </c>
      <c r="B13420">
        <f t="shared" si="419"/>
        <v>1428.3333333333333</v>
      </c>
      <c r="C13420">
        <f t="shared" si="418"/>
        <v>1461.1190990222135</v>
      </c>
    </row>
    <row r="13421" spans="1:3" x14ac:dyDescent="0.4">
      <c r="A13421">
        <v>1599</v>
      </c>
      <c r="B13421">
        <f t="shared" si="419"/>
        <v>1513.6666666666665</v>
      </c>
      <c r="C13421">
        <f t="shared" si="418"/>
        <v>1487.39288284444</v>
      </c>
    </row>
    <row r="13422" spans="1:3" x14ac:dyDescent="0.4">
      <c r="A13422">
        <v>1811</v>
      </c>
      <c r="B13422">
        <f t="shared" si="419"/>
        <v>1669.6666666666665</v>
      </c>
      <c r="C13422">
        <f t="shared" si="418"/>
        <v>1578.5297747555533</v>
      </c>
    </row>
    <row r="13423" spans="1:3" x14ac:dyDescent="0.4">
      <c r="A13423">
        <v>1876</v>
      </c>
      <c r="B13423">
        <f t="shared" si="419"/>
        <v>1762</v>
      </c>
      <c r="C13423">
        <f t="shared" si="418"/>
        <v>1670.2648873777766</v>
      </c>
    </row>
    <row r="13424" spans="1:3" x14ac:dyDescent="0.4">
      <c r="A13424">
        <v>1855</v>
      </c>
      <c r="B13424">
        <f t="shared" si="419"/>
        <v>1847.333333333333</v>
      </c>
      <c r="C13424">
        <f t="shared" si="418"/>
        <v>1758.7991103555548</v>
      </c>
    </row>
    <row r="13425" spans="1:3" x14ac:dyDescent="0.4">
      <c r="A13425">
        <v>1343</v>
      </c>
      <c r="B13425">
        <f t="shared" si="419"/>
        <v>1691.3333333333333</v>
      </c>
      <c r="C13425">
        <f t="shared" si="418"/>
        <v>1725.066221844444</v>
      </c>
    </row>
    <row r="13426" spans="1:3" x14ac:dyDescent="0.4">
      <c r="A13426">
        <v>1343</v>
      </c>
      <c r="B13426">
        <f t="shared" si="419"/>
        <v>1513.6666666666665</v>
      </c>
      <c r="C13426">
        <f t="shared" si="418"/>
        <v>1619.3664442555553</v>
      </c>
    </row>
    <row r="13427" spans="1:3" x14ac:dyDescent="0.4">
      <c r="A13427">
        <v>1343</v>
      </c>
      <c r="B13427">
        <f t="shared" si="419"/>
        <v>1343</v>
      </c>
      <c r="C13427">
        <f t="shared" si="418"/>
        <v>1481.1832221277778</v>
      </c>
    </row>
    <row r="13428" spans="1:3" x14ac:dyDescent="0.4">
      <c r="A13428">
        <v>1546</v>
      </c>
      <c r="B13428">
        <f t="shared" si="419"/>
        <v>1410.6666666666665</v>
      </c>
      <c r="C13428">
        <f t="shared" si="418"/>
        <v>1445.9249443972221</v>
      </c>
    </row>
    <row r="13429" spans="1:3" x14ac:dyDescent="0.4">
      <c r="A13429">
        <v>1343</v>
      </c>
      <c r="B13429">
        <f t="shared" si="419"/>
        <v>1410.6666666666665</v>
      </c>
      <c r="C13429">
        <f t="shared" si="418"/>
        <v>1428.2958055319443</v>
      </c>
    </row>
    <row r="13430" spans="1:3" x14ac:dyDescent="0.4">
      <c r="A13430">
        <v>1343</v>
      </c>
      <c r="B13430">
        <f t="shared" si="419"/>
        <v>1410.6666666666665</v>
      </c>
      <c r="C13430">
        <f t="shared" si="418"/>
        <v>1419.4812360993055</v>
      </c>
    </row>
    <row r="13431" spans="1:3" x14ac:dyDescent="0.4">
      <c r="A13431">
        <v>1343</v>
      </c>
      <c r="B13431">
        <f t="shared" si="419"/>
        <v>1343</v>
      </c>
      <c r="C13431">
        <f t="shared" si="418"/>
        <v>1381.2406180496528</v>
      </c>
    </row>
    <row r="13432" spans="1:3" x14ac:dyDescent="0.4">
      <c r="A13432">
        <v>1405</v>
      </c>
      <c r="B13432">
        <f t="shared" si="419"/>
        <v>1363.6666666666665</v>
      </c>
      <c r="C13432">
        <f t="shared" si="418"/>
        <v>1372.4536423581596</v>
      </c>
    </row>
    <row r="13433" spans="1:3" x14ac:dyDescent="0.4">
      <c r="A13433">
        <v>1405</v>
      </c>
      <c r="B13433">
        <f t="shared" si="419"/>
        <v>1384.3333333333333</v>
      </c>
      <c r="C13433">
        <f t="shared" si="418"/>
        <v>1378.3934878457464</v>
      </c>
    </row>
    <row r="13434" spans="1:3" x14ac:dyDescent="0.4">
      <c r="A13434">
        <v>1343</v>
      </c>
      <c r="B13434">
        <f t="shared" si="419"/>
        <v>1384.3333333333333</v>
      </c>
      <c r="C13434">
        <f t="shared" si="418"/>
        <v>1381.3634105895399</v>
      </c>
    </row>
    <row r="13435" spans="1:3" x14ac:dyDescent="0.4">
      <c r="A13435">
        <v>1343</v>
      </c>
      <c r="B13435">
        <f t="shared" si="419"/>
        <v>1363.6666666666665</v>
      </c>
      <c r="C13435">
        <f t="shared" si="418"/>
        <v>1372.5150386281032</v>
      </c>
    </row>
    <row r="13436" spans="1:3" x14ac:dyDescent="0.4">
      <c r="A13436">
        <v>1580</v>
      </c>
      <c r="B13436">
        <f t="shared" si="419"/>
        <v>1422</v>
      </c>
      <c r="C13436">
        <f t="shared" si="418"/>
        <v>1397.2575193140515</v>
      </c>
    </row>
    <row r="13437" spans="1:3" x14ac:dyDescent="0.4">
      <c r="A13437">
        <v>1653</v>
      </c>
      <c r="B13437">
        <f t="shared" si="419"/>
        <v>1525.333333333333</v>
      </c>
      <c r="C13437">
        <f t="shared" si="418"/>
        <v>1461.2954263236923</v>
      </c>
    </row>
    <row r="13438" spans="1:3" x14ac:dyDescent="0.4">
      <c r="A13438">
        <v>1599</v>
      </c>
      <c r="B13438">
        <f t="shared" si="419"/>
        <v>1610.6666666666665</v>
      </c>
      <c r="C13438">
        <f t="shared" si="418"/>
        <v>1535.9810464951793</v>
      </c>
    </row>
    <row r="13439" spans="1:3" x14ac:dyDescent="0.4">
      <c r="A13439">
        <v>1599</v>
      </c>
      <c r="B13439">
        <f t="shared" si="419"/>
        <v>1617</v>
      </c>
      <c r="C13439">
        <f t="shared" si="418"/>
        <v>1576.4905232475896</v>
      </c>
    </row>
    <row r="13440" spans="1:3" x14ac:dyDescent="0.4">
      <c r="A13440">
        <v>1599</v>
      </c>
      <c r="B13440">
        <f t="shared" si="419"/>
        <v>1599</v>
      </c>
      <c r="C13440">
        <f t="shared" si="418"/>
        <v>1587.7452616237947</v>
      </c>
    </row>
    <row r="13441" spans="1:3" x14ac:dyDescent="0.4">
      <c r="A13441">
        <v>2367</v>
      </c>
      <c r="B13441">
        <f t="shared" si="419"/>
        <v>1855</v>
      </c>
      <c r="C13441">
        <f t="shared" si="418"/>
        <v>1721.3726308118974</v>
      </c>
    </row>
    <row r="13442" spans="1:3" x14ac:dyDescent="0.4">
      <c r="A13442">
        <v>2419</v>
      </c>
      <c r="B13442">
        <f t="shared" si="419"/>
        <v>2128.333333333333</v>
      </c>
      <c r="C13442">
        <f t="shared" ref="C13442:C13505" si="420">C13441*$E$2+B13442*(1-$E$2)</f>
        <v>1924.8529820726153</v>
      </c>
    </row>
    <row r="13443" spans="1:3" x14ac:dyDescent="0.4">
      <c r="A13443">
        <v>2339</v>
      </c>
      <c r="B13443">
        <f t="shared" si="419"/>
        <v>2375</v>
      </c>
      <c r="C13443">
        <f t="shared" si="420"/>
        <v>2149.9264910363077</v>
      </c>
    </row>
    <row r="13444" spans="1:3" x14ac:dyDescent="0.4">
      <c r="A13444">
        <v>2111</v>
      </c>
      <c r="B13444">
        <f t="shared" ref="B13444:B13507" si="421">A13443*$F$1+A13444*($F$1) +A13442*$F$1</f>
        <v>2289.6666666666665</v>
      </c>
      <c r="C13444">
        <f t="shared" si="420"/>
        <v>2219.7965788514871</v>
      </c>
    </row>
    <row r="13445" spans="1:3" x14ac:dyDescent="0.4">
      <c r="A13445">
        <v>2111</v>
      </c>
      <c r="B13445">
        <f t="shared" si="421"/>
        <v>2187</v>
      </c>
      <c r="C13445">
        <f t="shared" si="420"/>
        <v>2203.3982894257433</v>
      </c>
    </row>
    <row r="13446" spans="1:3" x14ac:dyDescent="0.4">
      <c r="A13446">
        <v>2119</v>
      </c>
      <c r="B13446">
        <f t="shared" si="421"/>
        <v>2113.6666666666665</v>
      </c>
      <c r="C13446">
        <f t="shared" si="420"/>
        <v>2158.5324780462051</v>
      </c>
    </row>
    <row r="13447" spans="1:3" x14ac:dyDescent="0.4">
      <c r="A13447">
        <v>2111</v>
      </c>
      <c r="B13447">
        <f t="shared" si="421"/>
        <v>2113.6666666666665</v>
      </c>
      <c r="C13447">
        <f t="shared" si="420"/>
        <v>2136.0995723564356</v>
      </c>
    </row>
    <row r="13448" spans="1:3" x14ac:dyDescent="0.4">
      <c r="A13448">
        <v>2357</v>
      </c>
      <c r="B13448">
        <f t="shared" si="421"/>
        <v>2195.6666666666665</v>
      </c>
      <c r="C13448">
        <f t="shared" si="420"/>
        <v>2165.8831195115508</v>
      </c>
    </row>
    <row r="13449" spans="1:3" x14ac:dyDescent="0.4">
      <c r="A13449">
        <v>2367</v>
      </c>
      <c r="B13449">
        <f t="shared" si="421"/>
        <v>2278.333333333333</v>
      </c>
      <c r="C13449">
        <f t="shared" si="420"/>
        <v>2222.1082264224419</v>
      </c>
    </row>
    <row r="13450" spans="1:3" x14ac:dyDescent="0.4">
      <c r="A13450">
        <v>2367</v>
      </c>
      <c r="B13450">
        <f t="shared" si="421"/>
        <v>2363.6666666666665</v>
      </c>
      <c r="C13450">
        <f t="shared" si="420"/>
        <v>2292.8874465445542</v>
      </c>
    </row>
    <row r="13451" spans="1:3" x14ac:dyDescent="0.4">
      <c r="A13451">
        <v>2367</v>
      </c>
      <c r="B13451">
        <f t="shared" si="421"/>
        <v>2367</v>
      </c>
      <c r="C13451">
        <f t="shared" si="420"/>
        <v>2329.9437232722771</v>
      </c>
    </row>
    <row r="13452" spans="1:3" x14ac:dyDescent="0.4">
      <c r="A13452">
        <v>2367</v>
      </c>
      <c r="B13452">
        <f t="shared" si="421"/>
        <v>2367</v>
      </c>
      <c r="C13452">
        <f t="shared" si="420"/>
        <v>2348.4718616361388</v>
      </c>
    </row>
    <row r="13453" spans="1:3" x14ac:dyDescent="0.4">
      <c r="A13453">
        <v>2367</v>
      </c>
      <c r="B13453">
        <f t="shared" si="421"/>
        <v>2367</v>
      </c>
      <c r="C13453">
        <f t="shared" si="420"/>
        <v>2357.7359308180694</v>
      </c>
    </row>
    <row r="13454" spans="1:3" x14ac:dyDescent="0.4">
      <c r="A13454">
        <v>2367</v>
      </c>
      <c r="B13454">
        <f t="shared" si="421"/>
        <v>2367</v>
      </c>
      <c r="C13454">
        <f t="shared" si="420"/>
        <v>2362.3679654090347</v>
      </c>
    </row>
    <row r="13455" spans="1:3" x14ac:dyDescent="0.4">
      <c r="A13455">
        <v>2367</v>
      </c>
      <c r="B13455">
        <f t="shared" si="421"/>
        <v>2367</v>
      </c>
      <c r="C13455">
        <f t="shared" si="420"/>
        <v>2364.6839827045173</v>
      </c>
    </row>
    <row r="13456" spans="1:3" x14ac:dyDescent="0.4">
      <c r="A13456">
        <v>2367</v>
      </c>
      <c r="B13456">
        <f t="shared" si="421"/>
        <v>2367</v>
      </c>
      <c r="C13456">
        <f t="shared" si="420"/>
        <v>2365.8419913522584</v>
      </c>
    </row>
    <row r="13457" spans="1:3" x14ac:dyDescent="0.4">
      <c r="A13457">
        <v>2428</v>
      </c>
      <c r="B13457">
        <f t="shared" si="421"/>
        <v>2387.333333333333</v>
      </c>
      <c r="C13457">
        <f t="shared" si="420"/>
        <v>2376.5876623427957</v>
      </c>
    </row>
    <row r="13458" spans="1:3" x14ac:dyDescent="0.4">
      <c r="A13458">
        <v>2367</v>
      </c>
      <c r="B13458">
        <f t="shared" si="421"/>
        <v>2387.333333333333</v>
      </c>
      <c r="C13458">
        <f t="shared" si="420"/>
        <v>2381.9604978380644</v>
      </c>
    </row>
    <row r="13459" spans="1:3" x14ac:dyDescent="0.4">
      <c r="A13459">
        <v>2367</v>
      </c>
      <c r="B13459">
        <f t="shared" si="421"/>
        <v>2387.333333333333</v>
      </c>
      <c r="C13459">
        <f t="shared" si="420"/>
        <v>2384.6469155856985</v>
      </c>
    </row>
    <row r="13460" spans="1:3" x14ac:dyDescent="0.4">
      <c r="A13460">
        <v>2367</v>
      </c>
      <c r="B13460">
        <f t="shared" si="421"/>
        <v>2367</v>
      </c>
      <c r="C13460">
        <f t="shared" si="420"/>
        <v>2375.8234577928492</v>
      </c>
    </row>
    <row r="13461" spans="1:3" x14ac:dyDescent="0.4">
      <c r="A13461">
        <v>2367</v>
      </c>
      <c r="B13461">
        <f t="shared" si="421"/>
        <v>2367</v>
      </c>
      <c r="C13461">
        <f t="shared" si="420"/>
        <v>2371.4117288964244</v>
      </c>
    </row>
    <row r="13462" spans="1:3" x14ac:dyDescent="0.4">
      <c r="A13462">
        <v>1599</v>
      </c>
      <c r="B13462">
        <f t="shared" si="421"/>
        <v>2111</v>
      </c>
      <c r="C13462">
        <f t="shared" si="420"/>
        <v>2241.2058644482122</v>
      </c>
    </row>
    <row r="13463" spans="1:3" x14ac:dyDescent="0.4">
      <c r="A13463">
        <v>1599</v>
      </c>
      <c r="B13463">
        <f t="shared" si="421"/>
        <v>1855</v>
      </c>
      <c r="C13463">
        <f t="shared" si="420"/>
        <v>2048.1029322241061</v>
      </c>
    </row>
    <row r="13464" spans="1:3" x14ac:dyDescent="0.4">
      <c r="A13464">
        <v>1599</v>
      </c>
      <c r="B13464">
        <f t="shared" si="421"/>
        <v>1599</v>
      </c>
      <c r="C13464">
        <f t="shared" si="420"/>
        <v>1823.551466112053</v>
      </c>
    </row>
    <row r="13465" spans="1:3" x14ac:dyDescent="0.4">
      <c r="A13465">
        <v>1599</v>
      </c>
      <c r="B13465">
        <f t="shared" si="421"/>
        <v>1599</v>
      </c>
      <c r="C13465">
        <f t="shared" si="420"/>
        <v>1711.2757330560266</v>
      </c>
    </row>
    <row r="13466" spans="1:3" x14ac:dyDescent="0.4">
      <c r="A13466">
        <v>1843</v>
      </c>
      <c r="B13466">
        <f t="shared" si="421"/>
        <v>1680.3333333333333</v>
      </c>
      <c r="C13466">
        <f t="shared" si="420"/>
        <v>1695.8045331946801</v>
      </c>
    </row>
    <row r="13467" spans="1:3" x14ac:dyDescent="0.4">
      <c r="A13467">
        <v>2121</v>
      </c>
      <c r="B13467">
        <f t="shared" si="421"/>
        <v>1854.3333333333333</v>
      </c>
      <c r="C13467">
        <f t="shared" si="420"/>
        <v>1775.0689332640068</v>
      </c>
    </row>
    <row r="13468" spans="1:3" x14ac:dyDescent="0.4">
      <c r="A13468">
        <v>2074</v>
      </c>
      <c r="B13468">
        <f t="shared" si="421"/>
        <v>2012.6666666666665</v>
      </c>
      <c r="C13468">
        <f t="shared" si="420"/>
        <v>1893.8677999653366</v>
      </c>
    </row>
    <row r="13469" spans="1:3" x14ac:dyDescent="0.4">
      <c r="A13469">
        <v>2065</v>
      </c>
      <c r="B13469">
        <f t="shared" si="421"/>
        <v>2086.6666666666665</v>
      </c>
      <c r="C13469">
        <f t="shared" si="420"/>
        <v>1990.2672333160017</v>
      </c>
    </row>
    <row r="13470" spans="1:3" x14ac:dyDescent="0.4">
      <c r="A13470">
        <v>2054</v>
      </c>
      <c r="B13470">
        <f t="shared" si="421"/>
        <v>2064.333333333333</v>
      </c>
      <c r="C13470">
        <f t="shared" si="420"/>
        <v>2027.3002833246674</v>
      </c>
    </row>
    <row r="13471" spans="1:3" x14ac:dyDescent="0.4">
      <c r="A13471">
        <v>1855</v>
      </c>
      <c r="B13471">
        <f t="shared" si="421"/>
        <v>1991.3333333333333</v>
      </c>
      <c r="C13471">
        <f t="shared" si="420"/>
        <v>2009.3168083290002</v>
      </c>
    </row>
    <row r="13472" spans="1:3" x14ac:dyDescent="0.4">
      <c r="A13472">
        <v>1855</v>
      </c>
      <c r="B13472">
        <f t="shared" si="421"/>
        <v>1921.333333333333</v>
      </c>
      <c r="C13472">
        <f t="shared" si="420"/>
        <v>1965.3250708311666</v>
      </c>
    </row>
    <row r="13473" spans="1:3" x14ac:dyDescent="0.4">
      <c r="A13473">
        <v>1855</v>
      </c>
      <c r="B13473">
        <f t="shared" si="421"/>
        <v>1854.9999999999998</v>
      </c>
      <c r="C13473">
        <f t="shared" si="420"/>
        <v>1910.1625354155831</v>
      </c>
    </row>
    <row r="13474" spans="1:3" x14ac:dyDescent="0.4">
      <c r="A13474">
        <v>1855</v>
      </c>
      <c r="B13474">
        <f t="shared" si="421"/>
        <v>1854.9999999999998</v>
      </c>
      <c r="C13474">
        <f t="shared" si="420"/>
        <v>1882.5812677077915</v>
      </c>
    </row>
    <row r="13475" spans="1:3" x14ac:dyDescent="0.4">
      <c r="A13475">
        <v>1855</v>
      </c>
      <c r="B13475">
        <f t="shared" si="421"/>
        <v>1854.9999999999998</v>
      </c>
      <c r="C13475">
        <f t="shared" si="420"/>
        <v>1868.7906338538955</v>
      </c>
    </row>
    <row r="13476" spans="1:3" x14ac:dyDescent="0.4">
      <c r="A13476">
        <v>1855</v>
      </c>
      <c r="B13476">
        <f t="shared" si="421"/>
        <v>1854.9999999999998</v>
      </c>
      <c r="C13476">
        <f t="shared" si="420"/>
        <v>1861.8953169269475</v>
      </c>
    </row>
    <row r="13477" spans="1:3" x14ac:dyDescent="0.4">
      <c r="A13477">
        <v>1855</v>
      </c>
      <c r="B13477">
        <f t="shared" si="421"/>
        <v>1854.9999999999998</v>
      </c>
      <c r="C13477">
        <f t="shared" si="420"/>
        <v>1858.4476584634735</v>
      </c>
    </row>
    <row r="13478" spans="1:3" x14ac:dyDescent="0.4">
      <c r="A13478">
        <v>1911</v>
      </c>
      <c r="B13478">
        <f t="shared" si="421"/>
        <v>1873.6666666666665</v>
      </c>
      <c r="C13478">
        <f t="shared" si="420"/>
        <v>1866.05716256507</v>
      </c>
    </row>
    <row r="13479" spans="1:3" x14ac:dyDescent="0.4">
      <c r="A13479">
        <v>1834</v>
      </c>
      <c r="B13479">
        <f t="shared" si="421"/>
        <v>1866.6666666666665</v>
      </c>
      <c r="C13479">
        <f t="shared" si="420"/>
        <v>1866.3619146158683</v>
      </c>
    </row>
    <row r="13480" spans="1:3" x14ac:dyDescent="0.4">
      <c r="A13480">
        <v>1599</v>
      </c>
      <c r="B13480">
        <f t="shared" si="421"/>
        <v>1781.3333333333333</v>
      </c>
      <c r="C13480">
        <f t="shared" si="420"/>
        <v>1823.8476239746008</v>
      </c>
    </row>
    <row r="13481" spans="1:3" x14ac:dyDescent="0.4">
      <c r="A13481">
        <v>1599</v>
      </c>
      <c r="B13481">
        <f t="shared" si="421"/>
        <v>1677.3333333333333</v>
      </c>
      <c r="C13481">
        <f t="shared" si="420"/>
        <v>1750.590478653967</v>
      </c>
    </row>
    <row r="13482" spans="1:3" x14ac:dyDescent="0.4">
      <c r="A13482">
        <v>1599</v>
      </c>
      <c r="B13482">
        <f t="shared" si="421"/>
        <v>1599</v>
      </c>
      <c r="C13482">
        <f t="shared" si="420"/>
        <v>1674.7952393269834</v>
      </c>
    </row>
    <row r="13483" spans="1:3" x14ac:dyDescent="0.4">
      <c r="A13483">
        <v>2413</v>
      </c>
      <c r="B13483">
        <f t="shared" si="421"/>
        <v>1870.3333333333333</v>
      </c>
      <c r="C13483">
        <f t="shared" si="420"/>
        <v>1772.5642863301582</v>
      </c>
    </row>
    <row r="13484" spans="1:3" x14ac:dyDescent="0.4">
      <c r="A13484">
        <v>2387</v>
      </c>
      <c r="B13484">
        <f t="shared" si="421"/>
        <v>2133</v>
      </c>
      <c r="C13484">
        <f t="shared" si="420"/>
        <v>1952.7821431650791</v>
      </c>
    </row>
    <row r="13485" spans="1:3" x14ac:dyDescent="0.4">
      <c r="A13485">
        <v>2339</v>
      </c>
      <c r="B13485">
        <f t="shared" si="421"/>
        <v>2379.6666666666665</v>
      </c>
      <c r="C13485">
        <f t="shared" si="420"/>
        <v>2166.2244049158726</v>
      </c>
    </row>
    <row r="13486" spans="1:3" x14ac:dyDescent="0.4">
      <c r="A13486">
        <v>2111</v>
      </c>
      <c r="B13486">
        <f t="shared" si="421"/>
        <v>2279</v>
      </c>
      <c r="C13486">
        <f t="shared" si="420"/>
        <v>2222.6122024579363</v>
      </c>
    </row>
    <row r="13487" spans="1:3" x14ac:dyDescent="0.4">
      <c r="A13487">
        <v>2111</v>
      </c>
      <c r="B13487">
        <f t="shared" si="421"/>
        <v>2187</v>
      </c>
      <c r="C13487">
        <f t="shared" si="420"/>
        <v>2204.8061012289681</v>
      </c>
    </row>
    <row r="13488" spans="1:3" x14ac:dyDescent="0.4">
      <c r="A13488">
        <v>1895</v>
      </c>
      <c r="B13488">
        <f t="shared" si="421"/>
        <v>2039</v>
      </c>
      <c r="C13488">
        <f t="shared" si="420"/>
        <v>2121.9030506144841</v>
      </c>
    </row>
    <row r="13489" spans="1:3" x14ac:dyDescent="0.4">
      <c r="A13489">
        <v>1855</v>
      </c>
      <c r="B13489">
        <f t="shared" si="421"/>
        <v>1953.6666666666665</v>
      </c>
      <c r="C13489">
        <f t="shared" si="420"/>
        <v>2037.7848586405753</v>
      </c>
    </row>
    <row r="13490" spans="1:3" x14ac:dyDescent="0.4">
      <c r="A13490">
        <v>1855</v>
      </c>
      <c r="B13490">
        <f t="shared" si="421"/>
        <v>1868.333333333333</v>
      </c>
      <c r="C13490">
        <f t="shared" si="420"/>
        <v>1953.0590959869542</v>
      </c>
    </row>
    <row r="13491" spans="1:3" x14ac:dyDescent="0.4">
      <c r="A13491">
        <v>2132</v>
      </c>
      <c r="B13491">
        <f t="shared" si="421"/>
        <v>1947.3333333333333</v>
      </c>
      <c r="C13491">
        <f t="shared" si="420"/>
        <v>1950.1962146601436</v>
      </c>
    </row>
    <row r="13492" spans="1:3" x14ac:dyDescent="0.4">
      <c r="A13492">
        <v>2111</v>
      </c>
      <c r="B13492">
        <f t="shared" si="421"/>
        <v>2032.6666666666665</v>
      </c>
      <c r="C13492">
        <f t="shared" si="420"/>
        <v>1991.4314406634051</v>
      </c>
    </row>
    <row r="13493" spans="1:3" x14ac:dyDescent="0.4">
      <c r="A13493">
        <v>2310</v>
      </c>
      <c r="B13493">
        <f t="shared" si="421"/>
        <v>2184.333333333333</v>
      </c>
      <c r="C13493">
        <f t="shared" si="420"/>
        <v>2087.8823869983689</v>
      </c>
    </row>
    <row r="13494" spans="1:3" x14ac:dyDescent="0.4">
      <c r="A13494">
        <v>2375</v>
      </c>
      <c r="B13494">
        <f t="shared" si="421"/>
        <v>2265.333333333333</v>
      </c>
      <c r="C13494">
        <f t="shared" si="420"/>
        <v>2176.607860165851</v>
      </c>
    </row>
    <row r="13495" spans="1:3" x14ac:dyDescent="0.4">
      <c r="A13495">
        <v>2414</v>
      </c>
      <c r="B13495">
        <f t="shared" si="421"/>
        <v>2366.333333333333</v>
      </c>
      <c r="C13495">
        <f t="shared" si="420"/>
        <v>2271.470596749592</v>
      </c>
    </row>
    <row r="13496" spans="1:3" x14ac:dyDescent="0.4">
      <c r="A13496">
        <v>2367</v>
      </c>
      <c r="B13496">
        <f t="shared" si="421"/>
        <v>2385.333333333333</v>
      </c>
      <c r="C13496">
        <f t="shared" si="420"/>
        <v>2328.4019650414625</v>
      </c>
    </row>
    <row r="13497" spans="1:3" x14ac:dyDescent="0.4">
      <c r="A13497">
        <v>2367</v>
      </c>
      <c r="B13497">
        <f t="shared" si="421"/>
        <v>2382.6666666666665</v>
      </c>
      <c r="C13497">
        <f t="shared" si="420"/>
        <v>2355.5343158540645</v>
      </c>
    </row>
    <row r="13498" spans="1:3" x14ac:dyDescent="0.4">
      <c r="A13498">
        <v>2367</v>
      </c>
      <c r="B13498">
        <f t="shared" si="421"/>
        <v>2367</v>
      </c>
      <c r="C13498">
        <f t="shared" si="420"/>
        <v>2361.2671579270323</v>
      </c>
    </row>
    <row r="13499" spans="1:3" x14ac:dyDescent="0.4">
      <c r="A13499">
        <v>2367</v>
      </c>
      <c r="B13499">
        <f t="shared" si="421"/>
        <v>2367</v>
      </c>
      <c r="C13499">
        <f t="shared" si="420"/>
        <v>2364.1335789635159</v>
      </c>
    </row>
    <row r="13500" spans="1:3" x14ac:dyDescent="0.4">
      <c r="A13500">
        <v>2367</v>
      </c>
      <c r="B13500">
        <f t="shared" si="421"/>
        <v>2367</v>
      </c>
      <c r="C13500">
        <f t="shared" si="420"/>
        <v>2365.566789481758</v>
      </c>
    </row>
    <row r="13501" spans="1:3" x14ac:dyDescent="0.4">
      <c r="A13501">
        <v>2367</v>
      </c>
      <c r="B13501">
        <f t="shared" si="421"/>
        <v>2367</v>
      </c>
      <c r="C13501">
        <f t="shared" si="420"/>
        <v>2366.283394740879</v>
      </c>
    </row>
    <row r="13502" spans="1:3" x14ac:dyDescent="0.4">
      <c r="A13502">
        <v>2367</v>
      </c>
      <c r="B13502">
        <f t="shared" si="421"/>
        <v>2367</v>
      </c>
      <c r="C13502">
        <f t="shared" si="420"/>
        <v>2366.6416973704395</v>
      </c>
    </row>
    <row r="13503" spans="1:3" x14ac:dyDescent="0.4">
      <c r="A13503">
        <v>2429</v>
      </c>
      <c r="B13503">
        <f t="shared" si="421"/>
        <v>2387.6666666666665</v>
      </c>
      <c r="C13503">
        <f t="shared" si="420"/>
        <v>2377.154182018553</v>
      </c>
    </row>
    <row r="13504" spans="1:3" x14ac:dyDescent="0.4">
      <c r="A13504">
        <v>2103</v>
      </c>
      <c r="B13504">
        <f t="shared" si="421"/>
        <v>2299.6666666666665</v>
      </c>
      <c r="C13504">
        <f t="shared" si="420"/>
        <v>2338.41042434261</v>
      </c>
    </row>
    <row r="13505" spans="1:3" x14ac:dyDescent="0.4">
      <c r="A13505">
        <v>2068</v>
      </c>
      <c r="B13505">
        <f t="shared" si="421"/>
        <v>2200</v>
      </c>
      <c r="C13505">
        <f t="shared" si="420"/>
        <v>2269.205212171305</v>
      </c>
    </row>
    <row r="13506" spans="1:3" x14ac:dyDescent="0.4">
      <c r="A13506">
        <v>1855</v>
      </c>
      <c r="B13506">
        <f t="shared" si="421"/>
        <v>2008.6666666666665</v>
      </c>
      <c r="C13506">
        <f t="shared" ref="C13506:C13569" si="422">C13505*$E$2+B13506*(1-$E$2)</f>
        <v>2138.935939418986</v>
      </c>
    </row>
    <row r="13507" spans="1:3" x14ac:dyDescent="0.4">
      <c r="A13507">
        <v>1855</v>
      </c>
      <c r="B13507">
        <f t="shared" si="421"/>
        <v>1925.9999999999998</v>
      </c>
      <c r="C13507">
        <f t="shared" si="422"/>
        <v>2032.467969709493</v>
      </c>
    </row>
    <row r="13508" spans="1:3" x14ac:dyDescent="0.4">
      <c r="A13508">
        <v>1910</v>
      </c>
      <c r="B13508">
        <f t="shared" ref="B13508:B13571" si="423">A13507*$F$1+A13508*($F$1) +A13506*$F$1</f>
        <v>1873.3333333333333</v>
      </c>
      <c r="C13508">
        <f t="shared" si="422"/>
        <v>1952.9006515214132</v>
      </c>
    </row>
    <row r="13509" spans="1:3" x14ac:dyDescent="0.4">
      <c r="A13509">
        <v>2142</v>
      </c>
      <c r="B13509">
        <f t="shared" si="423"/>
        <v>1968.9999999999998</v>
      </c>
      <c r="C13509">
        <f t="shared" si="422"/>
        <v>1960.9503257607066</v>
      </c>
    </row>
    <row r="13510" spans="1:3" x14ac:dyDescent="0.4">
      <c r="A13510">
        <v>2127</v>
      </c>
      <c r="B13510">
        <f t="shared" si="423"/>
        <v>2059.6666666666665</v>
      </c>
      <c r="C13510">
        <f t="shared" si="422"/>
        <v>2010.3084962136866</v>
      </c>
    </row>
    <row r="13511" spans="1:3" x14ac:dyDescent="0.4">
      <c r="A13511">
        <v>2125</v>
      </c>
      <c r="B13511">
        <f t="shared" si="423"/>
        <v>2131.333333333333</v>
      </c>
      <c r="C13511">
        <f t="shared" si="422"/>
        <v>2070.8209147735097</v>
      </c>
    </row>
    <row r="13512" spans="1:3" x14ac:dyDescent="0.4">
      <c r="A13512">
        <v>2109</v>
      </c>
      <c r="B13512">
        <f t="shared" si="423"/>
        <v>2120.333333333333</v>
      </c>
      <c r="C13512">
        <f t="shared" si="422"/>
        <v>2095.5771240534214</v>
      </c>
    </row>
    <row r="13513" spans="1:3" x14ac:dyDescent="0.4">
      <c r="A13513">
        <v>2076</v>
      </c>
      <c r="B13513">
        <f t="shared" si="423"/>
        <v>2103.333333333333</v>
      </c>
      <c r="C13513">
        <f t="shared" si="422"/>
        <v>2099.4552286933772</v>
      </c>
    </row>
    <row r="13514" spans="1:3" x14ac:dyDescent="0.4">
      <c r="A13514">
        <v>1855</v>
      </c>
      <c r="B13514">
        <f t="shared" si="423"/>
        <v>2013.3333333333333</v>
      </c>
      <c r="C13514">
        <f t="shared" si="422"/>
        <v>2056.3942810133553</v>
      </c>
    </row>
    <row r="13515" spans="1:3" x14ac:dyDescent="0.4">
      <c r="A13515">
        <v>1855</v>
      </c>
      <c r="B13515">
        <f t="shared" si="423"/>
        <v>1928.6666666666665</v>
      </c>
      <c r="C13515">
        <f t="shared" si="422"/>
        <v>1992.5304738400109</v>
      </c>
    </row>
    <row r="13516" spans="1:3" x14ac:dyDescent="0.4">
      <c r="A13516">
        <v>1910</v>
      </c>
      <c r="B13516">
        <f t="shared" si="423"/>
        <v>1873.3333333333333</v>
      </c>
      <c r="C13516">
        <f t="shared" si="422"/>
        <v>1932.931903586672</v>
      </c>
    </row>
    <row r="13517" spans="1:3" x14ac:dyDescent="0.4">
      <c r="A13517">
        <v>1900</v>
      </c>
      <c r="B13517">
        <f t="shared" si="423"/>
        <v>1888.3333333333333</v>
      </c>
      <c r="C13517">
        <f t="shared" si="422"/>
        <v>1910.6326184600025</v>
      </c>
    </row>
    <row r="13518" spans="1:3" x14ac:dyDescent="0.4">
      <c r="A13518">
        <v>1914</v>
      </c>
      <c r="B13518">
        <f t="shared" si="423"/>
        <v>1908</v>
      </c>
      <c r="C13518">
        <f t="shared" si="422"/>
        <v>1909.3163092300013</v>
      </c>
    </row>
    <row r="13519" spans="1:3" x14ac:dyDescent="0.4">
      <c r="A13519">
        <v>1855</v>
      </c>
      <c r="B13519">
        <f t="shared" si="423"/>
        <v>1889.6666666666665</v>
      </c>
      <c r="C13519">
        <f t="shared" si="422"/>
        <v>1899.491487948334</v>
      </c>
    </row>
    <row r="13520" spans="1:3" x14ac:dyDescent="0.4">
      <c r="A13520">
        <v>1855</v>
      </c>
      <c r="B13520">
        <f t="shared" si="423"/>
        <v>1874.6666666666665</v>
      </c>
      <c r="C13520">
        <f t="shared" si="422"/>
        <v>1887.0790773075003</v>
      </c>
    </row>
    <row r="13521" spans="1:3" x14ac:dyDescent="0.4">
      <c r="A13521">
        <v>1855</v>
      </c>
      <c r="B13521">
        <f t="shared" si="423"/>
        <v>1854.9999999999998</v>
      </c>
      <c r="C13521">
        <f t="shared" si="422"/>
        <v>1871.03953865375</v>
      </c>
    </row>
    <row r="13522" spans="1:3" x14ac:dyDescent="0.4">
      <c r="A13522">
        <v>2092</v>
      </c>
      <c r="B13522">
        <f t="shared" si="423"/>
        <v>1933.9999999999998</v>
      </c>
      <c r="C13522">
        <f t="shared" si="422"/>
        <v>1902.5197693268749</v>
      </c>
    </row>
    <row r="13523" spans="1:3" x14ac:dyDescent="0.4">
      <c r="A13523">
        <v>2107</v>
      </c>
      <c r="B13523">
        <f t="shared" si="423"/>
        <v>2017.9999999999998</v>
      </c>
      <c r="C13523">
        <f t="shared" si="422"/>
        <v>1960.2598846634373</v>
      </c>
    </row>
    <row r="13524" spans="1:3" x14ac:dyDescent="0.4">
      <c r="A13524">
        <v>2115</v>
      </c>
      <c r="B13524">
        <f t="shared" si="423"/>
        <v>2104.6666666666665</v>
      </c>
      <c r="C13524">
        <f t="shared" si="422"/>
        <v>2032.4632756650519</v>
      </c>
    </row>
    <row r="13525" spans="1:3" x14ac:dyDescent="0.4">
      <c r="A13525">
        <v>2367</v>
      </c>
      <c r="B13525">
        <f t="shared" si="423"/>
        <v>2196.333333333333</v>
      </c>
      <c r="C13525">
        <f t="shared" si="422"/>
        <v>2114.3983044991924</v>
      </c>
    </row>
    <row r="13526" spans="1:3" x14ac:dyDescent="0.4">
      <c r="A13526">
        <v>2367</v>
      </c>
      <c r="B13526">
        <f t="shared" si="423"/>
        <v>2283</v>
      </c>
      <c r="C13526">
        <f t="shared" si="422"/>
        <v>2198.6991522495964</v>
      </c>
    </row>
    <row r="13527" spans="1:3" x14ac:dyDescent="0.4">
      <c r="A13527">
        <v>2367</v>
      </c>
      <c r="B13527">
        <f t="shared" si="423"/>
        <v>2367</v>
      </c>
      <c r="C13527">
        <f t="shared" si="422"/>
        <v>2282.8495761247982</v>
      </c>
    </row>
    <row r="13528" spans="1:3" x14ac:dyDescent="0.4">
      <c r="A13528">
        <v>2367</v>
      </c>
      <c r="B13528">
        <f t="shared" si="423"/>
        <v>2367</v>
      </c>
      <c r="C13528">
        <f t="shared" si="422"/>
        <v>2324.9247880623989</v>
      </c>
    </row>
    <row r="13529" spans="1:3" x14ac:dyDescent="0.4">
      <c r="A13529">
        <v>2367</v>
      </c>
      <c r="B13529">
        <f t="shared" si="423"/>
        <v>2367</v>
      </c>
      <c r="C13529">
        <f t="shared" si="422"/>
        <v>2345.9623940311994</v>
      </c>
    </row>
    <row r="13530" spans="1:3" x14ac:dyDescent="0.4">
      <c r="A13530">
        <v>1895</v>
      </c>
      <c r="B13530">
        <f t="shared" si="423"/>
        <v>2209.6666666666665</v>
      </c>
      <c r="C13530">
        <f t="shared" si="422"/>
        <v>2277.8145303489327</v>
      </c>
    </row>
    <row r="13531" spans="1:3" x14ac:dyDescent="0.4">
      <c r="A13531">
        <v>1906</v>
      </c>
      <c r="B13531">
        <f t="shared" si="423"/>
        <v>2056</v>
      </c>
      <c r="C13531">
        <f t="shared" si="422"/>
        <v>2166.9072651744664</v>
      </c>
    </row>
    <row r="13532" spans="1:3" x14ac:dyDescent="0.4">
      <c r="A13532">
        <v>1855</v>
      </c>
      <c r="B13532">
        <f t="shared" si="423"/>
        <v>1885.333333333333</v>
      </c>
      <c r="C13532">
        <f t="shared" si="422"/>
        <v>2026.1202992538997</v>
      </c>
    </row>
    <row r="13533" spans="1:3" x14ac:dyDescent="0.4">
      <c r="A13533">
        <v>1855</v>
      </c>
      <c r="B13533">
        <f t="shared" si="423"/>
        <v>1871.9999999999998</v>
      </c>
      <c r="C13533">
        <f t="shared" si="422"/>
        <v>1949.0601496269496</v>
      </c>
    </row>
    <row r="13534" spans="1:3" x14ac:dyDescent="0.4">
      <c r="A13534">
        <v>2067</v>
      </c>
      <c r="B13534">
        <f t="shared" si="423"/>
        <v>1925.6666666666665</v>
      </c>
      <c r="C13534">
        <f t="shared" si="422"/>
        <v>1937.3634081468081</v>
      </c>
    </row>
    <row r="13535" spans="1:3" x14ac:dyDescent="0.4">
      <c r="A13535">
        <v>2095</v>
      </c>
      <c r="B13535">
        <f t="shared" si="423"/>
        <v>2005.6666666666665</v>
      </c>
      <c r="C13535">
        <f t="shared" si="422"/>
        <v>1971.5150374067373</v>
      </c>
    </row>
    <row r="13536" spans="1:3" x14ac:dyDescent="0.4">
      <c r="A13536">
        <v>2100</v>
      </c>
      <c r="B13536">
        <f t="shared" si="423"/>
        <v>2087.333333333333</v>
      </c>
      <c r="C13536">
        <f t="shared" si="422"/>
        <v>2029.424185370035</v>
      </c>
    </row>
    <row r="13537" spans="1:3" x14ac:dyDescent="0.4">
      <c r="A13537">
        <v>2085</v>
      </c>
      <c r="B13537">
        <f t="shared" si="423"/>
        <v>2093.333333333333</v>
      </c>
      <c r="C13537">
        <f t="shared" si="422"/>
        <v>2061.378759351684</v>
      </c>
    </row>
    <row r="13538" spans="1:3" x14ac:dyDescent="0.4">
      <c r="A13538">
        <v>1855</v>
      </c>
      <c r="B13538">
        <f t="shared" si="423"/>
        <v>2013.3333333333333</v>
      </c>
      <c r="C13538">
        <f t="shared" si="422"/>
        <v>2037.3560463425088</v>
      </c>
    </row>
    <row r="13539" spans="1:3" x14ac:dyDescent="0.4">
      <c r="A13539">
        <v>1855</v>
      </c>
      <c r="B13539">
        <f t="shared" si="423"/>
        <v>1931.6666666666665</v>
      </c>
      <c r="C13539">
        <f t="shared" si="422"/>
        <v>1984.5113565045876</v>
      </c>
    </row>
    <row r="13540" spans="1:3" x14ac:dyDescent="0.4">
      <c r="A13540">
        <v>1855</v>
      </c>
      <c r="B13540">
        <f t="shared" si="423"/>
        <v>1854.9999999999998</v>
      </c>
      <c r="C13540">
        <f t="shared" si="422"/>
        <v>1919.7556782522938</v>
      </c>
    </row>
    <row r="13541" spans="1:3" x14ac:dyDescent="0.4">
      <c r="A13541">
        <v>1855</v>
      </c>
      <c r="B13541">
        <f t="shared" si="423"/>
        <v>1854.9999999999998</v>
      </c>
      <c r="C13541">
        <f t="shared" si="422"/>
        <v>1887.3778391261467</v>
      </c>
    </row>
    <row r="13542" spans="1:3" x14ac:dyDescent="0.4">
      <c r="A13542">
        <v>2109</v>
      </c>
      <c r="B13542">
        <f t="shared" si="423"/>
        <v>1939.6666666666665</v>
      </c>
      <c r="C13542">
        <f t="shared" si="422"/>
        <v>1913.5222528964066</v>
      </c>
    </row>
    <row r="13543" spans="1:3" x14ac:dyDescent="0.4">
      <c r="A13543">
        <v>2111</v>
      </c>
      <c r="B13543">
        <f t="shared" si="423"/>
        <v>2024.9999999999998</v>
      </c>
      <c r="C13543">
        <f t="shared" si="422"/>
        <v>1969.2611264482032</v>
      </c>
    </row>
    <row r="13544" spans="1:3" x14ac:dyDescent="0.4">
      <c r="A13544">
        <v>2111</v>
      </c>
      <c r="B13544">
        <f t="shared" si="423"/>
        <v>2110.333333333333</v>
      </c>
      <c r="C13544">
        <f t="shared" si="422"/>
        <v>2039.797229890768</v>
      </c>
    </row>
    <row r="13545" spans="1:3" x14ac:dyDescent="0.4">
      <c r="A13545">
        <v>2374</v>
      </c>
      <c r="B13545">
        <f t="shared" si="423"/>
        <v>2198.6666666666665</v>
      </c>
      <c r="C13545">
        <f t="shared" si="422"/>
        <v>2119.231948278717</v>
      </c>
    </row>
    <row r="13546" spans="1:3" x14ac:dyDescent="0.4">
      <c r="A13546">
        <v>1343</v>
      </c>
      <c r="B13546">
        <f t="shared" si="423"/>
        <v>1942.6666666666665</v>
      </c>
      <c r="C13546">
        <f t="shared" si="422"/>
        <v>2030.9493074726918</v>
      </c>
    </row>
    <row r="13547" spans="1:3" x14ac:dyDescent="0.4">
      <c r="A13547">
        <v>1343</v>
      </c>
      <c r="B13547">
        <f t="shared" si="423"/>
        <v>1686.6666666666665</v>
      </c>
      <c r="C13547">
        <f t="shared" si="422"/>
        <v>1858.8079870696793</v>
      </c>
    </row>
    <row r="13548" spans="1:3" x14ac:dyDescent="0.4">
      <c r="A13548">
        <v>1343</v>
      </c>
      <c r="B13548">
        <f t="shared" si="423"/>
        <v>1343</v>
      </c>
      <c r="C13548">
        <f t="shared" si="422"/>
        <v>1600.9039935348396</v>
      </c>
    </row>
    <row r="13549" spans="1:3" x14ac:dyDescent="0.4">
      <c r="A13549">
        <v>1343</v>
      </c>
      <c r="B13549">
        <f t="shared" si="423"/>
        <v>1343</v>
      </c>
      <c r="C13549">
        <f t="shared" si="422"/>
        <v>1471.9519967674198</v>
      </c>
    </row>
    <row r="13550" spans="1:3" x14ac:dyDescent="0.4">
      <c r="A13550">
        <v>1343</v>
      </c>
      <c r="B13550">
        <f t="shared" si="423"/>
        <v>1343</v>
      </c>
      <c r="C13550">
        <f t="shared" si="422"/>
        <v>1407.4759983837098</v>
      </c>
    </row>
    <row r="13551" spans="1:3" x14ac:dyDescent="0.4">
      <c r="A13551">
        <v>2367</v>
      </c>
      <c r="B13551">
        <f t="shared" si="423"/>
        <v>1684.333333333333</v>
      </c>
      <c r="C13551">
        <f t="shared" si="422"/>
        <v>1545.9046658585214</v>
      </c>
    </row>
    <row r="13552" spans="1:3" x14ac:dyDescent="0.4">
      <c r="A13552">
        <v>2363</v>
      </c>
      <c r="B13552">
        <f t="shared" si="423"/>
        <v>2024.333333333333</v>
      </c>
      <c r="C13552">
        <f t="shared" si="422"/>
        <v>1785.1189995959271</v>
      </c>
    </row>
    <row r="13553" spans="1:3" x14ac:dyDescent="0.4">
      <c r="A13553">
        <v>2111</v>
      </c>
      <c r="B13553">
        <f t="shared" si="423"/>
        <v>2280.333333333333</v>
      </c>
      <c r="C13553">
        <f t="shared" si="422"/>
        <v>2032.7261664646301</v>
      </c>
    </row>
    <row r="13554" spans="1:3" x14ac:dyDescent="0.4">
      <c r="A13554">
        <v>2111</v>
      </c>
      <c r="B13554">
        <f t="shared" si="423"/>
        <v>2195</v>
      </c>
      <c r="C13554">
        <f t="shared" si="422"/>
        <v>2113.8630832323151</v>
      </c>
    </row>
    <row r="13555" spans="1:3" x14ac:dyDescent="0.4">
      <c r="A13555">
        <v>2168</v>
      </c>
      <c r="B13555">
        <f t="shared" si="423"/>
        <v>2130</v>
      </c>
      <c r="C13555">
        <f t="shared" si="422"/>
        <v>2121.9315416161576</v>
      </c>
    </row>
    <row r="13556" spans="1:3" x14ac:dyDescent="0.4">
      <c r="A13556">
        <v>2143</v>
      </c>
      <c r="B13556">
        <f t="shared" si="423"/>
        <v>2140.6666666666665</v>
      </c>
      <c r="C13556">
        <f t="shared" si="422"/>
        <v>2131.299104141412</v>
      </c>
    </row>
    <row r="13557" spans="1:3" x14ac:dyDescent="0.4">
      <c r="A13557">
        <v>2101</v>
      </c>
      <c r="B13557">
        <f t="shared" si="423"/>
        <v>2137.333333333333</v>
      </c>
      <c r="C13557">
        <f t="shared" si="422"/>
        <v>2134.3162187373728</v>
      </c>
    </row>
    <row r="13558" spans="1:3" x14ac:dyDescent="0.4">
      <c r="A13558">
        <v>1855</v>
      </c>
      <c r="B13558">
        <f t="shared" si="423"/>
        <v>2032.9999999999998</v>
      </c>
      <c r="C13558">
        <f t="shared" si="422"/>
        <v>2083.6581093686864</v>
      </c>
    </row>
    <row r="13559" spans="1:3" x14ac:dyDescent="0.4">
      <c r="A13559">
        <v>1855</v>
      </c>
      <c r="B13559">
        <f t="shared" si="423"/>
        <v>1936.9999999999998</v>
      </c>
      <c r="C13559">
        <f t="shared" si="422"/>
        <v>2010.3290546843432</v>
      </c>
    </row>
    <row r="13560" spans="1:3" x14ac:dyDescent="0.4">
      <c r="A13560">
        <v>1876</v>
      </c>
      <c r="B13560">
        <f t="shared" si="423"/>
        <v>1861.9999999999998</v>
      </c>
      <c r="C13560">
        <f t="shared" si="422"/>
        <v>1936.1645273421714</v>
      </c>
    </row>
    <row r="13561" spans="1:3" x14ac:dyDescent="0.4">
      <c r="A13561">
        <v>1599</v>
      </c>
      <c r="B13561">
        <f t="shared" si="423"/>
        <v>1776.6666666666665</v>
      </c>
      <c r="C13561">
        <f t="shared" si="422"/>
        <v>1856.4155970044189</v>
      </c>
    </row>
    <row r="13562" spans="1:3" x14ac:dyDescent="0.4">
      <c r="A13562">
        <v>1599</v>
      </c>
      <c r="B13562">
        <f t="shared" si="423"/>
        <v>1691.3333333333333</v>
      </c>
      <c r="C13562">
        <f t="shared" si="422"/>
        <v>1773.8744651688762</v>
      </c>
    </row>
    <row r="13563" spans="1:3" x14ac:dyDescent="0.4">
      <c r="A13563">
        <v>1608</v>
      </c>
      <c r="B13563">
        <f t="shared" si="423"/>
        <v>1602</v>
      </c>
      <c r="C13563">
        <f t="shared" si="422"/>
        <v>1687.9372325844381</v>
      </c>
    </row>
    <row r="13564" spans="1:3" x14ac:dyDescent="0.4">
      <c r="A13564">
        <v>1343</v>
      </c>
      <c r="B13564">
        <f t="shared" si="423"/>
        <v>1516.6666666666665</v>
      </c>
      <c r="C13564">
        <f t="shared" si="422"/>
        <v>1602.3019496255524</v>
      </c>
    </row>
    <row r="13565" spans="1:3" x14ac:dyDescent="0.4">
      <c r="A13565">
        <v>1343</v>
      </c>
      <c r="B13565">
        <f t="shared" si="423"/>
        <v>1431.3333333333333</v>
      </c>
      <c r="C13565">
        <f t="shared" si="422"/>
        <v>1516.817641479443</v>
      </c>
    </row>
    <row r="13566" spans="1:3" x14ac:dyDescent="0.4">
      <c r="A13566">
        <v>1343</v>
      </c>
      <c r="B13566">
        <f t="shared" si="423"/>
        <v>1343</v>
      </c>
      <c r="C13566">
        <f t="shared" si="422"/>
        <v>1429.9088207397215</v>
      </c>
    </row>
    <row r="13567" spans="1:3" x14ac:dyDescent="0.4">
      <c r="A13567">
        <v>1357</v>
      </c>
      <c r="B13567">
        <f t="shared" si="423"/>
        <v>1347.6666666666665</v>
      </c>
      <c r="C13567">
        <f t="shared" si="422"/>
        <v>1388.7877437031939</v>
      </c>
    </row>
    <row r="13568" spans="1:3" x14ac:dyDescent="0.4">
      <c r="A13568">
        <v>1343</v>
      </c>
      <c r="B13568">
        <f t="shared" si="423"/>
        <v>1347.6666666666665</v>
      </c>
      <c r="C13568">
        <f t="shared" si="422"/>
        <v>1368.2272051849302</v>
      </c>
    </row>
    <row r="13569" spans="1:3" x14ac:dyDescent="0.4">
      <c r="A13569">
        <v>1343</v>
      </c>
      <c r="B13569">
        <f t="shared" si="423"/>
        <v>1347.6666666666665</v>
      </c>
      <c r="C13569">
        <f t="shared" si="422"/>
        <v>1357.9469359257982</v>
      </c>
    </row>
    <row r="13570" spans="1:3" x14ac:dyDescent="0.4">
      <c r="A13570">
        <v>1343</v>
      </c>
      <c r="B13570">
        <f t="shared" si="423"/>
        <v>1343</v>
      </c>
      <c r="C13570">
        <f t="shared" ref="C13570:C13633" si="424">C13569*$E$2+B13570*(1-$E$2)</f>
        <v>1350.4734679628991</v>
      </c>
    </row>
    <row r="13571" spans="1:3" x14ac:dyDescent="0.4">
      <c r="A13571">
        <v>1343</v>
      </c>
      <c r="B13571">
        <f t="shared" si="423"/>
        <v>1343</v>
      </c>
      <c r="C13571">
        <f t="shared" si="424"/>
        <v>1346.7367339814496</v>
      </c>
    </row>
    <row r="13572" spans="1:3" x14ac:dyDescent="0.4">
      <c r="A13572">
        <v>1343</v>
      </c>
      <c r="B13572">
        <f t="shared" ref="B13572:B13635" si="425">A13571*$F$1+A13572*($F$1) +A13570*$F$1</f>
        <v>1343</v>
      </c>
      <c r="C13572">
        <f t="shared" si="424"/>
        <v>1344.8683669907248</v>
      </c>
    </row>
    <row r="13573" spans="1:3" x14ac:dyDescent="0.4">
      <c r="A13573">
        <v>1343</v>
      </c>
      <c r="B13573">
        <f t="shared" si="425"/>
        <v>1343</v>
      </c>
      <c r="C13573">
        <f t="shared" si="424"/>
        <v>1343.9341834953625</v>
      </c>
    </row>
    <row r="13574" spans="1:3" x14ac:dyDescent="0.4">
      <c r="A13574">
        <v>1405</v>
      </c>
      <c r="B13574">
        <f t="shared" si="425"/>
        <v>1363.6666666666665</v>
      </c>
      <c r="C13574">
        <f t="shared" si="424"/>
        <v>1353.8004250810145</v>
      </c>
    </row>
    <row r="13575" spans="1:3" x14ac:dyDescent="0.4">
      <c r="A13575">
        <v>1374</v>
      </c>
      <c r="B13575">
        <f t="shared" si="425"/>
        <v>1374</v>
      </c>
      <c r="C13575">
        <f t="shared" si="424"/>
        <v>1363.9002125405073</v>
      </c>
    </row>
    <row r="13576" spans="1:3" x14ac:dyDescent="0.4">
      <c r="A13576">
        <v>1337</v>
      </c>
      <c r="B13576">
        <f t="shared" si="425"/>
        <v>1372</v>
      </c>
      <c r="C13576">
        <f t="shared" si="424"/>
        <v>1367.9501062702536</v>
      </c>
    </row>
    <row r="13577" spans="1:3" x14ac:dyDescent="0.4">
      <c r="A13577">
        <v>1293</v>
      </c>
      <c r="B13577">
        <f t="shared" si="425"/>
        <v>1334.6666666666665</v>
      </c>
      <c r="C13577">
        <f t="shared" si="424"/>
        <v>1351.30838646846</v>
      </c>
    </row>
    <row r="13578" spans="1:3" x14ac:dyDescent="0.4">
      <c r="A13578">
        <v>1087</v>
      </c>
      <c r="B13578">
        <f t="shared" si="425"/>
        <v>1239</v>
      </c>
      <c r="C13578">
        <f t="shared" si="424"/>
        <v>1295.15419323423</v>
      </c>
    </row>
    <row r="13579" spans="1:3" x14ac:dyDescent="0.4">
      <c r="A13579">
        <v>1087</v>
      </c>
      <c r="B13579">
        <f t="shared" si="425"/>
        <v>1155.6666666666665</v>
      </c>
      <c r="C13579">
        <f t="shared" si="424"/>
        <v>1225.4104299504484</v>
      </c>
    </row>
    <row r="13580" spans="1:3" x14ac:dyDescent="0.4">
      <c r="A13580">
        <v>1123</v>
      </c>
      <c r="B13580">
        <f t="shared" si="425"/>
        <v>1099</v>
      </c>
      <c r="C13580">
        <f t="shared" si="424"/>
        <v>1162.2052149752242</v>
      </c>
    </row>
    <row r="13581" spans="1:3" x14ac:dyDescent="0.4">
      <c r="A13581">
        <v>1064</v>
      </c>
      <c r="B13581">
        <f t="shared" si="425"/>
        <v>1091.3333333333333</v>
      </c>
      <c r="C13581">
        <f t="shared" si="424"/>
        <v>1126.7692741542787</v>
      </c>
    </row>
    <row r="13582" spans="1:3" x14ac:dyDescent="0.4">
      <c r="A13582">
        <v>831</v>
      </c>
      <c r="B13582">
        <f t="shared" si="425"/>
        <v>1006</v>
      </c>
      <c r="C13582">
        <f t="shared" si="424"/>
        <v>1066.3846370771394</v>
      </c>
    </row>
    <row r="13583" spans="1:3" x14ac:dyDescent="0.4">
      <c r="A13583">
        <v>831</v>
      </c>
      <c r="B13583">
        <f t="shared" si="425"/>
        <v>908.66666666666663</v>
      </c>
      <c r="C13583">
        <f t="shared" si="424"/>
        <v>987.52565187190294</v>
      </c>
    </row>
    <row r="13584" spans="1:3" x14ac:dyDescent="0.4">
      <c r="A13584">
        <v>1047</v>
      </c>
      <c r="B13584">
        <f t="shared" si="425"/>
        <v>903</v>
      </c>
      <c r="C13584">
        <f t="shared" si="424"/>
        <v>945.26282593595147</v>
      </c>
    </row>
    <row r="13585" spans="1:3" x14ac:dyDescent="0.4">
      <c r="A13585">
        <v>1115</v>
      </c>
      <c r="B13585">
        <f t="shared" si="425"/>
        <v>997.66666666666663</v>
      </c>
      <c r="C13585">
        <f t="shared" si="424"/>
        <v>971.46474630130911</v>
      </c>
    </row>
    <row r="13586" spans="1:3" x14ac:dyDescent="0.4">
      <c r="A13586">
        <v>1087</v>
      </c>
      <c r="B13586">
        <f t="shared" si="425"/>
        <v>1083</v>
      </c>
      <c r="C13586">
        <f t="shared" si="424"/>
        <v>1027.2323731506544</v>
      </c>
    </row>
    <row r="13587" spans="1:3" x14ac:dyDescent="0.4">
      <c r="A13587">
        <v>1284</v>
      </c>
      <c r="B13587">
        <f t="shared" si="425"/>
        <v>1162</v>
      </c>
      <c r="C13587">
        <f t="shared" si="424"/>
        <v>1094.6161865753272</v>
      </c>
    </row>
    <row r="13588" spans="1:3" x14ac:dyDescent="0.4">
      <c r="A13588">
        <v>1087</v>
      </c>
      <c r="B13588">
        <f t="shared" si="425"/>
        <v>1152.6666666666665</v>
      </c>
      <c r="C13588">
        <f t="shared" si="424"/>
        <v>1123.6414266209968</v>
      </c>
    </row>
    <row r="13589" spans="1:3" x14ac:dyDescent="0.4">
      <c r="A13589">
        <v>1087</v>
      </c>
      <c r="B13589">
        <f t="shared" si="425"/>
        <v>1152.6666666666665</v>
      </c>
      <c r="C13589">
        <f t="shared" si="424"/>
        <v>1138.1540466438316</v>
      </c>
    </row>
    <row r="13590" spans="1:3" x14ac:dyDescent="0.4">
      <c r="A13590">
        <v>1087</v>
      </c>
      <c r="B13590">
        <f t="shared" si="425"/>
        <v>1087</v>
      </c>
      <c r="C13590">
        <f t="shared" si="424"/>
        <v>1112.5770233219159</v>
      </c>
    </row>
    <row r="13591" spans="1:3" x14ac:dyDescent="0.4">
      <c r="A13591">
        <v>1087</v>
      </c>
      <c r="B13591">
        <f t="shared" si="425"/>
        <v>1087</v>
      </c>
      <c r="C13591">
        <f t="shared" si="424"/>
        <v>1099.788511660958</v>
      </c>
    </row>
    <row r="13592" spans="1:3" x14ac:dyDescent="0.4">
      <c r="A13592">
        <v>1087</v>
      </c>
      <c r="B13592">
        <f t="shared" si="425"/>
        <v>1087</v>
      </c>
      <c r="C13592">
        <f t="shared" si="424"/>
        <v>1093.3942558304789</v>
      </c>
    </row>
    <row r="13593" spans="1:3" x14ac:dyDescent="0.4">
      <c r="A13593">
        <v>1343</v>
      </c>
      <c r="B13593">
        <f t="shared" si="425"/>
        <v>1172.3333333333333</v>
      </c>
      <c r="C13593">
        <f t="shared" si="424"/>
        <v>1132.8637945819059</v>
      </c>
    </row>
    <row r="13594" spans="1:3" x14ac:dyDescent="0.4">
      <c r="A13594">
        <v>1343</v>
      </c>
      <c r="B13594">
        <f t="shared" si="425"/>
        <v>1257.6666666666665</v>
      </c>
      <c r="C13594">
        <f t="shared" si="424"/>
        <v>1195.2652306242862</v>
      </c>
    </row>
    <row r="13595" spans="1:3" x14ac:dyDescent="0.4">
      <c r="A13595">
        <v>1343</v>
      </c>
      <c r="B13595">
        <f t="shared" si="425"/>
        <v>1343</v>
      </c>
      <c r="C13595">
        <f t="shared" si="424"/>
        <v>1269.1326153121431</v>
      </c>
    </row>
    <row r="13596" spans="1:3" x14ac:dyDescent="0.4">
      <c r="A13596">
        <v>1343</v>
      </c>
      <c r="B13596">
        <f t="shared" si="425"/>
        <v>1343</v>
      </c>
      <c r="C13596">
        <f t="shared" si="424"/>
        <v>1306.0663076560716</v>
      </c>
    </row>
    <row r="13597" spans="1:3" x14ac:dyDescent="0.4">
      <c r="A13597">
        <v>1343</v>
      </c>
      <c r="B13597">
        <f t="shared" si="425"/>
        <v>1343</v>
      </c>
      <c r="C13597">
        <f t="shared" si="424"/>
        <v>1324.5331538280357</v>
      </c>
    </row>
    <row r="13598" spans="1:3" x14ac:dyDescent="0.4">
      <c r="A13598">
        <v>1343</v>
      </c>
      <c r="B13598">
        <f t="shared" si="425"/>
        <v>1343</v>
      </c>
      <c r="C13598">
        <f t="shared" si="424"/>
        <v>1333.7665769140178</v>
      </c>
    </row>
    <row r="13599" spans="1:3" x14ac:dyDescent="0.4">
      <c r="A13599">
        <v>1343</v>
      </c>
      <c r="B13599">
        <f t="shared" si="425"/>
        <v>1343</v>
      </c>
      <c r="C13599">
        <f t="shared" si="424"/>
        <v>1338.3832884570088</v>
      </c>
    </row>
    <row r="13600" spans="1:3" x14ac:dyDescent="0.4">
      <c r="A13600">
        <v>1343</v>
      </c>
      <c r="B13600">
        <f t="shared" si="425"/>
        <v>1343</v>
      </c>
      <c r="C13600">
        <f t="shared" si="424"/>
        <v>1340.6916442285044</v>
      </c>
    </row>
    <row r="13601" spans="1:3" x14ac:dyDescent="0.4">
      <c r="A13601">
        <v>1343</v>
      </c>
      <c r="B13601">
        <f t="shared" si="425"/>
        <v>1343</v>
      </c>
      <c r="C13601">
        <f t="shared" si="424"/>
        <v>1341.8458221142523</v>
      </c>
    </row>
    <row r="13602" spans="1:3" x14ac:dyDescent="0.4">
      <c r="A13602">
        <v>1343</v>
      </c>
      <c r="B13602">
        <f t="shared" si="425"/>
        <v>1343</v>
      </c>
      <c r="C13602">
        <f t="shared" si="424"/>
        <v>1342.4229110571262</v>
      </c>
    </row>
    <row r="13603" spans="1:3" x14ac:dyDescent="0.4">
      <c r="A13603">
        <v>1401</v>
      </c>
      <c r="B13603">
        <f t="shared" si="425"/>
        <v>1362.3333333333333</v>
      </c>
      <c r="C13603">
        <f t="shared" si="424"/>
        <v>1352.3781221952297</v>
      </c>
    </row>
    <row r="13604" spans="1:3" x14ac:dyDescent="0.4">
      <c r="A13604">
        <v>1381</v>
      </c>
      <c r="B13604">
        <f t="shared" si="425"/>
        <v>1375</v>
      </c>
      <c r="C13604">
        <f t="shared" si="424"/>
        <v>1363.6890610976147</v>
      </c>
    </row>
    <row r="13605" spans="1:3" x14ac:dyDescent="0.4">
      <c r="A13605">
        <v>1357</v>
      </c>
      <c r="B13605">
        <f t="shared" si="425"/>
        <v>1379.6666666666665</v>
      </c>
      <c r="C13605">
        <f t="shared" si="424"/>
        <v>1371.6778638821406</v>
      </c>
    </row>
    <row r="13606" spans="1:3" x14ac:dyDescent="0.4">
      <c r="A13606">
        <v>1337</v>
      </c>
      <c r="B13606">
        <f t="shared" si="425"/>
        <v>1358.3333333333333</v>
      </c>
      <c r="C13606">
        <f t="shared" si="424"/>
        <v>1365.0055986077368</v>
      </c>
    </row>
    <row r="13607" spans="1:3" x14ac:dyDescent="0.4">
      <c r="A13607">
        <v>1323</v>
      </c>
      <c r="B13607">
        <f t="shared" si="425"/>
        <v>1339</v>
      </c>
      <c r="C13607">
        <f t="shared" si="424"/>
        <v>1352.0027993038684</v>
      </c>
    </row>
    <row r="13608" spans="1:3" x14ac:dyDescent="0.4">
      <c r="A13608">
        <v>1300</v>
      </c>
      <c r="B13608">
        <f t="shared" si="425"/>
        <v>1320</v>
      </c>
      <c r="C13608">
        <f t="shared" si="424"/>
        <v>1336.0013996519342</v>
      </c>
    </row>
    <row r="13609" spans="1:3" x14ac:dyDescent="0.4">
      <c r="A13609">
        <v>2111</v>
      </c>
      <c r="B13609">
        <f t="shared" si="425"/>
        <v>1578</v>
      </c>
      <c r="C13609">
        <f t="shared" si="424"/>
        <v>1457.0006998259671</v>
      </c>
    </row>
    <row r="13610" spans="1:3" x14ac:dyDescent="0.4">
      <c r="A13610">
        <v>2111</v>
      </c>
      <c r="B13610">
        <f t="shared" si="425"/>
        <v>1840.6666666666665</v>
      </c>
      <c r="C13610">
        <f t="shared" si="424"/>
        <v>1648.8336832463169</v>
      </c>
    </row>
    <row r="13611" spans="1:3" x14ac:dyDescent="0.4">
      <c r="A13611">
        <v>2319</v>
      </c>
      <c r="B13611">
        <f t="shared" si="425"/>
        <v>2180.333333333333</v>
      </c>
      <c r="C13611">
        <f t="shared" si="424"/>
        <v>1914.583508289825</v>
      </c>
    </row>
    <row r="13612" spans="1:3" x14ac:dyDescent="0.4">
      <c r="A13612">
        <v>2341</v>
      </c>
      <c r="B13612">
        <f t="shared" si="425"/>
        <v>2257</v>
      </c>
      <c r="C13612">
        <f t="shared" si="424"/>
        <v>2085.7917541449124</v>
      </c>
    </row>
    <row r="13613" spans="1:3" x14ac:dyDescent="0.4">
      <c r="A13613">
        <v>2331</v>
      </c>
      <c r="B13613">
        <f t="shared" si="425"/>
        <v>2330.333333333333</v>
      </c>
      <c r="C13613">
        <f t="shared" si="424"/>
        <v>2208.0625437391227</v>
      </c>
    </row>
    <row r="13614" spans="1:3" x14ac:dyDescent="0.4">
      <c r="A13614">
        <v>1087</v>
      </c>
      <c r="B13614">
        <f t="shared" si="425"/>
        <v>1919.6666666666665</v>
      </c>
      <c r="C13614">
        <f t="shared" si="424"/>
        <v>2063.8646052028944</v>
      </c>
    </row>
    <row r="13615" spans="1:3" x14ac:dyDescent="0.4">
      <c r="A13615">
        <v>1325</v>
      </c>
      <c r="B13615">
        <f t="shared" si="425"/>
        <v>1581</v>
      </c>
      <c r="C13615">
        <f t="shared" si="424"/>
        <v>1822.4323026014472</v>
      </c>
    </row>
    <row r="13616" spans="1:3" x14ac:dyDescent="0.4">
      <c r="A13616">
        <v>1343</v>
      </c>
      <c r="B13616">
        <f t="shared" si="425"/>
        <v>1251.6666666666665</v>
      </c>
      <c r="C13616">
        <f t="shared" si="424"/>
        <v>1537.0494846340569</v>
      </c>
    </row>
    <row r="13617" spans="1:3" x14ac:dyDescent="0.4">
      <c r="A13617">
        <v>1547</v>
      </c>
      <c r="B13617">
        <f t="shared" si="425"/>
        <v>1405</v>
      </c>
      <c r="C13617">
        <f t="shared" si="424"/>
        <v>1471.0247423170285</v>
      </c>
    </row>
    <row r="13618" spans="1:3" x14ac:dyDescent="0.4">
      <c r="A13618">
        <v>1599</v>
      </c>
      <c r="B13618">
        <f t="shared" si="425"/>
        <v>1496.333333333333</v>
      </c>
      <c r="C13618">
        <f t="shared" si="424"/>
        <v>1483.6790378251808</v>
      </c>
    </row>
    <row r="13619" spans="1:3" x14ac:dyDescent="0.4">
      <c r="A13619">
        <v>1599</v>
      </c>
      <c r="B13619">
        <f t="shared" si="425"/>
        <v>1581.6666666666665</v>
      </c>
      <c r="C13619">
        <f t="shared" si="424"/>
        <v>1532.6728522459237</v>
      </c>
    </row>
    <row r="13620" spans="1:3" x14ac:dyDescent="0.4">
      <c r="A13620">
        <v>1871</v>
      </c>
      <c r="B13620">
        <f t="shared" si="425"/>
        <v>1689.6666666666665</v>
      </c>
      <c r="C13620">
        <f t="shared" si="424"/>
        <v>1611.1697594562952</v>
      </c>
    </row>
    <row r="13621" spans="1:3" x14ac:dyDescent="0.4">
      <c r="A13621">
        <v>1913</v>
      </c>
      <c r="B13621">
        <f t="shared" si="425"/>
        <v>1794.3333333333333</v>
      </c>
      <c r="C13621">
        <f t="shared" si="424"/>
        <v>1702.7515463948143</v>
      </c>
    </row>
    <row r="13622" spans="1:3" x14ac:dyDescent="0.4">
      <c r="A13622">
        <v>1855</v>
      </c>
      <c r="B13622">
        <f t="shared" si="425"/>
        <v>1879.6666666666665</v>
      </c>
      <c r="C13622">
        <f t="shared" si="424"/>
        <v>1791.2091065307404</v>
      </c>
    </row>
    <row r="13623" spans="1:3" x14ac:dyDescent="0.4">
      <c r="A13623">
        <v>1855</v>
      </c>
      <c r="B13623">
        <f t="shared" si="425"/>
        <v>1874.333333333333</v>
      </c>
      <c r="C13623">
        <f t="shared" si="424"/>
        <v>1832.7712199320367</v>
      </c>
    </row>
    <row r="13624" spans="1:3" x14ac:dyDescent="0.4">
      <c r="A13624">
        <v>1855</v>
      </c>
      <c r="B13624">
        <f t="shared" si="425"/>
        <v>1854.9999999999998</v>
      </c>
      <c r="C13624">
        <f t="shared" si="424"/>
        <v>1843.8856099660184</v>
      </c>
    </row>
    <row r="13625" spans="1:3" x14ac:dyDescent="0.4">
      <c r="A13625">
        <v>1855</v>
      </c>
      <c r="B13625">
        <f t="shared" si="425"/>
        <v>1854.9999999999998</v>
      </c>
      <c r="C13625">
        <f t="shared" si="424"/>
        <v>1849.442804983009</v>
      </c>
    </row>
    <row r="13626" spans="1:3" x14ac:dyDescent="0.4">
      <c r="A13626">
        <v>1855</v>
      </c>
      <c r="B13626">
        <f t="shared" si="425"/>
        <v>1854.9999999999998</v>
      </c>
      <c r="C13626">
        <f t="shared" si="424"/>
        <v>1852.2214024915043</v>
      </c>
    </row>
    <row r="13627" spans="1:3" x14ac:dyDescent="0.4">
      <c r="A13627">
        <v>2096</v>
      </c>
      <c r="B13627">
        <f t="shared" si="425"/>
        <v>1935.3333333333333</v>
      </c>
      <c r="C13627">
        <f t="shared" si="424"/>
        <v>1893.7773679124189</v>
      </c>
    </row>
    <row r="13628" spans="1:3" x14ac:dyDescent="0.4">
      <c r="A13628">
        <v>2148</v>
      </c>
      <c r="B13628">
        <f t="shared" si="425"/>
        <v>2032.9999999999998</v>
      </c>
      <c r="C13628">
        <f t="shared" si="424"/>
        <v>1963.3886839562092</v>
      </c>
    </row>
    <row r="13629" spans="1:3" x14ac:dyDescent="0.4">
      <c r="A13629">
        <v>2111</v>
      </c>
      <c r="B13629">
        <f t="shared" si="425"/>
        <v>2118.333333333333</v>
      </c>
      <c r="C13629">
        <f t="shared" si="424"/>
        <v>2040.8610086447711</v>
      </c>
    </row>
    <row r="13630" spans="1:3" x14ac:dyDescent="0.4">
      <c r="A13630">
        <v>2887</v>
      </c>
      <c r="B13630">
        <f t="shared" si="425"/>
        <v>2382</v>
      </c>
      <c r="C13630">
        <f t="shared" si="424"/>
        <v>2211.4305043223858</v>
      </c>
    </row>
    <row r="13631" spans="1:3" x14ac:dyDescent="0.4">
      <c r="A13631">
        <v>2887</v>
      </c>
      <c r="B13631">
        <f t="shared" si="425"/>
        <v>2628.333333333333</v>
      </c>
      <c r="C13631">
        <f t="shared" si="424"/>
        <v>2419.8819188278594</v>
      </c>
    </row>
    <row r="13632" spans="1:3" x14ac:dyDescent="0.4">
      <c r="A13632">
        <v>2889</v>
      </c>
      <c r="B13632">
        <f t="shared" si="425"/>
        <v>2887.6666666666665</v>
      </c>
      <c r="C13632">
        <f t="shared" si="424"/>
        <v>2653.7742927472627</v>
      </c>
    </row>
    <row r="13633" spans="1:3" x14ac:dyDescent="0.4">
      <c r="A13633">
        <v>2877</v>
      </c>
      <c r="B13633">
        <f t="shared" si="425"/>
        <v>2884.333333333333</v>
      </c>
      <c r="C13633">
        <f t="shared" si="424"/>
        <v>2769.0538130402979</v>
      </c>
    </row>
    <row r="13634" spans="1:3" x14ac:dyDescent="0.4">
      <c r="A13634">
        <v>2845</v>
      </c>
      <c r="B13634">
        <f t="shared" si="425"/>
        <v>2870.333333333333</v>
      </c>
      <c r="C13634">
        <f t="shared" ref="C13634:C13697" si="426">C13633*$E$2+B13634*(1-$E$2)</f>
        <v>2819.6935731868152</v>
      </c>
    </row>
    <row r="13635" spans="1:3" x14ac:dyDescent="0.4">
      <c r="A13635">
        <v>2623</v>
      </c>
      <c r="B13635">
        <f t="shared" si="425"/>
        <v>2781.6666666666665</v>
      </c>
      <c r="C13635">
        <f t="shared" si="426"/>
        <v>2800.6801199267411</v>
      </c>
    </row>
    <row r="13636" spans="1:3" x14ac:dyDescent="0.4">
      <c r="A13636">
        <v>2623</v>
      </c>
      <c r="B13636">
        <f t="shared" ref="B13636:B13699" si="427">A13635*$F$1+A13636*($F$1) +A13634*$F$1</f>
        <v>2697</v>
      </c>
      <c r="C13636">
        <f t="shared" si="426"/>
        <v>2748.8400599633705</v>
      </c>
    </row>
    <row r="13637" spans="1:3" x14ac:dyDescent="0.4">
      <c r="A13637">
        <v>2681</v>
      </c>
      <c r="B13637">
        <f t="shared" si="427"/>
        <v>2642.333333333333</v>
      </c>
      <c r="C13637">
        <f t="shared" si="426"/>
        <v>2695.5866966483518</v>
      </c>
    </row>
    <row r="13638" spans="1:3" x14ac:dyDescent="0.4">
      <c r="A13638">
        <v>2345</v>
      </c>
      <c r="B13638">
        <f t="shared" si="427"/>
        <v>2549.6666666666665</v>
      </c>
      <c r="C13638">
        <f t="shared" si="426"/>
        <v>2622.6266816575089</v>
      </c>
    </row>
    <row r="13639" spans="1:3" x14ac:dyDescent="0.4">
      <c r="A13639">
        <v>2367</v>
      </c>
      <c r="B13639">
        <f t="shared" si="427"/>
        <v>2464.333333333333</v>
      </c>
      <c r="C13639">
        <f t="shared" si="426"/>
        <v>2543.480007495421</v>
      </c>
    </row>
    <row r="13640" spans="1:3" x14ac:dyDescent="0.4">
      <c r="A13640">
        <v>2367</v>
      </c>
      <c r="B13640">
        <f t="shared" si="427"/>
        <v>2359.6666666666665</v>
      </c>
      <c r="C13640">
        <f t="shared" si="426"/>
        <v>2451.573337081044</v>
      </c>
    </row>
    <row r="13641" spans="1:3" x14ac:dyDescent="0.4">
      <c r="A13641">
        <v>2649</v>
      </c>
      <c r="B13641">
        <f t="shared" si="427"/>
        <v>2461</v>
      </c>
      <c r="C13641">
        <f t="shared" si="426"/>
        <v>2456.286668540522</v>
      </c>
    </row>
    <row r="13642" spans="1:3" x14ac:dyDescent="0.4">
      <c r="A13642">
        <v>2623</v>
      </c>
      <c r="B13642">
        <f t="shared" si="427"/>
        <v>2546.333333333333</v>
      </c>
      <c r="C13642">
        <f t="shared" si="426"/>
        <v>2501.3100009369273</v>
      </c>
    </row>
    <row r="13643" spans="1:3" x14ac:dyDescent="0.4">
      <c r="A13643">
        <v>2878</v>
      </c>
      <c r="B13643">
        <f t="shared" si="427"/>
        <v>2716.6666666666665</v>
      </c>
      <c r="C13643">
        <f t="shared" si="426"/>
        <v>2608.9883338017971</v>
      </c>
    </row>
    <row r="13644" spans="1:3" x14ac:dyDescent="0.4">
      <c r="A13644">
        <v>2937</v>
      </c>
      <c r="B13644">
        <f t="shared" si="427"/>
        <v>2812.6666666666665</v>
      </c>
      <c r="C13644">
        <f t="shared" si="426"/>
        <v>2710.8275002342316</v>
      </c>
    </row>
    <row r="13645" spans="1:3" x14ac:dyDescent="0.4">
      <c r="A13645">
        <v>2879</v>
      </c>
      <c r="B13645">
        <f t="shared" si="427"/>
        <v>2898</v>
      </c>
      <c r="C13645">
        <f t="shared" si="426"/>
        <v>2804.4137501171158</v>
      </c>
    </row>
    <row r="13646" spans="1:3" x14ac:dyDescent="0.4">
      <c r="A13646">
        <v>2879</v>
      </c>
      <c r="B13646">
        <f t="shared" si="427"/>
        <v>2898.333333333333</v>
      </c>
      <c r="C13646">
        <f t="shared" si="426"/>
        <v>2851.3735417252246</v>
      </c>
    </row>
    <row r="13647" spans="1:3" x14ac:dyDescent="0.4">
      <c r="A13647">
        <v>2879</v>
      </c>
      <c r="B13647">
        <f t="shared" si="427"/>
        <v>2879</v>
      </c>
      <c r="C13647">
        <f t="shared" si="426"/>
        <v>2865.1867708626123</v>
      </c>
    </row>
    <row r="13648" spans="1:3" x14ac:dyDescent="0.4">
      <c r="A13648">
        <v>2879</v>
      </c>
      <c r="B13648">
        <f t="shared" si="427"/>
        <v>2879</v>
      </c>
      <c r="C13648">
        <f t="shared" si="426"/>
        <v>2872.0933854313062</v>
      </c>
    </row>
    <row r="13649" spans="1:3" x14ac:dyDescent="0.4">
      <c r="A13649">
        <v>2879</v>
      </c>
      <c r="B13649">
        <f t="shared" si="427"/>
        <v>2879</v>
      </c>
      <c r="C13649">
        <f t="shared" si="426"/>
        <v>2875.5466927156531</v>
      </c>
    </row>
    <row r="13650" spans="1:3" x14ac:dyDescent="0.4">
      <c r="A13650">
        <v>2908</v>
      </c>
      <c r="B13650">
        <f t="shared" si="427"/>
        <v>2888.6666666666665</v>
      </c>
      <c r="C13650">
        <f t="shared" si="426"/>
        <v>2882.10667969116</v>
      </c>
    </row>
    <row r="13651" spans="1:3" x14ac:dyDescent="0.4">
      <c r="A13651">
        <v>2367</v>
      </c>
      <c r="B13651">
        <f t="shared" si="427"/>
        <v>2718</v>
      </c>
      <c r="C13651">
        <f t="shared" si="426"/>
        <v>2800.05333984558</v>
      </c>
    </row>
    <row r="13652" spans="1:3" x14ac:dyDescent="0.4">
      <c r="A13652">
        <v>2367</v>
      </c>
      <c r="B13652">
        <f t="shared" si="427"/>
        <v>2547.333333333333</v>
      </c>
      <c r="C13652">
        <f t="shared" si="426"/>
        <v>2673.6933365894565</v>
      </c>
    </row>
    <row r="13653" spans="1:3" x14ac:dyDescent="0.4">
      <c r="A13653">
        <v>2367</v>
      </c>
      <c r="B13653">
        <f t="shared" si="427"/>
        <v>2367</v>
      </c>
      <c r="C13653">
        <f t="shared" si="426"/>
        <v>2520.3466682947283</v>
      </c>
    </row>
    <row r="13654" spans="1:3" x14ac:dyDescent="0.4">
      <c r="A13654">
        <v>2367</v>
      </c>
      <c r="B13654">
        <f t="shared" si="427"/>
        <v>2367</v>
      </c>
      <c r="C13654">
        <f t="shared" si="426"/>
        <v>2443.6733341473641</v>
      </c>
    </row>
    <row r="13655" spans="1:3" x14ac:dyDescent="0.4">
      <c r="A13655">
        <v>2367</v>
      </c>
      <c r="B13655">
        <f t="shared" si="427"/>
        <v>2367</v>
      </c>
      <c r="C13655">
        <f t="shared" si="426"/>
        <v>2405.3366670736823</v>
      </c>
    </row>
    <row r="13656" spans="1:3" x14ac:dyDescent="0.4">
      <c r="A13656">
        <v>2367</v>
      </c>
      <c r="B13656">
        <f t="shared" si="427"/>
        <v>2367</v>
      </c>
      <c r="C13656">
        <f t="shared" si="426"/>
        <v>2386.1683335368411</v>
      </c>
    </row>
    <row r="13657" spans="1:3" x14ac:dyDescent="0.4">
      <c r="A13657">
        <v>2407</v>
      </c>
      <c r="B13657">
        <f t="shared" si="427"/>
        <v>2380.333333333333</v>
      </c>
      <c r="C13657">
        <f t="shared" si="426"/>
        <v>2383.2508334350869</v>
      </c>
    </row>
    <row r="13658" spans="1:3" x14ac:dyDescent="0.4">
      <c r="A13658">
        <v>2349</v>
      </c>
      <c r="B13658">
        <f t="shared" si="427"/>
        <v>2374.333333333333</v>
      </c>
      <c r="C13658">
        <f t="shared" si="426"/>
        <v>2378.7920833842099</v>
      </c>
    </row>
    <row r="13659" spans="1:3" x14ac:dyDescent="0.4">
      <c r="A13659">
        <v>2607</v>
      </c>
      <c r="B13659">
        <f t="shared" si="427"/>
        <v>2454.333333333333</v>
      </c>
      <c r="C13659">
        <f t="shared" si="426"/>
        <v>2416.5627083587715</v>
      </c>
    </row>
    <row r="13660" spans="1:3" x14ac:dyDescent="0.4">
      <c r="A13660">
        <v>2603</v>
      </c>
      <c r="B13660">
        <f t="shared" si="427"/>
        <v>2519.6666666666665</v>
      </c>
      <c r="C13660">
        <f t="shared" si="426"/>
        <v>2468.1146875127188</v>
      </c>
    </row>
    <row r="13661" spans="1:3" x14ac:dyDescent="0.4">
      <c r="A13661">
        <v>2603</v>
      </c>
      <c r="B13661">
        <f t="shared" si="427"/>
        <v>2604.333333333333</v>
      </c>
      <c r="C13661">
        <f t="shared" si="426"/>
        <v>2536.2240104230259</v>
      </c>
    </row>
    <row r="13662" spans="1:3" x14ac:dyDescent="0.4">
      <c r="A13662">
        <v>2654</v>
      </c>
      <c r="B13662">
        <f t="shared" si="427"/>
        <v>2620</v>
      </c>
      <c r="C13662">
        <f t="shared" si="426"/>
        <v>2578.112005211513</v>
      </c>
    </row>
    <row r="13663" spans="1:3" x14ac:dyDescent="0.4">
      <c r="A13663">
        <v>2644</v>
      </c>
      <c r="B13663">
        <f t="shared" si="427"/>
        <v>2633.6666666666665</v>
      </c>
      <c r="C13663">
        <f t="shared" si="426"/>
        <v>2605.8893359390895</v>
      </c>
    </row>
    <row r="13664" spans="1:3" x14ac:dyDescent="0.4">
      <c r="A13664">
        <v>2654</v>
      </c>
      <c r="B13664">
        <f t="shared" si="427"/>
        <v>2650.6666666666665</v>
      </c>
      <c r="C13664">
        <f t="shared" si="426"/>
        <v>2628.2780013028778</v>
      </c>
    </row>
    <row r="13665" spans="1:3" x14ac:dyDescent="0.4">
      <c r="A13665">
        <v>2666</v>
      </c>
      <c r="B13665">
        <f t="shared" si="427"/>
        <v>2654.6666666666665</v>
      </c>
      <c r="C13665">
        <f t="shared" si="426"/>
        <v>2641.4723339847724</v>
      </c>
    </row>
    <row r="13666" spans="1:3" x14ac:dyDescent="0.4">
      <c r="A13666">
        <v>2669</v>
      </c>
      <c r="B13666">
        <f t="shared" si="427"/>
        <v>2663</v>
      </c>
      <c r="C13666">
        <f t="shared" si="426"/>
        <v>2652.2361669923862</v>
      </c>
    </row>
    <row r="13667" spans="1:3" x14ac:dyDescent="0.4">
      <c r="A13667">
        <v>2669</v>
      </c>
      <c r="B13667">
        <f t="shared" si="427"/>
        <v>2668</v>
      </c>
      <c r="C13667">
        <f t="shared" si="426"/>
        <v>2660.1180834961933</v>
      </c>
    </row>
    <row r="13668" spans="1:3" x14ac:dyDescent="0.4">
      <c r="A13668">
        <v>2665</v>
      </c>
      <c r="B13668">
        <f t="shared" si="427"/>
        <v>2667.6666666666665</v>
      </c>
      <c r="C13668">
        <f t="shared" si="426"/>
        <v>2663.8923750814301</v>
      </c>
    </row>
    <row r="13669" spans="1:3" x14ac:dyDescent="0.4">
      <c r="A13669">
        <v>2648</v>
      </c>
      <c r="B13669">
        <f t="shared" si="427"/>
        <v>2660.6666666666665</v>
      </c>
      <c r="C13669">
        <f t="shared" si="426"/>
        <v>2662.2795208740481</v>
      </c>
    </row>
    <row r="13670" spans="1:3" x14ac:dyDescent="0.4">
      <c r="A13670">
        <v>2616</v>
      </c>
      <c r="B13670">
        <f t="shared" si="427"/>
        <v>2643</v>
      </c>
      <c r="C13670">
        <f t="shared" si="426"/>
        <v>2652.6397604370241</v>
      </c>
    </row>
    <row r="13671" spans="1:3" x14ac:dyDescent="0.4">
      <c r="A13671">
        <v>2583</v>
      </c>
      <c r="B13671">
        <f t="shared" si="427"/>
        <v>2615.6666666666665</v>
      </c>
      <c r="C13671">
        <f t="shared" si="426"/>
        <v>2634.1532135518455</v>
      </c>
    </row>
    <row r="13672" spans="1:3" x14ac:dyDescent="0.4">
      <c r="A13672">
        <v>2075</v>
      </c>
      <c r="B13672">
        <f t="shared" si="427"/>
        <v>2424.6666666666665</v>
      </c>
      <c r="C13672">
        <f t="shared" si="426"/>
        <v>2529.4099401092562</v>
      </c>
    </row>
    <row r="13673" spans="1:3" x14ac:dyDescent="0.4">
      <c r="A13673">
        <v>2087</v>
      </c>
      <c r="B13673">
        <f t="shared" si="427"/>
        <v>2248.333333333333</v>
      </c>
      <c r="C13673">
        <f t="shared" si="426"/>
        <v>2388.8716367212946</v>
      </c>
    </row>
    <row r="13674" spans="1:3" x14ac:dyDescent="0.4">
      <c r="A13674">
        <v>2101</v>
      </c>
      <c r="B13674">
        <f t="shared" si="427"/>
        <v>2087.6666666666665</v>
      </c>
      <c r="C13674">
        <f t="shared" si="426"/>
        <v>2238.2691516939803</v>
      </c>
    </row>
    <row r="13675" spans="1:3" x14ac:dyDescent="0.4">
      <c r="A13675">
        <v>2117</v>
      </c>
      <c r="B13675">
        <f t="shared" si="427"/>
        <v>2101.6666666666665</v>
      </c>
      <c r="C13675">
        <f t="shared" si="426"/>
        <v>2169.9679091803237</v>
      </c>
    </row>
    <row r="13676" spans="1:3" x14ac:dyDescent="0.4">
      <c r="A13676">
        <v>2138</v>
      </c>
      <c r="B13676">
        <f t="shared" si="427"/>
        <v>2118.6666666666665</v>
      </c>
      <c r="C13676">
        <f t="shared" si="426"/>
        <v>2144.3172879234953</v>
      </c>
    </row>
    <row r="13677" spans="1:3" x14ac:dyDescent="0.4">
      <c r="A13677">
        <v>2367</v>
      </c>
      <c r="B13677">
        <f t="shared" si="427"/>
        <v>2207.333333333333</v>
      </c>
      <c r="C13677">
        <f t="shared" si="426"/>
        <v>2175.8253106284142</v>
      </c>
    </row>
    <row r="13678" spans="1:3" x14ac:dyDescent="0.4">
      <c r="A13678">
        <v>2407</v>
      </c>
      <c r="B13678">
        <f t="shared" si="427"/>
        <v>2304</v>
      </c>
      <c r="C13678">
        <f t="shared" si="426"/>
        <v>2239.9126553142069</v>
      </c>
    </row>
    <row r="13679" spans="1:3" x14ac:dyDescent="0.4">
      <c r="A13679">
        <v>2349</v>
      </c>
      <c r="B13679">
        <f t="shared" si="427"/>
        <v>2374.333333333333</v>
      </c>
      <c r="C13679">
        <f t="shared" si="426"/>
        <v>2307.1229943237699</v>
      </c>
    </row>
    <row r="13680" spans="1:3" x14ac:dyDescent="0.4">
      <c r="A13680">
        <v>2315</v>
      </c>
      <c r="B13680">
        <f t="shared" si="427"/>
        <v>2357</v>
      </c>
      <c r="C13680">
        <f t="shared" si="426"/>
        <v>2332.0614971618852</v>
      </c>
    </row>
    <row r="13681" spans="1:3" x14ac:dyDescent="0.4">
      <c r="A13681">
        <v>2111</v>
      </c>
      <c r="B13681">
        <f t="shared" si="427"/>
        <v>2258.333333333333</v>
      </c>
      <c r="C13681">
        <f t="shared" si="426"/>
        <v>2295.1974152476091</v>
      </c>
    </row>
    <row r="13682" spans="1:3" x14ac:dyDescent="0.4">
      <c r="A13682">
        <v>2111</v>
      </c>
      <c r="B13682">
        <f t="shared" si="427"/>
        <v>2179</v>
      </c>
      <c r="C13682">
        <f t="shared" si="426"/>
        <v>2237.0987076238043</v>
      </c>
    </row>
    <row r="13683" spans="1:3" x14ac:dyDescent="0.4">
      <c r="A13683">
        <v>2111</v>
      </c>
      <c r="B13683">
        <f t="shared" si="427"/>
        <v>2111</v>
      </c>
      <c r="C13683">
        <f t="shared" si="426"/>
        <v>2174.0493538119022</v>
      </c>
    </row>
    <row r="13684" spans="1:3" x14ac:dyDescent="0.4">
      <c r="A13684">
        <v>2111</v>
      </c>
      <c r="B13684">
        <f t="shared" si="427"/>
        <v>2111</v>
      </c>
      <c r="C13684">
        <f t="shared" si="426"/>
        <v>2142.5246769059513</v>
      </c>
    </row>
    <row r="13685" spans="1:3" x14ac:dyDescent="0.4">
      <c r="A13685">
        <v>2111</v>
      </c>
      <c r="B13685">
        <f t="shared" si="427"/>
        <v>2111</v>
      </c>
      <c r="C13685">
        <f t="shared" si="426"/>
        <v>2126.7623384529757</v>
      </c>
    </row>
    <row r="13686" spans="1:3" x14ac:dyDescent="0.4">
      <c r="A13686">
        <v>2111</v>
      </c>
      <c r="B13686">
        <f t="shared" si="427"/>
        <v>2111</v>
      </c>
      <c r="C13686">
        <f t="shared" si="426"/>
        <v>2118.8811692264881</v>
      </c>
    </row>
    <row r="13687" spans="1:3" x14ac:dyDescent="0.4">
      <c r="A13687">
        <v>2111</v>
      </c>
      <c r="B13687">
        <f t="shared" si="427"/>
        <v>2111</v>
      </c>
      <c r="C13687">
        <f t="shared" si="426"/>
        <v>2114.940584613244</v>
      </c>
    </row>
    <row r="13688" spans="1:3" x14ac:dyDescent="0.4">
      <c r="A13688">
        <v>2111</v>
      </c>
      <c r="B13688">
        <f t="shared" si="427"/>
        <v>2111</v>
      </c>
      <c r="C13688">
        <f t="shared" si="426"/>
        <v>2112.970292306622</v>
      </c>
    </row>
    <row r="13689" spans="1:3" x14ac:dyDescent="0.4">
      <c r="A13689">
        <v>2155</v>
      </c>
      <c r="B13689">
        <f t="shared" si="427"/>
        <v>2125.6666666666665</v>
      </c>
      <c r="C13689">
        <f t="shared" si="426"/>
        <v>2119.3184794866443</v>
      </c>
    </row>
    <row r="13690" spans="1:3" x14ac:dyDescent="0.4">
      <c r="A13690">
        <v>2107</v>
      </c>
      <c r="B13690">
        <f t="shared" si="427"/>
        <v>2124.333333333333</v>
      </c>
      <c r="C13690">
        <f t="shared" si="426"/>
        <v>2121.8259064099884</v>
      </c>
    </row>
    <row r="13691" spans="1:3" x14ac:dyDescent="0.4">
      <c r="A13691">
        <v>2063</v>
      </c>
      <c r="B13691">
        <f t="shared" si="427"/>
        <v>2108.333333333333</v>
      </c>
      <c r="C13691">
        <f t="shared" si="426"/>
        <v>2115.0796198716607</v>
      </c>
    </row>
    <row r="13692" spans="1:3" x14ac:dyDescent="0.4">
      <c r="A13692">
        <v>2073</v>
      </c>
      <c r="B13692">
        <f t="shared" si="427"/>
        <v>2081</v>
      </c>
      <c r="C13692">
        <f t="shared" si="426"/>
        <v>2098.0398099358304</v>
      </c>
    </row>
    <row r="13693" spans="1:3" x14ac:dyDescent="0.4">
      <c r="A13693">
        <v>1855</v>
      </c>
      <c r="B13693">
        <f t="shared" si="427"/>
        <v>1997</v>
      </c>
      <c r="C13693">
        <f t="shared" si="426"/>
        <v>2047.5199049679152</v>
      </c>
    </row>
    <row r="13694" spans="1:3" x14ac:dyDescent="0.4">
      <c r="A13694">
        <v>1855</v>
      </c>
      <c r="B13694">
        <f t="shared" si="427"/>
        <v>1927.6666666666665</v>
      </c>
      <c r="C13694">
        <f t="shared" si="426"/>
        <v>1987.593285817291</v>
      </c>
    </row>
    <row r="13695" spans="1:3" x14ac:dyDescent="0.4">
      <c r="A13695">
        <v>2103</v>
      </c>
      <c r="B13695">
        <f t="shared" si="427"/>
        <v>1937.6666666666665</v>
      </c>
      <c r="C13695">
        <f t="shared" si="426"/>
        <v>1962.6299762419787</v>
      </c>
    </row>
    <row r="13696" spans="1:3" x14ac:dyDescent="0.4">
      <c r="A13696">
        <v>2103</v>
      </c>
      <c r="B13696">
        <f t="shared" si="427"/>
        <v>2020.3333333333333</v>
      </c>
      <c r="C13696">
        <f t="shared" si="426"/>
        <v>1991.481654787656</v>
      </c>
    </row>
    <row r="13697" spans="1:3" x14ac:dyDescent="0.4">
      <c r="A13697">
        <v>2057</v>
      </c>
      <c r="B13697">
        <f t="shared" si="427"/>
        <v>2087.6666666666665</v>
      </c>
      <c r="C13697">
        <f t="shared" si="426"/>
        <v>2039.5741607271611</v>
      </c>
    </row>
    <row r="13698" spans="1:3" x14ac:dyDescent="0.4">
      <c r="A13698">
        <v>2153</v>
      </c>
      <c r="B13698">
        <f t="shared" si="427"/>
        <v>2104.333333333333</v>
      </c>
      <c r="C13698">
        <f t="shared" ref="C13698:C13761" si="428">C13697*$E$2+B13698*(1-$E$2)</f>
        <v>2071.9537470302471</v>
      </c>
    </row>
    <row r="13699" spans="1:3" x14ac:dyDescent="0.4">
      <c r="A13699">
        <v>2169</v>
      </c>
      <c r="B13699">
        <f t="shared" si="427"/>
        <v>2126.333333333333</v>
      </c>
      <c r="C13699">
        <f t="shared" si="428"/>
        <v>2099.1435401817898</v>
      </c>
    </row>
    <row r="13700" spans="1:3" x14ac:dyDescent="0.4">
      <c r="A13700">
        <v>2111</v>
      </c>
      <c r="B13700">
        <f t="shared" ref="B13700:B13763" si="429">A13699*$F$1+A13700*($F$1) +A13698*$F$1</f>
        <v>2144.333333333333</v>
      </c>
      <c r="C13700">
        <f t="shared" si="428"/>
        <v>2121.7384367575614</v>
      </c>
    </row>
    <row r="13701" spans="1:3" x14ac:dyDescent="0.4">
      <c r="A13701">
        <v>2164</v>
      </c>
      <c r="B13701">
        <f t="shared" si="429"/>
        <v>2148</v>
      </c>
      <c r="C13701">
        <f t="shared" si="428"/>
        <v>2134.8692183787807</v>
      </c>
    </row>
    <row r="13702" spans="1:3" x14ac:dyDescent="0.4">
      <c r="A13702">
        <v>2150</v>
      </c>
      <c r="B13702">
        <f t="shared" si="429"/>
        <v>2141.6666666666665</v>
      </c>
      <c r="C13702">
        <f t="shared" si="428"/>
        <v>2138.2679425227234</v>
      </c>
    </row>
    <row r="13703" spans="1:3" x14ac:dyDescent="0.4">
      <c r="A13703">
        <v>2125</v>
      </c>
      <c r="B13703">
        <f t="shared" si="429"/>
        <v>2146.333333333333</v>
      </c>
      <c r="C13703">
        <f t="shared" si="428"/>
        <v>2142.3006379280282</v>
      </c>
    </row>
    <row r="13704" spans="1:3" x14ac:dyDescent="0.4">
      <c r="A13704">
        <v>2088</v>
      </c>
      <c r="B13704">
        <f t="shared" si="429"/>
        <v>2121</v>
      </c>
      <c r="C13704">
        <f t="shared" si="428"/>
        <v>2131.6503189640143</v>
      </c>
    </row>
    <row r="13705" spans="1:3" x14ac:dyDescent="0.4">
      <c r="A13705">
        <v>2083</v>
      </c>
      <c r="B13705">
        <f t="shared" si="429"/>
        <v>2098.6666666666665</v>
      </c>
      <c r="C13705">
        <f t="shared" si="428"/>
        <v>2115.1584928153407</v>
      </c>
    </row>
    <row r="13706" spans="1:3" x14ac:dyDescent="0.4">
      <c r="A13706">
        <v>1855</v>
      </c>
      <c r="B13706">
        <f t="shared" si="429"/>
        <v>2008.6666666666665</v>
      </c>
      <c r="C13706">
        <f t="shared" si="428"/>
        <v>2061.9125797410034</v>
      </c>
    </row>
    <row r="13707" spans="1:3" x14ac:dyDescent="0.4">
      <c r="A13707">
        <v>1871</v>
      </c>
      <c r="B13707">
        <f t="shared" si="429"/>
        <v>1936.3333333333333</v>
      </c>
      <c r="C13707">
        <f t="shared" si="428"/>
        <v>1999.1229565371682</v>
      </c>
    </row>
    <row r="13708" spans="1:3" x14ac:dyDescent="0.4">
      <c r="A13708">
        <v>1599</v>
      </c>
      <c r="B13708">
        <f t="shared" si="429"/>
        <v>1774.9999999999998</v>
      </c>
      <c r="C13708">
        <f t="shared" si="428"/>
        <v>1887.0614782685839</v>
      </c>
    </row>
    <row r="13709" spans="1:3" x14ac:dyDescent="0.4">
      <c r="A13709">
        <v>1599</v>
      </c>
      <c r="B13709">
        <f t="shared" si="429"/>
        <v>1689.6666666666665</v>
      </c>
      <c r="C13709">
        <f t="shared" si="428"/>
        <v>1788.3640724676252</v>
      </c>
    </row>
    <row r="13710" spans="1:3" x14ac:dyDescent="0.4">
      <c r="A13710">
        <v>1599</v>
      </c>
      <c r="B13710">
        <f t="shared" si="429"/>
        <v>1599</v>
      </c>
      <c r="C13710">
        <f t="shared" si="428"/>
        <v>1693.6820362338126</v>
      </c>
    </row>
    <row r="13711" spans="1:3" x14ac:dyDescent="0.4">
      <c r="A13711">
        <v>1599</v>
      </c>
      <c r="B13711">
        <f t="shared" si="429"/>
        <v>1599</v>
      </c>
      <c r="C13711">
        <f t="shared" si="428"/>
        <v>1646.3410181169063</v>
      </c>
    </row>
    <row r="13712" spans="1:3" x14ac:dyDescent="0.4">
      <c r="A13712">
        <v>1599</v>
      </c>
      <c r="B13712">
        <f t="shared" si="429"/>
        <v>1599</v>
      </c>
      <c r="C13712">
        <f t="shared" si="428"/>
        <v>1622.6705090584533</v>
      </c>
    </row>
    <row r="13713" spans="1:3" x14ac:dyDescent="0.4">
      <c r="A13713">
        <v>1853</v>
      </c>
      <c r="B13713">
        <f t="shared" si="429"/>
        <v>1683.6666666666665</v>
      </c>
      <c r="C13713">
        <f t="shared" si="428"/>
        <v>1653.1685878625599</v>
      </c>
    </row>
    <row r="13714" spans="1:3" x14ac:dyDescent="0.4">
      <c r="A13714">
        <v>1386</v>
      </c>
      <c r="B13714">
        <f t="shared" si="429"/>
        <v>1612.6666666666665</v>
      </c>
      <c r="C13714">
        <f t="shared" si="428"/>
        <v>1632.9176272646132</v>
      </c>
    </row>
    <row r="13715" spans="1:3" x14ac:dyDescent="0.4">
      <c r="A13715">
        <v>1343</v>
      </c>
      <c r="B13715">
        <f t="shared" si="429"/>
        <v>1527.3333333333333</v>
      </c>
      <c r="C13715">
        <f t="shared" si="428"/>
        <v>1580.1254802989733</v>
      </c>
    </row>
    <row r="13716" spans="1:3" x14ac:dyDescent="0.4">
      <c r="A13716">
        <v>1621</v>
      </c>
      <c r="B13716">
        <f t="shared" si="429"/>
        <v>1450</v>
      </c>
      <c r="C13716">
        <f t="shared" si="428"/>
        <v>1515.0627401494867</v>
      </c>
    </row>
    <row r="13717" spans="1:3" x14ac:dyDescent="0.4">
      <c r="A13717">
        <v>1599</v>
      </c>
      <c r="B13717">
        <f t="shared" si="429"/>
        <v>1521</v>
      </c>
      <c r="C13717">
        <f t="shared" si="428"/>
        <v>1518.0313700747433</v>
      </c>
    </row>
    <row r="13718" spans="1:3" x14ac:dyDescent="0.4">
      <c r="A13718">
        <v>1812</v>
      </c>
      <c r="B13718">
        <f t="shared" si="429"/>
        <v>1677.3333333333333</v>
      </c>
      <c r="C13718">
        <f t="shared" si="428"/>
        <v>1597.6823517040384</v>
      </c>
    </row>
    <row r="13719" spans="1:3" x14ac:dyDescent="0.4">
      <c r="A13719">
        <v>1855</v>
      </c>
      <c r="B13719">
        <f t="shared" si="429"/>
        <v>1755.3333333333333</v>
      </c>
      <c r="C13719">
        <f t="shared" si="428"/>
        <v>1676.5078425186857</v>
      </c>
    </row>
    <row r="13720" spans="1:3" x14ac:dyDescent="0.4">
      <c r="A13720">
        <v>1856</v>
      </c>
      <c r="B13720">
        <f t="shared" si="429"/>
        <v>1841</v>
      </c>
      <c r="C13720">
        <f t="shared" si="428"/>
        <v>1758.7539212593429</v>
      </c>
    </row>
    <row r="13721" spans="1:3" x14ac:dyDescent="0.4">
      <c r="A13721">
        <v>1599</v>
      </c>
      <c r="B13721">
        <f t="shared" si="429"/>
        <v>1769.9999999999998</v>
      </c>
      <c r="C13721">
        <f t="shared" si="428"/>
        <v>1764.3769606296714</v>
      </c>
    </row>
    <row r="13722" spans="1:3" x14ac:dyDescent="0.4">
      <c r="A13722">
        <v>1613</v>
      </c>
      <c r="B13722">
        <f t="shared" si="429"/>
        <v>1689.333333333333</v>
      </c>
      <c r="C13722">
        <f t="shared" si="428"/>
        <v>1726.8551469815022</v>
      </c>
    </row>
    <row r="13723" spans="1:3" x14ac:dyDescent="0.4">
      <c r="A13723">
        <v>1343</v>
      </c>
      <c r="B13723">
        <f t="shared" si="429"/>
        <v>1518.3333333333333</v>
      </c>
      <c r="C13723">
        <f t="shared" si="428"/>
        <v>1622.5942401574177</v>
      </c>
    </row>
    <row r="13724" spans="1:3" x14ac:dyDescent="0.4">
      <c r="A13724">
        <v>1343</v>
      </c>
      <c r="B13724">
        <f t="shared" si="429"/>
        <v>1433</v>
      </c>
      <c r="C13724">
        <f t="shared" si="428"/>
        <v>1527.7971200787088</v>
      </c>
    </row>
    <row r="13725" spans="1:3" x14ac:dyDescent="0.4">
      <c r="A13725">
        <v>1343</v>
      </c>
      <c r="B13725">
        <f t="shared" si="429"/>
        <v>1343</v>
      </c>
      <c r="C13725">
        <f t="shared" si="428"/>
        <v>1435.3985600393544</v>
      </c>
    </row>
    <row r="13726" spans="1:3" x14ac:dyDescent="0.4">
      <c r="A13726">
        <v>1343</v>
      </c>
      <c r="B13726">
        <f t="shared" si="429"/>
        <v>1343</v>
      </c>
      <c r="C13726">
        <f t="shared" si="428"/>
        <v>1389.1992800196772</v>
      </c>
    </row>
    <row r="13727" spans="1:3" x14ac:dyDescent="0.4">
      <c r="A13727">
        <v>1343</v>
      </c>
      <c r="B13727">
        <f t="shared" si="429"/>
        <v>1343</v>
      </c>
      <c r="C13727">
        <f t="shared" si="428"/>
        <v>1366.0996400098386</v>
      </c>
    </row>
    <row r="13728" spans="1:3" x14ac:dyDescent="0.4">
      <c r="A13728">
        <v>1343</v>
      </c>
      <c r="B13728">
        <f t="shared" si="429"/>
        <v>1343</v>
      </c>
      <c r="C13728">
        <f t="shared" si="428"/>
        <v>1354.5498200049192</v>
      </c>
    </row>
    <row r="13729" spans="1:3" x14ac:dyDescent="0.4">
      <c r="A13729">
        <v>1343</v>
      </c>
      <c r="B13729">
        <f t="shared" si="429"/>
        <v>1343</v>
      </c>
      <c r="C13729">
        <f t="shared" si="428"/>
        <v>1348.7749100024596</v>
      </c>
    </row>
    <row r="13730" spans="1:3" x14ac:dyDescent="0.4">
      <c r="A13730">
        <v>1371</v>
      </c>
      <c r="B13730">
        <f t="shared" si="429"/>
        <v>1352.3333333333333</v>
      </c>
      <c r="C13730">
        <f t="shared" si="428"/>
        <v>1350.5541216678964</v>
      </c>
    </row>
    <row r="13731" spans="1:3" x14ac:dyDescent="0.4">
      <c r="A13731">
        <v>1310</v>
      </c>
      <c r="B13731">
        <f t="shared" si="429"/>
        <v>1341.3333333333333</v>
      </c>
      <c r="C13731">
        <f t="shared" si="428"/>
        <v>1345.9437275006148</v>
      </c>
    </row>
    <row r="13732" spans="1:3" x14ac:dyDescent="0.4">
      <c r="A13732">
        <v>1087</v>
      </c>
      <c r="B13732">
        <f t="shared" si="429"/>
        <v>1256</v>
      </c>
      <c r="C13732">
        <f t="shared" si="428"/>
        <v>1300.9718637503074</v>
      </c>
    </row>
    <row r="13733" spans="1:3" x14ac:dyDescent="0.4">
      <c r="A13733">
        <v>1087</v>
      </c>
      <c r="B13733">
        <f t="shared" si="429"/>
        <v>1161.3333333333333</v>
      </c>
      <c r="C13733">
        <f t="shared" si="428"/>
        <v>1231.1525985418202</v>
      </c>
    </row>
    <row r="13734" spans="1:3" x14ac:dyDescent="0.4">
      <c r="A13734">
        <v>1306</v>
      </c>
      <c r="B13734">
        <f t="shared" si="429"/>
        <v>1160</v>
      </c>
      <c r="C13734">
        <f t="shared" si="428"/>
        <v>1195.5762992709101</v>
      </c>
    </row>
    <row r="13735" spans="1:3" x14ac:dyDescent="0.4">
      <c r="A13735">
        <v>2879</v>
      </c>
      <c r="B13735">
        <f t="shared" si="429"/>
        <v>1757.3333333333333</v>
      </c>
      <c r="C13735">
        <f t="shared" si="428"/>
        <v>1476.4548163021218</v>
      </c>
    </row>
    <row r="13736" spans="1:3" x14ac:dyDescent="0.4">
      <c r="A13736">
        <v>2879</v>
      </c>
      <c r="B13736">
        <f t="shared" si="429"/>
        <v>2354.6666666666665</v>
      </c>
      <c r="C13736">
        <f t="shared" si="428"/>
        <v>1915.5607414843942</v>
      </c>
    </row>
    <row r="13737" spans="1:3" x14ac:dyDescent="0.4">
      <c r="A13737">
        <v>2879</v>
      </c>
      <c r="B13737">
        <f t="shared" si="429"/>
        <v>2879</v>
      </c>
      <c r="C13737">
        <f t="shared" si="428"/>
        <v>2397.2803707421972</v>
      </c>
    </row>
    <row r="13738" spans="1:3" x14ac:dyDescent="0.4">
      <c r="A13738">
        <v>2879</v>
      </c>
      <c r="B13738">
        <f t="shared" si="429"/>
        <v>2879</v>
      </c>
      <c r="C13738">
        <f t="shared" si="428"/>
        <v>2638.1401853710986</v>
      </c>
    </row>
    <row r="13739" spans="1:3" x14ac:dyDescent="0.4">
      <c r="A13739">
        <v>3079</v>
      </c>
      <c r="B13739">
        <f t="shared" si="429"/>
        <v>2945.6666666666665</v>
      </c>
      <c r="C13739">
        <f t="shared" si="428"/>
        <v>2791.9034260188828</v>
      </c>
    </row>
    <row r="13740" spans="1:3" x14ac:dyDescent="0.4">
      <c r="A13740">
        <v>1897</v>
      </c>
      <c r="B13740">
        <f t="shared" si="429"/>
        <v>2618.333333333333</v>
      </c>
      <c r="C13740">
        <f t="shared" si="428"/>
        <v>2705.1183796761079</v>
      </c>
    </row>
    <row r="13741" spans="1:3" x14ac:dyDescent="0.4">
      <c r="A13741">
        <v>1855</v>
      </c>
      <c r="B13741">
        <f t="shared" si="429"/>
        <v>2277</v>
      </c>
      <c r="C13741">
        <f t="shared" si="428"/>
        <v>2491.059189838054</v>
      </c>
    </row>
    <row r="13742" spans="1:3" x14ac:dyDescent="0.4">
      <c r="A13742">
        <v>2070</v>
      </c>
      <c r="B13742">
        <f t="shared" si="429"/>
        <v>1940.6666666666665</v>
      </c>
      <c r="C13742">
        <f t="shared" si="428"/>
        <v>2215.8629282523602</v>
      </c>
    </row>
    <row r="13743" spans="1:3" x14ac:dyDescent="0.4">
      <c r="A13743">
        <v>2153</v>
      </c>
      <c r="B13743">
        <f t="shared" si="429"/>
        <v>2025.9999999999998</v>
      </c>
      <c r="C13743">
        <f t="shared" si="428"/>
        <v>2120.9314641261799</v>
      </c>
    </row>
    <row r="13744" spans="1:3" x14ac:dyDescent="0.4">
      <c r="A13744">
        <v>2111</v>
      </c>
      <c r="B13744">
        <f t="shared" si="429"/>
        <v>2111.333333333333</v>
      </c>
      <c r="C13744">
        <f t="shared" si="428"/>
        <v>2116.1323987297565</v>
      </c>
    </row>
    <row r="13745" spans="1:3" x14ac:dyDescent="0.4">
      <c r="A13745">
        <v>2111</v>
      </c>
      <c r="B13745">
        <f t="shared" si="429"/>
        <v>2125</v>
      </c>
      <c r="C13745">
        <f t="shared" si="428"/>
        <v>2120.5661993648782</v>
      </c>
    </row>
    <row r="13746" spans="1:3" x14ac:dyDescent="0.4">
      <c r="A13746">
        <v>2355</v>
      </c>
      <c r="B13746">
        <f t="shared" si="429"/>
        <v>2192.333333333333</v>
      </c>
      <c r="C13746">
        <f t="shared" si="428"/>
        <v>2156.4497663491056</v>
      </c>
    </row>
    <row r="13747" spans="1:3" x14ac:dyDescent="0.4">
      <c r="A13747">
        <v>2367</v>
      </c>
      <c r="B13747">
        <f t="shared" si="429"/>
        <v>2277.6666666666665</v>
      </c>
      <c r="C13747">
        <f t="shared" si="428"/>
        <v>2217.0582165078858</v>
      </c>
    </row>
    <row r="13748" spans="1:3" x14ac:dyDescent="0.4">
      <c r="A13748">
        <v>2367</v>
      </c>
      <c r="B13748">
        <f t="shared" si="429"/>
        <v>2363</v>
      </c>
      <c r="C13748">
        <f t="shared" si="428"/>
        <v>2290.0291082539429</v>
      </c>
    </row>
    <row r="13749" spans="1:3" x14ac:dyDescent="0.4">
      <c r="A13749">
        <v>2606</v>
      </c>
      <c r="B13749">
        <f t="shared" si="429"/>
        <v>2446.6666666666665</v>
      </c>
      <c r="C13749">
        <f t="shared" si="428"/>
        <v>2368.3478874603047</v>
      </c>
    </row>
    <row r="13750" spans="1:3" x14ac:dyDescent="0.4">
      <c r="A13750">
        <v>2669</v>
      </c>
      <c r="B13750">
        <f t="shared" si="429"/>
        <v>2547.333333333333</v>
      </c>
      <c r="C13750">
        <f t="shared" si="428"/>
        <v>2457.8406103968191</v>
      </c>
    </row>
    <row r="13751" spans="1:3" x14ac:dyDescent="0.4">
      <c r="A13751">
        <v>2623</v>
      </c>
      <c r="B13751">
        <f t="shared" si="429"/>
        <v>2632.6666666666665</v>
      </c>
      <c r="C13751">
        <f t="shared" si="428"/>
        <v>2545.2536385317426</v>
      </c>
    </row>
    <row r="13752" spans="1:3" x14ac:dyDescent="0.4">
      <c r="A13752">
        <v>2623</v>
      </c>
      <c r="B13752">
        <f t="shared" si="429"/>
        <v>2638.333333333333</v>
      </c>
      <c r="C13752">
        <f t="shared" si="428"/>
        <v>2591.7934859325378</v>
      </c>
    </row>
    <row r="13753" spans="1:3" x14ac:dyDescent="0.4">
      <c r="A13753">
        <v>2857</v>
      </c>
      <c r="B13753">
        <f t="shared" si="429"/>
        <v>2701</v>
      </c>
      <c r="C13753">
        <f t="shared" si="428"/>
        <v>2646.3967429662689</v>
      </c>
    </row>
    <row r="13754" spans="1:3" x14ac:dyDescent="0.4">
      <c r="A13754">
        <v>2918</v>
      </c>
      <c r="B13754">
        <f t="shared" si="429"/>
        <v>2799.333333333333</v>
      </c>
      <c r="C13754">
        <f t="shared" si="428"/>
        <v>2722.865038149801</v>
      </c>
    </row>
    <row r="13755" spans="1:3" x14ac:dyDescent="0.4">
      <c r="A13755">
        <v>2879</v>
      </c>
      <c r="B13755">
        <f t="shared" si="429"/>
        <v>2884.6666666666665</v>
      </c>
      <c r="C13755">
        <f t="shared" si="428"/>
        <v>2803.7658524082335</v>
      </c>
    </row>
    <row r="13756" spans="1:3" x14ac:dyDescent="0.4">
      <c r="A13756">
        <v>2637</v>
      </c>
      <c r="B13756">
        <f t="shared" si="429"/>
        <v>2811.333333333333</v>
      </c>
      <c r="C13756">
        <f t="shared" si="428"/>
        <v>2807.5495928707833</v>
      </c>
    </row>
    <row r="13757" spans="1:3" x14ac:dyDescent="0.4">
      <c r="A13757">
        <v>2587</v>
      </c>
      <c r="B13757">
        <f t="shared" si="429"/>
        <v>2701</v>
      </c>
      <c r="C13757">
        <f t="shared" si="428"/>
        <v>2754.2747964353916</v>
      </c>
    </row>
    <row r="13758" spans="1:3" x14ac:dyDescent="0.4">
      <c r="A13758">
        <v>2367</v>
      </c>
      <c r="B13758">
        <f t="shared" si="429"/>
        <v>2530.333333333333</v>
      </c>
      <c r="C13758">
        <f t="shared" si="428"/>
        <v>2642.3040648843626</v>
      </c>
    </row>
    <row r="13759" spans="1:3" x14ac:dyDescent="0.4">
      <c r="A13759">
        <v>2367</v>
      </c>
      <c r="B13759">
        <f t="shared" si="429"/>
        <v>2440.333333333333</v>
      </c>
      <c r="C13759">
        <f t="shared" si="428"/>
        <v>2541.3186991088478</v>
      </c>
    </row>
    <row r="13760" spans="1:3" x14ac:dyDescent="0.4">
      <c r="A13760">
        <v>2367</v>
      </c>
      <c r="B13760">
        <f t="shared" si="429"/>
        <v>2367</v>
      </c>
      <c r="C13760">
        <f t="shared" si="428"/>
        <v>2454.1593495544239</v>
      </c>
    </row>
    <row r="13761" spans="1:3" x14ac:dyDescent="0.4">
      <c r="A13761">
        <v>3115</v>
      </c>
      <c r="B13761">
        <f t="shared" si="429"/>
        <v>2616.333333333333</v>
      </c>
      <c r="C13761">
        <f t="shared" si="428"/>
        <v>2535.2463414438785</v>
      </c>
    </row>
    <row r="13762" spans="1:3" x14ac:dyDescent="0.4">
      <c r="A13762">
        <v>3134</v>
      </c>
      <c r="B13762">
        <f t="shared" si="429"/>
        <v>2872</v>
      </c>
      <c r="C13762">
        <f t="shared" ref="C13762:C13825" si="430">C13761*$E$2+B13762*(1-$E$2)</f>
        <v>2703.6231707219395</v>
      </c>
    </row>
    <row r="13763" spans="1:3" x14ac:dyDescent="0.4">
      <c r="A13763">
        <v>3143</v>
      </c>
      <c r="B13763">
        <f t="shared" si="429"/>
        <v>3130.6666666666661</v>
      </c>
      <c r="C13763">
        <f t="shared" si="430"/>
        <v>2917.1449186943028</v>
      </c>
    </row>
    <row r="13764" spans="1:3" x14ac:dyDescent="0.4">
      <c r="A13764">
        <v>3123</v>
      </c>
      <c r="B13764">
        <f t="shared" ref="B13764:B13827" si="431">A13763*$F$1+A13764*($F$1) +A13762*$F$1</f>
        <v>3133.333333333333</v>
      </c>
      <c r="C13764">
        <f t="shared" si="430"/>
        <v>3025.2391260138179</v>
      </c>
    </row>
    <row r="13765" spans="1:3" x14ac:dyDescent="0.4">
      <c r="A13765">
        <v>3079</v>
      </c>
      <c r="B13765">
        <f t="shared" si="431"/>
        <v>3114.9999999999995</v>
      </c>
      <c r="C13765">
        <f t="shared" si="430"/>
        <v>3070.1195630069087</v>
      </c>
    </row>
    <row r="13766" spans="1:3" x14ac:dyDescent="0.4">
      <c r="A13766">
        <v>2879</v>
      </c>
      <c r="B13766">
        <f t="shared" si="431"/>
        <v>3027</v>
      </c>
      <c r="C13766">
        <f t="shared" si="430"/>
        <v>3048.5597815034544</v>
      </c>
    </row>
    <row r="13767" spans="1:3" x14ac:dyDescent="0.4">
      <c r="A13767">
        <v>2879</v>
      </c>
      <c r="B13767">
        <f t="shared" si="431"/>
        <v>2945.6666666666665</v>
      </c>
      <c r="C13767">
        <f t="shared" si="430"/>
        <v>2997.1132240850602</v>
      </c>
    </row>
    <row r="13768" spans="1:3" x14ac:dyDescent="0.4">
      <c r="A13768">
        <v>2879</v>
      </c>
      <c r="B13768">
        <f t="shared" si="431"/>
        <v>2879</v>
      </c>
      <c r="C13768">
        <f t="shared" si="430"/>
        <v>2938.0566120425301</v>
      </c>
    </row>
    <row r="13769" spans="1:3" x14ac:dyDescent="0.4">
      <c r="A13769">
        <v>2911</v>
      </c>
      <c r="B13769">
        <f t="shared" si="431"/>
        <v>2889.6666666666665</v>
      </c>
      <c r="C13769">
        <f t="shared" si="430"/>
        <v>2913.8616393545981</v>
      </c>
    </row>
    <row r="13770" spans="1:3" x14ac:dyDescent="0.4">
      <c r="A13770">
        <v>2879</v>
      </c>
      <c r="B13770">
        <f t="shared" si="431"/>
        <v>2889.6666666666665</v>
      </c>
      <c r="C13770">
        <f t="shared" si="430"/>
        <v>2901.7641530106321</v>
      </c>
    </row>
    <row r="13771" spans="1:3" x14ac:dyDescent="0.4">
      <c r="A13771">
        <v>2846</v>
      </c>
      <c r="B13771">
        <f t="shared" si="431"/>
        <v>2878.6666666666665</v>
      </c>
      <c r="C13771">
        <f t="shared" si="430"/>
        <v>2890.2154098386491</v>
      </c>
    </row>
    <row r="13772" spans="1:3" x14ac:dyDescent="0.4">
      <c r="A13772">
        <v>2623</v>
      </c>
      <c r="B13772">
        <f t="shared" si="431"/>
        <v>2782.6666666666665</v>
      </c>
      <c r="C13772">
        <f t="shared" si="430"/>
        <v>2836.4410382526576</v>
      </c>
    </row>
    <row r="13773" spans="1:3" x14ac:dyDescent="0.4">
      <c r="A13773">
        <v>2623</v>
      </c>
      <c r="B13773">
        <f t="shared" si="431"/>
        <v>2697.333333333333</v>
      </c>
      <c r="C13773">
        <f t="shared" si="430"/>
        <v>2766.8871857929953</v>
      </c>
    </row>
    <row r="13774" spans="1:3" x14ac:dyDescent="0.4">
      <c r="A13774">
        <v>2623</v>
      </c>
      <c r="B13774">
        <f t="shared" si="431"/>
        <v>2623</v>
      </c>
      <c r="C13774">
        <f t="shared" si="430"/>
        <v>2694.9435928964976</v>
      </c>
    </row>
    <row r="13775" spans="1:3" x14ac:dyDescent="0.4">
      <c r="A13775">
        <v>2677</v>
      </c>
      <c r="B13775">
        <f t="shared" si="431"/>
        <v>2641</v>
      </c>
      <c r="C13775">
        <f t="shared" si="430"/>
        <v>2667.9717964482488</v>
      </c>
    </row>
    <row r="13776" spans="1:3" x14ac:dyDescent="0.4">
      <c r="A13776">
        <v>2667</v>
      </c>
      <c r="B13776">
        <f t="shared" si="431"/>
        <v>2655.6666666666665</v>
      </c>
      <c r="C13776">
        <f t="shared" si="430"/>
        <v>2661.8192315574579</v>
      </c>
    </row>
    <row r="13777" spans="1:3" x14ac:dyDescent="0.4">
      <c r="A13777">
        <v>2111</v>
      </c>
      <c r="B13777">
        <f t="shared" si="431"/>
        <v>2485</v>
      </c>
      <c r="C13777">
        <f t="shared" si="430"/>
        <v>2573.4096157787289</v>
      </c>
    </row>
    <row r="13778" spans="1:3" x14ac:dyDescent="0.4">
      <c r="A13778">
        <v>2111</v>
      </c>
      <c r="B13778">
        <f t="shared" si="431"/>
        <v>2296.333333333333</v>
      </c>
      <c r="C13778">
        <f t="shared" si="430"/>
        <v>2434.871474556031</v>
      </c>
    </row>
    <row r="13779" spans="1:3" x14ac:dyDescent="0.4">
      <c r="A13779">
        <v>2111</v>
      </c>
      <c r="B13779">
        <f t="shared" si="431"/>
        <v>2111</v>
      </c>
      <c r="C13779">
        <f t="shared" si="430"/>
        <v>2272.9357372780155</v>
      </c>
    </row>
    <row r="13780" spans="1:3" x14ac:dyDescent="0.4">
      <c r="A13780">
        <v>2111</v>
      </c>
      <c r="B13780">
        <f t="shared" si="431"/>
        <v>2111</v>
      </c>
      <c r="C13780">
        <f t="shared" si="430"/>
        <v>2191.967868639008</v>
      </c>
    </row>
    <row r="13781" spans="1:3" x14ac:dyDescent="0.4">
      <c r="A13781">
        <v>2111</v>
      </c>
      <c r="B13781">
        <f t="shared" si="431"/>
        <v>2111</v>
      </c>
      <c r="C13781">
        <f t="shared" si="430"/>
        <v>2151.483934319504</v>
      </c>
    </row>
    <row r="13782" spans="1:3" x14ac:dyDescent="0.4">
      <c r="A13782">
        <v>2367</v>
      </c>
      <c r="B13782">
        <f t="shared" si="431"/>
        <v>2196.333333333333</v>
      </c>
      <c r="C13782">
        <f t="shared" si="430"/>
        <v>2173.9086338264187</v>
      </c>
    </row>
    <row r="13783" spans="1:3" x14ac:dyDescent="0.4">
      <c r="A13783">
        <v>2367</v>
      </c>
      <c r="B13783">
        <f t="shared" si="431"/>
        <v>2281.6666666666665</v>
      </c>
      <c r="C13783">
        <f t="shared" si="430"/>
        <v>2227.7876502465424</v>
      </c>
    </row>
    <row r="13784" spans="1:3" x14ac:dyDescent="0.4">
      <c r="A13784">
        <v>2367</v>
      </c>
      <c r="B13784">
        <f t="shared" si="431"/>
        <v>2367</v>
      </c>
      <c r="C13784">
        <f t="shared" si="430"/>
        <v>2297.3938251232712</v>
      </c>
    </row>
    <row r="13785" spans="1:3" x14ac:dyDescent="0.4">
      <c r="A13785">
        <v>2367</v>
      </c>
      <c r="B13785">
        <f t="shared" si="431"/>
        <v>2367</v>
      </c>
      <c r="C13785">
        <f t="shared" si="430"/>
        <v>2332.1969125616356</v>
      </c>
    </row>
    <row r="13786" spans="1:3" x14ac:dyDescent="0.4">
      <c r="A13786">
        <v>2339</v>
      </c>
      <c r="B13786">
        <f t="shared" si="431"/>
        <v>2357.6666666666665</v>
      </c>
      <c r="C13786">
        <f t="shared" si="430"/>
        <v>2344.9317896141511</v>
      </c>
    </row>
    <row r="13787" spans="1:3" x14ac:dyDescent="0.4">
      <c r="A13787">
        <v>2111</v>
      </c>
      <c r="B13787">
        <f t="shared" si="431"/>
        <v>2272.333333333333</v>
      </c>
      <c r="C13787">
        <f t="shared" si="430"/>
        <v>2308.632561473742</v>
      </c>
    </row>
    <row r="13788" spans="1:3" x14ac:dyDescent="0.4">
      <c r="A13788">
        <v>2111</v>
      </c>
      <c r="B13788">
        <f t="shared" si="431"/>
        <v>2187</v>
      </c>
      <c r="C13788">
        <f t="shared" si="430"/>
        <v>2247.8162807368708</v>
      </c>
    </row>
    <row r="13789" spans="1:3" x14ac:dyDescent="0.4">
      <c r="A13789">
        <v>2111</v>
      </c>
      <c r="B13789">
        <f t="shared" si="431"/>
        <v>2111</v>
      </c>
      <c r="C13789">
        <f t="shared" si="430"/>
        <v>2179.4081403684354</v>
      </c>
    </row>
    <row r="13790" spans="1:3" x14ac:dyDescent="0.4">
      <c r="A13790">
        <v>2111</v>
      </c>
      <c r="B13790">
        <f t="shared" si="431"/>
        <v>2111</v>
      </c>
      <c r="C13790">
        <f t="shared" si="430"/>
        <v>2145.2040701842179</v>
      </c>
    </row>
    <row r="13791" spans="1:3" x14ac:dyDescent="0.4">
      <c r="A13791">
        <v>2311</v>
      </c>
      <c r="B13791">
        <f t="shared" si="431"/>
        <v>2177.6666666666665</v>
      </c>
      <c r="C13791">
        <f t="shared" si="430"/>
        <v>2161.435368425442</v>
      </c>
    </row>
    <row r="13792" spans="1:3" x14ac:dyDescent="0.4">
      <c r="A13792">
        <v>2315</v>
      </c>
      <c r="B13792">
        <f t="shared" si="431"/>
        <v>2245.6666666666665</v>
      </c>
      <c r="C13792">
        <f t="shared" si="430"/>
        <v>2203.551017546054</v>
      </c>
    </row>
    <row r="13793" spans="1:3" x14ac:dyDescent="0.4">
      <c r="A13793">
        <v>2111</v>
      </c>
      <c r="B13793">
        <f t="shared" si="431"/>
        <v>2245.6666666666665</v>
      </c>
      <c r="C13793">
        <f t="shared" si="430"/>
        <v>2224.6088421063605</v>
      </c>
    </row>
    <row r="13794" spans="1:3" x14ac:dyDescent="0.4">
      <c r="A13794">
        <v>2111</v>
      </c>
      <c r="B13794">
        <f t="shared" si="431"/>
        <v>2179</v>
      </c>
      <c r="C13794">
        <f t="shared" si="430"/>
        <v>2201.8044210531802</v>
      </c>
    </row>
    <row r="13795" spans="1:3" x14ac:dyDescent="0.4">
      <c r="A13795">
        <v>2111</v>
      </c>
      <c r="B13795">
        <f t="shared" si="431"/>
        <v>2111</v>
      </c>
      <c r="C13795">
        <f t="shared" si="430"/>
        <v>2156.4022105265904</v>
      </c>
    </row>
    <row r="13796" spans="1:3" x14ac:dyDescent="0.4">
      <c r="A13796">
        <v>2111</v>
      </c>
      <c r="B13796">
        <f t="shared" si="431"/>
        <v>2111</v>
      </c>
      <c r="C13796">
        <f t="shared" si="430"/>
        <v>2133.7011052632952</v>
      </c>
    </row>
    <row r="13797" spans="1:3" x14ac:dyDescent="0.4">
      <c r="A13797">
        <v>2111</v>
      </c>
      <c r="B13797">
        <f t="shared" si="431"/>
        <v>2111</v>
      </c>
      <c r="C13797">
        <f t="shared" si="430"/>
        <v>2122.3505526316476</v>
      </c>
    </row>
    <row r="13798" spans="1:3" x14ac:dyDescent="0.4">
      <c r="A13798">
        <v>1599</v>
      </c>
      <c r="B13798">
        <f t="shared" si="431"/>
        <v>1940.333333333333</v>
      </c>
      <c r="C13798">
        <f t="shared" si="430"/>
        <v>2031.3419429824903</v>
      </c>
    </row>
    <row r="13799" spans="1:3" x14ac:dyDescent="0.4">
      <c r="A13799">
        <v>1599</v>
      </c>
      <c r="B13799">
        <f t="shared" si="431"/>
        <v>1769.6666666666665</v>
      </c>
      <c r="C13799">
        <f t="shared" si="430"/>
        <v>1900.5043048245784</v>
      </c>
    </row>
    <row r="13800" spans="1:3" x14ac:dyDescent="0.4">
      <c r="A13800">
        <v>1599</v>
      </c>
      <c r="B13800">
        <f t="shared" si="431"/>
        <v>1599</v>
      </c>
      <c r="C13800">
        <f t="shared" si="430"/>
        <v>1749.7521524122892</v>
      </c>
    </row>
    <row r="13801" spans="1:3" x14ac:dyDescent="0.4">
      <c r="A13801">
        <v>1599</v>
      </c>
      <c r="B13801">
        <f t="shared" si="431"/>
        <v>1599</v>
      </c>
      <c r="C13801">
        <f t="shared" si="430"/>
        <v>1674.3760762061447</v>
      </c>
    </row>
    <row r="13802" spans="1:3" x14ac:dyDescent="0.4">
      <c r="A13802">
        <v>1599</v>
      </c>
      <c r="B13802">
        <f t="shared" si="431"/>
        <v>1599</v>
      </c>
      <c r="C13802">
        <f t="shared" si="430"/>
        <v>1636.6880381030724</v>
      </c>
    </row>
    <row r="13803" spans="1:3" x14ac:dyDescent="0.4">
      <c r="A13803">
        <v>2111</v>
      </c>
      <c r="B13803">
        <f t="shared" si="431"/>
        <v>1769.6666666666665</v>
      </c>
      <c r="C13803">
        <f t="shared" si="430"/>
        <v>1703.1773523848694</v>
      </c>
    </row>
    <row r="13804" spans="1:3" x14ac:dyDescent="0.4">
      <c r="A13804">
        <v>2133</v>
      </c>
      <c r="B13804">
        <f t="shared" si="431"/>
        <v>1947.6666666666665</v>
      </c>
      <c r="C13804">
        <f t="shared" si="430"/>
        <v>1825.4220095257679</v>
      </c>
    </row>
    <row r="13805" spans="1:3" x14ac:dyDescent="0.4">
      <c r="A13805">
        <v>2073</v>
      </c>
      <c r="B13805">
        <f t="shared" si="431"/>
        <v>2105.6666666666665</v>
      </c>
      <c r="C13805">
        <f t="shared" si="430"/>
        <v>1965.5443380962172</v>
      </c>
    </row>
    <row r="13806" spans="1:3" x14ac:dyDescent="0.4">
      <c r="A13806">
        <v>1855</v>
      </c>
      <c r="B13806">
        <f t="shared" si="431"/>
        <v>2020.3333333333333</v>
      </c>
      <c r="C13806">
        <f t="shared" si="430"/>
        <v>1992.9388357147752</v>
      </c>
    </row>
    <row r="13807" spans="1:3" x14ac:dyDescent="0.4">
      <c r="A13807">
        <v>1855</v>
      </c>
      <c r="B13807">
        <f t="shared" si="431"/>
        <v>1927.6666666666665</v>
      </c>
      <c r="C13807">
        <f t="shared" si="430"/>
        <v>1960.3027511907208</v>
      </c>
    </row>
    <row r="13808" spans="1:3" x14ac:dyDescent="0.4">
      <c r="A13808">
        <v>1855</v>
      </c>
      <c r="B13808">
        <f t="shared" si="431"/>
        <v>1854.9999999999998</v>
      </c>
      <c r="C13808">
        <f t="shared" si="430"/>
        <v>1907.6513755953602</v>
      </c>
    </row>
    <row r="13809" spans="1:3" x14ac:dyDescent="0.4">
      <c r="A13809">
        <v>1855</v>
      </c>
      <c r="B13809">
        <f t="shared" si="431"/>
        <v>1854.9999999999998</v>
      </c>
      <c r="C13809">
        <f t="shared" si="430"/>
        <v>1881.3256877976801</v>
      </c>
    </row>
    <row r="13810" spans="1:3" x14ac:dyDescent="0.4">
      <c r="A13810">
        <v>2077</v>
      </c>
      <c r="B13810">
        <f t="shared" si="431"/>
        <v>1928.9999999999998</v>
      </c>
      <c r="C13810">
        <f t="shared" si="430"/>
        <v>1905.16284389884</v>
      </c>
    </row>
    <row r="13811" spans="1:3" x14ac:dyDescent="0.4">
      <c r="A13811">
        <v>2124</v>
      </c>
      <c r="B13811">
        <f t="shared" si="431"/>
        <v>2018.6666666666665</v>
      </c>
      <c r="C13811">
        <f t="shared" si="430"/>
        <v>1961.9147552827533</v>
      </c>
    </row>
    <row r="13812" spans="1:3" x14ac:dyDescent="0.4">
      <c r="A13812">
        <v>2156</v>
      </c>
      <c r="B13812">
        <f t="shared" si="431"/>
        <v>2119</v>
      </c>
      <c r="C13812">
        <f t="shared" si="430"/>
        <v>2040.4573776413768</v>
      </c>
    </row>
    <row r="13813" spans="1:3" x14ac:dyDescent="0.4">
      <c r="A13813">
        <v>2155</v>
      </c>
      <c r="B13813">
        <f t="shared" si="431"/>
        <v>2145</v>
      </c>
      <c r="C13813">
        <f t="shared" si="430"/>
        <v>2092.7286888206881</v>
      </c>
    </row>
    <row r="13814" spans="1:3" x14ac:dyDescent="0.4">
      <c r="A13814">
        <v>2117</v>
      </c>
      <c r="B13814">
        <f t="shared" si="431"/>
        <v>2142.6666666666665</v>
      </c>
      <c r="C13814">
        <f t="shared" si="430"/>
        <v>2117.6976777436776</v>
      </c>
    </row>
    <row r="13815" spans="1:3" x14ac:dyDescent="0.4">
      <c r="A13815">
        <v>1855</v>
      </c>
      <c r="B13815">
        <f t="shared" si="431"/>
        <v>2042.3333333333333</v>
      </c>
      <c r="C13815">
        <f t="shared" si="430"/>
        <v>2080.0155055385053</v>
      </c>
    </row>
    <row r="13816" spans="1:3" x14ac:dyDescent="0.4">
      <c r="A13816">
        <v>1855</v>
      </c>
      <c r="B13816">
        <f t="shared" si="431"/>
        <v>1942.333333333333</v>
      </c>
      <c r="C13816">
        <f t="shared" si="430"/>
        <v>2011.1744194359192</v>
      </c>
    </row>
    <row r="13817" spans="1:3" x14ac:dyDescent="0.4">
      <c r="A13817">
        <v>1853</v>
      </c>
      <c r="B13817">
        <f t="shared" si="431"/>
        <v>1854.3333333333333</v>
      </c>
      <c r="C13817">
        <f t="shared" si="430"/>
        <v>1932.7538763846262</v>
      </c>
    </row>
    <row r="13818" spans="1:3" x14ac:dyDescent="0.4">
      <c r="A13818">
        <v>1599</v>
      </c>
      <c r="B13818">
        <f t="shared" si="431"/>
        <v>1768.9999999999998</v>
      </c>
      <c r="C13818">
        <f t="shared" si="430"/>
        <v>1850.876938192313</v>
      </c>
    </row>
    <row r="13819" spans="1:3" x14ac:dyDescent="0.4">
      <c r="A13819">
        <v>2311</v>
      </c>
      <c r="B13819">
        <f t="shared" si="431"/>
        <v>1921</v>
      </c>
      <c r="C13819">
        <f t="shared" si="430"/>
        <v>1885.9384690961565</v>
      </c>
    </row>
    <row r="13820" spans="1:3" x14ac:dyDescent="0.4">
      <c r="A13820">
        <v>2325</v>
      </c>
      <c r="B13820">
        <f t="shared" si="431"/>
        <v>2078.333333333333</v>
      </c>
      <c r="C13820">
        <f t="shared" si="430"/>
        <v>1982.1359012147448</v>
      </c>
    </row>
    <row r="13821" spans="1:3" x14ac:dyDescent="0.4">
      <c r="A13821">
        <v>2331</v>
      </c>
      <c r="B13821">
        <f t="shared" si="431"/>
        <v>2322.333333333333</v>
      </c>
      <c r="C13821">
        <f t="shared" si="430"/>
        <v>2152.234617274039</v>
      </c>
    </row>
    <row r="13822" spans="1:3" x14ac:dyDescent="0.4">
      <c r="A13822">
        <v>2335</v>
      </c>
      <c r="B13822">
        <f t="shared" si="431"/>
        <v>2330.333333333333</v>
      </c>
      <c r="C13822">
        <f t="shared" si="430"/>
        <v>2241.283975303686</v>
      </c>
    </row>
    <row r="13823" spans="1:3" x14ac:dyDescent="0.4">
      <c r="A13823">
        <v>2355</v>
      </c>
      <c r="B13823">
        <f t="shared" si="431"/>
        <v>2340.333333333333</v>
      </c>
      <c r="C13823">
        <f t="shared" si="430"/>
        <v>2290.8086543185095</v>
      </c>
    </row>
    <row r="13824" spans="1:3" x14ac:dyDescent="0.4">
      <c r="A13824">
        <v>1599</v>
      </c>
      <c r="B13824">
        <f t="shared" si="431"/>
        <v>2096.333333333333</v>
      </c>
      <c r="C13824">
        <f t="shared" si="430"/>
        <v>2193.5709938259215</v>
      </c>
    </row>
    <row r="13825" spans="1:3" x14ac:dyDescent="0.4">
      <c r="A13825">
        <v>1801</v>
      </c>
      <c r="B13825">
        <f t="shared" si="431"/>
        <v>1918.3333333333333</v>
      </c>
      <c r="C13825">
        <f t="shared" si="430"/>
        <v>2055.9521635796273</v>
      </c>
    </row>
    <row r="13826" spans="1:3" x14ac:dyDescent="0.4">
      <c r="A13826">
        <v>1830</v>
      </c>
      <c r="B13826">
        <f t="shared" si="431"/>
        <v>1743.3333333333333</v>
      </c>
      <c r="C13826">
        <f t="shared" ref="C13826:C13889" si="432">C13825*$E$2+B13826*(1-$E$2)</f>
        <v>1899.6427484564801</v>
      </c>
    </row>
    <row r="13827" spans="1:3" x14ac:dyDescent="0.4">
      <c r="A13827">
        <v>1818</v>
      </c>
      <c r="B13827">
        <f t="shared" si="431"/>
        <v>1816.3333333333333</v>
      </c>
      <c r="C13827">
        <f t="shared" si="432"/>
        <v>1857.9880408949066</v>
      </c>
    </row>
    <row r="13828" spans="1:3" x14ac:dyDescent="0.4">
      <c r="A13828">
        <v>1822</v>
      </c>
      <c r="B13828">
        <f t="shared" ref="B13828:B13891" si="433">A13827*$F$1+A13828*($F$1) +A13826*$F$1</f>
        <v>1823.3333333333333</v>
      </c>
      <c r="C13828">
        <f t="shared" si="432"/>
        <v>1840.6606871141198</v>
      </c>
    </row>
    <row r="13829" spans="1:3" x14ac:dyDescent="0.4">
      <c r="A13829">
        <v>1845</v>
      </c>
      <c r="B13829">
        <f t="shared" si="433"/>
        <v>1828.3333333333333</v>
      </c>
      <c r="C13829">
        <f t="shared" si="432"/>
        <v>1834.4970102237266</v>
      </c>
    </row>
    <row r="13830" spans="1:3" x14ac:dyDescent="0.4">
      <c r="A13830">
        <v>1884</v>
      </c>
      <c r="B13830">
        <f t="shared" si="433"/>
        <v>1850.3333333333333</v>
      </c>
      <c r="C13830">
        <f t="shared" si="432"/>
        <v>1842.4151717785298</v>
      </c>
    </row>
    <row r="13831" spans="1:3" x14ac:dyDescent="0.4">
      <c r="A13831">
        <v>1855</v>
      </c>
      <c r="B13831">
        <f t="shared" si="433"/>
        <v>1861.3333333333333</v>
      </c>
      <c r="C13831">
        <f t="shared" si="432"/>
        <v>1851.8742525559314</v>
      </c>
    </row>
    <row r="13832" spans="1:3" x14ac:dyDescent="0.4">
      <c r="A13832">
        <v>1855</v>
      </c>
      <c r="B13832">
        <f t="shared" si="433"/>
        <v>1864.6666666666665</v>
      </c>
      <c r="C13832">
        <f t="shared" si="432"/>
        <v>1858.270459611299</v>
      </c>
    </row>
    <row r="13833" spans="1:3" x14ac:dyDescent="0.4">
      <c r="A13833">
        <v>2080</v>
      </c>
      <c r="B13833">
        <f t="shared" si="433"/>
        <v>1929.9999999999998</v>
      </c>
      <c r="C13833">
        <f t="shared" si="432"/>
        <v>1894.1352298056495</v>
      </c>
    </row>
    <row r="13834" spans="1:3" x14ac:dyDescent="0.4">
      <c r="A13834">
        <v>2136</v>
      </c>
      <c r="B13834">
        <f t="shared" si="433"/>
        <v>2023.6666666666665</v>
      </c>
      <c r="C13834">
        <f t="shared" si="432"/>
        <v>1958.900948236158</v>
      </c>
    </row>
    <row r="13835" spans="1:3" x14ac:dyDescent="0.4">
      <c r="A13835">
        <v>2111</v>
      </c>
      <c r="B13835">
        <f t="shared" si="433"/>
        <v>2109</v>
      </c>
      <c r="C13835">
        <f t="shared" si="432"/>
        <v>2033.950474118079</v>
      </c>
    </row>
    <row r="13836" spans="1:3" x14ac:dyDescent="0.4">
      <c r="A13836">
        <v>2111</v>
      </c>
      <c r="B13836">
        <f t="shared" si="433"/>
        <v>2119.333333333333</v>
      </c>
      <c r="C13836">
        <f t="shared" si="432"/>
        <v>2076.641903725706</v>
      </c>
    </row>
    <row r="13837" spans="1:3" x14ac:dyDescent="0.4">
      <c r="A13837">
        <v>2111</v>
      </c>
      <c r="B13837">
        <f t="shared" si="433"/>
        <v>2111</v>
      </c>
      <c r="C13837">
        <f t="shared" si="432"/>
        <v>2093.8209518628528</v>
      </c>
    </row>
    <row r="13838" spans="1:3" x14ac:dyDescent="0.4">
      <c r="A13838">
        <v>2111</v>
      </c>
      <c r="B13838">
        <f t="shared" si="433"/>
        <v>2111</v>
      </c>
      <c r="C13838">
        <f t="shared" si="432"/>
        <v>2102.4104759314264</v>
      </c>
    </row>
    <row r="13839" spans="1:3" x14ac:dyDescent="0.4">
      <c r="A13839">
        <v>2111</v>
      </c>
      <c r="B13839">
        <f t="shared" si="433"/>
        <v>2111</v>
      </c>
      <c r="C13839">
        <f t="shared" si="432"/>
        <v>2106.7052379657134</v>
      </c>
    </row>
    <row r="13840" spans="1:3" x14ac:dyDescent="0.4">
      <c r="A13840">
        <v>1636</v>
      </c>
      <c r="B13840">
        <f t="shared" si="433"/>
        <v>1952.6666666666665</v>
      </c>
      <c r="C13840">
        <f t="shared" si="432"/>
        <v>2029.68595231619</v>
      </c>
    </row>
    <row r="13841" spans="1:3" x14ac:dyDescent="0.4">
      <c r="A13841">
        <v>1577</v>
      </c>
      <c r="B13841">
        <f t="shared" si="433"/>
        <v>1774.6666666666665</v>
      </c>
      <c r="C13841">
        <f t="shared" si="432"/>
        <v>1902.1763094914281</v>
      </c>
    </row>
    <row r="13842" spans="1:3" x14ac:dyDescent="0.4">
      <c r="A13842">
        <v>1343</v>
      </c>
      <c r="B13842">
        <f t="shared" si="433"/>
        <v>1518.6666666666665</v>
      </c>
      <c r="C13842">
        <f t="shared" si="432"/>
        <v>1710.4214880790473</v>
      </c>
    </row>
    <row r="13843" spans="1:3" x14ac:dyDescent="0.4">
      <c r="A13843">
        <v>1343</v>
      </c>
      <c r="B13843">
        <f t="shared" si="433"/>
        <v>1421</v>
      </c>
      <c r="C13843">
        <f t="shared" si="432"/>
        <v>1565.7107440395237</v>
      </c>
    </row>
    <row r="13844" spans="1:3" x14ac:dyDescent="0.4">
      <c r="A13844">
        <v>1343</v>
      </c>
      <c r="B13844">
        <f t="shared" si="433"/>
        <v>1343</v>
      </c>
      <c r="C13844">
        <f t="shared" si="432"/>
        <v>1454.3553720197619</v>
      </c>
    </row>
    <row r="13845" spans="1:3" x14ac:dyDescent="0.4">
      <c r="A13845">
        <v>2339</v>
      </c>
      <c r="B13845">
        <f t="shared" si="433"/>
        <v>1675</v>
      </c>
      <c r="C13845">
        <f t="shared" si="432"/>
        <v>1564.677686009881</v>
      </c>
    </row>
    <row r="13846" spans="1:3" x14ac:dyDescent="0.4">
      <c r="A13846">
        <v>2111</v>
      </c>
      <c r="B13846">
        <f t="shared" si="433"/>
        <v>1931</v>
      </c>
      <c r="C13846">
        <f t="shared" si="432"/>
        <v>1747.8388430049404</v>
      </c>
    </row>
    <row r="13847" spans="1:3" x14ac:dyDescent="0.4">
      <c r="A13847">
        <v>2111</v>
      </c>
      <c r="B13847">
        <f t="shared" si="433"/>
        <v>2187</v>
      </c>
      <c r="C13847">
        <f t="shared" si="432"/>
        <v>1967.4194215024702</v>
      </c>
    </row>
    <row r="13848" spans="1:3" x14ac:dyDescent="0.4">
      <c r="A13848">
        <v>2143</v>
      </c>
      <c r="B13848">
        <f t="shared" si="433"/>
        <v>2121.6666666666665</v>
      </c>
      <c r="C13848">
        <f t="shared" si="432"/>
        <v>2044.5430440845685</v>
      </c>
    </row>
    <row r="13849" spans="1:3" x14ac:dyDescent="0.4">
      <c r="A13849">
        <v>1855</v>
      </c>
      <c r="B13849">
        <f t="shared" si="433"/>
        <v>2036.333333333333</v>
      </c>
      <c r="C13849">
        <f t="shared" si="432"/>
        <v>2040.4381887089507</v>
      </c>
    </row>
    <row r="13850" spans="1:3" x14ac:dyDescent="0.4">
      <c r="A13850">
        <v>1855</v>
      </c>
      <c r="B13850">
        <f t="shared" si="433"/>
        <v>1950.9999999999998</v>
      </c>
      <c r="C13850">
        <f t="shared" si="432"/>
        <v>1995.7190943544751</v>
      </c>
    </row>
    <row r="13851" spans="1:3" x14ac:dyDescent="0.4">
      <c r="A13851">
        <v>1861</v>
      </c>
      <c r="B13851">
        <f t="shared" si="433"/>
        <v>1856.9999999999998</v>
      </c>
      <c r="C13851">
        <f t="shared" si="432"/>
        <v>1926.3595471772373</v>
      </c>
    </row>
    <row r="13852" spans="1:3" x14ac:dyDescent="0.4">
      <c r="A13852">
        <v>1599</v>
      </c>
      <c r="B13852">
        <f t="shared" si="433"/>
        <v>1771.6666666666665</v>
      </c>
      <c r="C13852">
        <f t="shared" si="432"/>
        <v>1849.0131069219519</v>
      </c>
    </row>
    <row r="13853" spans="1:3" x14ac:dyDescent="0.4">
      <c r="A13853">
        <v>1599</v>
      </c>
      <c r="B13853">
        <f t="shared" si="433"/>
        <v>1686.3333333333333</v>
      </c>
      <c r="C13853">
        <f t="shared" si="432"/>
        <v>1767.6732201276427</v>
      </c>
    </row>
    <row r="13854" spans="1:3" x14ac:dyDescent="0.4">
      <c r="A13854">
        <v>1599</v>
      </c>
      <c r="B13854">
        <f t="shared" si="433"/>
        <v>1599</v>
      </c>
      <c r="C13854">
        <f t="shared" si="432"/>
        <v>1683.3366100638214</v>
      </c>
    </row>
    <row r="13855" spans="1:3" x14ac:dyDescent="0.4">
      <c r="A13855">
        <v>1599</v>
      </c>
      <c r="B13855">
        <f t="shared" si="433"/>
        <v>1599</v>
      </c>
      <c r="C13855">
        <f t="shared" si="432"/>
        <v>1641.1683050319107</v>
      </c>
    </row>
    <row r="13856" spans="1:3" x14ac:dyDescent="0.4">
      <c r="A13856">
        <v>1599</v>
      </c>
      <c r="B13856">
        <f t="shared" si="433"/>
        <v>1599</v>
      </c>
      <c r="C13856">
        <f t="shared" si="432"/>
        <v>1620.0841525159553</v>
      </c>
    </row>
    <row r="13857" spans="1:3" x14ac:dyDescent="0.4">
      <c r="A13857">
        <v>1599</v>
      </c>
      <c r="B13857">
        <f t="shared" si="433"/>
        <v>1599</v>
      </c>
      <c r="C13857">
        <f t="shared" si="432"/>
        <v>1609.5420762579777</v>
      </c>
    </row>
    <row r="13858" spans="1:3" x14ac:dyDescent="0.4">
      <c r="A13858">
        <v>1599</v>
      </c>
      <c r="B13858">
        <f t="shared" si="433"/>
        <v>1599</v>
      </c>
      <c r="C13858">
        <f t="shared" si="432"/>
        <v>1604.2710381289889</v>
      </c>
    </row>
    <row r="13859" spans="1:3" x14ac:dyDescent="0.4">
      <c r="A13859">
        <v>1599</v>
      </c>
      <c r="B13859">
        <f t="shared" si="433"/>
        <v>1599</v>
      </c>
      <c r="C13859">
        <f t="shared" si="432"/>
        <v>1601.6355190644945</v>
      </c>
    </row>
    <row r="13860" spans="1:3" x14ac:dyDescent="0.4">
      <c r="A13860">
        <v>1599</v>
      </c>
      <c r="B13860">
        <f t="shared" si="433"/>
        <v>1599</v>
      </c>
      <c r="C13860">
        <f t="shared" si="432"/>
        <v>1600.3177595322472</v>
      </c>
    </row>
    <row r="13861" spans="1:3" x14ac:dyDescent="0.4">
      <c r="A13861">
        <v>2125</v>
      </c>
      <c r="B13861">
        <f t="shared" si="433"/>
        <v>1774.3333333333333</v>
      </c>
      <c r="C13861">
        <f t="shared" si="432"/>
        <v>1687.3255464327904</v>
      </c>
    </row>
    <row r="13862" spans="1:3" x14ac:dyDescent="0.4">
      <c r="A13862">
        <v>2093</v>
      </c>
      <c r="B13862">
        <f t="shared" si="433"/>
        <v>1939</v>
      </c>
      <c r="C13862">
        <f t="shared" si="432"/>
        <v>1813.1627732163952</v>
      </c>
    </row>
    <row r="13863" spans="1:3" x14ac:dyDescent="0.4">
      <c r="A13863">
        <v>2077</v>
      </c>
      <c r="B13863">
        <f t="shared" si="433"/>
        <v>2098.333333333333</v>
      </c>
      <c r="C13863">
        <f t="shared" si="432"/>
        <v>1955.7480532748641</v>
      </c>
    </row>
    <row r="13864" spans="1:3" x14ac:dyDescent="0.4">
      <c r="A13864">
        <v>2069</v>
      </c>
      <c r="B13864">
        <f t="shared" si="433"/>
        <v>2079.6666666666665</v>
      </c>
      <c r="C13864">
        <f t="shared" si="432"/>
        <v>2017.7073599707653</v>
      </c>
    </row>
    <row r="13865" spans="1:3" x14ac:dyDescent="0.4">
      <c r="A13865">
        <v>2059</v>
      </c>
      <c r="B13865">
        <f t="shared" si="433"/>
        <v>2068.333333333333</v>
      </c>
      <c r="C13865">
        <f t="shared" si="432"/>
        <v>2043.0203466520493</v>
      </c>
    </row>
    <row r="13866" spans="1:3" x14ac:dyDescent="0.4">
      <c r="A13866">
        <v>1391</v>
      </c>
      <c r="B13866">
        <f t="shared" si="433"/>
        <v>1839.6666666666665</v>
      </c>
      <c r="C13866">
        <f t="shared" si="432"/>
        <v>1941.3435066593579</v>
      </c>
    </row>
    <row r="13867" spans="1:3" x14ac:dyDescent="0.4">
      <c r="A13867">
        <v>1382</v>
      </c>
      <c r="B13867">
        <f t="shared" si="433"/>
        <v>1610.6666666666665</v>
      </c>
      <c r="C13867">
        <f t="shared" si="432"/>
        <v>1776.0050866630122</v>
      </c>
    </row>
    <row r="13868" spans="1:3" x14ac:dyDescent="0.4">
      <c r="A13868">
        <v>1391</v>
      </c>
      <c r="B13868">
        <f t="shared" si="433"/>
        <v>1388</v>
      </c>
      <c r="C13868">
        <f t="shared" si="432"/>
        <v>1582.0025433315061</v>
      </c>
    </row>
    <row r="13869" spans="1:3" x14ac:dyDescent="0.4">
      <c r="A13869">
        <v>1343</v>
      </c>
      <c r="B13869">
        <f t="shared" si="433"/>
        <v>1372</v>
      </c>
      <c r="C13869">
        <f t="shared" si="432"/>
        <v>1477.0012716657529</v>
      </c>
    </row>
    <row r="13870" spans="1:3" x14ac:dyDescent="0.4">
      <c r="A13870">
        <v>1343</v>
      </c>
      <c r="B13870">
        <f t="shared" si="433"/>
        <v>1359</v>
      </c>
      <c r="C13870">
        <f t="shared" si="432"/>
        <v>1418.0006358328765</v>
      </c>
    </row>
    <row r="13871" spans="1:3" x14ac:dyDescent="0.4">
      <c r="A13871">
        <v>1343</v>
      </c>
      <c r="B13871">
        <f t="shared" si="433"/>
        <v>1343</v>
      </c>
      <c r="C13871">
        <f t="shared" si="432"/>
        <v>1380.5003179164382</v>
      </c>
    </row>
    <row r="13872" spans="1:3" x14ac:dyDescent="0.4">
      <c r="A13872">
        <v>1592</v>
      </c>
      <c r="B13872">
        <f t="shared" si="433"/>
        <v>1426</v>
      </c>
      <c r="C13872">
        <f t="shared" si="432"/>
        <v>1403.2501589582191</v>
      </c>
    </row>
    <row r="13873" spans="1:3" x14ac:dyDescent="0.4">
      <c r="A13873">
        <v>1599</v>
      </c>
      <c r="B13873">
        <f t="shared" si="433"/>
        <v>1511.333333333333</v>
      </c>
      <c r="C13873">
        <f t="shared" si="432"/>
        <v>1457.291746145776</v>
      </c>
    </row>
    <row r="13874" spans="1:3" x14ac:dyDescent="0.4">
      <c r="A13874">
        <v>1599</v>
      </c>
      <c r="B13874">
        <f t="shared" si="433"/>
        <v>1596.6666666666665</v>
      </c>
      <c r="C13874">
        <f t="shared" si="432"/>
        <v>1526.9792064062212</v>
      </c>
    </row>
    <row r="13875" spans="1:3" x14ac:dyDescent="0.4">
      <c r="A13875">
        <v>1861</v>
      </c>
      <c r="B13875">
        <f t="shared" si="433"/>
        <v>1686.3333333333333</v>
      </c>
      <c r="C13875">
        <f t="shared" si="432"/>
        <v>1606.6562698697771</v>
      </c>
    </row>
    <row r="13876" spans="1:3" x14ac:dyDescent="0.4">
      <c r="A13876">
        <v>1855</v>
      </c>
      <c r="B13876">
        <f t="shared" si="433"/>
        <v>1771.6666666666665</v>
      </c>
      <c r="C13876">
        <f t="shared" si="432"/>
        <v>1689.1614682682218</v>
      </c>
    </row>
    <row r="13877" spans="1:3" x14ac:dyDescent="0.4">
      <c r="A13877">
        <v>1855</v>
      </c>
      <c r="B13877">
        <f t="shared" si="433"/>
        <v>1856.9999999999998</v>
      </c>
      <c r="C13877">
        <f t="shared" si="432"/>
        <v>1773.0807341341108</v>
      </c>
    </row>
    <row r="13878" spans="1:3" x14ac:dyDescent="0.4">
      <c r="A13878">
        <v>2090</v>
      </c>
      <c r="B13878">
        <f t="shared" si="433"/>
        <v>1933.3333333333333</v>
      </c>
      <c r="C13878">
        <f t="shared" si="432"/>
        <v>1853.207033733722</v>
      </c>
    </row>
    <row r="13879" spans="1:3" x14ac:dyDescent="0.4">
      <c r="A13879">
        <v>2151</v>
      </c>
      <c r="B13879">
        <f t="shared" si="433"/>
        <v>2031.9999999999998</v>
      </c>
      <c r="C13879">
        <f t="shared" si="432"/>
        <v>1942.6035168668609</v>
      </c>
    </row>
    <row r="13880" spans="1:3" x14ac:dyDescent="0.4">
      <c r="A13880">
        <v>2171</v>
      </c>
      <c r="B13880">
        <f t="shared" si="433"/>
        <v>2137.333333333333</v>
      </c>
      <c r="C13880">
        <f t="shared" si="432"/>
        <v>2039.968425100097</v>
      </c>
    </row>
    <row r="13881" spans="1:3" x14ac:dyDescent="0.4">
      <c r="A13881">
        <v>2157</v>
      </c>
      <c r="B13881">
        <f t="shared" si="433"/>
        <v>2159.6666666666665</v>
      </c>
      <c r="C13881">
        <f t="shared" si="432"/>
        <v>2099.8175458833816</v>
      </c>
    </row>
    <row r="13882" spans="1:3" x14ac:dyDescent="0.4">
      <c r="A13882">
        <v>1327</v>
      </c>
      <c r="B13882">
        <f t="shared" si="433"/>
        <v>1885</v>
      </c>
      <c r="C13882">
        <f t="shared" si="432"/>
        <v>1992.4087729416908</v>
      </c>
    </row>
    <row r="13883" spans="1:3" x14ac:dyDescent="0.4">
      <c r="A13883">
        <v>1343</v>
      </c>
      <c r="B13883">
        <f t="shared" si="433"/>
        <v>1609</v>
      </c>
      <c r="C13883">
        <f t="shared" si="432"/>
        <v>1800.7043864708453</v>
      </c>
    </row>
    <row r="13884" spans="1:3" x14ac:dyDescent="0.4">
      <c r="A13884">
        <v>1387</v>
      </c>
      <c r="B13884">
        <f t="shared" si="433"/>
        <v>1352.3333333333333</v>
      </c>
      <c r="C13884">
        <f t="shared" si="432"/>
        <v>1576.5188599020894</v>
      </c>
    </row>
    <row r="13885" spans="1:3" x14ac:dyDescent="0.4">
      <c r="A13885">
        <v>1343</v>
      </c>
      <c r="B13885">
        <f t="shared" si="433"/>
        <v>1357.6666666666665</v>
      </c>
      <c r="C13885">
        <f t="shared" si="432"/>
        <v>1467.092763284378</v>
      </c>
    </row>
    <row r="13886" spans="1:3" x14ac:dyDescent="0.4">
      <c r="A13886">
        <v>1343</v>
      </c>
      <c r="B13886">
        <f t="shared" si="433"/>
        <v>1357.6666666666665</v>
      </c>
      <c r="C13886">
        <f t="shared" si="432"/>
        <v>1412.3797149755223</v>
      </c>
    </row>
    <row r="13887" spans="1:3" x14ac:dyDescent="0.4">
      <c r="A13887">
        <v>1855</v>
      </c>
      <c r="B13887">
        <f t="shared" si="433"/>
        <v>1513.6666666666665</v>
      </c>
      <c r="C13887">
        <f t="shared" si="432"/>
        <v>1463.0231908210944</v>
      </c>
    </row>
    <row r="13888" spans="1:3" x14ac:dyDescent="0.4">
      <c r="A13888">
        <v>1855</v>
      </c>
      <c r="B13888">
        <f t="shared" si="433"/>
        <v>1684.333333333333</v>
      </c>
      <c r="C13888">
        <f t="shared" si="432"/>
        <v>1573.6782620772137</v>
      </c>
    </row>
    <row r="13889" spans="1:3" x14ac:dyDescent="0.4">
      <c r="A13889">
        <v>1913</v>
      </c>
      <c r="B13889">
        <f t="shared" si="433"/>
        <v>1874.3333333333333</v>
      </c>
      <c r="C13889">
        <f t="shared" si="432"/>
        <v>1724.0057977052734</v>
      </c>
    </row>
    <row r="13890" spans="1:3" x14ac:dyDescent="0.4">
      <c r="A13890">
        <v>1863</v>
      </c>
      <c r="B13890">
        <f t="shared" si="433"/>
        <v>1876.9999999999998</v>
      </c>
      <c r="C13890">
        <f t="shared" ref="C13890:C13953" si="434">C13889*$E$2+B13890*(1-$E$2)</f>
        <v>1800.5028988526365</v>
      </c>
    </row>
    <row r="13891" spans="1:3" x14ac:dyDescent="0.4">
      <c r="A13891">
        <v>1806</v>
      </c>
      <c r="B13891">
        <f t="shared" si="433"/>
        <v>1860.6666666666665</v>
      </c>
      <c r="C13891">
        <f t="shared" si="434"/>
        <v>1830.5847827596515</v>
      </c>
    </row>
    <row r="13892" spans="1:3" x14ac:dyDescent="0.4">
      <c r="A13892">
        <v>1599</v>
      </c>
      <c r="B13892">
        <f t="shared" ref="B13892:B13955" si="435">A13891*$F$1+A13892*($F$1) +A13890*$F$1</f>
        <v>1756</v>
      </c>
      <c r="C13892">
        <f t="shared" si="434"/>
        <v>1793.2923913798259</v>
      </c>
    </row>
    <row r="13893" spans="1:3" x14ac:dyDescent="0.4">
      <c r="A13893">
        <v>1599</v>
      </c>
      <c r="B13893">
        <f t="shared" si="435"/>
        <v>1668</v>
      </c>
      <c r="C13893">
        <f t="shared" si="434"/>
        <v>1730.6461956899129</v>
      </c>
    </row>
    <row r="13894" spans="1:3" x14ac:dyDescent="0.4">
      <c r="A13894">
        <v>1599</v>
      </c>
      <c r="B13894">
        <f t="shared" si="435"/>
        <v>1599</v>
      </c>
      <c r="C13894">
        <f t="shared" si="434"/>
        <v>1664.8230978449565</v>
      </c>
    </row>
    <row r="13895" spans="1:3" x14ac:dyDescent="0.4">
      <c r="A13895">
        <v>1599</v>
      </c>
      <c r="B13895">
        <f t="shared" si="435"/>
        <v>1599</v>
      </c>
      <c r="C13895">
        <f t="shared" si="434"/>
        <v>1631.9115489224782</v>
      </c>
    </row>
    <row r="13896" spans="1:3" x14ac:dyDescent="0.4">
      <c r="A13896">
        <v>1661</v>
      </c>
      <c r="B13896">
        <f t="shared" si="435"/>
        <v>1619.6666666666665</v>
      </c>
      <c r="C13896">
        <f t="shared" si="434"/>
        <v>1625.7891077945724</v>
      </c>
    </row>
    <row r="13897" spans="1:3" x14ac:dyDescent="0.4">
      <c r="A13897">
        <v>1630</v>
      </c>
      <c r="B13897">
        <f t="shared" si="435"/>
        <v>1630</v>
      </c>
      <c r="C13897">
        <f t="shared" si="434"/>
        <v>1627.8945538972862</v>
      </c>
    </row>
    <row r="13898" spans="1:3" x14ac:dyDescent="0.4">
      <c r="A13898">
        <v>1582</v>
      </c>
      <c r="B13898">
        <f t="shared" si="435"/>
        <v>1624.333333333333</v>
      </c>
      <c r="C13898">
        <f t="shared" si="434"/>
        <v>1626.1139436153096</v>
      </c>
    </row>
    <row r="13899" spans="1:3" x14ac:dyDescent="0.4">
      <c r="A13899">
        <v>1343</v>
      </c>
      <c r="B13899">
        <f t="shared" si="435"/>
        <v>1518.333333333333</v>
      </c>
      <c r="C13899">
        <f t="shared" si="434"/>
        <v>1572.2236384743214</v>
      </c>
    </row>
    <row r="13900" spans="1:3" x14ac:dyDescent="0.4">
      <c r="A13900">
        <v>1343</v>
      </c>
      <c r="B13900">
        <f t="shared" si="435"/>
        <v>1422.6666666666665</v>
      </c>
      <c r="C13900">
        <f t="shared" si="434"/>
        <v>1497.445152570494</v>
      </c>
    </row>
    <row r="13901" spans="1:3" x14ac:dyDescent="0.4">
      <c r="A13901">
        <v>1385</v>
      </c>
      <c r="B13901">
        <f t="shared" si="435"/>
        <v>1357</v>
      </c>
      <c r="C13901">
        <f t="shared" si="434"/>
        <v>1427.222576285247</v>
      </c>
    </row>
    <row r="13902" spans="1:3" x14ac:dyDescent="0.4">
      <c r="A13902">
        <v>1337</v>
      </c>
      <c r="B13902">
        <f t="shared" si="435"/>
        <v>1355</v>
      </c>
      <c r="C13902">
        <f t="shared" si="434"/>
        <v>1391.1112881426234</v>
      </c>
    </row>
    <row r="13903" spans="1:3" x14ac:dyDescent="0.4">
      <c r="A13903">
        <v>1797</v>
      </c>
      <c r="B13903">
        <f t="shared" si="435"/>
        <v>1506.333333333333</v>
      </c>
      <c r="C13903">
        <f t="shared" si="434"/>
        <v>1448.7223107379782</v>
      </c>
    </row>
    <row r="13904" spans="1:3" x14ac:dyDescent="0.4">
      <c r="A13904">
        <v>1799</v>
      </c>
      <c r="B13904">
        <f t="shared" si="435"/>
        <v>1644.333333333333</v>
      </c>
      <c r="C13904">
        <f t="shared" si="434"/>
        <v>1546.5278220356556</v>
      </c>
    </row>
    <row r="13905" spans="1:3" x14ac:dyDescent="0.4">
      <c r="A13905">
        <v>1829</v>
      </c>
      <c r="B13905">
        <f t="shared" si="435"/>
        <v>1808.3333333333333</v>
      </c>
      <c r="C13905">
        <f t="shared" si="434"/>
        <v>1677.4305776844944</v>
      </c>
    </row>
    <row r="13906" spans="1:3" x14ac:dyDescent="0.4">
      <c r="A13906">
        <v>1867</v>
      </c>
      <c r="B13906">
        <f t="shared" si="435"/>
        <v>1831.6666666666665</v>
      </c>
      <c r="C13906">
        <f t="shared" si="434"/>
        <v>1754.5486221755805</v>
      </c>
    </row>
    <row r="13907" spans="1:3" x14ac:dyDescent="0.4">
      <c r="A13907">
        <v>1914</v>
      </c>
      <c r="B13907">
        <f t="shared" si="435"/>
        <v>1870</v>
      </c>
      <c r="C13907">
        <f t="shared" si="434"/>
        <v>1812.2743110877902</v>
      </c>
    </row>
    <row r="13908" spans="1:3" x14ac:dyDescent="0.4">
      <c r="A13908">
        <v>1343</v>
      </c>
      <c r="B13908">
        <f t="shared" si="435"/>
        <v>1707.9999999999998</v>
      </c>
      <c r="C13908">
        <f t="shared" si="434"/>
        <v>1760.137155543895</v>
      </c>
    </row>
    <row r="13909" spans="1:3" x14ac:dyDescent="0.4">
      <c r="A13909">
        <v>1555</v>
      </c>
      <c r="B13909">
        <f t="shared" si="435"/>
        <v>1604</v>
      </c>
      <c r="C13909">
        <f t="shared" si="434"/>
        <v>1682.0685777719475</v>
      </c>
    </row>
    <row r="13910" spans="1:3" x14ac:dyDescent="0.4">
      <c r="A13910">
        <v>1598</v>
      </c>
      <c r="B13910">
        <f t="shared" si="435"/>
        <v>1498.6666666666665</v>
      </c>
      <c r="C13910">
        <f t="shared" si="434"/>
        <v>1590.3676222193071</v>
      </c>
    </row>
    <row r="13911" spans="1:3" x14ac:dyDescent="0.4">
      <c r="A13911">
        <v>1612</v>
      </c>
      <c r="B13911">
        <f t="shared" si="435"/>
        <v>1588.3333333333333</v>
      </c>
      <c r="C13911">
        <f t="shared" si="434"/>
        <v>1589.3504777763201</v>
      </c>
    </row>
    <row r="13912" spans="1:3" x14ac:dyDescent="0.4">
      <c r="A13912">
        <v>1607</v>
      </c>
      <c r="B13912">
        <f t="shared" si="435"/>
        <v>1605.6666666666665</v>
      </c>
      <c r="C13912">
        <f t="shared" si="434"/>
        <v>1597.5085722214933</v>
      </c>
    </row>
    <row r="13913" spans="1:3" x14ac:dyDescent="0.4">
      <c r="A13913">
        <v>1581</v>
      </c>
      <c r="B13913">
        <f t="shared" si="435"/>
        <v>1599.9999999999998</v>
      </c>
      <c r="C13913">
        <f t="shared" si="434"/>
        <v>1598.7542861107465</v>
      </c>
    </row>
    <row r="13914" spans="1:3" x14ac:dyDescent="0.4">
      <c r="A13914">
        <v>1551</v>
      </c>
      <c r="B13914">
        <f t="shared" si="435"/>
        <v>1579.6666666666665</v>
      </c>
      <c r="C13914">
        <f t="shared" si="434"/>
        <v>1589.2104763887064</v>
      </c>
    </row>
    <row r="13915" spans="1:3" x14ac:dyDescent="0.4">
      <c r="A13915">
        <v>1343</v>
      </c>
      <c r="B13915">
        <f t="shared" si="435"/>
        <v>1491.6666666666665</v>
      </c>
      <c r="C13915">
        <f t="shared" si="434"/>
        <v>1540.4385715276865</v>
      </c>
    </row>
    <row r="13916" spans="1:3" x14ac:dyDescent="0.4">
      <c r="A13916">
        <v>1545</v>
      </c>
      <c r="B13916">
        <f t="shared" si="435"/>
        <v>1479.6666666666665</v>
      </c>
      <c r="C13916">
        <f t="shared" si="434"/>
        <v>1510.0526190971764</v>
      </c>
    </row>
    <row r="13917" spans="1:3" x14ac:dyDescent="0.4">
      <c r="A13917">
        <v>1587</v>
      </c>
      <c r="B13917">
        <f t="shared" si="435"/>
        <v>1491.6666666666665</v>
      </c>
      <c r="C13917">
        <f t="shared" si="434"/>
        <v>1500.8596428819214</v>
      </c>
    </row>
    <row r="13918" spans="1:3" x14ac:dyDescent="0.4">
      <c r="A13918">
        <v>1657</v>
      </c>
      <c r="B13918">
        <f t="shared" si="435"/>
        <v>1596.3333333333333</v>
      </c>
      <c r="C13918">
        <f t="shared" si="434"/>
        <v>1548.5964881076275</v>
      </c>
    </row>
    <row r="13919" spans="1:3" x14ac:dyDescent="0.4">
      <c r="A13919">
        <v>1599</v>
      </c>
      <c r="B13919">
        <f t="shared" si="435"/>
        <v>1614.3333333333333</v>
      </c>
      <c r="C13919">
        <f t="shared" si="434"/>
        <v>1581.4649107204805</v>
      </c>
    </row>
    <row r="13920" spans="1:3" x14ac:dyDescent="0.4">
      <c r="A13920">
        <v>1815</v>
      </c>
      <c r="B13920">
        <f t="shared" si="435"/>
        <v>1690.3333333333333</v>
      </c>
      <c r="C13920">
        <f t="shared" si="434"/>
        <v>1635.8991220269068</v>
      </c>
    </row>
    <row r="13921" spans="1:3" x14ac:dyDescent="0.4">
      <c r="A13921">
        <v>1801</v>
      </c>
      <c r="B13921">
        <f t="shared" si="435"/>
        <v>1738.3333333333333</v>
      </c>
      <c r="C13921">
        <f t="shared" si="434"/>
        <v>1687.1162276801201</v>
      </c>
    </row>
    <row r="13922" spans="1:3" x14ac:dyDescent="0.4">
      <c r="A13922">
        <v>1806</v>
      </c>
      <c r="B13922">
        <f t="shared" si="435"/>
        <v>1807.3333333333333</v>
      </c>
      <c r="C13922">
        <f t="shared" si="434"/>
        <v>1747.2247805067268</v>
      </c>
    </row>
    <row r="13923" spans="1:3" x14ac:dyDescent="0.4">
      <c r="A13923">
        <v>1820</v>
      </c>
      <c r="B13923">
        <f t="shared" si="435"/>
        <v>1808.9999999999998</v>
      </c>
      <c r="C13923">
        <f t="shared" si="434"/>
        <v>1778.1123902533632</v>
      </c>
    </row>
    <row r="13924" spans="1:3" x14ac:dyDescent="0.4">
      <c r="A13924">
        <v>1599</v>
      </c>
      <c r="B13924">
        <f t="shared" si="435"/>
        <v>1741.6666666666665</v>
      </c>
      <c r="C13924">
        <f t="shared" si="434"/>
        <v>1759.8895284600148</v>
      </c>
    </row>
    <row r="13925" spans="1:3" x14ac:dyDescent="0.4">
      <c r="A13925">
        <v>1639</v>
      </c>
      <c r="B13925">
        <f t="shared" si="435"/>
        <v>1686</v>
      </c>
      <c r="C13925">
        <f t="shared" si="434"/>
        <v>1722.9447642300074</v>
      </c>
    </row>
    <row r="13926" spans="1:3" x14ac:dyDescent="0.4">
      <c r="A13926">
        <v>1573</v>
      </c>
      <c r="B13926">
        <f t="shared" si="435"/>
        <v>1603.6666666666665</v>
      </c>
      <c r="C13926">
        <f t="shared" si="434"/>
        <v>1663.305715448337</v>
      </c>
    </row>
    <row r="13927" spans="1:3" x14ac:dyDescent="0.4">
      <c r="A13927">
        <v>1343</v>
      </c>
      <c r="B13927">
        <f t="shared" si="435"/>
        <v>1518.333333333333</v>
      </c>
      <c r="C13927">
        <f t="shared" si="434"/>
        <v>1590.8195243908349</v>
      </c>
    </row>
    <row r="13928" spans="1:3" x14ac:dyDescent="0.4">
      <c r="A13928">
        <v>1343</v>
      </c>
      <c r="B13928">
        <f t="shared" si="435"/>
        <v>1419.6666666666665</v>
      </c>
      <c r="C13928">
        <f t="shared" si="434"/>
        <v>1505.2430955287507</v>
      </c>
    </row>
    <row r="13929" spans="1:3" x14ac:dyDescent="0.4">
      <c r="A13929">
        <v>1343</v>
      </c>
      <c r="B13929">
        <f t="shared" si="435"/>
        <v>1343</v>
      </c>
      <c r="C13929">
        <f t="shared" si="434"/>
        <v>1424.1215477643755</v>
      </c>
    </row>
    <row r="13930" spans="1:3" x14ac:dyDescent="0.4">
      <c r="A13930">
        <v>1343</v>
      </c>
      <c r="B13930">
        <f t="shared" si="435"/>
        <v>1343</v>
      </c>
      <c r="C13930">
        <f t="shared" si="434"/>
        <v>1383.5607738821877</v>
      </c>
    </row>
    <row r="13931" spans="1:3" x14ac:dyDescent="0.4">
      <c r="A13931">
        <v>1590</v>
      </c>
      <c r="B13931">
        <f t="shared" si="435"/>
        <v>1425.3333333333333</v>
      </c>
      <c r="C13931">
        <f t="shared" si="434"/>
        <v>1404.4470536077606</v>
      </c>
    </row>
    <row r="13932" spans="1:3" x14ac:dyDescent="0.4">
      <c r="A13932">
        <v>1643</v>
      </c>
      <c r="B13932">
        <f t="shared" si="435"/>
        <v>1525.333333333333</v>
      </c>
      <c r="C13932">
        <f t="shared" si="434"/>
        <v>1464.8901934705468</v>
      </c>
    </row>
    <row r="13933" spans="1:3" x14ac:dyDescent="0.4">
      <c r="A13933">
        <v>1599</v>
      </c>
      <c r="B13933">
        <f t="shared" si="435"/>
        <v>1610.6666666666665</v>
      </c>
      <c r="C13933">
        <f t="shared" si="434"/>
        <v>1537.7784300686067</v>
      </c>
    </row>
    <row r="13934" spans="1:3" x14ac:dyDescent="0.4">
      <c r="A13934">
        <v>1599</v>
      </c>
      <c r="B13934">
        <f t="shared" si="435"/>
        <v>1613.6666666666665</v>
      </c>
      <c r="C13934">
        <f t="shared" si="434"/>
        <v>1575.7225483676366</v>
      </c>
    </row>
    <row r="13935" spans="1:3" x14ac:dyDescent="0.4">
      <c r="A13935">
        <v>2111</v>
      </c>
      <c r="B13935">
        <f t="shared" si="435"/>
        <v>1769.6666666666665</v>
      </c>
      <c r="C13935">
        <f t="shared" si="434"/>
        <v>1672.6946075171516</v>
      </c>
    </row>
    <row r="13936" spans="1:3" x14ac:dyDescent="0.4">
      <c r="A13936">
        <v>2111</v>
      </c>
      <c r="B13936">
        <f t="shared" si="435"/>
        <v>1940.3333333333333</v>
      </c>
      <c r="C13936">
        <f t="shared" si="434"/>
        <v>1806.5139704252424</v>
      </c>
    </row>
    <row r="13937" spans="1:3" x14ac:dyDescent="0.4">
      <c r="A13937">
        <v>2139</v>
      </c>
      <c r="B13937">
        <f t="shared" si="435"/>
        <v>2120.333333333333</v>
      </c>
      <c r="C13937">
        <f t="shared" si="434"/>
        <v>1963.4236518792877</v>
      </c>
    </row>
    <row r="13938" spans="1:3" x14ac:dyDescent="0.4">
      <c r="A13938">
        <v>2063</v>
      </c>
      <c r="B13938">
        <f t="shared" si="435"/>
        <v>2104.333333333333</v>
      </c>
      <c r="C13938">
        <f t="shared" si="434"/>
        <v>2033.8784926063104</v>
      </c>
    </row>
    <row r="13939" spans="1:3" x14ac:dyDescent="0.4">
      <c r="A13939">
        <v>1855</v>
      </c>
      <c r="B13939">
        <f t="shared" si="435"/>
        <v>2019</v>
      </c>
      <c r="C13939">
        <f t="shared" si="434"/>
        <v>2026.4392463031552</v>
      </c>
    </row>
    <row r="13940" spans="1:3" x14ac:dyDescent="0.4">
      <c r="A13940">
        <v>1855</v>
      </c>
      <c r="B13940">
        <f t="shared" si="435"/>
        <v>1924.333333333333</v>
      </c>
      <c r="C13940">
        <f t="shared" si="434"/>
        <v>1975.3862898182442</v>
      </c>
    </row>
    <row r="13941" spans="1:3" x14ac:dyDescent="0.4">
      <c r="A13941">
        <v>1855</v>
      </c>
      <c r="B13941">
        <f t="shared" si="435"/>
        <v>1854.9999999999998</v>
      </c>
      <c r="C13941">
        <f t="shared" si="434"/>
        <v>1915.1931449091221</v>
      </c>
    </row>
    <row r="13942" spans="1:3" x14ac:dyDescent="0.4">
      <c r="A13942">
        <v>1911</v>
      </c>
      <c r="B13942">
        <f t="shared" si="435"/>
        <v>1873.6666666666665</v>
      </c>
      <c r="C13942">
        <f t="shared" si="434"/>
        <v>1894.4299057878943</v>
      </c>
    </row>
    <row r="13943" spans="1:3" x14ac:dyDescent="0.4">
      <c r="A13943">
        <v>1855</v>
      </c>
      <c r="B13943">
        <f t="shared" si="435"/>
        <v>1873.6666666666665</v>
      </c>
      <c r="C13943">
        <f t="shared" si="434"/>
        <v>1884.0482862272804</v>
      </c>
    </row>
    <row r="13944" spans="1:3" x14ac:dyDescent="0.4">
      <c r="A13944">
        <v>1599</v>
      </c>
      <c r="B13944">
        <f t="shared" si="435"/>
        <v>1788.3333333333333</v>
      </c>
      <c r="C13944">
        <f t="shared" si="434"/>
        <v>1836.1908097803068</v>
      </c>
    </row>
    <row r="13945" spans="1:3" x14ac:dyDescent="0.4">
      <c r="A13945">
        <v>1343</v>
      </c>
      <c r="B13945">
        <f t="shared" si="435"/>
        <v>1599</v>
      </c>
      <c r="C13945">
        <f t="shared" si="434"/>
        <v>1717.5954048901535</v>
      </c>
    </row>
    <row r="13946" spans="1:3" x14ac:dyDescent="0.4">
      <c r="A13946">
        <v>1343</v>
      </c>
      <c r="B13946">
        <f t="shared" si="435"/>
        <v>1428.3333333333333</v>
      </c>
      <c r="C13946">
        <f t="shared" si="434"/>
        <v>1572.9643691117435</v>
      </c>
    </row>
    <row r="13947" spans="1:3" x14ac:dyDescent="0.4">
      <c r="A13947">
        <v>1571</v>
      </c>
      <c r="B13947">
        <f t="shared" si="435"/>
        <v>1419</v>
      </c>
      <c r="C13947">
        <f t="shared" si="434"/>
        <v>1495.9821845558718</v>
      </c>
    </row>
    <row r="13948" spans="1:3" x14ac:dyDescent="0.4">
      <c r="A13948">
        <v>1609</v>
      </c>
      <c r="B13948">
        <f t="shared" si="435"/>
        <v>1507.6666666666665</v>
      </c>
      <c r="C13948">
        <f t="shared" si="434"/>
        <v>1501.8244256112691</v>
      </c>
    </row>
    <row r="13949" spans="1:3" x14ac:dyDescent="0.4">
      <c r="A13949">
        <v>1599</v>
      </c>
      <c r="B13949">
        <f t="shared" si="435"/>
        <v>1593</v>
      </c>
      <c r="C13949">
        <f t="shared" si="434"/>
        <v>1547.4122128056347</v>
      </c>
    </row>
    <row r="13950" spans="1:3" x14ac:dyDescent="0.4">
      <c r="A13950">
        <v>1343</v>
      </c>
      <c r="B13950">
        <f t="shared" si="435"/>
        <v>1517</v>
      </c>
      <c r="C13950">
        <f t="shared" si="434"/>
        <v>1532.2061064028173</v>
      </c>
    </row>
    <row r="13951" spans="1:3" x14ac:dyDescent="0.4">
      <c r="A13951">
        <v>1343</v>
      </c>
      <c r="B13951">
        <f t="shared" si="435"/>
        <v>1428.3333333333333</v>
      </c>
      <c r="C13951">
        <f t="shared" si="434"/>
        <v>1480.2697198680753</v>
      </c>
    </row>
    <row r="13952" spans="1:3" x14ac:dyDescent="0.4">
      <c r="A13952">
        <v>1590</v>
      </c>
      <c r="B13952">
        <f t="shared" si="435"/>
        <v>1425.3333333333333</v>
      </c>
      <c r="C13952">
        <f t="shared" si="434"/>
        <v>1452.8015266007042</v>
      </c>
    </row>
    <row r="13953" spans="1:3" x14ac:dyDescent="0.4">
      <c r="A13953">
        <v>1643</v>
      </c>
      <c r="B13953">
        <f t="shared" si="435"/>
        <v>1525.333333333333</v>
      </c>
      <c r="C13953">
        <f t="shared" si="434"/>
        <v>1489.0674299670186</v>
      </c>
    </row>
    <row r="13954" spans="1:3" x14ac:dyDescent="0.4">
      <c r="A13954">
        <v>1599</v>
      </c>
      <c r="B13954">
        <f t="shared" si="435"/>
        <v>1610.6666666666665</v>
      </c>
      <c r="C13954">
        <f t="shared" ref="C13954:C14017" si="436">C13953*$E$2+B13954*(1-$E$2)</f>
        <v>1549.8670483168426</v>
      </c>
    </row>
    <row r="13955" spans="1:3" x14ac:dyDescent="0.4">
      <c r="A13955">
        <v>1599</v>
      </c>
      <c r="B13955">
        <f t="shared" si="435"/>
        <v>1613.6666666666665</v>
      </c>
      <c r="C13955">
        <f t="shared" si="436"/>
        <v>1581.7668574917545</v>
      </c>
    </row>
    <row r="13956" spans="1:3" x14ac:dyDescent="0.4">
      <c r="A13956">
        <v>1849</v>
      </c>
      <c r="B13956">
        <f t="shared" ref="B13956:B14019" si="437">A13955*$F$1+A13956*($F$1) +A13954*$F$1</f>
        <v>1682.3333333333333</v>
      </c>
      <c r="C13956">
        <f t="shared" si="436"/>
        <v>1632.0500954125439</v>
      </c>
    </row>
    <row r="13957" spans="1:3" x14ac:dyDescent="0.4">
      <c r="A13957">
        <v>1867</v>
      </c>
      <c r="B13957">
        <f t="shared" si="437"/>
        <v>1771.6666666666665</v>
      </c>
      <c r="C13957">
        <f t="shared" si="436"/>
        <v>1701.8583810396053</v>
      </c>
    </row>
    <row r="13958" spans="1:3" x14ac:dyDescent="0.4">
      <c r="A13958">
        <v>1861</v>
      </c>
      <c r="B13958">
        <f t="shared" si="437"/>
        <v>1858.9999999999998</v>
      </c>
      <c r="C13958">
        <f t="shared" si="436"/>
        <v>1780.4291905198024</v>
      </c>
    </row>
    <row r="13959" spans="1:3" x14ac:dyDescent="0.4">
      <c r="A13959">
        <v>1803</v>
      </c>
      <c r="B13959">
        <f t="shared" si="437"/>
        <v>1843.6666666666665</v>
      </c>
      <c r="C13959">
        <f t="shared" si="436"/>
        <v>1812.0479285932345</v>
      </c>
    </row>
    <row r="13960" spans="1:3" x14ac:dyDescent="0.4">
      <c r="A13960">
        <v>1599</v>
      </c>
      <c r="B13960">
        <f t="shared" si="437"/>
        <v>1754.3333333333333</v>
      </c>
      <c r="C13960">
        <f t="shared" si="436"/>
        <v>1783.1906309632839</v>
      </c>
    </row>
    <row r="13961" spans="1:3" x14ac:dyDescent="0.4">
      <c r="A13961">
        <v>1599</v>
      </c>
      <c r="B13961">
        <f t="shared" si="437"/>
        <v>1667</v>
      </c>
      <c r="C13961">
        <f t="shared" si="436"/>
        <v>1725.095315481642</v>
      </c>
    </row>
    <row r="13962" spans="1:3" x14ac:dyDescent="0.4">
      <c r="A13962">
        <v>1599</v>
      </c>
      <c r="B13962">
        <f t="shared" si="437"/>
        <v>1599</v>
      </c>
      <c r="C13962">
        <f t="shared" si="436"/>
        <v>1662.047657740821</v>
      </c>
    </row>
    <row r="13963" spans="1:3" x14ac:dyDescent="0.4">
      <c r="A13963">
        <v>1621</v>
      </c>
      <c r="B13963">
        <f t="shared" si="437"/>
        <v>1606.3333333333333</v>
      </c>
      <c r="C13963">
        <f t="shared" si="436"/>
        <v>1634.1904955370771</v>
      </c>
    </row>
    <row r="13964" spans="1:3" x14ac:dyDescent="0.4">
      <c r="A13964">
        <v>1566</v>
      </c>
      <c r="B13964">
        <f t="shared" si="437"/>
        <v>1595.3333333333333</v>
      </c>
      <c r="C13964">
        <f t="shared" si="436"/>
        <v>1614.7619144352052</v>
      </c>
    </row>
    <row r="13965" spans="1:3" x14ac:dyDescent="0.4">
      <c r="A13965">
        <v>1343</v>
      </c>
      <c r="B13965">
        <f t="shared" si="437"/>
        <v>1510</v>
      </c>
      <c r="C13965">
        <f t="shared" si="436"/>
        <v>1562.3809572176026</v>
      </c>
    </row>
    <row r="13966" spans="1:3" x14ac:dyDescent="0.4">
      <c r="A13966">
        <v>1087</v>
      </c>
      <c r="B13966">
        <f t="shared" si="437"/>
        <v>1332</v>
      </c>
      <c r="C13966">
        <f t="shared" si="436"/>
        <v>1447.1904786088012</v>
      </c>
    </row>
    <row r="13967" spans="1:3" x14ac:dyDescent="0.4">
      <c r="A13967">
        <v>1133</v>
      </c>
      <c r="B13967">
        <f t="shared" si="437"/>
        <v>1187.6666666666665</v>
      </c>
      <c r="C13967">
        <f t="shared" si="436"/>
        <v>1317.4285726377339</v>
      </c>
    </row>
    <row r="13968" spans="1:3" x14ac:dyDescent="0.4">
      <c r="A13968">
        <v>1103</v>
      </c>
      <c r="B13968">
        <f t="shared" si="437"/>
        <v>1107.6666666666665</v>
      </c>
      <c r="C13968">
        <f t="shared" si="436"/>
        <v>1212.5476196522002</v>
      </c>
    </row>
    <row r="13969" spans="1:3" x14ac:dyDescent="0.4">
      <c r="A13969">
        <v>1093</v>
      </c>
      <c r="B13969">
        <f t="shared" si="437"/>
        <v>1109.6666666666665</v>
      </c>
      <c r="C13969">
        <f t="shared" si="436"/>
        <v>1161.1071431594332</v>
      </c>
    </row>
    <row r="13970" spans="1:3" x14ac:dyDescent="0.4">
      <c r="A13970">
        <v>831</v>
      </c>
      <c r="B13970">
        <f t="shared" si="437"/>
        <v>1008.9999999999999</v>
      </c>
      <c r="C13970">
        <f t="shared" si="436"/>
        <v>1085.0535715797166</v>
      </c>
    </row>
    <row r="13971" spans="1:3" x14ac:dyDescent="0.4">
      <c r="A13971">
        <v>1053</v>
      </c>
      <c r="B13971">
        <f t="shared" si="437"/>
        <v>992.33333333333326</v>
      </c>
      <c r="C13971">
        <f t="shared" si="436"/>
        <v>1038.6934524565249</v>
      </c>
    </row>
    <row r="13972" spans="1:3" x14ac:dyDescent="0.4">
      <c r="A13972">
        <v>1599</v>
      </c>
      <c r="B13972">
        <f t="shared" si="437"/>
        <v>1161</v>
      </c>
      <c r="C13972">
        <f t="shared" si="436"/>
        <v>1099.8467262282625</v>
      </c>
    </row>
    <row r="13973" spans="1:3" x14ac:dyDescent="0.4">
      <c r="A13973">
        <v>1804</v>
      </c>
      <c r="B13973">
        <f t="shared" si="437"/>
        <v>1485.3333333333333</v>
      </c>
      <c r="C13973">
        <f t="shared" si="436"/>
        <v>1292.590029780798</v>
      </c>
    </row>
    <row r="13974" spans="1:3" x14ac:dyDescent="0.4">
      <c r="A13974">
        <v>1811</v>
      </c>
      <c r="B13974">
        <f t="shared" si="437"/>
        <v>1738</v>
      </c>
      <c r="C13974">
        <f t="shared" si="436"/>
        <v>1515.295014890399</v>
      </c>
    </row>
    <row r="13975" spans="1:3" x14ac:dyDescent="0.4">
      <c r="A13975">
        <v>1599</v>
      </c>
      <c r="B13975">
        <f t="shared" si="437"/>
        <v>1737.9999999999998</v>
      </c>
      <c r="C13975">
        <f t="shared" si="436"/>
        <v>1626.6475074451994</v>
      </c>
    </row>
    <row r="13976" spans="1:3" x14ac:dyDescent="0.4">
      <c r="A13976">
        <v>1599</v>
      </c>
      <c r="B13976">
        <f t="shared" si="437"/>
        <v>1669.6666666666665</v>
      </c>
      <c r="C13976">
        <f t="shared" si="436"/>
        <v>1648.1570870559331</v>
      </c>
    </row>
    <row r="13977" spans="1:3" x14ac:dyDescent="0.4">
      <c r="A13977">
        <v>1660</v>
      </c>
      <c r="B13977">
        <f t="shared" si="437"/>
        <v>1619.3333333333333</v>
      </c>
      <c r="C13977">
        <f t="shared" si="436"/>
        <v>1633.7452101946333</v>
      </c>
    </row>
    <row r="13978" spans="1:3" x14ac:dyDescent="0.4">
      <c r="A13978">
        <v>1549</v>
      </c>
      <c r="B13978">
        <f t="shared" si="437"/>
        <v>1602.6666666666665</v>
      </c>
      <c r="C13978">
        <f t="shared" si="436"/>
        <v>1618.2059384306499</v>
      </c>
    </row>
    <row r="13979" spans="1:3" x14ac:dyDescent="0.4">
      <c r="A13979">
        <v>1343</v>
      </c>
      <c r="B13979">
        <f t="shared" si="437"/>
        <v>1517.333333333333</v>
      </c>
      <c r="C13979">
        <f t="shared" si="436"/>
        <v>1567.7696358819915</v>
      </c>
    </row>
    <row r="13980" spans="1:3" x14ac:dyDescent="0.4">
      <c r="A13980">
        <v>1380</v>
      </c>
      <c r="B13980">
        <f t="shared" si="437"/>
        <v>1424</v>
      </c>
      <c r="C13980">
        <f t="shared" si="436"/>
        <v>1495.8848179409956</v>
      </c>
    </row>
    <row r="13981" spans="1:3" x14ac:dyDescent="0.4">
      <c r="A13981">
        <v>1319</v>
      </c>
      <c r="B13981">
        <f t="shared" si="437"/>
        <v>1347.3333333333333</v>
      </c>
      <c r="C13981">
        <f t="shared" si="436"/>
        <v>1421.6090756371646</v>
      </c>
    </row>
    <row r="13982" spans="1:3" x14ac:dyDescent="0.4">
      <c r="A13982">
        <v>1285</v>
      </c>
      <c r="B13982">
        <f t="shared" si="437"/>
        <v>1328</v>
      </c>
      <c r="C13982">
        <f t="shared" si="436"/>
        <v>1374.8045378185823</v>
      </c>
    </row>
    <row r="13983" spans="1:3" x14ac:dyDescent="0.4">
      <c r="A13983">
        <v>1087</v>
      </c>
      <c r="B13983">
        <f t="shared" si="437"/>
        <v>1230.3333333333333</v>
      </c>
      <c r="C13983">
        <f t="shared" si="436"/>
        <v>1302.5689355759578</v>
      </c>
    </row>
    <row r="13984" spans="1:3" x14ac:dyDescent="0.4">
      <c r="A13984">
        <v>1087</v>
      </c>
      <c r="B13984">
        <f t="shared" si="437"/>
        <v>1153</v>
      </c>
      <c r="C13984">
        <f t="shared" si="436"/>
        <v>1227.7844677879789</v>
      </c>
    </row>
    <row r="13985" spans="1:3" x14ac:dyDescent="0.4">
      <c r="A13985">
        <v>1087</v>
      </c>
      <c r="B13985">
        <f t="shared" si="437"/>
        <v>1087</v>
      </c>
      <c r="C13985">
        <f t="shared" si="436"/>
        <v>1157.3922338939894</v>
      </c>
    </row>
    <row r="13986" spans="1:3" x14ac:dyDescent="0.4">
      <c r="A13986">
        <v>1087</v>
      </c>
      <c r="B13986">
        <f t="shared" si="437"/>
        <v>1087</v>
      </c>
      <c r="C13986">
        <f t="shared" si="436"/>
        <v>1122.1961169469946</v>
      </c>
    </row>
    <row r="13987" spans="1:3" x14ac:dyDescent="0.4">
      <c r="A13987">
        <v>1855</v>
      </c>
      <c r="B13987">
        <f t="shared" si="437"/>
        <v>1342.9999999999998</v>
      </c>
      <c r="C13987">
        <f t="shared" si="436"/>
        <v>1232.5980584734971</v>
      </c>
    </row>
    <row r="13988" spans="1:3" x14ac:dyDescent="0.4">
      <c r="A13988">
        <v>1855</v>
      </c>
      <c r="B13988">
        <f t="shared" si="437"/>
        <v>1598.9999999999998</v>
      </c>
      <c r="C13988">
        <f t="shared" si="436"/>
        <v>1415.7990292367485</v>
      </c>
    </row>
    <row r="13989" spans="1:3" x14ac:dyDescent="0.4">
      <c r="A13989">
        <v>1855</v>
      </c>
      <c r="B13989">
        <f t="shared" si="437"/>
        <v>1854.9999999999998</v>
      </c>
      <c r="C13989">
        <f t="shared" si="436"/>
        <v>1635.3995146183743</v>
      </c>
    </row>
    <row r="13990" spans="1:3" x14ac:dyDescent="0.4">
      <c r="A13990">
        <v>1855</v>
      </c>
      <c r="B13990">
        <f t="shared" si="437"/>
        <v>1854.9999999999998</v>
      </c>
      <c r="C13990">
        <f t="shared" si="436"/>
        <v>1745.1997573091871</v>
      </c>
    </row>
    <row r="13991" spans="1:3" x14ac:dyDescent="0.4">
      <c r="A13991">
        <v>1855</v>
      </c>
      <c r="B13991">
        <f t="shared" si="437"/>
        <v>1854.9999999999998</v>
      </c>
      <c r="C13991">
        <f t="shared" si="436"/>
        <v>1800.0998786545933</v>
      </c>
    </row>
    <row r="13992" spans="1:3" x14ac:dyDescent="0.4">
      <c r="A13992">
        <v>1855</v>
      </c>
      <c r="B13992">
        <f t="shared" si="437"/>
        <v>1854.9999999999998</v>
      </c>
      <c r="C13992">
        <f t="shared" si="436"/>
        <v>1827.5499393272967</v>
      </c>
    </row>
    <row r="13993" spans="1:3" x14ac:dyDescent="0.4">
      <c r="A13993">
        <v>1061</v>
      </c>
      <c r="B13993">
        <f t="shared" si="437"/>
        <v>1590.333333333333</v>
      </c>
      <c r="C13993">
        <f t="shared" si="436"/>
        <v>1708.9416363303149</v>
      </c>
    </row>
    <row r="13994" spans="1:3" x14ac:dyDescent="0.4">
      <c r="A13994">
        <v>1048</v>
      </c>
      <c r="B13994">
        <f t="shared" si="437"/>
        <v>1321.3333333333333</v>
      </c>
      <c r="C13994">
        <f t="shared" si="436"/>
        <v>1515.1374848318242</v>
      </c>
    </row>
    <row r="13995" spans="1:3" x14ac:dyDescent="0.4">
      <c r="A13995">
        <v>1051</v>
      </c>
      <c r="B13995">
        <f t="shared" si="437"/>
        <v>1053.3333333333333</v>
      </c>
      <c r="C13995">
        <f t="shared" si="436"/>
        <v>1284.2354090825788</v>
      </c>
    </row>
    <row r="13996" spans="1:3" x14ac:dyDescent="0.4">
      <c r="A13996">
        <v>1044</v>
      </c>
      <c r="B13996">
        <f t="shared" si="437"/>
        <v>1047.6666666666665</v>
      </c>
      <c r="C13996">
        <f t="shared" si="436"/>
        <v>1165.9510378746227</v>
      </c>
    </row>
    <row r="13997" spans="1:3" x14ac:dyDescent="0.4">
      <c r="A13997">
        <v>1033</v>
      </c>
      <c r="B13997">
        <f t="shared" si="437"/>
        <v>1042.6666666666665</v>
      </c>
      <c r="C13997">
        <f t="shared" si="436"/>
        <v>1104.3088522706446</v>
      </c>
    </row>
    <row r="13998" spans="1:3" x14ac:dyDescent="0.4">
      <c r="A13998">
        <v>1049</v>
      </c>
      <c r="B13998">
        <f t="shared" si="437"/>
        <v>1042</v>
      </c>
      <c r="C13998">
        <f t="shared" si="436"/>
        <v>1073.1544261353224</v>
      </c>
    </row>
    <row r="13999" spans="1:3" x14ac:dyDescent="0.4">
      <c r="A13999">
        <v>1098</v>
      </c>
      <c r="B13999">
        <f t="shared" si="437"/>
        <v>1060</v>
      </c>
      <c r="C13999">
        <f t="shared" si="436"/>
        <v>1066.5772130676612</v>
      </c>
    </row>
    <row r="14000" spans="1:3" x14ac:dyDescent="0.4">
      <c r="A14000">
        <v>1087</v>
      </c>
      <c r="B14000">
        <f t="shared" si="437"/>
        <v>1078</v>
      </c>
      <c r="C14000">
        <f t="shared" si="436"/>
        <v>1072.2886065338307</v>
      </c>
    </row>
    <row r="14001" spans="1:3" x14ac:dyDescent="0.4">
      <c r="A14001">
        <v>1308</v>
      </c>
      <c r="B14001">
        <f t="shared" si="437"/>
        <v>1164.3333333333333</v>
      </c>
      <c r="C14001">
        <f t="shared" si="436"/>
        <v>1118.3109699335819</v>
      </c>
    </row>
    <row r="14002" spans="1:3" x14ac:dyDescent="0.4">
      <c r="A14002">
        <v>1343</v>
      </c>
      <c r="B14002">
        <f t="shared" si="437"/>
        <v>1246</v>
      </c>
      <c r="C14002">
        <f t="shared" si="436"/>
        <v>1182.1554849667909</v>
      </c>
    </row>
    <row r="14003" spans="1:3" x14ac:dyDescent="0.4">
      <c r="A14003">
        <v>1559</v>
      </c>
      <c r="B14003">
        <f t="shared" si="437"/>
        <v>1403.3333333333333</v>
      </c>
      <c r="C14003">
        <f t="shared" si="436"/>
        <v>1292.744409150062</v>
      </c>
    </row>
    <row r="14004" spans="1:3" x14ac:dyDescent="0.4">
      <c r="A14004">
        <v>1599</v>
      </c>
      <c r="B14004">
        <f t="shared" si="437"/>
        <v>1500.333333333333</v>
      </c>
      <c r="C14004">
        <f t="shared" si="436"/>
        <v>1396.5388712416975</v>
      </c>
    </row>
    <row r="14005" spans="1:3" x14ac:dyDescent="0.4">
      <c r="A14005">
        <v>1599</v>
      </c>
      <c r="B14005">
        <f t="shared" si="437"/>
        <v>1585.6666666666665</v>
      </c>
      <c r="C14005">
        <f t="shared" si="436"/>
        <v>1491.102768954182</v>
      </c>
    </row>
    <row r="14006" spans="1:3" x14ac:dyDescent="0.4">
      <c r="A14006">
        <v>1879</v>
      </c>
      <c r="B14006">
        <f t="shared" si="437"/>
        <v>1692.3333333333333</v>
      </c>
      <c r="C14006">
        <f t="shared" si="436"/>
        <v>1591.7180511437577</v>
      </c>
    </row>
    <row r="14007" spans="1:3" x14ac:dyDescent="0.4">
      <c r="A14007">
        <v>1855</v>
      </c>
      <c r="B14007">
        <f t="shared" si="437"/>
        <v>1777.6666666666665</v>
      </c>
      <c r="C14007">
        <f t="shared" si="436"/>
        <v>1684.6923589052121</v>
      </c>
    </row>
    <row r="14008" spans="1:3" x14ac:dyDescent="0.4">
      <c r="A14008">
        <v>3131</v>
      </c>
      <c r="B14008">
        <f t="shared" si="437"/>
        <v>2288.333333333333</v>
      </c>
      <c r="C14008">
        <f t="shared" si="436"/>
        <v>1986.5128461192726</v>
      </c>
    </row>
    <row r="14009" spans="1:3" x14ac:dyDescent="0.4">
      <c r="A14009">
        <v>3197</v>
      </c>
      <c r="B14009">
        <f t="shared" si="437"/>
        <v>2727.6666666666661</v>
      </c>
      <c r="C14009">
        <f t="shared" si="436"/>
        <v>2357.0897563929693</v>
      </c>
    </row>
    <row r="14010" spans="1:3" x14ac:dyDescent="0.4">
      <c r="A14010">
        <v>3135</v>
      </c>
      <c r="B14010">
        <f t="shared" si="437"/>
        <v>3154.333333333333</v>
      </c>
      <c r="C14010">
        <f t="shared" si="436"/>
        <v>2755.7115448631512</v>
      </c>
    </row>
    <row r="14011" spans="1:3" x14ac:dyDescent="0.4">
      <c r="A14011">
        <v>3135</v>
      </c>
      <c r="B14011">
        <f t="shared" si="437"/>
        <v>3155.6666666666665</v>
      </c>
      <c r="C14011">
        <f t="shared" si="436"/>
        <v>2955.6891057649091</v>
      </c>
    </row>
    <row r="14012" spans="1:3" x14ac:dyDescent="0.4">
      <c r="A14012">
        <v>3135</v>
      </c>
      <c r="B14012">
        <f t="shared" si="437"/>
        <v>3135</v>
      </c>
      <c r="C14012">
        <f t="shared" si="436"/>
        <v>3045.3445528824545</v>
      </c>
    </row>
    <row r="14013" spans="1:3" x14ac:dyDescent="0.4">
      <c r="A14013">
        <v>1855</v>
      </c>
      <c r="B14013">
        <f t="shared" si="437"/>
        <v>2708.333333333333</v>
      </c>
      <c r="C14013">
        <f t="shared" si="436"/>
        <v>2876.838943107894</v>
      </c>
    </row>
    <row r="14014" spans="1:3" x14ac:dyDescent="0.4">
      <c r="A14014">
        <v>2110</v>
      </c>
      <c r="B14014">
        <f t="shared" si="437"/>
        <v>2366.6666666666665</v>
      </c>
      <c r="C14014">
        <f t="shared" si="436"/>
        <v>2621.75280488728</v>
      </c>
    </row>
    <row r="14015" spans="1:3" x14ac:dyDescent="0.4">
      <c r="A14015">
        <v>2111</v>
      </c>
      <c r="B14015">
        <f t="shared" si="437"/>
        <v>2025.3333333333333</v>
      </c>
      <c r="C14015">
        <f t="shared" si="436"/>
        <v>2323.5430691103065</v>
      </c>
    </row>
    <row r="14016" spans="1:3" x14ac:dyDescent="0.4">
      <c r="A14016">
        <v>2111</v>
      </c>
      <c r="B14016">
        <f t="shared" si="437"/>
        <v>2110.6666666666665</v>
      </c>
      <c r="C14016">
        <f t="shared" si="436"/>
        <v>2217.1048678884863</v>
      </c>
    </row>
    <row r="14017" spans="1:3" x14ac:dyDescent="0.4">
      <c r="A14017">
        <v>2310</v>
      </c>
      <c r="B14017">
        <f t="shared" si="437"/>
        <v>2177.333333333333</v>
      </c>
      <c r="C14017">
        <f t="shared" si="436"/>
        <v>2197.2191006109097</v>
      </c>
    </row>
    <row r="14018" spans="1:3" x14ac:dyDescent="0.4">
      <c r="A14018">
        <v>2333</v>
      </c>
      <c r="B14018">
        <f t="shared" si="437"/>
        <v>2251.333333333333</v>
      </c>
      <c r="C14018">
        <f t="shared" ref="C14018:C14081" si="438">C14017*$E$2+B14018*(1-$E$2)</f>
        <v>2224.2762169721213</v>
      </c>
    </row>
    <row r="14019" spans="1:3" x14ac:dyDescent="0.4">
      <c r="A14019">
        <v>2348</v>
      </c>
      <c r="B14019">
        <f t="shared" si="437"/>
        <v>2330.333333333333</v>
      </c>
      <c r="C14019">
        <f t="shared" si="438"/>
        <v>2277.3047751527274</v>
      </c>
    </row>
    <row r="14020" spans="1:3" x14ac:dyDescent="0.4">
      <c r="A14020">
        <v>2362</v>
      </c>
      <c r="B14020">
        <f t="shared" ref="B14020:B14083" si="439">A14019*$F$1+A14020*($F$1) +A14018*$F$1</f>
        <v>2347.6666666666665</v>
      </c>
      <c r="C14020">
        <f t="shared" si="438"/>
        <v>2312.4857209096972</v>
      </c>
    </row>
    <row r="14021" spans="1:3" x14ac:dyDescent="0.4">
      <c r="A14021">
        <v>2381</v>
      </c>
      <c r="B14021">
        <f t="shared" si="439"/>
        <v>2363.6666666666665</v>
      </c>
      <c r="C14021">
        <f t="shared" si="438"/>
        <v>2338.0761937881816</v>
      </c>
    </row>
    <row r="14022" spans="1:3" x14ac:dyDescent="0.4">
      <c r="A14022">
        <v>2407</v>
      </c>
      <c r="B14022">
        <f t="shared" si="439"/>
        <v>2383.333333333333</v>
      </c>
      <c r="C14022">
        <f t="shared" si="438"/>
        <v>2360.7047635607573</v>
      </c>
    </row>
    <row r="14023" spans="1:3" x14ac:dyDescent="0.4">
      <c r="A14023">
        <v>2367</v>
      </c>
      <c r="B14023">
        <f t="shared" si="439"/>
        <v>2385</v>
      </c>
      <c r="C14023">
        <f t="shared" si="438"/>
        <v>2372.8523817803789</v>
      </c>
    </row>
    <row r="14024" spans="1:3" x14ac:dyDescent="0.4">
      <c r="A14024">
        <v>2367</v>
      </c>
      <c r="B14024">
        <f t="shared" si="439"/>
        <v>2380.333333333333</v>
      </c>
      <c r="C14024">
        <f t="shared" si="438"/>
        <v>2376.592857556856</v>
      </c>
    </row>
    <row r="14025" spans="1:3" x14ac:dyDescent="0.4">
      <c r="A14025">
        <v>2644</v>
      </c>
      <c r="B14025">
        <f t="shared" si="439"/>
        <v>2459.333333333333</v>
      </c>
      <c r="C14025">
        <f t="shared" si="438"/>
        <v>2417.9630954450945</v>
      </c>
    </row>
    <row r="14026" spans="1:3" x14ac:dyDescent="0.4">
      <c r="A14026">
        <v>2623</v>
      </c>
      <c r="B14026">
        <f t="shared" si="439"/>
        <v>2544.6666666666665</v>
      </c>
      <c r="C14026">
        <f t="shared" si="438"/>
        <v>2481.3148810558805</v>
      </c>
    </row>
    <row r="14027" spans="1:3" x14ac:dyDescent="0.4">
      <c r="A14027">
        <v>2924</v>
      </c>
      <c r="B14027">
        <f t="shared" si="439"/>
        <v>2730.333333333333</v>
      </c>
      <c r="C14027">
        <f t="shared" si="438"/>
        <v>2605.8241071946068</v>
      </c>
    </row>
    <row r="14028" spans="1:3" x14ac:dyDescent="0.4">
      <c r="A14028">
        <v>2879</v>
      </c>
      <c r="B14028">
        <f t="shared" si="439"/>
        <v>2808.6666666666665</v>
      </c>
      <c r="C14028">
        <f t="shared" si="438"/>
        <v>2707.2453869306364</v>
      </c>
    </row>
    <row r="14029" spans="1:3" x14ac:dyDescent="0.4">
      <c r="A14029">
        <v>2871</v>
      </c>
      <c r="B14029">
        <f t="shared" si="439"/>
        <v>2891.333333333333</v>
      </c>
      <c r="C14029">
        <f t="shared" si="438"/>
        <v>2799.2893601319847</v>
      </c>
    </row>
    <row r="14030" spans="1:3" x14ac:dyDescent="0.4">
      <c r="A14030">
        <v>2904</v>
      </c>
      <c r="B14030">
        <f t="shared" si="439"/>
        <v>2884.6666666666665</v>
      </c>
      <c r="C14030">
        <f t="shared" si="438"/>
        <v>2841.9780133993254</v>
      </c>
    </row>
    <row r="14031" spans="1:3" x14ac:dyDescent="0.4">
      <c r="A14031">
        <v>2905</v>
      </c>
      <c r="B14031">
        <f t="shared" si="439"/>
        <v>2893.333333333333</v>
      </c>
      <c r="C14031">
        <f t="shared" si="438"/>
        <v>2867.6556733663292</v>
      </c>
    </row>
    <row r="14032" spans="1:3" x14ac:dyDescent="0.4">
      <c r="A14032">
        <v>2933</v>
      </c>
      <c r="B14032">
        <f t="shared" si="439"/>
        <v>2914</v>
      </c>
      <c r="C14032">
        <f t="shared" si="438"/>
        <v>2890.8278366831646</v>
      </c>
    </row>
    <row r="14033" spans="1:3" x14ac:dyDescent="0.4">
      <c r="A14033">
        <v>2909</v>
      </c>
      <c r="B14033">
        <f t="shared" si="439"/>
        <v>2915.6666666666665</v>
      </c>
      <c r="C14033">
        <f t="shared" si="438"/>
        <v>2903.2472516749158</v>
      </c>
    </row>
    <row r="14034" spans="1:3" x14ac:dyDescent="0.4">
      <c r="A14034">
        <v>3135</v>
      </c>
      <c r="B14034">
        <f t="shared" si="439"/>
        <v>2992.333333333333</v>
      </c>
      <c r="C14034">
        <f t="shared" si="438"/>
        <v>2947.7902925041244</v>
      </c>
    </row>
    <row r="14035" spans="1:3" x14ac:dyDescent="0.4">
      <c r="A14035">
        <v>3135</v>
      </c>
      <c r="B14035">
        <f t="shared" si="439"/>
        <v>3059.6666666666665</v>
      </c>
      <c r="C14035">
        <f t="shared" si="438"/>
        <v>3003.7284795853957</v>
      </c>
    </row>
    <row r="14036" spans="1:3" x14ac:dyDescent="0.4">
      <c r="A14036">
        <v>3135</v>
      </c>
      <c r="B14036">
        <f t="shared" si="439"/>
        <v>3135</v>
      </c>
      <c r="C14036">
        <f t="shared" si="438"/>
        <v>3069.3642397926978</v>
      </c>
    </row>
    <row r="14037" spans="1:3" x14ac:dyDescent="0.4">
      <c r="A14037">
        <v>3135</v>
      </c>
      <c r="B14037">
        <f t="shared" si="439"/>
        <v>3135</v>
      </c>
      <c r="C14037">
        <f t="shared" si="438"/>
        <v>3102.1821198963489</v>
      </c>
    </row>
    <row r="14038" spans="1:3" x14ac:dyDescent="0.4">
      <c r="A14038">
        <v>3135</v>
      </c>
      <c r="B14038">
        <f t="shared" si="439"/>
        <v>3135</v>
      </c>
      <c r="C14038">
        <f t="shared" si="438"/>
        <v>3118.5910599481745</v>
      </c>
    </row>
    <row r="14039" spans="1:3" x14ac:dyDescent="0.4">
      <c r="A14039">
        <v>3135</v>
      </c>
      <c r="B14039">
        <f t="shared" si="439"/>
        <v>3135</v>
      </c>
      <c r="C14039">
        <f t="shared" si="438"/>
        <v>3126.795529974087</v>
      </c>
    </row>
    <row r="14040" spans="1:3" x14ac:dyDescent="0.4">
      <c r="A14040">
        <v>3174</v>
      </c>
      <c r="B14040">
        <f t="shared" si="439"/>
        <v>3148</v>
      </c>
      <c r="C14040">
        <f t="shared" si="438"/>
        <v>3137.3977649870435</v>
      </c>
    </row>
    <row r="14041" spans="1:3" x14ac:dyDescent="0.4">
      <c r="A14041">
        <v>3117</v>
      </c>
      <c r="B14041">
        <f t="shared" si="439"/>
        <v>3142</v>
      </c>
      <c r="C14041">
        <f t="shared" si="438"/>
        <v>3139.6988824935215</v>
      </c>
    </row>
    <row r="14042" spans="1:3" x14ac:dyDescent="0.4">
      <c r="A14042">
        <v>2879</v>
      </c>
      <c r="B14042">
        <f t="shared" si="439"/>
        <v>3056.6666666666665</v>
      </c>
      <c r="C14042">
        <f t="shared" si="438"/>
        <v>3098.1827745800938</v>
      </c>
    </row>
    <row r="14043" spans="1:3" x14ac:dyDescent="0.4">
      <c r="A14043">
        <v>2879</v>
      </c>
      <c r="B14043">
        <f t="shared" si="439"/>
        <v>2958.333333333333</v>
      </c>
      <c r="C14043">
        <f t="shared" si="438"/>
        <v>3028.2580539567134</v>
      </c>
    </row>
    <row r="14044" spans="1:3" x14ac:dyDescent="0.4">
      <c r="A14044">
        <v>2879</v>
      </c>
      <c r="B14044">
        <f t="shared" si="439"/>
        <v>2879</v>
      </c>
      <c r="C14044">
        <f t="shared" si="438"/>
        <v>2953.6290269783567</v>
      </c>
    </row>
    <row r="14045" spans="1:3" x14ac:dyDescent="0.4">
      <c r="A14045">
        <v>2921</v>
      </c>
      <c r="B14045">
        <f t="shared" si="439"/>
        <v>2893</v>
      </c>
      <c r="C14045">
        <f t="shared" si="438"/>
        <v>2923.3145134891784</v>
      </c>
    </row>
    <row r="14046" spans="1:3" x14ac:dyDescent="0.4">
      <c r="A14046">
        <v>2871</v>
      </c>
      <c r="B14046">
        <f t="shared" si="439"/>
        <v>2890.333333333333</v>
      </c>
      <c r="C14046">
        <f t="shared" si="438"/>
        <v>2906.8239234112557</v>
      </c>
    </row>
    <row r="14047" spans="1:3" x14ac:dyDescent="0.4">
      <c r="A14047">
        <v>2623</v>
      </c>
      <c r="B14047">
        <f t="shared" si="439"/>
        <v>2805</v>
      </c>
      <c r="C14047">
        <f t="shared" si="438"/>
        <v>2855.9119617056276</v>
      </c>
    </row>
    <row r="14048" spans="1:3" x14ac:dyDescent="0.4">
      <c r="A14048">
        <v>2825</v>
      </c>
      <c r="B14048">
        <f t="shared" si="439"/>
        <v>2773</v>
      </c>
      <c r="C14048">
        <f t="shared" si="438"/>
        <v>2814.4559808528138</v>
      </c>
    </row>
    <row r="14049" spans="1:3" x14ac:dyDescent="0.4">
      <c r="A14049">
        <v>2840</v>
      </c>
      <c r="B14049">
        <f t="shared" si="439"/>
        <v>2762.6666666666665</v>
      </c>
      <c r="C14049">
        <f t="shared" si="438"/>
        <v>2788.5613237597399</v>
      </c>
    </row>
    <row r="14050" spans="1:3" x14ac:dyDescent="0.4">
      <c r="A14050">
        <v>2589</v>
      </c>
      <c r="B14050">
        <f t="shared" si="439"/>
        <v>2751.333333333333</v>
      </c>
      <c r="C14050">
        <f t="shared" si="438"/>
        <v>2769.9473285465365</v>
      </c>
    </row>
    <row r="14051" spans="1:3" x14ac:dyDescent="0.4">
      <c r="A14051">
        <v>2607</v>
      </c>
      <c r="B14051">
        <f t="shared" si="439"/>
        <v>2678.6666666666665</v>
      </c>
      <c r="C14051">
        <f t="shared" si="438"/>
        <v>2724.3069976066017</v>
      </c>
    </row>
    <row r="14052" spans="1:3" x14ac:dyDescent="0.4">
      <c r="A14052">
        <v>2567</v>
      </c>
      <c r="B14052">
        <f t="shared" si="439"/>
        <v>2587.6666666666665</v>
      </c>
      <c r="C14052">
        <f t="shared" si="438"/>
        <v>2655.9868321366339</v>
      </c>
    </row>
    <row r="14053" spans="1:3" x14ac:dyDescent="0.4">
      <c r="A14053">
        <v>2569</v>
      </c>
      <c r="B14053">
        <f t="shared" si="439"/>
        <v>2581</v>
      </c>
      <c r="C14053">
        <f t="shared" si="438"/>
        <v>2618.4934160683169</v>
      </c>
    </row>
    <row r="14054" spans="1:3" x14ac:dyDescent="0.4">
      <c r="A14054">
        <v>2367</v>
      </c>
      <c r="B14054">
        <f t="shared" si="439"/>
        <v>2501</v>
      </c>
      <c r="C14054">
        <f t="shared" si="438"/>
        <v>2559.7467080341585</v>
      </c>
    </row>
    <row r="14055" spans="1:3" x14ac:dyDescent="0.4">
      <c r="A14055">
        <v>2913</v>
      </c>
      <c r="B14055">
        <f t="shared" si="439"/>
        <v>2616.333333333333</v>
      </c>
      <c r="C14055">
        <f t="shared" si="438"/>
        <v>2588.0400206837458</v>
      </c>
    </row>
    <row r="14056" spans="1:3" x14ac:dyDescent="0.4">
      <c r="A14056">
        <v>2869</v>
      </c>
      <c r="B14056">
        <f t="shared" si="439"/>
        <v>2716.333333333333</v>
      </c>
      <c r="C14056">
        <f t="shared" si="438"/>
        <v>2652.1866770085394</v>
      </c>
    </row>
    <row r="14057" spans="1:3" x14ac:dyDescent="0.4">
      <c r="A14057">
        <v>2827</v>
      </c>
      <c r="B14057">
        <f t="shared" si="439"/>
        <v>2869.6666666666665</v>
      </c>
      <c r="C14057">
        <f t="shared" si="438"/>
        <v>2760.926671837603</v>
      </c>
    </row>
    <row r="14058" spans="1:3" x14ac:dyDescent="0.4">
      <c r="A14058">
        <v>2623</v>
      </c>
      <c r="B14058">
        <f t="shared" si="439"/>
        <v>2773</v>
      </c>
      <c r="C14058">
        <f t="shared" si="438"/>
        <v>2766.9633359188015</v>
      </c>
    </row>
    <row r="14059" spans="1:3" x14ac:dyDescent="0.4">
      <c r="A14059">
        <v>2623</v>
      </c>
      <c r="B14059">
        <f t="shared" si="439"/>
        <v>2691</v>
      </c>
      <c r="C14059">
        <f t="shared" si="438"/>
        <v>2728.9816679594005</v>
      </c>
    </row>
    <row r="14060" spans="1:3" x14ac:dyDescent="0.4">
      <c r="A14060">
        <v>2623</v>
      </c>
      <c r="B14060">
        <f t="shared" si="439"/>
        <v>2623</v>
      </c>
      <c r="C14060">
        <f t="shared" si="438"/>
        <v>2675.9908339797003</v>
      </c>
    </row>
    <row r="14061" spans="1:3" x14ac:dyDescent="0.4">
      <c r="A14061">
        <v>2659</v>
      </c>
      <c r="B14061">
        <f t="shared" si="439"/>
        <v>2635</v>
      </c>
      <c r="C14061">
        <f t="shared" si="438"/>
        <v>2655.4954169898501</v>
      </c>
    </row>
    <row r="14062" spans="1:3" x14ac:dyDescent="0.4">
      <c r="A14062">
        <v>2621</v>
      </c>
      <c r="B14062">
        <f t="shared" si="439"/>
        <v>2634.333333333333</v>
      </c>
      <c r="C14062">
        <f t="shared" si="438"/>
        <v>2644.9143751615916</v>
      </c>
    </row>
    <row r="14063" spans="1:3" x14ac:dyDescent="0.4">
      <c r="A14063">
        <v>2580</v>
      </c>
      <c r="B14063">
        <f t="shared" si="439"/>
        <v>2620</v>
      </c>
      <c r="C14063">
        <f t="shared" si="438"/>
        <v>2632.457187580796</v>
      </c>
    </row>
    <row r="14064" spans="1:3" x14ac:dyDescent="0.4">
      <c r="A14064">
        <v>2367</v>
      </c>
      <c r="B14064">
        <f t="shared" si="439"/>
        <v>2522.6666666666665</v>
      </c>
      <c r="C14064">
        <f t="shared" si="438"/>
        <v>2577.561927123731</v>
      </c>
    </row>
    <row r="14065" spans="1:3" x14ac:dyDescent="0.4">
      <c r="A14065">
        <v>2367</v>
      </c>
      <c r="B14065">
        <f t="shared" si="439"/>
        <v>2438</v>
      </c>
      <c r="C14065">
        <f t="shared" si="438"/>
        <v>2507.7809635618655</v>
      </c>
    </row>
    <row r="14066" spans="1:3" x14ac:dyDescent="0.4">
      <c r="A14066">
        <v>2367</v>
      </c>
      <c r="B14066">
        <f t="shared" si="439"/>
        <v>2367</v>
      </c>
      <c r="C14066">
        <f t="shared" si="438"/>
        <v>2437.3904817809325</v>
      </c>
    </row>
    <row r="14067" spans="1:3" x14ac:dyDescent="0.4">
      <c r="A14067">
        <v>2367</v>
      </c>
      <c r="B14067">
        <f t="shared" si="439"/>
        <v>2367</v>
      </c>
      <c r="C14067">
        <f t="shared" si="438"/>
        <v>2402.1952408904663</v>
      </c>
    </row>
    <row r="14068" spans="1:3" x14ac:dyDescent="0.4">
      <c r="A14068">
        <v>2367</v>
      </c>
      <c r="B14068">
        <f t="shared" si="439"/>
        <v>2367</v>
      </c>
      <c r="C14068">
        <f t="shared" si="438"/>
        <v>2384.5976204452331</v>
      </c>
    </row>
    <row r="14069" spans="1:3" x14ac:dyDescent="0.4">
      <c r="A14069">
        <v>2367</v>
      </c>
      <c r="B14069">
        <f t="shared" si="439"/>
        <v>2367</v>
      </c>
      <c r="C14069">
        <f t="shared" si="438"/>
        <v>2375.7988102226163</v>
      </c>
    </row>
    <row r="14070" spans="1:3" x14ac:dyDescent="0.4">
      <c r="A14070">
        <v>2367</v>
      </c>
      <c r="B14070">
        <f t="shared" si="439"/>
        <v>2367</v>
      </c>
      <c r="C14070">
        <f t="shared" si="438"/>
        <v>2371.3994051113082</v>
      </c>
    </row>
    <row r="14071" spans="1:3" x14ac:dyDescent="0.4">
      <c r="A14071">
        <v>2367</v>
      </c>
      <c r="B14071">
        <f t="shared" si="439"/>
        <v>2367</v>
      </c>
      <c r="C14071">
        <f t="shared" si="438"/>
        <v>2369.1997025556539</v>
      </c>
    </row>
    <row r="14072" spans="1:3" x14ac:dyDescent="0.4">
      <c r="A14072">
        <v>2382</v>
      </c>
      <c r="B14072">
        <f t="shared" si="439"/>
        <v>2372</v>
      </c>
      <c r="C14072">
        <f t="shared" si="438"/>
        <v>2370.5998512778269</v>
      </c>
    </row>
    <row r="14073" spans="1:3" x14ac:dyDescent="0.4">
      <c r="A14073">
        <v>2111</v>
      </c>
      <c r="B14073">
        <f t="shared" si="439"/>
        <v>2286.6666666666665</v>
      </c>
      <c r="C14073">
        <f t="shared" si="438"/>
        <v>2328.6332589722469</v>
      </c>
    </row>
    <row r="14074" spans="1:3" x14ac:dyDescent="0.4">
      <c r="A14074">
        <v>2111</v>
      </c>
      <c r="B14074">
        <f t="shared" si="439"/>
        <v>2201.333333333333</v>
      </c>
      <c r="C14074">
        <f t="shared" si="438"/>
        <v>2264.98329615279</v>
      </c>
    </row>
    <row r="14075" spans="1:3" x14ac:dyDescent="0.4">
      <c r="A14075">
        <v>2111</v>
      </c>
      <c r="B14075">
        <f t="shared" si="439"/>
        <v>2111</v>
      </c>
      <c r="C14075">
        <f t="shared" si="438"/>
        <v>2187.991648076395</v>
      </c>
    </row>
    <row r="14076" spans="1:3" x14ac:dyDescent="0.4">
      <c r="A14076">
        <v>2367</v>
      </c>
      <c r="B14076">
        <f t="shared" si="439"/>
        <v>2196.333333333333</v>
      </c>
      <c r="C14076">
        <f t="shared" si="438"/>
        <v>2192.162490704864</v>
      </c>
    </row>
    <row r="14077" spans="1:3" x14ac:dyDescent="0.4">
      <c r="A14077">
        <v>2367</v>
      </c>
      <c r="B14077">
        <f t="shared" si="439"/>
        <v>2281.6666666666665</v>
      </c>
      <c r="C14077">
        <f t="shared" si="438"/>
        <v>2236.9145786857653</v>
      </c>
    </row>
    <row r="14078" spans="1:3" x14ac:dyDescent="0.4">
      <c r="A14078">
        <v>2367</v>
      </c>
      <c r="B14078">
        <f t="shared" si="439"/>
        <v>2367</v>
      </c>
      <c r="C14078">
        <f t="shared" si="438"/>
        <v>2301.9572893428826</v>
      </c>
    </row>
    <row r="14079" spans="1:3" x14ac:dyDescent="0.4">
      <c r="A14079">
        <v>2568</v>
      </c>
      <c r="B14079">
        <f t="shared" si="439"/>
        <v>2434</v>
      </c>
      <c r="C14079">
        <f t="shared" si="438"/>
        <v>2367.9786446714415</v>
      </c>
    </row>
    <row r="14080" spans="1:3" x14ac:dyDescent="0.4">
      <c r="A14080">
        <v>2582</v>
      </c>
      <c r="B14080">
        <f t="shared" si="439"/>
        <v>2505.6666666666665</v>
      </c>
      <c r="C14080">
        <f t="shared" si="438"/>
        <v>2436.8226556690543</v>
      </c>
    </row>
    <row r="14081" spans="1:3" x14ac:dyDescent="0.4">
      <c r="A14081">
        <v>2618</v>
      </c>
      <c r="B14081">
        <f t="shared" si="439"/>
        <v>2589.333333333333</v>
      </c>
      <c r="C14081">
        <f t="shared" si="438"/>
        <v>2513.0779945011936</v>
      </c>
    </row>
    <row r="14082" spans="1:3" x14ac:dyDescent="0.4">
      <c r="A14082">
        <v>2675</v>
      </c>
      <c r="B14082">
        <f t="shared" si="439"/>
        <v>2625</v>
      </c>
      <c r="C14082">
        <f t="shared" ref="C14082:C14145" si="440">C14081*$E$2+B14082*(1-$E$2)</f>
        <v>2569.0389972505968</v>
      </c>
    </row>
    <row r="14083" spans="1:3" x14ac:dyDescent="0.4">
      <c r="A14083">
        <v>2623</v>
      </c>
      <c r="B14083">
        <f t="shared" si="439"/>
        <v>2638.6666666666665</v>
      </c>
      <c r="C14083">
        <f t="shared" si="440"/>
        <v>2603.8528319586317</v>
      </c>
    </row>
    <row r="14084" spans="1:3" x14ac:dyDescent="0.4">
      <c r="A14084">
        <v>2623</v>
      </c>
      <c r="B14084">
        <f t="shared" ref="B14084:B14147" si="441">A14083*$F$1+A14084*($F$1) +A14082*$F$1</f>
        <v>2640.333333333333</v>
      </c>
      <c r="C14084">
        <f t="shared" si="440"/>
        <v>2622.0930826459826</v>
      </c>
    </row>
    <row r="14085" spans="1:3" x14ac:dyDescent="0.4">
      <c r="A14085">
        <v>2623</v>
      </c>
      <c r="B14085">
        <f t="shared" si="441"/>
        <v>2623</v>
      </c>
      <c r="C14085">
        <f t="shared" si="440"/>
        <v>2622.5465413229913</v>
      </c>
    </row>
    <row r="14086" spans="1:3" x14ac:dyDescent="0.4">
      <c r="A14086">
        <v>2623</v>
      </c>
      <c r="B14086">
        <f t="shared" si="441"/>
        <v>2623</v>
      </c>
      <c r="C14086">
        <f t="shared" si="440"/>
        <v>2622.7732706614956</v>
      </c>
    </row>
    <row r="14087" spans="1:3" x14ac:dyDescent="0.4">
      <c r="A14087">
        <v>2675</v>
      </c>
      <c r="B14087">
        <f t="shared" si="441"/>
        <v>2640.333333333333</v>
      </c>
      <c r="C14087">
        <f t="shared" si="440"/>
        <v>2631.5533019974146</v>
      </c>
    </row>
    <row r="14088" spans="1:3" x14ac:dyDescent="0.4">
      <c r="A14088">
        <v>2630</v>
      </c>
      <c r="B14088">
        <f t="shared" si="441"/>
        <v>2642.6666666666665</v>
      </c>
      <c r="C14088">
        <f t="shared" si="440"/>
        <v>2637.1099843320408</v>
      </c>
    </row>
    <row r="14089" spans="1:3" x14ac:dyDescent="0.4">
      <c r="A14089">
        <v>2596</v>
      </c>
      <c r="B14089">
        <f t="shared" si="441"/>
        <v>2633.6666666666665</v>
      </c>
      <c r="C14089">
        <f t="shared" si="440"/>
        <v>2635.3883254993534</v>
      </c>
    </row>
    <row r="14090" spans="1:3" x14ac:dyDescent="0.4">
      <c r="A14090">
        <v>2367</v>
      </c>
      <c r="B14090">
        <f t="shared" si="441"/>
        <v>2531</v>
      </c>
      <c r="C14090">
        <f t="shared" si="440"/>
        <v>2583.1941627496767</v>
      </c>
    </row>
    <row r="14091" spans="1:3" x14ac:dyDescent="0.4">
      <c r="A14091">
        <v>2367</v>
      </c>
      <c r="B14091">
        <f t="shared" si="441"/>
        <v>2443.333333333333</v>
      </c>
      <c r="C14091">
        <f t="shared" si="440"/>
        <v>2513.2637480415051</v>
      </c>
    </row>
    <row r="14092" spans="1:3" x14ac:dyDescent="0.4">
      <c r="A14092">
        <v>1599</v>
      </c>
      <c r="B14092">
        <f t="shared" si="441"/>
        <v>2111</v>
      </c>
      <c r="C14092">
        <f t="shared" si="440"/>
        <v>2312.1318740207525</v>
      </c>
    </row>
    <row r="14093" spans="1:3" x14ac:dyDescent="0.4">
      <c r="A14093">
        <v>1599</v>
      </c>
      <c r="B14093">
        <f t="shared" si="441"/>
        <v>1855</v>
      </c>
      <c r="C14093">
        <f t="shared" si="440"/>
        <v>2083.5659370103763</v>
      </c>
    </row>
    <row r="14094" spans="1:3" x14ac:dyDescent="0.4">
      <c r="A14094">
        <v>1621</v>
      </c>
      <c r="B14094">
        <f t="shared" si="441"/>
        <v>1606.3333333333333</v>
      </c>
      <c r="C14094">
        <f t="shared" si="440"/>
        <v>1844.9496351718549</v>
      </c>
    </row>
    <row r="14095" spans="1:3" x14ac:dyDescent="0.4">
      <c r="A14095">
        <v>1565</v>
      </c>
      <c r="B14095">
        <f t="shared" si="441"/>
        <v>1595</v>
      </c>
      <c r="C14095">
        <f t="shared" si="440"/>
        <v>1719.9748175859274</v>
      </c>
    </row>
    <row r="14096" spans="1:3" x14ac:dyDescent="0.4">
      <c r="A14096">
        <v>1343</v>
      </c>
      <c r="B14096">
        <f t="shared" si="441"/>
        <v>1509.6666666666665</v>
      </c>
      <c r="C14096">
        <f t="shared" si="440"/>
        <v>1614.8207421262969</v>
      </c>
    </row>
    <row r="14097" spans="1:3" x14ac:dyDescent="0.4">
      <c r="A14097">
        <v>2313</v>
      </c>
      <c r="B14097">
        <f t="shared" si="441"/>
        <v>1740.333333333333</v>
      </c>
      <c r="C14097">
        <f t="shared" si="440"/>
        <v>1677.5770377298149</v>
      </c>
    </row>
    <row r="14098" spans="1:3" x14ac:dyDescent="0.4">
      <c r="A14098">
        <v>2396</v>
      </c>
      <c r="B14098">
        <f t="shared" si="441"/>
        <v>2017.333333333333</v>
      </c>
      <c r="C14098">
        <f t="shared" si="440"/>
        <v>1847.455185531574</v>
      </c>
    </row>
    <row r="14099" spans="1:3" x14ac:dyDescent="0.4">
      <c r="A14099">
        <v>2367</v>
      </c>
      <c r="B14099">
        <f t="shared" si="441"/>
        <v>2358.6666666666665</v>
      </c>
      <c r="C14099">
        <f t="shared" si="440"/>
        <v>2103.0609260991205</v>
      </c>
    </row>
    <row r="14100" spans="1:3" x14ac:dyDescent="0.4">
      <c r="A14100">
        <v>2367</v>
      </c>
      <c r="B14100">
        <f t="shared" si="441"/>
        <v>2376.6666666666665</v>
      </c>
      <c r="C14100">
        <f t="shared" si="440"/>
        <v>2239.8637963828933</v>
      </c>
    </row>
    <row r="14101" spans="1:3" x14ac:dyDescent="0.4">
      <c r="A14101">
        <v>2367</v>
      </c>
      <c r="B14101">
        <f t="shared" si="441"/>
        <v>2367</v>
      </c>
      <c r="C14101">
        <f t="shared" si="440"/>
        <v>2303.4318981914466</v>
      </c>
    </row>
    <row r="14102" spans="1:3" x14ac:dyDescent="0.4">
      <c r="A14102">
        <v>2367</v>
      </c>
      <c r="B14102">
        <f t="shared" si="441"/>
        <v>2367</v>
      </c>
      <c r="C14102">
        <f t="shared" si="440"/>
        <v>2335.2159490957233</v>
      </c>
    </row>
    <row r="14103" spans="1:3" x14ac:dyDescent="0.4">
      <c r="A14103">
        <v>2429</v>
      </c>
      <c r="B14103">
        <f t="shared" si="441"/>
        <v>2387.6666666666665</v>
      </c>
      <c r="C14103">
        <f t="shared" si="440"/>
        <v>2361.4413078811949</v>
      </c>
    </row>
    <row r="14104" spans="1:3" x14ac:dyDescent="0.4">
      <c r="A14104">
        <v>2319</v>
      </c>
      <c r="B14104">
        <f t="shared" si="441"/>
        <v>2371.6666666666665</v>
      </c>
      <c r="C14104">
        <f t="shared" si="440"/>
        <v>2366.5539872739309</v>
      </c>
    </row>
    <row r="14105" spans="1:3" x14ac:dyDescent="0.4">
      <c r="A14105">
        <v>2111</v>
      </c>
      <c r="B14105">
        <f t="shared" si="441"/>
        <v>2286.333333333333</v>
      </c>
      <c r="C14105">
        <f t="shared" si="440"/>
        <v>2326.443660303632</v>
      </c>
    </row>
    <row r="14106" spans="1:3" x14ac:dyDescent="0.4">
      <c r="A14106">
        <v>1855</v>
      </c>
      <c r="B14106">
        <f t="shared" si="441"/>
        <v>2095</v>
      </c>
      <c r="C14106">
        <f t="shared" si="440"/>
        <v>2210.721830151816</v>
      </c>
    </row>
    <row r="14107" spans="1:3" x14ac:dyDescent="0.4">
      <c r="A14107">
        <v>1892</v>
      </c>
      <c r="B14107">
        <f t="shared" si="441"/>
        <v>1952.6666666666665</v>
      </c>
      <c r="C14107">
        <f t="shared" si="440"/>
        <v>2081.6942484092415</v>
      </c>
    </row>
    <row r="14108" spans="1:3" x14ac:dyDescent="0.4">
      <c r="A14108">
        <v>1599</v>
      </c>
      <c r="B14108">
        <f t="shared" si="441"/>
        <v>1781.9999999999998</v>
      </c>
      <c r="C14108">
        <f t="shared" si="440"/>
        <v>1931.8471242046207</v>
      </c>
    </row>
    <row r="14109" spans="1:3" x14ac:dyDescent="0.4">
      <c r="A14109">
        <v>1599</v>
      </c>
      <c r="B14109">
        <f t="shared" si="441"/>
        <v>1696.6666666666665</v>
      </c>
      <c r="C14109">
        <f t="shared" si="440"/>
        <v>1814.2568954356436</v>
      </c>
    </row>
    <row r="14110" spans="1:3" x14ac:dyDescent="0.4">
      <c r="A14110">
        <v>1599</v>
      </c>
      <c r="B14110">
        <f t="shared" si="441"/>
        <v>1599</v>
      </c>
      <c r="C14110">
        <f t="shared" si="440"/>
        <v>1706.6284477178219</v>
      </c>
    </row>
    <row r="14111" spans="1:3" x14ac:dyDescent="0.4">
      <c r="A14111">
        <v>1599</v>
      </c>
      <c r="B14111">
        <f t="shared" si="441"/>
        <v>1599</v>
      </c>
      <c r="C14111">
        <f t="shared" si="440"/>
        <v>1652.814223858911</v>
      </c>
    </row>
    <row r="14112" spans="1:3" x14ac:dyDescent="0.4">
      <c r="A14112">
        <v>1599</v>
      </c>
      <c r="B14112">
        <f t="shared" si="441"/>
        <v>1599</v>
      </c>
      <c r="C14112">
        <f t="shared" si="440"/>
        <v>1625.9071119294554</v>
      </c>
    </row>
    <row r="14113" spans="1:3" x14ac:dyDescent="0.4">
      <c r="A14113">
        <v>2367</v>
      </c>
      <c r="B14113">
        <f t="shared" si="441"/>
        <v>1855</v>
      </c>
      <c r="C14113">
        <f t="shared" si="440"/>
        <v>1740.4535559647277</v>
      </c>
    </row>
    <row r="14114" spans="1:3" x14ac:dyDescent="0.4">
      <c r="A14114">
        <v>2367</v>
      </c>
      <c r="B14114">
        <f t="shared" si="441"/>
        <v>2111</v>
      </c>
      <c r="C14114">
        <f t="shared" si="440"/>
        <v>1925.7267779823637</v>
      </c>
    </row>
    <row r="14115" spans="1:3" x14ac:dyDescent="0.4">
      <c r="A14115">
        <v>2367</v>
      </c>
      <c r="B14115">
        <f t="shared" si="441"/>
        <v>2367</v>
      </c>
      <c r="C14115">
        <f t="shared" si="440"/>
        <v>2146.3633889911816</v>
      </c>
    </row>
    <row r="14116" spans="1:3" x14ac:dyDescent="0.4">
      <c r="A14116">
        <v>2367</v>
      </c>
      <c r="B14116">
        <f t="shared" si="441"/>
        <v>2367</v>
      </c>
      <c r="C14116">
        <f t="shared" si="440"/>
        <v>2256.6816944955908</v>
      </c>
    </row>
    <row r="14117" spans="1:3" x14ac:dyDescent="0.4">
      <c r="A14117">
        <v>2406</v>
      </c>
      <c r="B14117">
        <f t="shared" si="441"/>
        <v>2380</v>
      </c>
      <c r="C14117">
        <f t="shared" si="440"/>
        <v>2318.3408472477954</v>
      </c>
    </row>
    <row r="14118" spans="1:3" x14ac:dyDescent="0.4">
      <c r="A14118">
        <v>2355</v>
      </c>
      <c r="B14118">
        <f t="shared" si="441"/>
        <v>2376</v>
      </c>
      <c r="C14118">
        <f t="shared" si="440"/>
        <v>2347.1704236238975</v>
      </c>
    </row>
    <row r="14119" spans="1:3" x14ac:dyDescent="0.4">
      <c r="A14119">
        <v>2111</v>
      </c>
      <c r="B14119">
        <f t="shared" si="441"/>
        <v>2290.6666666666665</v>
      </c>
      <c r="C14119">
        <f t="shared" si="440"/>
        <v>2318.9185451452822</v>
      </c>
    </row>
    <row r="14120" spans="1:3" x14ac:dyDescent="0.4">
      <c r="A14120">
        <v>2111</v>
      </c>
      <c r="B14120">
        <f t="shared" si="441"/>
        <v>2192.333333333333</v>
      </c>
      <c r="C14120">
        <f t="shared" si="440"/>
        <v>2255.6259392393076</v>
      </c>
    </row>
    <row r="14121" spans="1:3" x14ac:dyDescent="0.4">
      <c r="A14121">
        <v>2111</v>
      </c>
      <c r="B14121">
        <f t="shared" si="441"/>
        <v>2111</v>
      </c>
      <c r="C14121">
        <f t="shared" si="440"/>
        <v>2183.3129696196538</v>
      </c>
    </row>
    <row r="14122" spans="1:3" x14ac:dyDescent="0.4">
      <c r="A14122">
        <v>1598</v>
      </c>
      <c r="B14122">
        <f t="shared" si="441"/>
        <v>1940</v>
      </c>
      <c r="C14122">
        <f t="shared" si="440"/>
        <v>2061.6564848098269</v>
      </c>
    </row>
    <row r="14123" spans="1:3" x14ac:dyDescent="0.4">
      <c r="A14123">
        <v>1599</v>
      </c>
      <c r="B14123">
        <f t="shared" si="441"/>
        <v>1769.333333333333</v>
      </c>
      <c r="C14123">
        <f t="shared" si="440"/>
        <v>1915.49490907158</v>
      </c>
    </row>
    <row r="14124" spans="1:3" x14ac:dyDescent="0.4">
      <c r="A14124">
        <v>1805</v>
      </c>
      <c r="B14124">
        <f t="shared" si="441"/>
        <v>1667.333333333333</v>
      </c>
      <c r="C14124">
        <f t="shared" si="440"/>
        <v>1791.4141212024565</v>
      </c>
    </row>
    <row r="14125" spans="1:3" x14ac:dyDescent="0.4">
      <c r="A14125">
        <v>1909</v>
      </c>
      <c r="B14125">
        <f t="shared" si="441"/>
        <v>1771</v>
      </c>
      <c r="C14125">
        <f t="shared" si="440"/>
        <v>1781.2070606012282</v>
      </c>
    </row>
    <row r="14126" spans="1:3" x14ac:dyDescent="0.4">
      <c r="A14126">
        <v>1855</v>
      </c>
      <c r="B14126">
        <f t="shared" si="441"/>
        <v>1856.333333333333</v>
      </c>
      <c r="C14126">
        <f t="shared" si="440"/>
        <v>1818.7701969672808</v>
      </c>
    </row>
    <row r="14127" spans="1:3" x14ac:dyDescent="0.4">
      <c r="A14127">
        <v>2109</v>
      </c>
      <c r="B14127">
        <f t="shared" si="441"/>
        <v>1957.6666666666665</v>
      </c>
      <c r="C14127">
        <f t="shared" si="440"/>
        <v>1888.2184318169736</v>
      </c>
    </row>
    <row r="14128" spans="1:3" x14ac:dyDescent="0.4">
      <c r="A14128">
        <v>2111</v>
      </c>
      <c r="B14128">
        <f t="shared" si="441"/>
        <v>2024.9999999999998</v>
      </c>
      <c r="C14128">
        <f t="shared" si="440"/>
        <v>1956.6092159084867</v>
      </c>
    </row>
    <row r="14129" spans="1:3" x14ac:dyDescent="0.4">
      <c r="A14129">
        <v>2111</v>
      </c>
      <c r="B14129">
        <f t="shared" si="441"/>
        <v>2110.333333333333</v>
      </c>
      <c r="C14129">
        <f t="shared" si="440"/>
        <v>2033.4712746209098</v>
      </c>
    </row>
    <row r="14130" spans="1:3" x14ac:dyDescent="0.4">
      <c r="A14130">
        <v>2324</v>
      </c>
      <c r="B14130">
        <f t="shared" si="441"/>
        <v>2182</v>
      </c>
      <c r="C14130">
        <f t="shared" si="440"/>
        <v>2107.7356373104549</v>
      </c>
    </row>
    <row r="14131" spans="1:3" x14ac:dyDescent="0.4">
      <c r="A14131">
        <v>2356</v>
      </c>
      <c r="B14131">
        <f t="shared" si="441"/>
        <v>2263.6666666666665</v>
      </c>
      <c r="C14131">
        <f t="shared" si="440"/>
        <v>2185.7011519885609</v>
      </c>
    </row>
    <row r="14132" spans="1:3" x14ac:dyDescent="0.4">
      <c r="A14132">
        <v>2393</v>
      </c>
      <c r="B14132">
        <f t="shared" si="441"/>
        <v>2357.6666666666665</v>
      </c>
      <c r="C14132">
        <f t="shared" si="440"/>
        <v>2271.6839093276139</v>
      </c>
    </row>
    <row r="14133" spans="1:3" x14ac:dyDescent="0.4">
      <c r="A14133">
        <v>2431</v>
      </c>
      <c r="B14133">
        <f t="shared" si="441"/>
        <v>2393.333333333333</v>
      </c>
      <c r="C14133">
        <f t="shared" si="440"/>
        <v>2332.5086213304735</v>
      </c>
    </row>
    <row r="14134" spans="1:3" x14ac:dyDescent="0.4">
      <c r="A14134">
        <v>1855</v>
      </c>
      <c r="B14134">
        <f t="shared" si="441"/>
        <v>2226.333333333333</v>
      </c>
      <c r="C14134">
        <f t="shared" si="440"/>
        <v>2279.4209773319035</v>
      </c>
    </row>
    <row r="14135" spans="1:3" x14ac:dyDescent="0.4">
      <c r="A14135">
        <v>1855</v>
      </c>
      <c r="B14135">
        <f t="shared" si="441"/>
        <v>2046.9999999999998</v>
      </c>
      <c r="C14135">
        <f t="shared" si="440"/>
        <v>2163.2104886659517</v>
      </c>
    </row>
    <row r="14136" spans="1:3" x14ac:dyDescent="0.4">
      <c r="A14136">
        <v>1855</v>
      </c>
      <c r="B14136">
        <f t="shared" si="441"/>
        <v>1854.9999999999998</v>
      </c>
      <c r="C14136">
        <f t="shared" si="440"/>
        <v>2009.1052443329759</v>
      </c>
    </row>
    <row r="14137" spans="1:3" x14ac:dyDescent="0.4">
      <c r="A14137">
        <v>1855</v>
      </c>
      <c r="B14137">
        <f t="shared" si="441"/>
        <v>1854.9999999999998</v>
      </c>
      <c r="C14137">
        <f t="shared" si="440"/>
        <v>1932.0526221664877</v>
      </c>
    </row>
    <row r="14138" spans="1:3" x14ac:dyDescent="0.4">
      <c r="A14138">
        <v>1855</v>
      </c>
      <c r="B14138">
        <f t="shared" si="441"/>
        <v>1854.9999999999998</v>
      </c>
      <c r="C14138">
        <f t="shared" si="440"/>
        <v>1893.5263110832439</v>
      </c>
    </row>
    <row r="14139" spans="1:3" x14ac:dyDescent="0.4">
      <c r="A14139">
        <v>1855</v>
      </c>
      <c r="B14139">
        <f t="shared" si="441"/>
        <v>1854.9999999999998</v>
      </c>
      <c r="C14139">
        <f t="shared" si="440"/>
        <v>1874.2631555416219</v>
      </c>
    </row>
    <row r="14140" spans="1:3" x14ac:dyDescent="0.4">
      <c r="A14140">
        <v>1855</v>
      </c>
      <c r="B14140">
        <f t="shared" si="441"/>
        <v>1854.9999999999998</v>
      </c>
      <c r="C14140">
        <f t="shared" si="440"/>
        <v>1864.631577770811</v>
      </c>
    </row>
    <row r="14141" spans="1:3" x14ac:dyDescent="0.4">
      <c r="A14141">
        <v>1855</v>
      </c>
      <c r="B14141">
        <f t="shared" si="441"/>
        <v>1854.9999999999998</v>
      </c>
      <c r="C14141">
        <f t="shared" si="440"/>
        <v>1859.8157888854053</v>
      </c>
    </row>
    <row r="14142" spans="1:3" x14ac:dyDescent="0.4">
      <c r="A14142">
        <v>1855</v>
      </c>
      <c r="B14142">
        <f t="shared" si="441"/>
        <v>1854.9999999999998</v>
      </c>
      <c r="C14142">
        <f t="shared" si="440"/>
        <v>1857.4078944427024</v>
      </c>
    </row>
    <row r="14143" spans="1:3" x14ac:dyDescent="0.4">
      <c r="A14143">
        <v>2085</v>
      </c>
      <c r="B14143">
        <f t="shared" si="441"/>
        <v>1931.6666666666665</v>
      </c>
      <c r="C14143">
        <f t="shared" si="440"/>
        <v>1894.5372805546845</v>
      </c>
    </row>
    <row r="14144" spans="1:3" x14ac:dyDescent="0.4">
      <c r="A14144">
        <v>2137</v>
      </c>
      <c r="B14144">
        <f t="shared" si="441"/>
        <v>2025.6666666666665</v>
      </c>
      <c r="C14144">
        <f t="shared" si="440"/>
        <v>1960.1019736106755</v>
      </c>
    </row>
    <row r="14145" spans="1:3" x14ac:dyDescent="0.4">
      <c r="A14145">
        <v>2120</v>
      </c>
      <c r="B14145">
        <f t="shared" si="441"/>
        <v>2114</v>
      </c>
      <c r="C14145">
        <f t="shared" si="440"/>
        <v>2037.0509868053377</v>
      </c>
    </row>
    <row r="14146" spans="1:3" x14ac:dyDescent="0.4">
      <c r="A14146">
        <v>2119</v>
      </c>
      <c r="B14146">
        <f t="shared" si="441"/>
        <v>2125.333333333333</v>
      </c>
      <c r="C14146">
        <f t="shared" ref="C14146:C14209" si="442">C14145*$E$2+B14146*(1-$E$2)</f>
        <v>2081.1921600693354</v>
      </c>
    </row>
    <row r="14147" spans="1:3" x14ac:dyDescent="0.4">
      <c r="A14147">
        <v>2133</v>
      </c>
      <c r="B14147">
        <f t="shared" si="441"/>
        <v>2124</v>
      </c>
      <c r="C14147">
        <f t="shared" si="442"/>
        <v>2102.5960800346675</v>
      </c>
    </row>
    <row r="14148" spans="1:3" x14ac:dyDescent="0.4">
      <c r="A14148">
        <v>2150</v>
      </c>
      <c r="B14148">
        <f t="shared" ref="B14148:B14211" si="443">A14147*$F$1+A14148*($F$1) +A14146*$F$1</f>
        <v>2134</v>
      </c>
      <c r="C14148">
        <f t="shared" si="442"/>
        <v>2118.2980400173337</v>
      </c>
    </row>
    <row r="14149" spans="1:3" x14ac:dyDescent="0.4">
      <c r="A14149">
        <v>2169</v>
      </c>
      <c r="B14149">
        <f t="shared" si="443"/>
        <v>2150.6666666666665</v>
      </c>
      <c r="C14149">
        <f t="shared" si="442"/>
        <v>2134.4823533420004</v>
      </c>
    </row>
    <row r="14150" spans="1:3" x14ac:dyDescent="0.4">
      <c r="A14150">
        <v>2168</v>
      </c>
      <c r="B14150">
        <f t="shared" si="443"/>
        <v>2162.333333333333</v>
      </c>
      <c r="C14150">
        <f t="shared" si="442"/>
        <v>2148.4078433376667</v>
      </c>
    </row>
    <row r="14151" spans="1:3" x14ac:dyDescent="0.4">
      <c r="A14151">
        <v>2151</v>
      </c>
      <c r="B14151">
        <f t="shared" si="443"/>
        <v>2162.6666666666665</v>
      </c>
      <c r="C14151">
        <f t="shared" si="442"/>
        <v>2155.5372550021666</v>
      </c>
    </row>
    <row r="14152" spans="1:3" x14ac:dyDescent="0.4">
      <c r="A14152">
        <v>2100</v>
      </c>
      <c r="B14152">
        <f t="shared" si="443"/>
        <v>2139.6666666666665</v>
      </c>
      <c r="C14152">
        <f t="shared" si="442"/>
        <v>2147.6019608344168</v>
      </c>
    </row>
    <row r="14153" spans="1:3" x14ac:dyDescent="0.4">
      <c r="A14153">
        <v>2057</v>
      </c>
      <c r="B14153">
        <f t="shared" si="443"/>
        <v>2102.6666666666665</v>
      </c>
      <c r="C14153">
        <f t="shared" si="442"/>
        <v>2125.1343137505419</v>
      </c>
    </row>
    <row r="14154" spans="1:3" x14ac:dyDescent="0.4">
      <c r="A14154">
        <v>1855</v>
      </c>
      <c r="B14154">
        <f t="shared" si="443"/>
        <v>2004</v>
      </c>
      <c r="C14154">
        <f t="shared" si="442"/>
        <v>2064.5671568752709</v>
      </c>
    </row>
    <row r="14155" spans="1:3" x14ac:dyDescent="0.4">
      <c r="A14155">
        <v>2111</v>
      </c>
      <c r="B14155">
        <f t="shared" si="443"/>
        <v>2007.6666666666665</v>
      </c>
      <c r="C14155">
        <f t="shared" si="442"/>
        <v>2036.1169117709687</v>
      </c>
    </row>
    <row r="14156" spans="1:3" x14ac:dyDescent="0.4">
      <c r="A14156">
        <v>2111</v>
      </c>
      <c r="B14156">
        <f t="shared" si="443"/>
        <v>2025.6666666666665</v>
      </c>
      <c r="C14156">
        <f t="shared" si="442"/>
        <v>2030.8917892188176</v>
      </c>
    </row>
    <row r="14157" spans="1:3" x14ac:dyDescent="0.4">
      <c r="A14157">
        <v>2111</v>
      </c>
      <c r="B14157">
        <f t="shared" si="443"/>
        <v>2111</v>
      </c>
      <c r="C14157">
        <f t="shared" si="442"/>
        <v>2070.9458946094087</v>
      </c>
    </row>
    <row r="14158" spans="1:3" x14ac:dyDescent="0.4">
      <c r="A14158">
        <v>2111</v>
      </c>
      <c r="B14158">
        <f t="shared" si="443"/>
        <v>2111</v>
      </c>
      <c r="C14158">
        <f t="shared" si="442"/>
        <v>2090.9729473047046</v>
      </c>
    </row>
    <row r="14159" spans="1:3" x14ac:dyDescent="0.4">
      <c r="A14159">
        <v>2111</v>
      </c>
      <c r="B14159">
        <f t="shared" si="443"/>
        <v>2111</v>
      </c>
      <c r="C14159">
        <f t="shared" si="442"/>
        <v>2100.9864736523523</v>
      </c>
    </row>
    <row r="14160" spans="1:3" x14ac:dyDescent="0.4">
      <c r="A14160">
        <v>1855</v>
      </c>
      <c r="B14160">
        <f t="shared" si="443"/>
        <v>2025.6666666666665</v>
      </c>
      <c r="C14160">
        <f t="shared" si="442"/>
        <v>2063.3265701595092</v>
      </c>
    </row>
    <row r="14161" spans="1:3" x14ac:dyDescent="0.4">
      <c r="A14161">
        <v>1855</v>
      </c>
      <c r="B14161">
        <f t="shared" si="443"/>
        <v>1940.333333333333</v>
      </c>
      <c r="C14161">
        <f t="shared" si="442"/>
        <v>2001.8299517464211</v>
      </c>
    </row>
    <row r="14162" spans="1:3" x14ac:dyDescent="0.4">
      <c r="A14162">
        <v>1855</v>
      </c>
      <c r="B14162">
        <f t="shared" si="443"/>
        <v>1854.9999999999998</v>
      </c>
      <c r="C14162">
        <f t="shared" si="442"/>
        <v>1928.4149758732106</v>
      </c>
    </row>
    <row r="14163" spans="1:3" x14ac:dyDescent="0.4">
      <c r="A14163">
        <v>1855</v>
      </c>
      <c r="B14163">
        <f t="shared" si="443"/>
        <v>1854.9999999999998</v>
      </c>
      <c r="C14163">
        <f t="shared" si="442"/>
        <v>1891.707487936605</v>
      </c>
    </row>
    <row r="14164" spans="1:3" x14ac:dyDescent="0.4">
      <c r="A14164">
        <v>2085</v>
      </c>
      <c r="B14164">
        <f t="shared" si="443"/>
        <v>1931.6666666666665</v>
      </c>
      <c r="C14164">
        <f t="shared" si="442"/>
        <v>1911.6870773016358</v>
      </c>
    </row>
    <row r="14165" spans="1:3" x14ac:dyDescent="0.4">
      <c r="A14165">
        <v>2108</v>
      </c>
      <c r="B14165">
        <f t="shared" si="443"/>
        <v>2015.9999999999998</v>
      </c>
      <c r="C14165">
        <f t="shared" si="442"/>
        <v>1963.8435386508177</v>
      </c>
    </row>
    <row r="14166" spans="1:3" x14ac:dyDescent="0.4">
      <c r="A14166">
        <v>2129</v>
      </c>
      <c r="B14166">
        <f t="shared" si="443"/>
        <v>2107.333333333333</v>
      </c>
      <c r="C14166">
        <f t="shared" si="442"/>
        <v>2035.5884359920753</v>
      </c>
    </row>
    <row r="14167" spans="1:3" x14ac:dyDescent="0.4">
      <c r="A14167">
        <v>2138</v>
      </c>
      <c r="B14167">
        <f t="shared" si="443"/>
        <v>2125</v>
      </c>
      <c r="C14167">
        <f t="shared" si="442"/>
        <v>2080.2942179960378</v>
      </c>
    </row>
    <row r="14168" spans="1:3" x14ac:dyDescent="0.4">
      <c r="A14168">
        <v>2150</v>
      </c>
      <c r="B14168">
        <f t="shared" si="443"/>
        <v>2139</v>
      </c>
      <c r="C14168">
        <f t="shared" si="442"/>
        <v>2109.6471089980187</v>
      </c>
    </row>
    <row r="14169" spans="1:3" x14ac:dyDescent="0.4">
      <c r="A14169">
        <v>2153</v>
      </c>
      <c r="B14169">
        <f t="shared" si="443"/>
        <v>2147</v>
      </c>
      <c r="C14169">
        <f t="shared" si="442"/>
        <v>2128.3235544990093</v>
      </c>
    </row>
    <row r="14170" spans="1:3" x14ac:dyDescent="0.4">
      <c r="A14170">
        <v>2151</v>
      </c>
      <c r="B14170">
        <f t="shared" si="443"/>
        <v>2151.333333333333</v>
      </c>
      <c r="C14170">
        <f t="shared" si="442"/>
        <v>2139.8284439161712</v>
      </c>
    </row>
    <row r="14171" spans="1:3" x14ac:dyDescent="0.4">
      <c r="A14171">
        <v>2159</v>
      </c>
      <c r="B14171">
        <f t="shared" si="443"/>
        <v>2154.333333333333</v>
      </c>
      <c r="C14171">
        <f t="shared" si="442"/>
        <v>2147.0808886247523</v>
      </c>
    </row>
    <row r="14172" spans="1:3" x14ac:dyDescent="0.4">
      <c r="A14172">
        <v>2167</v>
      </c>
      <c r="B14172">
        <f t="shared" si="443"/>
        <v>2159</v>
      </c>
      <c r="C14172">
        <f t="shared" si="442"/>
        <v>2153.0404443123762</v>
      </c>
    </row>
    <row r="14173" spans="1:3" x14ac:dyDescent="0.4">
      <c r="A14173">
        <v>2168</v>
      </c>
      <c r="B14173">
        <f t="shared" si="443"/>
        <v>2164.6666666666665</v>
      </c>
      <c r="C14173">
        <f t="shared" si="442"/>
        <v>2158.8535554895216</v>
      </c>
    </row>
    <row r="14174" spans="1:3" x14ac:dyDescent="0.4">
      <c r="A14174">
        <v>2170</v>
      </c>
      <c r="B14174">
        <f t="shared" si="443"/>
        <v>2168.333333333333</v>
      </c>
      <c r="C14174">
        <f t="shared" si="442"/>
        <v>2163.5934444114273</v>
      </c>
    </row>
    <row r="14175" spans="1:3" x14ac:dyDescent="0.4">
      <c r="A14175">
        <v>2111</v>
      </c>
      <c r="B14175">
        <f t="shared" si="443"/>
        <v>2149.6666666666665</v>
      </c>
      <c r="C14175">
        <f t="shared" si="442"/>
        <v>2156.6300555390471</v>
      </c>
    </row>
    <row r="14176" spans="1:3" x14ac:dyDescent="0.4">
      <c r="A14176">
        <v>1855</v>
      </c>
      <c r="B14176">
        <f t="shared" si="443"/>
        <v>2045.3333333333333</v>
      </c>
      <c r="C14176">
        <f t="shared" si="442"/>
        <v>2100.9816944361901</v>
      </c>
    </row>
    <row r="14177" spans="1:3" x14ac:dyDescent="0.4">
      <c r="A14177">
        <v>1855</v>
      </c>
      <c r="B14177">
        <f t="shared" si="443"/>
        <v>1940.333333333333</v>
      </c>
      <c r="C14177">
        <f t="shared" si="442"/>
        <v>2020.6575138847616</v>
      </c>
    </row>
    <row r="14178" spans="1:3" x14ac:dyDescent="0.4">
      <c r="A14178">
        <v>1855</v>
      </c>
      <c r="B14178">
        <f t="shared" si="443"/>
        <v>1854.9999999999998</v>
      </c>
      <c r="C14178">
        <f t="shared" si="442"/>
        <v>1937.8287569423806</v>
      </c>
    </row>
    <row r="14179" spans="1:3" x14ac:dyDescent="0.4">
      <c r="A14179">
        <v>1855</v>
      </c>
      <c r="B14179">
        <f t="shared" si="443"/>
        <v>1854.9999999999998</v>
      </c>
      <c r="C14179">
        <f t="shared" si="442"/>
        <v>1896.41437847119</v>
      </c>
    </row>
    <row r="14180" spans="1:3" x14ac:dyDescent="0.4">
      <c r="A14180">
        <v>1862</v>
      </c>
      <c r="B14180">
        <f t="shared" si="443"/>
        <v>1857.3333333333333</v>
      </c>
      <c r="C14180">
        <f t="shared" si="442"/>
        <v>1876.8738559022618</v>
      </c>
    </row>
    <row r="14181" spans="1:3" x14ac:dyDescent="0.4">
      <c r="A14181">
        <v>2111</v>
      </c>
      <c r="B14181">
        <f t="shared" si="443"/>
        <v>1942.6666666666665</v>
      </c>
      <c r="C14181">
        <f t="shared" si="442"/>
        <v>1909.7702612844641</v>
      </c>
    </row>
    <row r="14182" spans="1:3" x14ac:dyDescent="0.4">
      <c r="A14182">
        <v>2111</v>
      </c>
      <c r="B14182">
        <f t="shared" si="443"/>
        <v>2028</v>
      </c>
      <c r="C14182">
        <f t="shared" si="442"/>
        <v>1968.8851306422321</v>
      </c>
    </row>
    <row r="14183" spans="1:3" x14ac:dyDescent="0.4">
      <c r="A14183">
        <v>2111</v>
      </c>
      <c r="B14183">
        <f t="shared" si="443"/>
        <v>2111</v>
      </c>
      <c r="C14183">
        <f t="shared" si="442"/>
        <v>2039.942565321116</v>
      </c>
    </row>
    <row r="14184" spans="1:3" x14ac:dyDescent="0.4">
      <c r="A14184">
        <v>2111</v>
      </c>
      <c r="B14184">
        <f t="shared" si="443"/>
        <v>2111</v>
      </c>
      <c r="C14184">
        <f t="shared" si="442"/>
        <v>2075.4712826605582</v>
      </c>
    </row>
    <row r="14185" spans="1:3" x14ac:dyDescent="0.4">
      <c r="A14185">
        <v>2111</v>
      </c>
      <c r="B14185">
        <f t="shared" si="443"/>
        <v>2111</v>
      </c>
      <c r="C14185">
        <f t="shared" si="442"/>
        <v>2093.2356413302791</v>
      </c>
    </row>
    <row r="14186" spans="1:3" x14ac:dyDescent="0.4">
      <c r="A14186">
        <v>2111</v>
      </c>
      <c r="B14186">
        <f t="shared" si="443"/>
        <v>2111</v>
      </c>
      <c r="C14186">
        <f t="shared" si="442"/>
        <v>2102.1178206651393</v>
      </c>
    </row>
    <row r="14187" spans="1:3" x14ac:dyDescent="0.4">
      <c r="A14187">
        <v>2173</v>
      </c>
      <c r="B14187">
        <f t="shared" si="443"/>
        <v>2131.6666666666665</v>
      </c>
      <c r="C14187">
        <f t="shared" si="442"/>
        <v>2116.8922436659032</v>
      </c>
    </row>
    <row r="14188" spans="1:3" x14ac:dyDescent="0.4">
      <c r="A14188">
        <v>2125</v>
      </c>
      <c r="B14188">
        <f t="shared" si="443"/>
        <v>2136.333333333333</v>
      </c>
      <c r="C14188">
        <f t="shared" si="442"/>
        <v>2126.6127884996181</v>
      </c>
    </row>
    <row r="14189" spans="1:3" x14ac:dyDescent="0.4">
      <c r="A14189">
        <v>2063</v>
      </c>
      <c r="B14189">
        <f t="shared" si="443"/>
        <v>2120.333333333333</v>
      </c>
      <c r="C14189">
        <f t="shared" si="442"/>
        <v>2123.4730609164753</v>
      </c>
    </row>
    <row r="14190" spans="1:3" x14ac:dyDescent="0.4">
      <c r="A14190">
        <v>1855</v>
      </c>
      <c r="B14190">
        <f t="shared" si="443"/>
        <v>2014.3333333333333</v>
      </c>
      <c r="C14190">
        <f t="shared" si="442"/>
        <v>2068.9031971249042</v>
      </c>
    </row>
    <row r="14191" spans="1:3" x14ac:dyDescent="0.4">
      <c r="A14191">
        <v>1855</v>
      </c>
      <c r="B14191">
        <f t="shared" si="443"/>
        <v>1924.333333333333</v>
      </c>
      <c r="C14191">
        <f t="shared" si="442"/>
        <v>1996.6182652291186</v>
      </c>
    </row>
    <row r="14192" spans="1:3" x14ac:dyDescent="0.4">
      <c r="A14192">
        <v>1855</v>
      </c>
      <c r="B14192">
        <f t="shared" si="443"/>
        <v>1854.9999999999998</v>
      </c>
      <c r="C14192">
        <f t="shared" si="442"/>
        <v>1925.8091326145591</v>
      </c>
    </row>
    <row r="14193" spans="1:3" x14ac:dyDescent="0.4">
      <c r="A14193">
        <v>1855</v>
      </c>
      <c r="B14193">
        <f t="shared" si="443"/>
        <v>1854.9999999999998</v>
      </c>
      <c r="C14193">
        <f t="shared" si="442"/>
        <v>1890.4045663072793</v>
      </c>
    </row>
    <row r="14194" spans="1:3" x14ac:dyDescent="0.4">
      <c r="A14194">
        <v>1855</v>
      </c>
      <c r="B14194">
        <f t="shared" si="443"/>
        <v>1854.9999999999998</v>
      </c>
      <c r="C14194">
        <f t="shared" si="442"/>
        <v>1872.7022831536397</v>
      </c>
    </row>
    <row r="14195" spans="1:3" x14ac:dyDescent="0.4">
      <c r="A14195">
        <v>1855</v>
      </c>
      <c r="B14195">
        <f t="shared" si="443"/>
        <v>1854.9999999999998</v>
      </c>
      <c r="C14195">
        <f t="shared" si="442"/>
        <v>1863.8511415768198</v>
      </c>
    </row>
    <row r="14196" spans="1:3" x14ac:dyDescent="0.4">
      <c r="A14196">
        <v>1855</v>
      </c>
      <c r="B14196">
        <f t="shared" si="443"/>
        <v>1854.9999999999998</v>
      </c>
      <c r="C14196">
        <f t="shared" si="442"/>
        <v>1859.4255707884099</v>
      </c>
    </row>
    <row r="14197" spans="1:3" x14ac:dyDescent="0.4">
      <c r="A14197">
        <v>1343</v>
      </c>
      <c r="B14197">
        <f t="shared" si="443"/>
        <v>1684.3333333333333</v>
      </c>
      <c r="C14197">
        <f t="shared" si="442"/>
        <v>1771.8794520608717</v>
      </c>
    </row>
    <row r="14198" spans="1:3" x14ac:dyDescent="0.4">
      <c r="A14198">
        <v>1343</v>
      </c>
      <c r="B14198">
        <f t="shared" si="443"/>
        <v>1513.6666666666665</v>
      </c>
      <c r="C14198">
        <f t="shared" si="442"/>
        <v>1642.7730593637691</v>
      </c>
    </row>
    <row r="14199" spans="1:3" x14ac:dyDescent="0.4">
      <c r="A14199">
        <v>1621</v>
      </c>
      <c r="B14199">
        <f t="shared" si="443"/>
        <v>1435.6666666666665</v>
      </c>
      <c r="C14199">
        <f t="shared" si="442"/>
        <v>1539.2198630152179</v>
      </c>
    </row>
    <row r="14200" spans="1:3" x14ac:dyDescent="0.4">
      <c r="A14200">
        <v>1599</v>
      </c>
      <c r="B14200">
        <f t="shared" si="443"/>
        <v>1521</v>
      </c>
      <c r="C14200">
        <f t="shared" si="442"/>
        <v>1530.109931507609</v>
      </c>
    </row>
    <row r="14201" spans="1:3" x14ac:dyDescent="0.4">
      <c r="A14201">
        <v>1599</v>
      </c>
      <c r="B14201">
        <f t="shared" si="443"/>
        <v>1606.3333333333333</v>
      </c>
      <c r="C14201">
        <f t="shared" si="442"/>
        <v>1568.221632420471</v>
      </c>
    </row>
    <row r="14202" spans="1:3" x14ac:dyDescent="0.4">
      <c r="A14202">
        <v>1599</v>
      </c>
      <c r="B14202">
        <f t="shared" si="443"/>
        <v>1599</v>
      </c>
      <c r="C14202">
        <f t="shared" si="442"/>
        <v>1583.6108162102355</v>
      </c>
    </row>
    <row r="14203" spans="1:3" x14ac:dyDescent="0.4">
      <c r="A14203">
        <v>1635</v>
      </c>
      <c r="B14203">
        <f t="shared" si="443"/>
        <v>1611</v>
      </c>
      <c r="C14203">
        <f t="shared" si="442"/>
        <v>1597.3054081051177</v>
      </c>
    </row>
    <row r="14204" spans="1:3" x14ac:dyDescent="0.4">
      <c r="A14204">
        <v>1343</v>
      </c>
      <c r="B14204">
        <f t="shared" si="443"/>
        <v>1525.6666666666665</v>
      </c>
      <c r="C14204">
        <f t="shared" si="442"/>
        <v>1561.4860373858921</v>
      </c>
    </row>
    <row r="14205" spans="1:3" x14ac:dyDescent="0.4">
      <c r="A14205">
        <v>1343</v>
      </c>
      <c r="B14205">
        <f t="shared" si="443"/>
        <v>1440.3333333333333</v>
      </c>
      <c r="C14205">
        <f t="shared" si="442"/>
        <v>1500.9096853596127</v>
      </c>
    </row>
    <row r="14206" spans="1:3" x14ac:dyDescent="0.4">
      <c r="A14206">
        <v>1343</v>
      </c>
      <c r="B14206">
        <f t="shared" si="443"/>
        <v>1343</v>
      </c>
      <c r="C14206">
        <f t="shared" si="442"/>
        <v>1421.9548426798065</v>
      </c>
    </row>
    <row r="14207" spans="1:3" x14ac:dyDescent="0.4">
      <c r="A14207">
        <v>1343</v>
      </c>
      <c r="B14207">
        <f t="shared" si="443"/>
        <v>1343</v>
      </c>
      <c r="C14207">
        <f t="shared" si="442"/>
        <v>1382.4774213399032</v>
      </c>
    </row>
    <row r="14208" spans="1:3" x14ac:dyDescent="0.4">
      <c r="A14208">
        <v>1343</v>
      </c>
      <c r="B14208">
        <f t="shared" si="443"/>
        <v>1343</v>
      </c>
      <c r="C14208">
        <f t="shared" si="442"/>
        <v>1362.7387106699516</v>
      </c>
    </row>
    <row r="14209" spans="1:3" x14ac:dyDescent="0.4">
      <c r="A14209">
        <v>1343</v>
      </c>
      <c r="B14209">
        <f t="shared" si="443"/>
        <v>1343</v>
      </c>
      <c r="C14209">
        <f t="shared" si="442"/>
        <v>1352.8693553349758</v>
      </c>
    </row>
    <row r="14210" spans="1:3" x14ac:dyDescent="0.4">
      <c r="A14210">
        <v>1562</v>
      </c>
      <c r="B14210">
        <f t="shared" si="443"/>
        <v>1416</v>
      </c>
      <c r="C14210">
        <f t="shared" ref="C14210:C14273" si="444">C14209*$E$2+B14210*(1-$E$2)</f>
        <v>1384.4346776674879</v>
      </c>
    </row>
    <row r="14211" spans="1:3" x14ac:dyDescent="0.4">
      <c r="A14211">
        <v>1596</v>
      </c>
      <c r="B14211">
        <f t="shared" si="443"/>
        <v>1500.333333333333</v>
      </c>
      <c r="C14211">
        <f t="shared" si="444"/>
        <v>1442.3840055004105</v>
      </c>
    </row>
    <row r="14212" spans="1:3" x14ac:dyDescent="0.4">
      <c r="A14212">
        <v>1607</v>
      </c>
      <c r="B14212">
        <f t="shared" ref="B14212:B14275" si="445">A14211*$F$1+A14212*($F$1) +A14210*$F$1</f>
        <v>1588.333333333333</v>
      </c>
      <c r="C14212">
        <f t="shared" si="444"/>
        <v>1515.3586694168716</v>
      </c>
    </row>
    <row r="14213" spans="1:3" x14ac:dyDescent="0.4">
      <c r="A14213">
        <v>1581</v>
      </c>
      <c r="B14213">
        <f t="shared" si="445"/>
        <v>1594.6666666666665</v>
      </c>
      <c r="C14213">
        <f t="shared" si="444"/>
        <v>1555.0126680417691</v>
      </c>
    </row>
    <row r="14214" spans="1:3" x14ac:dyDescent="0.4">
      <c r="A14214">
        <v>1548</v>
      </c>
      <c r="B14214">
        <f t="shared" si="445"/>
        <v>1578.6666666666665</v>
      </c>
      <c r="C14214">
        <f t="shared" si="444"/>
        <v>1566.8396673542179</v>
      </c>
    </row>
    <row r="14215" spans="1:3" x14ac:dyDescent="0.4">
      <c r="A14215">
        <v>1343</v>
      </c>
      <c r="B14215">
        <f t="shared" si="445"/>
        <v>1490.6666666666665</v>
      </c>
      <c r="C14215">
        <f t="shared" si="444"/>
        <v>1528.7531670104422</v>
      </c>
    </row>
    <row r="14216" spans="1:3" x14ac:dyDescent="0.4">
      <c r="A14216">
        <v>1343</v>
      </c>
      <c r="B14216">
        <f t="shared" si="445"/>
        <v>1411.3333333333333</v>
      </c>
      <c r="C14216">
        <f t="shared" si="444"/>
        <v>1470.0432501718878</v>
      </c>
    </row>
    <row r="14217" spans="1:3" x14ac:dyDescent="0.4">
      <c r="A14217">
        <v>1343</v>
      </c>
      <c r="B14217">
        <f t="shared" si="445"/>
        <v>1343</v>
      </c>
      <c r="C14217">
        <f t="shared" si="444"/>
        <v>1406.5216250859439</v>
      </c>
    </row>
    <row r="14218" spans="1:3" x14ac:dyDescent="0.4">
      <c r="A14218">
        <v>1599</v>
      </c>
      <c r="B14218">
        <f t="shared" si="445"/>
        <v>1428.3333333333333</v>
      </c>
      <c r="C14218">
        <f t="shared" si="444"/>
        <v>1417.4274792096385</v>
      </c>
    </row>
    <row r="14219" spans="1:3" x14ac:dyDescent="0.4">
      <c r="A14219">
        <v>1599</v>
      </c>
      <c r="B14219">
        <f t="shared" si="445"/>
        <v>1513.6666666666665</v>
      </c>
      <c r="C14219">
        <f t="shared" si="444"/>
        <v>1465.5470729381525</v>
      </c>
    </row>
    <row r="14220" spans="1:3" x14ac:dyDescent="0.4">
      <c r="A14220">
        <v>1599</v>
      </c>
      <c r="B14220">
        <f t="shared" si="445"/>
        <v>1599</v>
      </c>
      <c r="C14220">
        <f t="shared" si="444"/>
        <v>1532.2735364690761</v>
      </c>
    </row>
    <row r="14221" spans="1:3" x14ac:dyDescent="0.4">
      <c r="A14221">
        <v>1599</v>
      </c>
      <c r="B14221">
        <f t="shared" si="445"/>
        <v>1599</v>
      </c>
      <c r="C14221">
        <f t="shared" si="444"/>
        <v>1565.6367682345381</v>
      </c>
    </row>
    <row r="14222" spans="1:3" x14ac:dyDescent="0.4">
      <c r="A14222">
        <v>1599</v>
      </c>
      <c r="B14222">
        <f t="shared" si="445"/>
        <v>1599</v>
      </c>
      <c r="C14222">
        <f t="shared" si="444"/>
        <v>1582.318384117269</v>
      </c>
    </row>
    <row r="14223" spans="1:3" x14ac:dyDescent="0.4">
      <c r="A14223">
        <v>1822</v>
      </c>
      <c r="B14223">
        <f t="shared" si="445"/>
        <v>1673.3333333333333</v>
      </c>
      <c r="C14223">
        <f t="shared" si="444"/>
        <v>1627.8258587253013</v>
      </c>
    </row>
    <row r="14224" spans="1:3" x14ac:dyDescent="0.4">
      <c r="A14224">
        <v>1897</v>
      </c>
      <c r="B14224">
        <f t="shared" si="445"/>
        <v>1772.6666666666665</v>
      </c>
      <c r="C14224">
        <f t="shared" si="444"/>
        <v>1700.2462626959839</v>
      </c>
    </row>
    <row r="14225" spans="1:3" x14ac:dyDescent="0.4">
      <c r="A14225">
        <v>1855</v>
      </c>
      <c r="B14225">
        <f t="shared" si="445"/>
        <v>1857.9999999999998</v>
      </c>
      <c r="C14225">
        <f t="shared" si="444"/>
        <v>1779.1231313479918</v>
      </c>
    </row>
    <row r="14226" spans="1:3" x14ac:dyDescent="0.4">
      <c r="A14226">
        <v>2056</v>
      </c>
      <c r="B14226">
        <f t="shared" si="445"/>
        <v>1935.9999999999998</v>
      </c>
      <c r="C14226">
        <f t="shared" si="444"/>
        <v>1857.5615656739958</v>
      </c>
    </row>
    <row r="14227" spans="1:3" x14ac:dyDescent="0.4">
      <c r="A14227">
        <v>2084</v>
      </c>
      <c r="B14227">
        <f t="shared" si="445"/>
        <v>1998.3333333333333</v>
      </c>
      <c r="C14227">
        <f t="shared" si="444"/>
        <v>1927.9474495036645</v>
      </c>
    </row>
    <row r="14228" spans="1:3" x14ac:dyDescent="0.4">
      <c r="A14228">
        <v>2103</v>
      </c>
      <c r="B14228">
        <f t="shared" si="445"/>
        <v>2081</v>
      </c>
      <c r="C14228">
        <f t="shared" si="444"/>
        <v>2004.4737247518324</v>
      </c>
    </row>
    <row r="14229" spans="1:3" x14ac:dyDescent="0.4">
      <c r="A14229">
        <v>2101</v>
      </c>
      <c r="B14229">
        <f t="shared" si="445"/>
        <v>2096</v>
      </c>
      <c r="C14229">
        <f t="shared" si="444"/>
        <v>2050.2368623759162</v>
      </c>
    </row>
    <row r="14230" spans="1:3" x14ac:dyDescent="0.4">
      <c r="A14230">
        <v>2095</v>
      </c>
      <c r="B14230">
        <f t="shared" si="445"/>
        <v>2099.6666666666665</v>
      </c>
      <c r="C14230">
        <f t="shared" si="444"/>
        <v>2074.9517645212914</v>
      </c>
    </row>
    <row r="14231" spans="1:3" x14ac:dyDescent="0.4">
      <c r="A14231">
        <v>2079</v>
      </c>
      <c r="B14231">
        <f t="shared" si="445"/>
        <v>2091.6666666666665</v>
      </c>
      <c r="C14231">
        <f t="shared" si="444"/>
        <v>2083.3092155939789</v>
      </c>
    </row>
    <row r="14232" spans="1:3" x14ac:dyDescent="0.4">
      <c r="A14232">
        <v>2059</v>
      </c>
      <c r="B14232">
        <f t="shared" si="445"/>
        <v>2077.6666666666665</v>
      </c>
      <c r="C14232">
        <f t="shared" si="444"/>
        <v>2080.4879411303227</v>
      </c>
    </row>
    <row r="14233" spans="1:3" x14ac:dyDescent="0.4">
      <c r="A14233">
        <v>1855</v>
      </c>
      <c r="B14233">
        <f t="shared" si="445"/>
        <v>1997.6666666666665</v>
      </c>
      <c r="C14233">
        <f t="shared" si="444"/>
        <v>2039.0773038984946</v>
      </c>
    </row>
    <row r="14234" spans="1:3" x14ac:dyDescent="0.4">
      <c r="A14234">
        <v>1855</v>
      </c>
      <c r="B14234">
        <f t="shared" si="445"/>
        <v>1922.9999999999998</v>
      </c>
      <c r="C14234">
        <f t="shared" si="444"/>
        <v>1981.0386519492472</v>
      </c>
    </row>
    <row r="14235" spans="1:3" x14ac:dyDescent="0.4">
      <c r="A14235">
        <v>1894</v>
      </c>
      <c r="B14235">
        <f t="shared" si="445"/>
        <v>1867.9999999999998</v>
      </c>
      <c r="C14235">
        <f t="shared" si="444"/>
        <v>1924.5193259746234</v>
      </c>
    </row>
    <row r="14236" spans="1:3" x14ac:dyDescent="0.4">
      <c r="A14236">
        <v>1817</v>
      </c>
      <c r="B14236">
        <f t="shared" si="445"/>
        <v>1855.3333333333333</v>
      </c>
      <c r="C14236">
        <f t="shared" si="444"/>
        <v>1889.9263296539784</v>
      </c>
    </row>
    <row r="14237" spans="1:3" x14ac:dyDescent="0.4">
      <c r="A14237">
        <v>1599</v>
      </c>
      <c r="B14237">
        <f t="shared" si="445"/>
        <v>1769.9999999999998</v>
      </c>
      <c r="C14237">
        <f t="shared" si="444"/>
        <v>1829.9631648269892</v>
      </c>
    </row>
    <row r="14238" spans="1:3" x14ac:dyDescent="0.4">
      <c r="A14238">
        <v>1599</v>
      </c>
      <c r="B14238">
        <f t="shared" si="445"/>
        <v>1671.6666666666665</v>
      </c>
      <c r="C14238">
        <f t="shared" si="444"/>
        <v>1750.8149157468279</v>
      </c>
    </row>
    <row r="14239" spans="1:3" x14ac:dyDescent="0.4">
      <c r="A14239">
        <v>2053</v>
      </c>
      <c r="B14239">
        <f t="shared" si="445"/>
        <v>1750.3333333333333</v>
      </c>
      <c r="C14239">
        <f t="shared" si="444"/>
        <v>1750.5741245400804</v>
      </c>
    </row>
    <row r="14240" spans="1:3" x14ac:dyDescent="0.4">
      <c r="A14240">
        <v>2108</v>
      </c>
      <c r="B14240">
        <f t="shared" si="445"/>
        <v>1920</v>
      </c>
      <c r="C14240">
        <f t="shared" si="444"/>
        <v>1835.2870622700402</v>
      </c>
    </row>
    <row r="14241" spans="1:3" x14ac:dyDescent="0.4">
      <c r="A14241">
        <v>2159</v>
      </c>
      <c r="B14241">
        <f t="shared" si="445"/>
        <v>2106.6666666666665</v>
      </c>
      <c r="C14241">
        <f t="shared" si="444"/>
        <v>1970.9768644683534</v>
      </c>
    </row>
    <row r="14242" spans="1:3" x14ac:dyDescent="0.4">
      <c r="A14242">
        <v>2111</v>
      </c>
      <c r="B14242">
        <f t="shared" si="445"/>
        <v>2126</v>
      </c>
      <c r="C14242">
        <f t="shared" si="444"/>
        <v>2048.4884322341768</v>
      </c>
    </row>
    <row r="14243" spans="1:3" x14ac:dyDescent="0.4">
      <c r="A14243">
        <v>2111</v>
      </c>
      <c r="B14243">
        <f t="shared" si="445"/>
        <v>2127</v>
      </c>
      <c r="C14243">
        <f t="shared" si="444"/>
        <v>2087.7442161170884</v>
      </c>
    </row>
    <row r="14244" spans="1:3" x14ac:dyDescent="0.4">
      <c r="A14244">
        <v>1599</v>
      </c>
      <c r="B14244">
        <f t="shared" si="445"/>
        <v>1940.333333333333</v>
      </c>
      <c r="C14244">
        <f t="shared" si="444"/>
        <v>2014.0387747252107</v>
      </c>
    </row>
    <row r="14245" spans="1:3" x14ac:dyDescent="0.4">
      <c r="A14245">
        <v>1599</v>
      </c>
      <c r="B14245">
        <f t="shared" si="445"/>
        <v>1769.6666666666665</v>
      </c>
      <c r="C14245">
        <f t="shared" si="444"/>
        <v>1891.8527206959386</v>
      </c>
    </row>
    <row r="14246" spans="1:3" x14ac:dyDescent="0.4">
      <c r="A14246">
        <v>1599</v>
      </c>
      <c r="B14246">
        <f t="shared" si="445"/>
        <v>1599</v>
      </c>
      <c r="C14246">
        <f t="shared" si="444"/>
        <v>1745.4263603479694</v>
      </c>
    </row>
    <row r="14247" spans="1:3" x14ac:dyDescent="0.4">
      <c r="A14247">
        <v>1599</v>
      </c>
      <c r="B14247">
        <f t="shared" si="445"/>
        <v>1599</v>
      </c>
      <c r="C14247">
        <f t="shared" si="444"/>
        <v>1672.2131801739847</v>
      </c>
    </row>
    <row r="14248" spans="1:3" x14ac:dyDescent="0.4">
      <c r="A14248">
        <v>1599</v>
      </c>
      <c r="B14248">
        <f t="shared" si="445"/>
        <v>1599</v>
      </c>
      <c r="C14248">
        <f t="shared" si="444"/>
        <v>1635.6065900869924</v>
      </c>
    </row>
    <row r="14249" spans="1:3" x14ac:dyDescent="0.4">
      <c r="A14249">
        <v>1599</v>
      </c>
      <c r="B14249">
        <f t="shared" si="445"/>
        <v>1599</v>
      </c>
      <c r="C14249">
        <f t="shared" si="444"/>
        <v>1617.3032950434963</v>
      </c>
    </row>
    <row r="14250" spans="1:3" x14ac:dyDescent="0.4">
      <c r="A14250">
        <v>1599</v>
      </c>
      <c r="B14250">
        <f t="shared" si="445"/>
        <v>1599</v>
      </c>
      <c r="C14250">
        <f t="shared" si="444"/>
        <v>1608.1516475217481</v>
      </c>
    </row>
    <row r="14251" spans="1:3" x14ac:dyDescent="0.4">
      <c r="A14251">
        <v>1599</v>
      </c>
      <c r="B14251">
        <f t="shared" si="445"/>
        <v>1599</v>
      </c>
      <c r="C14251">
        <f t="shared" si="444"/>
        <v>1603.5758237608741</v>
      </c>
    </row>
    <row r="14252" spans="1:3" x14ac:dyDescent="0.4">
      <c r="A14252">
        <v>1599</v>
      </c>
      <c r="B14252">
        <f t="shared" si="445"/>
        <v>1599</v>
      </c>
      <c r="C14252">
        <f t="shared" si="444"/>
        <v>1601.2879118804372</v>
      </c>
    </row>
    <row r="14253" spans="1:3" x14ac:dyDescent="0.4">
      <c r="A14253">
        <v>1599</v>
      </c>
      <c r="B14253">
        <f t="shared" si="445"/>
        <v>1599</v>
      </c>
      <c r="C14253">
        <f t="shared" si="444"/>
        <v>1600.1439559402186</v>
      </c>
    </row>
    <row r="14254" spans="1:3" x14ac:dyDescent="0.4">
      <c r="A14254">
        <v>1599</v>
      </c>
      <c r="B14254">
        <f t="shared" si="445"/>
        <v>1599</v>
      </c>
      <c r="C14254">
        <f t="shared" si="444"/>
        <v>1599.5719779701094</v>
      </c>
    </row>
    <row r="14255" spans="1:3" x14ac:dyDescent="0.4">
      <c r="A14255">
        <v>1599</v>
      </c>
      <c r="B14255">
        <f t="shared" si="445"/>
        <v>1599</v>
      </c>
      <c r="C14255">
        <f t="shared" si="444"/>
        <v>1599.2859889850547</v>
      </c>
    </row>
    <row r="14256" spans="1:3" x14ac:dyDescent="0.4">
      <c r="A14256">
        <v>1833</v>
      </c>
      <c r="B14256">
        <f t="shared" si="445"/>
        <v>1677</v>
      </c>
      <c r="C14256">
        <f t="shared" si="444"/>
        <v>1638.1429944925274</v>
      </c>
    </row>
    <row r="14257" spans="1:3" x14ac:dyDescent="0.4">
      <c r="A14257">
        <v>1883</v>
      </c>
      <c r="B14257">
        <f t="shared" si="445"/>
        <v>1771.6666666666665</v>
      </c>
      <c r="C14257">
        <f t="shared" si="444"/>
        <v>1704.9048305795968</v>
      </c>
    </row>
    <row r="14258" spans="1:3" x14ac:dyDescent="0.4">
      <c r="A14258">
        <v>1855</v>
      </c>
      <c r="B14258">
        <f t="shared" si="445"/>
        <v>1857</v>
      </c>
      <c r="C14258">
        <f t="shared" si="444"/>
        <v>1780.9524152897984</v>
      </c>
    </row>
    <row r="14259" spans="1:3" x14ac:dyDescent="0.4">
      <c r="A14259">
        <v>1855</v>
      </c>
      <c r="B14259">
        <f t="shared" si="445"/>
        <v>1864.333333333333</v>
      </c>
      <c r="C14259">
        <f t="shared" si="444"/>
        <v>1822.6428743115657</v>
      </c>
    </row>
    <row r="14260" spans="1:3" x14ac:dyDescent="0.4">
      <c r="A14260">
        <v>1911</v>
      </c>
      <c r="B14260">
        <f t="shared" si="445"/>
        <v>1873.6666666666665</v>
      </c>
      <c r="C14260">
        <f t="shared" si="444"/>
        <v>1848.1547704891161</v>
      </c>
    </row>
    <row r="14261" spans="1:3" x14ac:dyDescent="0.4">
      <c r="A14261">
        <v>1871</v>
      </c>
      <c r="B14261">
        <f t="shared" si="445"/>
        <v>1878.9999999999998</v>
      </c>
      <c r="C14261">
        <f t="shared" si="444"/>
        <v>1863.5773852445579</v>
      </c>
    </row>
    <row r="14262" spans="1:3" x14ac:dyDescent="0.4">
      <c r="A14262">
        <v>1847</v>
      </c>
      <c r="B14262">
        <f t="shared" si="445"/>
        <v>1876.3333333333333</v>
      </c>
      <c r="C14262">
        <f t="shared" si="444"/>
        <v>1869.9553592889456</v>
      </c>
    </row>
    <row r="14263" spans="1:3" x14ac:dyDescent="0.4">
      <c r="A14263">
        <v>1819</v>
      </c>
      <c r="B14263">
        <f t="shared" si="445"/>
        <v>1845.6666666666665</v>
      </c>
      <c r="C14263">
        <f t="shared" si="444"/>
        <v>1857.8110129778061</v>
      </c>
    </row>
    <row r="14264" spans="1:3" x14ac:dyDescent="0.4">
      <c r="A14264">
        <v>1599</v>
      </c>
      <c r="B14264">
        <f t="shared" si="445"/>
        <v>1755</v>
      </c>
      <c r="C14264">
        <f t="shared" si="444"/>
        <v>1806.405506488903</v>
      </c>
    </row>
    <row r="14265" spans="1:3" x14ac:dyDescent="0.4">
      <c r="A14265">
        <v>1599</v>
      </c>
      <c r="B14265">
        <f t="shared" si="445"/>
        <v>1672.3333333333333</v>
      </c>
      <c r="C14265">
        <f t="shared" si="444"/>
        <v>1739.3694199111183</v>
      </c>
    </row>
    <row r="14266" spans="1:3" x14ac:dyDescent="0.4">
      <c r="A14266">
        <v>1599</v>
      </c>
      <c r="B14266">
        <f t="shared" si="445"/>
        <v>1599</v>
      </c>
      <c r="C14266">
        <f t="shared" si="444"/>
        <v>1669.1847099555591</v>
      </c>
    </row>
    <row r="14267" spans="1:3" x14ac:dyDescent="0.4">
      <c r="A14267">
        <v>1645</v>
      </c>
      <c r="B14267">
        <f t="shared" si="445"/>
        <v>1614.3333333333333</v>
      </c>
      <c r="C14267">
        <f t="shared" si="444"/>
        <v>1641.7590216444462</v>
      </c>
    </row>
    <row r="14268" spans="1:3" x14ac:dyDescent="0.4">
      <c r="A14268">
        <v>2111</v>
      </c>
      <c r="B14268">
        <f t="shared" si="445"/>
        <v>1785</v>
      </c>
      <c r="C14268">
        <f t="shared" si="444"/>
        <v>1713.379510822223</v>
      </c>
    </row>
    <row r="14269" spans="1:3" x14ac:dyDescent="0.4">
      <c r="A14269">
        <v>2111</v>
      </c>
      <c r="B14269">
        <f t="shared" si="445"/>
        <v>1955.6666666666665</v>
      </c>
      <c r="C14269">
        <f t="shared" si="444"/>
        <v>1834.5230887444447</v>
      </c>
    </row>
    <row r="14270" spans="1:3" x14ac:dyDescent="0.4">
      <c r="A14270">
        <v>2153</v>
      </c>
      <c r="B14270">
        <f t="shared" si="445"/>
        <v>2125</v>
      </c>
      <c r="C14270">
        <f t="shared" si="444"/>
        <v>1979.7615443722225</v>
      </c>
    </row>
    <row r="14271" spans="1:3" x14ac:dyDescent="0.4">
      <c r="A14271">
        <v>2120</v>
      </c>
      <c r="B14271">
        <f t="shared" si="445"/>
        <v>2128</v>
      </c>
      <c r="C14271">
        <f t="shared" si="444"/>
        <v>2053.8807721861112</v>
      </c>
    </row>
    <row r="14272" spans="1:3" x14ac:dyDescent="0.4">
      <c r="A14272">
        <v>2098</v>
      </c>
      <c r="B14272">
        <f t="shared" si="445"/>
        <v>2123.6666666666665</v>
      </c>
      <c r="C14272">
        <f t="shared" si="444"/>
        <v>2088.7737194263891</v>
      </c>
    </row>
    <row r="14273" spans="1:3" x14ac:dyDescent="0.4">
      <c r="A14273">
        <v>2067</v>
      </c>
      <c r="B14273">
        <f t="shared" si="445"/>
        <v>2095</v>
      </c>
      <c r="C14273">
        <f t="shared" si="444"/>
        <v>2091.8868597131946</v>
      </c>
    </row>
    <row r="14274" spans="1:3" x14ac:dyDescent="0.4">
      <c r="A14274">
        <v>1855</v>
      </c>
      <c r="B14274">
        <f t="shared" si="445"/>
        <v>2006.6666666666665</v>
      </c>
      <c r="C14274">
        <f t="shared" ref="C14274:C14337" si="446">C14273*$E$2+B14274*(1-$E$2)</f>
        <v>2049.2767631899305</v>
      </c>
    </row>
    <row r="14275" spans="1:3" x14ac:dyDescent="0.4">
      <c r="A14275">
        <v>1855</v>
      </c>
      <c r="B14275">
        <f t="shared" si="445"/>
        <v>1925.6666666666665</v>
      </c>
      <c r="C14275">
        <f t="shared" si="446"/>
        <v>1987.4717149282985</v>
      </c>
    </row>
    <row r="14276" spans="1:3" x14ac:dyDescent="0.4">
      <c r="A14276">
        <v>1855</v>
      </c>
      <c r="B14276">
        <f t="shared" ref="B14276:B14339" si="447">A14275*$F$1+A14276*($F$1) +A14274*$F$1</f>
        <v>1854.9999999999998</v>
      </c>
      <c r="C14276">
        <f t="shared" si="446"/>
        <v>1921.2358574641491</v>
      </c>
    </row>
    <row r="14277" spans="1:3" x14ac:dyDescent="0.4">
      <c r="A14277">
        <v>1855</v>
      </c>
      <c r="B14277">
        <f t="shared" si="447"/>
        <v>1854.9999999999998</v>
      </c>
      <c r="C14277">
        <f t="shared" si="446"/>
        <v>1888.1179287320745</v>
      </c>
    </row>
    <row r="14278" spans="1:3" x14ac:dyDescent="0.4">
      <c r="A14278">
        <v>1855</v>
      </c>
      <c r="B14278">
        <f t="shared" si="447"/>
        <v>1854.9999999999998</v>
      </c>
      <c r="C14278">
        <f t="shared" si="446"/>
        <v>1871.5589643660371</v>
      </c>
    </row>
    <row r="14279" spans="1:3" x14ac:dyDescent="0.4">
      <c r="A14279">
        <v>1855</v>
      </c>
      <c r="B14279">
        <f t="shared" si="447"/>
        <v>1854.9999999999998</v>
      </c>
      <c r="C14279">
        <f t="shared" si="446"/>
        <v>1863.2794821830184</v>
      </c>
    </row>
    <row r="14280" spans="1:3" x14ac:dyDescent="0.4">
      <c r="A14280">
        <v>1910</v>
      </c>
      <c r="B14280">
        <f t="shared" si="447"/>
        <v>1873.3333333333333</v>
      </c>
      <c r="C14280">
        <f t="shared" si="446"/>
        <v>1868.3064077581757</v>
      </c>
    </row>
    <row r="14281" spans="1:3" x14ac:dyDescent="0.4">
      <c r="A14281">
        <v>1566</v>
      </c>
      <c r="B14281">
        <f t="shared" si="447"/>
        <v>1776.9999999999998</v>
      </c>
      <c r="C14281">
        <f t="shared" si="446"/>
        <v>1822.6532038790879</v>
      </c>
    </row>
    <row r="14282" spans="1:3" x14ac:dyDescent="0.4">
      <c r="A14282">
        <v>1559</v>
      </c>
      <c r="B14282">
        <f t="shared" si="447"/>
        <v>1678.333333333333</v>
      </c>
      <c r="C14282">
        <f t="shared" si="446"/>
        <v>1750.4932686062104</v>
      </c>
    </row>
    <row r="14283" spans="1:3" x14ac:dyDescent="0.4">
      <c r="A14283">
        <v>1613</v>
      </c>
      <c r="B14283">
        <f t="shared" si="447"/>
        <v>1579.3333333333333</v>
      </c>
      <c r="C14283">
        <f t="shared" si="446"/>
        <v>1664.9133009697719</v>
      </c>
    </row>
    <row r="14284" spans="1:3" x14ac:dyDescent="0.4">
      <c r="A14284">
        <v>1599</v>
      </c>
      <c r="B14284">
        <f t="shared" si="447"/>
        <v>1590.333333333333</v>
      </c>
      <c r="C14284">
        <f t="shared" si="446"/>
        <v>1627.6233171515523</v>
      </c>
    </row>
    <row r="14285" spans="1:3" x14ac:dyDescent="0.4">
      <c r="A14285">
        <v>1599</v>
      </c>
      <c r="B14285">
        <f t="shared" si="447"/>
        <v>1603.6666666666665</v>
      </c>
      <c r="C14285">
        <f t="shared" si="446"/>
        <v>1615.6449919091094</v>
      </c>
    </row>
    <row r="14286" spans="1:3" x14ac:dyDescent="0.4">
      <c r="A14286">
        <v>1599</v>
      </c>
      <c r="B14286">
        <f t="shared" si="447"/>
        <v>1599</v>
      </c>
      <c r="C14286">
        <f t="shared" si="446"/>
        <v>1607.3224959545546</v>
      </c>
    </row>
    <row r="14287" spans="1:3" x14ac:dyDescent="0.4">
      <c r="A14287">
        <v>1599</v>
      </c>
      <c r="B14287">
        <f t="shared" si="447"/>
        <v>1599</v>
      </c>
      <c r="C14287">
        <f t="shared" si="446"/>
        <v>1603.1612479772773</v>
      </c>
    </row>
    <row r="14288" spans="1:3" x14ac:dyDescent="0.4">
      <c r="A14288">
        <v>1645</v>
      </c>
      <c r="B14288">
        <f t="shared" si="447"/>
        <v>1614.3333333333333</v>
      </c>
      <c r="C14288">
        <f t="shared" si="446"/>
        <v>1608.7472906553053</v>
      </c>
    </row>
    <row r="14289" spans="1:3" x14ac:dyDescent="0.4">
      <c r="A14289">
        <v>1646</v>
      </c>
      <c r="B14289">
        <f t="shared" si="447"/>
        <v>1630</v>
      </c>
      <c r="C14289">
        <f t="shared" si="446"/>
        <v>1619.3736453276526</v>
      </c>
    </row>
    <row r="14290" spans="1:3" x14ac:dyDescent="0.4">
      <c r="A14290">
        <v>1599</v>
      </c>
      <c r="B14290">
        <f t="shared" si="447"/>
        <v>1629.9999999999998</v>
      </c>
      <c r="C14290">
        <f t="shared" si="446"/>
        <v>1624.6868226638262</v>
      </c>
    </row>
    <row r="14291" spans="1:3" x14ac:dyDescent="0.4">
      <c r="A14291">
        <v>1599</v>
      </c>
      <c r="B14291">
        <f t="shared" si="447"/>
        <v>1614.6666666666665</v>
      </c>
      <c r="C14291">
        <f t="shared" si="446"/>
        <v>1619.6767446652464</v>
      </c>
    </row>
    <row r="14292" spans="1:3" x14ac:dyDescent="0.4">
      <c r="A14292">
        <v>1800</v>
      </c>
      <c r="B14292">
        <f t="shared" si="447"/>
        <v>1666</v>
      </c>
      <c r="C14292">
        <f t="shared" si="446"/>
        <v>1642.8383723326233</v>
      </c>
    </row>
    <row r="14293" spans="1:3" x14ac:dyDescent="0.4">
      <c r="A14293">
        <v>1846</v>
      </c>
      <c r="B14293">
        <f t="shared" si="447"/>
        <v>1748.3333333333333</v>
      </c>
      <c r="C14293">
        <f t="shared" si="446"/>
        <v>1695.5858528329782</v>
      </c>
    </row>
    <row r="14294" spans="1:3" x14ac:dyDescent="0.4">
      <c r="A14294">
        <v>1874</v>
      </c>
      <c r="B14294">
        <f t="shared" si="447"/>
        <v>1840</v>
      </c>
      <c r="C14294">
        <f t="shared" si="446"/>
        <v>1767.7929264164891</v>
      </c>
    </row>
    <row r="14295" spans="1:3" x14ac:dyDescent="0.4">
      <c r="A14295">
        <v>1877</v>
      </c>
      <c r="B14295">
        <f t="shared" si="447"/>
        <v>1865.6666666666665</v>
      </c>
      <c r="C14295">
        <f t="shared" si="446"/>
        <v>1816.7297965415778</v>
      </c>
    </row>
    <row r="14296" spans="1:3" x14ac:dyDescent="0.4">
      <c r="A14296">
        <v>1848</v>
      </c>
      <c r="B14296">
        <f t="shared" si="447"/>
        <v>1866.333333333333</v>
      </c>
      <c r="C14296">
        <f t="shared" si="446"/>
        <v>1841.5315649374554</v>
      </c>
    </row>
    <row r="14297" spans="1:3" x14ac:dyDescent="0.4">
      <c r="A14297">
        <v>1798</v>
      </c>
      <c r="B14297">
        <f t="shared" si="447"/>
        <v>1841</v>
      </c>
      <c r="C14297">
        <f t="shared" si="446"/>
        <v>1841.2657824687276</v>
      </c>
    </row>
    <row r="14298" spans="1:3" x14ac:dyDescent="0.4">
      <c r="A14298">
        <v>1599</v>
      </c>
      <c r="B14298">
        <f t="shared" si="447"/>
        <v>1748.3333333333333</v>
      </c>
      <c r="C14298">
        <f t="shared" si="446"/>
        <v>1794.7995579010303</v>
      </c>
    </row>
    <row r="14299" spans="1:3" x14ac:dyDescent="0.4">
      <c r="A14299">
        <v>1599</v>
      </c>
      <c r="B14299">
        <f t="shared" si="447"/>
        <v>1665.3333333333333</v>
      </c>
      <c r="C14299">
        <f t="shared" si="446"/>
        <v>1730.0664456171817</v>
      </c>
    </row>
    <row r="14300" spans="1:3" x14ac:dyDescent="0.4">
      <c r="A14300">
        <v>1630</v>
      </c>
      <c r="B14300">
        <f t="shared" si="447"/>
        <v>1609.3333333333333</v>
      </c>
      <c r="C14300">
        <f t="shared" si="446"/>
        <v>1669.6998894752574</v>
      </c>
    </row>
    <row r="14301" spans="1:3" x14ac:dyDescent="0.4">
      <c r="A14301">
        <v>1582</v>
      </c>
      <c r="B14301">
        <f t="shared" si="447"/>
        <v>1603.6666666666665</v>
      </c>
      <c r="C14301">
        <f t="shared" si="446"/>
        <v>1636.6832780709619</v>
      </c>
    </row>
    <row r="14302" spans="1:3" x14ac:dyDescent="0.4">
      <c r="A14302">
        <v>2111</v>
      </c>
      <c r="B14302">
        <f t="shared" si="447"/>
        <v>1774.3333333333333</v>
      </c>
      <c r="C14302">
        <f t="shared" si="446"/>
        <v>1705.5083057021475</v>
      </c>
    </row>
    <row r="14303" spans="1:3" x14ac:dyDescent="0.4">
      <c r="A14303">
        <v>2111</v>
      </c>
      <c r="B14303">
        <f t="shared" si="447"/>
        <v>1934.6666666666665</v>
      </c>
      <c r="C14303">
        <f t="shared" si="446"/>
        <v>1820.087486184407</v>
      </c>
    </row>
    <row r="14304" spans="1:3" x14ac:dyDescent="0.4">
      <c r="A14304">
        <v>2111</v>
      </c>
      <c r="B14304">
        <f t="shared" si="447"/>
        <v>2111</v>
      </c>
      <c r="C14304">
        <f t="shared" si="446"/>
        <v>1965.5437430922034</v>
      </c>
    </row>
    <row r="14305" spans="1:3" x14ac:dyDescent="0.4">
      <c r="A14305">
        <v>2139</v>
      </c>
      <c r="B14305">
        <f t="shared" si="447"/>
        <v>2120.333333333333</v>
      </c>
      <c r="C14305">
        <f t="shared" si="446"/>
        <v>2042.9385382127682</v>
      </c>
    </row>
    <row r="14306" spans="1:3" x14ac:dyDescent="0.4">
      <c r="A14306">
        <v>2079</v>
      </c>
      <c r="B14306">
        <f t="shared" si="447"/>
        <v>2109.6666666666665</v>
      </c>
      <c r="C14306">
        <f t="shared" si="446"/>
        <v>2076.3026024397172</v>
      </c>
    </row>
    <row r="14307" spans="1:3" x14ac:dyDescent="0.4">
      <c r="A14307">
        <v>1599</v>
      </c>
      <c r="B14307">
        <f t="shared" si="447"/>
        <v>1939</v>
      </c>
      <c r="C14307">
        <f t="shared" si="446"/>
        <v>2007.6513012198586</v>
      </c>
    </row>
    <row r="14308" spans="1:3" x14ac:dyDescent="0.4">
      <c r="A14308">
        <v>1813</v>
      </c>
      <c r="B14308">
        <f t="shared" si="447"/>
        <v>1830.3333333333333</v>
      </c>
      <c r="C14308">
        <f t="shared" si="446"/>
        <v>1918.9923172765959</v>
      </c>
    </row>
    <row r="14309" spans="1:3" x14ac:dyDescent="0.4">
      <c r="A14309">
        <v>1599</v>
      </c>
      <c r="B14309">
        <f t="shared" si="447"/>
        <v>1670.3333333333333</v>
      </c>
      <c r="C14309">
        <f t="shared" si="446"/>
        <v>1794.6628253049646</v>
      </c>
    </row>
    <row r="14310" spans="1:3" x14ac:dyDescent="0.4">
      <c r="A14310">
        <v>1833</v>
      </c>
      <c r="B14310">
        <f t="shared" si="447"/>
        <v>1748.3333333333333</v>
      </c>
      <c r="C14310">
        <f t="shared" si="446"/>
        <v>1771.4980793191489</v>
      </c>
    </row>
    <row r="14311" spans="1:3" x14ac:dyDescent="0.4">
      <c r="A14311">
        <v>1851</v>
      </c>
      <c r="B14311">
        <f t="shared" si="447"/>
        <v>1761</v>
      </c>
      <c r="C14311">
        <f t="shared" si="446"/>
        <v>1766.2490396595745</v>
      </c>
    </row>
    <row r="14312" spans="1:3" x14ac:dyDescent="0.4">
      <c r="A14312">
        <v>1890</v>
      </c>
      <c r="B14312">
        <f t="shared" si="447"/>
        <v>1858</v>
      </c>
      <c r="C14312">
        <f t="shared" si="446"/>
        <v>1812.1245198297872</v>
      </c>
    </row>
    <row r="14313" spans="1:3" x14ac:dyDescent="0.4">
      <c r="A14313">
        <v>1855</v>
      </c>
      <c r="B14313">
        <f t="shared" si="447"/>
        <v>1865.3333333333333</v>
      </c>
      <c r="C14313">
        <f t="shared" si="446"/>
        <v>1838.7289265815602</v>
      </c>
    </row>
    <row r="14314" spans="1:3" x14ac:dyDescent="0.4">
      <c r="A14314">
        <v>1855</v>
      </c>
      <c r="B14314">
        <f t="shared" si="447"/>
        <v>1866.6666666666665</v>
      </c>
      <c r="C14314">
        <f t="shared" si="446"/>
        <v>1852.6977966241134</v>
      </c>
    </row>
    <row r="14315" spans="1:3" x14ac:dyDescent="0.4">
      <c r="A14315">
        <v>2085</v>
      </c>
      <c r="B14315">
        <f t="shared" si="447"/>
        <v>1931.6666666666665</v>
      </c>
      <c r="C14315">
        <f t="shared" si="446"/>
        <v>1892.1822316453899</v>
      </c>
    </row>
    <row r="14316" spans="1:3" x14ac:dyDescent="0.4">
      <c r="A14316">
        <v>2155</v>
      </c>
      <c r="B14316">
        <f t="shared" si="447"/>
        <v>2031.6666666666665</v>
      </c>
      <c r="C14316">
        <f t="shared" si="446"/>
        <v>1961.9244491560282</v>
      </c>
    </row>
    <row r="14317" spans="1:3" x14ac:dyDescent="0.4">
      <c r="A14317">
        <v>2111</v>
      </c>
      <c r="B14317">
        <f t="shared" si="447"/>
        <v>2117</v>
      </c>
      <c r="C14317">
        <f t="shared" si="446"/>
        <v>2039.4622245780142</v>
      </c>
    </row>
    <row r="14318" spans="1:3" x14ac:dyDescent="0.4">
      <c r="A14318">
        <v>2111</v>
      </c>
      <c r="B14318">
        <f t="shared" si="447"/>
        <v>2125.6666666666665</v>
      </c>
      <c r="C14318">
        <f t="shared" si="446"/>
        <v>2082.5644456223404</v>
      </c>
    </row>
    <row r="14319" spans="1:3" x14ac:dyDescent="0.4">
      <c r="A14319">
        <v>2309</v>
      </c>
      <c r="B14319">
        <f t="shared" si="447"/>
        <v>2177</v>
      </c>
      <c r="C14319">
        <f t="shared" si="446"/>
        <v>2129.78222281117</v>
      </c>
    </row>
    <row r="14320" spans="1:3" x14ac:dyDescent="0.4">
      <c r="A14320">
        <v>2339</v>
      </c>
      <c r="B14320">
        <f t="shared" si="447"/>
        <v>2253</v>
      </c>
      <c r="C14320">
        <f t="shared" si="446"/>
        <v>2191.391111405585</v>
      </c>
    </row>
    <row r="14321" spans="1:3" x14ac:dyDescent="0.4">
      <c r="A14321">
        <v>2350</v>
      </c>
      <c r="B14321">
        <f t="shared" si="447"/>
        <v>2332.6666666666665</v>
      </c>
      <c r="C14321">
        <f t="shared" si="446"/>
        <v>2262.0288890361257</v>
      </c>
    </row>
    <row r="14322" spans="1:3" x14ac:dyDescent="0.4">
      <c r="A14322">
        <v>2340</v>
      </c>
      <c r="B14322">
        <f t="shared" si="447"/>
        <v>2343</v>
      </c>
      <c r="C14322">
        <f t="shared" si="446"/>
        <v>2302.5144445180631</v>
      </c>
    </row>
    <row r="14323" spans="1:3" x14ac:dyDescent="0.4">
      <c r="A14323">
        <v>1834</v>
      </c>
      <c r="B14323">
        <f t="shared" si="447"/>
        <v>2174.6666666666665</v>
      </c>
      <c r="C14323">
        <f t="shared" si="446"/>
        <v>2238.5905555923646</v>
      </c>
    </row>
    <row r="14324" spans="1:3" x14ac:dyDescent="0.4">
      <c r="A14324">
        <v>1599</v>
      </c>
      <c r="B14324">
        <f t="shared" si="447"/>
        <v>1924.3333333333333</v>
      </c>
      <c r="C14324">
        <f t="shared" si="446"/>
        <v>2081.4619444628488</v>
      </c>
    </row>
    <row r="14325" spans="1:3" x14ac:dyDescent="0.4">
      <c r="A14325">
        <v>1655</v>
      </c>
      <c r="B14325">
        <f t="shared" si="447"/>
        <v>1695.9999999999998</v>
      </c>
      <c r="C14325">
        <f t="shared" si="446"/>
        <v>1888.7309722314244</v>
      </c>
    </row>
    <row r="14326" spans="1:3" x14ac:dyDescent="0.4">
      <c r="A14326">
        <v>1563</v>
      </c>
      <c r="B14326">
        <f t="shared" si="447"/>
        <v>1605.6666666666665</v>
      </c>
      <c r="C14326">
        <f t="shared" si="446"/>
        <v>1747.1988194490455</v>
      </c>
    </row>
    <row r="14327" spans="1:3" x14ac:dyDescent="0.4">
      <c r="A14327">
        <v>1343</v>
      </c>
      <c r="B14327">
        <f t="shared" si="447"/>
        <v>1520.3333333333333</v>
      </c>
      <c r="C14327">
        <f t="shared" si="446"/>
        <v>1633.7660763911895</v>
      </c>
    </row>
    <row r="14328" spans="1:3" x14ac:dyDescent="0.4">
      <c r="A14328">
        <v>1855</v>
      </c>
      <c r="B14328">
        <f t="shared" si="447"/>
        <v>1587</v>
      </c>
      <c r="C14328">
        <f t="shared" si="446"/>
        <v>1610.3830381955947</v>
      </c>
    </row>
    <row r="14329" spans="1:3" x14ac:dyDescent="0.4">
      <c r="A14329">
        <v>1855</v>
      </c>
      <c r="B14329">
        <f t="shared" si="447"/>
        <v>1684.333333333333</v>
      </c>
      <c r="C14329">
        <f t="shared" si="446"/>
        <v>1647.358185764464</v>
      </c>
    </row>
    <row r="14330" spans="1:3" x14ac:dyDescent="0.4">
      <c r="A14330">
        <v>1893</v>
      </c>
      <c r="B14330">
        <f t="shared" si="447"/>
        <v>1867.6666666666665</v>
      </c>
      <c r="C14330">
        <f t="shared" si="446"/>
        <v>1757.5124262155653</v>
      </c>
    </row>
    <row r="14331" spans="1:3" x14ac:dyDescent="0.4">
      <c r="A14331">
        <v>1797</v>
      </c>
      <c r="B14331">
        <f t="shared" si="447"/>
        <v>1848.3333333333333</v>
      </c>
      <c r="C14331">
        <f t="shared" si="446"/>
        <v>1802.9228797744493</v>
      </c>
    </row>
    <row r="14332" spans="1:3" x14ac:dyDescent="0.4">
      <c r="A14332">
        <v>1599</v>
      </c>
      <c r="B14332">
        <f t="shared" si="447"/>
        <v>1763</v>
      </c>
      <c r="C14332">
        <f t="shared" si="446"/>
        <v>1782.9614398872245</v>
      </c>
    </row>
    <row r="14333" spans="1:3" x14ac:dyDescent="0.4">
      <c r="A14333">
        <v>1599</v>
      </c>
      <c r="B14333">
        <f t="shared" si="447"/>
        <v>1665</v>
      </c>
      <c r="C14333">
        <f t="shared" si="446"/>
        <v>1723.9807199436123</v>
      </c>
    </row>
    <row r="14334" spans="1:3" x14ac:dyDescent="0.4">
      <c r="A14334">
        <v>1599</v>
      </c>
      <c r="B14334">
        <f t="shared" si="447"/>
        <v>1599</v>
      </c>
      <c r="C14334">
        <f t="shared" si="446"/>
        <v>1661.4903599718061</v>
      </c>
    </row>
    <row r="14335" spans="1:3" x14ac:dyDescent="0.4">
      <c r="A14335">
        <v>1599</v>
      </c>
      <c r="B14335">
        <f t="shared" si="447"/>
        <v>1599</v>
      </c>
      <c r="C14335">
        <f t="shared" si="446"/>
        <v>1630.2451799859032</v>
      </c>
    </row>
    <row r="14336" spans="1:3" x14ac:dyDescent="0.4">
      <c r="A14336">
        <v>1599</v>
      </c>
      <c r="B14336">
        <f t="shared" si="447"/>
        <v>1599</v>
      </c>
      <c r="C14336">
        <f t="shared" si="446"/>
        <v>1614.6225899929516</v>
      </c>
    </row>
    <row r="14337" spans="1:3" x14ac:dyDescent="0.4">
      <c r="A14337">
        <v>1599</v>
      </c>
      <c r="B14337">
        <f t="shared" si="447"/>
        <v>1599</v>
      </c>
      <c r="C14337">
        <f t="shared" si="446"/>
        <v>1606.8112949964757</v>
      </c>
    </row>
    <row r="14338" spans="1:3" x14ac:dyDescent="0.4">
      <c r="A14338">
        <v>1599</v>
      </c>
      <c r="B14338">
        <f t="shared" si="447"/>
        <v>1599</v>
      </c>
      <c r="C14338">
        <f t="shared" ref="C14338:C14401" si="448">C14337*$E$2+B14338*(1-$E$2)</f>
        <v>1602.9056474982378</v>
      </c>
    </row>
    <row r="14339" spans="1:3" x14ac:dyDescent="0.4">
      <c r="A14339">
        <v>1844</v>
      </c>
      <c r="B14339">
        <f t="shared" si="447"/>
        <v>1680.6666666666665</v>
      </c>
      <c r="C14339">
        <f t="shared" si="448"/>
        <v>1641.7861570824521</v>
      </c>
    </row>
    <row r="14340" spans="1:3" x14ac:dyDescent="0.4">
      <c r="A14340">
        <v>1899</v>
      </c>
      <c r="B14340">
        <f t="shared" ref="B14340:B14403" si="449">A14339*$F$1+A14340*($F$1) +A14338*$F$1</f>
        <v>1780.6666666666665</v>
      </c>
      <c r="C14340">
        <f t="shared" si="448"/>
        <v>1711.2264118745593</v>
      </c>
    </row>
    <row r="14341" spans="1:3" x14ac:dyDescent="0.4">
      <c r="A14341">
        <v>1855</v>
      </c>
      <c r="B14341">
        <f t="shared" si="449"/>
        <v>1866</v>
      </c>
      <c r="C14341">
        <f t="shared" si="448"/>
        <v>1788.6132059372796</v>
      </c>
    </row>
    <row r="14342" spans="1:3" x14ac:dyDescent="0.4">
      <c r="A14342">
        <v>1855</v>
      </c>
      <c r="B14342">
        <f t="shared" si="449"/>
        <v>1869.6666666666665</v>
      </c>
      <c r="C14342">
        <f t="shared" si="448"/>
        <v>1829.1399363019732</v>
      </c>
    </row>
    <row r="14343" spans="1:3" x14ac:dyDescent="0.4">
      <c r="A14343">
        <v>1913</v>
      </c>
      <c r="B14343">
        <f t="shared" si="449"/>
        <v>1874.3333333333333</v>
      </c>
      <c r="C14343">
        <f t="shared" si="448"/>
        <v>1851.7366348176533</v>
      </c>
    </row>
    <row r="14344" spans="1:3" x14ac:dyDescent="0.4">
      <c r="A14344">
        <v>1087</v>
      </c>
      <c r="B14344">
        <f t="shared" si="449"/>
        <v>1618.3333333333333</v>
      </c>
      <c r="C14344">
        <f t="shared" si="448"/>
        <v>1735.0349840754934</v>
      </c>
    </row>
    <row r="14345" spans="1:3" x14ac:dyDescent="0.4">
      <c r="A14345">
        <v>1151</v>
      </c>
      <c r="B14345">
        <f t="shared" si="449"/>
        <v>1383.6666666666665</v>
      </c>
      <c r="C14345">
        <f t="shared" si="448"/>
        <v>1559.35082537108</v>
      </c>
    </row>
    <row r="14346" spans="1:3" x14ac:dyDescent="0.4">
      <c r="A14346">
        <v>1110</v>
      </c>
      <c r="B14346">
        <f t="shared" si="449"/>
        <v>1116</v>
      </c>
      <c r="C14346">
        <f t="shared" si="448"/>
        <v>1337.6754126855399</v>
      </c>
    </row>
    <row r="14347" spans="1:3" x14ac:dyDescent="0.4">
      <c r="A14347">
        <v>1045</v>
      </c>
      <c r="B14347">
        <f t="shared" si="449"/>
        <v>1102</v>
      </c>
      <c r="C14347">
        <f t="shared" si="448"/>
        <v>1219.8377063427699</v>
      </c>
    </row>
    <row r="14348" spans="1:3" x14ac:dyDescent="0.4">
      <c r="A14348">
        <v>1077</v>
      </c>
      <c r="B14348">
        <f t="shared" si="449"/>
        <v>1077.3333333333333</v>
      </c>
      <c r="C14348">
        <f t="shared" si="448"/>
        <v>1148.5855198380516</v>
      </c>
    </row>
    <row r="14349" spans="1:3" x14ac:dyDescent="0.4">
      <c r="A14349">
        <v>1343</v>
      </c>
      <c r="B14349">
        <f t="shared" si="449"/>
        <v>1155</v>
      </c>
      <c r="C14349">
        <f t="shared" si="448"/>
        <v>1151.7927599190257</v>
      </c>
    </row>
    <row r="14350" spans="1:3" x14ac:dyDescent="0.4">
      <c r="A14350">
        <v>1343</v>
      </c>
      <c r="B14350">
        <f t="shared" si="449"/>
        <v>1254.3333333333333</v>
      </c>
      <c r="C14350">
        <f t="shared" si="448"/>
        <v>1203.0630466261796</v>
      </c>
    </row>
    <row r="14351" spans="1:3" x14ac:dyDescent="0.4">
      <c r="A14351">
        <v>1565</v>
      </c>
      <c r="B14351">
        <f t="shared" si="449"/>
        <v>1417</v>
      </c>
      <c r="C14351">
        <f t="shared" si="448"/>
        <v>1310.0315233130898</v>
      </c>
    </row>
    <row r="14352" spans="1:3" x14ac:dyDescent="0.4">
      <c r="A14352">
        <v>1609</v>
      </c>
      <c r="B14352">
        <f t="shared" si="449"/>
        <v>1505.6666666666665</v>
      </c>
      <c r="C14352">
        <f t="shared" si="448"/>
        <v>1407.8490949898783</v>
      </c>
    </row>
    <row r="14353" spans="1:3" x14ac:dyDescent="0.4">
      <c r="A14353">
        <v>1657</v>
      </c>
      <c r="B14353">
        <f t="shared" si="449"/>
        <v>1610.333333333333</v>
      </c>
      <c r="C14353">
        <f t="shared" si="448"/>
        <v>1509.0912141616056</v>
      </c>
    </row>
    <row r="14354" spans="1:3" x14ac:dyDescent="0.4">
      <c r="A14354">
        <v>1599</v>
      </c>
      <c r="B14354">
        <f t="shared" si="449"/>
        <v>1621.6666666666665</v>
      </c>
      <c r="C14354">
        <f t="shared" si="448"/>
        <v>1565.3789404141362</v>
      </c>
    </row>
    <row r="14355" spans="1:3" x14ac:dyDescent="0.4">
      <c r="A14355">
        <v>1599</v>
      </c>
      <c r="B14355">
        <f t="shared" si="449"/>
        <v>1618.3333333333333</v>
      </c>
      <c r="C14355">
        <f t="shared" si="448"/>
        <v>1591.8561368737346</v>
      </c>
    </row>
    <row r="14356" spans="1:3" x14ac:dyDescent="0.4">
      <c r="A14356">
        <v>1599</v>
      </c>
      <c r="B14356">
        <f t="shared" si="449"/>
        <v>1599</v>
      </c>
      <c r="C14356">
        <f t="shared" si="448"/>
        <v>1595.4280684368673</v>
      </c>
    </row>
    <row r="14357" spans="1:3" x14ac:dyDescent="0.4">
      <c r="A14357">
        <v>1599</v>
      </c>
      <c r="B14357">
        <f t="shared" si="449"/>
        <v>1599</v>
      </c>
      <c r="C14357">
        <f t="shared" si="448"/>
        <v>1597.2140342184337</v>
      </c>
    </row>
    <row r="14358" spans="1:3" x14ac:dyDescent="0.4">
      <c r="A14358">
        <v>1599</v>
      </c>
      <c r="B14358">
        <f t="shared" si="449"/>
        <v>1599</v>
      </c>
      <c r="C14358">
        <f t="shared" si="448"/>
        <v>1598.1070171092169</v>
      </c>
    </row>
    <row r="14359" spans="1:3" x14ac:dyDescent="0.4">
      <c r="A14359">
        <v>1599</v>
      </c>
      <c r="B14359">
        <f t="shared" si="449"/>
        <v>1599</v>
      </c>
      <c r="C14359">
        <f t="shared" si="448"/>
        <v>1598.5535085546085</v>
      </c>
    </row>
    <row r="14360" spans="1:3" x14ac:dyDescent="0.4">
      <c r="A14360">
        <v>1658</v>
      </c>
      <c r="B14360">
        <f t="shared" si="449"/>
        <v>1618.6666666666665</v>
      </c>
      <c r="C14360">
        <f t="shared" si="448"/>
        <v>1608.6100876106375</v>
      </c>
    </row>
    <row r="14361" spans="1:3" x14ac:dyDescent="0.4">
      <c r="A14361">
        <v>1605</v>
      </c>
      <c r="B14361">
        <f t="shared" si="449"/>
        <v>1620.6666666666665</v>
      </c>
      <c r="C14361">
        <f t="shared" si="448"/>
        <v>1614.638377138652</v>
      </c>
    </row>
    <row r="14362" spans="1:3" x14ac:dyDescent="0.4">
      <c r="A14362">
        <v>1343</v>
      </c>
      <c r="B14362">
        <f t="shared" si="449"/>
        <v>1535.3333333333333</v>
      </c>
      <c r="C14362">
        <f t="shared" si="448"/>
        <v>1574.9858552359926</v>
      </c>
    </row>
    <row r="14363" spans="1:3" x14ac:dyDescent="0.4">
      <c r="A14363">
        <v>1343</v>
      </c>
      <c r="B14363">
        <f t="shared" si="449"/>
        <v>1430.3333333333333</v>
      </c>
      <c r="C14363">
        <f t="shared" si="448"/>
        <v>1502.6595942846629</v>
      </c>
    </row>
    <row r="14364" spans="1:3" x14ac:dyDescent="0.4">
      <c r="A14364">
        <v>1321</v>
      </c>
      <c r="B14364">
        <f t="shared" si="449"/>
        <v>1335.6666666666665</v>
      </c>
      <c r="C14364">
        <f t="shared" si="448"/>
        <v>1419.1631304756647</v>
      </c>
    </row>
    <row r="14365" spans="1:3" x14ac:dyDescent="0.4">
      <c r="A14365">
        <v>1343</v>
      </c>
      <c r="B14365">
        <f t="shared" si="449"/>
        <v>1335.6666666666665</v>
      </c>
      <c r="C14365">
        <f t="shared" si="448"/>
        <v>1377.4148985711656</v>
      </c>
    </row>
    <row r="14366" spans="1:3" x14ac:dyDescent="0.4">
      <c r="A14366">
        <v>1599</v>
      </c>
      <c r="B14366">
        <f t="shared" si="449"/>
        <v>1421</v>
      </c>
      <c r="C14366">
        <f t="shared" si="448"/>
        <v>1399.2074492855827</v>
      </c>
    </row>
    <row r="14367" spans="1:3" x14ac:dyDescent="0.4">
      <c r="A14367">
        <v>1853</v>
      </c>
      <c r="B14367">
        <f t="shared" si="449"/>
        <v>1598.333333333333</v>
      </c>
      <c r="C14367">
        <f t="shared" si="448"/>
        <v>1498.7703913094579</v>
      </c>
    </row>
    <row r="14368" spans="1:3" x14ac:dyDescent="0.4">
      <c r="A14368">
        <v>1855</v>
      </c>
      <c r="B14368">
        <f t="shared" si="449"/>
        <v>1769</v>
      </c>
      <c r="C14368">
        <f t="shared" si="448"/>
        <v>1633.8851956547289</v>
      </c>
    </row>
    <row r="14369" spans="1:3" x14ac:dyDescent="0.4">
      <c r="A14369">
        <v>2111</v>
      </c>
      <c r="B14369">
        <f t="shared" si="449"/>
        <v>1939.6666666666665</v>
      </c>
      <c r="C14369">
        <f t="shared" si="448"/>
        <v>1786.7759311606978</v>
      </c>
    </row>
    <row r="14370" spans="1:3" x14ac:dyDescent="0.4">
      <c r="A14370">
        <v>1069</v>
      </c>
      <c r="B14370">
        <f t="shared" si="449"/>
        <v>1678.3333333333333</v>
      </c>
      <c r="C14370">
        <f t="shared" si="448"/>
        <v>1732.5546322470154</v>
      </c>
    </row>
    <row r="14371" spans="1:3" x14ac:dyDescent="0.4">
      <c r="A14371">
        <v>1048</v>
      </c>
      <c r="B14371">
        <f t="shared" si="449"/>
        <v>1409.3333333333333</v>
      </c>
      <c r="C14371">
        <f t="shared" si="448"/>
        <v>1570.9439827901742</v>
      </c>
    </row>
    <row r="14372" spans="1:3" x14ac:dyDescent="0.4">
      <c r="A14372">
        <v>831</v>
      </c>
      <c r="B14372">
        <f t="shared" si="449"/>
        <v>982.66666666666652</v>
      </c>
      <c r="C14372">
        <f t="shared" si="448"/>
        <v>1276.8053247284204</v>
      </c>
    </row>
    <row r="14373" spans="1:3" x14ac:dyDescent="0.4">
      <c r="A14373">
        <v>831</v>
      </c>
      <c r="B14373">
        <f t="shared" si="449"/>
        <v>903.33333333333326</v>
      </c>
      <c r="C14373">
        <f t="shared" si="448"/>
        <v>1090.0693290308768</v>
      </c>
    </row>
    <row r="14374" spans="1:3" x14ac:dyDescent="0.4">
      <c r="A14374">
        <v>831</v>
      </c>
      <c r="B14374">
        <f t="shared" si="449"/>
        <v>831</v>
      </c>
      <c r="C14374">
        <f t="shared" si="448"/>
        <v>960.53466451543841</v>
      </c>
    </row>
    <row r="14375" spans="1:3" x14ac:dyDescent="0.4">
      <c r="A14375">
        <v>831</v>
      </c>
      <c r="B14375">
        <f t="shared" si="449"/>
        <v>831</v>
      </c>
      <c r="C14375">
        <f t="shared" si="448"/>
        <v>895.7673322577192</v>
      </c>
    </row>
    <row r="14376" spans="1:3" x14ac:dyDescent="0.4">
      <c r="A14376">
        <v>831</v>
      </c>
      <c r="B14376">
        <f t="shared" si="449"/>
        <v>831</v>
      </c>
      <c r="C14376">
        <f t="shared" si="448"/>
        <v>863.38366612885966</v>
      </c>
    </row>
    <row r="14377" spans="1:3" x14ac:dyDescent="0.4">
      <c r="A14377">
        <v>831</v>
      </c>
      <c r="B14377">
        <f t="shared" si="449"/>
        <v>831</v>
      </c>
      <c r="C14377">
        <f t="shared" si="448"/>
        <v>847.19183306442983</v>
      </c>
    </row>
    <row r="14378" spans="1:3" x14ac:dyDescent="0.4">
      <c r="A14378">
        <v>831</v>
      </c>
      <c r="B14378">
        <f t="shared" si="449"/>
        <v>831</v>
      </c>
      <c r="C14378">
        <f t="shared" si="448"/>
        <v>839.09591653221491</v>
      </c>
    </row>
    <row r="14379" spans="1:3" x14ac:dyDescent="0.4">
      <c r="A14379">
        <v>1059</v>
      </c>
      <c r="B14379">
        <f t="shared" si="449"/>
        <v>907</v>
      </c>
      <c r="C14379">
        <f t="shared" si="448"/>
        <v>873.04795826610746</v>
      </c>
    </row>
    <row r="14380" spans="1:3" x14ac:dyDescent="0.4">
      <c r="A14380">
        <v>1099</v>
      </c>
      <c r="B14380">
        <f t="shared" si="449"/>
        <v>996.33333333333326</v>
      </c>
      <c r="C14380">
        <f t="shared" si="448"/>
        <v>934.69064579972041</v>
      </c>
    </row>
    <row r="14381" spans="1:3" x14ac:dyDescent="0.4">
      <c r="A14381">
        <v>1143</v>
      </c>
      <c r="B14381">
        <f t="shared" si="449"/>
        <v>1100.3333333333333</v>
      </c>
      <c r="C14381">
        <f t="shared" si="448"/>
        <v>1017.5119895665268</v>
      </c>
    </row>
    <row r="14382" spans="1:3" x14ac:dyDescent="0.4">
      <c r="A14382">
        <v>1087</v>
      </c>
      <c r="B14382">
        <f t="shared" si="449"/>
        <v>1109.6666666666665</v>
      </c>
      <c r="C14382">
        <f t="shared" si="448"/>
        <v>1063.5893281165968</v>
      </c>
    </row>
    <row r="14383" spans="1:3" x14ac:dyDescent="0.4">
      <c r="A14383">
        <v>1087</v>
      </c>
      <c r="B14383">
        <f t="shared" si="449"/>
        <v>1105.6666666666665</v>
      </c>
      <c r="C14383">
        <f t="shared" si="448"/>
        <v>1084.6279973916317</v>
      </c>
    </row>
    <row r="14384" spans="1:3" x14ac:dyDescent="0.4">
      <c r="A14384">
        <v>1319</v>
      </c>
      <c r="B14384">
        <f t="shared" si="449"/>
        <v>1164.3333333333333</v>
      </c>
      <c r="C14384">
        <f t="shared" si="448"/>
        <v>1124.4806653624823</v>
      </c>
    </row>
    <row r="14385" spans="1:3" x14ac:dyDescent="0.4">
      <c r="A14385">
        <v>1343</v>
      </c>
      <c r="B14385">
        <f t="shared" si="449"/>
        <v>1249.6666666666665</v>
      </c>
      <c r="C14385">
        <f t="shared" si="448"/>
        <v>1187.0736660145744</v>
      </c>
    </row>
    <row r="14386" spans="1:3" x14ac:dyDescent="0.4">
      <c r="A14386">
        <v>2916</v>
      </c>
      <c r="B14386">
        <f t="shared" si="449"/>
        <v>1859.333333333333</v>
      </c>
      <c r="C14386">
        <f t="shared" si="448"/>
        <v>1523.2034996739537</v>
      </c>
    </row>
    <row r="14387" spans="1:3" x14ac:dyDescent="0.4">
      <c r="A14387">
        <v>2922</v>
      </c>
      <c r="B14387">
        <f t="shared" si="449"/>
        <v>2393.6666666666665</v>
      </c>
      <c r="C14387">
        <f t="shared" si="448"/>
        <v>1958.43508317031</v>
      </c>
    </row>
    <row r="14388" spans="1:3" x14ac:dyDescent="0.4">
      <c r="A14388">
        <v>2879</v>
      </c>
      <c r="B14388">
        <f t="shared" si="449"/>
        <v>2905.6666666666665</v>
      </c>
      <c r="C14388">
        <f t="shared" si="448"/>
        <v>2432.0508749184883</v>
      </c>
    </row>
    <row r="14389" spans="1:3" x14ac:dyDescent="0.4">
      <c r="A14389">
        <v>2879</v>
      </c>
      <c r="B14389">
        <f t="shared" si="449"/>
        <v>2893.333333333333</v>
      </c>
      <c r="C14389">
        <f t="shared" si="448"/>
        <v>2662.6921041259106</v>
      </c>
    </row>
    <row r="14390" spans="1:3" x14ac:dyDescent="0.4">
      <c r="A14390">
        <v>2879</v>
      </c>
      <c r="B14390">
        <f t="shared" si="449"/>
        <v>2879</v>
      </c>
      <c r="C14390">
        <f t="shared" si="448"/>
        <v>2770.8460520629551</v>
      </c>
    </row>
    <row r="14391" spans="1:3" x14ac:dyDescent="0.4">
      <c r="A14391">
        <v>2359</v>
      </c>
      <c r="B14391">
        <f t="shared" si="449"/>
        <v>2705.6666666666665</v>
      </c>
      <c r="C14391">
        <f t="shared" si="448"/>
        <v>2738.256359364811</v>
      </c>
    </row>
    <row r="14392" spans="1:3" x14ac:dyDescent="0.4">
      <c r="A14392">
        <v>2367</v>
      </c>
      <c r="B14392">
        <f t="shared" si="449"/>
        <v>2535</v>
      </c>
      <c r="C14392">
        <f t="shared" si="448"/>
        <v>2636.6281796824055</v>
      </c>
    </row>
    <row r="14393" spans="1:3" x14ac:dyDescent="0.4">
      <c r="A14393">
        <v>2367</v>
      </c>
      <c r="B14393">
        <f t="shared" si="449"/>
        <v>2364.333333333333</v>
      </c>
      <c r="C14393">
        <f t="shared" si="448"/>
        <v>2500.480756507869</v>
      </c>
    </row>
    <row r="14394" spans="1:3" x14ac:dyDescent="0.4">
      <c r="A14394">
        <v>2367</v>
      </c>
      <c r="B14394">
        <f t="shared" si="449"/>
        <v>2367</v>
      </c>
      <c r="C14394">
        <f t="shared" si="448"/>
        <v>2433.7403782539345</v>
      </c>
    </row>
    <row r="14395" spans="1:3" x14ac:dyDescent="0.4">
      <c r="A14395">
        <v>2367</v>
      </c>
      <c r="B14395">
        <f t="shared" si="449"/>
        <v>2367</v>
      </c>
      <c r="C14395">
        <f t="shared" si="448"/>
        <v>2400.3701891269675</v>
      </c>
    </row>
    <row r="14396" spans="1:3" x14ac:dyDescent="0.4">
      <c r="A14396">
        <v>2367</v>
      </c>
      <c r="B14396">
        <f t="shared" si="449"/>
        <v>2367</v>
      </c>
      <c r="C14396">
        <f t="shared" si="448"/>
        <v>2383.6850945634837</v>
      </c>
    </row>
    <row r="14397" spans="1:3" x14ac:dyDescent="0.4">
      <c r="A14397">
        <v>2367</v>
      </c>
      <c r="B14397">
        <f t="shared" si="449"/>
        <v>2367</v>
      </c>
      <c r="C14397">
        <f t="shared" si="448"/>
        <v>2375.3425472817416</v>
      </c>
    </row>
    <row r="14398" spans="1:3" x14ac:dyDescent="0.4">
      <c r="A14398">
        <v>2571</v>
      </c>
      <c r="B14398">
        <f t="shared" si="449"/>
        <v>2435</v>
      </c>
      <c r="C14398">
        <f t="shared" si="448"/>
        <v>2405.1712736408708</v>
      </c>
    </row>
    <row r="14399" spans="1:3" x14ac:dyDescent="0.4">
      <c r="A14399">
        <v>2631</v>
      </c>
      <c r="B14399">
        <f t="shared" si="449"/>
        <v>2523</v>
      </c>
      <c r="C14399">
        <f t="shared" si="448"/>
        <v>2464.0856368204354</v>
      </c>
    </row>
    <row r="14400" spans="1:3" x14ac:dyDescent="0.4">
      <c r="A14400">
        <v>2623</v>
      </c>
      <c r="B14400">
        <f t="shared" si="449"/>
        <v>2608.333333333333</v>
      </c>
      <c r="C14400">
        <f t="shared" si="448"/>
        <v>2536.2094850768844</v>
      </c>
    </row>
    <row r="14401" spans="1:3" x14ac:dyDescent="0.4">
      <c r="A14401">
        <v>2623</v>
      </c>
      <c r="B14401">
        <f t="shared" si="449"/>
        <v>2625.6666666666665</v>
      </c>
      <c r="C14401">
        <f t="shared" si="448"/>
        <v>2580.9380758717753</v>
      </c>
    </row>
    <row r="14402" spans="1:3" x14ac:dyDescent="0.4">
      <c r="A14402">
        <v>2623</v>
      </c>
      <c r="B14402">
        <f t="shared" si="449"/>
        <v>2623</v>
      </c>
      <c r="C14402">
        <f t="shared" ref="C14402:C14465" si="450">C14401*$E$2+B14402*(1-$E$2)</f>
        <v>2601.9690379358876</v>
      </c>
    </row>
    <row r="14403" spans="1:3" x14ac:dyDescent="0.4">
      <c r="A14403">
        <v>2851</v>
      </c>
      <c r="B14403">
        <f t="shared" si="449"/>
        <v>2699</v>
      </c>
      <c r="C14403">
        <f t="shared" si="450"/>
        <v>2650.4845189679436</v>
      </c>
    </row>
    <row r="14404" spans="1:3" x14ac:dyDescent="0.4">
      <c r="A14404">
        <v>2888</v>
      </c>
      <c r="B14404">
        <f t="shared" ref="B14404:B14467" si="451">A14403*$F$1+A14404*($F$1) +A14402*$F$1</f>
        <v>2787.333333333333</v>
      </c>
      <c r="C14404">
        <f t="shared" si="450"/>
        <v>2718.9089261506383</v>
      </c>
    </row>
    <row r="14405" spans="1:3" x14ac:dyDescent="0.4">
      <c r="A14405">
        <v>2899</v>
      </c>
      <c r="B14405">
        <f t="shared" si="451"/>
        <v>2879.333333333333</v>
      </c>
      <c r="C14405">
        <f t="shared" si="450"/>
        <v>2799.1211297419859</v>
      </c>
    </row>
    <row r="14406" spans="1:3" x14ac:dyDescent="0.4">
      <c r="A14406">
        <v>2915</v>
      </c>
      <c r="B14406">
        <f t="shared" si="451"/>
        <v>2900.6666666666665</v>
      </c>
      <c r="C14406">
        <f t="shared" si="450"/>
        <v>2849.8938982043264</v>
      </c>
    </row>
    <row r="14407" spans="1:3" x14ac:dyDescent="0.4">
      <c r="A14407">
        <v>2873</v>
      </c>
      <c r="B14407">
        <f t="shared" si="451"/>
        <v>2895.6666666666665</v>
      </c>
      <c r="C14407">
        <f t="shared" si="450"/>
        <v>2872.7802824354967</v>
      </c>
    </row>
    <row r="14408" spans="1:3" x14ac:dyDescent="0.4">
      <c r="A14408">
        <v>2623</v>
      </c>
      <c r="B14408">
        <f t="shared" si="451"/>
        <v>2803.6666666666665</v>
      </c>
      <c r="C14408">
        <f t="shared" si="450"/>
        <v>2838.2234745510814</v>
      </c>
    </row>
    <row r="14409" spans="1:3" x14ac:dyDescent="0.4">
      <c r="A14409">
        <v>2623</v>
      </c>
      <c r="B14409">
        <f t="shared" si="451"/>
        <v>2706.333333333333</v>
      </c>
      <c r="C14409">
        <f t="shared" si="450"/>
        <v>2772.2784039422072</v>
      </c>
    </row>
    <row r="14410" spans="1:3" x14ac:dyDescent="0.4">
      <c r="A14410">
        <v>2663</v>
      </c>
      <c r="B14410">
        <f t="shared" si="451"/>
        <v>2636.333333333333</v>
      </c>
      <c r="C14410">
        <f t="shared" si="450"/>
        <v>2704.3058686377699</v>
      </c>
    </row>
    <row r="14411" spans="1:3" x14ac:dyDescent="0.4">
      <c r="A14411">
        <v>2631</v>
      </c>
      <c r="B14411">
        <f t="shared" si="451"/>
        <v>2639</v>
      </c>
      <c r="C14411">
        <f t="shared" si="450"/>
        <v>2671.6529343188849</v>
      </c>
    </row>
    <row r="14412" spans="1:3" x14ac:dyDescent="0.4">
      <c r="A14412">
        <v>3151</v>
      </c>
      <c r="B14412">
        <f t="shared" si="451"/>
        <v>2815</v>
      </c>
      <c r="C14412">
        <f t="shared" si="450"/>
        <v>2743.3264671594425</v>
      </c>
    </row>
    <row r="14413" spans="1:3" x14ac:dyDescent="0.4">
      <c r="A14413">
        <v>3135</v>
      </c>
      <c r="B14413">
        <f t="shared" si="451"/>
        <v>2972.333333333333</v>
      </c>
      <c r="C14413">
        <f t="shared" si="450"/>
        <v>2857.8299002463878</v>
      </c>
    </row>
    <row r="14414" spans="1:3" x14ac:dyDescent="0.4">
      <c r="A14414">
        <v>3135</v>
      </c>
      <c r="B14414">
        <f t="shared" si="451"/>
        <v>3140.333333333333</v>
      </c>
      <c r="C14414">
        <f t="shared" si="450"/>
        <v>2999.0816167898602</v>
      </c>
    </row>
    <row r="14415" spans="1:3" x14ac:dyDescent="0.4">
      <c r="A14415">
        <v>3343</v>
      </c>
      <c r="B14415">
        <f t="shared" si="451"/>
        <v>3204.333333333333</v>
      </c>
      <c r="C14415">
        <f t="shared" si="450"/>
        <v>3101.7074750615966</v>
      </c>
    </row>
    <row r="14416" spans="1:3" x14ac:dyDescent="0.4">
      <c r="A14416">
        <v>3381</v>
      </c>
      <c r="B14416">
        <f t="shared" si="451"/>
        <v>3286.333333333333</v>
      </c>
      <c r="C14416">
        <f t="shared" si="450"/>
        <v>3194.0204041974648</v>
      </c>
    </row>
    <row r="14417" spans="1:3" x14ac:dyDescent="0.4">
      <c r="A14417">
        <v>3411</v>
      </c>
      <c r="B14417">
        <f t="shared" si="451"/>
        <v>3378.333333333333</v>
      </c>
      <c r="C14417">
        <f t="shared" si="450"/>
        <v>3286.1768687653989</v>
      </c>
    </row>
    <row r="14418" spans="1:3" x14ac:dyDescent="0.4">
      <c r="A14418">
        <v>3426</v>
      </c>
      <c r="B14418">
        <f t="shared" si="451"/>
        <v>3406</v>
      </c>
      <c r="C14418">
        <f t="shared" si="450"/>
        <v>3346.0884343826992</v>
      </c>
    </row>
    <row r="14419" spans="1:3" x14ac:dyDescent="0.4">
      <c r="A14419">
        <v>3403</v>
      </c>
      <c r="B14419">
        <f t="shared" si="451"/>
        <v>3413.333333333333</v>
      </c>
      <c r="C14419">
        <f t="shared" si="450"/>
        <v>3379.7108838580161</v>
      </c>
    </row>
    <row r="14420" spans="1:3" x14ac:dyDescent="0.4">
      <c r="A14420">
        <v>3340</v>
      </c>
      <c r="B14420">
        <f t="shared" si="451"/>
        <v>3389.6666666666665</v>
      </c>
      <c r="C14420">
        <f t="shared" si="450"/>
        <v>3384.6887752623416</v>
      </c>
    </row>
    <row r="14421" spans="1:3" x14ac:dyDescent="0.4">
      <c r="A14421">
        <v>3135</v>
      </c>
      <c r="B14421">
        <f t="shared" si="451"/>
        <v>3292.6666666666661</v>
      </c>
      <c r="C14421">
        <f t="shared" si="450"/>
        <v>3338.6777209645038</v>
      </c>
    </row>
    <row r="14422" spans="1:3" x14ac:dyDescent="0.4">
      <c r="A14422">
        <v>3135</v>
      </c>
      <c r="B14422">
        <f t="shared" si="451"/>
        <v>3203.333333333333</v>
      </c>
      <c r="C14422">
        <f t="shared" si="450"/>
        <v>3271.0055271489182</v>
      </c>
    </row>
    <row r="14423" spans="1:3" x14ac:dyDescent="0.4">
      <c r="A14423">
        <v>3147</v>
      </c>
      <c r="B14423">
        <f t="shared" si="451"/>
        <v>3139</v>
      </c>
      <c r="C14423">
        <f t="shared" si="450"/>
        <v>3205.0027635744591</v>
      </c>
    </row>
    <row r="14424" spans="1:3" x14ac:dyDescent="0.4">
      <c r="A14424">
        <v>3115</v>
      </c>
      <c r="B14424">
        <f t="shared" si="451"/>
        <v>3132.333333333333</v>
      </c>
      <c r="C14424">
        <f t="shared" si="450"/>
        <v>3168.6680484538961</v>
      </c>
    </row>
    <row r="14425" spans="1:3" x14ac:dyDescent="0.4">
      <c r="A14425">
        <v>2879</v>
      </c>
      <c r="B14425">
        <f t="shared" si="451"/>
        <v>3047</v>
      </c>
      <c r="C14425">
        <f t="shared" si="450"/>
        <v>3107.8340242269478</v>
      </c>
    </row>
    <row r="14426" spans="1:3" x14ac:dyDescent="0.4">
      <c r="A14426">
        <v>2879</v>
      </c>
      <c r="B14426">
        <f t="shared" si="451"/>
        <v>2957.6666666666665</v>
      </c>
      <c r="C14426">
        <f t="shared" si="450"/>
        <v>3032.7503454468069</v>
      </c>
    </row>
    <row r="14427" spans="1:3" x14ac:dyDescent="0.4">
      <c r="A14427">
        <v>2879</v>
      </c>
      <c r="B14427">
        <f t="shared" si="451"/>
        <v>2879</v>
      </c>
      <c r="C14427">
        <f t="shared" si="450"/>
        <v>2955.8751727234035</v>
      </c>
    </row>
    <row r="14428" spans="1:3" x14ac:dyDescent="0.4">
      <c r="A14428">
        <v>2584</v>
      </c>
      <c r="B14428">
        <f t="shared" si="451"/>
        <v>2780.6666666666665</v>
      </c>
      <c r="C14428">
        <f t="shared" si="450"/>
        <v>2868.270919695035</v>
      </c>
    </row>
    <row r="14429" spans="1:3" x14ac:dyDescent="0.4">
      <c r="A14429">
        <v>2579</v>
      </c>
      <c r="B14429">
        <f t="shared" si="451"/>
        <v>2680.6666666666665</v>
      </c>
      <c r="C14429">
        <f t="shared" si="450"/>
        <v>2774.4687931808508</v>
      </c>
    </row>
    <row r="14430" spans="1:3" x14ac:dyDescent="0.4">
      <c r="A14430">
        <v>2581</v>
      </c>
      <c r="B14430">
        <f t="shared" si="451"/>
        <v>2581.333333333333</v>
      </c>
      <c r="C14430">
        <f t="shared" si="450"/>
        <v>2677.9010632570917</v>
      </c>
    </row>
    <row r="14431" spans="1:3" x14ac:dyDescent="0.4">
      <c r="A14431">
        <v>2579</v>
      </c>
      <c r="B14431">
        <f t="shared" si="451"/>
        <v>2579.6666666666665</v>
      </c>
      <c r="C14431">
        <f t="shared" si="450"/>
        <v>2628.7838649618789</v>
      </c>
    </row>
    <row r="14432" spans="1:3" x14ac:dyDescent="0.4">
      <c r="A14432">
        <v>2567</v>
      </c>
      <c r="B14432">
        <f t="shared" si="451"/>
        <v>2575.6666666666665</v>
      </c>
      <c r="C14432">
        <f t="shared" si="450"/>
        <v>2602.2252658142725</v>
      </c>
    </row>
    <row r="14433" spans="1:3" x14ac:dyDescent="0.4">
      <c r="A14433">
        <v>2623</v>
      </c>
      <c r="B14433">
        <f t="shared" si="451"/>
        <v>2589.6666666666665</v>
      </c>
      <c r="C14433">
        <f t="shared" si="450"/>
        <v>2595.9459662404697</v>
      </c>
    </row>
    <row r="14434" spans="1:3" x14ac:dyDescent="0.4">
      <c r="A14434">
        <v>2636</v>
      </c>
      <c r="B14434">
        <f t="shared" si="451"/>
        <v>2608.6666666666665</v>
      </c>
      <c r="C14434">
        <f t="shared" si="450"/>
        <v>2602.3063164535679</v>
      </c>
    </row>
    <row r="14435" spans="1:3" x14ac:dyDescent="0.4">
      <c r="A14435">
        <v>2672</v>
      </c>
      <c r="B14435">
        <f t="shared" si="451"/>
        <v>2643.6666666666665</v>
      </c>
      <c r="C14435">
        <f t="shared" si="450"/>
        <v>2622.9864915601174</v>
      </c>
    </row>
    <row r="14436" spans="1:3" x14ac:dyDescent="0.4">
      <c r="A14436">
        <v>2623</v>
      </c>
      <c r="B14436">
        <f t="shared" si="451"/>
        <v>2643.6666666666665</v>
      </c>
      <c r="C14436">
        <f t="shared" si="450"/>
        <v>2633.3265791133917</v>
      </c>
    </row>
    <row r="14437" spans="1:3" x14ac:dyDescent="0.4">
      <c r="A14437">
        <v>2623</v>
      </c>
      <c r="B14437">
        <f t="shared" si="451"/>
        <v>2639.333333333333</v>
      </c>
      <c r="C14437">
        <f t="shared" si="450"/>
        <v>2636.3299562233624</v>
      </c>
    </row>
    <row r="14438" spans="1:3" x14ac:dyDescent="0.4">
      <c r="A14438">
        <v>2833</v>
      </c>
      <c r="B14438">
        <f t="shared" si="451"/>
        <v>2693</v>
      </c>
      <c r="C14438">
        <f t="shared" si="450"/>
        <v>2664.6649781116812</v>
      </c>
    </row>
    <row r="14439" spans="1:3" x14ac:dyDescent="0.4">
      <c r="A14439">
        <v>2853</v>
      </c>
      <c r="B14439">
        <f t="shared" si="451"/>
        <v>2769.6666666666665</v>
      </c>
      <c r="C14439">
        <f t="shared" si="450"/>
        <v>2717.1658223891736</v>
      </c>
    </row>
    <row r="14440" spans="1:3" x14ac:dyDescent="0.4">
      <c r="A14440">
        <v>2855</v>
      </c>
      <c r="B14440">
        <f t="shared" si="451"/>
        <v>2847</v>
      </c>
      <c r="C14440">
        <f t="shared" si="450"/>
        <v>2782.0829111945868</v>
      </c>
    </row>
    <row r="14441" spans="1:3" x14ac:dyDescent="0.4">
      <c r="A14441">
        <v>2825</v>
      </c>
      <c r="B14441">
        <f t="shared" si="451"/>
        <v>2844.333333333333</v>
      </c>
      <c r="C14441">
        <f t="shared" si="450"/>
        <v>2813.2081222639599</v>
      </c>
    </row>
    <row r="14442" spans="1:3" x14ac:dyDescent="0.4">
      <c r="A14442">
        <v>2623</v>
      </c>
      <c r="B14442">
        <f t="shared" si="451"/>
        <v>2767.6666666666665</v>
      </c>
      <c r="C14442">
        <f t="shared" si="450"/>
        <v>2790.4373944653134</v>
      </c>
    </row>
    <row r="14443" spans="1:3" x14ac:dyDescent="0.4">
      <c r="A14443">
        <v>2623</v>
      </c>
      <c r="B14443">
        <f t="shared" si="451"/>
        <v>2690.333333333333</v>
      </c>
      <c r="C14443">
        <f t="shared" si="450"/>
        <v>2740.3853638993232</v>
      </c>
    </row>
    <row r="14444" spans="1:3" x14ac:dyDescent="0.4">
      <c r="A14444">
        <v>2623</v>
      </c>
      <c r="B14444">
        <f t="shared" si="451"/>
        <v>2623</v>
      </c>
      <c r="C14444">
        <f t="shared" si="450"/>
        <v>2681.6926819496616</v>
      </c>
    </row>
    <row r="14445" spans="1:3" x14ac:dyDescent="0.4">
      <c r="A14445">
        <v>2666</v>
      </c>
      <c r="B14445">
        <f t="shared" si="451"/>
        <v>2637.333333333333</v>
      </c>
      <c r="C14445">
        <f t="shared" si="450"/>
        <v>2659.5130076414971</v>
      </c>
    </row>
    <row r="14446" spans="1:3" x14ac:dyDescent="0.4">
      <c r="A14446">
        <v>2639</v>
      </c>
      <c r="B14446">
        <f t="shared" si="451"/>
        <v>2642.6666666666665</v>
      </c>
      <c r="C14446">
        <f t="shared" si="450"/>
        <v>2651.0898371540816</v>
      </c>
    </row>
    <row r="14447" spans="1:3" x14ac:dyDescent="0.4">
      <c r="A14447">
        <v>2621</v>
      </c>
      <c r="B14447">
        <f t="shared" si="451"/>
        <v>2642</v>
      </c>
      <c r="C14447">
        <f t="shared" si="450"/>
        <v>2646.5449185770408</v>
      </c>
    </row>
    <row r="14448" spans="1:3" x14ac:dyDescent="0.4">
      <c r="A14448">
        <v>2598</v>
      </c>
      <c r="B14448">
        <f t="shared" si="451"/>
        <v>2619.333333333333</v>
      </c>
      <c r="C14448">
        <f t="shared" si="450"/>
        <v>2632.9391259551867</v>
      </c>
    </row>
    <row r="14449" spans="1:3" x14ac:dyDescent="0.4">
      <c r="A14449">
        <v>2377</v>
      </c>
      <c r="B14449">
        <f t="shared" si="451"/>
        <v>2532</v>
      </c>
      <c r="C14449">
        <f t="shared" si="450"/>
        <v>2582.4695629775933</v>
      </c>
    </row>
    <row r="14450" spans="1:3" x14ac:dyDescent="0.4">
      <c r="A14450">
        <v>2332</v>
      </c>
      <c r="B14450">
        <f t="shared" si="451"/>
        <v>2435.6666666666665</v>
      </c>
      <c r="C14450">
        <f t="shared" si="450"/>
        <v>2509.0681148221302</v>
      </c>
    </row>
    <row r="14451" spans="1:3" x14ac:dyDescent="0.4">
      <c r="A14451">
        <v>2111</v>
      </c>
      <c r="B14451">
        <f t="shared" si="451"/>
        <v>2273.333333333333</v>
      </c>
      <c r="C14451">
        <f t="shared" si="450"/>
        <v>2391.2007240777316</v>
      </c>
    </row>
    <row r="14452" spans="1:3" x14ac:dyDescent="0.4">
      <c r="A14452">
        <v>2111</v>
      </c>
      <c r="B14452">
        <f t="shared" si="451"/>
        <v>2184.6666666666665</v>
      </c>
      <c r="C14452">
        <f t="shared" si="450"/>
        <v>2287.9336953721991</v>
      </c>
    </row>
    <row r="14453" spans="1:3" x14ac:dyDescent="0.4">
      <c r="A14453">
        <v>2111</v>
      </c>
      <c r="B14453">
        <f t="shared" si="451"/>
        <v>2111</v>
      </c>
      <c r="C14453">
        <f t="shared" si="450"/>
        <v>2199.4668476860998</v>
      </c>
    </row>
    <row r="14454" spans="1:3" x14ac:dyDescent="0.4">
      <c r="A14454">
        <v>2148</v>
      </c>
      <c r="B14454">
        <f t="shared" si="451"/>
        <v>2123.333333333333</v>
      </c>
      <c r="C14454">
        <f t="shared" si="450"/>
        <v>2161.4000905097164</v>
      </c>
    </row>
    <row r="14455" spans="1:3" x14ac:dyDescent="0.4">
      <c r="A14455">
        <v>2136</v>
      </c>
      <c r="B14455">
        <f t="shared" si="451"/>
        <v>2131.6666666666665</v>
      </c>
      <c r="C14455">
        <f t="shared" si="450"/>
        <v>2146.5333785881912</v>
      </c>
    </row>
    <row r="14456" spans="1:3" x14ac:dyDescent="0.4">
      <c r="A14456">
        <v>2367</v>
      </c>
      <c r="B14456">
        <f t="shared" si="451"/>
        <v>2217</v>
      </c>
      <c r="C14456">
        <f t="shared" si="450"/>
        <v>2181.7666892940956</v>
      </c>
    </row>
    <row r="14457" spans="1:3" x14ac:dyDescent="0.4">
      <c r="A14457">
        <v>2367</v>
      </c>
      <c r="B14457">
        <f t="shared" si="451"/>
        <v>2290</v>
      </c>
      <c r="C14457">
        <f t="shared" si="450"/>
        <v>2235.883344647048</v>
      </c>
    </row>
    <row r="14458" spans="1:3" x14ac:dyDescent="0.4">
      <c r="A14458">
        <v>2367</v>
      </c>
      <c r="B14458">
        <f t="shared" si="451"/>
        <v>2367</v>
      </c>
      <c r="C14458">
        <f t="shared" si="450"/>
        <v>2301.441672323524</v>
      </c>
    </row>
    <row r="14459" spans="1:3" x14ac:dyDescent="0.4">
      <c r="A14459">
        <v>2413</v>
      </c>
      <c r="B14459">
        <f t="shared" si="451"/>
        <v>2382.333333333333</v>
      </c>
      <c r="C14459">
        <f t="shared" si="450"/>
        <v>2341.8875028284283</v>
      </c>
    </row>
    <row r="14460" spans="1:3" x14ac:dyDescent="0.4">
      <c r="A14460">
        <v>2345</v>
      </c>
      <c r="B14460">
        <f t="shared" si="451"/>
        <v>2375</v>
      </c>
      <c r="C14460">
        <f t="shared" si="450"/>
        <v>2358.4437514142141</v>
      </c>
    </row>
    <row r="14461" spans="1:3" x14ac:dyDescent="0.4">
      <c r="A14461">
        <v>2111</v>
      </c>
      <c r="B14461">
        <f t="shared" si="451"/>
        <v>2289.6666666666665</v>
      </c>
      <c r="C14461">
        <f t="shared" si="450"/>
        <v>2324.0552090404403</v>
      </c>
    </row>
    <row r="14462" spans="1:3" x14ac:dyDescent="0.4">
      <c r="A14462">
        <v>2111</v>
      </c>
      <c r="B14462">
        <f t="shared" si="451"/>
        <v>2189</v>
      </c>
      <c r="C14462">
        <f t="shared" si="450"/>
        <v>2256.5276045202199</v>
      </c>
    </row>
    <row r="14463" spans="1:3" x14ac:dyDescent="0.4">
      <c r="A14463">
        <v>2111</v>
      </c>
      <c r="B14463">
        <f t="shared" si="451"/>
        <v>2111</v>
      </c>
      <c r="C14463">
        <f t="shared" si="450"/>
        <v>2183.76380226011</v>
      </c>
    </row>
    <row r="14464" spans="1:3" x14ac:dyDescent="0.4">
      <c r="A14464">
        <v>2111</v>
      </c>
      <c r="B14464">
        <f t="shared" si="451"/>
        <v>2111</v>
      </c>
      <c r="C14464">
        <f t="shared" si="450"/>
        <v>2147.3819011300548</v>
      </c>
    </row>
    <row r="14465" spans="1:3" x14ac:dyDescent="0.4">
      <c r="A14465">
        <v>2111</v>
      </c>
      <c r="B14465">
        <f t="shared" si="451"/>
        <v>2111</v>
      </c>
      <c r="C14465">
        <f t="shared" si="450"/>
        <v>2129.1909505650274</v>
      </c>
    </row>
    <row r="14466" spans="1:3" x14ac:dyDescent="0.4">
      <c r="A14466">
        <v>2312</v>
      </c>
      <c r="B14466">
        <f t="shared" si="451"/>
        <v>2178</v>
      </c>
      <c r="C14466">
        <f t="shared" ref="C14466:C14529" si="452">C14465*$E$2+B14466*(1-$E$2)</f>
        <v>2153.5954752825137</v>
      </c>
    </row>
    <row r="14467" spans="1:3" x14ac:dyDescent="0.4">
      <c r="A14467">
        <v>2347</v>
      </c>
      <c r="B14467">
        <f t="shared" si="451"/>
        <v>2256.6666666666665</v>
      </c>
      <c r="C14467">
        <f t="shared" si="452"/>
        <v>2205.1310709745903</v>
      </c>
    </row>
    <row r="14468" spans="1:3" x14ac:dyDescent="0.4">
      <c r="A14468">
        <v>2379</v>
      </c>
      <c r="B14468">
        <f t="shared" ref="B14468:B14531" si="453">A14467*$F$1+A14468*($F$1) +A14466*$F$1</f>
        <v>2346</v>
      </c>
      <c r="C14468">
        <f t="shared" si="452"/>
        <v>2275.5655354872952</v>
      </c>
    </row>
    <row r="14469" spans="1:3" x14ac:dyDescent="0.4">
      <c r="A14469">
        <v>2382</v>
      </c>
      <c r="B14469">
        <f t="shared" si="453"/>
        <v>2369.333333333333</v>
      </c>
      <c r="C14469">
        <f t="shared" si="452"/>
        <v>2322.4494344103141</v>
      </c>
    </row>
    <row r="14470" spans="1:3" x14ac:dyDescent="0.4">
      <c r="A14470">
        <v>1879</v>
      </c>
      <c r="B14470">
        <f t="shared" si="453"/>
        <v>2213.333333333333</v>
      </c>
      <c r="C14470">
        <f t="shared" si="452"/>
        <v>2267.8913838718236</v>
      </c>
    </row>
    <row r="14471" spans="1:3" x14ac:dyDescent="0.4">
      <c r="A14471">
        <v>1599</v>
      </c>
      <c r="B14471">
        <f t="shared" si="453"/>
        <v>1953.3333333333333</v>
      </c>
      <c r="C14471">
        <f t="shared" si="452"/>
        <v>2110.6123586025783</v>
      </c>
    </row>
    <row r="14472" spans="1:3" x14ac:dyDescent="0.4">
      <c r="A14472">
        <v>1651</v>
      </c>
      <c r="B14472">
        <f t="shared" si="453"/>
        <v>1709.6666666666665</v>
      </c>
      <c r="C14472">
        <f t="shared" si="452"/>
        <v>1910.1395126346224</v>
      </c>
    </row>
    <row r="14473" spans="1:3" x14ac:dyDescent="0.4">
      <c r="A14473">
        <v>1571</v>
      </c>
      <c r="B14473">
        <f t="shared" si="453"/>
        <v>1607</v>
      </c>
      <c r="C14473">
        <f t="shared" si="452"/>
        <v>1758.5697563173112</v>
      </c>
    </row>
    <row r="14474" spans="1:3" x14ac:dyDescent="0.4">
      <c r="A14474">
        <v>1343</v>
      </c>
      <c r="B14474">
        <f t="shared" si="453"/>
        <v>1521.6666666666665</v>
      </c>
      <c r="C14474">
        <f t="shared" si="452"/>
        <v>1640.1182114919889</v>
      </c>
    </row>
    <row r="14475" spans="1:3" x14ac:dyDescent="0.4">
      <c r="A14475">
        <v>2148</v>
      </c>
      <c r="B14475">
        <f t="shared" si="453"/>
        <v>1687.333333333333</v>
      </c>
      <c r="C14475">
        <f t="shared" si="452"/>
        <v>1663.7257724126609</v>
      </c>
    </row>
    <row r="14476" spans="1:3" x14ac:dyDescent="0.4">
      <c r="A14476">
        <v>2136</v>
      </c>
      <c r="B14476">
        <f t="shared" si="453"/>
        <v>1875.6666666666665</v>
      </c>
      <c r="C14476">
        <f t="shared" si="452"/>
        <v>1769.6962195396636</v>
      </c>
    </row>
    <row r="14477" spans="1:3" x14ac:dyDescent="0.4">
      <c r="A14477">
        <v>2134</v>
      </c>
      <c r="B14477">
        <f t="shared" si="453"/>
        <v>2139.333333333333</v>
      </c>
      <c r="C14477">
        <f t="shared" si="452"/>
        <v>1954.5147764364983</v>
      </c>
    </row>
    <row r="14478" spans="1:3" x14ac:dyDescent="0.4">
      <c r="A14478">
        <v>2131</v>
      </c>
      <c r="B14478">
        <f t="shared" si="453"/>
        <v>2133.6666666666665</v>
      </c>
      <c r="C14478">
        <f t="shared" si="452"/>
        <v>2044.0907215515824</v>
      </c>
    </row>
    <row r="14479" spans="1:3" x14ac:dyDescent="0.4">
      <c r="A14479">
        <v>2136</v>
      </c>
      <c r="B14479">
        <f t="shared" si="453"/>
        <v>2133.6666666666665</v>
      </c>
      <c r="C14479">
        <f t="shared" si="452"/>
        <v>2088.8786941091244</v>
      </c>
    </row>
    <row r="14480" spans="1:3" x14ac:dyDescent="0.4">
      <c r="A14480">
        <v>2140</v>
      </c>
      <c r="B14480">
        <f t="shared" si="453"/>
        <v>2135.6666666666665</v>
      </c>
      <c r="C14480">
        <f t="shared" si="452"/>
        <v>2112.2726803878954</v>
      </c>
    </row>
    <row r="14481" spans="1:3" x14ac:dyDescent="0.4">
      <c r="A14481">
        <v>2157</v>
      </c>
      <c r="B14481">
        <f t="shared" si="453"/>
        <v>2144.333333333333</v>
      </c>
      <c r="C14481">
        <f t="shared" si="452"/>
        <v>2128.303006860614</v>
      </c>
    </row>
    <row r="14482" spans="1:3" x14ac:dyDescent="0.4">
      <c r="A14482">
        <v>2111</v>
      </c>
      <c r="B14482">
        <f t="shared" si="453"/>
        <v>2136</v>
      </c>
      <c r="C14482">
        <f t="shared" si="452"/>
        <v>2132.151503430307</v>
      </c>
    </row>
    <row r="14483" spans="1:3" x14ac:dyDescent="0.4">
      <c r="A14483">
        <v>2111</v>
      </c>
      <c r="B14483">
        <f t="shared" si="453"/>
        <v>2126.333333333333</v>
      </c>
      <c r="C14483">
        <f t="shared" si="452"/>
        <v>2129.2424183818202</v>
      </c>
    </row>
    <row r="14484" spans="1:3" x14ac:dyDescent="0.4">
      <c r="A14484">
        <v>2111</v>
      </c>
      <c r="B14484">
        <f t="shared" si="453"/>
        <v>2111</v>
      </c>
      <c r="C14484">
        <f t="shared" si="452"/>
        <v>2120.1212091909101</v>
      </c>
    </row>
    <row r="14485" spans="1:3" x14ac:dyDescent="0.4">
      <c r="A14485">
        <v>2111</v>
      </c>
      <c r="B14485">
        <f t="shared" si="453"/>
        <v>2111</v>
      </c>
      <c r="C14485">
        <f t="shared" si="452"/>
        <v>2115.5606045954551</v>
      </c>
    </row>
    <row r="14486" spans="1:3" x14ac:dyDescent="0.4">
      <c r="A14486">
        <v>2319</v>
      </c>
      <c r="B14486">
        <f t="shared" si="453"/>
        <v>2180.333333333333</v>
      </c>
      <c r="C14486">
        <f t="shared" si="452"/>
        <v>2147.9469689643938</v>
      </c>
    </row>
    <row r="14487" spans="1:3" x14ac:dyDescent="0.4">
      <c r="A14487">
        <v>2111</v>
      </c>
      <c r="B14487">
        <f t="shared" si="453"/>
        <v>2180.333333333333</v>
      </c>
      <c r="C14487">
        <f t="shared" si="452"/>
        <v>2164.1401511488634</v>
      </c>
    </row>
    <row r="14488" spans="1:3" x14ac:dyDescent="0.4">
      <c r="A14488">
        <v>2111</v>
      </c>
      <c r="B14488">
        <f t="shared" si="453"/>
        <v>2180.333333333333</v>
      </c>
      <c r="C14488">
        <f t="shared" si="452"/>
        <v>2172.236742241098</v>
      </c>
    </row>
    <row r="14489" spans="1:3" x14ac:dyDescent="0.4">
      <c r="A14489">
        <v>2120</v>
      </c>
      <c r="B14489">
        <f t="shared" si="453"/>
        <v>2114</v>
      </c>
      <c r="C14489">
        <f t="shared" si="452"/>
        <v>2143.118371120549</v>
      </c>
    </row>
    <row r="14490" spans="1:3" x14ac:dyDescent="0.4">
      <c r="A14490">
        <v>1855</v>
      </c>
      <c r="B14490">
        <f t="shared" si="453"/>
        <v>2028.6666666666665</v>
      </c>
      <c r="C14490">
        <f t="shared" si="452"/>
        <v>2085.8925188936078</v>
      </c>
    </row>
    <row r="14491" spans="1:3" x14ac:dyDescent="0.4">
      <c r="A14491">
        <v>2089</v>
      </c>
      <c r="B14491">
        <f t="shared" si="453"/>
        <v>2021.333333333333</v>
      </c>
      <c r="C14491">
        <f t="shared" si="452"/>
        <v>2053.6129261134702</v>
      </c>
    </row>
    <row r="14492" spans="1:3" x14ac:dyDescent="0.4">
      <c r="A14492">
        <v>2111</v>
      </c>
      <c r="B14492">
        <f t="shared" si="453"/>
        <v>2018.3333333333333</v>
      </c>
      <c r="C14492">
        <f t="shared" si="452"/>
        <v>2035.9731297234016</v>
      </c>
    </row>
    <row r="14493" spans="1:3" x14ac:dyDescent="0.4">
      <c r="A14493">
        <v>2111</v>
      </c>
      <c r="B14493">
        <f t="shared" si="453"/>
        <v>2103.6666666666665</v>
      </c>
      <c r="C14493">
        <f t="shared" si="452"/>
        <v>2069.8198981950341</v>
      </c>
    </row>
    <row r="14494" spans="1:3" x14ac:dyDescent="0.4">
      <c r="A14494">
        <v>2327</v>
      </c>
      <c r="B14494">
        <f t="shared" si="453"/>
        <v>2183</v>
      </c>
      <c r="C14494">
        <f t="shared" si="452"/>
        <v>2126.4099490975168</v>
      </c>
    </row>
    <row r="14495" spans="1:3" x14ac:dyDescent="0.4">
      <c r="A14495">
        <v>2412</v>
      </c>
      <c r="B14495">
        <f t="shared" si="453"/>
        <v>2283.333333333333</v>
      </c>
      <c r="C14495">
        <f t="shared" si="452"/>
        <v>2204.8716412154249</v>
      </c>
    </row>
    <row r="14496" spans="1:3" x14ac:dyDescent="0.4">
      <c r="A14496">
        <v>1343</v>
      </c>
      <c r="B14496">
        <f t="shared" si="453"/>
        <v>2027.333333333333</v>
      </c>
      <c r="C14496">
        <f t="shared" si="452"/>
        <v>2116.1024872743792</v>
      </c>
    </row>
    <row r="14497" spans="1:3" x14ac:dyDescent="0.4">
      <c r="A14497">
        <v>1343</v>
      </c>
      <c r="B14497">
        <f t="shared" si="453"/>
        <v>1699.3333333333333</v>
      </c>
      <c r="C14497">
        <f t="shared" si="452"/>
        <v>1907.7179103038561</v>
      </c>
    </row>
    <row r="14498" spans="1:3" x14ac:dyDescent="0.4">
      <c r="A14498">
        <v>1343</v>
      </c>
      <c r="B14498">
        <f t="shared" si="453"/>
        <v>1343</v>
      </c>
      <c r="C14498">
        <f t="shared" si="452"/>
        <v>1625.3589551519281</v>
      </c>
    </row>
    <row r="14499" spans="1:3" x14ac:dyDescent="0.4">
      <c r="A14499">
        <v>1343</v>
      </c>
      <c r="B14499">
        <f t="shared" si="453"/>
        <v>1343</v>
      </c>
      <c r="C14499">
        <f t="shared" si="452"/>
        <v>1484.179477575964</v>
      </c>
    </row>
    <row r="14500" spans="1:3" x14ac:dyDescent="0.4">
      <c r="A14500">
        <v>1343</v>
      </c>
      <c r="B14500">
        <f t="shared" si="453"/>
        <v>1343</v>
      </c>
      <c r="C14500">
        <f t="shared" si="452"/>
        <v>1413.589738787982</v>
      </c>
    </row>
    <row r="14501" spans="1:3" x14ac:dyDescent="0.4">
      <c r="A14501">
        <v>1343</v>
      </c>
      <c r="B14501">
        <f t="shared" si="453"/>
        <v>1343</v>
      </c>
      <c r="C14501">
        <f t="shared" si="452"/>
        <v>1378.2948693939911</v>
      </c>
    </row>
    <row r="14502" spans="1:3" x14ac:dyDescent="0.4">
      <c r="A14502">
        <v>1398</v>
      </c>
      <c r="B14502">
        <f t="shared" si="453"/>
        <v>1361.3333333333333</v>
      </c>
      <c r="C14502">
        <f t="shared" si="452"/>
        <v>1369.8141013636623</v>
      </c>
    </row>
    <row r="14503" spans="1:3" x14ac:dyDescent="0.4">
      <c r="A14503">
        <v>1336</v>
      </c>
      <c r="B14503">
        <f t="shared" si="453"/>
        <v>1359</v>
      </c>
      <c r="C14503">
        <f t="shared" si="452"/>
        <v>1364.4070506818312</v>
      </c>
    </row>
    <row r="14504" spans="1:3" x14ac:dyDescent="0.4">
      <c r="A14504">
        <v>1294</v>
      </c>
      <c r="B14504">
        <f t="shared" si="453"/>
        <v>1342.6666666666665</v>
      </c>
      <c r="C14504">
        <f t="shared" si="452"/>
        <v>1353.5368586742488</v>
      </c>
    </row>
    <row r="14505" spans="1:3" x14ac:dyDescent="0.4">
      <c r="A14505">
        <v>1087</v>
      </c>
      <c r="B14505">
        <f t="shared" si="453"/>
        <v>1239</v>
      </c>
      <c r="C14505">
        <f t="shared" si="452"/>
        <v>1296.2684293371244</v>
      </c>
    </row>
    <row r="14506" spans="1:3" x14ac:dyDescent="0.4">
      <c r="A14506">
        <v>1305</v>
      </c>
      <c r="B14506">
        <f t="shared" si="453"/>
        <v>1228.6666666666665</v>
      </c>
      <c r="C14506">
        <f t="shared" si="452"/>
        <v>1262.4675480018955</v>
      </c>
    </row>
    <row r="14507" spans="1:3" x14ac:dyDescent="0.4">
      <c r="A14507">
        <v>1369</v>
      </c>
      <c r="B14507">
        <f t="shared" si="453"/>
        <v>1253.6666666666665</v>
      </c>
      <c r="C14507">
        <f t="shared" si="452"/>
        <v>1258.067107334281</v>
      </c>
    </row>
    <row r="14508" spans="1:3" x14ac:dyDescent="0.4">
      <c r="A14508">
        <v>1343</v>
      </c>
      <c r="B14508">
        <f t="shared" si="453"/>
        <v>1339</v>
      </c>
      <c r="C14508">
        <f t="shared" si="452"/>
        <v>1298.5335536671405</v>
      </c>
    </row>
    <row r="14509" spans="1:3" x14ac:dyDescent="0.4">
      <c r="A14509">
        <v>1645</v>
      </c>
      <c r="B14509">
        <f t="shared" si="453"/>
        <v>1452.3333333333333</v>
      </c>
      <c r="C14509">
        <f t="shared" si="452"/>
        <v>1375.433443500237</v>
      </c>
    </row>
    <row r="14510" spans="1:3" x14ac:dyDescent="0.4">
      <c r="A14510">
        <v>1799</v>
      </c>
      <c r="B14510">
        <f t="shared" si="453"/>
        <v>1595.6666666666665</v>
      </c>
      <c r="C14510">
        <f t="shared" si="452"/>
        <v>1485.5500550834518</v>
      </c>
    </row>
    <row r="14511" spans="1:3" x14ac:dyDescent="0.4">
      <c r="A14511">
        <v>1855</v>
      </c>
      <c r="B14511">
        <f t="shared" si="453"/>
        <v>1766.3333333333333</v>
      </c>
      <c r="C14511">
        <f t="shared" si="452"/>
        <v>1625.9416942083926</v>
      </c>
    </row>
    <row r="14512" spans="1:3" x14ac:dyDescent="0.4">
      <c r="A14512">
        <v>1835</v>
      </c>
      <c r="B14512">
        <f t="shared" si="453"/>
        <v>1829.6666666666665</v>
      </c>
      <c r="C14512">
        <f t="shared" si="452"/>
        <v>1727.8041804375296</v>
      </c>
    </row>
    <row r="14513" spans="1:3" x14ac:dyDescent="0.4">
      <c r="A14513">
        <v>1844</v>
      </c>
      <c r="B14513">
        <f t="shared" si="453"/>
        <v>1844.6666666666665</v>
      </c>
      <c r="C14513">
        <f t="shared" si="452"/>
        <v>1786.2354235520979</v>
      </c>
    </row>
    <row r="14514" spans="1:3" x14ac:dyDescent="0.4">
      <c r="A14514">
        <v>1837</v>
      </c>
      <c r="B14514">
        <f t="shared" si="453"/>
        <v>1838.6666666666665</v>
      </c>
      <c r="C14514">
        <f t="shared" si="452"/>
        <v>1812.4510451093822</v>
      </c>
    </row>
    <row r="14515" spans="1:3" x14ac:dyDescent="0.4">
      <c r="A14515">
        <v>1807</v>
      </c>
      <c r="B14515">
        <f t="shared" si="453"/>
        <v>1829.333333333333</v>
      </c>
      <c r="C14515">
        <f t="shared" si="452"/>
        <v>1820.8921892213575</v>
      </c>
    </row>
    <row r="14516" spans="1:3" x14ac:dyDescent="0.4">
      <c r="A14516">
        <v>1599</v>
      </c>
      <c r="B14516">
        <f t="shared" si="453"/>
        <v>1747.6666666666665</v>
      </c>
      <c r="C14516">
        <f t="shared" si="452"/>
        <v>1784.279427944012</v>
      </c>
    </row>
    <row r="14517" spans="1:3" x14ac:dyDescent="0.4">
      <c r="A14517">
        <v>2367</v>
      </c>
      <c r="B14517">
        <f t="shared" si="453"/>
        <v>1924.3333333333333</v>
      </c>
      <c r="C14517">
        <f t="shared" si="452"/>
        <v>1854.3063806386726</v>
      </c>
    </row>
    <row r="14518" spans="1:3" x14ac:dyDescent="0.4">
      <c r="A14518">
        <v>2367</v>
      </c>
      <c r="B14518">
        <f t="shared" si="453"/>
        <v>2111</v>
      </c>
      <c r="C14518">
        <f t="shared" si="452"/>
        <v>1982.6531903193363</v>
      </c>
    </row>
    <row r="14519" spans="1:3" x14ac:dyDescent="0.4">
      <c r="A14519">
        <v>2367</v>
      </c>
      <c r="B14519">
        <f t="shared" si="453"/>
        <v>2367</v>
      </c>
      <c r="C14519">
        <f t="shared" si="452"/>
        <v>2174.8265951596682</v>
      </c>
    </row>
    <row r="14520" spans="1:3" x14ac:dyDescent="0.4">
      <c r="A14520">
        <v>2367</v>
      </c>
      <c r="B14520">
        <f t="shared" si="453"/>
        <v>2367</v>
      </c>
      <c r="C14520">
        <f t="shared" si="452"/>
        <v>2270.9132975798339</v>
      </c>
    </row>
    <row r="14521" spans="1:3" x14ac:dyDescent="0.4">
      <c r="A14521">
        <v>2367</v>
      </c>
      <c r="B14521">
        <f t="shared" si="453"/>
        <v>2367</v>
      </c>
      <c r="C14521">
        <f t="shared" si="452"/>
        <v>2318.9566487899169</v>
      </c>
    </row>
    <row r="14522" spans="1:3" x14ac:dyDescent="0.4">
      <c r="A14522">
        <v>2367</v>
      </c>
      <c r="B14522">
        <f t="shared" si="453"/>
        <v>2367</v>
      </c>
      <c r="C14522">
        <f t="shared" si="452"/>
        <v>2342.9783243949587</v>
      </c>
    </row>
    <row r="14523" spans="1:3" x14ac:dyDescent="0.4">
      <c r="A14523">
        <v>2347</v>
      </c>
      <c r="B14523">
        <f t="shared" si="453"/>
        <v>2360.333333333333</v>
      </c>
      <c r="C14523">
        <f t="shared" si="452"/>
        <v>2351.6558288641459</v>
      </c>
    </row>
    <row r="14524" spans="1:3" x14ac:dyDescent="0.4">
      <c r="A14524">
        <v>2111</v>
      </c>
      <c r="B14524">
        <f t="shared" si="453"/>
        <v>2275</v>
      </c>
      <c r="C14524">
        <f t="shared" si="452"/>
        <v>2313.3279144320732</v>
      </c>
    </row>
    <row r="14525" spans="1:3" x14ac:dyDescent="0.4">
      <c r="A14525">
        <v>2169</v>
      </c>
      <c r="B14525">
        <f t="shared" si="453"/>
        <v>2209</v>
      </c>
      <c r="C14525">
        <f t="shared" si="452"/>
        <v>2261.1639572160366</v>
      </c>
    </row>
    <row r="14526" spans="1:3" x14ac:dyDescent="0.4">
      <c r="A14526">
        <v>2071</v>
      </c>
      <c r="B14526">
        <f t="shared" si="453"/>
        <v>2117</v>
      </c>
      <c r="C14526">
        <f t="shared" si="452"/>
        <v>2189.0819786080183</v>
      </c>
    </row>
    <row r="14527" spans="1:3" x14ac:dyDescent="0.4">
      <c r="A14527">
        <v>1855</v>
      </c>
      <c r="B14527">
        <f t="shared" si="453"/>
        <v>2031.6666666666665</v>
      </c>
      <c r="C14527">
        <f t="shared" si="452"/>
        <v>2110.3743226373426</v>
      </c>
    </row>
    <row r="14528" spans="1:3" x14ac:dyDescent="0.4">
      <c r="A14528">
        <v>1915</v>
      </c>
      <c r="B14528">
        <f t="shared" si="453"/>
        <v>1946.9999999999998</v>
      </c>
      <c r="C14528">
        <f t="shared" si="452"/>
        <v>2028.6871613186713</v>
      </c>
    </row>
    <row r="14529" spans="1:3" x14ac:dyDescent="0.4">
      <c r="A14529">
        <v>1855</v>
      </c>
      <c r="B14529">
        <f t="shared" si="453"/>
        <v>1874.9999999999998</v>
      </c>
      <c r="C14529">
        <f t="shared" si="452"/>
        <v>1951.8435806593357</v>
      </c>
    </row>
    <row r="14530" spans="1:3" x14ac:dyDescent="0.4">
      <c r="A14530">
        <v>1820</v>
      </c>
      <c r="B14530">
        <f t="shared" si="453"/>
        <v>1863.3333333333333</v>
      </c>
      <c r="C14530">
        <f t="shared" ref="C14530:C14593" si="454">C14529*$E$2+B14530*(1-$E$2)</f>
        <v>1907.5884569963346</v>
      </c>
    </row>
    <row r="14531" spans="1:3" x14ac:dyDescent="0.4">
      <c r="A14531">
        <v>1806</v>
      </c>
      <c r="B14531">
        <f t="shared" si="453"/>
        <v>1826.9999999999998</v>
      </c>
      <c r="C14531">
        <f t="shared" si="454"/>
        <v>1867.2942284981673</v>
      </c>
    </row>
    <row r="14532" spans="1:3" x14ac:dyDescent="0.4">
      <c r="A14532">
        <v>1815</v>
      </c>
      <c r="B14532">
        <f t="shared" ref="B14532:B14595" si="455">A14531*$F$1+A14532*($F$1) +A14530*$F$1</f>
        <v>1813.6666666666665</v>
      </c>
      <c r="C14532">
        <f t="shared" si="454"/>
        <v>1840.4804475824169</v>
      </c>
    </row>
    <row r="14533" spans="1:3" x14ac:dyDescent="0.4">
      <c r="A14533">
        <v>1599</v>
      </c>
      <c r="B14533">
        <f t="shared" si="455"/>
        <v>1740</v>
      </c>
      <c r="C14533">
        <f t="shared" si="454"/>
        <v>1790.2402237912083</v>
      </c>
    </row>
    <row r="14534" spans="1:3" x14ac:dyDescent="0.4">
      <c r="A14534">
        <v>1819</v>
      </c>
      <c r="B14534">
        <f t="shared" si="455"/>
        <v>1744.3333333333333</v>
      </c>
      <c r="C14534">
        <f t="shared" si="454"/>
        <v>1767.2867785622707</v>
      </c>
    </row>
    <row r="14535" spans="1:3" x14ac:dyDescent="0.4">
      <c r="A14535">
        <v>1835</v>
      </c>
      <c r="B14535">
        <f t="shared" si="455"/>
        <v>1751</v>
      </c>
      <c r="C14535">
        <f t="shared" si="454"/>
        <v>1759.1433892811353</v>
      </c>
    </row>
    <row r="14536" spans="1:3" x14ac:dyDescent="0.4">
      <c r="A14536">
        <v>1855</v>
      </c>
      <c r="B14536">
        <f t="shared" si="455"/>
        <v>1836.3333333333333</v>
      </c>
      <c r="C14536">
        <f t="shared" si="454"/>
        <v>1797.7383613072343</v>
      </c>
    </row>
    <row r="14537" spans="1:3" x14ac:dyDescent="0.4">
      <c r="A14537">
        <v>1847</v>
      </c>
      <c r="B14537">
        <f t="shared" si="455"/>
        <v>1845.6666666666665</v>
      </c>
      <c r="C14537">
        <f t="shared" si="454"/>
        <v>1821.7025139869504</v>
      </c>
    </row>
    <row r="14538" spans="1:3" x14ac:dyDescent="0.4">
      <c r="A14538">
        <v>1599</v>
      </c>
      <c r="B14538">
        <f t="shared" si="455"/>
        <v>1766.9999999999998</v>
      </c>
      <c r="C14538">
        <f t="shared" si="454"/>
        <v>1794.3512569934751</v>
      </c>
    </row>
    <row r="14539" spans="1:3" x14ac:dyDescent="0.4">
      <c r="A14539">
        <v>1599</v>
      </c>
      <c r="B14539">
        <f t="shared" si="455"/>
        <v>1681.6666666666665</v>
      </c>
      <c r="C14539">
        <f t="shared" si="454"/>
        <v>1738.0089618300708</v>
      </c>
    </row>
    <row r="14540" spans="1:3" x14ac:dyDescent="0.4">
      <c r="A14540">
        <v>1629</v>
      </c>
      <c r="B14540">
        <f t="shared" si="455"/>
        <v>1609</v>
      </c>
      <c r="C14540">
        <f t="shared" si="454"/>
        <v>1673.5044809150354</v>
      </c>
    </row>
    <row r="14541" spans="1:3" x14ac:dyDescent="0.4">
      <c r="A14541">
        <v>1607</v>
      </c>
      <c r="B14541">
        <f t="shared" si="455"/>
        <v>1611.6666666666665</v>
      </c>
      <c r="C14541">
        <f t="shared" si="454"/>
        <v>1642.585573790851</v>
      </c>
    </row>
    <row r="14542" spans="1:3" x14ac:dyDescent="0.4">
      <c r="A14542">
        <v>1575</v>
      </c>
      <c r="B14542">
        <f t="shared" si="455"/>
        <v>1603.6666666666665</v>
      </c>
      <c r="C14542">
        <f t="shared" si="454"/>
        <v>1623.1261202287587</v>
      </c>
    </row>
    <row r="14543" spans="1:3" x14ac:dyDescent="0.4">
      <c r="A14543">
        <v>1343</v>
      </c>
      <c r="B14543">
        <f t="shared" si="455"/>
        <v>1508.3333333333333</v>
      </c>
      <c r="C14543">
        <f t="shared" si="454"/>
        <v>1565.7297267810459</v>
      </c>
    </row>
    <row r="14544" spans="1:3" x14ac:dyDescent="0.4">
      <c r="A14544">
        <v>1343</v>
      </c>
      <c r="B14544">
        <f t="shared" si="455"/>
        <v>1420.3333333333333</v>
      </c>
      <c r="C14544">
        <f t="shared" si="454"/>
        <v>1493.0315300571897</v>
      </c>
    </row>
    <row r="14545" spans="1:3" x14ac:dyDescent="0.4">
      <c r="A14545">
        <v>1343</v>
      </c>
      <c r="B14545">
        <f t="shared" si="455"/>
        <v>1343</v>
      </c>
      <c r="C14545">
        <f t="shared" si="454"/>
        <v>1418.0157650285948</v>
      </c>
    </row>
    <row r="14546" spans="1:3" x14ac:dyDescent="0.4">
      <c r="A14546">
        <v>1343</v>
      </c>
      <c r="B14546">
        <f t="shared" si="455"/>
        <v>1343</v>
      </c>
      <c r="C14546">
        <f t="shared" si="454"/>
        <v>1380.5078825142973</v>
      </c>
    </row>
    <row r="14547" spans="1:3" x14ac:dyDescent="0.4">
      <c r="A14547">
        <v>1343</v>
      </c>
      <c r="B14547">
        <f t="shared" si="455"/>
        <v>1343</v>
      </c>
      <c r="C14547">
        <f t="shared" si="454"/>
        <v>1361.7539412571487</v>
      </c>
    </row>
    <row r="14548" spans="1:3" x14ac:dyDescent="0.4">
      <c r="A14548">
        <v>1577</v>
      </c>
      <c r="B14548">
        <f t="shared" si="455"/>
        <v>1421</v>
      </c>
      <c r="C14548">
        <f t="shared" si="454"/>
        <v>1391.3769706285743</v>
      </c>
    </row>
    <row r="14549" spans="1:3" x14ac:dyDescent="0.4">
      <c r="A14549">
        <v>1610</v>
      </c>
      <c r="B14549">
        <f t="shared" si="455"/>
        <v>1510</v>
      </c>
      <c r="C14549">
        <f t="shared" si="454"/>
        <v>1450.6884853142872</v>
      </c>
    </row>
    <row r="14550" spans="1:3" x14ac:dyDescent="0.4">
      <c r="A14550">
        <v>1629</v>
      </c>
      <c r="B14550">
        <f t="shared" si="455"/>
        <v>1605.333333333333</v>
      </c>
      <c r="C14550">
        <f t="shared" si="454"/>
        <v>1528.0109093238102</v>
      </c>
    </row>
    <row r="14551" spans="1:3" x14ac:dyDescent="0.4">
      <c r="A14551">
        <v>1653</v>
      </c>
      <c r="B14551">
        <f t="shared" si="455"/>
        <v>1630.6666666666665</v>
      </c>
      <c r="C14551">
        <f t="shared" si="454"/>
        <v>1579.3387879952384</v>
      </c>
    </row>
    <row r="14552" spans="1:3" x14ac:dyDescent="0.4">
      <c r="A14552">
        <v>1599</v>
      </c>
      <c r="B14552">
        <f t="shared" si="455"/>
        <v>1627</v>
      </c>
      <c r="C14552">
        <f t="shared" si="454"/>
        <v>1603.1693939976192</v>
      </c>
    </row>
    <row r="14553" spans="1:3" x14ac:dyDescent="0.4">
      <c r="A14553">
        <v>1599</v>
      </c>
      <c r="B14553">
        <f t="shared" si="455"/>
        <v>1617</v>
      </c>
      <c r="C14553">
        <f t="shared" si="454"/>
        <v>1610.0846969988097</v>
      </c>
    </row>
    <row r="14554" spans="1:3" x14ac:dyDescent="0.4">
      <c r="A14554">
        <v>1823</v>
      </c>
      <c r="B14554">
        <f t="shared" si="455"/>
        <v>1673.6666666666665</v>
      </c>
      <c r="C14554">
        <f t="shared" si="454"/>
        <v>1641.8756818327381</v>
      </c>
    </row>
    <row r="14555" spans="1:3" x14ac:dyDescent="0.4">
      <c r="A14555">
        <v>1599</v>
      </c>
      <c r="B14555">
        <f t="shared" si="455"/>
        <v>1673.6666666666665</v>
      </c>
      <c r="C14555">
        <f t="shared" si="454"/>
        <v>1657.7711742497022</v>
      </c>
    </row>
    <row r="14556" spans="1:3" x14ac:dyDescent="0.4">
      <c r="A14556">
        <v>1599</v>
      </c>
      <c r="B14556">
        <f t="shared" si="455"/>
        <v>1673.6666666666665</v>
      </c>
      <c r="C14556">
        <f t="shared" si="454"/>
        <v>1665.7189204581844</v>
      </c>
    </row>
    <row r="14557" spans="1:3" x14ac:dyDescent="0.4">
      <c r="A14557">
        <v>1661</v>
      </c>
      <c r="B14557">
        <f t="shared" si="455"/>
        <v>1619.6666666666665</v>
      </c>
      <c r="C14557">
        <f t="shared" si="454"/>
        <v>1642.6927935624253</v>
      </c>
    </row>
    <row r="14558" spans="1:3" x14ac:dyDescent="0.4">
      <c r="A14558">
        <v>1653</v>
      </c>
      <c r="B14558">
        <f t="shared" si="455"/>
        <v>1637.6666666666665</v>
      </c>
      <c r="C14558">
        <f t="shared" si="454"/>
        <v>1640.1797301145459</v>
      </c>
    </row>
    <row r="14559" spans="1:3" x14ac:dyDescent="0.4">
      <c r="A14559">
        <v>1852</v>
      </c>
      <c r="B14559">
        <f t="shared" si="455"/>
        <v>1722</v>
      </c>
      <c r="C14559">
        <f t="shared" si="454"/>
        <v>1681.0898650572731</v>
      </c>
    </row>
    <row r="14560" spans="1:3" x14ac:dyDescent="0.4">
      <c r="A14560">
        <v>1865</v>
      </c>
      <c r="B14560">
        <f t="shared" si="455"/>
        <v>1790</v>
      </c>
      <c r="C14560">
        <f t="shared" si="454"/>
        <v>1735.5449325286365</v>
      </c>
    </row>
    <row r="14561" spans="1:3" x14ac:dyDescent="0.4">
      <c r="A14561">
        <v>1901</v>
      </c>
      <c r="B14561">
        <f t="shared" si="455"/>
        <v>1872.6666666666665</v>
      </c>
      <c r="C14561">
        <f t="shared" si="454"/>
        <v>1804.1057995976516</v>
      </c>
    </row>
    <row r="14562" spans="1:3" x14ac:dyDescent="0.4">
      <c r="A14562">
        <v>1901</v>
      </c>
      <c r="B14562">
        <f t="shared" si="455"/>
        <v>1889</v>
      </c>
      <c r="C14562">
        <f t="shared" si="454"/>
        <v>1846.5528997988258</v>
      </c>
    </row>
    <row r="14563" spans="1:3" x14ac:dyDescent="0.4">
      <c r="A14563">
        <v>1855</v>
      </c>
      <c r="B14563">
        <f t="shared" si="455"/>
        <v>1885.6666666666665</v>
      </c>
      <c r="C14563">
        <f t="shared" si="454"/>
        <v>1866.1097832327462</v>
      </c>
    </row>
    <row r="14564" spans="1:3" x14ac:dyDescent="0.4">
      <c r="A14564">
        <v>1855</v>
      </c>
      <c r="B14564">
        <f t="shared" si="455"/>
        <v>1870.333333333333</v>
      </c>
      <c r="C14564">
        <f t="shared" si="454"/>
        <v>1868.2215582830395</v>
      </c>
    </row>
    <row r="14565" spans="1:3" x14ac:dyDescent="0.4">
      <c r="A14565">
        <v>1855</v>
      </c>
      <c r="B14565">
        <f t="shared" si="455"/>
        <v>1854.9999999999998</v>
      </c>
      <c r="C14565">
        <f t="shared" si="454"/>
        <v>1861.6107791415197</v>
      </c>
    </row>
    <row r="14566" spans="1:3" x14ac:dyDescent="0.4">
      <c r="A14566">
        <v>1855</v>
      </c>
      <c r="B14566">
        <f t="shared" si="455"/>
        <v>1854.9999999999998</v>
      </c>
      <c r="C14566">
        <f t="shared" si="454"/>
        <v>1858.3053895707599</v>
      </c>
    </row>
    <row r="14567" spans="1:3" x14ac:dyDescent="0.4">
      <c r="A14567">
        <v>1855</v>
      </c>
      <c r="B14567">
        <f t="shared" si="455"/>
        <v>1854.9999999999998</v>
      </c>
      <c r="C14567">
        <f t="shared" si="454"/>
        <v>1856.6526947853799</v>
      </c>
    </row>
    <row r="14568" spans="1:3" x14ac:dyDescent="0.4">
      <c r="A14568">
        <v>1855</v>
      </c>
      <c r="B14568">
        <f t="shared" si="455"/>
        <v>1854.9999999999998</v>
      </c>
      <c r="C14568">
        <f t="shared" si="454"/>
        <v>1855.82634739269</v>
      </c>
    </row>
    <row r="14569" spans="1:3" x14ac:dyDescent="0.4">
      <c r="A14569">
        <v>1855</v>
      </c>
      <c r="B14569">
        <f t="shared" si="455"/>
        <v>1854.9999999999998</v>
      </c>
      <c r="C14569">
        <f t="shared" si="454"/>
        <v>1855.413173696345</v>
      </c>
    </row>
    <row r="14570" spans="1:3" x14ac:dyDescent="0.4">
      <c r="A14570">
        <v>1855</v>
      </c>
      <c r="B14570">
        <f t="shared" si="455"/>
        <v>1854.9999999999998</v>
      </c>
      <c r="C14570">
        <f t="shared" si="454"/>
        <v>1855.2065868481723</v>
      </c>
    </row>
    <row r="14571" spans="1:3" x14ac:dyDescent="0.4">
      <c r="A14571">
        <v>1855</v>
      </c>
      <c r="B14571">
        <f t="shared" si="455"/>
        <v>1854.9999999999998</v>
      </c>
      <c r="C14571">
        <f t="shared" si="454"/>
        <v>1855.1032934240861</v>
      </c>
    </row>
    <row r="14572" spans="1:3" x14ac:dyDescent="0.4">
      <c r="A14572">
        <v>1855</v>
      </c>
      <c r="B14572">
        <f t="shared" si="455"/>
        <v>1854.9999999999998</v>
      </c>
      <c r="C14572">
        <f t="shared" si="454"/>
        <v>1855.0516467120428</v>
      </c>
    </row>
    <row r="14573" spans="1:3" x14ac:dyDescent="0.4">
      <c r="A14573">
        <v>1919</v>
      </c>
      <c r="B14573">
        <f t="shared" si="455"/>
        <v>1876.3333333333333</v>
      </c>
      <c r="C14573">
        <f t="shared" si="454"/>
        <v>1865.6924900226882</v>
      </c>
    </row>
    <row r="14574" spans="1:3" x14ac:dyDescent="0.4">
      <c r="A14574">
        <v>1881</v>
      </c>
      <c r="B14574">
        <f t="shared" si="455"/>
        <v>1884.9999999999998</v>
      </c>
      <c r="C14574">
        <f t="shared" si="454"/>
        <v>1875.3462450113439</v>
      </c>
    </row>
    <row r="14575" spans="1:3" x14ac:dyDescent="0.4">
      <c r="A14575">
        <v>2091</v>
      </c>
      <c r="B14575">
        <f t="shared" si="455"/>
        <v>1963.6666666666665</v>
      </c>
      <c r="C14575">
        <f t="shared" si="454"/>
        <v>1919.5064558390052</v>
      </c>
    </row>
    <row r="14576" spans="1:3" x14ac:dyDescent="0.4">
      <c r="A14576">
        <v>2148</v>
      </c>
      <c r="B14576">
        <f t="shared" si="455"/>
        <v>2040</v>
      </c>
      <c r="C14576">
        <f t="shared" si="454"/>
        <v>1979.7532279195025</v>
      </c>
    </row>
    <row r="14577" spans="1:3" x14ac:dyDescent="0.4">
      <c r="A14577">
        <v>2137</v>
      </c>
      <c r="B14577">
        <f t="shared" si="455"/>
        <v>2125.333333333333</v>
      </c>
      <c r="C14577">
        <f t="shared" si="454"/>
        <v>2052.543280626418</v>
      </c>
    </row>
    <row r="14578" spans="1:3" x14ac:dyDescent="0.4">
      <c r="A14578">
        <v>2137</v>
      </c>
      <c r="B14578">
        <f t="shared" si="455"/>
        <v>2140.6666666666665</v>
      </c>
      <c r="C14578">
        <f t="shared" si="454"/>
        <v>2096.604973646542</v>
      </c>
    </row>
    <row r="14579" spans="1:3" x14ac:dyDescent="0.4">
      <c r="A14579">
        <v>2118</v>
      </c>
      <c r="B14579">
        <f t="shared" si="455"/>
        <v>2130.6666666666665</v>
      </c>
      <c r="C14579">
        <f t="shared" si="454"/>
        <v>2113.6358201566045</v>
      </c>
    </row>
    <row r="14580" spans="1:3" x14ac:dyDescent="0.4">
      <c r="A14580">
        <v>1660</v>
      </c>
      <c r="B14580">
        <f t="shared" si="455"/>
        <v>1971.6666666666665</v>
      </c>
      <c r="C14580">
        <f t="shared" si="454"/>
        <v>2042.6512434116355</v>
      </c>
    </row>
    <row r="14581" spans="1:3" x14ac:dyDescent="0.4">
      <c r="A14581">
        <v>1599</v>
      </c>
      <c r="B14581">
        <f t="shared" si="455"/>
        <v>1792.3333333333333</v>
      </c>
      <c r="C14581">
        <f t="shared" si="454"/>
        <v>1917.4922883724844</v>
      </c>
    </row>
    <row r="14582" spans="1:3" x14ac:dyDescent="0.4">
      <c r="A14582">
        <v>1599</v>
      </c>
      <c r="B14582">
        <f t="shared" si="455"/>
        <v>1619.3333333333333</v>
      </c>
      <c r="C14582">
        <f t="shared" si="454"/>
        <v>1768.4128108529089</v>
      </c>
    </row>
    <row r="14583" spans="1:3" x14ac:dyDescent="0.4">
      <c r="A14583">
        <v>1599</v>
      </c>
      <c r="B14583">
        <f t="shared" si="455"/>
        <v>1599</v>
      </c>
      <c r="C14583">
        <f t="shared" si="454"/>
        <v>1683.7064054264545</v>
      </c>
    </row>
    <row r="14584" spans="1:3" x14ac:dyDescent="0.4">
      <c r="A14584">
        <v>1599</v>
      </c>
      <c r="B14584">
        <f t="shared" si="455"/>
        <v>1599</v>
      </c>
      <c r="C14584">
        <f t="shared" si="454"/>
        <v>1641.3532027132273</v>
      </c>
    </row>
    <row r="14585" spans="1:3" x14ac:dyDescent="0.4">
      <c r="A14585">
        <v>1599</v>
      </c>
      <c r="B14585">
        <f t="shared" si="455"/>
        <v>1599</v>
      </c>
      <c r="C14585">
        <f t="shared" si="454"/>
        <v>1620.1766013566137</v>
      </c>
    </row>
    <row r="14586" spans="1:3" x14ac:dyDescent="0.4">
      <c r="A14586">
        <v>1599</v>
      </c>
      <c r="B14586">
        <f t="shared" si="455"/>
        <v>1599</v>
      </c>
      <c r="C14586">
        <f t="shared" si="454"/>
        <v>1609.588300678307</v>
      </c>
    </row>
    <row r="14587" spans="1:3" x14ac:dyDescent="0.4">
      <c r="A14587">
        <v>1624</v>
      </c>
      <c r="B14587">
        <f t="shared" si="455"/>
        <v>1607.3333333333333</v>
      </c>
      <c r="C14587">
        <f t="shared" si="454"/>
        <v>1608.46081700582</v>
      </c>
    </row>
    <row r="14588" spans="1:3" x14ac:dyDescent="0.4">
      <c r="A14588">
        <v>1568</v>
      </c>
      <c r="B14588">
        <f t="shared" si="455"/>
        <v>1597</v>
      </c>
      <c r="C14588">
        <f t="shared" si="454"/>
        <v>1602.73040850291</v>
      </c>
    </row>
    <row r="14589" spans="1:3" x14ac:dyDescent="0.4">
      <c r="A14589">
        <v>1343</v>
      </c>
      <c r="B14589">
        <f t="shared" si="455"/>
        <v>1511.6666666666665</v>
      </c>
      <c r="C14589">
        <f t="shared" si="454"/>
        <v>1557.1985375847883</v>
      </c>
    </row>
    <row r="14590" spans="1:3" x14ac:dyDescent="0.4">
      <c r="A14590">
        <v>1343</v>
      </c>
      <c r="B14590">
        <f t="shared" si="455"/>
        <v>1418</v>
      </c>
      <c r="C14590">
        <f t="shared" si="454"/>
        <v>1487.599268792394</v>
      </c>
    </row>
    <row r="14591" spans="1:3" x14ac:dyDescent="0.4">
      <c r="A14591">
        <v>1542</v>
      </c>
      <c r="B14591">
        <f t="shared" si="455"/>
        <v>1409.3333333333333</v>
      </c>
      <c r="C14591">
        <f t="shared" si="454"/>
        <v>1448.4663010628637</v>
      </c>
    </row>
    <row r="14592" spans="1:3" x14ac:dyDescent="0.4">
      <c r="A14592">
        <v>1621</v>
      </c>
      <c r="B14592">
        <f t="shared" si="455"/>
        <v>1502</v>
      </c>
      <c r="C14592">
        <f t="shared" si="454"/>
        <v>1475.2331505314319</v>
      </c>
    </row>
    <row r="14593" spans="1:3" x14ac:dyDescent="0.4">
      <c r="A14593">
        <v>1599</v>
      </c>
      <c r="B14593">
        <f t="shared" si="455"/>
        <v>1587.3333333333333</v>
      </c>
      <c r="C14593">
        <f t="shared" si="454"/>
        <v>1531.2832419323827</v>
      </c>
    </row>
    <row r="14594" spans="1:3" x14ac:dyDescent="0.4">
      <c r="A14594">
        <v>1867</v>
      </c>
      <c r="B14594">
        <f t="shared" si="455"/>
        <v>1695.6666666666665</v>
      </c>
      <c r="C14594">
        <f t="shared" ref="C14594:C14657" si="456">C14593*$E$2+B14594*(1-$E$2)</f>
        <v>1613.4749542995246</v>
      </c>
    </row>
    <row r="14595" spans="1:3" x14ac:dyDescent="0.4">
      <c r="A14595">
        <v>1855</v>
      </c>
      <c r="B14595">
        <f t="shared" si="455"/>
        <v>1773.6666666666665</v>
      </c>
      <c r="C14595">
        <f t="shared" si="456"/>
        <v>1693.5708104830956</v>
      </c>
    </row>
    <row r="14596" spans="1:3" x14ac:dyDescent="0.4">
      <c r="A14596">
        <v>2623</v>
      </c>
      <c r="B14596">
        <f t="shared" ref="B14596:B14659" si="457">A14595*$F$1+A14596*($F$1) +A14594*$F$1</f>
        <v>2115</v>
      </c>
      <c r="C14596">
        <f t="shared" si="456"/>
        <v>1904.2854052415478</v>
      </c>
    </row>
    <row r="14597" spans="1:3" x14ac:dyDescent="0.4">
      <c r="A14597">
        <v>2623</v>
      </c>
      <c r="B14597">
        <f t="shared" si="457"/>
        <v>2367</v>
      </c>
      <c r="C14597">
        <f t="shared" si="456"/>
        <v>2135.6427026207739</v>
      </c>
    </row>
    <row r="14598" spans="1:3" x14ac:dyDescent="0.4">
      <c r="A14598">
        <v>2608</v>
      </c>
      <c r="B14598">
        <f t="shared" si="457"/>
        <v>2618</v>
      </c>
      <c r="C14598">
        <f t="shared" si="456"/>
        <v>2376.8213513103869</v>
      </c>
    </row>
    <row r="14599" spans="1:3" x14ac:dyDescent="0.4">
      <c r="A14599">
        <v>2367</v>
      </c>
      <c r="B14599">
        <f t="shared" si="457"/>
        <v>2532.6666666666665</v>
      </c>
      <c r="C14599">
        <f t="shared" si="456"/>
        <v>2454.7440089885267</v>
      </c>
    </row>
    <row r="14600" spans="1:3" x14ac:dyDescent="0.4">
      <c r="A14600">
        <v>2411</v>
      </c>
      <c r="B14600">
        <f t="shared" si="457"/>
        <v>2462</v>
      </c>
      <c r="C14600">
        <f t="shared" si="456"/>
        <v>2458.3720044942634</v>
      </c>
    </row>
    <row r="14601" spans="1:3" x14ac:dyDescent="0.4">
      <c r="A14601">
        <v>2103</v>
      </c>
      <c r="B14601">
        <f t="shared" si="457"/>
        <v>2293.6666666666665</v>
      </c>
      <c r="C14601">
        <f t="shared" si="456"/>
        <v>2376.0193355804649</v>
      </c>
    </row>
    <row r="14602" spans="1:3" x14ac:dyDescent="0.4">
      <c r="A14602">
        <v>2096</v>
      </c>
      <c r="B14602">
        <f t="shared" si="457"/>
        <v>2203.333333333333</v>
      </c>
      <c r="C14602">
        <f t="shared" si="456"/>
        <v>2289.676334456899</v>
      </c>
    </row>
    <row r="14603" spans="1:3" x14ac:dyDescent="0.4">
      <c r="A14603">
        <v>2131</v>
      </c>
      <c r="B14603">
        <f t="shared" si="457"/>
        <v>2110</v>
      </c>
      <c r="C14603">
        <f t="shared" si="456"/>
        <v>2199.8381672284495</v>
      </c>
    </row>
    <row r="14604" spans="1:3" x14ac:dyDescent="0.4">
      <c r="A14604">
        <v>2111</v>
      </c>
      <c r="B14604">
        <f t="shared" si="457"/>
        <v>2112.6666666666665</v>
      </c>
      <c r="C14604">
        <f t="shared" si="456"/>
        <v>2156.2524169475582</v>
      </c>
    </row>
    <row r="14605" spans="1:3" x14ac:dyDescent="0.4">
      <c r="A14605">
        <v>2349</v>
      </c>
      <c r="B14605">
        <f t="shared" si="457"/>
        <v>2197</v>
      </c>
      <c r="C14605">
        <f t="shared" si="456"/>
        <v>2176.6262084737791</v>
      </c>
    </row>
    <row r="14606" spans="1:3" x14ac:dyDescent="0.4">
      <c r="A14606">
        <v>2367</v>
      </c>
      <c r="B14606">
        <f t="shared" si="457"/>
        <v>2275.6666666666665</v>
      </c>
      <c r="C14606">
        <f t="shared" si="456"/>
        <v>2226.1464375702226</v>
      </c>
    </row>
    <row r="14607" spans="1:3" x14ac:dyDescent="0.4">
      <c r="A14607">
        <v>2636</v>
      </c>
      <c r="B14607">
        <f t="shared" si="457"/>
        <v>2450.6666666666665</v>
      </c>
      <c r="C14607">
        <f t="shared" si="456"/>
        <v>2338.4065521184448</v>
      </c>
    </row>
    <row r="14608" spans="1:3" x14ac:dyDescent="0.4">
      <c r="A14608">
        <v>2623</v>
      </c>
      <c r="B14608">
        <f t="shared" si="457"/>
        <v>2542</v>
      </c>
      <c r="C14608">
        <f t="shared" si="456"/>
        <v>2440.2032760592224</v>
      </c>
    </row>
    <row r="14609" spans="1:3" x14ac:dyDescent="0.4">
      <c r="A14609">
        <v>2901</v>
      </c>
      <c r="B14609">
        <f t="shared" si="457"/>
        <v>2720</v>
      </c>
      <c r="C14609">
        <f t="shared" si="456"/>
        <v>2580.1016380296114</v>
      </c>
    </row>
    <row r="14610" spans="1:3" x14ac:dyDescent="0.4">
      <c r="A14610">
        <v>2879</v>
      </c>
      <c r="B14610">
        <f t="shared" si="457"/>
        <v>2801</v>
      </c>
      <c r="C14610">
        <f t="shared" si="456"/>
        <v>2690.5508190148057</v>
      </c>
    </row>
    <row r="14611" spans="1:3" x14ac:dyDescent="0.4">
      <c r="A14611">
        <v>2879</v>
      </c>
      <c r="B14611">
        <f t="shared" si="457"/>
        <v>2886.333333333333</v>
      </c>
      <c r="C14611">
        <f t="shared" si="456"/>
        <v>2788.4420761740694</v>
      </c>
    </row>
    <row r="14612" spans="1:3" x14ac:dyDescent="0.4">
      <c r="A14612">
        <v>2879</v>
      </c>
      <c r="B14612">
        <f t="shared" si="457"/>
        <v>2879</v>
      </c>
      <c r="C14612">
        <f t="shared" si="456"/>
        <v>2833.7210380870347</v>
      </c>
    </row>
    <row r="14613" spans="1:3" x14ac:dyDescent="0.4">
      <c r="A14613">
        <v>2879</v>
      </c>
      <c r="B14613">
        <f t="shared" si="457"/>
        <v>2879</v>
      </c>
      <c r="C14613">
        <f t="shared" si="456"/>
        <v>2856.3605190435173</v>
      </c>
    </row>
    <row r="14614" spans="1:3" x14ac:dyDescent="0.4">
      <c r="A14614">
        <v>2879</v>
      </c>
      <c r="B14614">
        <f t="shared" si="457"/>
        <v>2879</v>
      </c>
      <c r="C14614">
        <f t="shared" si="456"/>
        <v>2867.6802595217587</v>
      </c>
    </row>
    <row r="14615" spans="1:3" x14ac:dyDescent="0.4">
      <c r="A14615">
        <v>2879</v>
      </c>
      <c r="B14615">
        <f t="shared" si="457"/>
        <v>2879</v>
      </c>
      <c r="C14615">
        <f t="shared" si="456"/>
        <v>2873.3401297608793</v>
      </c>
    </row>
    <row r="14616" spans="1:3" x14ac:dyDescent="0.4">
      <c r="A14616">
        <v>2903</v>
      </c>
      <c r="B14616">
        <f t="shared" si="457"/>
        <v>2887</v>
      </c>
      <c r="C14616">
        <f t="shared" si="456"/>
        <v>2880.1700648804399</v>
      </c>
    </row>
    <row r="14617" spans="1:3" x14ac:dyDescent="0.4">
      <c r="A14617">
        <v>2053</v>
      </c>
      <c r="B14617">
        <f t="shared" si="457"/>
        <v>2611.6666666666665</v>
      </c>
      <c r="C14617">
        <f t="shared" si="456"/>
        <v>2745.918365773553</v>
      </c>
    </row>
    <row r="14618" spans="1:3" x14ac:dyDescent="0.4">
      <c r="A14618">
        <v>2101</v>
      </c>
      <c r="B14618">
        <f t="shared" si="457"/>
        <v>2352.333333333333</v>
      </c>
      <c r="C14618">
        <f t="shared" si="456"/>
        <v>2549.125849553443</v>
      </c>
    </row>
    <row r="14619" spans="1:3" x14ac:dyDescent="0.4">
      <c r="A14619">
        <v>2153</v>
      </c>
      <c r="B14619">
        <f t="shared" si="457"/>
        <v>2102.333333333333</v>
      </c>
      <c r="C14619">
        <f t="shared" si="456"/>
        <v>2325.729591443388</v>
      </c>
    </row>
    <row r="14620" spans="1:3" x14ac:dyDescent="0.4">
      <c r="A14620">
        <v>2111</v>
      </c>
      <c r="B14620">
        <f t="shared" si="457"/>
        <v>2121.6666666666665</v>
      </c>
      <c r="C14620">
        <f t="shared" si="456"/>
        <v>2223.6981290550275</v>
      </c>
    </row>
    <row r="14621" spans="1:3" x14ac:dyDescent="0.4">
      <c r="A14621">
        <v>2111</v>
      </c>
      <c r="B14621">
        <f t="shared" si="457"/>
        <v>2125</v>
      </c>
      <c r="C14621">
        <f t="shared" si="456"/>
        <v>2174.3490645275137</v>
      </c>
    </row>
    <row r="14622" spans="1:3" x14ac:dyDescent="0.4">
      <c r="A14622">
        <v>2317</v>
      </c>
      <c r="B14622">
        <f t="shared" si="457"/>
        <v>2179.6666666666665</v>
      </c>
      <c r="C14622">
        <f t="shared" si="456"/>
        <v>2177.0078655970901</v>
      </c>
    </row>
    <row r="14623" spans="1:3" x14ac:dyDescent="0.4">
      <c r="A14623">
        <v>2111</v>
      </c>
      <c r="B14623">
        <f t="shared" si="457"/>
        <v>2179.6666666666665</v>
      </c>
      <c r="C14623">
        <f t="shared" si="456"/>
        <v>2178.3372661318781</v>
      </c>
    </row>
    <row r="14624" spans="1:3" x14ac:dyDescent="0.4">
      <c r="A14624">
        <v>2143</v>
      </c>
      <c r="B14624">
        <f t="shared" si="457"/>
        <v>2190.333333333333</v>
      </c>
      <c r="C14624">
        <f t="shared" si="456"/>
        <v>2184.3352997326056</v>
      </c>
    </row>
    <row r="14625" spans="1:3" x14ac:dyDescent="0.4">
      <c r="A14625">
        <v>2085</v>
      </c>
      <c r="B14625">
        <f t="shared" si="457"/>
        <v>2113</v>
      </c>
      <c r="C14625">
        <f t="shared" si="456"/>
        <v>2148.6676498663028</v>
      </c>
    </row>
    <row r="14626" spans="1:3" x14ac:dyDescent="0.4">
      <c r="A14626">
        <v>2058</v>
      </c>
      <c r="B14626">
        <f t="shared" si="457"/>
        <v>2095.333333333333</v>
      </c>
      <c r="C14626">
        <f t="shared" si="456"/>
        <v>2122.0004915998179</v>
      </c>
    </row>
    <row r="14627" spans="1:3" x14ac:dyDescent="0.4">
      <c r="A14627">
        <v>1855</v>
      </c>
      <c r="B14627">
        <f t="shared" si="457"/>
        <v>1999.3333333333333</v>
      </c>
      <c r="C14627">
        <f t="shared" si="456"/>
        <v>2060.6669124665755</v>
      </c>
    </row>
    <row r="14628" spans="1:3" x14ac:dyDescent="0.4">
      <c r="A14628">
        <v>1855</v>
      </c>
      <c r="B14628">
        <f t="shared" si="457"/>
        <v>1922.6666666666665</v>
      </c>
      <c r="C14628">
        <f t="shared" si="456"/>
        <v>1991.666789566621</v>
      </c>
    </row>
    <row r="14629" spans="1:3" x14ac:dyDescent="0.4">
      <c r="A14629">
        <v>1855</v>
      </c>
      <c r="B14629">
        <f t="shared" si="457"/>
        <v>1854.9999999999998</v>
      </c>
      <c r="C14629">
        <f t="shared" si="456"/>
        <v>1923.3333947833103</v>
      </c>
    </row>
    <row r="14630" spans="1:3" x14ac:dyDescent="0.4">
      <c r="A14630">
        <v>2060</v>
      </c>
      <c r="B14630">
        <f t="shared" si="457"/>
        <v>1923.3333333333333</v>
      </c>
      <c r="C14630">
        <f t="shared" si="456"/>
        <v>1923.3333640583219</v>
      </c>
    </row>
    <row r="14631" spans="1:3" x14ac:dyDescent="0.4">
      <c r="A14631">
        <v>2053</v>
      </c>
      <c r="B14631">
        <f t="shared" si="457"/>
        <v>1989.3333333333333</v>
      </c>
      <c r="C14631">
        <f t="shared" si="456"/>
        <v>1956.3333486958277</v>
      </c>
    </row>
    <row r="14632" spans="1:3" x14ac:dyDescent="0.4">
      <c r="A14632">
        <v>1855</v>
      </c>
      <c r="B14632">
        <f t="shared" si="457"/>
        <v>1989.333333333333</v>
      </c>
      <c r="C14632">
        <f t="shared" si="456"/>
        <v>1972.8333410145804</v>
      </c>
    </row>
    <row r="14633" spans="1:3" x14ac:dyDescent="0.4">
      <c r="A14633">
        <v>1855</v>
      </c>
      <c r="B14633">
        <f t="shared" si="457"/>
        <v>1920.9999999999998</v>
      </c>
      <c r="C14633">
        <f t="shared" si="456"/>
        <v>1946.9166705072901</v>
      </c>
    </row>
    <row r="14634" spans="1:3" x14ac:dyDescent="0.4">
      <c r="A14634">
        <v>1855</v>
      </c>
      <c r="B14634">
        <f t="shared" si="457"/>
        <v>1854.9999999999998</v>
      </c>
      <c r="C14634">
        <f t="shared" si="456"/>
        <v>1900.9583352536449</v>
      </c>
    </row>
    <row r="14635" spans="1:3" x14ac:dyDescent="0.4">
      <c r="A14635">
        <v>1855</v>
      </c>
      <c r="B14635">
        <f t="shared" si="457"/>
        <v>1854.9999999999998</v>
      </c>
      <c r="C14635">
        <f t="shared" si="456"/>
        <v>1877.9791676268223</v>
      </c>
    </row>
    <row r="14636" spans="1:3" x14ac:dyDescent="0.4">
      <c r="A14636">
        <v>1855</v>
      </c>
      <c r="B14636">
        <f t="shared" si="457"/>
        <v>1854.9999999999998</v>
      </c>
      <c r="C14636">
        <f t="shared" si="456"/>
        <v>1866.4895838134112</v>
      </c>
    </row>
    <row r="14637" spans="1:3" x14ac:dyDescent="0.4">
      <c r="A14637">
        <v>1855</v>
      </c>
      <c r="B14637">
        <f t="shared" si="457"/>
        <v>1854.9999999999998</v>
      </c>
      <c r="C14637">
        <f t="shared" si="456"/>
        <v>1860.7447919067054</v>
      </c>
    </row>
    <row r="14638" spans="1:3" x14ac:dyDescent="0.4">
      <c r="A14638">
        <v>2111</v>
      </c>
      <c r="B14638">
        <f t="shared" si="457"/>
        <v>1940.3333333333333</v>
      </c>
      <c r="C14638">
        <f t="shared" si="456"/>
        <v>1900.5390626200192</v>
      </c>
    </row>
    <row r="14639" spans="1:3" x14ac:dyDescent="0.4">
      <c r="A14639">
        <v>2111</v>
      </c>
      <c r="B14639">
        <f t="shared" si="457"/>
        <v>2025.6666666666665</v>
      </c>
      <c r="C14639">
        <f t="shared" si="456"/>
        <v>1963.1028646433429</v>
      </c>
    </row>
    <row r="14640" spans="1:3" x14ac:dyDescent="0.4">
      <c r="A14640">
        <v>2173</v>
      </c>
      <c r="B14640">
        <f t="shared" si="457"/>
        <v>2131.6666666666665</v>
      </c>
      <c r="C14640">
        <f t="shared" si="456"/>
        <v>2047.3847656550047</v>
      </c>
    </row>
    <row r="14641" spans="1:3" x14ac:dyDescent="0.4">
      <c r="A14641">
        <v>2111</v>
      </c>
      <c r="B14641">
        <f t="shared" si="457"/>
        <v>2131.6666666666665</v>
      </c>
      <c r="C14641">
        <f t="shared" si="456"/>
        <v>2089.5257161608356</v>
      </c>
    </row>
    <row r="14642" spans="1:3" x14ac:dyDescent="0.4">
      <c r="A14642">
        <v>2123</v>
      </c>
      <c r="B14642">
        <f t="shared" si="457"/>
        <v>2135.6666666666665</v>
      </c>
      <c r="C14642">
        <f t="shared" si="456"/>
        <v>2112.5961914137511</v>
      </c>
    </row>
    <row r="14643" spans="1:3" x14ac:dyDescent="0.4">
      <c r="A14643">
        <v>2312</v>
      </c>
      <c r="B14643">
        <f t="shared" si="457"/>
        <v>2182</v>
      </c>
      <c r="C14643">
        <f t="shared" si="456"/>
        <v>2147.2980957068758</v>
      </c>
    </row>
    <row r="14644" spans="1:3" x14ac:dyDescent="0.4">
      <c r="A14644">
        <v>2349</v>
      </c>
      <c r="B14644">
        <f t="shared" si="457"/>
        <v>2261.333333333333</v>
      </c>
      <c r="C14644">
        <f t="shared" si="456"/>
        <v>2204.3157145201044</v>
      </c>
    </row>
    <row r="14645" spans="1:3" x14ac:dyDescent="0.4">
      <c r="A14645">
        <v>2378</v>
      </c>
      <c r="B14645">
        <f t="shared" si="457"/>
        <v>2346.333333333333</v>
      </c>
      <c r="C14645">
        <f t="shared" si="456"/>
        <v>2275.3245239267189</v>
      </c>
    </row>
    <row r="14646" spans="1:3" x14ac:dyDescent="0.4">
      <c r="A14646">
        <v>2392</v>
      </c>
      <c r="B14646">
        <f t="shared" si="457"/>
        <v>2373</v>
      </c>
      <c r="C14646">
        <f t="shared" si="456"/>
        <v>2324.1622619633595</v>
      </c>
    </row>
    <row r="14647" spans="1:3" x14ac:dyDescent="0.4">
      <c r="A14647">
        <v>2409</v>
      </c>
      <c r="B14647">
        <f t="shared" si="457"/>
        <v>2393</v>
      </c>
      <c r="C14647">
        <f t="shared" si="456"/>
        <v>2358.58113098168</v>
      </c>
    </row>
    <row r="14648" spans="1:3" x14ac:dyDescent="0.4">
      <c r="A14648">
        <v>2367</v>
      </c>
      <c r="B14648">
        <f t="shared" si="457"/>
        <v>2389.333333333333</v>
      </c>
      <c r="C14648">
        <f t="shared" si="456"/>
        <v>2373.9572321575065</v>
      </c>
    </row>
    <row r="14649" spans="1:3" x14ac:dyDescent="0.4">
      <c r="A14649">
        <v>2367</v>
      </c>
      <c r="B14649">
        <f t="shared" si="457"/>
        <v>2381</v>
      </c>
      <c r="C14649">
        <f t="shared" si="456"/>
        <v>2377.4786160787535</v>
      </c>
    </row>
    <row r="14650" spans="1:3" x14ac:dyDescent="0.4">
      <c r="A14650">
        <v>2367</v>
      </c>
      <c r="B14650">
        <f t="shared" si="457"/>
        <v>2367</v>
      </c>
      <c r="C14650">
        <f t="shared" si="456"/>
        <v>2372.2393080393767</v>
      </c>
    </row>
    <row r="14651" spans="1:3" x14ac:dyDescent="0.4">
      <c r="A14651">
        <v>2367</v>
      </c>
      <c r="B14651">
        <f t="shared" si="457"/>
        <v>2367</v>
      </c>
      <c r="C14651">
        <f t="shared" si="456"/>
        <v>2369.6196540196884</v>
      </c>
    </row>
    <row r="14652" spans="1:3" x14ac:dyDescent="0.4">
      <c r="A14652">
        <v>2367</v>
      </c>
      <c r="B14652">
        <f t="shared" si="457"/>
        <v>2367</v>
      </c>
      <c r="C14652">
        <f t="shared" si="456"/>
        <v>2368.3098270098444</v>
      </c>
    </row>
    <row r="14653" spans="1:3" x14ac:dyDescent="0.4">
      <c r="A14653">
        <v>2393</v>
      </c>
      <c r="B14653">
        <f t="shared" si="457"/>
        <v>2375.6666666666665</v>
      </c>
      <c r="C14653">
        <f t="shared" si="456"/>
        <v>2371.9882468382557</v>
      </c>
    </row>
    <row r="14654" spans="1:3" x14ac:dyDescent="0.4">
      <c r="A14654">
        <v>2339</v>
      </c>
      <c r="B14654">
        <f t="shared" si="457"/>
        <v>2366.333333333333</v>
      </c>
      <c r="C14654">
        <f t="shared" si="456"/>
        <v>2369.1607900857944</v>
      </c>
    </row>
    <row r="14655" spans="1:3" x14ac:dyDescent="0.4">
      <c r="A14655">
        <v>2111</v>
      </c>
      <c r="B14655">
        <f t="shared" si="457"/>
        <v>2281</v>
      </c>
      <c r="C14655">
        <f t="shared" si="456"/>
        <v>2325.0803950428972</v>
      </c>
    </row>
    <row r="14656" spans="1:3" x14ac:dyDescent="0.4">
      <c r="A14656">
        <v>2111</v>
      </c>
      <c r="B14656">
        <f t="shared" si="457"/>
        <v>2187</v>
      </c>
      <c r="C14656">
        <f t="shared" si="456"/>
        <v>2256.0401975214486</v>
      </c>
    </row>
    <row r="14657" spans="1:3" x14ac:dyDescent="0.4">
      <c r="A14657">
        <v>2111</v>
      </c>
      <c r="B14657">
        <f t="shared" si="457"/>
        <v>2111</v>
      </c>
      <c r="C14657">
        <f t="shared" si="456"/>
        <v>2183.5200987607241</v>
      </c>
    </row>
    <row r="14658" spans="1:3" x14ac:dyDescent="0.4">
      <c r="A14658">
        <v>2111</v>
      </c>
      <c r="B14658">
        <f t="shared" si="457"/>
        <v>2111</v>
      </c>
      <c r="C14658">
        <f t="shared" ref="C14658:C14721" si="458">C14657*$E$2+B14658*(1-$E$2)</f>
        <v>2147.260049380362</v>
      </c>
    </row>
    <row r="14659" spans="1:3" x14ac:dyDescent="0.4">
      <c r="A14659">
        <v>2117</v>
      </c>
      <c r="B14659">
        <f t="shared" si="457"/>
        <v>2113</v>
      </c>
      <c r="C14659">
        <f t="shared" si="458"/>
        <v>2130.130024690181</v>
      </c>
    </row>
    <row r="14660" spans="1:3" x14ac:dyDescent="0.4">
      <c r="A14660">
        <v>2108</v>
      </c>
      <c r="B14660">
        <f t="shared" ref="B14660:B14723" si="459">A14659*$F$1+A14660*($F$1) +A14658*$F$1</f>
        <v>2112</v>
      </c>
      <c r="C14660">
        <f t="shared" si="458"/>
        <v>2121.0650123450905</v>
      </c>
    </row>
    <row r="14661" spans="1:3" x14ac:dyDescent="0.4">
      <c r="A14661">
        <v>2057</v>
      </c>
      <c r="B14661">
        <f t="shared" si="459"/>
        <v>2094</v>
      </c>
      <c r="C14661">
        <f t="shared" si="458"/>
        <v>2107.5325061725453</v>
      </c>
    </row>
    <row r="14662" spans="1:3" x14ac:dyDescent="0.4">
      <c r="A14662">
        <v>1855</v>
      </c>
      <c r="B14662">
        <f t="shared" si="459"/>
        <v>2006.6666666666665</v>
      </c>
      <c r="C14662">
        <f t="shared" si="458"/>
        <v>2057.0995864196057</v>
      </c>
    </row>
    <row r="14663" spans="1:3" x14ac:dyDescent="0.4">
      <c r="A14663">
        <v>1917</v>
      </c>
      <c r="B14663">
        <f t="shared" si="459"/>
        <v>1943</v>
      </c>
      <c r="C14663">
        <f t="shared" si="458"/>
        <v>2000.0497932098028</v>
      </c>
    </row>
    <row r="14664" spans="1:3" x14ac:dyDescent="0.4">
      <c r="A14664">
        <v>2071</v>
      </c>
      <c r="B14664">
        <f t="shared" si="459"/>
        <v>1947.6666666666665</v>
      </c>
      <c r="C14664">
        <f t="shared" si="458"/>
        <v>1973.8582299382347</v>
      </c>
    </row>
    <row r="14665" spans="1:3" x14ac:dyDescent="0.4">
      <c r="A14665">
        <v>1855</v>
      </c>
      <c r="B14665">
        <f t="shared" si="459"/>
        <v>1947.6666666666665</v>
      </c>
      <c r="C14665">
        <f t="shared" si="458"/>
        <v>1960.7624483024506</v>
      </c>
    </row>
    <row r="14666" spans="1:3" x14ac:dyDescent="0.4">
      <c r="A14666">
        <v>1855</v>
      </c>
      <c r="B14666">
        <f t="shared" si="459"/>
        <v>1926.9999999999998</v>
      </c>
      <c r="C14666">
        <f t="shared" si="458"/>
        <v>1943.8812241512251</v>
      </c>
    </row>
    <row r="14667" spans="1:3" x14ac:dyDescent="0.4">
      <c r="A14667">
        <v>1855</v>
      </c>
      <c r="B14667">
        <f t="shared" si="459"/>
        <v>1854.9999999999998</v>
      </c>
      <c r="C14667">
        <f t="shared" si="458"/>
        <v>1899.4406120756125</v>
      </c>
    </row>
    <row r="14668" spans="1:3" x14ac:dyDescent="0.4">
      <c r="A14668">
        <v>1855</v>
      </c>
      <c r="B14668">
        <f t="shared" si="459"/>
        <v>1854.9999999999998</v>
      </c>
      <c r="C14668">
        <f t="shared" si="458"/>
        <v>1877.220306037806</v>
      </c>
    </row>
    <row r="14669" spans="1:3" x14ac:dyDescent="0.4">
      <c r="A14669">
        <v>1855</v>
      </c>
      <c r="B14669">
        <f t="shared" si="459"/>
        <v>1854.9999999999998</v>
      </c>
      <c r="C14669">
        <f t="shared" si="458"/>
        <v>1866.110153018903</v>
      </c>
    </row>
    <row r="14670" spans="1:3" x14ac:dyDescent="0.4">
      <c r="A14670">
        <v>1855</v>
      </c>
      <c r="B14670">
        <f t="shared" si="459"/>
        <v>1854.9999999999998</v>
      </c>
      <c r="C14670">
        <f t="shared" si="458"/>
        <v>1860.5550765094513</v>
      </c>
    </row>
    <row r="14671" spans="1:3" x14ac:dyDescent="0.4">
      <c r="A14671">
        <v>1855</v>
      </c>
      <c r="B14671">
        <f t="shared" si="459"/>
        <v>1854.9999999999998</v>
      </c>
      <c r="C14671">
        <f t="shared" si="458"/>
        <v>1857.7775382547256</v>
      </c>
    </row>
    <row r="14672" spans="1:3" x14ac:dyDescent="0.4">
      <c r="A14672">
        <v>1855</v>
      </c>
      <c r="B14672">
        <f t="shared" si="459"/>
        <v>1854.9999999999998</v>
      </c>
      <c r="C14672">
        <f t="shared" si="458"/>
        <v>1856.3887691273626</v>
      </c>
    </row>
    <row r="14673" spans="1:3" x14ac:dyDescent="0.4">
      <c r="A14673">
        <v>1916</v>
      </c>
      <c r="B14673">
        <f t="shared" si="459"/>
        <v>1875.3333333333333</v>
      </c>
      <c r="C14673">
        <f t="shared" si="458"/>
        <v>1865.861051230348</v>
      </c>
    </row>
    <row r="14674" spans="1:3" x14ac:dyDescent="0.4">
      <c r="A14674">
        <v>1909</v>
      </c>
      <c r="B14674">
        <f t="shared" si="459"/>
        <v>1893.3333333333333</v>
      </c>
      <c r="C14674">
        <f t="shared" si="458"/>
        <v>1879.5971922818408</v>
      </c>
    </row>
    <row r="14675" spans="1:3" x14ac:dyDescent="0.4">
      <c r="A14675">
        <v>1855</v>
      </c>
      <c r="B14675">
        <f t="shared" si="459"/>
        <v>1893.333333333333</v>
      </c>
      <c r="C14675">
        <f t="shared" si="458"/>
        <v>1886.4652628075869</v>
      </c>
    </row>
    <row r="14676" spans="1:3" x14ac:dyDescent="0.4">
      <c r="A14676">
        <v>1855</v>
      </c>
      <c r="B14676">
        <f t="shared" si="459"/>
        <v>1872.9999999999998</v>
      </c>
      <c r="C14676">
        <f t="shared" si="458"/>
        <v>1879.7326314037932</v>
      </c>
    </row>
    <row r="14677" spans="1:3" x14ac:dyDescent="0.4">
      <c r="A14677">
        <v>1855</v>
      </c>
      <c r="B14677">
        <f t="shared" si="459"/>
        <v>1854.9999999999998</v>
      </c>
      <c r="C14677">
        <f t="shared" si="458"/>
        <v>1867.3663157018964</v>
      </c>
    </row>
    <row r="14678" spans="1:3" x14ac:dyDescent="0.4">
      <c r="A14678">
        <v>2080</v>
      </c>
      <c r="B14678">
        <f t="shared" si="459"/>
        <v>1929.9999999999998</v>
      </c>
      <c r="C14678">
        <f t="shared" si="458"/>
        <v>1898.6831578509482</v>
      </c>
    </row>
    <row r="14679" spans="1:3" x14ac:dyDescent="0.4">
      <c r="A14679">
        <v>2116</v>
      </c>
      <c r="B14679">
        <f t="shared" si="459"/>
        <v>2016.9999999999998</v>
      </c>
      <c r="C14679">
        <f t="shared" si="458"/>
        <v>1957.8415789254741</v>
      </c>
    </row>
    <row r="14680" spans="1:3" x14ac:dyDescent="0.4">
      <c r="A14680">
        <v>1655</v>
      </c>
      <c r="B14680">
        <f t="shared" si="459"/>
        <v>1950.3333333333333</v>
      </c>
      <c r="C14680">
        <f t="shared" si="458"/>
        <v>1954.0874561294036</v>
      </c>
    </row>
    <row r="14681" spans="1:3" x14ac:dyDescent="0.4">
      <c r="A14681">
        <v>1599</v>
      </c>
      <c r="B14681">
        <f t="shared" si="459"/>
        <v>1789.9999999999998</v>
      </c>
      <c r="C14681">
        <f t="shared" si="458"/>
        <v>1872.0437280647016</v>
      </c>
    </row>
    <row r="14682" spans="1:3" x14ac:dyDescent="0.4">
      <c r="A14682">
        <v>1599</v>
      </c>
      <c r="B14682">
        <f t="shared" si="459"/>
        <v>1617.6666666666665</v>
      </c>
      <c r="C14682">
        <f t="shared" si="458"/>
        <v>1744.855197365684</v>
      </c>
    </row>
    <row r="14683" spans="1:3" x14ac:dyDescent="0.4">
      <c r="A14683">
        <v>1599</v>
      </c>
      <c r="B14683">
        <f t="shared" si="459"/>
        <v>1599</v>
      </c>
      <c r="C14683">
        <f t="shared" si="458"/>
        <v>1671.927598682842</v>
      </c>
    </row>
    <row r="14684" spans="1:3" x14ac:dyDescent="0.4">
      <c r="A14684">
        <v>1799</v>
      </c>
      <c r="B14684">
        <f t="shared" si="459"/>
        <v>1665.6666666666665</v>
      </c>
      <c r="C14684">
        <f t="shared" si="458"/>
        <v>1668.7971326747543</v>
      </c>
    </row>
    <row r="14685" spans="1:3" x14ac:dyDescent="0.4">
      <c r="A14685">
        <v>1852</v>
      </c>
      <c r="B14685">
        <f t="shared" si="459"/>
        <v>1750</v>
      </c>
      <c r="C14685">
        <f t="shared" si="458"/>
        <v>1709.3985663373771</v>
      </c>
    </row>
    <row r="14686" spans="1:3" x14ac:dyDescent="0.4">
      <c r="A14686">
        <v>1895</v>
      </c>
      <c r="B14686">
        <f t="shared" si="459"/>
        <v>1848.6666666666665</v>
      </c>
      <c r="C14686">
        <f t="shared" si="458"/>
        <v>1779.0326165020219</v>
      </c>
    </row>
    <row r="14687" spans="1:3" x14ac:dyDescent="0.4">
      <c r="A14687">
        <v>1868</v>
      </c>
      <c r="B14687">
        <f t="shared" si="459"/>
        <v>1871.6666666666665</v>
      </c>
      <c r="C14687">
        <f t="shared" si="458"/>
        <v>1825.3496415843442</v>
      </c>
    </row>
    <row r="14688" spans="1:3" x14ac:dyDescent="0.4">
      <c r="A14688">
        <v>1640</v>
      </c>
      <c r="B14688">
        <f t="shared" si="459"/>
        <v>1801</v>
      </c>
      <c r="C14688">
        <f t="shared" si="458"/>
        <v>1813.1748207921721</v>
      </c>
    </row>
    <row r="14689" spans="1:3" x14ac:dyDescent="0.4">
      <c r="A14689">
        <v>1639</v>
      </c>
      <c r="B14689">
        <f t="shared" si="459"/>
        <v>1715.6666666666665</v>
      </c>
      <c r="C14689">
        <f t="shared" si="458"/>
        <v>1764.4207437294194</v>
      </c>
    </row>
    <row r="14690" spans="1:3" x14ac:dyDescent="0.4">
      <c r="A14690">
        <v>1648</v>
      </c>
      <c r="B14690">
        <f t="shared" si="459"/>
        <v>1642.333333333333</v>
      </c>
      <c r="C14690">
        <f t="shared" si="458"/>
        <v>1703.3770385313762</v>
      </c>
    </row>
    <row r="14691" spans="1:3" x14ac:dyDescent="0.4">
      <c r="A14691">
        <v>1599</v>
      </c>
      <c r="B14691">
        <f t="shared" si="459"/>
        <v>1628.6666666666665</v>
      </c>
      <c r="C14691">
        <f t="shared" si="458"/>
        <v>1666.0218525990213</v>
      </c>
    </row>
    <row r="14692" spans="1:3" x14ac:dyDescent="0.4">
      <c r="A14692">
        <v>1599</v>
      </c>
      <c r="B14692">
        <f t="shared" si="459"/>
        <v>1615.3333333333333</v>
      </c>
      <c r="C14692">
        <f t="shared" si="458"/>
        <v>1640.6775929661771</v>
      </c>
    </row>
    <row r="14693" spans="1:3" x14ac:dyDescent="0.4">
      <c r="A14693">
        <v>1599</v>
      </c>
      <c r="B14693">
        <f t="shared" si="459"/>
        <v>1599</v>
      </c>
      <c r="C14693">
        <f t="shared" si="458"/>
        <v>1619.8387964830886</v>
      </c>
    </row>
    <row r="14694" spans="1:3" x14ac:dyDescent="0.4">
      <c r="A14694">
        <v>1599</v>
      </c>
      <c r="B14694">
        <f t="shared" si="459"/>
        <v>1599</v>
      </c>
      <c r="C14694">
        <f t="shared" si="458"/>
        <v>1609.4193982415443</v>
      </c>
    </row>
    <row r="14695" spans="1:3" x14ac:dyDescent="0.4">
      <c r="A14695">
        <v>1599</v>
      </c>
      <c r="B14695">
        <f t="shared" si="459"/>
        <v>1599</v>
      </c>
      <c r="C14695">
        <f t="shared" si="458"/>
        <v>1604.2096991207723</v>
      </c>
    </row>
    <row r="14696" spans="1:3" x14ac:dyDescent="0.4">
      <c r="A14696">
        <v>1660</v>
      </c>
      <c r="B14696">
        <f t="shared" si="459"/>
        <v>1619.3333333333333</v>
      </c>
      <c r="C14696">
        <f t="shared" si="458"/>
        <v>1611.7715162270529</v>
      </c>
    </row>
    <row r="14697" spans="1:3" x14ac:dyDescent="0.4">
      <c r="A14697">
        <v>1635</v>
      </c>
      <c r="B14697">
        <f t="shared" si="459"/>
        <v>1631.3333333333333</v>
      </c>
      <c r="C14697">
        <f t="shared" si="458"/>
        <v>1621.5524247801932</v>
      </c>
    </row>
    <row r="14698" spans="1:3" x14ac:dyDescent="0.4">
      <c r="A14698">
        <v>1637</v>
      </c>
      <c r="B14698">
        <f t="shared" si="459"/>
        <v>1643.9999999999998</v>
      </c>
      <c r="C14698">
        <f t="shared" si="458"/>
        <v>1632.7762123900966</v>
      </c>
    </row>
    <row r="14699" spans="1:3" x14ac:dyDescent="0.4">
      <c r="A14699">
        <v>1626</v>
      </c>
      <c r="B14699">
        <f t="shared" si="459"/>
        <v>1632.6666666666665</v>
      </c>
      <c r="C14699">
        <f t="shared" si="458"/>
        <v>1632.7214395283816</v>
      </c>
    </row>
    <row r="14700" spans="1:3" x14ac:dyDescent="0.4">
      <c r="A14700">
        <v>1633</v>
      </c>
      <c r="B14700">
        <f t="shared" si="459"/>
        <v>1632</v>
      </c>
      <c r="C14700">
        <f t="shared" si="458"/>
        <v>1632.3607197641909</v>
      </c>
    </row>
    <row r="14701" spans="1:3" x14ac:dyDescent="0.4">
      <c r="A14701">
        <v>1595</v>
      </c>
      <c r="B14701">
        <f t="shared" si="459"/>
        <v>1618</v>
      </c>
      <c r="C14701">
        <f t="shared" si="458"/>
        <v>1625.1803598820954</v>
      </c>
    </row>
    <row r="14702" spans="1:3" x14ac:dyDescent="0.4">
      <c r="A14702">
        <v>1655</v>
      </c>
      <c r="B14702">
        <f t="shared" si="459"/>
        <v>1627.6666666666665</v>
      </c>
      <c r="C14702">
        <f t="shared" si="458"/>
        <v>1626.4235132743811</v>
      </c>
    </row>
    <row r="14703" spans="1:3" x14ac:dyDescent="0.4">
      <c r="A14703">
        <v>1599</v>
      </c>
      <c r="B14703">
        <f t="shared" si="459"/>
        <v>1616.333333333333</v>
      </c>
      <c r="C14703">
        <f t="shared" si="458"/>
        <v>1621.3784233038571</v>
      </c>
    </row>
    <row r="14704" spans="1:3" x14ac:dyDescent="0.4">
      <c r="A14704">
        <v>1599</v>
      </c>
      <c r="B14704">
        <f t="shared" si="459"/>
        <v>1617.6666666666665</v>
      </c>
      <c r="C14704">
        <f t="shared" si="458"/>
        <v>1619.5225449852619</v>
      </c>
    </row>
    <row r="14705" spans="1:3" x14ac:dyDescent="0.4">
      <c r="A14705">
        <v>1801</v>
      </c>
      <c r="B14705">
        <f t="shared" si="459"/>
        <v>1666.3333333333333</v>
      </c>
      <c r="C14705">
        <f t="shared" si="458"/>
        <v>1642.9279391592977</v>
      </c>
    </row>
    <row r="14706" spans="1:3" x14ac:dyDescent="0.4">
      <c r="A14706">
        <v>1852</v>
      </c>
      <c r="B14706">
        <f t="shared" si="459"/>
        <v>1750.6666666666665</v>
      </c>
      <c r="C14706">
        <f t="shared" si="458"/>
        <v>1696.7973029129821</v>
      </c>
    </row>
    <row r="14707" spans="1:3" x14ac:dyDescent="0.4">
      <c r="A14707">
        <v>1895</v>
      </c>
      <c r="B14707">
        <f t="shared" si="459"/>
        <v>1849.3333333333333</v>
      </c>
      <c r="C14707">
        <f t="shared" si="458"/>
        <v>1773.0653181231578</v>
      </c>
    </row>
    <row r="14708" spans="1:3" x14ac:dyDescent="0.4">
      <c r="A14708">
        <v>1868</v>
      </c>
      <c r="B14708">
        <f t="shared" si="459"/>
        <v>1871.6666666666665</v>
      </c>
      <c r="C14708">
        <f t="shared" si="458"/>
        <v>1822.3659923949122</v>
      </c>
    </row>
    <row r="14709" spans="1:3" x14ac:dyDescent="0.4">
      <c r="A14709">
        <v>1827</v>
      </c>
      <c r="B14709">
        <f t="shared" si="459"/>
        <v>1863.333333333333</v>
      </c>
      <c r="C14709">
        <f t="shared" si="458"/>
        <v>1842.8496628641226</v>
      </c>
    </row>
    <row r="14710" spans="1:3" x14ac:dyDescent="0.4">
      <c r="A14710">
        <v>1599</v>
      </c>
      <c r="B14710">
        <f t="shared" si="459"/>
        <v>1764.6666666666665</v>
      </c>
      <c r="C14710">
        <f t="shared" si="458"/>
        <v>1803.7581647653947</v>
      </c>
    </row>
    <row r="14711" spans="1:3" x14ac:dyDescent="0.4">
      <c r="A14711">
        <v>1599</v>
      </c>
      <c r="B14711">
        <f t="shared" si="459"/>
        <v>1675</v>
      </c>
      <c r="C14711">
        <f t="shared" si="458"/>
        <v>1739.3790823826973</v>
      </c>
    </row>
    <row r="14712" spans="1:3" x14ac:dyDescent="0.4">
      <c r="A14712">
        <v>1599</v>
      </c>
      <c r="B14712">
        <f t="shared" si="459"/>
        <v>1599</v>
      </c>
      <c r="C14712">
        <f t="shared" si="458"/>
        <v>1669.1895411913488</v>
      </c>
    </row>
    <row r="14713" spans="1:3" x14ac:dyDescent="0.4">
      <c r="A14713">
        <v>1599</v>
      </c>
      <c r="B14713">
        <f t="shared" si="459"/>
        <v>1599</v>
      </c>
      <c r="C14713">
        <f t="shared" si="458"/>
        <v>1634.0947705956744</v>
      </c>
    </row>
    <row r="14714" spans="1:3" x14ac:dyDescent="0.4">
      <c r="A14714">
        <v>1599</v>
      </c>
      <c r="B14714">
        <f t="shared" si="459"/>
        <v>1599</v>
      </c>
      <c r="C14714">
        <f t="shared" si="458"/>
        <v>1616.5473852978371</v>
      </c>
    </row>
    <row r="14715" spans="1:3" x14ac:dyDescent="0.4">
      <c r="A14715">
        <v>1651</v>
      </c>
      <c r="B14715">
        <f t="shared" si="459"/>
        <v>1616.3333333333333</v>
      </c>
      <c r="C14715">
        <f t="shared" si="458"/>
        <v>1616.4403593155853</v>
      </c>
    </row>
    <row r="14716" spans="1:3" x14ac:dyDescent="0.4">
      <c r="A14716">
        <v>1625</v>
      </c>
      <c r="B14716">
        <f t="shared" si="459"/>
        <v>1625</v>
      </c>
      <c r="C14716">
        <f t="shared" si="458"/>
        <v>1620.7201796577926</v>
      </c>
    </row>
    <row r="14717" spans="1:3" x14ac:dyDescent="0.4">
      <c r="A14717">
        <v>1587</v>
      </c>
      <c r="B14717">
        <f t="shared" si="459"/>
        <v>1620.9999999999998</v>
      </c>
      <c r="C14717">
        <f t="shared" si="458"/>
        <v>1620.8600898288962</v>
      </c>
    </row>
    <row r="14718" spans="1:3" x14ac:dyDescent="0.4">
      <c r="A14718">
        <v>1557</v>
      </c>
      <c r="B14718">
        <f t="shared" si="459"/>
        <v>1589.6666666666665</v>
      </c>
      <c r="C14718">
        <f t="shared" si="458"/>
        <v>1605.2633782477815</v>
      </c>
    </row>
    <row r="14719" spans="1:3" x14ac:dyDescent="0.4">
      <c r="A14719">
        <v>1543</v>
      </c>
      <c r="B14719">
        <f t="shared" si="459"/>
        <v>1562.3333333333333</v>
      </c>
      <c r="C14719">
        <f t="shared" si="458"/>
        <v>1583.7983557905573</v>
      </c>
    </row>
    <row r="14720" spans="1:3" x14ac:dyDescent="0.4">
      <c r="A14720">
        <v>1544</v>
      </c>
      <c r="B14720">
        <f t="shared" si="459"/>
        <v>1548</v>
      </c>
      <c r="C14720">
        <f t="shared" si="458"/>
        <v>1565.8991778952786</v>
      </c>
    </row>
    <row r="14721" spans="1:3" x14ac:dyDescent="0.4">
      <c r="A14721">
        <v>1560</v>
      </c>
      <c r="B14721">
        <f t="shared" si="459"/>
        <v>1548.9999999999998</v>
      </c>
      <c r="C14721">
        <f t="shared" si="458"/>
        <v>1557.4495889476393</v>
      </c>
    </row>
    <row r="14722" spans="1:3" x14ac:dyDescent="0.4">
      <c r="A14722">
        <v>1548</v>
      </c>
      <c r="B14722">
        <f t="shared" si="459"/>
        <v>1550.6666666666665</v>
      </c>
      <c r="C14722">
        <f t="shared" ref="C14722:C14785" si="460">C14721*$E$2+B14722*(1-$E$2)</f>
        <v>1554.0581278071529</v>
      </c>
    </row>
    <row r="14723" spans="1:3" x14ac:dyDescent="0.4">
      <c r="A14723">
        <v>1343</v>
      </c>
      <c r="B14723">
        <f t="shared" si="459"/>
        <v>1483.6666666666665</v>
      </c>
      <c r="C14723">
        <f t="shared" si="460"/>
        <v>1518.8623972369096</v>
      </c>
    </row>
    <row r="14724" spans="1:3" x14ac:dyDescent="0.4">
      <c r="A14724">
        <v>1343</v>
      </c>
      <c r="B14724">
        <f t="shared" ref="B14724:B14787" si="461">A14723*$F$1+A14724*($F$1) +A14722*$F$1</f>
        <v>1411.3333333333333</v>
      </c>
      <c r="C14724">
        <f t="shared" si="460"/>
        <v>1465.0978652851213</v>
      </c>
    </row>
    <row r="14725" spans="1:3" x14ac:dyDescent="0.4">
      <c r="A14725">
        <v>1357</v>
      </c>
      <c r="B14725">
        <f t="shared" si="461"/>
        <v>1347.6666666666665</v>
      </c>
      <c r="C14725">
        <f t="shared" si="460"/>
        <v>1406.3822659758939</v>
      </c>
    </row>
    <row r="14726" spans="1:3" x14ac:dyDescent="0.4">
      <c r="A14726">
        <v>1324</v>
      </c>
      <c r="B14726">
        <f t="shared" si="461"/>
        <v>1341.3333333333333</v>
      </c>
      <c r="C14726">
        <f t="shared" si="460"/>
        <v>1373.8577996546137</v>
      </c>
    </row>
    <row r="14727" spans="1:3" x14ac:dyDescent="0.4">
      <c r="A14727">
        <v>1799</v>
      </c>
      <c r="B14727">
        <f t="shared" si="461"/>
        <v>1493.3333333333333</v>
      </c>
      <c r="C14727">
        <f t="shared" si="460"/>
        <v>1433.5955664939734</v>
      </c>
    </row>
    <row r="14728" spans="1:3" x14ac:dyDescent="0.4">
      <c r="A14728">
        <v>1599</v>
      </c>
      <c r="B14728">
        <f t="shared" si="461"/>
        <v>1573.9999999999998</v>
      </c>
      <c r="C14728">
        <f t="shared" si="460"/>
        <v>1503.7977832469865</v>
      </c>
    </row>
    <row r="14729" spans="1:3" x14ac:dyDescent="0.4">
      <c r="A14729">
        <v>1599</v>
      </c>
      <c r="B14729">
        <f t="shared" si="461"/>
        <v>1665.6666666666665</v>
      </c>
      <c r="C14729">
        <f t="shared" si="460"/>
        <v>1584.7322249568265</v>
      </c>
    </row>
    <row r="14730" spans="1:3" x14ac:dyDescent="0.4">
      <c r="A14730">
        <v>1640</v>
      </c>
      <c r="B14730">
        <f t="shared" si="461"/>
        <v>1612.6666666666665</v>
      </c>
      <c r="C14730">
        <f t="shared" si="460"/>
        <v>1598.6994458117465</v>
      </c>
    </row>
    <row r="14731" spans="1:3" x14ac:dyDescent="0.4">
      <c r="A14731">
        <v>1593</v>
      </c>
      <c r="B14731">
        <f t="shared" si="461"/>
        <v>1610.6666666666665</v>
      </c>
      <c r="C14731">
        <f t="shared" si="460"/>
        <v>1604.6830562392065</v>
      </c>
    </row>
    <row r="14732" spans="1:3" x14ac:dyDescent="0.4">
      <c r="A14732">
        <v>1563</v>
      </c>
      <c r="B14732">
        <f t="shared" si="461"/>
        <v>1598.6666666666665</v>
      </c>
      <c r="C14732">
        <f t="shared" si="460"/>
        <v>1601.6748614529365</v>
      </c>
    </row>
    <row r="14733" spans="1:3" x14ac:dyDescent="0.4">
      <c r="A14733">
        <v>1563</v>
      </c>
      <c r="B14733">
        <f t="shared" si="461"/>
        <v>1573</v>
      </c>
      <c r="C14733">
        <f t="shared" si="460"/>
        <v>1587.3374307264683</v>
      </c>
    </row>
    <row r="14734" spans="1:3" x14ac:dyDescent="0.4">
      <c r="A14734">
        <v>1583</v>
      </c>
      <c r="B14734">
        <f t="shared" si="461"/>
        <v>1569.6666666666665</v>
      </c>
      <c r="C14734">
        <f t="shared" si="460"/>
        <v>1578.5020486965673</v>
      </c>
    </row>
    <row r="14735" spans="1:3" x14ac:dyDescent="0.4">
      <c r="A14735">
        <v>1613</v>
      </c>
      <c r="B14735">
        <f t="shared" si="461"/>
        <v>1586.3333333333333</v>
      </c>
      <c r="C14735">
        <f t="shared" si="460"/>
        <v>1582.4176910149504</v>
      </c>
    </row>
    <row r="14736" spans="1:3" x14ac:dyDescent="0.4">
      <c r="A14736">
        <v>1647</v>
      </c>
      <c r="B14736">
        <f t="shared" si="461"/>
        <v>1614.333333333333</v>
      </c>
      <c r="C14736">
        <f t="shared" si="460"/>
        <v>1598.3755121741417</v>
      </c>
    </row>
    <row r="14737" spans="1:3" x14ac:dyDescent="0.4">
      <c r="A14737">
        <v>1599</v>
      </c>
      <c r="B14737">
        <f t="shared" si="461"/>
        <v>1619.6666666666665</v>
      </c>
      <c r="C14737">
        <f t="shared" si="460"/>
        <v>1609.0210894204042</v>
      </c>
    </row>
    <row r="14738" spans="1:3" x14ac:dyDescent="0.4">
      <c r="A14738">
        <v>1599</v>
      </c>
      <c r="B14738">
        <f t="shared" si="461"/>
        <v>1615</v>
      </c>
      <c r="C14738">
        <f t="shared" si="460"/>
        <v>1612.0105447102021</v>
      </c>
    </row>
    <row r="14739" spans="1:3" x14ac:dyDescent="0.4">
      <c r="A14739">
        <v>1599</v>
      </c>
      <c r="B14739">
        <f t="shared" si="461"/>
        <v>1599</v>
      </c>
      <c r="C14739">
        <f t="shared" si="460"/>
        <v>1605.5052723551012</v>
      </c>
    </row>
    <row r="14740" spans="1:3" x14ac:dyDescent="0.4">
      <c r="A14740">
        <v>1599</v>
      </c>
      <c r="B14740">
        <f t="shared" si="461"/>
        <v>1599</v>
      </c>
      <c r="C14740">
        <f t="shared" si="460"/>
        <v>1602.2526361775506</v>
      </c>
    </row>
    <row r="14741" spans="1:3" x14ac:dyDescent="0.4">
      <c r="A14741">
        <v>1645</v>
      </c>
      <c r="B14741">
        <f t="shared" si="461"/>
        <v>1614.3333333333333</v>
      </c>
      <c r="C14741">
        <f t="shared" si="460"/>
        <v>1608.2929847554419</v>
      </c>
    </row>
    <row r="14742" spans="1:3" x14ac:dyDescent="0.4">
      <c r="A14742">
        <v>1605</v>
      </c>
      <c r="B14742">
        <f t="shared" si="461"/>
        <v>1616.3333333333333</v>
      </c>
      <c r="C14742">
        <f t="shared" si="460"/>
        <v>1612.3131590443877</v>
      </c>
    </row>
    <row r="14743" spans="1:3" x14ac:dyDescent="0.4">
      <c r="A14743">
        <v>1135</v>
      </c>
      <c r="B14743">
        <f t="shared" si="461"/>
        <v>1461.6666666666665</v>
      </c>
      <c r="C14743">
        <f t="shared" si="460"/>
        <v>1536.9899128555271</v>
      </c>
    </row>
    <row r="14744" spans="1:3" x14ac:dyDescent="0.4">
      <c r="A14744">
        <v>1087</v>
      </c>
      <c r="B14744">
        <f t="shared" si="461"/>
        <v>1275.6666666666665</v>
      </c>
      <c r="C14744">
        <f t="shared" si="460"/>
        <v>1406.3282897610968</v>
      </c>
    </row>
    <row r="14745" spans="1:3" x14ac:dyDescent="0.4">
      <c r="A14745">
        <v>1301</v>
      </c>
      <c r="B14745">
        <f t="shared" si="461"/>
        <v>1174.3333333333333</v>
      </c>
      <c r="C14745">
        <f t="shared" si="460"/>
        <v>1290.330811547215</v>
      </c>
    </row>
    <row r="14746" spans="1:3" x14ac:dyDescent="0.4">
      <c r="A14746">
        <v>1357</v>
      </c>
      <c r="B14746">
        <f t="shared" si="461"/>
        <v>1248.3333333333333</v>
      </c>
      <c r="C14746">
        <f t="shared" si="460"/>
        <v>1269.3320724402743</v>
      </c>
    </row>
    <row r="14747" spans="1:3" x14ac:dyDescent="0.4">
      <c r="A14747">
        <v>1343</v>
      </c>
      <c r="B14747">
        <f t="shared" si="461"/>
        <v>1333.6666666666665</v>
      </c>
      <c r="C14747">
        <f t="shared" si="460"/>
        <v>1301.4993695534704</v>
      </c>
    </row>
    <row r="14748" spans="1:3" x14ac:dyDescent="0.4">
      <c r="A14748">
        <v>1087</v>
      </c>
      <c r="B14748">
        <f t="shared" si="461"/>
        <v>1262.3333333333333</v>
      </c>
      <c r="C14748">
        <f t="shared" si="460"/>
        <v>1281.9163514434017</v>
      </c>
    </row>
    <row r="14749" spans="1:3" x14ac:dyDescent="0.4">
      <c r="A14749">
        <v>1087</v>
      </c>
      <c r="B14749">
        <f t="shared" si="461"/>
        <v>1172.3333333333333</v>
      </c>
      <c r="C14749">
        <f t="shared" si="460"/>
        <v>1227.1248423883676</v>
      </c>
    </row>
    <row r="14750" spans="1:3" x14ac:dyDescent="0.4">
      <c r="A14750">
        <v>1129</v>
      </c>
      <c r="B14750">
        <f t="shared" si="461"/>
        <v>1101</v>
      </c>
      <c r="C14750">
        <f t="shared" si="460"/>
        <v>1164.0624211941838</v>
      </c>
    </row>
    <row r="14751" spans="1:3" x14ac:dyDescent="0.4">
      <c r="A14751">
        <v>1085</v>
      </c>
      <c r="B14751">
        <f t="shared" si="461"/>
        <v>1100.3333333333333</v>
      </c>
      <c r="C14751">
        <f t="shared" si="460"/>
        <v>1132.1978772637585</v>
      </c>
    </row>
    <row r="14752" spans="1:3" x14ac:dyDescent="0.4">
      <c r="A14752">
        <v>1055</v>
      </c>
      <c r="B14752">
        <f t="shared" si="461"/>
        <v>1089.6666666666665</v>
      </c>
      <c r="C14752">
        <f t="shared" si="460"/>
        <v>1110.9322719652125</v>
      </c>
    </row>
    <row r="14753" spans="1:3" x14ac:dyDescent="0.4">
      <c r="A14753">
        <v>1043</v>
      </c>
      <c r="B14753">
        <f t="shared" si="461"/>
        <v>1061</v>
      </c>
      <c r="C14753">
        <f t="shared" si="460"/>
        <v>1085.9661359826064</v>
      </c>
    </row>
    <row r="14754" spans="1:3" x14ac:dyDescent="0.4">
      <c r="A14754">
        <v>1031</v>
      </c>
      <c r="B14754">
        <f t="shared" si="461"/>
        <v>1043</v>
      </c>
      <c r="C14754">
        <f t="shared" si="460"/>
        <v>1064.4830679913032</v>
      </c>
    </row>
    <row r="14755" spans="1:3" x14ac:dyDescent="0.4">
      <c r="A14755">
        <v>831</v>
      </c>
      <c r="B14755">
        <f t="shared" si="461"/>
        <v>968.33333333333326</v>
      </c>
      <c r="C14755">
        <f t="shared" si="460"/>
        <v>1016.4082006623182</v>
      </c>
    </row>
    <row r="14756" spans="1:3" x14ac:dyDescent="0.4">
      <c r="A14756">
        <v>831</v>
      </c>
      <c r="B14756">
        <f t="shared" si="461"/>
        <v>897.66666666666663</v>
      </c>
      <c r="C14756">
        <f t="shared" si="460"/>
        <v>957.03743366449248</v>
      </c>
    </row>
    <row r="14757" spans="1:3" x14ac:dyDescent="0.4">
      <c r="A14757">
        <v>1031</v>
      </c>
      <c r="B14757">
        <f t="shared" si="461"/>
        <v>897.66666666666663</v>
      </c>
      <c r="C14757">
        <f t="shared" si="460"/>
        <v>927.35205016557961</v>
      </c>
    </row>
    <row r="14758" spans="1:3" x14ac:dyDescent="0.4">
      <c r="A14758">
        <v>1033</v>
      </c>
      <c r="B14758">
        <f t="shared" si="461"/>
        <v>965</v>
      </c>
      <c r="C14758">
        <f t="shared" si="460"/>
        <v>946.17602508278981</v>
      </c>
    </row>
    <row r="14759" spans="1:3" x14ac:dyDescent="0.4">
      <c r="A14759">
        <v>831</v>
      </c>
      <c r="B14759">
        <f t="shared" si="461"/>
        <v>964.99999999999989</v>
      </c>
      <c r="C14759">
        <f t="shared" si="460"/>
        <v>955.58801254139485</v>
      </c>
    </row>
    <row r="14760" spans="1:3" x14ac:dyDescent="0.4">
      <c r="A14760">
        <v>831</v>
      </c>
      <c r="B14760">
        <f t="shared" si="461"/>
        <v>898.33333333333326</v>
      </c>
      <c r="C14760">
        <f t="shared" si="460"/>
        <v>926.96067293736405</v>
      </c>
    </row>
    <row r="14761" spans="1:3" x14ac:dyDescent="0.4">
      <c r="A14761">
        <v>831</v>
      </c>
      <c r="B14761">
        <f t="shared" si="461"/>
        <v>831</v>
      </c>
      <c r="C14761">
        <f t="shared" si="460"/>
        <v>878.98033646868203</v>
      </c>
    </row>
    <row r="14762" spans="1:3" x14ac:dyDescent="0.4">
      <c r="A14762">
        <v>831</v>
      </c>
      <c r="B14762">
        <f t="shared" si="461"/>
        <v>831</v>
      </c>
      <c r="C14762">
        <f t="shared" si="460"/>
        <v>854.99016823434101</v>
      </c>
    </row>
    <row r="14763" spans="1:3" x14ac:dyDescent="0.4">
      <c r="A14763">
        <v>1060</v>
      </c>
      <c r="B14763">
        <f t="shared" si="461"/>
        <v>907.33333333333326</v>
      </c>
      <c r="C14763">
        <f t="shared" si="460"/>
        <v>881.16175078383708</v>
      </c>
    </row>
    <row r="14764" spans="1:3" x14ac:dyDescent="0.4">
      <c r="A14764">
        <v>1855</v>
      </c>
      <c r="B14764">
        <f t="shared" si="461"/>
        <v>1248.6666666666665</v>
      </c>
      <c r="C14764">
        <f t="shared" si="460"/>
        <v>1064.9142087252517</v>
      </c>
    </row>
    <row r="14765" spans="1:3" x14ac:dyDescent="0.4">
      <c r="A14765">
        <v>2071</v>
      </c>
      <c r="B14765">
        <f t="shared" si="461"/>
        <v>1661.9999999999998</v>
      </c>
      <c r="C14765">
        <f t="shared" si="460"/>
        <v>1363.4571043626256</v>
      </c>
    </row>
    <row r="14766" spans="1:3" x14ac:dyDescent="0.4">
      <c r="A14766">
        <v>2131</v>
      </c>
      <c r="B14766">
        <f t="shared" si="461"/>
        <v>2018.9999999999998</v>
      </c>
      <c r="C14766">
        <f t="shared" si="460"/>
        <v>1691.2285521813128</v>
      </c>
    </row>
    <row r="14767" spans="1:3" x14ac:dyDescent="0.4">
      <c r="A14767">
        <v>2111</v>
      </c>
      <c r="B14767">
        <f t="shared" si="461"/>
        <v>2104.333333333333</v>
      </c>
      <c r="C14767">
        <f t="shared" si="460"/>
        <v>1897.7809427573229</v>
      </c>
    </row>
    <row r="14768" spans="1:3" x14ac:dyDescent="0.4">
      <c r="A14768">
        <v>2111</v>
      </c>
      <c r="B14768">
        <f t="shared" si="461"/>
        <v>2117.6666666666665</v>
      </c>
      <c r="C14768">
        <f t="shared" si="460"/>
        <v>2007.7238047119947</v>
      </c>
    </row>
    <row r="14769" spans="1:3" x14ac:dyDescent="0.4">
      <c r="A14769">
        <v>1343</v>
      </c>
      <c r="B14769">
        <f t="shared" si="461"/>
        <v>1855</v>
      </c>
      <c r="C14769">
        <f t="shared" si="460"/>
        <v>1931.3619023559972</v>
      </c>
    </row>
    <row r="14770" spans="1:3" x14ac:dyDescent="0.4">
      <c r="A14770">
        <v>1580</v>
      </c>
      <c r="B14770">
        <f t="shared" si="461"/>
        <v>1678</v>
      </c>
      <c r="C14770">
        <f t="shared" si="460"/>
        <v>1804.6809511779986</v>
      </c>
    </row>
    <row r="14771" spans="1:3" x14ac:dyDescent="0.4">
      <c r="A14771">
        <v>1599</v>
      </c>
      <c r="B14771">
        <f t="shared" si="461"/>
        <v>1507.333333333333</v>
      </c>
      <c r="C14771">
        <f t="shared" si="460"/>
        <v>1656.0071422556657</v>
      </c>
    </row>
    <row r="14772" spans="1:3" x14ac:dyDescent="0.4">
      <c r="A14772">
        <v>1803</v>
      </c>
      <c r="B14772">
        <f t="shared" si="461"/>
        <v>1660.6666666666665</v>
      </c>
      <c r="C14772">
        <f t="shared" si="460"/>
        <v>1658.3369044611661</v>
      </c>
    </row>
    <row r="14773" spans="1:3" x14ac:dyDescent="0.4">
      <c r="A14773">
        <v>1855</v>
      </c>
      <c r="B14773">
        <f t="shared" si="461"/>
        <v>1752.3333333333333</v>
      </c>
      <c r="C14773">
        <f t="shared" si="460"/>
        <v>1705.3351188972497</v>
      </c>
    </row>
    <row r="14774" spans="1:3" x14ac:dyDescent="0.4">
      <c r="A14774">
        <v>1855</v>
      </c>
      <c r="B14774">
        <f t="shared" si="461"/>
        <v>1837.6666666666665</v>
      </c>
      <c r="C14774">
        <f t="shared" si="460"/>
        <v>1771.5008927819581</v>
      </c>
    </row>
    <row r="14775" spans="1:3" x14ac:dyDescent="0.4">
      <c r="A14775">
        <v>2158</v>
      </c>
      <c r="B14775">
        <f t="shared" si="461"/>
        <v>1955.9999999999998</v>
      </c>
      <c r="C14775">
        <f t="shared" si="460"/>
        <v>1863.7504463909791</v>
      </c>
    </row>
    <row r="14776" spans="1:3" x14ac:dyDescent="0.4">
      <c r="A14776">
        <v>2111</v>
      </c>
      <c r="B14776">
        <f t="shared" si="461"/>
        <v>2041.3333333333333</v>
      </c>
      <c r="C14776">
        <f t="shared" si="460"/>
        <v>1952.541889862156</v>
      </c>
    </row>
    <row r="14777" spans="1:3" x14ac:dyDescent="0.4">
      <c r="A14777">
        <v>2317</v>
      </c>
      <c r="B14777">
        <f t="shared" si="461"/>
        <v>2195.333333333333</v>
      </c>
      <c r="C14777">
        <f t="shared" si="460"/>
        <v>2073.9376115977448</v>
      </c>
    </row>
    <row r="14778" spans="1:3" x14ac:dyDescent="0.4">
      <c r="A14778">
        <v>2339</v>
      </c>
      <c r="B14778">
        <f t="shared" si="461"/>
        <v>2255.6666666666665</v>
      </c>
      <c r="C14778">
        <f t="shared" si="460"/>
        <v>2164.8021391322054</v>
      </c>
    </row>
    <row r="14779" spans="1:3" x14ac:dyDescent="0.4">
      <c r="A14779">
        <v>2323</v>
      </c>
      <c r="B14779">
        <f t="shared" si="461"/>
        <v>2326.333333333333</v>
      </c>
      <c r="C14779">
        <f t="shared" si="460"/>
        <v>2245.5677362327692</v>
      </c>
    </row>
    <row r="14780" spans="1:3" x14ac:dyDescent="0.4">
      <c r="A14780">
        <v>2111</v>
      </c>
      <c r="B14780">
        <f t="shared" si="461"/>
        <v>2257.6666666666665</v>
      </c>
      <c r="C14780">
        <f t="shared" si="460"/>
        <v>2251.6172014497179</v>
      </c>
    </row>
    <row r="14781" spans="1:3" x14ac:dyDescent="0.4">
      <c r="A14781">
        <v>2169</v>
      </c>
      <c r="B14781">
        <f t="shared" si="461"/>
        <v>2201</v>
      </c>
      <c r="C14781">
        <f t="shared" si="460"/>
        <v>2226.3086007248589</v>
      </c>
    </row>
    <row r="14782" spans="1:3" x14ac:dyDescent="0.4">
      <c r="A14782">
        <v>2080</v>
      </c>
      <c r="B14782">
        <f t="shared" si="461"/>
        <v>2120</v>
      </c>
      <c r="C14782">
        <f t="shared" si="460"/>
        <v>2173.1543003624292</v>
      </c>
    </row>
    <row r="14783" spans="1:3" x14ac:dyDescent="0.4">
      <c r="A14783">
        <v>1855</v>
      </c>
      <c r="B14783">
        <f t="shared" si="461"/>
        <v>2034.6666666666665</v>
      </c>
      <c r="C14783">
        <f t="shared" si="460"/>
        <v>2103.9104835145481</v>
      </c>
    </row>
    <row r="14784" spans="1:3" x14ac:dyDescent="0.4">
      <c r="A14784">
        <v>1855</v>
      </c>
      <c r="B14784">
        <f t="shared" si="461"/>
        <v>1929.9999999999998</v>
      </c>
      <c r="C14784">
        <f t="shared" si="460"/>
        <v>2016.9552417572741</v>
      </c>
    </row>
    <row r="14785" spans="1:3" x14ac:dyDescent="0.4">
      <c r="A14785">
        <v>2879</v>
      </c>
      <c r="B14785">
        <f t="shared" si="461"/>
        <v>2196.333333333333</v>
      </c>
      <c r="C14785">
        <f t="shared" si="460"/>
        <v>2106.6442875453035</v>
      </c>
    </row>
    <row r="14786" spans="1:3" x14ac:dyDescent="0.4">
      <c r="A14786">
        <v>2879</v>
      </c>
      <c r="B14786">
        <f t="shared" si="461"/>
        <v>2537.6666666666665</v>
      </c>
      <c r="C14786">
        <f t="shared" ref="C14786:C14849" si="462">C14785*$E$2+B14786*(1-$E$2)</f>
        <v>2322.155477105985</v>
      </c>
    </row>
    <row r="14787" spans="1:3" x14ac:dyDescent="0.4">
      <c r="A14787">
        <v>2879</v>
      </c>
      <c r="B14787">
        <f t="shared" si="461"/>
        <v>2879</v>
      </c>
      <c r="C14787">
        <f t="shared" si="462"/>
        <v>2600.5777385529927</v>
      </c>
    </row>
    <row r="14788" spans="1:3" x14ac:dyDescent="0.4">
      <c r="A14788">
        <v>2879</v>
      </c>
      <c r="B14788">
        <f t="shared" ref="B14788:B14851" si="463">A14787*$F$1+A14788*($F$1) +A14786*$F$1</f>
        <v>2879</v>
      </c>
      <c r="C14788">
        <f t="shared" si="462"/>
        <v>2739.7888692764964</v>
      </c>
    </row>
    <row r="14789" spans="1:3" x14ac:dyDescent="0.4">
      <c r="A14789">
        <v>2932</v>
      </c>
      <c r="B14789">
        <f t="shared" si="463"/>
        <v>2896.6666666666665</v>
      </c>
      <c r="C14789">
        <f t="shared" si="462"/>
        <v>2818.2277679715817</v>
      </c>
    </row>
    <row r="14790" spans="1:3" x14ac:dyDescent="0.4">
      <c r="A14790">
        <v>2111</v>
      </c>
      <c r="B14790">
        <f t="shared" si="463"/>
        <v>2640.6666666666665</v>
      </c>
      <c r="C14790">
        <f t="shared" si="462"/>
        <v>2729.4472173191243</v>
      </c>
    </row>
    <row r="14791" spans="1:3" x14ac:dyDescent="0.4">
      <c r="A14791">
        <v>2111</v>
      </c>
      <c r="B14791">
        <f t="shared" si="463"/>
        <v>2384.6666666666665</v>
      </c>
      <c r="C14791">
        <f t="shared" si="462"/>
        <v>2557.0569419928952</v>
      </c>
    </row>
    <row r="14792" spans="1:3" x14ac:dyDescent="0.4">
      <c r="A14792">
        <v>2111</v>
      </c>
      <c r="B14792">
        <f t="shared" si="463"/>
        <v>2111</v>
      </c>
      <c r="C14792">
        <f t="shared" si="462"/>
        <v>2334.0284709964476</v>
      </c>
    </row>
    <row r="14793" spans="1:3" x14ac:dyDescent="0.4">
      <c r="A14793">
        <v>2111</v>
      </c>
      <c r="B14793">
        <f t="shared" si="463"/>
        <v>2111</v>
      </c>
      <c r="C14793">
        <f t="shared" si="462"/>
        <v>2222.5142354982236</v>
      </c>
    </row>
    <row r="14794" spans="1:3" x14ac:dyDescent="0.4">
      <c r="A14794">
        <v>2111</v>
      </c>
      <c r="B14794">
        <f t="shared" si="463"/>
        <v>2111</v>
      </c>
      <c r="C14794">
        <f t="shared" si="462"/>
        <v>2166.7571177491118</v>
      </c>
    </row>
    <row r="14795" spans="1:3" x14ac:dyDescent="0.4">
      <c r="A14795">
        <v>2111</v>
      </c>
      <c r="B14795">
        <f t="shared" si="463"/>
        <v>2111</v>
      </c>
      <c r="C14795">
        <f t="shared" si="462"/>
        <v>2138.8785588745559</v>
      </c>
    </row>
    <row r="14796" spans="1:3" x14ac:dyDescent="0.4">
      <c r="A14796">
        <v>2331</v>
      </c>
      <c r="B14796">
        <f t="shared" si="463"/>
        <v>2184.333333333333</v>
      </c>
      <c r="C14796">
        <f t="shared" si="462"/>
        <v>2161.6059461039445</v>
      </c>
    </row>
    <row r="14797" spans="1:3" x14ac:dyDescent="0.4">
      <c r="A14797">
        <v>2421</v>
      </c>
      <c r="B14797">
        <f t="shared" si="463"/>
        <v>2287.6666666666665</v>
      </c>
      <c r="C14797">
        <f t="shared" si="462"/>
        <v>2224.6363063853055</v>
      </c>
    </row>
    <row r="14798" spans="1:3" x14ac:dyDescent="0.4">
      <c r="A14798">
        <v>2367</v>
      </c>
      <c r="B14798">
        <f t="shared" si="463"/>
        <v>2373</v>
      </c>
      <c r="C14798">
        <f t="shared" si="462"/>
        <v>2298.818153192653</v>
      </c>
    </row>
    <row r="14799" spans="1:3" x14ac:dyDescent="0.4">
      <c r="A14799">
        <v>2655</v>
      </c>
      <c r="B14799">
        <f t="shared" si="463"/>
        <v>2481</v>
      </c>
      <c r="C14799">
        <f t="shared" si="462"/>
        <v>2389.9090765963265</v>
      </c>
    </row>
    <row r="14800" spans="1:3" x14ac:dyDescent="0.4">
      <c r="A14800">
        <v>2623</v>
      </c>
      <c r="B14800">
        <f t="shared" si="463"/>
        <v>2548.333333333333</v>
      </c>
      <c r="C14800">
        <f t="shared" si="462"/>
        <v>2469.1212049648298</v>
      </c>
    </row>
    <row r="14801" spans="1:3" x14ac:dyDescent="0.4">
      <c r="A14801">
        <v>2863</v>
      </c>
      <c r="B14801">
        <f t="shared" si="463"/>
        <v>2713.6666666666665</v>
      </c>
      <c r="C14801">
        <f t="shared" si="462"/>
        <v>2591.3939358157481</v>
      </c>
    </row>
    <row r="14802" spans="1:3" x14ac:dyDescent="0.4">
      <c r="A14802">
        <v>2940</v>
      </c>
      <c r="B14802">
        <f t="shared" si="463"/>
        <v>2808.6666666666665</v>
      </c>
      <c r="C14802">
        <f t="shared" si="462"/>
        <v>2700.0303012412073</v>
      </c>
    </row>
    <row r="14803" spans="1:3" x14ac:dyDescent="0.4">
      <c r="A14803">
        <v>2879</v>
      </c>
      <c r="B14803">
        <f t="shared" si="463"/>
        <v>2894</v>
      </c>
      <c r="C14803">
        <f t="shared" si="462"/>
        <v>2797.0151506206039</v>
      </c>
    </row>
    <row r="14804" spans="1:3" x14ac:dyDescent="0.4">
      <c r="A14804">
        <v>2879</v>
      </c>
      <c r="B14804">
        <f t="shared" si="463"/>
        <v>2899.333333333333</v>
      </c>
      <c r="C14804">
        <f t="shared" si="462"/>
        <v>2848.1742419769685</v>
      </c>
    </row>
    <row r="14805" spans="1:3" x14ac:dyDescent="0.4">
      <c r="A14805">
        <v>2879</v>
      </c>
      <c r="B14805">
        <f t="shared" si="463"/>
        <v>2879</v>
      </c>
      <c r="C14805">
        <f t="shared" si="462"/>
        <v>2863.5871209884845</v>
      </c>
    </row>
    <row r="14806" spans="1:3" x14ac:dyDescent="0.4">
      <c r="A14806">
        <v>2623</v>
      </c>
      <c r="B14806">
        <f t="shared" si="463"/>
        <v>2793.6666666666665</v>
      </c>
      <c r="C14806">
        <f t="shared" si="462"/>
        <v>2828.6268938275753</v>
      </c>
    </row>
    <row r="14807" spans="1:3" x14ac:dyDescent="0.4">
      <c r="A14807">
        <v>2623</v>
      </c>
      <c r="B14807">
        <f t="shared" si="463"/>
        <v>2708.333333333333</v>
      </c>
      <c r="C14807">
        <f t="shared" si="462"/>
        <v>2768.4801135804541</v>
      </c>
    </row>
    <row r="14808" spans="1:3" x14ac:dyDescent="0.4">
      <c r="A14808">
        <v>2623</v>
      </c>
      <c r="B14808">
        <f t="shared" si="463"/>
        <v>2623</v>
      </c>
      <c r="C14808">
        <f t="shared" si="462"/>
        <v>2695.7400567902268</v>
      </c>
    </row>
    <row r="14809" spans="1:3" x14ac:dyDescent="0.4">
      <c r="A14809">
        <v>2639</v>
      </c>
      <c r="B14809">
        <f t="shared" si="463"/>
        <v>2628.333333333333</v>
      </c>
      <c r="C14809">
        <f t="shared" si="462"/>
        <v>2662.0366950617799</v>
      </c>
    </row>
    <row r="14810" spans="1:3" x14ac:dyDescent="0.4">
      <c r="A14810">
        <v>2605</v>
      </c>
      <c r="B14810">
        <f t="shared" si="463"/>
        <v>2622.333333333333</v>
      </c>
      <c r="C14810">
        <f t="shared" si="462"/>
        <v>2642.1850141975565</v>
      </c>
    </row>
    <row r="14811" spans="1:3" x14ac:dyDescent="0.4">
      <c r="A14811">
        <v>2911</v>
      </c>
      <c r="B14811">
        <f t="shared" si="463"/>
        <v>2718.333333333333</v>
      </c>
      <c r="C14811">
        <f t="shared" si="462"/>
        <v>2680.2591737654448</v>
      </c>
    </row>
    <row r="14812" spans="1:3" x14ac:dyDescent="0.4">
      <c r="A14812">
        <v>2875</v>
      </c>
      <c r="B14812">
        <f t="shared" si="463"/>
        <v>2797</v>
      </c>
      <c r="C14812">
        <f t="shared" si="462"/>
        <v>2738.6295868827224</v>
      </c>
    </row>
    <row r="14813" spans="1:3" x14ac:dyDescent="0.4">
      <c r="A14813">
        <v>2851</v>
      </c>
      <c r="B14813">
        <f t="shared" si="463"/>
        <v>2879</v>
      </c>
      <c r="C14813">
        <f t="shared" si="462"/>
        <v>2808.814793441361</v>
      </c>
    </row>
    <row r="14814" spans="1:3" x14ac:dyDescent="0.4">
      <c r="A14814">
        <v>2623</v>
      </c>
      <c r="B14814">
        <f t="shared" si="463"/>
        <v>2783</v>
      </c>
      <c r="C14814">
        <f t="shared" si="462"/>
        <v>2795.9073967206805</v>
      </c>
    </row>
    <row r="14815" spans="1:3" x14ac:dyDescent="0.4">
      <c r="A14815">
        <v>2623</v>
      </c>
      <c r="B14815">
        <f t="shared" si="463"/>
        <v>2699</v>
      </c>
      <c r="C14815">
        <f t="shared" si="462"/>
        <v>2747.4536983603402</v>
      </c>
    </row>
    <row r="14816" spans="1:3" x14ac:dyDescent="0.4">
      <c r="A14816">
        <v>2623</v>
      </c>
      <c r="B14816">
        <f t="shared" si="463"/>
        <v>2623</v>
      </c>
      <c r="C14816">
        <f t="shared" si="462"/>
        <v>2685.2268491801701</v>
      </c>
    </row>
    <row r="14817" spans="1:3" x14ac:dyDescent="0.4">
      <c r="A14817">
        <v>2623</v>
      </c>
      <c r="B14817">
        <f t="shared" si="463"/>
        <v>2623</v>
      </c>
      <c r="C14817">
        <f t="shared" si="462"/>
        <v>2654.1134245900848</v>
      </c>
    </row>
    <row r="14818" spans="1:3" x14ac:dyDescent="0.4">
      <c r="A14818">
        <v>2673</v>
      </c>
      <c r="B14818">
        <f t="shared" si="463"/>
        <v>2639.6666666666665</v>
      </c>
      <c r="C14818">
        <f t="shared" si="462"/>
        <v>2646.8900456283754</v>
      </c>
    </row>
    <row r="14819" spans="1:3" x14ac:dyDescent="0.4">
      <c r="A14819">
        <v>2623</v>
      </c>
      <c r="B14819">
        <f t="shared" si="463"/>
        <v>2639.6666666666665</v>
      </c>
      <c r="C14819">
        <f t="shared" si="462"/>
        <v>2643.2783561475208</v>
      </c>
    </row>
    <row r="14820" spans="1:3" x14ac:dyDescent="0.4">
      <c r="A14820">
        <v>2623</v>
      </c>
      <c r="B14820">
        <f t="shared" si="463"/>
        <v>2639.6666666666665</v>
      </c>
      <c r="C14820">
        <f t="shared" si="462"/>
        <v>2641.4725114070934</v>
      </c>
    </row>
    <row r="14821" spans="1:3" x14ac:dyDescent="0.4">
      <c r="A14821">
        <v>2623</v>
      </c>
      <c r="B14821">
        <f t="shared" si="463"/>
        <v>2623</v>
      </c>
      <c r="C14821">
        <f t="shared" si="462"/>
        <v>2632.2362557035467</v>
      </c>
    </row>
    <row r="14822" spans="1:3" x14ac:dyDescent="0.4">
      <c r="A14822">
        <v>2623</v>
      </c>
      <c r="B14822">
        <f t="shared" si="463"/>
        <v>2623</v>
      </c>
      <c r="C14822">
        <f t="shared" si="462"/>
        <v>2627.6181278517734</v>
      </c>
    </row>
    <row r="14823" spans="1:3" x14ac:dyDescent="0.4">
      <c r="A14823">
        <v>2825</v>
      </c>
      <c r="B14823">
        <f t="shared" si="463"/>
        <v>2690.333333333333</v>
      </c>
      <c r="C14823">
        <f t="shared" si="462"/>
        <v>2658.9757305925532</v>
      </c>
    </row>
    <row r="14824" spans="1:3" x14ac:dyDescent="0.4">
      <c r="A14824">
        <v>2831</v>
      </c>
      <c r="B14824">
        <f t="shared" si="463"/>
        <v>2759.6666666666665</v>
      </c>
      <c r="C14824">
        <f t="shared" si="462"/>
        <v>2709.3211986296101</v>
      </c>
    </row>
    <row r="14825" spans="1:3" x14ac:dyDescent="0.4">
      <c r="A14825">
        <v>2835</v>
      </c>
      <c r="B14825">
        <f t="shared" si="463"/>
        <v>2830.333333333333</v>
      </c>
      <c r="C14825">
        <f t="shared" si="462"/>
        <v>2769.8272659814716</v>
      </c>
    </row>
    <row r="14826" spans="1:3" x14ac:dyDescent="0.4">
      <c r="A14826">
        <v>2825</v>
      </c>
      <c r="B14826">
        <f t="shared" si="463"/>
        <v>2830.333333333333</v>
      </c>
      <c r="C14826">
        <f t="shared" si="462"/>
        <v>2800.0802996574021</v>
      </c>
    </row>
    <row r="14827" spans="1:3" x14ac:dyDescent="0.4">
      <c r="A14827">
        <v>2157</v>
      </c>
      <c r="B14827">
        <f t="shared" si="463"/>
        <v>2605.6666666666665</v>
      </c>
      <c r="C14827">
        <f t="shared" si="462"/>
        <v>2702.8734831620341</v>
      </c>
    </row>
    <row r="14828" spans="1:3" x14ac:dyDescent="0.4">
      <c r="A14828">
        <v>2165</v>
      </c>
      <c r="B14828">
        <f t="shared" si="463"/>
        <v>2382.333333333333</v>
      </c>
      <c r="C14828">
        <f t="shared" si="462"/>
        <v>2542.6034082476835</v>
      </c>
    </row>
    <row r="14829" spans="1:3" x14ac:dyDescent="0.4">
      <c r="A14829">
        <v>2164</v>
      </c>
      <c r="B14829">
        <f t="shared" si="463"/>
        <v>2162</v>
      </c>
      <c r="C14829">
        <f t="shared" si="462"/>
        <v>2352.3017041238418</v>
      </c>
    </row>
    <row r="14830" spans="1:3" x14ac:dyDescent="0.4">
      <c r="A14830">
        <v>2151</v>
      </c>
      <c r="B14830">
        <f t="shared" si="463"/>
        <v>2160</v>
      </c>
      <c r="C14830">
        <f t="shared" si="462"/>
        <v>2256.1508520619209</v>
      </c>
    </row>
    <row r="14831" spans="1:3" x14ac:dyDescent="0.4">
      <c r="A14831">
        <v>2140</v>
      </c>
      <c r="B14831">
        <f t="shared" si="463"/>
        <v>2151.6666666666665</v>
      </c>
      <c r="C14831">
        <f t="shared" si="462"/>
        <v>2203.9087593642935</v>
      </c>
    </row>
    <row r="14832" spans="1:3" x14ac:dyDescent="0.4">
      <c r="A14832">
        <v>2591</v>
      </c>
      <c r="B14832">
        <f t="shared" si="463"/>
        <v>2294</v>
      </c>
      <c r="C14832">
        <f t="shared" si="462"/>
        <v>2248.9543796821467</v>
      </c>
    </row>
    <row r="14833" spans="1:3" x14ac:dyDescent="0.4">
      <c r="A14833">
        <v>2591</v>
      </c>
      <c r="B14833">
        <f t="shared" si="463"/>
        <v>2440.6666666666665</v>
      </c>
      <c r="C14833">
        <f t="shared" si="462"/>
        <v>2344.8105231744066</v>
      </c>
    </row>
    <row r="14834" spans="1:3" x14ac:dyDescent="0.4">
      <c r="A14834">
        <v>2599</v>
      </c>
      <c r="B14834">
        <f t="shared" si="463"/>
        <v>2593.6666666666665</v>
      </c>
      <c r="C14834">
        <f t="shared" si="462"/>
        <v>2469.2385949205363</v>
      </c>
    </row>
    <row r="14835" spans="1:3" x14ac:dyDescent="0.4">
      <c r="A14835">
        <v>2603</v>
      </c>
      <c r="B14835">
        <f t="shared" si="463"/>
        <v>2597.6666666666665</v>
      </c>
      <c r="C14835">
        <f t="shared" si="462"/>
        <v>2533.4526307936012</v>
      </c>
    </row>
    <row r="14836" spans="1:3" x14ac:dyDescent="0.4">
      <c r="A14836">
        <v>2587</v>
      </c>
      <c r="B14836">
        <f t="shared" si="463"/>
        <v>2596.333333333333</v>
      </c>
      <c r="C14836">
        <f t="shared" si="462"/>
        <v>2564.8929820634671</v>
      </c>
    </row>
    <row r="14837" spans="1:3" x14ac:dyDescent="0.4">
      <c r="A14837">
        <v>2367</v>
      </c>
      <c r="B14837">
        <f t="shared" si="463"/>
        <v>2519</v>
      </c>
      <c r="C14837">
        <f t="shared" si="462"/>
        <v>2541.9464910317338</v>
      </c>
    </row>
    <row r="14838" spans="1:3" x14ac:dyDescent="0.4">
      <c r="A14838">
        <v>2367</v>
      </c>
      <c r="B14838">
        <f t="shared" si="463"/>
        <v>2440.333333333333</v>
      </c>
      <c r="C14838">
        <f t="shared" si="462"/>
        <v>2491.1399121825334</v>
      </c>
    </row>
    <row r="14839" spans="1:3" x14ac:dyDescent="0.4">
      <c r="A14839">
        <v>2367</v>
      </c>
      <c r="B14839">
        <f t="shared" si="463"/>
        <v>2367</v>
      </c>
      <c r="C14839">
        <f t="shared" si="462"/>
        <v>2429.0699560912667</v>
      </c>
    </row>
    <row r="14840" spans="1:3" x14ac:dyDescent="0.4">
      <c r="A14840">
        <v>2367</v>
      </c>
      <c r="B14840">
        <f t="shared" si="463"/>
        <v>2367</v>
      </c>
      <c r="C14840">
        <f t="shared" si="462"/>
        <v>2398.0349780456336</v>
      </c>
    </row>
    <row r="14841" spans="1:3" x14ac:dyDescent="0.4">
      <c r="A14841">
        <v>2426</v>
      </c>
      <c r="B14841">
        <f t="shared" si="463"/>
        <v>2386.6666666666665</v>
      </c>
      <c r="C14841">
        <f t="shared" si="462"/>
        <v>2392.3508223561503</v>
      </c>
    </row>
    <row r="14842" spans="1:3" x14ac:dyDescent="0.4">
      <c r="A14842">
        <v>2390</v>
      </c>
      <c r="B14842">
        <f t="shared" si="463"/>
        <v>2394.333333333333</v>
      </c>
      <c r="C14842">
        <f t="shared" si="462"/>
        <v>2393.3420778447417</v>
      </c>
    </row>
    <row r="14843" spans="1:3" x14ac:dyDescent="0.4">
      <c r="A14843">
        <v>2345</v>
      </c>
      <c r="B14843">
        <f t="shared" si="463"/>
        <v>2387</v>
      </c>
      <c r="C14843">
        <f t="shared" si="462"/>
        <v>2390.1710389223708</v>
      </c>
    </row>
    <row r="14844" spans="1:3" x14ac:dyDescent="0.4">
      <c r="A14844">
        <v>2111</v>
      </c>
      <c r="B14844">
        <f t="shared" si="463"/>
        <v>2282</v>
      </c>
      <c r="C14844">
        <f t="shared" si="462"/>
        <v>2336.0855194611854</v>
      </c>
    </row>
    <row r="14845" spans="1:3" x14ac:dyDescent="0.4">
      <c r="A14845">
        <v>2111</v>
      </c>
      <c r="B14845">
        <f t="shared" si="463"/>
        <v>2189</v>
      </c>
      <c r="C14845">
        <f t="shared" si="462"/>
        <v>2262.5427597305925</v>
      </c>
    </row>
    <row r="14846" spans="1:3" x14ac:dyDescent="0.4">
      <c r="A14846">
        <v>2170</v>
      </c>
      <c r="B14846">
        <f t="shared" si="463"/>
        <v>2130.6666666666665</v>
      </c>
      <c r="C14846">
        <f t="shared" si="462"/>
        <v>2196.6047131986297</v>
      </c>
    </row>
    <row r="14847" spans="1:3" x14ac:dyDescent="0.4">
      <c r="A14847">
        <v>2147</v>
      </c>
      <c r="B14847">
        <f t="shared" si="463"/>
        <v>2142.6666666666665</v>
      </c>
      <c r="C14847">
        <f t="shared" si="462"/>
        <v>2169.6356899326483</v>
      </c>
    </row>
    <row r="14848" spans="1:3" x14ac:dyDescent="0.4">
      <c r="A14848">
        <v>1874</v>
      </c>
      <c r="B14848">
        <f t="shared" si="463"/>
        <v>2063.6666666666665</v>
      </c>
      <c r="C14848">
        <f t="shared" si="462"/>
        <v>2116.6511782996577</v>
      </c>
    </row>
    <row r="14849" spans="1:3" x14ac:dyDescent="0.4">
      <c r="A14849">
        <v>1903</v>
      </c>
      <c r="B14849">
        <f t="shared" si="463"/>
        <v>1974.6666666666665</v>
      </c>
      <c r="C14849">
        <f t="shared" si="462"/>
        <v>2045.6589224831621</v>
      </c>
    </row>
    <row r="14850" spans="1:3" x14ac:dyDescent="0.4">
      <c r="A14850">
        <v>1855</v>
      </c>
      <c r="B14850">
        <f t="shared" si="463"/>
        <v>1877.333333333333</v>
      </c>
      <c r="C14850">
        <f t="shared" ref="C14850:C14913" si="464">C14849*$E$2+B14850*(1-$E$2)</f>
        <v>1961.4961279082477</v>
      </c>
    </row>
    <row r="14851" spans="1:3" x14ac:dyDescent="0.4">
      <c r="A14851">
        <v>1855</v>
      </c>
      <c r="B14851">
        <f t="shared" si="463"/>
        <v>1870.9999999999998</v>
      </c>
      <c r="C14851">
        <f t="shared" si="464"/>
        <v>1916.2480639541236</v>
      </c>
    </row>
    <row r="14852" spans="1:3" x14ac:dyDescent="0.4">
      <c r="A14852">
        <v>1855</v>
      </c>
      <c r="B14852">
        <f t="shared" ref="B14852:B14915" si="465">A14851*$F$1+A14852*($F$1) +A14850*$F$1</f>
        <v>1854.9999999999998</v>
      </c>
      <c r="C14852">
        <f t="shared" si="464"/>
        <v>1885.6240319770618</v>
      </c>
    </row>
    <row r="14853" spans="1:3" x14ac:dyDescent="0.4">
      <c r="A14853">
        <v>1855</v>
      </c>
      <c r="B14853">
        <f t="shared" si="465"/>
        <v>1854.9999999999998</v>
      </c>
      <c r="C14853">
        <f t="shared" si="464"/>
        <v>1870.3120159885307</v>
      </c>
    </row>
    <row r="14854" spans="1:3" x14ac:dyDescent="0.4">
      <c r="A14854">
        <v>1855</v>
      </c>
      <c r="B14854">
        <f t="shared" si="465"/>
        <v>1854.9999999999998</v>
      </c>
      <c r="C14854">
        <f t="shared" si="464"/>
        <v>1862.6560079942651</v>
      </c>
    </row>
    <row r="14855" spans="1:3" x14ac:dyDescent="0.4">
      <c r="A14855">
        <v>1855</v>
      </c>
      <c r="B14855">
        <f t="shared" si="465"/>
        <v>1854.9999999999998</v>
      </c>
      <c r="C14855">
        <f t="shared" si="464"/>
        <v>1858.8280039971323</v>
      </c>
    </row>
    <row r="14856" spans="1:3" x14ac:dyDescent="0.4">
      <c r="A14856">
        <v>1880</v>
      </c>
      <c r="B14856">
        <f t="shared" si="465"/>
        <v>1863.3333333333333</v>
      </c>
      <c r="C14856">
        <f t="shared" si="464"/>
        <v>1861.0806686652327</v>
      </c>
    </row>
    <row r="14857" spans="1:3" x14ac:dyDescent="0.4">
      <c r="A14857">
        <v>1797</v>
      </c>
      <c r="B14857">
        <f t="shared" si="465"/>
        <v>1843.9999999999998</v>
      </c>
      <c r="C14857">
        <f t="shared" si="464"/>
        <v>1852.5403343326161</v>
      </c>
    </row>
    <row r="14858" spans="1:3" x14ac:dyDescent="0.4">
      <c r="A14858">
        <v>1599</v>
      </c>
      <c r="B14858">
        <f t="shared" si="465"/>
        <v>1758.6666666666665</v>
      </c>
      <c r="C14858">
        <f t="shared" si="464"/>
        <v>1805.6035004996413</v>
      </c>
    </row>
    <row r="14859" spans="1:3" x14ac:dyDescent="0.4">
      <c r="A14859">
        <v>1599</v>
      </c>
      <c r="B14859">
        <f t="shared" si="465"/>
        <v>1665</v>
      </c>
      <c r="C14859">
        <f t="shared" si="464"/>
        <v>1735.3017502498205</v>
      </c>
    </row>
    <row r="14860" spans="1:3" x14ac:dyDescent="0.4">
      <c r="A14860">
        <v>1599</v>
      </c>
      <c r="B14860">
        <f t="shared" si="465"/>
        <v>1599</v>
      </c>
      <c r="C14860">
        <f t="shared" si="464"/>
        <v>1667.1508751249103</v>
      </c>
    </row>
    <row r="14861" spans="1:3" x14ac:dyDescent="0.4">
      <c r="A14861">
        <v>1599</v>
      </c>
      <c r="B14861">
        <f t="shared" si="465"/>
        <v>1599</v>
      </c>
      <c r="C14861">
        <f t="shared" si="464"/>
        <v>1633.0754375624551</v>
      </c>
    </row>
    <row r="14862" spans="1:3" x14ac:dyDescent="0.4">
      <c r="A14862">
        <v>1797</v>
      </c>
      <c r="B14862">
        <f t="shared" si="465"/>
        <v>1665</v>
      </c>
      <c r="C14862">
        <f t="shared" si="464"/>
        <v>1649.0377187812276</v>
      </c>
    </row>
    <row r="14863" spans="1:3" x14ac:dyDescent="0.4">
      <c r="A14863">
        <v>1852</v>
      </c>
      <c r="B14863">
        <f t="shared" si="465"/>
        <v>1749.3333333333333</v>
      </c>
      <c r="C14863">
        <f t="shared" si="464"/>
        <v>1699.1855260572804</v>
      </c>
    </row>
    <row r="14864" spans="1:3" x14ac:dyDescent="0.4">
      <c r="A14864">
        <v>1599</v>
      </c>
      <c r="B14864">
        <f t="shared" si="465"/>
        <v>1749.3333333333333</v>
      </c>
      <c r="C14864">
        <f t="shared" si="464"/>
        <v>1724.2594296953068</v>
      </c>
    </row>
    <row r="14865" spans="1:3" x14ac:dyDescent="0.4">
      <c r="A14865">
        <v>1599</v>
      </c>
      <c r="B14865">
        <f t="shared" si="465"/>
        <v>1683.3333333333333</v>
      </c>
      <c r="C14865">
        <f t="shared" si="464"/>
        <v>1703.79638151432</v>
      </c>
    </row>
    <row r="14866" spans="1:3" x14ac:dyDescent="0.4">
      <c r="A14866">
        <v>1599</v>
      </c>
      <c r="B14866">
        <f t="shared" si="465"/>
        <v>1599</v>
      </c>
      <c r="C14866">
        <f t="shared" si="464"/>
        <v>1651.3981907571601</v>
      </c>
    </row>
    <row r="14867" spans="1:3" x14ac:dyDescent="0.4">
      <c r="A14867">
        <v>1814</v>
      </c>
      <c r="B14867">
        <f t="shared" si="465"/>
        <v>1670.6666666666665</v>
      </c>
      <c r="C14867">
        <f t="shared" si="464"/>
        <v>1661.0324287119133</v>
      </c>
    </row>
    <row r="14868" spans="1:3" x14ac:dyDescent="0.4">
      <c r="A14868">
        <v>1839</v>
      </c>
      <c r="B14868">
        <f t="shared" si="465"/>
        <v>1750.6666666666665</v>
      </c>
      <c r="C14868">
        <f t="shared" si="464"/>
        <v>1705.8495476892899</v>
      </c>
    </row>
    <row r="14869" spans="1:3" x14ac:dyDescent="0.4">
      <c r="A14869">
        <v>1907</v>
      </c>
      <c r="B14869">
        <f t="shared" si="465"/>
        <v>1853.333333333333</v>
      </c>
      <c r="C14869">
        <f t="shared" si="464"/>
        <v>1779.5914405113115</v>
      </c>
    </row>
    <row r="14870" spans="1:3" x14ac:dyDescent="0.4">
      <c r="A14870">
        <v>1855</v>
      </c>
      <c r="B14870">
        <f t="shared" si="465"/>
        <v>1867</v>
      </c>
      <c r="C14870">
        <f t="shared" si="464"/>
        <v>1823.2957202556559</v>
      </c>
    </row>
    <row r="14871" spans="1:3" x14ac:dyDescent="0.4">
      <c r="A14871">
        <v>1855</v>
      </c>
      <c r="B14871">
        <f t="shared" si="465"/>
        <v>1872.333333333333</v>
      </c>
      <c r="C14871">
        <f t="shared" si="464"/>
        <v>1847.8145267944944</v>
      </c>
    </row>
    <row r="14872" spans="1:3" x14ac:dyDescent="0.4">
      <c r="A14872">
        <v>2143</v>
      </c>
      <c r="B14872">
        <f t="shared" si="465"/>
        <v>1950.9999999999998</v>
      </c>
      <c r="C14872">
        <f t="shared" si="464"/>
        <v>1899.4072633972471</v>
      </c>
    </row>
    <row r="14873" spans="1:3" x14ac:dyDescent="0.4">
      <c r="A14873">
        <v>2111</v>
      </c>
      <c r="B14873">
        <f t="shared" si="465"/>
        <v>2036.3333333333333</v>
      </c>
      <c r="C14873">
        <f t="shared" si="464"/>
        <v>1967.8702983652902</v>
      </c>
    </row>
    <row r="14874" spans="1:3" x14ac:dyDescent="0.4">
      <c r="A14874">
        <v>1855</v>
      </c>
      <c r="B14874">
        <f t="shared" si="465"/>
        <v>2036.3333333333333</v>
      </c>
      <c r="C14874">
        <f t="shared" si="464"/>
        <v>2002.1018158493116</v>
      </c>
    </row>
    <row r="14875" spans="1:3" x14ac:dyDescent="0.4">
      <c r="A14875">
        <v>1855</v>
      </c>
      <c r="B14875">
        <f t="shared" si="465"/>
        <v>1940.333333333333</v>
      </c>
      <c r="C14875">
        <f t="shared" si="464"/>
        <v>1971.2175745913223</v>
      </c>
    </row>
    <row r="14876" spans="1:3" x14ac:dyDescent="0.4">
      <c r="A14876">
        <v>1855</v>
      </c>
      <c r="B14876">
        <f t="shared" si="465"/>
        <v>1854.9999999999998</v>
      </c>
      <c r="C14876">
        <f t="shared" si="464"/>
        <v>1913.1087872956609</v>
      </c>
    </row>
    <row r="14877" spans="1:3" x14ac:dyDescent="0.4">
      <c r="A14877">
        <v>1880</v>
      </c>
      <c r="B14877">
        <f t="shared" si="465"/>
        <v>1863.3333333333333</v>
      </c>
      <c r="C14877">
        <f t="shared" si="464"/>
        <v>1888.2210603144972</v>
      </c>
    </row>
    <row r="14878" spans="1:3" x14ac:dyDescent="0.4">
      <c r="A14878">
        <v>1797</v>
      </c>
      <c r="B14878">
        <f t="shared" si="465"/>
        <v>1843.9999999999998</v>
      </c>
      <c r="C14878">
        <f t="shared" si="464"/>
        <v>1866.1105301572484</v>
      </c>
    </row>
    <row r="14879" spans="1:3" x14ac:dyDescent="0.4">
      <c r="A14879">
        <v>1599</v>
      </c>
      <c r="B14879">
        <f t="shared" si="465"/>
        <v>1758.6666666666665</v>
      </c>
      <c r="C14879">
        <f t="shared" si="464"/>
        <v>1812.3885984119574</v>
      </c>
    </row>
    <row r="14880" spans="1:3" x14ac:dyDescent="0.4">
      <c r="A14880">
        <v>1599</v>
      </c>
      <c r="B14880">
        <f t="shared" si="465"/>
        <v>1665</v>
      </c>
      <c r="C14880">
        <f t="shared" si="464"/>
        <v>1738.6942992059787</v>
      </c>
    </row>
    <row r="14881" spans="1:3" x14ac:dyDescent="0.4">
      <c r="A14881">
        <v>1599</v>
      </c>
      <c r="B14881">
        <f t="shared" si="465"/>
        <v>1599</v>
      </c>
      <c r="C14881">
        <f t="shared" si="464"/>
        <v>1668.8471496029892</v>
      </c>
    </row>
    <row r="14882" spans="1:3" x14ac:dyDescent="0.4">
      <c r="A14882">
        <v>1599</v>
      </c>
      <c r="B14882">
        <f t="shared" si="465"/>
        <v>1599</v>
      </c>
      <c r="C14882">
        <f t="shared" si="464"/>
        <v>1633.9235748014946</v>
      </c>
    </row>
    <row r="14883" spans="1:3" x14ac:dyDescent="0.4">
      <c r="A14883">
        <v>1797</v>
      </c>
      <c r="B14883">
        <f t="shared" si="465"/>
        <v>1665</v>
      </c>
      <c r="C14883">
        <f t="shared" si="464"/>
        <v>1649.4617874007472</v>
      </c>
    </row>
    <row r="14884" spans="1:3" x14ac:dyDescent="0.4">
      <c r="A14884">
        <v>1852</v>
      </c>
      <c r="B14884">
        <f t="shared" si="465"/>
        <v>1749.3333333333333</v>
      </c>
      <c r="C14884">
        <f t="shared" si="464"/>
        <v>1699.3975603670401</v>
      </c>
    </row>
    <row r="14885" spans="1:3" x14ac:dyDescent="0.4">
      <c r="A14885">
        <v>1896</v>
      </c>
      <c r="B14885">
        <f t="shared" si="465"/>
        <v>1848.3333333333333</v>
      </c>
      <c r="C14885">
        <f t="shared" si="464"/>
        <v>1773.8654468501868</v>
      </c>
    </row>
    <row r="14886" spans="1:3" x14ac:dyDescent="0.4">
      <c r="A14886">
        <v>1901</v>
      </c>
      <c r="B14886">
        <f t="shared" si="465"/>
        <v>1882.9999999999998</v>
      </c>
      <c r="C14886">
        <f t="shared" si="464"/>
        <v>1828.4327234250932</v>
      </c>
    </row>
    <row r="14887" spans="1:3" x14ac:dyDescent="0.4">
      <c r="A14887">
        <v>1912</v>
      </c>
      <c r="B14887">
        <f t="shared" si="465"/>
        <v>1903</v>
      </c>
      <c r="C14887">
        <f t="shared" si="464"/>
        <v>1865.7163617125466</v>
      </c>
    </row>
    <row r="14888" spans="1:3" x14ac:dyDescent="0.4">
      <c r="A14888">
        <v>1881</v>
      </c>
      <c r="B14888">
        <f t="shared" si="465"/>
        <v>1898</v>
      </c>
      <c r="C14888">
        <f t="shared" si="464"/>
        <v>1881.8581808562733</v>
      </c>
    </row>
    <row r="14889" spans="1:3" x14ac:dyDescent="0.4">
      <c r="A14889">
        <v>1874</v>
      </c>
      <c r="B14889">
        <f t="shared" si="465"/>
        <v>1888.9999999999998</v>
      </c>
      <c r="C14889">
        <f t="shared" si="464"/>
        <v>1885.4290904281365</v>
      </c>
    </row>
    <row r="14890" spans="1:3" x14ac:dyDescent="0.4">
      <c r="A14890">
        <v>2684</v>
      </c>
      <c r="B14890">
        <f t="shared" si="465"/>
        <v>2146.333333333333</v>
      </c>
      <c r="C14890">
        <f t="shared" si="464"/>
        <v>2015.8812118807348</v>
      </c>
    </row>
    <row r="14891" spans="1:3" x14ac:dyDescent="0.4">
      <c r="A14891">
        <v>2611</v>
      </c>
      <c r="B14891">
        <f t="shared" si="465"/>
        <v>2389.6666666666665</v>
      </c>
      <c r="C14891">
        <f t="shared" si="464"/>
        <v>2202.7739392737008</v>
      </c>
    </row>
    <row r="14892" spans="1:3" x14ac:dyDescent="0.4">
      <c r="A14892">
        <v>2367</v>
      </c>
      <c r="B14892">
        <f t="shared" si="465"/>
        <v>2554</v>
      </c>
      <c r="C14892">
        <f t="shared" si="464"/>
        <v>2378.3869696368502</v>
      </c>
    </row>
    <row r="14893" spans="1:3" x14ac:dyDescent="0.4">
      <c r="A14893">
        <v>2367</v>
      </c>
      <c r="B14893">
        <f t="shared" si="465"/>
        <v>2448.333333333333</v>
      </c>
      <c r="C14893">
        <f t="shared" si="464"/>
        <v>2413.3601514850916</v>
      </c>
    </row>
    <row r="14894" spans="1:3" x14ac:dyDescent="0.4">
      <c r="A14894">
        <v>2367</v>
      </c>
      <c r="B14894">
        <f t="shared" si="465"/>
        <v>2367</v>
      </c>
      <c r="C14894">
        <f t="shared" si="464"/>
        <v>2390.1800757425458</v>
      </c>
    </row>
    <row r="14895" spans="1:3" x14ac:dyDescent="0.4">
      <c r="A14895">
        <v>2367</v>
      </c>
      <c r="B14895">
        <f t="shared" si="465"/>
        <v>2367</v>
      </c>
      <c r="C14895">
        <f t="shared" si="464"/>
        <v>2378.5900378712731</v>
      </c>
    </row>
    <row r="14896" spans="1:3" x14ac:dyDescent="0.4">
      <c r="A14896">
        <v>2367</v>
      </c>
      <c r="B14896">
        <f t="shared" si="465"/>
        <v>2367</v>
      </c>
      <c r="C14896">
        <f t="shared" si="464"/>
        <v>2372.7950189356366</v>
      </c>
    </row>
    <row r="14897" spans="1:3" x14ac:dyDescent="0.4">
      <c r="A14897">
        <v>2367</v>
      </c>
      <c r="B14897">
        <f t="shared" si="465"/>
        <v>2367</v>
      </c>
      <c r="C14897">
        <f t="shared" si="464"/>
        <v>2369.8975094678181</v>
      </c>
    </row>
    <row r="14898" spans="1:3" x14ac:dyDescent="0.4">
      <c r="A14898">
        <v>2367</v>
      </c>
      <c r="B14898">
        <f t="shared" si="465"/>
        <v>2367</v>
      </c>
      <c r="C14898">
        <f t="shared" si="464"/>
        <v>2368.448754733909</v>
      </c>
    </row>
    <row r="14899" spans="1:3" x14ac:dyDescent="0.4">
      <c r="A14899">
        <v>2367</v>
      </c>
      <c r="B14899">
        <f t="shared" si="465"/>
        <v>2367</v>
      </c>
      <c r="C14899">
        <f t="shared" si="464"/>
        <v>2367.7243773669543</v>
      </c>
    </row>
    <row r="14900" spans="1:3" x14ac:dyDescent="0.4">
      <c r="A14900">
        <v>2367</v>
      </c>
      <c r="B14900">
        <f t="shared" si="465"/>
        <v>2367</v>
      </c>
      <c r="C14900">
        <f t="shared" si="464"/>
        <v>2367.3621886834771</v>
      </c>
    </row>
    <row r="14901" spans="1:3" x14ac:dyDescent="0.4">
      <c r="A14901">
        <v>2367</v>
      </c>
      <c r="B14901">
        <f t="shared" si="465"/>
        <v>2367</v>
      </c>
      <c r="C14901">
        <f t="shared" si="464"/>
        <v>2367.1810943417386</v>
      </c>
    </row>
    <row r="14902" spans="1:3" x14ac:dyDescent="0.4">
      <c r="A14902">
        <v>3097</v>
      </c>
      <c r="B14902">
        <f t="shared" si="465"/>
        <v>2610.333333333333</v>
      </c>
      <c r="C14902">
        <f t="shared" si="464"/>
        <v>2488.7572138375358</v>
      </c>
    </row>
    <row r="14903" spans="1:3" x14ac:dyDescent="0.4">
      <c r="A14903">
        <v>3113</v>
      </c>
      <c r="B14903">
        <f t="shared" si="465"/>
        <v>2859</v>
      </c>
      <c r="C14903">
        <f t="shared" si="464"/>
        <v>2673.8786069187681</v>
      </c>
    </row>
    <row r="14904" spans="1:3" x14ac:dyDescent="0.4">
      <c r="A14904">
        <v>3140</v>
      </c>
      <c r="B14904">
        <f t="shared" si="465"/>
        <v>3116.6666666666661</v>
      </c>
      <c r="C14904">
        <f t="shared" si="464"/>
        <v>2895.2726367927171</v>
      </c>
    </row>
    <row r="14905" spans="1:3" x14ac:dyDescent="0.4">
      <c r="A14905">
        <v>3094</v>
      </c>
      <c r="B14905">
        <f t="shared" si="465"/>
        <v>3115.6666666666665</v>
      </c>
      <c r="C14905">
        <f t="shared" si="464"/>
        <v>3005.4696517296916</v>
      </c>
    </row>
    <row r="14906" spans="1:3" x14ac:dyDescent="0.4">
      <c r="A14906">
        <v>2879</v>
      </c>
      <c r="B14906">
        <f t="shared" si="465"/>
        <v>3037.6666666666665</v>
      </c>
      <c r="C14906">
        <f t="shared" si="464"/>
        <v>3021.5681591981793</v>
      </c>
    </row>
    <row r="14907" spans="1:3" x14ac:dyDescent="0.4">
      <c r="A14907">
        <v>2879</v>
      </c>
      <c r="B14907">
        <f t="shared" si="465"/>
        <v>2950.6666666666665</v>
      </c>
      <c r="C14907">
        <f t="shared" si="464"/>
        <v>2986.1174129324227</v>
      </c>
    </row>
    <row r="14908" spans="1:3" x14ac:dyDescent="0.4">
      <c r="A14908">
        <v>2879</v>
      </c>
      <c r="B14908">
        <f t="shared" si="465"/>
        <v>2879</v>
      </c>
      <c r="C14908">
        <f t="shared" si="464"/>
        <v>2932.5587064662113</v>
      </c>
    </row>
    <row r="14909" spans="1:3" x14ac:dyDescent="0.4">
      <c r="A14909">
        <v>2875</v>
      </c>
      <c r="B14909">
        <f t="shared" si="465"/>
        <v>2877.6666666666665</v>
      </c>
      <c r="C14909">
        <f t="shared" si="464"/>
        <v>2905.1126865664392</v>
      </c>
    </row>
    <row r="14910" spans="1:3" x14ac:dyDescent="0.4">
      <c r="A14910">
        <v>2623</v>
      </c>
      <c r="B14910">
        <f t="shared" si="465"/>
        <v>2792.333333333333</v>
      </c>
      <c r="C14910">
        <f t="shared" si="464"/>
        <v>2848.7230099498861</v>
      </c>
    </row>
    <row r="14911" spans="1:3" x14ac:dyDescent="0.4">
      <c r="A14911">
        <v>2349</v>
      </c>
      <c r="B14911">
        <f t="shared" si="465"/>
        <v>2615.6666666666665</v>
      </c>
      <c r="C14911">
        <f t="shared" si="464"/>
        <v>2732.1948383082763</v>
      </c>
    </row>
    <row r="14912" spans="1:3" x14ac:dyDescent="0.4">
      <c r="A14912">
        <v>2350</v>
      </c>
      <c r="B14912">
        <f t="shared" si="465"/>
        <v>2440.6666666666665</v>
      </c>
      <c r="C14912">
        <f t="shared" si="464"/>
        <v>2586.4307524874712</v>
      </c>
    </row>
    <row r="14913" spans="1:3" x14ac:dyDescent="0.4">
      <c r="A14913">
        <v>2352</v>
      </c>
      <c r="B14913">
        <f t="shared" si="465"/>
        <v>2350.333333333333</v>
      </c>
      <c r="C14913">
        <f t="shared" si="464"/>
        <v>2468.3820429104021</v>
      </c>
    </row>
    <row r="14914" spans="1:3" x14ac:dyDescent="0.4">
      <c r="A14914">
        <v>2344</v>
      </c>
      <c r="B14914">
        <f t="shared" si="465"/>
        <v>2348.6666666666665</v>
      </c>
      <c r="C14914">
        <f t="shared" ref="C14914:C14977" si="466">C14913*$E$2+B14914*(1-$E$2)</f>
        <v>2408.5243547885343</v>
      </c>
    </row>
    <row r="14915" spans="1:3" x14ac:dyDescent="0.4">
      <c r="A14915">
        <v>2333</v>
      </c>
      <c r="B14915">
        <f t="shared" si="465"/>
        <v>2343</v>
      </c>
      <c r="C14915">
        <f t="shared" si="466"/>
        <v>2375.7621773942674</v>
      </c>
    </row>
    <row r="14916" spans="1:3" x14ac:dyDescent="0.4">
      <c r="A14916">
        <v>2367</v>
      </c>
      <c r="B14916">
        <f t="shared" ref="B14916:B14979" si="467">A14915*$F$1+A14916*($F$1) +A14914*$F$1</f>
        <v>2348</v>
      </c>
      <c r="C14916">
        <f t="shared" si="466"/>
        <v>2361.8810886971337</v>
      </c>
    </row>
    <row r="14917" spans="1:3" x14ac:dyDescent="0.4">
      <c r="A14917">
        <v>2367</v>
      </c>
      <c r="B14917">
        <f t="shared" si="467"/>
        <v>2355.6666666666665</v>
      </c>
      <c r="C14917">
        <f t="shared" si="466"/>
        <v>2358.7738776819001</v>
      </c>
    </row>
    <row r="14918" spans="1:3" x14ac:dyDescent="0.4">
      <c r="A14918">
        <v>2367</v>
      </c>
      <c r="B14918">
        <f t="shared" si="467"/>
        <v>2367</v>
      </c>
      <c r="C14918">
        <f t="shared" si="466"/>
        <v>2362.8869388409503</v>
      </c>
    </row>
    <row r="14919" spans="1:3" x14ac:dyDescent="0.4">
      <c r="A14919">
        <v>2367</v>
      </c>
      <c r="B14919">
        <f t="shared" si="467"/>
        <v>2367</v>
      </c>
      <c r="C14919">
        <f t="shared" si="466"/>
        <v>2364.9434694204751</v>
      </c>
    </row>
    <row r="14920" spans="1:3" x14ac:dyDescent="0.4">
      <c r="A14920">
        <v>2367</v>
      </c>
      <c r="B14920">
        <f t="shared" si="467"/>
        <v>2367</v>
      </c>
      <c r="C14920">
        <f t="shared" si="466"/>
        <v>2365.9717347102378</v>
      </c>
    </row>
    <row r="14921" spans="1:3" x14ac:dyDescent="0.4">
      <c r="A14921">
        <v>2367</v>
      </c>
      <c r="B14921">
        <f t="shared" si="467"/>
        <v>2367</v>
      </c>
      <c r="C14921">
        <f t="shared" si="466"/>
        <v>2366.4858673551189</v>
      </c>
    </row>
    <row r="14922" spans="1:3" x14ac:dyDescent="0.4">
      <c r="A14922">
        <v>2367</v>
      </c>
      <c r="B14922">
        <f t="shared" si="467"/>
        <v>2367</v>
      </c>
      <c r="C14922">
        <f t="shared" si="466"/>
        <v>2366.7429336775594</v>
      </c>
    </row>
    <row r="14923" spans="1:3" x14ac:dyDescent="0.4">
      <c r="A14923">
        <v>2367</v>
      </c>
      <c r="B14923">
        <f t="shared" si="467"/>
        <v>2367</v>
      </c>
      <c r="C14923">
        <f t="shared" si="466"/>
        <v>2366.8714668387797</v>
      </c>
    </row>
    <row r="14924" spans="1:3" x14ac:dyDescent="0.4">
      <c r="A14924">
        <v>2367</v>
      </c>
      <c r="B14924">
        <f t="shared" si="467"/>
        <v>2367</v>
      </c>
      <c r="C14924">
        <f t="shared" si="466"/>
        <v>2366.9357334193901</v>
      </c>
    </row>
    <row r="14925" spans="1:3" x14ac:dyDescent="0.4">
      <c r="A14925">
        <v>2403</v>
      </c>
      <c r="B14925">
        <f t="shared" si="467"/>
        <v>2379</v>
      </c>
      <c r="C14925">
        <f t="shared" si="466"/>
        <v>2372.967866709695</v>
      </c>
    </row>
    <row r="14926" spans="1:3" x14ac:dyDescent="0.4">
      <c r="A14926">
        <v>2377</v>
      </c>
      <c r="B14926">
        <f t="shared" si="467"/>
        <v>2382.333333333333</v>
      </c>
      <c r="C14926">
        <f t="shared" si="466"/>
        <v>2377.650600021514</v>
      </c>
    </row>
    <row r="14927" spans="1:3" x14ac:dyDescent="0.4">
      <c r="A14927">
        <v>2372</v>
      </c>
      <c r="B14927">
        <f t="shared" si="467"/>
        <v>2384</v>
      </c>
      <c r="C14927">
        <f t="shared" si="466"/>
        <v>2380.825300010757</v>
      </c>
    </row>
    <row r="14928" spans="1:3" x14ac:dyDescent="0.4">
      <c r="A14928">
        <v>2379</v>
      </c>
      <c r="B14928">
        <f t="shared" si="467"/>
        <v>2376</v>
      </c>
      <c r="C14928">
        <f t="shared" si="466"/>
        <v>2378.4126500053785</v>
      </c>
    </row>
    <row r="14929" spans="1:3" x14ac:dyDescent="0.4">
      <c r="A14929">
        <v>2379</v>
      </c>
      <c r="B14929">
        <f t="shared" si="467"/>
        <v>2376.6666666666665</v>
      </c>
      <c r="C14929">
        <f t="shared" si="466"/>
        <v>2377.5396583360225</v>
      </c>
    </row>
    <row r="14930" spans="1:3" x14ac:dyDescent="0.4">
      <c r="A14930">
        <v>2379</v>
      </c>
      <c r="B14930">
        <f t="shared" si="467"/>
        <v>2379</v>
      </c>
      <c r="C14930">
        <f t="shared" si="466"/>
        <v>2378.2698291680113</v>
      </c>
    </row>
    <row r="14931" spans="1:3" x14ac:dyDescent="0.4">
      <c r="A14931">
        <v>2356</v>
      </c>
      <c r="B14931">
        <f t="shared" si="467"/>
        <v>2371.333333333333</v>
      </c>
      <c r="C14931">
        <f t="shared" si="466"/>
        <v>2374.8015812506719</v>
      </c>
    </row>
    <row r="14932" spans="1:3" x14ac:dyDescent="0.4">
      <c r="A14932">
        <v>2071</v>
      </c>
      <c r="B14932">
        <f t="shared" si="467"/>
        <v>2268.6666666666665</v>
      </c>
      <c r="C14932">
        <f t="shared" si="466"/>
        <v>2321.7341239586694</v>
      </c>
    </row>
    <row r="14933" spans="1:3" x14ac:dyDescent="0.4">
      <c r="A14933">
        <v>1855</v>
      </c>
      <c r="B14933">
        <f t="shared" si="467"/>
        <v>2094</v>
      </c>
      <c r="C14933">
        <f t="shared" si="466"/>
        <v>2207.8670619793347</v>
      </c>
    </row>
    <row r="14934" spans="1:3" x14ac:dyDescent="0.4">
      <c r="A14934">
        <v>1855</v>
      </c>
      <c r="B14934">
        <f t="shared" si="467"/>
        <v>1926.9999999999998</v>
      </c>
      <c r="C14934">
        <f t="shared" si="466"/>
        <v>2067.4335309896674</v>
      </c>
    </row>
    <row r="14935" spans="1:3" x14ac:dyDescent="0.4">
      <c r="A14935">
        <v>1855</v>
      </c>
      <c r="B14935">
        <f t="shared" si="467"/>
        <v>1854.9999999999998</v>
      </c>
      <c r="C14935">
        <f t="shared" si="466"/>
        <v>1961.2167654948335</v>
      </c>
    </row>
    <row r="14936" spans="1:3" x14ac:dyDescent="0.4">
      <c r="A14936">
        <v>1855</v>
      </c>
      <c r="B14936">
        <f t="shared" si="467"/>
        <v>1854.9999999999998</v>
      </c>
      <c r="C14936">
        <f t="shared" si="466"/>
        <v>1908.1083827474167</v>
      </c>
    </row>
    <row r="14937" spans="1:3" x14ac:dyDescent="0.4">
      <c r="A14937">
        <v>2315</v>
      </c>
      <c r="B14937">
        <f t="shared" si="467"/>
        <v>2008.3333333333333</v>
      </c>
      <c r="C14937">
        <f t="shared" si="466"/>
        <v>1958.2208580403749</v>
      </c>
    </row>
    <row r="14938" spans="1:3" x14ac:dyDescent="0.4">
      <c r="A14938">
        <v>2111</v>
      </c>
      <c r="B14938">
        <f t="shared" si="467"/>
        <v>2093.6666666666665</v>
      </c>
      <c r="C14938">
        <f t="shared" si="466"/>
        <v>2025.9437623535207</v>
      </c>
    </row>
    <row r="14939" spans="1:3" x14ac:dyDescent="0.4">
      <c r="A14939">
        <v>2111</v>
      </c>
      <c r="B14939">
        <f t="shared" si="467"/>
        <v>2179</v>
      </c>
      <c r="C14939">
        <f t="shared" si="466"/>
        <v>2102.4718811767602</v>
      </c>
    </row>
    <row r="14940" spans="1:3" x14ac:dyDescent="0.4">
      <c r="A14940">
        <v>2111</v>
      </c>
      <c r="B14940">
        <f t="shared" si="467"/>
        <v>2111</v>
      </c>
      <c r="C14940">
        <f t="shared" si="466"/>
        <v>2106.7359405883799</v>
      </c>
    </row>
    <row r="14941" spans="1:3" x14ac:dyDescent="0.4">
      <c r="A14941">
        <v>2111</v>
      </c>
      <c r="B14941">
        <f t="shared" si="467"/>
        <v>2111</v>
      </c>
      <c r="C14941">
        <f t="shared" si="466"/>
        <v>2108.8679702941899</v>
      </c>
    </row>
    <row r="14942" spans="1:3" x14ac:dyDescent="0.4">
      <c r="A14942">
        <v>2135</v>
      </c>
      <c r="B14942">
        <f t="shared" si="467"/>
        <v>2119</v>
      </c>
      <c r="C14942">
        <f t="shared" si="466"/>
        <v>2113.933985147095</v>
      </c>
    </row>
    <row r="14943" spans="1:3" x14ac:dyDescent="0.4">
      <c r="A14943">
        <v>2089</v>
      </c>
      <c r="B14943">
        <f t="shared" si="467"/>
        <v>2111.6666666666665</v>
      </c>
      <c r="C14943">
        <f t="shared" si="466"/>
        <v>2112.800325906881</v>
      </c>
    </row>
    <row r="14944" spans="1:3" x14ac:dyDescent="0.4">
      <c r="A14944">
        <v>1855</v>
      </c>
      <c r="B14944">
        <f t="shared" si="467"/>
        <v>2026.333333333333</v>
      </c>
      <c r="C14944">
        <f t="shared" si="466"/>
        <v>2069.566829620107</v>
      </c>
    </row>
    <row r="14945" spans="1:3" x14ac:dyDescent="0.4">
      <c r="A14945">
        <v>1855</v>
      </c>
      <c r="B14945">
        <f t="shared" si="467"/>
        <v>1932.9999999999998</v>
      </c>
      <c r="C14945">
        <f t="shared" si="466"/>
        <v>2001.2834148100533</v>
      </c>
    </row>
    <row r="14946" spans="1:3" x14ac:dyDescent="0.4">
      <c r="A14946">
        <v>1855</v>
      </c>
      <c r="B14946">
        <f t="shared" si="467"/>
        <v>1854.9999999999998</v>
      </c>
      <c r="C14946">
        <f t="shared" si="466"/>
        <v>1928.1417074050264</v>
      </c>
    </row>
    <row r="14947" spans="1:3" x14ac:dyDescent="0.4">
      <c r="A14947">
        <v>1855</v>
      </c>
      <c r="B14947">
        <f t="shared" si="467"/>
        <v>1854.9999999999998</v>
      </c>
      <c r="C14947">
        <f t="shared" si="466"/>
        <v>1891.570853702513</v>
      </c>
    </row>
    <row r="14948" spans="1:3" x14ac:dyDescent="0.4">
      <c r="A14948">
        <v>2072</v>
      </c>
      <c r="B14948">
        <f t="shared" si="467"/>
        <v>1927.3333333333333</v>
      </c>
      <c r="C14948">
        <f t="shared" si="466"/>
        <v>1909.452093517923</v>
      </c>
    </row>
    <row r="14949" spans="1:3" x14ac:dyDescent="0.4">
      <c r="A14949">
        <v>2095</v>
      </c>
      <c r="B14949">
        <f t="shared" si="467"/>
        <v>2007.3333333333333</v>
      </c>
      <c r="C14949">
        <f t="shared" si="466"/>
        <v>1958.3927134256282</v>
      </c>
    </row>
    <row r="14950" spans="1:3" x14ac:dyDescent="0.4">
      <c r="A14950">
        <v>2108</v>
      </c>
      <c r="B14950">
        <f t="shared" si="467"/>
        <v>2091.6666666666665</v>
      </c>
      <c r="C14950">
        <f t="shared" si="466"/>
        <v>2025.0296900461474</v>
      </c>
    </row>
    <row r="14951" spans="1:3" x14ac:dyDescent="0.4">
      <c r="A14951">
        <v>2120</v>
      </c>
      <c r="B14951">
        <f t="shared" si="467"/>
        <v>2107.6666666666665</v>
      </c>
      <c r="C14951">
        <f t="shared" si="466"/>
        <v>2066.3481783564071</v>
      </c>
    </row>
    <row r="14952" spans="1:3" x14ac:dyDescent="0.4">
      <c r="A14952">
        <v>2103</v>
      </c>
      <c r="B14952">
        <f t="shared" si="467"/>
        <v>2110.333333333333</v>
      </c>
      <c r="C14952">
        <f t="shared" si="466"/>
        <v>2088.3407558448698</v>
      </c>
    </row>
    <row r="14953" spans="1:3" x14ac:dyDescent="0.4">
      <c r="A14953">
        <v>1595</v>
      </c>
      <c r="B14953">
        <f t="shared" si="467"/>
        <v>1939.333333333333</v>
      </c>
      <c r="C14953">
        <f t="shared" si="466"/>
        <v>2013.8370445891014</v>
      </c>
    </row>
    <row r="14954" spans="1:3" x14ac:dyDescent="0.4">
      <c r="A14954">
        <v>1579</v>
      </c>
      <c r="B14954">
        <f t="shared" si="467"/>
        <v>1759</v>
      </c>
      <c r="C14954">
        <f t="shared" si="466"/>
        <v>1886.4185222945507</v>
      </c>
    </row>
    <row r="14955" spans="1:3" x14ac:dyDescent="0.4">
      <c r="A14955">
        <v>1593</v>
      </c>
      <c r="B14955">
        <f t="shared" si="467"/>
        <v>1589</v>
      </c>
      <c r="C14955">
        <f t="shared" si="466"/>
        <v>1737.7092611472754</v>
      </c>
    </row>
    <row r="14956" spans="1:3" x14ac:dyDescent="0.4">
      <c r="A14956">
        <v>1645</v>
      </c>
      <c r="B14956">
        <f t="shared" si="467"/>
        <v>1605.6666666666665</v>
      </c>
      <c r="C14956">
        <f t="shared" si="466"/>
        <v>1671.6879639069709</v>
      </c>
    </row>
    <row r="14957" spans="1:3" x14ac:dyDescent="0.4">
      <c r="A14957">
        <v>1599</v>
      </c>
      <c r="B14957">
        <f t="shared" si="467"/>
        <v>1612.3333333333333</v>
      </c>
      <c r="C14957">
        <f t="shared" si="466"/>
        <v>1642.0106486201521</v>
      </c>
    </row>
    <row r="14958" spans="1:3" x14ac:dyDescent="0.4">
      <c r="A14958">
        <v>1855</v>
      </c>
      <c r="B14958">
        <f t="shared" si="467"/>
        <v>1699.6666666666665</v>
      </c>
      <c r="C14958">
        <f t="shared" si="466"/>
        <v>1670.8386576434093</v>
      </c>
    </row>
    <row r="14959" spans="1:3" x14ac:dyDescent="0.4">
      <c r="A14959">
        <v>1855</v>
      </c>
      <c r="B14959">
        <f t="shared" si="467"/>
        <v>1769.6666666666665</v>
      </c>
      <c r="C14959">
        <f t="shared" si="466"/>
        <v>1720.2526621550378</v>
      </c>
    </row>
    <row r="14960" spans="1:3" x14ac:dyDescent="0.4">
      <c r="A14960">
        <v>1855</v>
      </c>
      <c r="B14960">
        <f t="shared" si="467"/>
        <v>1854.9999999999998</v>
      </c>
      <c r="C14960">
        <f t="shared" si="466"/>
        <v>1787.6263310775189</v>
      </c>
    </row>
    <row r="14961" spans="1:3" x14ac:dyDescent="0.4">
      <c r="A14961">
        <v>1885</v>
      </c>
      <c r="B14961">
        <f t="shared" si="467"/>
        <v>1864.9999999999998</v>
      </c>
      <c r="C14961">
        <f t="shared" si="466"/>
        <v>1826.3131655387592</v>
      </c>
    </row>
    <row r="14962" spans="1:3" x14ac:dyDescent="0.4">
      <c r="A14962">
        <v>1832</v>
      </c>
      <c r="B14962">
        <f t="shared" si="467"/>
        <v>1857.3333333333333</v>
      </c>
      <c r="C14962">
        <f t="shared" si="466"/>
        <v>1841.8232494360464</v>
      </c>
    </row>
    <row r="14963" spans="1:3" x14ac:dyDescent="0.4">
      <c r="A14963">
        <v>1599</v>
      </c>
      <c r="B14963">
        <f t="shared" si="467"/>
        <v>1771.9999999999998</v>
      </c>
      <c r="C14963">
        <f t="shared" si="466"/>
        <v>1806.9116247180232</v>
      </c>
    </row>
    <row r="14964" spans="1:3" x14ac:dyDescent="0.4">
      <c r="A14964">
        <v>1599</v>
      </c>
      <c r="B14964">
        <f t="shared" si="467"/>
        <v>1676.6666666666665</v>
      </c>
      <c r="C14964">
        <f t="shared" si="466"/>
        <v>1741.7891456923448</v>
      </c>
    </row>
    <row r="14965" spans="1:3" x14ac:dyDescent="0.4">
      <c r="A14965">
        <v>1599</v>
      </c>
      <c r="B14965">
        <f t="shared" si="467"/>
        <v>1599</v>
      </c>
      <c r="C14965">
        <f t="shared" si="466"/>
        <v>1670.3945728461724</v>
      </c>
    </row>
    <row r="14966" spans="1:3" x14ac:dyDescent="0.4">
      <c r="A14966">
        <v>1599</v>
      </c>
      <c r="B14966">
        <f t="shared" si="467"/>
        <v>1599</v>
      </c>
      <c r="C14966">
        <f t="shared" si="466"/>
        <v>1634.6972864230861</v>
      </c>
    </row>
    <row r="14967" spans="1:3" x14ac:dyDescent="0.4">
      <c r="A14967">
        <v>1599</v>
      </c>
      <c r="B14967">
        <f t="shared" si="467"/>
        <v>1599</v>
      </c>
      <c r="C14967">
        <f t="shared" si="466"/>
        <v>1616.848643211543</v>
      </c>
    </row>
    <row r="14968" spans="1:3" x14ac:dyDescent="0.4">
      <c r="A14968">
        <v>1811</v>
      </c>
      <c r="B14968">
        <f t="shared" si="467"/>
        <v>1669.6666666666665</v>
      </c>
      <c r="C14968">
        <f t="shared" si="466"/>
        <v>1643.2576549391047</v>
      </c>
    </row>
    <row r="14969" spans="1:3" x14ac:dyDescent="0.4">
      <c r="A14969">
        <v>1827</v>
      </c>
      <c r="B14969">
        <f t="shared" si="467"/>
        <v>1745.6666666666665</v>
      </c>
      <c r="C14969">
        <f t="shared" si="466"/>
        <v>1694.4621608028856</v>
      </c>
    </row>
    <row r="14970" spans="1:3" x14ac:dyDescent="0.4">
      <c r="A14970">
        <v>1814</v>
      </c>
      <c r="B14970">
        <f t="shared" si="467"/>
        <v>1817.333333333333</v>
      </c>
      <c r="C14970">
        <f t="shared" si="466"/>
        <v>1755.8977470681093</v>
      </c>
    </row>
    <row r="14971" spans="1:3" x14ac:dyDescent="0.4">
      <c r="A14971">
        <v>1599</v>
      </c>
      <c r="B14971">
        <f t="shared" si="467"/>
        <v>1746.6666666666665</v>
      </c>
      <c r="C14971">
        <f t="shared" si="466"/>
        <v>1751.2822068673879</v>
      </c>
    </row>
    <row r="14972" spans="1:3" x14ac:dyDescent="0.4">
      <c r="A14972">
        <v>1599</v>
      </c>
      <c r="B14972">
        <f t="shared" si="467"/>
        <v>1670.6666666666665</v>
      </c>
      <c r="C14972">
        <f t="shared" si="466"/>
        <v>1710.9744367670273</v>
      </c>
    </row>
    <row r="14973" spans="1:3" x14ac:dyDescent="0.4">
      <c r="A14973">
        <v>1646</v>
      </c>
      <c r="B14973">
        <f t="shared" si="467"/>
        <v>1614.6666666666665</v>
      </c>
      <c r="C14973">
        <f t="shared" si="466"/>
        <v>1662.8205517168469</v>
      </c>
    </row>
    <row r="14974" spans="1:3" x14ac:dyDescent="0.4">
      <c r="A14974">
        <v>2336</v>
      </c>
      <c r="B14974">
        <f t="shared" si="467"/>
        <v>1860.3333333333333</v>
      </c>
      <c r="C14974">
        <f t="shared" si="466"/>
        <v>1761.5769425250901</v>
      </c>
    </row>
    <row r="14975" spans="1:3" x14ac:dyDescent="0.4">
      <c r="A14975">
        <v>2392</v>
      </c>
      <c r="B14975">
        <f t="shared" si="467"/>
        <v>2124.6666666666665</v>
      </c>
      <c r="C14975">
        <f t="shared" si="466"/>
        <v>1943.1218045958783</v>
      </c>
    </row>
    <row r="14976" spans="1:3" x14ac:dyDescent="0.4">
      <c r="A14976">
        <v>2365</v>
      </c>
      <c r="B14976">
        <f t="shared" si="467"/>
        <v>2364.333333333333</v>
      </c>
      <c r="C14976">
        <f t="shared" si="466"/>
        <v>2153.7275689646058</v>
      </c>
    </row>
    <row r="14977" spans="1:3" x14ac:dyDescent="0.4">
      <c r="A14977">
        <v>2342</v>
      </c>
      <c r="B14977">
        <f t="shared" si="467"/>
        <v>2366.333333333333</v>
      </c>
      <c r="C14977">
        <f t="shared" si="466"/>
        <v>2260.0304511489694</v>
      </c>
    </row>
    <row r="14978" spans="1:3" x14ac:dyDescent="0.4">
      <c r="A14978">
        <v>2319</v>
      </c>
      <c r="B14978">
        <f t="shared" si="467"/>
        <v>2342</v>
      </c>
      <c r="C14978">
        <f t="shared" ref="C14978:C15041" si="468">C14977*$E$2+B14978*(1-$E$2)</f>
        <v>2301.0152255744847</v>
      </c>
    </row>
    <row r="14979" spans="1:3" x14ac:dyDescent="0.4">
      <c r="A14979">
        <v>1599</v>
      </c>
      <c r="B14979">
        <f t="shared" si="467"/>
        <v>2086.6666666666665</v>
      </c>
      <c r="C14979">
        <f t="shared" si="468"/>
        <v>2193.8409461205756</v>
      </c>
    </row>
    <row r="14980" spans="1:3" x14ac:dyDescent="0.4">
      <c r="A14980">
        <v>1599</v>
      </c>
      <c r="B14980">
        <f t="shared" ref="B14980:B15043" si="469">A14979*$F$1+A14980*($F$1) +A14978*$F$1</f>
        <v>1839</v>
      </c>
      <c r="C14980">
        <f t="shared" si="468"/>
        <v>2016.4204730602878</v>
      </c>
    </row>
    <row r="14981" spans="1:3" x14ac:dyDescent="0.4">
      <c r="A14981">
        <v>1599</v>
      </c>
      <c r="B14981">
        <f t="shared" si="469"/>
        <v>1599</v>
      </c>
      <c r="C14981">
        <f t="shared" si="468"/>
        <v>1807.7102365301439</v>
      </c>
    </row>
    <row r="14982" spans="1:3" x14ac:dyDescent="0.4">
      <c r="A14982">
        <v>1599</v>
      </c>
      <c r="B14982">
        <f t="shared" si="469"/>
        <v>1599</v>
      </c>
      <c r="C14982">
        <f t="shared" si="468"/>
        <v>1703.355118265072</v>
      </c>
    </row>
    <row r="14983" spans="1:3" x14ac:dyDescent="0.4">
      <c r="A14983">
        <v>1599</v>
      </c>
      <c r="B14983">
        <f t="shared" si="469"/>
        <v>1599</v>
      </c>
      <c r="C14983">
        <f t="shared" si="468"/>
        <v>1651.1775591325359</v>
      </c>
    </row>
    <row r="14984" spans="1:3" x14ac:dyDescent="0.4">
      <c r="A14984">
        <v>1655</v>
      </c>
      <c r="B14984">
        <f t="shared" si="469"/>
        <v>1617.6666666666665</v>
      </c>
      <c r="C14984">
        <f t="shared" si="468"/>
        <v>1634.4221128996012</v>
      </c>
    </row>
    <row r="14985" spans="1:3" x14ac:dyDescent="0.4">
      <c r="A14985">
        <v>1598</v>
      </c>
      <c r="B14985">
        <f t="shared" si="469"/>
        <v>1617.3333333333333</v>
      </c>
      <c r="C14985">
        <f t="shared" si="468"/>
        <v>1625.8777231164672</v>
      </c>
    </row>
    <row r="14986" spans="1:3" x14ac:dyDescent="0.4">
      <c r="A14986">
        <v>1544</v>
      </c>
      <c r="B14986">
        <f t="shared" si="469"/>
        <v>1599</v>
      </c>
      <c r="C14986">
        <f t="shared" si="468"/>
        <v>1612.4388615582336</v>
      </c>
    </row>
    <row r="14987" spans="1:3" x14ac:dyDescent="0.4">
      <c r="A14987">
        <v>1343</v>
      </c>
      <c r="B14987">
        <f t="shared" si="469"/>
        <v>1495</v>
      </c>
      <c r="C14987">
        <f t="shared" si="468"/>
        <v>1553.7194307791169</v>
      </c>
    </row>
    <row r="14988" spans="1:3" x14ac:dyDescent="0.4">
      <c r="A14988">
        <v>1343</v>
      </c>
      <c r="B14988">
        <f t="shared" si="469"/>
        <v>1410</v>
      </c>
      <c r="C14988">
        <f t="shared" si="468"/>
        <v>1481.8597153895585</v>
      </c>
    </row>
    <row r="14989" spans="1:3" x14ac:dyDescent="0.4">
      <c r="A14989">
        <v>1588</v>
      </c>
      <c r="B14989">
        <f t="shared" si="469"/>
        <v>1424.6666666666665</v>
      </c>
      <c r="C14989">
        <f t="shared" si="468"/>
        <v>1453.2631910281125</v>
      </c>
    </row>
    <row r="14990" spans="1:3" x14ac:dyDescent="0.4">
      <c r="A14990">
        <v>1599</v>
      </c>
      <c r="B14990">
        <f t="shared" si="469"/>
        <v>1510</v>
      </c>
      <c r="C14990">
        <f t="shared" si="468"/>
        <v>1481.6315955140562</v>
      </c>
    </row>
    <row r="14991" spans="1:3" x14ac:dyDescent="0.4">
      <c r="A14991">
        <v>1850</v>
      </c>
      <c r="B14991">
        <f t="shared" si="469"/>
        <v>1678.9999999999998</v>
      </c>
      <c r="C14991">
        <f t="shared" si="468"/>
        <v>1580.3157977570281</v>
      </c>
    </row>
    <row r="14992" spans="1:3" x14ac:dyDescent="0.4">
      <c r="A14992">
        <v>1855</v>
      </c>
      <c r="B14992">
        <f t="shared" si="469"/>
        <v>1768</v>
      </c>
      <c r="C14992">
        <f t="shared" si="468"/>
        <v>1674.1578988785141</v>
      </c>
    </row>
    <row r="14993" spans="1:3" x14ac:dyDescent="0.4">
      <c r="A14993">
        <v>2133</v>
      </c>
      <c r="B14993">
        <f t="shared" si="469"/>
        <v>1946</v>
      </c>
      <c r="C14993">
        <f t="shared" si="468"/>
        <v>1810.078949439257</v>
      </c>
    </row>
    <row r="14994" spans="1:3" x14ac:dyDescent="0.4">
      <c r="A14994">
        <v>2111</v>
      </c>
      <c r="B14994">
        <f t="shared" si="469"/>
        <v>2032.9999999999998</v>
      </c>
      <c r="C14994">
        <f t="shared" si="468"/>
        <v>1921.5394747196283</v>
      </c>
    </row>
    <row r="14995" spans="1:3" x14ac:dyDescent="0.4">
      <c r="A14995">
        <v>1087</v>
      </c>
      <c r="B14995">
        <f t="shared" si="469"/>
        <v>1777</v>
      </c>
      <c r="C14995">
        <f t="shared" si="468"/>
        <v>1849.2697373598141</v>
      </c>
    </row>
    <row r="14996" spans="1:3" x14ac:dyDescent="0.4">
      <c r="A14996">
        <v>1299</v>
      </c>
      <c r="B14996">
        <f t="shared" si="469"/>
        <v>1499</v>
      </c>
      <c r="C14996">
        <f t="shared" si="468"/>
        <v>1674.134868679907</v>
      </c>
    </row>
    <row r="14997" spans="1:3" x14ac:dyDescent="0.4">
      <c r="A14997">
        <v>1321</v>
      </c>
      <c r="B14997">
        <f t="shared" si="469"/>
        <v>1235.6666666666665</v>
      </c>
      <c r="C14997">
        <f t="shared" si="468"/>
        <v>1454.9007676732867</v>
      </c>
    </row>
    <row r="14998" spans="1:3" x14ac:dyDescent="0.4">
      <c r="A14998">
        <v>1319</v>
      </c>
      <c r="B14998">
        <f t="shared" si="469"/>
        <v>1313</v>
      </c>
      <c r="C14998">
        <f t="shared" si="468"/>
        <v>1383.9503838366434</v>
      </c>
    </row>
    <row r="14999" spans="1:3" x14ac:dyDescent="0.4">
      <c r="A14999">
        <v>1363</v>
      </c>
      <c r="B14999">
        <f t="shared" si="469"/>
        <v>1334.3333333333333</v>
      </c>
      <c r="C14999">
        <f t="shared" si="468"/>
        <v>1359.1418585849883</v>
      </c>
    </row>
    <row r="15000" spans="1:3" x14ac:dyDescent="0.4">
      <c r="A15000">
        <v>2111</v>
      </c>
      <c r="B15000">
        <f t="shared" si="469"/>
        <v>1597.6666666666665</v>
      </c>
      <c r="C15000">
        <f t="shared" si="468"/>
        <v>1478.4042626258274</v>
      </c>
    </row>
    <row r="15001" spans="1:3" x14ac:dyDescent="0.4">
      <c r="A15001">
        <v>2119</v>
      </c>
      <c r="B15001">
        <f t="shared" si="469"/>
        <v>1864.3333333333333</v>
      </c>
      <c r="C15001">
        <f t="shared" si="468"/>
        <v>1671.3687979795804</v>
      </c>
    </row>
    <row r="15002" spans="1:3" x14ac:dyDescent="0.4">
      <c r="A15002">
        <v>1855</v>
      </c>
      <c r="B15002">
        <f t="shared" si="469"/>
        <v>2028.333333333333</v>
      </c>
      <c r="C15002">
        <f t="shared" si="468"/>
        <v>1849.8510656564567</v>
      </c>
    </row>
    <row r="15003" spans="1:3" x14ac:dyDescent="0.4">
      <c r="A15003">
        <v>1855</v>
      </c>
      <c r="B15003">
        <f t="shared" si="469"/>
        <v>1942.9999999999998</v>
      </c>
      <c r="C15003">
        <f t="shared" si="468"/>
        <v>1896.4255328282284</v>
      </c>
    </row>
    <row r="15004" spans="1:3" x14ac:dyDescent="0.4">
      <c r="A15004">
        <v>1837</v>
      </c>
      <c r="B15004">
        <f t="shared" si="469"/>
        <v>1848.9999999999998</v>
      </c>
      <c r="C15004">
        <f t="shared" si="468"/>
        <v>1872.712766414114</v>
      </c>
    </row>
    <row r="15005" spans="1:3" x14ac:dyDescent="0.4">
      <c r="A15005">
        <v>1599</v>
      </c>
      <c r="B15005">
        <f t="shared" si="469"/>
        <v>1763.6666666666665</v>
      </c>
      <c r="C15005">
        <f t="shared" si="468"/>
        <v>1818.1897165403902</v>
      </c>
    </row>
    <row r="15006" spans="1:3" x14ac:dyDescent="0.4">
      <c r="A15006">
        <v>1599</v>
      </c>
      <c r="B15006">
        <f t="shared" si="469"/>
        <v>1678.3333333333333</v>
      </c>
      <c r="C15006">
        <f t="shared" si="468"/>
        <v>1748.2615249368619</v>
      </c>
    </row>
    <row r="15007" spans="1:3" x14ac:dyDescent="0.4">
      <c r="A15007">
        <v>1582</v>
      </c>
      <c r="B15007">
        <f t="shared" si="469"/>
        <v>1593.3333333333333</v>
      </c>
      <c r="C15007">
        <f t="shared" si="468"/>
        <v>1670.7974291350974</v>
      </c>
    </row>
    <row r="15008" spans="1:3" x14ac:dyDescent="0.4">
      <c r="A15008">
        <v>1343</v>
      </c>
      <c r="B15008">
        <f t="shared" si="469"/>
        <v>1508</v>
      </c>
      <c r="C15008">
        <f t="shared" si="468"/>
        <v>1589.3987145675487</v>
      </c>
    </row>
    <row r="15009" spans="1:3" x14ac:dyDescent="0.4">
      <c r="A15009">
        <v>1343</v>
      </c>
      <c r="B15009">
        <f t="shared" si="469"/>
        <v>1422.6666666666665</v>
      </c>
      <c r="C15009">
        <f t="shared" si="468"/>
        <v>1506.0326906171076</v>
      </c>
    </row>
    <row r="15010" spans="1:3" x14ac:dyDescent="0.4">
      <c r="A15010">
        <v>1087</v>
      </c>
      <c r="B15010">
        <f t="shared" si="469"/>
        <v>1257.6666666666665</v>
      </c>
      <c r="C15010">
        <f t="shared" si="468"/>
        <v>1381.8496786418871</v>
      </c>
    </row>
    <row r="15011" spans="1:3" x14ac:dyDescent="0.4">
      <c r="A15011">
        <v>1087</v>
      </c>
      <c r="B15011">
        <f t="shared" si="469"/>
        <v>1172.3333333333333</v>
      </c>
      <c r="C15011">
        <f t="shared" si="468"/>
        <v>1277.0915059876102</v>
      </c>
    </row>
    <row r="15012" spans="1:3" x14ac:dyDescent="0.4">
      <c r="A15012">
        <v>1087</v>
      </c>
      <c r="B15012">
        <f t="shared" si="469"/>
        <v>1087</v>
      </c>
      <c r="C15012">
        <f t="shared" si="468"/>
        <v>1182.0457529938051</v>
      </c>
    </row>
    <row r="15013" spans="1:3" x14ac:dyDescent="0.4">
      <c r="A15013">
        <v>1087</v>
      </c>
      <c r="B15013">
        <f t="shared" si="469"/>
        <v>1087</v>
      </c>
      <c r="C15013">
        <f t="shared" si="468"/>
        <v>1134.5228764969024</v>
      </c>
    </row>
    <row r="15014" spans="1:3" x14ac:dyDescent="0.4">
      <c r="A15014">
        <v>1087</v>
      </c>
      <c r="B15014">
        <f t="shared" si="469"/>
        <v>1087</v>
      </c>
      <c r="C15014">
        <f t="shared" si="468"/>
        <v>1110.7614382484512</v>
      </c>
    </row>
    <row r="15015" spans="1:3" x14ac:dyDescent="0.4">
      <c r="A15015">
        <v>1087</v>
      </c>
      <c r="B15015">
        <f t="shared" si="469"/>
        <v>1087</v>
      </c>
      <c r="C15015">
        <f t="shared" si="468"/>
        <v>1098.8807191242256</v>
      </c>
    </row>
    <row r="15016" spans="1:3" x14ac:dyDescent="0.4">
      <c r="A15016">
        <v>2387</v>
      </c>
      <c r="B15016">
        <f t="shared" si="469"/>
        <v>1520.3333333333333</v>
      </c>
      <c r="C15016">
        <f t="shared" si="468"/>
        <v>1309.6070262287794</v>
      </c>
    </row>
    <row r="15017" spans="1:3" x14ac:dyDescent="0.4">
      <c r="A15017">
        <v>2361</v>
      </c>
      <c r="B15017">
        <f t="shared" si="469"/>
        <v>1944.9999999999998</v>
      </c>
      <c r="C15017">
        <f t="shared" si="468"/>
        <v>1627.3035131143897</v>
      </c>
    </row>
    <row r="15018" spans="1:3" x14ac:dyDescent="0.4">
      <c r="A15018">
        <v>2335</v>
      </c>
      <c r="B15018">
        <f t="shared" si="469"/>
        <v>2361</v>
      </c>
      <c r="C15018">
        <f t="shared" si="468"/>
        <v>1994.1517565571949</v>
      </c>
    </row>
    <row r="15019" spans="1:3" x14ac:dyDescent="0.4">
      <c r="A15019">
        <v>2318</v>
      </c>
      <c r="B15019">
        <f t="shared" si="469"/>
        <v>2338</v>
      </c>
      <c r="C15019">
        <f t="shared" si="468"/>
        <v>2166.0758782785974</v>
      </c>
    </row>
    <row r="15020" spans="1:3" x14ac:dyDescent="0.4">
      <c r="A15020">
        <v>2328</v>
      </c>
      <c r="B15020">
        <f t="shared" si="469"/>
        <v>2327</v>
      </c>
      <c r="C15020">
        <f t="shared" si="468"/>
        <v>2246.5379391392989</v>
      </c>
    </row>
    <row r="15021" spans="1:3" x14ac:dyDescent="0.4">
      <c r="A15021">
        <v>1391</v>
      </c>
      <c r="B15021">
        <f t="shared" si="469"/>
        <v>2012.333333333333</v>
      </c>
      <c r="C15021">
        <f t="shared" si="468"/>
        <v>2129.435636236316</v>
      </c>
    </row>
    <row r="15022" spans="1:3" x14ac:dyDescent="0.4">
      <c r="A15022">
        <v>1343</v>
      </c>
      <c r="B15022">
        <f t="shared" si="469"/>
        <v>1687.3333333333333</v>
      </c>
      <c r="C15022">
        <f t="shared" si="468"/>
        <v>1908.3844847848245</v>
      </c>
    </row>
    <row r="15023" spans="1:3" x14ac:dyDescent="0.4">
      <c r="A15023">
        <v>1343</v>
      </c>
      <c r="B15023">
        <f t="shared" si="469"/>
        <v>1359</v>
      </c>
      <c r="C15023">
        <f t="shared" si="468"/>
        <v>1633.6922423924123</v>
      </c>
    </row>
    <row r="15024" spans="1:3" x14ac:dyDescent="0.4">
      <c r="A15024">
        <v>1625</v>
      </c>
      <c r="B15024">
        <f t="shared" si="469"/>
        <v>1437</v>
      </c>
      <c r="C15024">
        <f t="shared" si="468"/>
        <v>1535.3461211962062</v>
      </c>
    </row>
    <row r="15025" spans="1:3" x14ac:dyDescent="0.4">
      <c r="A15025">
        <v>1599</v>
      </c>
      <c r="B15025">
        <f t="shared" si="469"/>
        <v>1522.333333333333</v>
      </c>
      <c r="C15025">
        <f t="shared" si="468"/>
        <v>1528.8397272647696</v>
      </c>
    </row>
    <row r="15026" spans="1:3" x14ac:dyDescent="0.4">
      <c r="A15026">
        <v>1799</v>
      </c>
      <c r="B15026">
        <f t="shared" si="469"/>
        <v>1674.333333333333</v>
      </c>
      <c r="C15026">
        <f t="shared" si="468"/>
        <v>1601.5865302990514</v>
      </c>
    </row>
    <row r="15027" spans="1:3" x14ac:dyDescent="0.4">
      <c r="A15027">
        <v>1871</v>
      </c>
      <c r="B15027">
        <f t="shared" si="469"/>
        <v>1756.3333333333333</v>
      </c>
      <c r="C15027">
        <f t="shared" si="468"/>
        <v>1678.9599318161922</v>
      </c>
    </row>
    <row r="15028" spans="1:3" x14ac:dyDescent="0.4">
      <c r="A15028">
        <v>1855</v>
      </c>
      <c r="B15028">
        <f t="shared" si="469"/>
        <v>1841.6666666666665</v>
      </c>
      <c r="C15028">
        <f t="shared" si="468"/>
        <v>1760.3132992414294</v>
      </c>
    </row>
    <row r="15029" spans="1:3" x14ac:dyDescent="0.4">
      <c r="A15029">
        <v>1855</v>
      </c>
      <c r="B15029">
        <f t="shared" si="469"/>
        <v>1860.333333333333</v>
      </c>
      <c r="C15029">
        <f t="shared" si="468"/>
        <v>1810.3233162873812</v>
      </c>
    </row>
    <row r="15030" spans="1:3" x14ac:dyDescent="0.4">
      <c r="A15030">
        <v>2091</v>
      </c>
      <c r="B15030">
        <f t="shared" si="469"/>
        <v>1933.6666666666665</v>
      </c>
      <c r="C15030">
        <f t="shared" si="468"/>
        <v>1871.9949914770239</v>
      </c>
    </row>
    <row r="15031" spans="1:3" x14ac:dyDescent="0.4">
      <c r="A15031">
        <v>2168</v>
      </c>
      <c r="B15031">
        <f t="shared" si="469"/>
        <v>2037.9999999999998</v>
      </c>
      <c r="C15031">
        <f t="shared" si="468"/>
        <v>1954.9974957385118</v>
      </c>
    </row>
    <row r="15032" spans="1:3" x14ac:dyDescent="0.4">
      <c r="A15032">
        <v>2111</v>
      </c>
      <c r="B15032">
        <f t="shared" si="469"/>
        <v>2123.333333333333</v>
      </c>
      <c r="C15032">
        <f t="shared" si="468"/>
        <v>2039.1654145359225</v>
      </c>
    </row>
    <row r="15033" spans="1:3" x14ac:dyDescent="0.4">
      <c r="A15033">
        <v>2111</v>
      </c>
      <c r="B15033">
        <f t="shared" si="469"/>
        <v>2130</v>
      </c>
      <c r="C15033">
        <f t="shared" si="468"/>
        <v>2084.5827072679613</v>
      </c>
    </row>
    <row r="15034" spans="1:3" x14ac:dyDescent="0.4">
      <c r="A15034">
        <v>2347</v>
      </c>
      <c r="B15034">
        <f t="shared" si="469"/>
        <v>2189.6666666666665</v>
      </c>
      <c r="C15034">
        <f t="shared" si="468"/>
        <v>2137.1246869673141</v>
      </c>
    </row>
    <row r="15035" spans="1:3" x14ac:dyDescent="0.4">
      <c r="A15035">
        <v>2382</v>
      </c>
      <c r="B15035">
        <f t="shared" si="469"/>
        <v>2280</v>
      </c>
      <c r="C15035">
        <f t="shared" si="468"/>
        <v>2208.5623434836571</v>
      </c>
    </row>
    <row r="15036" spans="1:3" x14ac:dyDescent="0.4">
      <c r="A15036">
        <v>2393</v>
      </c>
      <c r="B15036">
        <f t="shared" si="469"/>
        <v>2374</v>
      </c>
      <c r="C15036">
        <f t="shared" si="468"/>
        <v>2291.2811717418285</v>
      </c>
    </row>
    <row r="15037" spans="1:3" x14ac:dyDescent="0.4">
      <c r="A15037">
        <v>2111</v>
      </c>
      <c r="B15037">
        <f t="shared" si="469"/>
        <v>2295.333333333333</v>
      </c>
      <c r="C15037">
        <f t="shared" si="468"/>
        <v>2293.307252537581</v>
      </c>
    </row>
    <row r="15038" spans="1:3" x14ac:dyDescent="0.4">
      <c r="A15038">
        <v>2127</v>
      </c>
      <c r="B15038">
        <f t="shared" si="469"/>
        <v>2210.333333333333</v>
      </c>
      <c r="C15038">
        <f t="shared" si="468"/>
        <v>2251.820292935457</v>
      </c>
    </row>
    <row r="15039" spans="1:3" x14ac:dyDescent="0.4">
      <c r="A15039">
        <v>2088</v>
      </c>
      <c r="B15039">
        <f t="shared" si="469"/>
        <v>2108.6666666666665</v>
      </c>
      <c r="C15039">
        <f t="shared" si="468"/>
        <v>2180.2434798010618</v>
      </c>
    </row>
    <row r="15040" spans="1:3" x14ac:dyDescent="0.4">
      <c r="A15040">
        <v>2073</v>
      </c>
      <c r="B15040">
        <f t="shared" si="469"/>
        <v>2096</v>
      </c>
      <c r="C15040">
        <f t="shared" si="468"/>
        <v>2138.1217399005309</v>
      </c>
    </row>
    <row r="15041" spans="1:3" x14ac:dyDescent="0.4">
      <c r="A15041">
        <v>2072</v>
      </c>
      <c r="B15041">
        <f t="shared" si="469"/>
        <v>2077.6666666666665</v>
      </c>
      <c r="C15041">
        <f t="shared" si="468"/>
        <v>2107.8942032835985</v>
      </c>
    </row>
    <row r="15042" spans="1:3" x14ac:dyDescent="0.4">
      <c r="A15042">
        <v>2091</v>
      </c>
      <c r="B15042">
        <f t="shared" si="469"/>
        <v>2078.6666666666665</v>
      </c>
      <c r="C15042">
        <f t="shared" ref="C15042:C15105" si="470">C15041*$E$2+B15042*(1-$E$2)</f>
        <v>2093.2804349751323</v>
      </c>
    </row>
    <row r="15043" spans="1:3" x14ac:dyDescent="0.4">
      <c r="A15043">
        <v>2123</v>
      </c>
      <c r="B15043">
        <f t="shared" si="469"/>
        <v>2095.333333333333</v>
      </c>
      <c r="C15043">
        <f t="shared" si="470"/>
        <v>2094.3068841542326</v>
      </c>
    </row>
    <row r="15044" spans="1:3" x14ac:dyDescent="0.4">
      <c r="A15044">
        <v>2354</v>
      </c>
      <c r="B15044">
        <f t="shared" ref="B15044:B15107" si="471">A15043*$F$1+A15044*($F$1) +A15042*$F$1</f>
        <v>2189.333333333333</v>
      </c>
      <c r="C15044">
        <f t="shared" si="470"/>
        <v>2141.8201087437828</v>
      </c>
    </row>
    <row r="15045" spans="1:3" x14ac:dyDescent="0.4">
      <c r="A15045">
        <v>2359</v>
      </c>
      <c r="B15045">
        <f t="shared" si="471"/>
        <v>2278.6666666666665</v>
      </c>
      <c r="C15045">
        <f t="shared" si="470"/>
        <v>2210.2433877052244</v>
      </c>
    </row>
    <row r="15046" spans="1:3" x14ac:dyDescent="0.4">
      <c r="A15046">
        <v>2360</v>
      </c>
      <c r="B15046">
        <f t="shared" si="471"/>
        <v>2357.6666666666665</v>
      </c>
      <c r="C15046">
        <f t="shared" si="470"/>
        <v>2283.9550271859453</v>
      </c>
    </row>
    <row r="15047" spans="1:3" x14ac:dyDescent="0.4">
      <c r="A15047">
        <v>2366</v>
      </c>
      <c r="B15047">
        <f t="shared" si="471"/>
        <v>2361.6666666666665</v>
      </c>
      <c r="C15047">
        <f t="shared" si="470"/>
        <v>2322.8108469263061</v>
      </c>
    </row>
    <row r="15048" spans="1:3" x14ac:dyDescent="0.4">
      <c r="A15048">
        <v>2363</v>
      </c>
      <c r="B15048">
        <f t="shared" si="471"/>
        <v>2363</v>
      </c>
      <c r="C15048">
        <f t="shared" si="470"/>
        <v>2342.9054234631531</v>
      </c>
    </row>
    <row r="15049" spans="1:3" x14ac:dyDescent="0.4">
      <c r="A15049">
        <v>2358</v>
      </c>
      <c r="B15049">
        <f t="shared" si="471"/>
        <v>2362.333333333333</v>
      </c>
      <c r="C15049">
        <f t="shared" si="470"/>
        <v>2352.619378398243</v>
      </c>
    </row>
    <row r="15050" spans="1:3" x14ac:dyDescent="0.4">
      <c r="A15050">
        <v>2345</v>
      </c>
      <c r="B15050">
        <f t="shared" si="471"/>
        <v>2355.333333333333</v>
      </c>
      <c r="C15050">
        <f t="shared" si="470"/>
        <v>2353.9763558657878</v>
      </c>
    </row>
    <row r="15051" spans="1:3" x14ac:dyDescent="0.4">
      <c r="A15051">
        <v>2329</v>
      </c>
      <c r="B15051">
        <f t="shared" si="471"/>
        <v>2344</v>
      </c>
      <c r="C15051">
        <f t="shared" si="470"/>
        <v>2348.9881779328939</v>
      </c>
    </row>
    <row r="15052" spans="1:3" x14ac:dyDescent="0.4">
      <c r="A15052">
        <v>2316</v>
      </c>
      <c r="B15052">
        <f t="shared" si="471"/>
        <v>2330</v>
      </c>
      <c r="C15052">
        <f t="shared" si="470"/>
        <v>2339.4940889664467</v>
      </c>
    </row>
    <row r="15053" spans="1:3" x14ac:dyDescent="0.4">
      <c r="A15053">
        <v>2310</v>
      </c>
      <c r="B15053">
        <f t="shared" si="471"/>
        <v>2318.333333333333</v>
      </c>
      <c r="C15053">
        <f t="shared" si="470"/>
        <v>2328.9137111498899</v>
      </c>
    </row>
    <row r="15054" spans="1:3" x14ac:dyDescent="0.4">
      <c r="A15054">
        <v>2309</v>
      </c>
      <c r="B15054">
        <f t="shared" si="471"/>
        <v>2311.6666666666665</v>
      </c>
      <c r="C15054">
        <f t="shared" si="470"/>
        <v>2320.2901889082782</v>
      </c>
    </row>
    <row r="15055" spans="1:3" x14ac:dyDescent="0.4">
      <c r="A15055">
        <v>2333</v>
      </c>
      <c r="B15055">
        <f t="shared" si="471"/>
        <v>2317.333333333333</v>
      </c>
      <c r="C15055">
        <f t="shared" si="470"/>
        <v>2318.8117611208054</v>
      </c>
    </row>
    <row r="15056" spans="1:3" x14ac:dyDescent="0.4">
      <c r="A15056">
        <v>2111</v>
      </c>
      <c r="B15056">
        <f t="shared" si="471"/>
        <v>2251</v>
      </c>
      <c r="C15056">
        <f t="shared" si="470"/>
        <v>2284.9058805604027</v>
      </c>
    </row>
    <row r="15057" spans="1:3" x14ac:dyDescent="0.4">
      <c r="A15057">
        <v>2111</v>
      </c>
      <c r="B15057">
        <f t="shared" si="471"/>
        <v>2185</v>
      </c>
      <c r="C15057">
        <f t="shared" si="470"/>
        <v>2234.9529402802013</v>
      </c>
    </row>
    <row r="15058" spans="1:3" x14ac:dyDescent="0.4">
      <c r="A15058">
        <v>1837</v>
      </c>
      <c r="B15058">
        <f t="shared" si="471"/>
        <v>2019.6666666666665</v>
      </c>
      <c r="C15058">
        <f t="shared" si="470"/>
        <v>2127.3098034734339</v>
      </c>
    </row>
    <row r="15059" spans="1:3" x14ac:dyDescent="0.4">
      <c r="A15059">
        <v>1831</v>
      </c>
      <c r="B15059">
        <f t="shared" si="471"/>
        <v>1926.333333333333</v>
      </c>
      <c r="C15059">
        <f t="shared" si="470"/>
        <v>2026.8215684033835</v>
      </c>
    </row>
    <row r="15060" spans="1:3" x14ac:dyDescent="0.4">
      <c r="A15060">
        <v>1799</v>
      </c>
      <c r="B15060">
        <f t="shared" si="471"/>
        <v>1822.3333333333333</v>
      </c>
      <c r="C15060">
        <f t="shared" si="470"/>
        <v>1924.5774508683585</v>
      </c>
    </row>
    <row r="15061" spans="1:3" x14ac:dyDescent="0.4">
      <c r="A15061">
        <v>1599</v>
      </c>
      <c r="B15061">
        <f t="shared" si="471"/>
        <v>1742.9999999999998</v>
      </c>
      <c r="C15061">
        <f t="shared" si="470"/>
        <v>1833.788725434179</v>
      </c>
    </row>
    <row r="15062" spans="1:3" x14ac:dyDescent="0.4">
      <c r="A15062">
        <v>1599</v>
      </c>
      <c r="B15062">
        <f t="shared" si="471"/>
        <v>1665.6666666666665</v>
      </c>
      <c r="C15062">
        <f t="shared" si="470"/>
        <v>1749.7276960504228</v>
      </c>
    </row>
    <row r="15063" spans="1:3" x14ac:dyDescent="0.4">
      <c r="A15063">
        <v>2091</v>
      </c>
      <c r="B15063">
        <f t="shared" si="471"/>
        <v>1763</v>
      </c>
      <c r="C15063">
        <f t="shared" si="470"/>
        <v>1756.3638480252114</v>
      </c>
    </row>
    <row r="15064" spans="1:3" x14ac:dyDescent="0.4">
      <c r="A15064">
        <v>2123</v>
      </c>
      <c r="B15064">
        <f t="shared" si="471"/>
        <v>1937.6666666666665</v>
      </c>
      <c r="C15064">
        <f t="shared" si="470"/>
        <v>1847.0152573459391</v>
      </c>
    </row>
    <row r="15065" spans="1:3" x14ac:dyDescent="0.4">
      <c r="A15065">
        <v>2126</v>
      </c>
      <c r="B15065">
        <f t="shared" si="471"/>
        <v>2113.333333333333</v>
      </c>
      <c r="C15065">
        <f t="shared" si="470"/>
        <v>1980.174295339636</v>
      </c>
    </row>
    <row r="15066" spans="1:3" x14ac:dyDescent="0.4">
      <c r="A15066">
        <v>2122</v>
      </c>
      <c r="B15066">
        <f t="shared" si="471"/>
        <v>2123.6666666666665</v>
      </c>
      <c r="C15066">
        <f t="shared" si="470"/>
        <v>2051.9204810031515</v>
      </c>
    </row>
    <row r="15067" spans="1:3" x14ac:dyDescent="0.4">
      <c r="A15067">
        <v>2098</v>
      </c>
      <c r="B15067">
        <f t="shared" si="471"/>
        <v>2115.333333333333</v>
      </c>
      <c r="C15067">
        <f t="shared" si="470"/>
        <v>2083.6269071682423</v>
      </c>
    </row>
    <row r="15068" spans="1:3" x14ac:dyDescent="0.4">
      <c r="A15068">
        <v>1855</v>
      </c>
      <c r="B15068">
        <f t="shared" si="471"/>
        <v>2024.9999999999998</v>
      </c>
      <c r="C15068">
        <f t="shared" si="470"/>
        <v>2054.3134535841209</v>
      </c>
    </row>
    <row r="15069" spans="1:3" x14ac:dyDescent="0.4">
      <c r="A15069">
        <v>1855</v>
      </c>
      <c r="B15069">
        <f t="shared" si="471"/>
        <v>1935.9999999999998</v>
      </c>
      <c r="C15069">
        <f t="shared" si="470"/>
        <v>1995.1567267920605</v>
      </c>
    </row>
    <row r="15070" spans="1:3" x14ac:dyDescent="0.4">
      <c r="A15070">
        <v>1853</v>
      </c>
      <c r="B15070">
        <f t="shared" si="471"/>
        <v>1854.3333333333333</v>
      </c>
      <c r="C15070">
        <f t="shared" si="470"/>
        <v>1924.745030062697</v>
      </c>
    </row>
    <row r="15071" spans="1:3" x14ac:dyDescent="0.4">
      <c r="A15071">
        <v>1599</v>
      </c>
      <c r="B15071">
        <f t="shared" si="471"/>
        <v>1768.9999999999998</v>
      </c>
      <c r="C15071">
        <f t="shared" si="470"/>
        <v>1846.8725150313485</v>
      </c>
    </row>
    <row r="15072" spans="1:3" x14ac:dyDescent="0.4">
      <c r="A15072">
        <v>1599</v>
      </c>
      <c r="B15072">
        <f t="shared" si="471"/>
        <v>1683.6666666666665</v>
      </c>
      <c r="C15072">
        <f t="shared" si="470"/>
        <v>1765.2695908490075</v>
      </c>
    </row>
    <row r="15073" spans="1:3" x14ac:dyDescent="0.4">
      <c r="A15073">
        <v>1599</v>
      </c>
      <c r="B15073">
        <f t="shared" si="471"/>
        <v>1599</v>
      </c>
      <c r="C15073">
        <f t="shared" si="470"/>
        <v>1682.1347954245039</v>
      </c>
    </row>
    <row r="15074" spans="1:3" x14ac:dyDescent="0.4">
      <c r="A15074">
        <v>1599</v>
      </c>
      <c r="B15074">
        <f t="shared" si="471"/>
        <v>1599</v>
      </c>
      <c r="C15074">
        <f t="shared" si="470"/>
        <v>1640.5673977122519</v>
      </c>
    </row>
    <row r="15075" spans="1:3" x14ac:dyDescent="0.4">
      <c r="A15075">
        <v>1599</v>
      </c>
      <c r="B15075">
        <f t="shared" si="471"/>
        <v>1599</v>
      </c>
      <c r="C15075">
        <f t="shared" si="470"/>
        <v>1619.783698856126</v>
      </c>
    </row>
    <row r="15076" spans="1:3" x14ac:dyDescent="0.4">
      <c r="A15076">
        <v>1599</v>
      </c>
      <c r="B15076">
        <f t="shared" si="471"/>
        <v>1599</v>
      </c>
      <c r="C15076">
        <f t="shared" si="470"/>
        <v>1609.3918494280629</v>
      </c>
    </row>
    <row r="15077" spans="1:3" x14ac:dyDescent="0.4">
      <c r="A15077">
        <v>1799</v>
      </c>
      <c r="B15077">
        <f t="shared" si="471"/>
        <v>1665.6666666666665</v>
      </c>
      <c r="C15077">
        <f t="shared" si="470"/>
        <v>1637.5292580473647</v>
      </c>
    </row>
    <row r="15078" spans="1:3" x14ac:dyDescent="0.4">
      <c r="A15078">
        <v>1828</v>
      </c>
      <c r="B15078">
        <f t="shared" si="471"/>
        <v>1742</v>
      </c>
      <c r="C15078">
        <f t="shared" si="470"/>
        <v>1689.7646290236823</v>
      </c>
    </row>
    <row r="15079" spans="1:3" x14ac:dyDescent="0.4">
      <c r="A15079">
        <v>1599</v>
      </c>
      <c r="B15079">
        <f t="shared" si="471"/>
        <v>1742</v>
      </c>
      <c r="C15079">
        <f t="shared" si="470"/>
        <v>1715.8823145118413</v>
      </c>
    </row>
    <row r="15080" spans="1:3" x14ac:dyDescent="0.4">
      <c r="A15080">
        <v>1639</v>
      </c>
      <c r="B15080">
        <f t="shared" si="471"/>
        <v>1688.6666666666665</v>
      </c>
      <c r="C15080">
        <f t="shared" si="470"/>
        <v>1702.2744905892539</v>
      </c>
    </row>
    <row r="15081" spans="1:3" x14ac:dyDescent="0.4">
      <c r="A15081">
        <v>1584</v>
      </c>
      <c r="B15081">
        <f t="shared" si="471"/>
        <v>1607.3333333333333</v>
      </c>
      <c r="C15081">
        <f t="shared" si="470"/>
        <v>1654.8039119612936</v>
      </c>
    </row>
    <row r="15082" spans="1:3" x14ac:dyDescent="0.4">
      <c r="A15082">
        <v>1545</v>
      </c>
      <c r="B15082">
        <f t="shared" si="471"/>
        <v>1589.3333333333333</v>
      </c>
      <c r="C15082">
        <f t="shared" si="470"/>
        <v>1622.0686226473135</v>
      </c>
    </row>
    <row r="15083" spans="1:3" x14ac:dyDescent="0.4">
      <c r="A15083">
        <v>1343</v>
      </c>
      <c r="B15083">
        <f t="shared" si="471"/>
        <v>1490.6666666666665</v>
      </c>
      <c r="C15083">
        <f t="shared" si="470"/>
        <v>1556.36764465699</v>
      </c>
    </row>
    <row r="15084" spans="1:3" x14ac:dyDescent="0.4">
      <c r="A15084">
        <v>1599</v>
      </c>
      <c r="B15084">
        <f t="shared" si="471"/>
        <v>1495.6666666666665</v>
      </c>
      <c r="C15084">
        <f t="shared" si="470"/>
        <v>1526.0171556618284</v>
      </c>
    </row>
    <row r="15085" spans="1:3" x14ac:dyDescent="0.4">
      <c r="A15085">
        <v>1599</v>
      </c>
      <c r="B15085">
        <f t="shared" si="471"/>
        <v>1513.6666666666665</v>
      </c>
      <c r="C15085">
        <f t="shared" si="470"/>
        <v>1519.8419111642474</v>
      </c>
    </row>
    <row r="15086" spans="1:3" x14ac:dyDescent="0.4">
      <c r="A15086">
        <v>1599</v>
      </c>
      <c r="B15086">
        <f t="shared" si="471"/>
        <v>1599</v>
      </c>
      <c r="C15086">
        <f t="shared" si="470"/>
        <v>1559.4209555821237</v>
      </c>
    </row>
    <row r="15087" spans="1:3" x14ac:dyDescent="0.4">
      <c r="A15087">
        <v>1847</v>
      </c>
      <c r="B15087">
        <f t="shared" si="471"/>
        <v>1681.6666666666665</v>
      </c>
      <c r="C15087">
        <f t="shared" si="470"/>
        <v>1620.5438111243952</v>
      </c>
    </row>
    <row r="15088" spans="1:3" x14ac:dyDescent="0.4">
      <c r="A15088">
        <v>1901</v>
      </c>
      <c r="B15088">
        <f t="shared" si="471"/>
        <v>1782.3333333333333</v>
      </c>
      <c r="C15088">
        <f t="shared" si="470"/>
        <v>1701.4385722288644</v>
      </c>
    </row>
    <row r="15089" spans="1:3" x14ac:dyDescent="0.4">
      <c r="A15089">
        <v>1855</v>
      </c>
      <c r="B15089">
        <f t="shared" si="471"/>
        <v>1867.6666666666665</v>
      </c>
      <c r="C15089">
        <f t="shared" si="470"/>
        <v>1784.5526194477654</v>
      </c>
    </row>
    <row r="15090" spans="1:3" x14ac:dyDescent="0.4">
      <c r="A15090">
        <v>1855</v>
      </c>
      <c r="B15090">
        <f t="shared" si="471"/>
        <v>1870.333333333333</v>
      </c>
      <c r="C15090">
        <f t="shared" si="470"/>
        <v>1827.4429763905491</v>
      </c>
    </row>
    <row r="15091" spans="1:3" x14ac:dyDescent="0.4">
      <c r="A15091">
        <v>2095</v>
      </c>
      <c r="B15091">
        <f t="shared" si="471"/>
        <v>1934.9999999999998</v>
      </c>
      <c r="C15091">
        <f t="shared" si="470"/>
        <v>1881.2214881952746</v>
      </c>
    </row>
    <row r="15092" spans="1:3" x14ac:dyDescent="0.4">
      <c r="A15092">
        <v>2141</v>
      </c>
      <c r="B15092">
        <f t="shared" si="471"/>
        <v>2030.3333333333333</v>
      </c>
      <c r="C15092">
        <f t="shared" si="470"/>
        <v>1955.777410764304</v>
      </c>
    </row>
    <row r="15093" spans="1:3" x14ac:dyDescent="0.4">
      <c r="A15093">
        <v>2148</v>
      </c>
      <c r="B15093">
        <f t="shared" si="471"/>
        <v>2128</v>
      </c>
      <c r="C15093">
        <f t="shared" si="470"/>
        <v>2041.888705382152</v>
      </c>
    </row>
    <row r="15094" spans="1:3" x14ac:dyDescent="0.4">
      <c r="A15094">
        <v>2112</v>
      </c>
      <c r="B15094">
        <f t="shared" si="471"/>
        <v>2133.6666666666665</v>
      </c>
      <c r="C15094">
        <f t="shared" si="470"/>
        <v>2087.7776860244094</v>
      </c>
    </row>
    <row r="15095" spans="1:3" x14ac:dyDescent="0.4">
      <c r="A15095">
        <v>2068</v>
      </c>
      <c r="B15095">
        <f t="shared" si="471"/>
        <v>2109.333333333333</v>
      </c>
      <c r="C15095">
        <f t="shared" si="470"/>
        <v>2098.5555096788712</v>
      </c>
    </row>
    <row r="15096" spans="1:3" x14ac:dyDescent="0.4">
      <c r="A15096">
        <v>1855</v>
      </c>
      <c r="B15096">
        <f t="shared" si="471"/>
        <v>2011.6666666666665</v>
      </c>
      <c r="C15096">
        <f t="shared" si="470"/>
        <v>2055.1110881727691</v>
      </c>
    </row>
    <row r="15097" spans="1:3" x14ac:dyDescent="0.4">
      <c r="A15097">
        <v>1855</v>
      </c>
      <c r="B15097">
        <f t="shared" si="471"/>
        <v>1925.9999999999998</v>
      </c>
      <c r="C15097">
        <f t="shared" si="470"/>
        <v>1990.5555440863845</v>
      </c>
    </row>
    <row r="15098" spans="1:3" x14ac:dyDescent="0.4">
      <c r="A15098">
        <v>1845</v>
      </c>
      <c r="B15098">
        <f t="shared" si="471"/>
        <v>1851.6666666666665</v>
      </c>
      <c r="C15098">
        <f t="shared" si="470"/>
        <v>1921.1111053765255</v>
      </c>
    </row>
    <row r="15099" spans="1:3" x14ac:dyDescent="0.4">
      <c r="A15099">
        <v>1599</v>
      </c>
      <c r="B15099">
        <f t="shared" si="471"/>
        <v>1766.3333333333333</v>
      </c>
      <c r="C15099">
        <f t="shared" si="470"/>
        <v>1843.7222193549294</v>
      </c>
    </row>
    <row r="15100" spans="1:3" x14ac:dyDescent="0.4">
      <c r="A15100">
        <v>1343</v>
      </c>
      <c r="B15100">
        <f t="shared" si="471"/>
        <v>1595.6666666666665</v>
      </c>
      <c r="C15100">
        <f t="shared" si="470"/>
        <v>1719.6944430107978</v>
      </c>
    </row>
    <row r="15101" spans="1:3" x14ac:dyDescent="0.4">
      <c r="A15101">
        <v>1343</v>
      </c>
      <c r="B15101">
        <f t="shared" si="471"/>
        <v>1428.3333333333333</v>
      </c>
      <c r="C15101">
        <f t="shared" si="470"/>
        <v>1574.0138881720654</v>
      </c>
    </row>
    <row r="15102" spans="1:3" x14ac:dyDescent="0.4">
      <c r="A15102">
        <v>1343</v>
      </c>
      <c r="B15102">
        <f t="shared" si="471"/>
        <v>1343</v>
      </c>
      <c r="C15102">
        <f t="shared" si="470"/>
        <v>1458.5069440860327</v>
      </c>
    </row>
    <row r="15103" spans="1:3" x14ac:dyDescent="0.4">
      <c r="A15103">
        <v>1343</v>
      </c>
      <c r="B15103">
        <f t="shared" si="471"/>
        <v>1343</v>
      </c>
      <c r="C15103">
        <f t="shared" si="470"/>
        <v>1400.7534720430162</v>
      </c>
    </row>
    <row r="15104" spans="1:3" x14ac:dyDescent="0.4">
      <c r="A15104">
        <v>1343</v>
      </c>
      <c r="B15104">
        <f t="shared" si="471"/>
        <v>1343</v>
      </c>
      <c r="C15104">
        <f t="shared" si="470"/>
        <v>1371.8767360215081</v>
      </c>
    </row>
    <row r="15105" spans="1:3" x14ac:dyDescent="0.4">
      <c r="A15105">
        <v>1343</v>
      </c>
      <c r="B15105">
        <f t="shared" si="471"/>
        <v>1343</v>
      </c>
      <c r="C15105">
        <f t="shared" si="470"/>
        <v>1357.4383680107539</v>
      </c>
    </row>
    <row r="15106" spans="1:3" x14ac:dyDescent="0.4">
      <c r="A15106">
        <v>1343</v>
      </c>
      <c r="B15106">
        <f t="shared" si="471"/>
        <v>1343</v>
      </c>
      <c r="C15106">
        <f t="shared" ref="C15106:C15169" si="472">C15105*$E$2+B15106*(1-$E$2)</f>
        <v>1350.219184005377</v>
      </c>
    </row>
    <row r="15107" spans="1:3" x14ac:dyDescent="0.4">
      <c r="A15107">
        <v>1343</v>
      </c>
      <c r="B15107">
        <f t="shared" si="471"/>
        <v>1343</v>
      </c>
      <c r="C15107">
        <f t="shared" si="472"/>
        <v>1346.6095920026885</v>
      </c>
    </row>
    <row r="15108" spans="1:3" x14ac:dyDescent="0.4">
      <c r="A15108">
        <v>1343</v>
      </c>
      <c r="B15108">
        <f t="shared" ref="B15108:B15171" si="473">A15107*$F$1+A15108*($F$1) +A15106*$F$1</f>
        <v>1343</v>
      </c>
      <c r="C15108">
        <f t="shared" si="472"/>
        <v>1344.8047960013441</v>
      </c>
    </row>
    <row r="15109" spans="1:3" x14ac:dyDescent="0.4">
      <c r="A15109">
        <v>1343</v>
      </c>
      <c r="B15109">
        <f t="shared" si="473"/>
        <v>1343</v>
      </c>
      <c r="C15109">
        <f t="shared" si="472"/>
        <v>1343.9023980006721</v>
      </c>
    </row>
    <row r="15110" spans="1:3" x14ac:dyDescent="0.4">
      <c r="A15110">
        <v>1403</v>
      </c>
      <c r="B15110">
        <f t="shared" si="473"/>
        <v>1363</v>
      </c>
      <c r="C15110">
        <f t="shared" si="472"/>
        <v>1353.4511990003361</v>
      </c>
    </row>
    <row r="15111" spans="1:3" x14ac:dyDescent="0.4">
      <c r="A15111">
        <v>1375</v>
      </c>
      <c r="B15111">
        <f t="shared" si="473"/>
        <v>1373.6666666666665</v>
      </c>
      <c r="C15111">
        <f t="shared" si="472"/>
        <v>1363.5589328335013</v>
      </c>
    </row>
    <row r="15112" spans="1:3" x14ac:dyDescent="0.4">
      <c r="A15112">
        <v>1367</v>
      </c>
      <c r="B15112">
        <f t="shared" si="473"/>
        <v>1381.6666666666665</v>
      </c>
      <c r="C15112">
        <f t="shared" si="472"/>
        <v>1372.6127997500839</v>
      </c>
    </row>
    <row r="15113" spans="1:3" x14ac:dyDescent="0.4">
      <c r="A15113">
        <v>1357</v>
      </c>
      <c r="B15113">
        <f t="shared" si="473"/>
        <v>1366.3333333333333</v>
      </c>
      <c r="C15113">
        <f t="shared" si="472"/>
        <v>1369.4730665417087</v>
      </c>
    </row>
    <row r="15114" spans="1:3" x14ac:dyDescent="0.4">
      <c r="A15114">
        <v>1351</v>
      </c>
      <c r="B15114">
        <f t="shared" si="473"/>
        <v>1358.3333333333333</v>
      </c>
      <c r="C15114">
        <f t="shared" si="472"/>
        <v>1363.9031999375211</v>
      </c>
    </row>
    <row r="15115" spans="1:3" x14ac:dyDescent="0.4">
      <c r="A15115">
        <v>1337</v>
      </c>
      <c r="B15115">
        <f t="shared" si="473"/>
        <v>1348.3333333333333</v>
      </c>
      <c r="C15115">
        <f t="shared" si="472"/>
        <v>1356.1182666354271</v>
      </c>
    </row>
    <row r="15116" spans="1:3" x14ac:dyDescent="0.4">
      <c r="A15116">
        <v>1341</v>
      </c>
      <c r="B15116">
        <f t="shared" si="473"/>
        <v>1343</v>
      </c>
      <c r="C15116">
        <f t="shared" si="472"/>
        <v>1349.5591333177135</v>
      </c>
    </row>
    <row r="15117" spans="1:3" x14ac:dyDescent="0.4">
      <c r="A15117">
        <v>1356</v>
      </c>
      <c r="B15117">
        <f t="shared" si="473"/>
        <v>1344.6666666666665</v>
      </c>
      <c r="C15117">
        <f t="shared" si="472"/>
        <v>1347.11289999219</v>
      </c>
    </row>
    <row r="15118" spans="1:3" x14ac:dyDescent="0.4">
      <c r="A15118">
        <v>1359</v>
      </c>
      <c r="B15118">
        <f t="shared" si="473"/>
        <v>1352</v>
      </c>
      <c r="C15118">
        <f t="shared" si="472"/>
        <v>1349.5564499960951</v>
      </c>
    </row>
    <row r="15119" spans="1:3" x14ac:dyDescent="0.4">
      <c r="A15119">
        <v>1343</v>
      </c>
      <c r="B15119">
        <f t="shared" si="473"/>
        <v>1352.6666666666665</v>
      </c>
      <c r="C15119">
        <f t="shared" si="472"/>
        <v>1351.1115583313808</v>
      </c>
    </row>
    <row r="15120" spans="1:3" x14ac:dyDescent="0.4">
      <c r="A15120">
        <v>1343</v>
      </c>
      <c r="B15120">
        <f t="shared" si="473"/>
        <v>1348.3333333333333</v>
      </c>
      <c r="C15120">
        <f t="shared" si="472"/>
        <v>1349.7224458323572</v>
      </c>
    </row>
    <row r="15121" spans="1:3" x14ac:dyDescent="0.4">
      <c r="A15121">
        <v>877</v>
      </c>
      <c r="B15121">
        <f t="shared" si="473"/>
        <v>1187.6666666666665</v>
      </c>
      <c r="C15121">
        <f t="shared" si="472"/>
        <v>1268.6945562495118</v>
      </c>
    </row>
    <row r="15122" spans="1:3" x14ac:dyDescent="0.4">
      <c r="A15122">
        <v>887</v>
      </c>
      <c r="B15122">
        <f t="shared" si="473"/>
        <v>1035.6666666666665</v>
      </c>
      <c r="C15122">
        <f t="shared" si="472"/>
        <v>1152.1806114580891</v>
      </c>
    </row>
    <row r="15123" spans="1:3" x14ac:dyDescent="0.4">
      <c r="A15123">
        <v>887</v>
      </c>
      <c r="B15123">
        <f t="shared" si="473"/>
        <v>883.66666666666652</v>
      </c>
      <c r="C15123">
        <f t="shared" si="472"/>
        <v>1017.9236390623778</v>
      </c>
    </row>
    <row r="15124" spans="1:3" x14ac:dyDescent="0.4">
      <c r="A15124">
        <v>892</v>
      </c>
      <c r="B15124">
        <f t="shared" si="473"/>
        <v>888.66666666666663</v>
      </c>
      <c r="C15124">
        <f t="shared" si="472"/>
        <v>953.29515286452215</v>
      </c>
    </row>
    <row r="15125" spans="1:3" x14ac:dyDescent="0.4">
      <c r="A15125">
        <v>831</v>
      </c>
      <c r="B15125">
        <f t="shared" si="473"/>
        <v>869.99999999999989</v>
      </c>
      <c r="C15125">
        <f t="shared" si="472"/>
        <v>911.64757643226108</v>
      </c>
    </row>
    <row r="15126" spans="1:3" x14ac:dyDescent="0.4">
      <c r="A15126">
        <v>1343</v>
      </c>
      <c r="B15126">
        <f t="shared" si="473"/>
        <v>1022</v>
      </c>
      <c r="C15126">
        <f t="shared" si="472"/>
        <v>966.82378821613054</v>
      </c>
    </row>
    <row r="15127" spans="1:3" x14ac:dyDescent="0.4">
      <c r="A15127">
        <v>1343</v>
      </c>
      <c r="B15127">
        <f t="shared" si="473"/>
        <v>1172.3333333333333</v>
      </c>
      <c r="C15127">
        <f t="shared" si="472"/>
        <v>1069.5785607747318</v>
      </c>
    </row>
    <row r="15128" spans="1:3" x14ac:dyDescent="0.4">
      <c r="A15128">
        <v>1399</v>
      </c>
      <c r="B15128">
        <f t="shared" si="473"/>
        <v>1361.6666666666665</v>
      </c>
      <c r="C15128">
        <f t="shared" si="472"/>
        <v>1215.6226137206991</v>
      </c>
    </row>
    <row r="15129" spans="1:3" x14ac:dyDescent="0.4">
      <c r="A15129">
        <v>1321</v>
      </c>
      <c r="B15129">
        <f t="shared" si="473"/>
        <v>1354.3333333333333</v>
      </c>
      <c r="C15129">
        <f t="shared" si="472"/>
        <v>1284.9779735270163</v>
      </c>
    </row>
    <row r="15130" spans="1:3" x14ac:dyDescent="0.4">
      <c r="A15130">
        <v>1087</v>
      </c>
      <c r="B15130">
        <f t="shared" si="473"/>
        <v>1269</v>
      </c>
      <c r="C15130">
        <f t="shared" si="472"/>
        <v>1276.9889867635081</v>
      </c>
    </row>
    <row r="15131" spans="1:3" x14ac:dyDescent="0.4">
      <c r="A15131">
        <v>1087</v>
      </c>
      <c r="B15131">
        <f t="shared" si="473"/>
        <v>1165</v>
      </c>
      <c r="C15131">
        <f t="shared" si="472"/>
        <v>1220.9944933817542</v>
      </c>
    </row>
    <row r="15132" spans="1:3" x14ac:dyDescent="0.4">
      <c r="A15132">
        <v>1087</v>
      </c>
      <c r="B15132">
        <f t="shared" si="473"/>
        <v>1087</v>
      </c>
      <c r="C15132">
        <f t="shared" si="472"/>
        <v>1153.9972466908771</v>
      </c>
    </row>
    <row r="15133" spans="1:3" x14ac:dyDescent="0.4">
      <c r="A15133">
        <v>1087</v>
      </c>
      <c r="B15133">
        <f t="shared" si="473"/>
        <v>1087</v>
      </c>
      <c r="C15133">
        <f t="shared" si="472"/>
        <v>1120.4986233454385</v>
      </c>
    </row>
    <row r="15134" spans="1:3" x14ac:dyDescent="0.4">
      <c r="A15134">
        <v>1148</v>
      </c>
      <c r="B15134">
        <f t="shared" si="473"/>
        <v>1107.3333333333333</v>
      </c>
      <c r="C15134">
        <f t="shared" si="472"/>
        <v>1113.9159783393859</v>
      </c>
    </row>
    <row r="15135" spans="1:3" x14ac:dyDescent="0.4">
      <c r="A15135">
        <v>1111</v>
      </c>
      <c r="B15135">
        <f t="shared" si="473"/>
        <v>1115.3333333333333</v>
      </c>
      <c r="C15135">
        <f t="shared" si="472"/>
        <v>1114.6246558363596</v>
      </c>
    </row>
    <row r="15136" spans="1:3" x14ac:dyDescent="0.4">
      <c r="A15136">
        <v>1060</v>
      </c>
      <c r="B15136">
        <f t="shared" si="473"/>
        <v>1106.3333333333333</v>
      </c>
      <c r="C15136">
        <f t="shared" si="472"/>
        <v>1110.4789945848465</v>
      </c>
    </row>
    <row r="15137" spans="1:3" x14ac:dyDescent="0.4">
      <c r="A15137">
        <v>831</v>
      </c>
      <c r="B15137">
        <f t="shared" si="473"/>
        <v>1000.6666666666665</v>
      </c>
      <c r="C15137">
        <f t="shared" si="472"/>
        <v>1055.5728306257565</v>
      </c>
    </row>
    <row r="15138" spans="1:3" x14ac:dyDescent="0.4">
      <c r="A15138">
        <v>831</v>
      </c>
      <c r="B15138">
        <f t="shared" si="473"/>
        <v>907.33333333333326</v>
      </c>
      <c r="C15138">
        <f t="shared" si="472"/>
        <v>981.45308197954489</v>
      </c>
    </row>
    <row r="15139" spans="1:3" x14ac:dyDescent="0.4">
      <c r="A15139">
        <v>831</v>
      </c>
      <c r="B15139">
        <f t="shared" si="473"/>
        <v>831</v>
      </c>
      <c r="C15139">
        <f t="shared" si="472"/>
        <v>906.2265409897725</v>
      </c>
    </row>
    <row r="15140" spans="1:3" x14ac:dyDescent="0.4">
      <c r="A15140">
        <v>894</v>
      </c>
      <c r="B15140">
        <f t="shared" si="473"/>
        <v>852</v>
      </c>
      <c r="C15140">
        <f t="shared" si="472"/>
        <v>879.11327049488625</v>
      </c>
    </row>
    <row r="15141" spans="1:3" x14ac:dyDescent="0.4">
      <c r="A15141">
        <v>878</v>
      </c>
      <c r="B15141">
        <f t="shared" si="473"/>
        <v>867.66666666666663</v>
      </c>
      <c r="C15141">
        <f t="shared" si="472"/>
        <v>873.38996858077644</v>
      </c>
    </row>
    <row r="15142" spans="1:3" x14ac:dyDescent="0.4">
      <c r="A15142">
        <v>2367</v>
      </c>
      <c r="B15142">
        <f t="shared" si="473"/>
        <v>1379.6666666666665</v>
      </c>
      <c r="C15142">
        <f t="shared" si="472"/>
        <v>1126.5283176237215</v>
      </c>
    </row>
    <row r="15143" spans="1:3" x14ac:dyDescent="0.4">
      <c r="A15143">
        <v>2367</v>
      </c>
      <c r="B15143">
        <f t="shared" si="473"/>
        <v>1870.6666666666665</v>
      </c>
      <c r="C15143">
        <f t="shared" si="472"/>
        <v>1498.5974921451939</v>
      </c>
    </row>
    <row r="15144" spans="1:3" x14ac:dyDescent="0.4">
      <c r="A15144">
        <v>2367</v>
      </c>
      <c r="B15144">
        <f t="shared" si="473"/>
        <v>2367</v>
      </c>
      <c r="C15144">
        <f t="shared" si="472"/>
        <v>1932.7987460725969</v>
      </c>
    </row>
    <row r="15145" spans="1:3" x14ac:dyDescent="0.4">
      <c r="A15145">
        <v>2381</v>
      </c>
      <c r="B15145">
        <f t="shared" si="473"/>
        <v>2371.6666666666665</v>
      </c>
      <c r="C15145">
        <f t="shared" si="472"/>
        <v>2152.2327063696316</v>
      </c>
    </row>
    <row r="15146" spans="1:3" x14ac:dyDescent="0.4">
      <c r="A15146">
        <v>2111</v>
      </c>
      <c r="B15146">
        <f t="shared" si="473"/>
        <v>2286.333333333333</v>
      </c>
      <c r="C15146">
        <f t="shared" si="472"/>
        <v>2219.2830198514821</v>
      </c>
    </row>
    <row r="15147" spans="1:3" x14ac:dyDescent="0.4">
      <c r="A15147">
        <v>2111</v>
      </c>
      <c r="B15147">
        <f t="shared" si="473"/>
        <v>2201</v>
      </c>
      <c r="C15147">
        <f t="shared" si="472"/>
        <v>2210.141509925741</v>
      </c>
    </row>
    <row r="15148" spans="1:3" x14ac:dyDescent="0.4">
      <c r="A15148">
        <v>831</v>
      </c>
      <c r="B15148">
        <f t="shared" si="473"/>
        <v>1684.3333333333333</v>
      </c>
      <c r="C15148">
        <f t="shared" si="472"/>
        <v>1947.237421629537</v>
      </c>
    </row>
    <row r="15149" spans="1:3" x14ac:dyDescent="0.4">
      <c r="A15149">
        <v>1085</v>
      </c>
      <c r="B15149">
        <f t="shared" si="473"/>
        <v>1342.3333333333333</v>
      </c>
      <c r="C15149">
        <f t="shared" si="472"/>
        <v>1644.7853774814353</v>
      </c>
    </row>
    <row r="15150" spans="1:3" x14ac:dyDescent="0.4">
      <c r="A15150">
        <v>1087</v>
      </c>
      <c r="B15150">
        <f t="shared" si="473"/>
        <v>1001</v>
      </c>
      <c r="C15150">
        <f t="shared" si="472"/>
        <v>1322.8926887407176</v>
      </c>
    </row>
    <row r="15151" spans="1:3" x14ac:dyDescent="0.4">
      <c r="A15151">
        <v>1293</v>
      </c>
      <c r="B15151">
        <f t="shared" si="473"/>
        <v>1155</v>
      </c>
      <c r="C15151">
        <f t="shared" si="472"/>
        <v>1238.9463443703589</v>
      </c>
    </row>
    <row r="15152" spans="1:3" x14ac:dyDescent="0.4">
      <c r="A15152">
        <v>1400</v>
      </c>
      <c r="B15152">
        <f t="shared" si="473"/>
        <v>1260</v>
      </c>
      <c r="C15152">
        <f t="shared" si="472"/>
        <v>1249.4731721851795</v>
      </c>
    </row>
    <row r="15153" spans="1:3" x14ac:dyDescent="0.4">
      <c r="A15153">
        <v>1343</v>
      </c>
      <c r="B15153">
        <f t="shared" si="473"/>
        <v>1345.3333333333333</v>
      </c>
      <c r="C15153">
        <f t="shared" si="472"/>
        <v>1297.4032527592562</v>
      </c>
    </row>
    <row r="15154" spans="1:3" x14ac:dyDescent="0.4">
      <c r="A15154">
        <v>1594</v>
      </c>
      <c r="B15154">
        <f t="shared" si="473"/>
        <v>1445.6666666666665</v>
      </c>
      <c r="C15154">
        <f t="shared" si="472"/>
        <v>1371.5349597129614</v>
      </c>
    </row>
    <row r="15155" spans="1:3" x14ac:dyDescent="0.4">
      <c r="A15155">
        <v>1599</v>
      </c>
      <c r="B15155">
        <f t="shared" si="473"/>
        <v>1512</v>
      </c>
      <c r="C15155">
        <f t="shared" si="472"/>
        <v>1441.7674798564808</v>
      </c>
    </row>
    <row r="15156" spans="1:3" x14ac:dyDescent="0.4">
      <c r="A15156">
        <v>1828</v>
      </c>
      <c r="B15156">
        <f t="shared" si="473"/>
        <v>1673.6666666666665</v>
      </c>
      <c r="C15156">
        <f t="shared" si="472"/>
        <v>1557.7170732615737</v>
      </c>
    </row>
    <row r="15157" spans="1:3" x14ac:dyDescent="0.4">
      <c r="A15157">
        <v>1895</v>
      </c>
      <c r="B15157">
        <f t="shared" si="473"/>
        <v>1774</v>
      </c>
      <c r="C15157">
        <f t="shared" si="472"/>
        <v>1665.8585366307868</v>
      </c>
    </row>
    <row r="15158" spans="1:3" x14ac:dyDescent="0.4">
      <c r="A15158">
        <v>1855</v>
      </c>
      <c r="B15158">
        <f t="shared" si="473"/>
        <v>1859.3333333333333</v>
      </c>
      <c r="C15158">
        <f t="shared" si="472"/>
        <v>1762.59593498206</v>
      </c>
    </row>
    <row r="15159" spans="1:3" x14ac:dyDescent="0.4">
      <c r="A15159">
        <v>2107</v>
      </c>
      <c r="B15159">
        <f t="shared" si="473"/>
        <v>1952.333333333333</v>
      </c>
      <c r="C15159">
        <f t="shared" si="472"/>
        <v>1857.4646341576965</v>
      </c>
    </row>
    <row r="15160" spans="1:3" x14ac:dyDescent="0.4">
      <c r="A15160">
        <v>2111</v>
      </c>
      <c r="B15160">
        <f t="shared" si="473"/>
        <v>2024.3333333333333</v>
      </c>
      <c r="C15160">
        <f t="shared" si="472"/>
        <v>1940.8989837455149</v>
      </c>
    </row>
    <row r="15161" spans="1:3" x14ac:dyDescent="0.4">
      <c r="A15161">
        <v>2329</v>
      </c>
      <c r="B15161">
        <f t="shared" si="473"/>
        <v>2182.333333333333</v>
      </c>
      <c r="C15161">
        <f t="shared" si="472"/>
        <v>2061.6161585394239</v>
      </c>
    </row>
    <row r="15162" spans="1:3" x14ac:dyDescent="0.4">
      <c r="A15162">
        <v>2415</v>
      </c>
      <c r="B15162">
        <f t="shared" si="473"/>
        <v>2285</v>
      </c>
      <c r="C15162">
        <f t="shared" si="472"/>
        <v>2173.3080792697119</v>
      </c>
    </row>
    <row r="15163" spans="1:3" x14ac:dyDescent="0.4">
      <c r="A15163">
        <v>2581</v>
      </c>
      <c r="B15163">
        <f t="shared" si="473"/>
        <v>2441.6666666666665</v>
      </c>
      <c r="C15163">
        <f t="shared" si="472"/>
        <v>2307.4873729681894</v>
      </c>
    </row>
    <row r="15164" spans="1:3" x14ac:dyDescent="0.4">
      <c r="A15164">
        <v>2677</v>
      </c>
      <c r="B15164">
        <f t="shared" si="473"/>
        <v>2557.6666666666665</v>
      </c>
      <c r="C15164">
        <f t="shared" si="472"/>
        <v>2432.5770198174278</v>
      </c>
    </row>
    <row r="15165" spans="1:3" x14ac:dyDescent="0.4">
      <c r="A15165">
        <v>2623</v>
      </c>
      <c r="B15165">
        <f t="shared" si="473"/>
        <v>2627</v>
      </c>
      <c r="C15165">
        <f t="shared" si="472"/>
        <v>2529.7885099087139</v>
      </c>
    </row>
    <row r="15166" spans="1:3" x14ac:dyDescent="0.4">
      <c r="A15166">
        <v>2845</v>
      </c>
      <c r="B15166">
        <f t="shared" si="473"/>
        <v>2715</v>
      </c>
      <c r="C15166">
        <f t="shared" si="472"/>
        <v>2622.3942549543572</v>
      </c>
    </row>
    <row r="15167" spans="1:3" x14ac:dyDescent="0.4">
      <c r="A15167">
        <v>2937</v>
      </c>
      <c r="B15167">
        <f t="shared" si="473"/>
        <v>2801.6666666666665</v>
      </c>
      <c r="C15167">
        <f t="shared" si="472"/>
        <v>2712.0304608105116</v>
      </c>
    </row>
    <row r="15168" spans="1:3" x14ac:dyDescent="0.4">
      <c r="A15168">
        <v>2879</v>
      </c>
      <c r="B15168">
        <f t="shared" si="473"/>
        <v>2887</v>
      </c>
      <c r="C15168">
        <f t="shared" si="472"/>
        <v>2799.5152304052558</v>
      </c>
    </row>
    <row r="15169" spans="1:3" x14ac:dyDescent="0.4">
      <c r="A15169">
        <v>2879</v>
      </c>
      <c r="B15169">
        <f t="shared" si="473"/>
        <v>2898.333333333333</v>
      </c>
      <c r="C15169">
        <f t="shared" si="472"/>
        <v>2848.9242818692946</v>
      </c>
    </row>
    <row r="15170" spans="1:3" x14ac:dyDescent="0.4">
      <c r="A15170">
        <v>2111</v>
      </c>
      <c r="B15170">
        <f t="shared" si="473"/>
        <v>2623</v>
      </c>
      <c r="C15170">
        <f t="shared" ref="C15170:C15233" si="474">C15169*$E$2+B15170*(1-$E$2)</f>
        <v>2735.9621409346473</v>
      </c>
    </row>
    <row r="15171" spans="1:3" x14ac:dyDescent="0.4">
      <c r="A15171">
        <v>2111</v>
      </c>
      <c r="B15171">
        <f t="shared" si="473"/>
        <v>2367</v>
      </c>
      <c r="C15171">
        <f t="shared" si="474"/>
        <v>2551.4810704673237</v>
      </c>
    </row>
    <row r="15172" spans="1:3" x14ac:dyDescent="0.4">
      <c r="A15172">
        <v>2111</v>
      </c>
      <c r="B15172">
        <f t="shared" ref="B15172:B15235" si="475">A15171*$F$1+A15172*($F$1) +A15170*$F$1</f>
        <v>2111</v>
      </c>
      <c r="C15172">
        <f t="shared" si="474"/>
        <v>2331.2405352336618</v>
      </c>
    </row>
    <row r="15173" spans="1:3" x14ac:dyDescent="0.4">
      <c r="A15173">
        <v>2111</v>
      </c>
      <c r="B15173">
        <f t="shared" si="475"/>
        <v>2111</v>
      </c>
      <c r="C15173">
        <f t="shared" si="474"/>
        <v>2221.1202676168309</v>
      </c>
    </row>
    <row r="15174" spans="1:3" x14ac:dyDescent="0.4">
      <c r="A15174">
        <v>2345</v>
      </c>
      <c r="B15174">
        <f t="shared" si="475"/>
        <v>2189</v>
      </c>
      <c r="C15174">
        <f t="shared" si="474"/>
        <v>2205.0601338084152</v>
      </c>
    </row>
    <row r="15175" spans="1:3" x14ac:dyDescent="0.4">
      <c r="A15175">
        <v>2379</v>
      </c>
      <c r="B15175">
        <f t="shared" si="475"/>
        <v>2278.333333333333</v>
      </c>
      <c r="C15175">
        <f t="shared" si="474"/>
        <v>2241.6967335708741</v>
      </c>
    </row>
    <row r="15176" spans="1:3" x14ac:dyDescent="0.4">
      <c r="A15176">
        <v>2377</v>
      </c>
      <c r="B15176">
        <f t="shared" si="475"/>
        <v>2367</v>
      </c>
      <c r="C15176">
        <f t="shared" si="474"/>
        <v>2304.3483667854371</v>
      </c>
    </row>
    <row r="15177" spans="1:3" x14ac:dyDescent="0.4">
      <c r="A15177">
        <v>2351</v>
      </c>
      <c r="B15177">
        <f t="shared" si="475"/>
        <v>2369</v>
      </c>
      <c r="C15177">
        <f t="shared" si="474"/>
        <v>2336.6741833927185</v>
      </c>
    </row>
    <row r="15178" spans="1:3" x14ac:dyDescent="0.4">
      <c r="A15178">
        <v>2329</v>
      </c>
      <c r="B15178">
        <f t="shared" si="475"/>
        <v>2352.333333333333</v>
      </c>
      <c r="C15178">
        <f t="shared" si="474"/>
        <v>2344.5037583630256</v>
      </c>
    </row>
    <row r="15179" spans="1:3" x14ac:dyDescent="0.4">
      <c r="A15179">
        <v>2111</v>
      </c>
      <c r="B15179">
        <f t="shared" si="475"/>
        <v>2263.6666666666665</v>
      </c>
      <c r="C15179">
        <f t="shared" si="474"/>
        <v>2304.0852125148458</v>
      </c>
    </row>
    <row r="15180" spans="1:3" x14ac:dyDescent="0.4">
      <c r="A15180">
        <v>2111</v>
      </c>
      <c r="B15180">
        <f t="shared" si="475"/>
        <v>2183.6666666666665</v>
      </c>
      <c r="C15180">
        <f t="shared" si="474"/>
        <v>2243.8759395907564</v>
      </c>
    </row>
    <row r="15181" spans="1:3" x14ac:dyDescent="0.4">
      <c r="A15181">
        <v>2323</v>
      </c>
      <c r="B15181">
        <f t="shared" si="475"/>
        <v>2181.6666666666665</v>
      </c>
      <c r="C15181">
        <f t="shared" si="474"/>
        <v>2212.7713031287112</v>
      </c>
    </row>
    <row r="15182" spans="1:3" x14ac:dyDescent="0.4">
      <c r="A15182">
        <v>2393</v>
      </c>
      <c r="B15182">
        <f t="shared" si="475"/>
        <v>2275.6666666666665</v>
      </c>
      <c r="C15182">
        <f t="shared" si="474"/>
        <v>2244.2189848976886</v>
      </c>
    </row>
    <row r="15183" spans="1:3" x14ac:dyDescent="0.4">
      <c r="A15183">
        <v>2367</v>
      </c>
      <c r="B15183">
        <f t="shared" si="475"/>
        <v>2361</v>
      </c>
      <c r="C15183">
        <f t="shared" si="474"/>
        <v>2302.6094924488443</v>
      </c>
    </row>
    <row r="15184" spans="1:3" x14ac:dyDescent="0.4">
      <c r="A15184">
        <v>2879</v>
      </c>
      <c r="B15184">
        <f t="shared" si="475"/>
        <v>2546.333333333333</v>
      </c>
      <c r="C15184">
        <f t="shared" si="474"/>
        <v>2424.4714128910887</v>
      </c>
    </row>
    <row r="15185" spans="1:3" x14ac:dyDescent="0.4">
      <c r="A15185">
        <v>2879</v>
      </c>
      <c r="B15185">
        <f t="shared" si="475"/>
        <v>2708.333333333333</v>
      </c>
      <c r="C15185">
        <f t="shared" si="474"/>
        <v>2566.4023731122106</v>
      </c>
    </row>
    <row r="15186" spans="1:3" x14ac:dyDescent="0.4">
      <c r="A15186">
        <v>2879</v>
      </c>
      <c r="B15186">
        <f t="shared" si="475"/>
        <v>2879</v>
      </c>
      <c r="C15186">
        <f t="shared" si="474"/>
        <v>2722.7011865561053</v>
      </c>
    </row>
    <row r="15187" spans="1:3" x14ac:dyDescent="0.4">
      <c r="A15187">
        <v>3081</v>
      </c>
      <c r="B15187">
        <f t="shared" si="475"/>
        <v>2946.333333333333</v>
      </c>
      <c r="C15187">
        <f t="shared" si="474"/>
        <v>2834.5172599447192</v>
      </c>
    </row>
    <row r="15188" spans="1:3" x14ac:dyDescent="0.4">
      <c r="A15188">
        <v>3117</v>
      </c>
      <c r="B15188">
        <f t="shared" si="475"/>
        <v>3025.6666666666665</v>
      </c>
      <c r="C15188">
        <f t="shared" si="474"/>
        <v>2930.0919633056928</v>
      </c>
    </row>
    <row r="15189" spans="1:3" x14ac:dyDescent="0.4">
      <c r="A15189">
        <v>2879</v>
      </c>
      <c r="B15189">
        <f t="shared" si="475"/>
        <v>3025.6666666666665</v>
      </c>
      <c r="C15189">
        <f t="shared" si="474"/>
        <v>2977.8793149861795</v>
      </c>
    </row>
    <row r="15190" spans="1:3" x14ac:dyDescent="0.4">
      <c r="A15190">
        <v>2879</v>
      </c>
      <c r="B15190">
        <f t="shared" si="475"/>
        <v>2958.333333333333</v>
      </c>
      <c r="C15190">
        <f t="shared" si="474"/>
        <v>2968.1063241597562</v>
      </c>
    </row>
    <row r="15191" spans="1:3" x14ac:dyDescent="0.4">
      <c r="A15191">
        <v>3097</v>
      </c>
      <c r="B15191">
        <f t="shared" si="475"/>
        <v>2951.6666666666665</v>
      </c>
      <c r="C15191">
        <f t="shared" si="474"/>
        <v>2959.8864954132114</v>
      </c>
    </row>
    <row r="15192" spans="1:3" x14ac:dyDescent="0.4">
      <c r="A15192">
        <v>3101</v>
      </c>
      <c r="B15192">
        <f t="shared" si="475"/>
        <v>3025.6666666666665</v>
      </c>
      <c r="C15192">
        <f t="shared" si="474"/>
        <v>2992.7765810399387</v>
      </c>
    </row>
    <row r="15193" spans="1:3" x14ac:dyDescent="0.4">
      <c r="A15193">
        <v>3126</v>
      </c>
      <c r="B15193">
        <f t="shared" si="475"/>
        <v>3108</v>
      </c>
      <c r="C15193">
        <f t="shared" si="474"/>
        <v>3050.3882905199694</v>
      </c>
    </row>
    <row r="15194" spans="1:3" x14ac:dyDescent="0.4">
      <c r="A15194">
        <v>3129</v>
      </c>
      <c r="B15194">
        <f t="shared" si="475"/>
        <v>3118.6666666666665</v>
      </c>
      <c r="C15194">
        <f t="shared" si="474"/>
        <v>3084.5274785933179</v>
      </c>
    </row>
    <row r="15195" spans="1:3" x14ac:dyDescent="0.4">
      <c r="A15195">
        <v>3111</v>
      </c>
      <c r="B15195">
        <f t="shared" si="475"/>
        <v>3122</v>
      </c>
      <c r="C15195">
        <f t="shared" si="474"/>
        <v>3103.263739296659</v>
      </c>
    </row>
    <row r="15196" spans="1:3" x14ac:dyDescent="0.4">
      <c r="A15196">
        <v>3112</v>
      </c>
      <c r="B15196">
        <f t="shared" si="475"/>
        <v>3117.333333333333</v>
      </c>
      <c r="C15196">
        <f t="shared" si="474"/>
        <v>3110.298536314996</v>
      </c>
    </row>
    <row r="15197" spans="1:3" x14ac:dyDescent="0.4">
      <c r="A15197">
        <v>3087</v>
      </c>
      <c r="B15197">
        <f t="shared" si="475"/>
        <v>3103.333333333333</v>
      </c>
      <c r="C15197">
        <f t="shared" si="474"/>
        <v>3106.8159348241643</v>
      </c>
    </row>
    <row r="15198" spans="1:3" x14ac:dyDescent="0.4">
      <c r="A15198">
        <v>3080</v>
      </c>
      <c r="B15198">
        <f t="shared" si="475"/>
        <v>3093</v>
      </c>
      <c r="C15198">
        <f t="shared" si="474"/>
        <v>3099.9079674120821</v>
      </c>
    </row>
    <row r="15199" spans="1:3" x14ac:dyDescent="0.4">
      <c r="A15199">
        <v>2879</v>
      </c>
      <c r="B15199">
        <f t="shared" si="475"/>
        <v>3015.333333333333</v>
      </c>
      <c r="C15199">
        <f t="shared" si="474"/>
        <v>3057.6206503727076</v>
      </c>
    </row>
    <row r="15200" spans="1:3" x14ac:dyDescent="0.4">
      <c r="A15200">
        <v>2879</v>
      </c>
      <c r="B15200">
        <f t="shared" si="475"/>
        <v>2946</v>
      </c>
      <c r="C15200">
        <f t="shared" si="474"/>
        <v>3001.810325186354</v>
      </c>
    </row>
    <row r="15201" spans="1:3" x14ac:dyDescent="0.4">
      <c r="A15201">
        <v>2879</v>
      </c>
      <c r="B15201">
        <f t="shared" si="475"/>
        <v>2879</v>
      </c>
      <c r="C15201">
        <f t="shared" si="474"/>
        <v>2940.405162593177</v>
      </c>
    </row>
    <row r="15202" spans="1:3" x14ac:dyDescent="0.4">
      <c r="A15202">
        <v>2879</v>
      </c>
      <c r="B15202">
        <f t="shared" si="475"/>
        <v>2879</v>
      </c>
      <c r="C15202">
        <f t="shared" si="474"/>
        <v>2909.7025812965885</v>
      </c>
    </row>
    <row r="15203" spans="1:3" x14ac:dyDescent="0.4">
      <c r="A15203">
        <v>2879</v>
      </c>
      <c r="B15203">
        <f t="shared" si="475"/>
        <v>2879</v>
      </c>
      <c r="C15203">
        <f t="shared" si="474"/>
        <v>2894.3512906482943</v>
      </c>
    </row>
    <row r="15204" spans="1:3" x14ac:dyDescent="0.4">
      <c r="A15204">
        <v>2879</v>
      </c>
      <c r="B15204">
        <f t="shared" si="475"/>
        <v>2879</v>
      </c>
      <c r="C15204">
        <f t="shared" si="474"/>
        <v>2886.6756453241469</v>
      </c>
    </row>
    <row r="15205" spans="1:3" x14ac:dyDescent="0.4">
      <c r="A15205">
        <v>2378</v>
      </c>
      <c r="B15205">
        <f t="shared" si="475"/>
        <v>2712</v>
      </c>
      <c r="C15205">
        <f t="shared" si="474"/>
        <v>2799.3378226620734</v>
      </c>
    </row>
    <row r="15206" spans="1:3" x14ac:dyDescent="0.4">
      <c r="A15206">
        <v>2344</v>
      </c>
      <c r="B15206">
        <f t="shared" si="475"/>
        <v>2533.6666666666665</v>
      </c>
      <c r="C15206">
        <f t="shared" si="474"/>
        <v>2666.5022446643698</v>
      </c>
    </row>
    <row r="15207" spans="1:3" x14ac:dyDescent="0.4">
      <c r="A15207">
        <v>2332</v>
      </c>
      <c r="B15207">
        <f t="shared" si="475"/>
        <v>2351.333333333333</v>
      </c>
      <c r="C15207">
        <f t="shared" si="474"/>
        <v>2508.9177889988514</v>
      </c>
    </row>
    <row r="15208" spans="1:3" x14ac:dyDescent="0.4">
      <c r="A15208">
        <v>2343</v>
      </c>
      <c r="B15208">
        <f t="shared" si="475"/>
        <v>2339.6666666666665</v>
      </c>
      <c r="C15208">
        <f t="shared" si="474"/>
        <v>2424.2922278327587</v>
      </c>
    </row>
    <row r="15209" spans="1:3" x14ac:dyDescent="0.4">
      <c r="A15209">
        <v>2360</v>
      </c>
      <c r="B15209">
        <f t="shared" si="475"/>
        <v>2345</v>
      </c>
      <c r="C15209">
        <f t="shared" si="474"/>
        <v>2384.6461139163794</v>
      </c>
    </row>
    <row r="15210" spans="1:3" x14ac:dyDescent="0.4">
      <c r="A15210">
        <v>2383</v>
      </c>
      <c r="B15210">
        <f t="shared" si="475"/>
        <v>2362</v>
      </c>
      <c r="C15210">
        <f t="shared" si="474"/>
        <v>2373.3230569581897</v>
      </c>
    </row>
    <row r="15211" spans="1:3" x14ac:dyDescent="0.4">
      <c r="A15211">
        <v>3098</v>
      </c>
      <c r="B15211">
        <f t="shared" si="475"/>
        <v>2613.6666666666665</v>
      </c>
      <c r="C15211">
        <f t="shared" si="474"/>
        <v>2493.4948618124281</v>
      </c>
    </row>
    <row r="15212" spans="1:3" x14ac:dyDescent="0.4">
      <c r="A15212">
        <v>2879</v>
      </c>
      <c r="B15212">
        <f t="shared" si="475"/>
        <v>2786.6666666666661</v>
      </c>
      <c r="C15212">
        <f t="shared" si="474"/>
        <v>2640.0807642395471</v>
      </c>
    </row>
    <row r="15213" spans="1:3" x14ac:dyDescent="0.4">
      <c r="A15213">
        <v>2879</v>
      </c>
      <c r="B15213">
        <f t="shared" si="475"/>
        <v>2952</v>
      </c>
      <c r="C15213">
        <f t="shared" si="474"/>
        <v>2796.0403821197733</v>
      </c>
    </row>
    <row r="15214" spans="1:3" x14ac:dyDescent="0.4">
      <c r="A15214">
        <v>2879</v>
      </c>
      <c r="B15214">
        <f t="shared" si="475"/>
        <v>2879</v>
      </c>
      <c r="C15214">
        <f t="shared" si="474"/>
        <v>2837.5201910598867</v>
      </c>
    </row>
    <row r="15215" spans="1:3" x14ac:dyDescent="0.4">
      <c r="A15215">
        <v>2920</v>
      </c>
      <c r="B15215">
        <f t="shared" si="475"/>
        <v>2892.6666666666665</v>
      </c>
      <c r="C15215">
        <f t="shared" si="474"/>
        <v>2865.0934288632766</v>
      </c>
    </row>
    <row r="15216" spans="1:3" x14ac:dyDescent="0.4">
      <c r="A15216">
        <v>2870</v>
      </c>
      <c r="B15216">
        <f t="shared" si="475"/>
        <v>2889.6666666666665</v>
      </c>
      <c r="C15216">
        <f t="shared" si="474"/>
        <v>2877.3800477649716</v>
      </c>
    </row>
    <row r="15217" spans="1:3" x14ac:dyDescent="0.4">
      <c r="A15217">
        <v>2834</v>
      </c>
      <c r="B15217">
        <f t="shared" si="475"/>
        <v>2874.6666666666665</v>
      </c>
      <c r="C15217">
        <f t="shared" si="474"/>
        <v>2876.023357215819</v>
      </c>
    </row>
    <row r="15218" spans="1:3" x14ac:dyDescent="0.4">
      <c r="A15218">
        <v>2623</v>
      </c>
      <c r="B15218">
        <f t="shared" si="475"/>
        <v>2775.6666666666665</v>
      </c>
      <c r="C15218">
        <f t="shared" si="474"/>
        <v>2825.8450119412428</v>
      </c>
    </row>
    <row r="15219" spans="1:3" x14ac:dyDescent="0.4">
      <c r="A15219">
        <v>2623</v>
      </c>
      <c r="B15219">
        <f t="shared" si="475"/>
        <v>2693.333333333333</v>
      </c>
      <c r="C15219">
        <f t="shared" si="474"/>
        <v>2759.5891726372879</v>
      </c>
    </row>
    <row r="15220" spans="1:3" x14ac:dyDescent="0.4">
      <c r="A15220">
        <v>2623</v>
      </c>
      <c r="B15220">
        <f t="shared" si="475"/>
        <v>2623</v>
      </c>
      <c r="C15220">
        <f t="shared" si="474"/>
        <v>2691.2945863186442</v>
      </c>
    </row>
    <row r="15221" spans="1:3" x14ac:dyDescent="0.4">
      <c r="A15221">
        <v>2679</v>
      </c>
      <c r="B15221">
        <f t="shared" si="475"/>
        <v>2641.6666666666665</v>
      </c>
      <c r="C15221">
        <f t="shared" si="474"/>
        <v>2666.4806264926556</v>
      </c>
    </row>
    <row r="15222" spans="1:3" x14ac:dyDescent="0.4">
      <c r="A15222">
        <v>2642</v>
      </c>
      <c r="B15222">
        <f t="shared" si="475"/>
        <v>2648</v>
      </c>
      <c r="C15222">
        <f t="shared" si="474"/>
        <v>2657.2403132463278</v>
      </c>
    </row>
    <row r="15223" spans="1:3" x14ac:dyDescent="0.4">
      <c r="A15223">
        <v>2583</v>
      </c>
      <c r="B15223">
        <f t="shared" si="475"/>
        <v>2634.6666666666665</v>
      </c>
      <c r="C15223">
        <f t="shared" si="474"/>
        <v>2645.9534899564969</v>
      </c>
    </row>
    <row r="15224" spans="1:3" x14ac:dyDescent="0.4">
      <c r="A15224">
        <v>2367</v>
      </c>
      <c r="B15224">
        <f t="shared" si="475"/>
        <v>2530.6666666666665</v>
      </c>
      <c r="C15224">
        <f t="shared" si="474"/>
        <v>2588.3100783115815</v>
      </c>
    </row>
    <row r="15225" spans="1:3" x14ac:dyDescent="0.4">
      <c r="A15225">
        <v>2367</v>
      </c>
      <c r="B15225">
        <f t="shared" si="475"/>
        <v>2439</v>
      </c>
      <c r="C15225">
        <f t="shared" si="474"/>
        <v>2513.6550391557907</v>
      </c>
    </row>
    <row r="15226" spans="1:3" x14ac:dyDescent="0.4">
      <c r="A15226">
        <v>2623</v>
      </c>
      <c r="B15226">
        <f t="shared" si="475"/>
        <v>2452.333333333333</v>
      </c>
      <c r="C15226">
        <f t="shared" si="474"/>
        <v>2482.9941862445621</v>
      </c>
    </row>
    <row r="15227" spans="1:3" x14ac:dyDescent="0.4">
      <c r="A15227">
        <v>2678</v>
      </c>
      <c r="B15227">
        <f t="shared" si="475"/>
        <v>2556</v>
      </c>
      <c r="C15227">
        <f t="shared" si="474"/>
        <v>2519.4970931222811</v>
      </c>
    </row>
    <row r="15228" spans="1:3" x14ac:dyDescent="0.4">
      <c r="A15228">
        <v>2623</v>
      </c>
      <c r="B15228">
        <f t="shared" si="475"/>
        <v>2641.333333333333</v>
      </c>
      <c r="C15228">
        <f t="shared" si="474"/>
        <v>2580.4152132278068</v>
      </c>
    </row>
    <row r="15229" spans="1:3" x14ac:dyDescent="0.4">
      <c r="A15229">
        <v>2623</v>
      </c>
      <c r="B15229">
        <f t="shared" si="475"/>
        <v>2641.333333333333</v>
      </c>
      <c r="C15229">
        <f t="shared" si="474"/>
        <v>2610.8742732805699</v>
      </c>
    </row>
    <row r="15230" spans="1:3" x14ac:dyDescent="0.4">
      <c r="A15230">
        <v>2623</v>
      </c>
      <c r="B15230">
        <f t="shared" si="475"/>
        <v>2623</v>
      </c>
      <c r="C15230">
        <f t="shared" si="474"/>
        <v>2616.9371366402847</v>
      </c>
    </row>
    <row r="15231" spans="1:3" x14ac:dyDescent="0.4">
      <c r="A15231">
        <v>2623</v>
      </c>
      <c r="B15231">
        <f t="shared" si="475"/>
        <v>2623</v>
      </c>
      <c r="C15231">
        <f t="shared" si="474"/>
        <v>2619.9685683201424</v>
      </c>
    </row>
    <row r="15232" spans="1:3" x14ac:dyDescent="0.4">
      <c r="A15232">
        <v>2665</v>
      </c>
      <c r="B15232">
        <f t="shared" si="475"/>
        <v>2637</v>
      </c>
      <c r="C15232">
        <f t="shared" si="474"/>
        <v>2628.4842841600712</v>
      </c>
    </row>
    <row r="15233" spans="1:3" x14ac:dyDescent="0.4">
      <c r="A15233">
        <v>2647</v>
      </c>
      <c r="B15233">
        <f t="shared" si="475"/>
        <v>2645</v>
      </c>
      <c r="C15233">
        <f t="shared" si="474"/>
        <v>2636.7421420800356</v>
      </c>
    </row>
    <row r="15234" spans="1:3" x14ac:dyDescent="0.4">
      <c r="A15234">
        <v>2367</v>
      </c>
      <c r="B15234">
        <f t="shared" si="475"/>
        <v>2559.6666666666665</v>
      </c>
      <c r="C15234">
        <f t="shared" ref="C15234:C15297" si="476">C15233*$E$2+B15234*(1-$E$2)</f>
        <v>2598.2044043733513</v>
      </c>
    </row>
    <row r="15235" spans="1:3" x14ac:dyDescent="0.4">
      <c r="A15235">
        <v>2367</v>
      </c>
      <c r="B15235">
        <f t="shared" si="475"/>
        <v>2460.333333333333</v>
      </c>
      <c r="C15235">
        <f t="shared" si="476"/>
        <v>2529.2688688533422</v>
      </c>
    </row>
    <row r="15236" spans="1:3" x14ac:dyDescent="0.4">
      <c r="A15236">
        <v>2367</v>
      </c>
      <c r="B15236">
        <f t="shared" ref="B15236:B15299" si="477">A15235*$F$1+A15236*($F$1) +A15234*$F$1</f>
        <v>2367</v>
      </c>
      <c r="C15236">
        <f t="shared" si="476"/>
        <v>2448.1344344266709</v>
      </c>
    </row>
    <row r="15237" spans="1:3" x14ac:dyDescent="0.4">
      <c r="A15237">
        <v>2367</v>
      </c>
      <c r="B15237">
        <f t="shared" si="477"/>
        <v>2367</v>
      </c>
      <c r="C15237">
        <f t="shared" si="476"/>
        <v>2407.5672172133354</v>
      </c>
    </row>
    <row r="15238" spans="1:3" x14ac:dyDescent="0.4">
      <c r="A15238">
        <v>2367</v>
      </c>
      <c r="B15238">
        <f t="shared" si="477"/>
        <v>2367</v>
      </c>
      <c r="C15238">
        <f t="shared" si="476"/>
        <v>2387.2836086066677</v>
      </c>
    </row>
    <row r="15239" spans="1:3" x14ac:dyDescent="0.4">
      <c r="A15239">
        <v>2367</v>
      </c>
      <c r="B15239">
        <f t="shared" si="477"/>
        <v>2367</v>
      </c>
      <c r="C15239">
        <f t="shared" si="476"/>
        <v>2377.1418043033336</v>
      </c>
    </row>
    <row r="15240" spans="1:3" x14ac:dyDescent="0.4">
      <c r="A15240">
        <v>2367</v>
      </c>
      <c r="B15240">
        <f t="shared" si="477"/>
        <v>2367</v>
      </c>
      <c r="C15240">
        <f t="shared" si="476"/>
        <v>2372.0709021516668</v>
      </c>
    </row>
    <row r="15241" spans="1:3" x14ac:dyDescent="0.4">
      <c r="A15241">
        <v>2367</v>
      </c>
      <c r="B15241">
        <f t="shared" si="477"/>
        <v>2367</v>
      </c>
      <c r="C15241">
        <f t="shared" si="476"/>
        <v>2369.5354510758334</v>
      </c>
    </row>
    <row r="15242" spans="1:3" x14ac:dyDescent="0.4">
      <c r="A15242">
        <v>2367</v>
      </c>
      <c r="B15242">
        <f t="shared" si="477"/>
        <v>2367</v>
      </c>
      <c r="C15242">
        <f t="shared" si="476"/>
        <v>2368.2677255379167</v>
      </c>
    </row>
    <row r="15243" spans="1:3" x14ac:dyDescent="0.4">
      <c r="A15243">
        <v>2367</v>
      </c>
      <c r="B15243">
        <f t="shared" si="477"/>
        <v>2367</v>
      </c>
      <c r="C15243">
        <f t="shared" si="476"/>
        <v>2367.6338627689584</v>
      </c>
    </row>
    <row r="15244" spans="1:3" x14ac:dyDescent="0.4">
      <c r="A15244">
        <v>2367</v>
      </c>
      <c r="B15244">
        <f t="shared" si="477"/>
        <v>2367</v>
      </c>
      <c r="C15244">
        <f t="shared" si="476"/>
        <v>2367.3169313844792</v>
      </c>
    </row>
    <row r="15245" spans="1:3" x14ac:dyDescent="0.4">
      <c r="A15245">
        <v>2367</v>
      </c>
      <c r="B15245">
        <f t="shared" si="477"/>
        <v>2367</v>
      </c>
      <c r="C15245">
        <f t="shared" si="476"/>
        <v>2367.1584656922396</v>
      </c>
    </row>
    <row r="15246" spans="1:3" x14ac:dyDescent="0.4">
      <c r="A15246">
        <v>2569</v>
      </c>
      <c r="B15246">
        <f t="shared" si="477"/>
        <v>2434.333333333333</v>
      </c>
      <c r="C15246">
        <f t="shared" si="476"/>
        <v>2400.7458995127863</v>
      </c>
    </row>
    <row r="15247" spans="1:3" x14ac:dyDescent="0.4">
      <c r="A15247">
        <v>1599</v>
      </c>
      <c r="B15247">
        <f t="shared" si="477"/>
        <v>2178.333333333333</v>
      </c>
      <c r="C15247">
        <f t="shared" si="476"/>
        <v>2289.5396164230597</v>
      </c>
    </row>
    <row r="15248" spans="1:3" x14ac:dyDescent="0.4">
      <c r="A15248">
        <v>1599</v>
      </c>
      <c r="B15248">
        <f t="shared" si="477"/>
        <v>1922.3333333333333</v>
      </c>
      <c r="C15248">
        <f t="shared" si="476"/>
        <v>2105.9364748781963</v>
      </c>
    </row>
    <row r="15249" spans="1:3" x14ac:dyDescent="0.4">
      <c r="A15249">
        <v>1599</v>
      </c>
      <c r="B15249">
        <f t="shared" si="477"/>
        <v>1599</v>
      </c>
      <c r="C15249">
        <f t="shared" si="476"/>
        <v>1852.4682374390982</v>
      </c>
    </row>
    <row r="15250" spans="1:3" x14ac:dyDescent="0.4">
      <c r="A15250">
        <v>1599</v>
      </c>
      <c r="B15250">
        <f t="shared" si="477"/>
        <v>1599</v>
      </c>
      <c r="C15250">
        <f t="shared" si="476"/>
        <v>1725.7341187195491</v>
      </c>
    </row>
    <row r="15251" spans="1:3" x14ac:dyDescent="0.4">
      <c r="A15251">
        <v>1599</v>
      </c>
      <c r="B15251">
        <f t="shared" si="477"/>
        <v>1599</v>
      </c>
      <c r="C15251">
        <f t="shared" si="476"/>
        <v>1662.3670593597744</v>
      </c>
    </row>
    <row r="15252" spans="1:3" x14ac:dyDescent="0.4">
      <c r="A15252">
        <v>2623</v>
      </c>
      <c r="B15252">
        <f t="shared" si="477"/>
        <v>1940.3333333333333</v>
      </c>
      <c r="C15252">
        <f t="shared" si="476"/>
        <v>1801.3501963465537</v>
      </c>
    </row>
    <row r="15253" spans="1:3" x14ac:dyDescent="0.4">
      <c r="A15253">
        <v>2665</v>
      </c>
      <c r="B15253">
        <f t="shared" si="477"/>
        <v>2295.6666666666665</v>
      </c>
      <c r="C15253">
        <f t="shared" si="476"/>
        <v>2048.5084315066101</v>
      </c>
    </row>
    <row r="15254" spans="1:3" x14ac:dyDescent="0.4">
      <c r="A15254">
        <v>2647</v>
      </c>
      <c r="B15254">
        <f t="shared" si="477"/>
        <v>2645</v>
      </c>
      <c r="C15254">
        <f t="shared" si="476"/>
        <v>2346.7542157533053</v>
      </c>
    </row>
    <row r="15255" spans="1:3" x14ac:dyDescent="0.4">
      <c r="A15255">
        <v>2633</v>
      </c>
      <c r="B15255">
        <f t="shared" si="477"/>
        <v>2648.333333333333</v>
      </c>
      <c r="C15255">
        <f t="shared" si="476"/>
        <v>2497.5437745433192</v>
      </c>
    </row>
    <row r="15256" spans="1:3" x14ac:dyDescent="0.4">
      <c r="A15256">
        <v>2607</v>
      </c>
      <c r="B15256">
        <f t="shared" si="477"/>
        <v>2629</v>
      </c>
      <c r="C15256">
        <f t="shared" si="476"/>
        <v>2563.2718872716596</v>
      </c>
    </row>
    <row r="15257" spans="1:3" x14ac:dyDescent="0.4">
      <c r="A15257">
        <v>2584</v>
      </c>
      <c r="B15257">
        <f t="shared" si="477"/>
        <v>2608</v>
      </c>
      <c r="C15257">
        <f t="shared" si="476"/>
        <v>2585.6359436358298</v>
      </c>
    </row>
    <row r="15258" spans="1:3" x14ac:dyDescent="0.4">
      <c r="A15258">
        <v>2367</v>
      </c>
      <c r="B15258">
        <f t="shared" si="477"/>
        <v>2519.333333333333</v>
      </c>
      <c r="C15258">
        <f t="shared" si="476"/>
        <v>2552.4846384845814</v>
      </c>
    </row>
    <row r="15259" spans="1:3" x14ac:dyDescent="0.4">
      <c r="A15259">
        <v>2367</v>
      </c>
      <c r="B15259">
        <f t="shared" si="477"/>
        <v>2439.333333333333</v>
      </c>
      <c r="C15259">
        <f t="shared" si="476"/>
        <v>2495.9089859089572</v>
      </c>
    </row>
    <row r="15260" spans="1:3" x14ac:dyDescent="0.4">
      <c r="A15260">
        <v>2413</v>
      </c>
      <c r="B15260">
        <f t="shared" si="477"/>
        <v>2382.333333333333</v>
      </c>
      <c r="C15260">
        <f t="shared" si="476"/>
        <v>2439.1211596211451</v>
      </c>
    </row>
    <row r="15261" spans="1:3" x14ac:dyDescent="0.4">
      <c r="A15261">
        <v>2329</v>
      </c>
      <c r="B15261">
        <f t="shared" si="477"/>
        <v>2369.6666666666665</v>
      </c>
      <c r="C15261">
        <f t="shared" si="476"/>
        <v>2404.3939131439056</v>
      </c>
    </row>
    <row r="15262" spans="1:3" x14ac:dyDescent="0.4">
      <c r="A15262">
        <v>2111</v>
      </c>
      <c r="B15262">
        <f t="shared" si="477"/>
        <v>2284.333333333333</v>
      </c>
      <c r="C15262">
        <f t="shared" si="476"/>
        <v>2344.3636232386193</v>
      </c>
    </row>
    <row r="15263" spans="1:3" x14ac:dyDescent="0.4">
      <c r="A15263">
        <v>2079</v>
      </c>
      <c r="B15263">
        <f t="shared" si="477"/>
        <v>2173</v>
      </c>
      <c r="C15263">
        <f t="shared" si="476"/>
        <v>2258.6818116193099</v>
      </c>
    </row>
    <row r="15264" spans="1:3" x14ac:dyDescent="0.4">
      <c r="A15264">
        <v>1855</v>
      </c>
      <c r="B15264">
        <f t="shared" si="477"/>
        <v>2015</v>
      </c>
      <c r="C15264">
        <f t="shared" si="476"/>
        <v>2136.8409058096549</v>
      </c>
    </row>
    <row r="15265" spans="1:3" x14ac:dyDescent="0.4">
      <c r="A15265">
        <v>1851</v>
      </c>
      <c r="B15265">
        <f t="shared" si="477"/>
        <v>1928.3333333333333</v>
      </c>
      <c r="C15265">
        <f t="shared" si="476"/>
        <v>2032.587119571494</v>
      </c>
    </row>
    <row r="15266" spans="1:3" x14ac:dyDescent="0.4">
      <c r="A15266">
        <v>1599</v>
      </c>
      <c r="B15266">
        <f t="shared" si="477"/>
        <v>1768.3333333333333</v>
      </c>
      <c r="C15266">
        <f t="shared" si="476"/>
        <v>1900.4602264524137</v>
      </c>
    </row>
    <row r="15267" spans="1:3" x14ac:dyDescent="0.4">
      <c r="A15267">
        <v>1599</v>
      </c>
      <c r="B15267">
        <f t="shared" si="477"/>
        <v>1683</v>
      </c>
      <c r="C15267">
        <f t="shared" si="476"/>
        <v>1791.7301132262069</v>
      </c>
    </row>
    <row r="15268" spans="1:3" x14ac:dyDescent="0.4">
      <c r="A15268">
        <v>2623</v>
      </c>
      <c r="B15268">
        <f t="shared" si="477"/>
        <v>1940.3333333333333</v>
      </c>
      <c r="C15268">
        <f t="shared" si="476"/>
        <v>1866.0317232797702</v>
      </c>
    </row>
    <row r="15269" spans="1:3" x14ac:dyDescent="0.4">
      <c r="A15269">
        <v>2669</v>
      </c>
      <c r="B15269">
        <f t="shared" si="477"/>
        <v>2297</v>
      </c>
      <c r="C15269">
        <f t="shared" si="476"/>
        <v>2081.5158616398849</v>
      </c>
    </row>
    <row r="15270" spans="1:3" x14ac:dyDescent="0.4">
      <c r="A15270">
        <v>2647</v>
      </c>
      <c r="B15270">
        <f t="shared" si="477"/>
        <v>2646.333333333333</v>
      </c>
      <c r="C15270">
        <f t="shared" si="476"/>
        <v>2363.9245974866089</v>
      </c>
    </row>
    <row r="15271" spans="1:3" x14ac:dyDescent="0.4">
      <c r="A15271">
        <v>2600</v>
      </c>
      <c r="B15271">
        <f t="shared" si="477"/>
        <v>2638.6666666666665</v>
      </c>
      <c r="C15271">
        <f t="shared" si="476"/>
        <v>2501.295632076638</v>
      </c>
    </row>
    <row r="15272" spans="1:3" x14ac:dyDescent="0.4">
      <c r="A15272">
        <v>2367</v>
      </c>
      <c r="B15272">
        <f t="shared" si="477"/>
        <v>2538</v>
      </c>
      <c r="C15272">
        <f t="shared" si="476"/>
        <v>2519.647816038319</v>
      </c>
    </row>
    <row r="15273" spans="1:3" x14ac:dyDescent="0.4">
      <c r="A15273">
        <v>2367</v>
      </c>
      <c r="B15273">
        <f t="shared" si="477"/>
        <v>2444.6666666666665</v>
      </c>
      <c r="C15273">
        <f t="shared" si="476"/>
        <v>2482.1572413524927</v>
      </c>
    </row>
    <row r="15274" spans="1:3" x14ac:dyDescent="0.4">
      <c r="A15274">
        <v>2387</v>
      </c>
      <c r="B15274">
        <f t="shared" si="477"/>
        <v>2373.6666666666665</v>
      </c>
      <c r="C15274">
        <f t="shared" si="476"/>
        <v>2427.9119540095799</v>
      </c>
    </row>
    <row r="15275" spans="1:3" x14ac:dyDescent="0.4">
      <c r="A15275">
        <v>1663</v>
      </c>
      <c r="B15275">
        <f t="shared" si="477"/>
        <v>2139</v>
      </c>
      <c r="C15275">
        <f t="shared" si="476"/>
        <v>2283.4559770047899</v>
      </c>
    </row>
    <row r="15276" spans="1:3" x14ac:dyDescent="0.4">
      <c r="A15276">
        <v>1599</v>
      </c>
      <c r="B15276">
        <f t="shared" si="477"/>
        <v>1883</v>
      </c>
      <c r="C15276">
        <f t="shared" si="476"/>
        <v>2083.227988502395</v>
      </c>
    </row>
    <row r="15277" spans="1:3" x14ac:dyDescent="0.4">
      <c r="A15277">
        <v>1599</v>
      </c>
      <c r="B15277">
        <f t="shared" si="477"/>
        <v>1620.3333333333333</v>
      </c>
      <c r="C15277">
        <f t="shared" si="476"/>
        <v>1851.7806609178642</v>
      </c>
    </row>
    <row r="15278" spans="1:3" x14ac:dyDescent="0.4">
      <c r="A15278">
        <v>1836</v>
      </c>
      <c r="B15278">
        <f t="shared" si="477"/>
        <v>1678</v>
      </c>
      <c r="C15278">
        <f t="shared" si="476"/>
        <v>1764.8903304589321</v>
      </c>
    </row>
    <row r="15279" spans="1:3" x14ac:dyDescent="0.4">
      <c r="A15279">
        <v>1855</v>
      </c>
      <c r="B15279">
        <f t="shared" si="477"/>
        <v>1763.3333333333333</v>
      </c>
      <c r="C15279">
        <f t="shared" si="476"/>
        <v>1764.1118318961326</v>
      </c>
    </row>
    <row r="15280" spans="1:3" x14ac:dyDescent="0.4">
      <c r="A15280">
        <v>2080</v>
      </c>
      <c r="B15280">
        <f t="shared" si="477"/>
        <v>1923.6666666666665</v>
      </c>
      <c r="C15280">
        <f t="shared" si="476"/>
        <v>1843.8892492813995</v>
      </c>
    </row>
    <row r="15281" spans="1:3" x14ac:dyDescent="0.4">
      <c r="A15281">
        <v>2111</v>
      </c>
      <c r="B15281">
        <f t="shared" si="477"/>
        <v>2015.3333333333333</v>
      </c>
      <c r="C15281">
        <f t="shared" si="476"/>
        <v>1929.6112913073664</v>
      </c>
    </row>
    <row r="15282" spans="1:3" x14ac:dyDescent="0.4">
      <c r="A15282">
        <v>2367</v>
      </c>
      <c r="B15282">
        <f t="shared" si="477"/>
        <v>2186</v>
      </c>
      <c r="C15282">
        <f t="shared" si="476"/>
        <v>2057.8056456536833</v>
      </c>
    </row>
    <row r="15283" spans="1:3" x14ac:dyDescent="0.4">
      <c r="A15283">
        <v>2367</v>
      </c>
      <c r="B15283">
        <f t="shared" si="477"/>
        <v>2281.6666666666665</v>
      </c>
      <c r="C15283">
        <f t="shared" si="476"/>
        <v>2169.7361561601747</v>
      </c>
    </row>
    <row r="15284" spans="1:3" x14ac:dyDescent="0.4">
      <c r="A15284">
        <v>2642</v>
      </c>
      <c r="B15284">
        <f t="shared" si="477"/>
        <v>2458.6666666666665</v>
      </c>
      <c r="C15284">
        <f t="shared" si="476"/>
        <v>2314.2014114134208</v>
      </c>
    </row>
    <row r="15285" spans="1:3" x14ac:dyDescent="0.4">
      <c r="A15285">
        <v>2623</v>
      </c>
      <c r="B15285">
        <f t="shared" si="477"/>
        <v>2544</v>
      </c>
      <c r="C15285">
        <f t="shared" si="476"/>
        <v>2429.1007057067104</v>
      </c>
    </row>
    <row r="15286" spans="1:3" x14ac:dyDescent="0.4">
      <c r="A15286">
        <v>2623</v>
      </c>
      <c r="B15286">
        <f t="shared" si="477"/>
        <v>2629.333333333333</v>
      </c>
      <c r="C15286">
        <f t="shared" si="476"/>
        <v>2529.2170195200215</v>
      </c>
    </row>
    <row r="15287" spans="1:3" x14ac:dyDescent="0.4">
      <c r="A15287">
        <v>2623</v>
      </c>
      <c r="B15287">
        <f t="shared" si="477"/>
        <v>2623</v>
      </c>
      <c r="C15287">
        <f t="shared" si="476"/>
        <v>2576.1085097600107</v>
      </c>
    </row>
    <row r="15288" spans="1:3" x14ac:dyDescent="0.4">
      <c r="A15288">
        <v>2623</v>
      </c>
      <c r="B15288">
        <f t="shared" si="477"/>
        <v>2623</v>
      </c>
      <c r="C15288">
        <f t="shared" si="476"/>
        <v>2599.5542548800054</v>
      </c>
    </row>
    <row r="15289" spans="1:3" x14ac:dyDescent="0.4">
      <c r="A15289">
        <v>1855</v>
      </c>
      <c r="B15289">
        <f t="shared" si="477"/>
        <v>2367</v>
      </c>
      <c r="C15289">
        <f t="shared" si="476"/>
        <v>2483.2771274400029</v>
      </c>
    </row>
    <row r="15290" spans="1:3" x14ac:dyDescent="0.4">
      <c r="A15290">
        <v>1855</v>
      </c>
      <c r="B15290">
        <f t="shared" si="477"/>
        <v>2111</v>
      </c>
      <c r="C15290">
        <f t="shared" si="476"/>
        <v>2297.1385637200015</v>
      </c>
    </row>
    <row r="15291" spans="1:3" x14ac:dyDescent="0.4">
      <c r="A15291">
        <v>1855</v>
      </c>
      <c r="B15291">
        <f t="shared" si="477"/>
        <v>1854.9999999999998</v>
      </c>
      <c r="C15291">
        <f t="shared" si="476"/>
        <v>2076.0692818600005</v>
      </c>
    </row>
    <row r="15292" spans="1:3" x14ac:dyDescent="0.4">
      <c r="A15292">
        <v>1855</v>
      </c>
      <c r="B15292">
        <f t="shared" si="477"/>
        <v>1854.9999999999998</v>
      </c>
      <c r="C15292">
        <f t="shared" si="476"/>
        <v>1965.53464093</v>
      </c>
    </row>
    <row r="15293" spans="1:3" x14ac:dyDescent="0.4">
      <c r="A15293">
        <v>2068</v>
      </c>
      <c r="B15293">
        <f t="shared" si="477"/>
        <v>1925.9999999999998</v>
      </c>
      <c r="C15293">
        <f t="shared" si="476"/>
        <v>1945.767320465</v>
      </c>
    </row>
    <row r="15294" spans="1:3" x14ac:dyDescent="0.4">
      <c r="A15294">
        <v>2367</v>
      </c>
      <c r="B15294">
        <f t="shared" si="477"/>
        <v>2096.6666666666665</v>
      </c>
      <c r="C15294">
        <f t="shared" si="476"/>
        <v>2021.2169935658333</v>
      </c>
    </row>
    <row r="15295" spans="1:3" x14ac:dyDescent="0.4">
      <c r="A15295">
        <v>2387</v>
      </c>
      <c r="B15295">
        <f t="shared" si="477"/>
        <v>2274</v>
      </c>
      <c r="C15295">
        <f t="shared" si="476"/>
        <v>2147.6084967829165</v>
      </c>
    </row>
    <row r="15296" spans="1:3" x14ac:dyDescent="0.4">
      <c r="A15296">
        <v>2111</v>
      </c>
      <c r="B15296">
        <f t="shared" si="477"/>
        <v>2288.333333333333</v>
      </c>
      <c r="C15296">
        <f t="shared" si="476"/>
        <v>2217.9709150581248</v>
      </c>
    </row>
    <row r="15297" spans="1:3" x14ac:dyDescent="0.4">
      <c r="A15297">
        <v>2111</v>
      </c>
      <c r="B15297">
        <f t="shared" si="477"/>
        <v>2203</v>
      </c>
      <c r="C15297">
        <f t="shared" si="476"/>
        <v>2210.4854575290624</v>
      </c>
    </row>
    <row r="15298" spans="1:3" x14ac:dyDescent="0.4">
      <c r="A15298">
        <v>2157</v>
      </c>
      <c r="B15298">
        <f t="shared" si="477"/>
        <v>2126.333333333333</v>
      </c>
      <c r="C15298">
        <f t="shared" ref="C15298:C15361" si="478">C15297*$E$2+B15298*(1-$E$2)</f>
        <v>2168.4093954311975</v>
      </c>
    </row>
    <row r="15299" spans="1:3" x14ac:dyDescent="0.4">
      <c r="A15299">
        <v>2112</v>
      </c>
      <c r="B15299">
        <f t="shared" si="477"/>
        <v>2126.6666666666665</v>
      </c>
      <c r="C15299">
        <f t="shared" si="478"/>
        <v>2147.5380310489318</v>
      </c>
    </row>
    <row r="15300" spans="1:3" x14ac:dyDescent="0.4">
      <c r="A15300">
        <v>2063</v>
      </c>
      <c r="B15300">
        <f t="shared" ref="B15300:B15363" si="479">A15299*$F$1+A15300*($F$1) +A15298*$F$1</f>
        <v>2110.6666666666665</v>
      </c>
      <c r="C15300">
        <f t="shared" si="478"/>
        <v>2129.1023488577994</v>
      </c>
    </row>
    <row r="15301" spans="1:3" x14ac:dyDescent="0.4">
      <c r="A15301">
        <v>1855</v>
      </c>
      <c r="B15301">
        <f t="shared" si="479"/>
        <v>2010</v>
      </c>
      <c r="C15301">
        <f t="shared" si="478"/>
        <v>2069.5511744288997</v>
      </c>
    </row>
    <row r="15302" spans="1:3" x14ac:dyDescent="0.4">
      <c r="A15302">
        <v>1855</v>
      </c>
      <c r="B15302">
        <f t="shared" si="479"/>
        <v>1924.333333333333</v>
      </c>
      <c r="C15302">
        <f t="shared" si="478"/>
        <v>1996.9422538811164</v>
      </c>
    </row>
    <row r="15303" spans="1:3" x14ac:dyDescent="0.4">
      <c r="A15303">
        <v>1855</v>
      </c>
      <c r="B15303">
        <f t="shared" si="479"/>
        <v>1854.9999999999998</v>
      </c>
      <c r="C15303">
        <f t="shared" si="478"/>
        <v>1925.971126940558</v>
      </c>
    </row>
    <row r="15304" spans="1:3" x14ac:dyDescent="0.4">
      <c r="A15304">
        <v>1855</v>
      </c>
      <c r="B15304">
        <f t="shared" si="479"/>
        <v>1854.9999999999998</v>
      </c>
      <c r="C15304">
        <f t="shared" si="478"/>
        <v>1890.485563470279</v>
      </c>
    </row>
    <row r="15305" spans="1:3" x14ac:dyDescent="0.4">
      <c r="A15305">
        <v>1855</v>
      </c>
      <c r="B15305">
        <f t="shared" si="479"/>
        <v>1854.9999999999998</v>
      </c>
      <c r="C15305">
        <f t="shared" si="478"/>
        <v>1872.7427817351395</v>
      </c>
    </row>
    <row r="15306" spans="1:3" x14ac:dyDescent="0.4">
      <c r="A15306">
        <v>2083</v>
      </c>
      <c r="B15306">
        <f t="shared" si="479"/>
        <v>1930.9999999999998</v>
      </c>
      <c r="C15306">
        <f t="shared" si="478"/>
        <v>1901.8713908675695</v>
      </c>
    </row>
    <row r="15307" spans="1:3" x14ac:dyDescent="0.4">
      <c r="A15307">
        <v>2078</v>
      </c>
      <c r="B15307">
        <f t="shared" si="479"/>
        <v>2005.3333333333333</v>
      </c>
      <c r="C15307">
        <f t="shared" si="478"/>
        <v>1953.6023621004515</v>
      </c>
    </row>
    <row r="15308" spans="1:3" x14ac:dyDescent="0.4">
      <c r="A15308">
        <v>2059</v>
      </c>
      <c r="B15308">
        <f t="shared" si="479"/>
        <v>2073.333333333333</v>
      </c>
      <c r="C15308">
        <f t="shared" si="478"/>
        <v>2013.4678477168923</v>
      </c>
    </row>
    <row r="15309" spans="1:3" x14ac:dyDescent="0.4">
      <c r="A15309">
        <v>1855</v>
      </c>
      <c r="B15309">
        <f t="shared" si="479"/>
        <v>1997.333333333333</v>
      </c>
      <c r="C15309">
        <f t="shared" si="478"/>
        <v>2005.4005905251126</v>
      </c>
    </row>
    <row r="15310" spans="1:3" x14ac:dyDescent="0.4">
      <c r="A15310">
        <v>1803</v>
      </c>
      <c r="B15310">
        <f t="shared" si="479"/>
        <v>1905.6666666666665</v>
      </c>
      <c r="C15310">
        <f t="shared" si="478"/>
        <v>1955.5336285958897</v>
      </c>
    </row>
    <row r="15311" spans="1:3" x14ac:dyDescent="0.4">
      <c r="A15311">
        <v>1815</v>
      </c>
      <c r="B15311">
        <f t="shared" si="479"/>
        <v>1824.3333333333333</v>
      </c>
      <c r="C15311">
        <f t="shared" si="478"/>
        <v>1889.9334809646116</v>
      </c>
    </row>
    <row r="15312" spans="1:3" x14ac:dyDescent="0.4">
      <c r="A15312">
        <v>1812</v>
      </c>
      <c r="B15312">
        <f t="shared" si="479"/>
        <v>1810</v>
      </c>
      <c r="C15312">
        <f t="shared" si="478"/>
        <v>1849.9667404823058</v>
      </c>
    </row>
    <row r="15313" spans="1:3" x14ac:dyDescent="0.4">
      <c r="A15313">
        <v>1798</v>
      </c>
      <c r="B15313">
        <f t="shared" si="479"/>
        <v>1808.3333333333333</v>
      </c>
      <c r="C15313">
        <f t="shared" si="478"/>
        <v>1829.1500369078194</v>
      </c>
    </row>
    <row r="15314" spans="1:3" x14ac:dyDescent="0.4">
      <c r="A15314">
        <v>1797</v>
      </c>
      <c r="B15314">
        <f t="shared" si="479"/>
        <v>1802.3333333333333</v>
      </c>
      <c r="C15314">
        <f t="shared" si="478"/>
        <v>1815.7416851205762</v>
      </c>
    </row>
    <row r="15315" spans="1:3" x14ac:dyDescent="0.4">
      <c r="A15315">
        <v>2101</v>
      </c>
      <c r="B15315">
        <f t="shared" si="479"/>
        <v>1898.6666666666665</v>
      </c>
      <c r="C15315">
        <f t="shared" si="478"/>
        <v>1857.2041758936214</v>
      </c>
    </row>
    <row r="15316" spans="1:3" x14ac:dyDescent="0.4">
      <c r="A15316">
        <v>2092</v>
      </c>
      <c r="B15316">
        <f t="shared" si="479"/>
        <v>1996.6666666666665</v>
      </c>
      <c r="C15316">
        <f t="shared" si="478"/>
        <v>1926.9354212801441</v>
      </c>
    </row>
    <row r="15317" spans="1:3" x14ac:dyDescent="0.4">
      <c r="A15317">
        <v>2092</v>
      </c>
      <c r="B15317">
        <f t="shared" si="479"/>
        <v>2095</v>
      </c>
      <c r="C15317">
        <f t="shared" si="478"/>
        <v>2010.967710640072</v>
      </c>
    </row>
    <row r="15318" spans="1:3" x14ac:dyDescent="0.4">
      <c r="A15318">
        <v>2088</v>
      </c>
      <c r="B15318">
        <f t="shared" si="479"/>
        <v>2090.6666666666665</v>
      </c>
      <c r="C15318">
        <f t="shared" si="478"/>
        <v>2050.8171886533692</v>
      </c>
    </row>
    <row r="15319" spans="1:3" x14ac:dyDescent="0.4">
      <c r="A15319">
        <v>2089</v>
      </c>
      <c r="B15319">
        <f t="shared" si="479"/>
        <v>2089.6666666666665</v>
      </c>
      <c r="C15319">
        <f t="shared" si="478"/>
        <v>2070.2419276600176</v>
      </c>
    </row>
    <row r="15320" spans="1:3" x14ac:dyDescent="0.4">
      <c r="A15320">
        <v>2083</v>
      </c>
      <c r="B15320">
        <f t="shared" si="479"/>
        <v>2086.6666666666665</v>
      </c>
      <c r="C15320">
        <f t="shared" si="478"/>
        <v>2078.4542971633418</v>
      </c>
    </row>
    <row r="15321" spans="1:3" x14ac:dyDescent="0.4">
      <c r="A15321">
        <v>2072</v>
      </c>
      <c r="B15321">
        <f t="shared" si="479"/>
        <v>2081.333333333333</v>
      </c>
      <c r="C15321">
        <f t="shared" si="478"/>
        <v>2079.8938152483374</v>
      </c>
    </row>
    <row r="15322" spans="1:3" x14ac:dyDescent="0.4">
      <c r="A15322">
        <v>2063</v>
      </c>
      <c r="B15322">
        <f t="shared" si="479"/>
        <v>2072.6666666666665</v>
      </c>
      <c r="C15322">
        <f t="shared" si="478"/>
        <v>2076.280240957502</v>
      </c>
    </row>
    <row r="15323" spans="1:3" x14ac:dyDescent="0.4">
      <c r="A15323">
        <v>1855</v>
      </c>
      <c r="B15323">
        <f t="shared" si="479"/>
        <v>1996.6666666666665</v>
      </c>
      <c r="C15323">
        <f t="shared" si="478"/>
        <v>2036.4734538120842</v>
      </c>
    </row>
    <row r="15324" spans="1:3" x14ac:dyDescent="0.4">
      <c r="A15324">
        <v>1855</v>
      </c>
      <c r="B15324">
        <f t="shared" si="479"/>
        <v>1924.333333333333</v>
      </c>
      <c r="C15324">
        <f t="shared" si="478"/>
        <v>1980.4033935727086</v>
      </c>
    </row>
    <row r="15325" spans="1:3" x14ac:dyDescent="0.4">
      <c r="A15325">
        <v>1855</v>
      </c>
      <c r="B15325">
        <f t="shared" si="479"/>
        <v>1854.9999999999998</v>
      </c>
      <c r="C15325">
        <f t="shared" si="478"/>
        <v>1917.7016967863542</v>
      </c>
    </row>
    <row r="15326" spans="1:3" x14ac:dyDescent="0.4">
      <c r="A15326">
        <v>1855</v>
      </c>
      <c r="B15326">
        <f t="shared" si="479"/>
        <v>1854.9999999999998</v>
      </c>
      <c r="C15326">
        <f t="shared" si="478"/>
        <v>1886.3508483931769</v>
      </c>
    </row>
    <row r="15327" spans="1:3" x14ac:dyDescent="0.4">
      <c r="A15327">
        <v>1891</v>
      </c>
      <c r="B15327">
        <f t="shared" si="479"/>
        <v>1866.9999999999998</v>
      </c>
      <c r="C15327">
        <f t="shared" si="478"/>
        <v>1876.6754241965882</v>
      </c>
    </row>
    <row r="15328" spans="1:3" x14ac:dyDescent="0.4">
      <c r="A15328">
        <v>1839</v>
      </c>
      <c r="B15328">
        <f t="shared" si="479"/>
        <v>1861.6666666666665</v>
      </c>
      <c r="C15328">
        <f t="shared" si="478"/>
        <v>1869.1710454316274</v>
      </c>
    </row>
    <row r="15329" spans="1:3" x14ac:dyDescent="0.4">
      <c r="A15329">
        <v>1816</v>
      </c>
      <c r="B15329">
        <f t="shared" si="479"/>
        <v>1848.6666666666665</v>
      </c>
      <c r="C15329">
        <f t="shared" si="478"/>
        <v>1858.9188560491471</v>
      </c>
    </row>
    <row r="15330" spans="1:3" x14ac:dyDescent="0.4">
      <c r="A15330">
        <v>1803</v>
      </c>
      <c r="B15330">
        <f t="shared" si="479"/>
        <v>1819.3333333333333</v>
      </c>
      <c r="C15330">
        <f t="shared" si="478"/>
        <v>1839.1260946912403</v>
      </c>
    </row>
    <row r="15331" spans="1:3" x14ac:dyDescent="0.4">
      <c r="A15331">
        <v>1343</v>
      </c>
      <c r="B15331">
        <f t="shared" si="479"/>
        <v>1653.9999999999998</v>
      </c>
      <c r="C15331">
        <f t="shared" si="478"/>
        <v>1746.5630473456199</v>
      </c>
    </row>
    <row r="15332" spans="1:3" x14ac:dyDescent="0.4">
      <c r="A15332">
        <v>1343</v>
      </c>
      <c r="B15332">
        <f t="shared" si="479"/>
        <v>1496.3333333333333</v>
      </c>
      <c r="C15332">
        <f t="shared" si="478"/>
        <v>1621.4481903394767</v>
      </c>
    </row>
    <row r="15333" spans="1:3" x14ac:dyDescent="0.4">
      <c r="A15333">
        <v>1547</v>
      </c>
      <c r="B15333">
        <f t="shared" si="479"/>
        <v>1411</v>
      </c>
      <c r="C15333">
        <f t="shared" si="478"/>
        <v>1516.2240951697383</v>
      </c>
    </row>
    <row r="15334" spans="1:3" x14ac:dyDescent="0.4">
      <c r="A15334">
        <v>1574</v>
      </c>
      <c r="B15334">
        <f t="shared" si="479"/>
        <v>1488</v>
      </c>
      <c r="C15334">
        <f t="shared" si="478"/>
        <v>1502.1120475848693</v>
      </c>
    </row>
    <row r="15335" spans="1:3" x14ac:dyDescent="0.4">
      <c r="A15335">
        <v>1609</v>
      </c>
      <c r="B15335">
        <f t="shared" si="479"/>
        <v>1576.6666666666665</v>
      </c>
      <c r="C15335">
        <f t="shared" si="478"/>
        <v>1539.3893571257679</v>
      </c>
    </row>
    <row r="15336" spans="1:3" x14ac:dyDescent="0.4">
      <c r="A15336">
        <v>1821</v>
      </c>
      <c r="B15336">
        <f t="shared" si="479"/>
        <v>1668</v>
      </c>
      <c r="C15336">
        <f t="shared" si="478"/>
        <v>1603.6946785628838</v>
      </c>
    </row>
    <row r="15337" spans="1:3" x14ac:dyDescent="0.4">
      <c r="A15337">
        <v>1806</v>
      </c>
      <c r="B15337">
        <f t="shared" si="479"/>
        <v>1745.3333333333333</v>
      </c>
      <c r="C15337">
        <f t="shared" si="478"/>
        <v>1674.5140059481087</v>
      </c>
    </row>
    <row r="15338" spans="1:3" x14ac:dyDescent="0.4">
      <c r="A15338">
        <v>1599</v>
      </c>
      <c r="B15338">
        <f t="shared" si="479"/>
        <v>1742</v>
      </c>
      <c r="C15338">
        <f t="shared" si="478"/>
        <v>1708.2570029740543</v>
      </c>
    </row>
    <row r="15339" spans="1:3" x14ac:dyDescent="0.4">
      <c r="A15339">
        <v>1599</v>
      </c>
      <c r="B15339">
        <f t="shared" si="479"/>
        <v>1668</v>
      </c>
      <c r="C15339">
        <f t="shared" si="478"/>
        <v>1688.1285014870273</v>
      </c>
    </row>
    <row r="15340" spans="1:3" x14ac:dyDescent="0.4">
      <c r="A15340">
        <v>1599</v>
      </c>
      <c r="B15340">
        <f t="shared" si="479"/>
        <v>1599</v>
      </c>
      <c r="C15340">
        <f t="shared" si="478"/>
        <v>1643.5642507435136</v>
      </c>
    </row>
    <row r="15341" spans="1:3" x14ac:dyDescent="0.4">
      <c r="A15341">
        <v>1657</v>
      </c>
      <c r="B15341">
        <f t="shared" si="479"/>
        <v>1618.3333333333333</v>
      </c>
      <c r="C15341">
        <f t="shared" si="478"/>
        <v>1630.9487920384236</v>
      </c>
    </row>
    <row r="15342" spans="1:3" x14ac:dyDescent="0.4">
      <c r="A15342">
        <v>1640</v>
      </c>
      <c r="B15342">
        <f t="shared" si="479"/>
        <v>1632</v>
      </c>
      <c r="C15342">
        <f t="shared" si="478"/>
        <v>1631.4743960192118</v>
      </c>
    </row>
    <row r="15343" spans="1:3" x14ac:dyDescent="0.4">
      <c r="A15343">
        <v>1624</v>
      </c>
      <c r="B15343">
        <f t="shared" si="479"/>
        <v>1640.3333333333333</v>
      </c>
      <c r="C15343">
        <f t="shared" si="478"/>
        <v>1635.9038646762724</v>
      </c>
    </row>
    <row r="15344" spans="1:3" x14ac:dyDescent="0.4">
      <c r="A15344">
        <v>1605</v>
      </c>
      <c r="B15344">
        <f t="shared" si="479"/>
        <v>1623</v>
      </c>
      <c r="C15344">
        <f t="shared" si="478"/>
        <v>1629.4519323381362</v>
      </c>
    </row>
    <row r="15345" spans="1:3" x14ac:dyDescent="0.4">
      <c r="A15345">
        <v>1579</v>
      </c>
      <c r="B15345">
        <f t="shared" si="479"/>
        <v>1602.6666666666665</v>
      </c>
      <c r="C15345">
        <f t="shared" si="478"/>
        <v>1616.0592995024012</v>
      </c>
    </row>
    <row r="15346" spans="1:3" x14ac:dyDescent="0.4">
      <c r="A15346">
        <v>1343</v>
      </c>
      <c r="B15346">
        <f t="shared" si="479"/>
        <v>1509</v>
      </c>
      <c r="C15346">
        <f t="shared" si="478"/>
        <v>1562.5296497512006</v>
      </c>
    </row>
    <row r="15347" spans="1:3" x14ac:dyDescent="0.4">
      <c r="A15347">
        <v>1343</v>
      </c>
      <c r="B15347">
        <f t="shared" si="479"/>
        <v>1421.6666666666665</v>
      </c>
      <c r="C15347">
        <f t="shared" si="478"/>
        <v>1492.0981582089335</v>
      </c>
    </row>
    <row r="15348" spans="1:3" x14ac:dyDescent="0.4">
      <c r="A15348">
        <v>1343</v>
      </c>
      <c r="B15348">
        <f t="shared" si="479"/>
        <v>1343</v>
      </c>
      <c r="C15348">
        <f t="shared" si="478"/>
        <v>1417.5490791044667</v>
      </c>
    </row>
    <row r="15349" spans="1:3" x14ac:dyDescent="0.4">
      <c r="A15349">
        <v>1343</v>
      </c>
      <c r="B15349">
        <f t="shared" si="479"/>
        <v>1343</v>
      </c>
      <c r="C15349">
        <f t="shared" si="478"/>
        <v>1380.2745395522334</v>
      </c>
    </row>
    <row r="15350" spans="1:3" x14ac:dyDescent="0.4">
      <c r="A15350">
        <v>1343</v>
      </c>
      <c r="B15350">
        <f t="shared" si="479"/>
        <v>1343</v>
      </c>
      <c r="C15350">
        <f t="shared" si="478"/>
        <v>1361.6372697761167</v>
      </c>
    </row>
    <row r="15351" spans="1:3" x14ac:dyDescent="0.4">
      <c r="A15351">
        <v>1343</v>
      </c>
      <c r="B15351">
        <f t="shared" si="479"/>
        <v>1343</v>
      </c>
      <c r="C15351">
        <f t="shared" si="478"/>
        <v>1352.3186348880583</v>
      </c>
    </row>
    <row r="15352" spans="1:3" x14ac:dyDescent="0.4">
      <c r="A15352">
        <v>1854</v>
      </c>
      <c r="B15352">
        <f t="shared" si="479"/>
        <v>1513.333333333333</v>
      </c>
      <c r="C15352">
        <f t="shared" si="478"/>
        <v>1432.8259841106956</v>
      </c>
    </row>
    <row r="15353" spans="1:3" x14ac:dyDescent="0.4">
      <c r="A15353">
        <v>1883</v>
      </c>
      <c r="B15353">
        <f t="shared" si="479"/>
        <v>1693.333333333333</v>
      </c>
      <c r="C15353">
        <f t="shared" si="478"/>
        <v>1563.0796587220143</v>
      </c>
    </row>
    <row r="15354" spans="1:3" x14ac:dyDescent="0.4">
      <c r="A15354">
        <v>1855</v>
      </c>
      <c r="B15354">
        <f t="shared" si="479"/>
        <v>1864</v>
      </c>
      <c r="C15354">
        <f t="shared" si="478"/>
        <v>1713.5398293610072</v>
      </c>
    </row>
    <row r="15355" spans="1:3" x14ac:dyDescent="0.4">
      <c r="A15355">
        <v>2107</v>
      </c>
      <c r="B15355">
        <f t="shared" si="479"/>
        <v>1948.333333333333</v>
      </c>
      <c r="C15355">
        <f t="shared" si="478"/>
        <v>1830.93658134717</v>
      </c>
    </row>
    <row r="15356" spans="1:3" x14ac:dyDescent="0.4">
      <c r="A15356">
        <v>2111</v>
      </c>
      <c r="B15356">
        <f t="shared" si="479"/>
        <v>2024.3333333333333</v>
      </c>
      <c r="C15356">
        <f t="shared" si="478"/>
        <v>1927.6349573402517</v>
      </c>
    </row>
    <row r="15357" spans="1:3" x14ac:dyDescent="0.4">
      <c r="A15357">
        <v>1626</v>
      </c>
      <c r="B15357">
        <f t="shared" si="479"/>
        <v>1947.9999999999998</v>
      </c>
      <c r="C15357">
        <f t="shared" si="478"/>
        <v>1937.8174786701256</v>
      </c>
    </row>
    <row r="15358" spans="1:3" x14ac:dyDescent="0.4">
      <c r="A15358">
        <v>1599</v>
      </c>
      <c r="B15358">
        <f t="shared" si="479"/>
        <v>1778.6666666666665</v>
      </c>
      <c r="C15358">
        <f t="shared" si="478"/>
        <v>1858.2420726683961</v>
      </c>
    </row>
    <row r="15359" spans="1:3" x14ac:dyDescent="0.4">
      <c r="A15359">
        <v>1599</v>
      </c>
      <c r="B15359">
        <f t="shared" si="479"/>
        <v>1608</v>
      </c>
      <c r="C15359">
        <f t="shared" si="478"/>
        <v>1733.1210363341979</v>
      </c>
    </row>
    <row r="15360" spans="1:3" x14ac:dyDescent="0.4">
      <c r="A15360">
        <v>1599</v>
      </c>
      <c r="B15360">
        <f t="shared" si="479"/>
        <v>1599</v>
      </c>
      <c r="C15360">
        <f t="shared" si="478"/>
        <v>1666.060518167099</v>
      </c>
    </row>
    <row r="15361" spans="1:3" x14ac:dyDescent="0.4">
      <c r="A15361">
        <v>1661</v>
      </c>
      <c r="B15361">
        <f t="shared" si="479"/>
        <v>1619.6666666666665</v>
      </c>
      <c r="C15361">
        <f t="shared" si="478"/>
        <v>1642.8635924168827</v>
      </c>
    </row>
    <row r="15362" spans="1:3" x14ac:dyDescent="0.4">
      <c r="A15362">
        <v>1599</v>
      </c>
      <c r="B15362">
        <f t="shared" si="479"/>
        <v>1619.6666666666665</v>
      </c>
      <c r="C15362">
        <f t="shared" ref="C15362:C15425" si="480">C15361*$E$2+B15362*(1-$E$2)</f>
        <v>1631.2651295417745</v>
      </c>
    </row>
    <row r="15363" spans="1:3" x14ac:dyDescent="0.4">
      <c r="A15363">
        <v>1599</v>
      </c>
      <c r="B15363">
        <f t="shared" si="479"/>
        <v>1619.6666666666665</v>
      </c>
      <c r="C15363">
        <f t="shared" si="480"/>
        <v>1625.4658981042205</v>
      </c>
    </row>
    <row r="15364" spans="1:3" x14ac:dyDescent="0.4">
      <c r="A15364">
        <v>1599</v>
      </c>
      <c r="B15364">
        <f t="shared" ref="B15364:B15427" si="481">A15363*$F$1+A15364*($F$1) +A15362*$F$1</f>
        <v>1599</v>
      </c>
      <c r="C15364">
        <f t="shared" si="480"/>
        <v>1612.2329490521101</v>
      </c>
    </row>
    <row r="15365" spans="1:3" x14ac:dyDescent="0.4">
      <c r="A15365">
        <v>1599</v>
      </c>
      <c r="B15365">
        <f t="shared" si="481"/>
        <v>1599</v>
      </c>
      <c r="C15365">
        <f t="shared" si="480"/>
        <v>1605.6164745260551</v>
      </c>
    </row>
    <row r="15366" spans="1:3" x14ac:dyDescent="0.4">
      <c r="A15366">
        <v>1806</v>
      </c>
      <c r="B15366">
        <f t="shared" si="481"/>
        <v>1668</v>
      </c>
      <c r="C15366">
        <f t="shared" si="480"/>
        <v>1636.8082372630274</v>
      </c>
    </row>
    <row r="15367" spans="1:3" x14ac:dyDescent="0.4">
      <c r="A15367">
        <v>1813</v>
      </c>
      <c r="B15367">
        <f t="shared" si="481"/>
        <v>1739.3333333333333</v>
      </c>
      <c r="C15367">
        <f t="shared" si="480"/>
        <v>1688.0707852981805</v>
      </c>
    </row>
    <row r="15368" spans="1:3" x14ac:dyDescent="0.4">
      <c r="A15368">
        <v>1809</v>
      </c>
      <c r="B15368">
        <f t="shared" si="481"/>
        <v>1809.3333333333333</v>
      </c>
      <c r="C15368">
        <f t="shared" si="480"/>
        <v>1748.7020593157567</v>
      </c>
    </row>
    <row r="15369" spans="1:3" x14ac:dyDescent="0.4">
      <c r="A15369">
        <v>1599</v>
      </c>
      <c r="B15369">
        <f t="shared" si="481"/>
        <v>1740.3333333333333</v>
      </c>
      <c r="C15369">
        <f t="shared" si="480"/>
        <v>1744.5176963245449</v>
      </c>
    </row>
    <row r="15370" spans="1:3" x14ac:dyDescent="0.4">
      <c r="A15370">
        <v>1802</v>
      </c>
      <c r="B15370">
        <f t="shared" si="481"/>
        <v>1736.6666666666665</v>
      </c>
      <c r="C15370">
        <f t="shared" si="480"/>
        <v>1740.5921814956057</v>
      </c>
    </row>
    <row r="15371" spans="1:3" x14ac:dyDescent="0.4">
      <c r="A15371">
        <v>1599</v>
      </c>
      <c r="B15371">
        <f t="shared" si="481"/>
        <v>1666.6666666666665</v>
      </c>
      <c r="C15371">
        <f t="shared" si="480"/>
        <v>1703.6294240811362</v>
      </c>
    </row>
    <row r="15372" spans="1:3" x14ac:dyDescent="0.4">
      <c r="A15372">
        <v>1798</v>
      </c>
      <c r="B15372">
        <f t="shared" si="481"/>
        <v>1733</v>
      </c>
      <c r="C15372">
        <f t="shared" si="480"/>
        <v>1718.3147120405681</v>
      </c>
    </row>
    <row r="15373" spans="1:3" x14ac:dyDescent="0.4">
      <c r="A15373">
        <v>1343</v>
      </c>
      <c r="B15373">
        <f t="shared" si="481"/>
        <v>1580</v>
      </c>
      <c r="C15373">
        <f t="shared" si="480"/>
        <v>1649.1573560202842</v>
      </c>
    </row>
    <row r="15374" spans="1:3" x14ac:dyDescent="0.4">
      <c r="A15374">
        <v>1385</v>
      </c>
      <c r="B15374">
        <f t="shared" si="481"/>
        <v>1508.6666666666665</v>
      </c>
      <c r="C15374">
        <f t="shared" si="480"/>
        <v>1578.9120113434753</v>
      </c>
    </row>
    <row r="15375" spans="1:3" x14ac:dyDescent="0.4">
      <c r="A15375">
        <v>1305</v>
      </c>
      <c r="B15375">
        <f t="shared" si="481"/>
        <v>1344.3333333333333</v>
      </c>
      <c r="C15375">
        <f t="shared" si="480"/>
        <v>1461.6226723384043</v>
      </c>
    </row>
    <row r="15376" spans="1:3" x14ac:dyDescent="0.4">
      <c r="A15376">
        <v>1087</v>
      </c>
      <c r="B15376">
        <f t="shared" si="481"/>
        <v>1259</v>
      </c>
      <c r="C15376">
        <f t="shared" si="480"/>
        <v>1360.3113361692021</v>
      </c>
    </row>
    <row r="15377" spans="1:3" x14ac:dyDescent="0.4">
      <c r="A15377">
        <v>1087</v>
      </c>
      <c r="B15377">
        <f t="shared" si="481"/>
        <v>1159.6666666666665</v>
      </c>
      <c r="C15377">
        <f t="shared" si="480"/>
        <v>1259.9890014179343</v>
      </c>
    </row>
    <row r="15378" spans="1:3" x14ac:dyDescent="0.4">
      <c r="A15378">
        <v>2111</v>
      </c>
      <c r="B15378">
        <f t="shared" si="481"/>
        <v>1428.3333333333333</v>
      </c>
      <c r="C15378">
        <f t="shared" si="480"/>
        <v>1344.1611673756338</v>
      </c>
    </row>
    <row r="15379" spans="1:3" x14ac:dyDescent="0.4">
      <c r="A15379">
        <v>2387</v>
      </c>
      <c r="B15379">
        <f t="shared" si="481"/>
        <v>1861.6666666666665</v>
      </c>
      <c r="C15379">
        <f t="shared" si="480"/>
        <v>1602.9139170211502</v>
      </c>
    </row>
    <row r="15380" spans="1:3" x14ac:dyDescent="0.4">
      <c r="A15380">
        <v>2367</v>
      </c>
      <c r="B15380">
        <f t="shared" si="481"/>
        <v>2288.333333333333</v>
      </c>
      <c r="C15380">
        <f t="shared" si="480"/>
        <v>1945.6236251772416</v>
      </c>
    </row>
    <row r="15381" spans="1:3" x14ac:dyDescent="0.4">
      <c r="A15381">
        <v>2367</v>
      </c>
      <c r="B15381">
        <f t="shared" si="481"/>
        <v>2373.6666666666665</v>
      </c>
      <c r="C15381">
        <f t="shared" si="480"/>
        <v>2159.6451459219543</v>
      </c>
    </row>
    <row r="15382" spans="1:3" x14ac:dyDescent="0.4">
      <c r="A15382">
        <v>2367</v>
      </c>
      <c r="B15382">
        <f t="shared" si="481"/>
        <v>2367</v>
      </c>
      <c r="C15382">
        <f t="shared" si="480"/>
        <v>2263.3225729609771</v>
      </c>
    </row>
    <row r="15383" spans="1:3" x14ac:dyDescent="0.4">
      <c r="A15383">
        <v>2394</v>
      </c>
      <c r="B15383">
        <f t="shared" si="481"/>
        <v>2376</v>
      </c>
      <c r="C15383">
        <f t="shared" si="480"/>
        <v>2319.6612864804883</v>
      </c>
    </row>
    <row r="15384" spans="1:3" x14ac:dyDescent="0.4">
      <c r="A15384">
        <v>2111</v>
      </c>
      <c r="B15384">
        <f t="shared" si="481"/>
        <v>2290.6666666666665</v>
      </c>
      <c r="C15384">
        <f t="shared" si="480"/>
        <v>2305.1639765735772</v>
      </c>
    </row>
    <row r="15385" spans="1:3" x14ac:dyDescent="0.4">
      <c r="A15385">
        <v>2111</v>
      </c>
      <c r="B15385">
        <f t="shared" si="481"/>
        <v>2205.333333333333</v>
      </c>
      <c r="C15385">
        <f t="shared" si="480"/>
        <v>2255.2486549534551</v>
      </c>
    </row>
    <row r="15386" spans="1:3" x14ac:dyDescent="0.4">
      <c r="A15386">
        <v>2111</v>
      </c>
      <c r="B15386">
        <f t="shared" si="481"/>
        <v>2111</v>
      </c>
      <c r="C15386">
        <f t="shared" si="480"/>
        <v>2183.1243274767276</v>
      </c>
    </row>
    <row r="15387" spans="1:3" x14ac:dyDescent="0.4">
      <c r="A15387">
        <v>1855</v>
      </c>
      <c r="B15387">
        <f t="shared" si="481"/>
        <v>2025.6666666666665</v>
      </c>
      <c r="C15387">
        <f t="shared" si="480"/>
        <v>2104.3954970716968</v>
      </c>
    </row>
    <row r="15388" spans="1:3" x14ac:dyDescent="0.4">
      <c r="A15388">
        <v>1855</v>
      </c>
      <c r="B15388">
        <f t="shared" si="481"/>
        <v>1940.333333333333</v>
      </c>
      <c r="C15388">
        <f t="shared" si="480"/>
        <v>2022.3644152025149</v>
      </c>
    </row>
    <row r="15389" spans="1:3" x14ac:dyDescent="0.4">
      <c r="A15389">
        <v>1883</v>
      </c>
      <c r="B15389">
        <f t="shared" si="481"/>
        <v>1864.3333333333333</v>
      </c>
      <c r="C15389">
        <f t="shared" si="480"/>
        <v>1943.3488742679242</v>
      </c>
    </row>
    <row r="15390" spans="1:3" x14ac:dyDescent="0.4">
      <c r="A15390">
        <v>1805</v>
      </c>
      <c r="B15390">
        <f t="shared" si="481"/>
        <v>1847.6666666666665</v>
      </c>
      <c r="C15390">
        <f t="shared" si="480"/>
        <v>1895.5077704672954</v>
      </c>
    </row>
    <row r="15391" spans="1:3" x14ac:dyDescent="0.4">
      <c r="A15391">
        <v>1599</v>
      </c>
      <c r="B15391">
        <f t="shared" si="481"/>
        <v>1762.333333333333</v>
      </c>
      <c r="C15391">
        <f t="shared" si="480"/>
        <v>1828.9205519003142</v>
      </c>
    </row>
    <row r="15392" spans="1:3" x14ac:dyDescent="0.4">
      <c r="A15392">
        <v>1630</v>
      </c>
      <c r="B15392">
        <f t="shared" si="481"/>
        <v>1678</v>
      </c>
      <c r="C15392">
        <f t="shared" si="480"/>
        <v>1753.4602759501572</v>
      </c>
    </row>
    <row r="15393" spans="1:3" x14ac:dyDescent="0.4">
      <c r="A15393">
        <v>1557</v>
      </c>
      <c r="B15393">
        <f t="shared" si="481"/>
        <v>1595.3333333333333</v>
      </c>
      <c r="C15393">
        <f t="shared" si="480"/>
        <v>1674.3968046417453</v>
      </c>
    </row>
    <row r="15394" spans="1:3" x14ac:dyDescent="0.4">
      <c r="A15394">
        <v>2111</v>
      </c>
      <c r="B15394">
        <f t="shared" si="481"/>
        <v>1765.9999999999998</v>
      </c>
      <c r="C15394">
        <f t="shared" si="480"/>
        <v>1720.1984023208724</v>
      </c>
    </row>
    <row r="15395" spans="1:3" x14ac:dyDescent="0.4">
      <c r="A15395">
        <v>2111</v>
      </c>
      <c r="B15395">
        <f t="shared" si="481"/>
        <v>1926.3333333333333</v>
      </c>
      <c r="C15395">
        <f t="shared" si="480"/>
        <v>1823.2658678271027</v>
      </c>
    </row>
    <row r="15396" spans="1:3" x14ac:dyDescent="0.4">
      <c r="A15396">
        <v>2111</v>
      </c>
      <c r="B15396">
        <f t="shared" si="481"/>
        <v>2111</v>
      </c>
      <c r="C15396">
        <f t="shared" si="480"/>
        <v>1967.1329339135514</v>
      </c>
    </row>
    <row r="15397" spans="1:3" x14ac:dyDescent="0.4">
      <c r="A15397">
        <v>2133</v>
      </c>
      <c r="B15397">
        <f t="shared" si="481"/>
        <v>2118.333333333333</v>
      </c>
      <c r="C15397">
        <f t="shared" si="480"/>
        <v>2042.7331336234422</v>
      </c>
    </row>
    <row r="15398" spans="1:3" x14ac:dyDescent="0.4">
      <c r="A15398">
        <v>2085</v>
      </c>
      <c r="B15398">
        <f t="shared" si="481"/>
        <v>2109.6666666666665</v>
      </c>
      <c r="C15398">
        <f t="shared" si="480"/>
        <v>2076.1999001450545</v>
      </c>
    </row>
    <row r="15399" spans="1:3" x14ac:dyDescent="0.4">
      <c r="A15399">
        <v>1087</v>
      </c>
      <c r="B15399">
        <f t="shared" si="481"/>
        <v>1768.3333333333333</v>
      </c>
      <c r="C15399">
        <f t="shared" si="480"/>
        <v>1922.266616739194</v>
      </c>
    </row>
    <row r="15400" spans="1:3" x14ac:dyDescent="0.4">
      <c r="A15400">
        <v>1327</v>
      </c>
      <c r="B15400">
        <f t="shared" si="481"/>
        <v>1499.6666666666665</v>
      </c>
      <c r="C15400">
        <f t="shared" si="480"/>
        <v>1710.9666417029302</v>
      </c>
    </row>
    <row r="15401" spans="1:3" x14ac:dyDescent="0.4">
      <c r="A15401">
        <v>1349</v>
      </c>
      <c r="B15401">
        <f t="shared" si="481"/>
        <v>1254.3333333333333</v>
      </c>
      <c r="C15401">
        <f t="shared" si="480"/>
        <v>1482.6499875181316</v>
      </c>
    </row>
    <row r="15402" spans="1:3" x14ac:dyDescent="0.4">
      <c r="A15402">
        <v>1401</v>
      </c>
      <c r="B15402">
        <f t="shared" si="481"/>
        <v>1359</v>
      </c>
      <c r="C15402">
        <f t="shared" si="480"/>
        <v>1420.8249937590658</v>
      </c>
    </row>
    <row r="15403" spans="1:3" x14ac:dyDescent="0.4">
      <c r="A15403">
        <v>1343</v>
      </c>
      <c r="B15403">
        <f t="shared" si="481"/>
        <v>1364.3333333333333</v>
      </c>
      <c r="C15403">
        <f t="shared" si="480"/>
        <v>1392.5791635461997</v>
      </c>
    </row>
    <row r="15404" spans="1:3" x14ac:dyDescent="0.4">
      <c r="A15404">
        <v>1343</v>
      </c>
      <c r="B15404">
        <f t="shared" si="481"/>
        <v>1362.3333333333333</v>
      </c>
      <c r="C15404">
        <f t="shared" si="480"/>
        <v>1377.4562484397666</v>
      </c>
    </row>
    <row r="15405" spans="1:3" x14ac:dyDescent="0.4">
      <c r="A15405">
        <v>1551</v>
      </c>
      <c r="B15405">
        <f t="shared" si="481"/>
        <v>1412.3333333333333</v>
      </c>
      <c r="C15405">
        <f t="shared" si="480"/>
        <v>1394.8947908865498</v>
      </c>
    </row>
    <row r="15406" spans="1:3" x14ac:dyDescent="0.4">
      <c r="A15406">
        <v>1566</v>
      </c>
      <c r="B15406">
        <f t="shared" si="481"/>
        <v>1486.6666666666665</v>
      </c>
      <c r="C15406">
        <f t="shared" si="480"/>
        <v>1440.7807287766082</v>
      </c>
    </row>
    <row r="15407" spans="1:3" x14ac:dyDescent="0.4">
      <c r="A15407">
        <v>1599</v>
      </c>
      <c r="B15407">
        <f t="shared" si="481"/>
        <v>1572</v>
      </c>
      <c r="C15407">
        <f t="shared" si="480"/>
        <v>1506.3903643883041</v>
      </c>
    </row>
    <row r="15408" spans="1:3" x14ac:dyDescent="0.4">
      <c r="A15408">
        <v>1599</v>
      </c>
      <c r="B15408">
        <f t="shared" si="481"/>
        <v>1588</v>
      </c>
      <c r="C15408">
        <f t="shared" si="480"/>
        <v>1547.195182194152</v>
      </c>
    </row>
    <row r="15409" spans="1:3" x14ac:dyDescent="0.4">
      <c r="A15409">
        <v>1809</v>
      </c>
      <c r="B15409">
        <f t="shared" si="481"/>
        <v>1669</v>
      </c>
      <c r="C15409">
        <f t="shared" si="480"/>
        <v>1608.097591097076</v>
      </c>
    </row>
    <row r="15410" spans="1:3" x14ac:dyDescent="0.4">
      <c r="A15410">
        <v>1892</v>
      </c>
      <c r="B15410">
        <f t="shared" si="481"/>
        <v>1766.6666666666665</v>
      </c>
      <c r="C15410">
        <f t="shared" si="480"/>
        <v>1687.3821288818713</v>
      </c>
    </row>
    <row r="15411" spans="1:3" x14ac:dyDescent="0.4">
      <c r="A15411">
        <v>1855</v>
      </c>
      <c r="B15411">
        <f t="shared" si="481"/>
        <v>1852</v>
      </c>
      <c r="C15411">
        <f t="shared" si="480"/>
        <v>1769.6910644409356</v>
      </c>
    </row>
    <row r="15412" spans="1:3" x14ac:dyDescent="0.4">
      <c r="A15412">
        <v>1855</v>
      </c>
      <c r="B15412">
        <f t="shared" si="481"/>
        <v>1867.333333333333</v>
      </c>
      <c r="C15412">
        <f t="shared" si="480"/>
        <v>1818.5121988871342</v>
      </c>
    </row>
    <row r="15413" spans="1:3" x14ac:dyDescent="0.4">
      <c r="A15413">
        <v>2094</v>
      </c>
      <c r="B15413">
        <f t="shared" si="481"/>
        <v>1934.6666666666665</v>
      </c>
      <c r="C15413">
        <f t="shared" si="480"/>
        <v>1876.5894327769004</v>
      </c>
    </row>
    <row r="15414" spans="1:3" x14ac:dyDescent="0.4">
      <c r="A15414">
        <v>2158</v>
      </c>
      <c r="B15414">
        <f t="shared" si="481"/>
        <v>2035.6666666666665</v>
      </c>
      <c r="C15414">
        <f t="shared" si="480"/>
        <v>1956.1280497217836</v>
      </c>
    </row>
    <row r="15415" spans="1:3" x14ac:dyDescent="0.4">
      <c r="A15415">
        <v>1629</v>
      </c>
      <c r="B15415">
        <f t="shared" si="481"/>
        <v>1960.3333333333333</v>
      </c>
      <c r="C15415">
        <f t="shared" si="480"/>
        <v>1958.2306915275585</v>
      </c>
    </row>
    <row r="15416" spans="1:3" x14ac:dyDescent="0.4">
      <c r="A15416">
        <v>1621</v>
      </c>
      <c r="B15416">
        <f t="shared" si="481"/>
        <v>1802.6666666666665</v>
      </c>
      <c r="C15416">
        <f t="shared" si="480"/>
        <v>1880.4486790971125</v>
      </c>
    </row>
    <row r="15417" spans="1:3" x14ac:dyDescent="0.4">
      <c r="A15417">
        <v>1627</v>
      </c>
      <c r="B15417">
        <f t="shared" si="481"/>
        <v>1625.6666666666665</v>
      </c>
      <c r="C15417">
        <f t="shared" si="480"/>
        <v>1753.0576728818896</v>
      </c>
    </row>
    <row r="15418" spans="1:3" x14ac:dyDescent="0.4">
      <c r="A15418">
        <v>1657</v>
      </c>
      <c r="B15418">
        <f t="shared" si="481"/>
        <v>1634.9999999999998</v>
      </c>
      <c r="C15418">
        <f t="shared" si="480"/>
        <v>1694.0288364409448</v>
      </c>
    </row>
    <row r="15419" spans="1:3" x14ac:dyDescent="0.4">
      <c r="A15419">
        <v>1599</v>
      </c>
      <c r="B15419">
        <f t="shared" si="481"/>
        <v>1627.6666666666665</v>
      </c>
      <c r="C15419">
        <f t="shared" si="480"/>
        <v>1660.8477515538057</v>
      </c>
    </row>
    <row r="15420" spans="1:3" x14ac:dyDescent="0.4">
      <c r="A15420">
        <v>2061</v>
      </c>
      <c r="B15420">
        <f t="shared" si="481"/>
        <v>1772.3333333333333</v>
      </c>
      <c r="C15420">
        <f t="shared" si="480"/>
        <v>1716.5905424435696</v>
      </c>
    </row>
    <row r="15421" spans="1:3" x14ac:dyDescent="0.4">
      <c r="A15421">
        <v>1855</v>
      </c>
      <c r="B15421">
        <f t="shared" si="481"/>
        <v>1838.3333333333333</v>
      </c>
      <c r="C15421">
        <f t="shared" si="480"/>
        <v>1777.4619378884513</v>
      </c>
    </row>
    <row r="15422" spans="1:3" x14ac:dyDescent="0.4">
      <c r="A15422">
        <v>1855</v>
      </c>
      <c r="B15422">
        <f t="shared" si="481"/>
        <v>1923.6666666666665</v>
      </c>
      <c r="C15422">
        <f t="shared" si="480"/>
        <v>1850.5643022775589</v>
      </c>
    </row>
    <row r="15423" spans="1:3" x14ac:dyDescent="0.4">
      <c r="A15423">
        <v>1915</v>
      </c>
      <c r="B15423">
        <f t="shared" si="481"/>
        <v>1874.9999999999998</v>
      </c>
      <c r="C15423">
        <f t="shared" si="480"/>
        <v>1862.7821511387792</v>
      </c>
    </row>
    <row r="15424" spans="1:3" x14ac:dyDescent="0.4">
      <c r="A15424">
        <v>1851</v>
      </c>
      <c r="B15424">
        <f t="shared" si="481"/>
        <v>1873.6666666666665</v>
      </c>
      <c r="C15424">
        <f t="shared" si="480"/>
        <v>1868.2244089027229</v>
      </c>
    </row>
    <row r="15425" spans="1:3" x14ac:dyDescent="0.4">
      <c r="A15425">
        <v>1599</v>
      </c>
      <c r="B15425">
        <f t="shared" si="481"/>
        <v>1788.3333333333333</v>
      </c>
      <c r="C15425">
        <f t="shared" si="480"/>
        <v>1828.2788711180281</v>
      </c>
    </row>
    <row r="15426" spans="1:3" x14ac:dyDescent="0.4">
      <c r="A15426">
        <v>1599</v>
      </c>
      <c r="B15426">
        <f t="shared" si="481"/>
        <v>1683</v>
      </c>
      <c r="C15426">
        <f t="shared" ref="C15426:C15489" si="482">C15425*$E$2+B15426*(1-$E$2)</f>
        <v>1755.6394355590141</v>
      </c>
    </row>
    <row r="15427" spans="1:3" x14ac:dyDescent="0.4">
      <c r="A15427">
        <v>1599</v>
      </c>
      <c r="B15427">
        <f t="shared" si="481"/>
        <v>1599</v>
      </c>
      <c r="C15427">
        <f t="shared" si="482"/>
        <v>1677.3197177795071</v>
      </c>
    </row>
    <row r="15428" spans="1:3" x14ac:dyDescent="0.4">
      <c r="A15428">
        <v>1652</v>
      </c>
      <c r="B15428">
        <f t="shared" ref="B15428:B15491" si="483">A15427*$F$1+A15428*($F$1) +A15426*$F$1</f>
        <v>1616.6666666666665</v>
      </c>
      <c r="C15428">
        <f t="shared" si="482"/>
        <v>1646.9931922230867</v>
      </c>
    </row>
    <row r="15429" spans="1:3" x14ac:dyDescent="0.4">
      <c r="A15429">
        <v>1623</v>
      </c>
      <c r="B15429">
        <f t="shared" si="483"/>
        <v>1624.6666666666665</v>
      </c>
      <c r="C15429">
        <f t="shared" si="482"/>
        <v>1635.8299294448766</v>
      </c>
    </row>
    <row r="15430" spans="1:3" x14ac:dyDescent="0.4">
      <c r="A15430">
        <v>1606</v>
      </c>
      <c r="B15430">
        <f t="shared" si="483"/>
        <v>1627</v>
      </c>
      <c r="C15430">
        <f t="shared" si="482"/>
        <v>1631.4149647224383</v>
      </c>
    </row>
    <row r="15431" spans="1:3" x14ac:dyDescent="0.4">
      <c r="A15431">
        <v>1606</v>
      </c>
      <c r="B15431">
        <f t="shared" si="483"/>
        <v>1611.6666666666665</v>
      </c>
      <c r="C15431">
        <f t="shared" si="482"/>
        <v>1621.5408156945523</v>
      </c>
    </row>
    <row r="15432" spans="1:3" x14ac:dyDescent="0.4">
      <c r="A15432">
        <v>1619</v>
      </c>
      <c r="B15432">
        <f t="shared" si="483"/>
        <v>1610.3333333333333</v>
      </c>
      <c r="C15432">
        <f t="shared" si="482"/>
        <v>1615.9370745139427</v>
      </c>
    </row>
    <row r="15433" spans="1:3" x14ac:dyDescent="0.4">
      <c r="A15433">
        <v>1635</v>
      </c>
      <c r="B15433">
        <f t="shared" si="483"/>
        <v>1619.9999999999998</v>
      </c>
      <c r="C15433">
        <f t="shared" si="482"/>
        <v>1617.9685372569711</v>
      </c>
    </row>
    <row r="15434" spans="1:3" x14ac:dyDescent="0.4">
      <c r="A15434">
        <v>1643</v>
      </c>
      <c r="B15434">
        <f t="shared" si="483"/>
        <v>1632.333333333333</v>
      </c>
      <c r="C15434">
        <f t="shared" si="482"/>
        <v>1625.1509352951521</v>
      </c>
    </row>
    <row r="15435" spans="1:3" x14ac:dyDescent="0.4">
      <c r="A15435">
        <v>1644</v>
      </c>
      <c r="B15435">
        <f t="shared" si="483"/>
        <v>1640.6666666666665</v>
      </c>
      <c r="C15435">
        <f t="shared" si="482"/>
        <v>1632.9088009809093</v>
      </c>
    </row>
    <row r="15436" spans="1:3" x14ac:dyDescent="0.4">
      <c r="A15436">
        <v>2087</v>
      </c>
      <c r="B15436">
        <f t="shared" si="483"/>
        <v>1791.333333333333</v>
      </c>
      <c r="C15436">
        <f t="shared" si="482"/>
        <v>1712.1210671571212</v>
      </c>
    </row>
    <row r="15437" spans="1:3" x14ac:dyDescent="0.4">
      <c r="A15437">
        <v>1855</v>
      </c>
      <c r="B15437">
        <f t="shared" si="483"/>
        <v>1862</v>
      </c>
      <c r="C15437">
        <f t="shared" si="482"/>
        <v>1787.0605335785606</v>
      </c>
    </row>
    <row r="15438" spans="1:3" x14ac:dyDescent="0.4">
      <c r="A15438">
        <v>1855</v>
      </c>
      <c r="B15438">
        <f t="shared" si="483"/>
        <v>1932.333333333333</v>
      </c>
      <c r="C15438">
        <f t="shared" si="482"/>
        <v>1859.6969334559467</v>
      </c>
    </row>
    <row r="15439" spans="1:3" x14ac:dyDescent="0.4">
      <c r="A15439">
        <v>1855</v>
      </c>
      <c r="B15439">
        <f t="shared" si="483"/>
        <v>1854.9999999999998</v>
      </c>
      <c r="C15439">
        <f t="shared" si="482"/>
        <v>1857.3484667279731</v>
      </c>
    </row>
    <row r="15440" spans="1:3" x14ac:dyDescent="0.4">
      <c r="A15440">
        <v>2075</v>
      </c>
      <c r="B15440">
        <f t="shared" si="483"/>
        <v>1928.3333333333333</v>
      </c>
      <c r="C15440">
        <f t="shared" si="482"/>
        <v>1892.8409000306533</v>
      </c>
    </row>
    <row r="15441" spans="1:3" x14ac:dyDescent="0.4">
      <c r="A15441">
        <v>2126</v>
      </c>
      <c r="B15441">
        <f t="shared" si="483"/>
        <v>2018.6666666666665</v>
      </c>
      <c r="C15441">
        <f t="shared" si="482"/>
        <v>1955.7537833486599</v>
      </c>
    </row>
    <row r="15442" spans="1:3" x14ac:dyDescent="0.4">
      <c r="A15442">
        <v>2111</v>
      </c>
      <c r="B15442">
        <f t="shared" si="483"/>
        <v>2104</v>
      </c>
      <c r="C15442">
        <f t="shared" si="482"/>
        <v>2029.87689167433</v>
      </c>
    </row>
    <row r="15443" spans="1:3" x14ac:dyDescent="0.4">
      <c r="A15443">
        <v>1805</v>
      </c>
      <c r="B15443">
        <f t="shared" si="483"/>
        <v>2014</v>
      </c>
      <c r="C15443">
        <f t="shared" si="482"/>
        <v>2021.9384458371651</v>
      </c>
    </row>
    <row r="15444" spans="1:3" x14ac:dyDescent="0.4">
      <c r="A15444">
        <v>1599</v>
      </c>
      <c r="B15444">
        <f t="shared" si="483"/>
        <v>1838.333333333333</v>
      </c>
      <c r="C15444">
        <f t="shared" si="482"/>
        <v>1930.1358895852491</v>
      </c>
    </row>
    <row r="15445" spans="1:3" x14ac:dyDescent="0.4">
      <c r="A15445">
        <v>1599</v>
      </c>
      <c r="B15445">
        <f t="shared" si="483"/>
        <v>1667.6666666666665</v>
      </c>
      <c r="C15445">
        <f t="shared" si="482"/>
        <v>1798.9012781259578</v>
      </c>
    </row>
    <row r="15446" spans="1:3" x14ac:dyDescent="0.4">
      <c r="A15446">
        <v>1599</v>
      </c>
      <c r="B15446">
        <f t="shared" si="483"/>
        <v>1599</v>
      </c>
      <c r="C15446">
        <f t="shared" si="482"/>
        <v>1698.950639062979</v>
      </c>
    </row>
    <row r="15447" spans="1:3" x14ac:dyDescent="0.4">
      <c r="A15447">
        <v>1810</v>
      </c>
      <c r="B15447">
        <f t="shared" si="483"/>
        <v>1669.3333333333333</v>
      </c>
      <c r="C15447">
        <f t="shared" si="482"/>
        <v>1684.1419861981562</v>
      </c>
    </row>
    <row r="15448" spans="1:3" x14ac:dyDescent="0.4">
      <c r="A15448">
        <v>1875</v>
      </c>
      <c r="B15448">
        <f t="shared" si="483"/>
        <v>1761.3333333333333</v>
      </c>
      <c r="C15448">
        <f t="shared" si="482"/>
        <v>1722.7376597657449</v>
      </c>
    </row>
    <row r="15449" spans="1:3" x14ac:dyDescent="0.4">
      <c r="A15449">
        <v>1855</v>
      </c>
      <c r="B15449">
        <f t="shared" si="483"/>
        <v>1846.6666666666665</v>
      </c>
      <c r="C15449">
        <f t="shared" si="482"/>
        <v>1784.7021632162057</v>
      </c>
    </row>
    <row r="15450" spans="1:3" x14ac:dyDescent="0.4">
      <c r="A15450">
        <v>1855</v>
      </c>
      <c r="B15450">
        <f t="shared" si="483"/>
        <v>1861.6666666666665</v>
      </c>
      <c r="C15450">
        <f t="shared" si="482"/>
        <v>1823.184414941436</v>
      </c>
    </row>
    <row r="15451" spans="1:3" x14ac:dyDescent="0.4">
      <c r="A15451">
        <v>2100</v>
      </c>
      <c r="B15451">
        <f t="shared" si="483"/>
        <v>1936.6666666666665</v>
      </c>
      <c r="C15451">
        <f t="shared" si="482"/>
        <v>1879.9255408040513</v>
      </c>
    </row>
    <row r="15452" spans="1:3" x14ac:dyDescent="0.4">
      <c r="A15452">
        <v>2150</v>
      </c>
      <c r="B15452">
        <f t="shared" si="483"/>
        <v>2034.9999999999998</v>
      </c>
      <c r="C15452">
        <f t="shared" si="482"/>
        <v>1957.4627704020254</v>
      </c>
    </row>
    <row r="15453" spans="1:3" x14ac:dyDescent="0.4">
      <c r="A15453">
        <v>2169</v>
      </c>
      <c r="B15453">
        <f t="shared" si="483"/>
        <v>2139.6666666666665</v>
      </c>
      <c r="C15453">
        <f t="shared" si="482"/>
        <v>2048.564718534346</v>
      </c>
    </row>
    <row r="15454" spans="1:3" x14ac:dyDescent="0.4">
      <c r="A15454">
        <v>2172</v>
      </c>
      <c r="B15454">
        <f t="shared" si="483"/>
        <v>2163.6666666666665</v>
      </c>
      <c r="C15454">
        <f t="shared" si="482"/>
        <v>2106.115692600506</v>
      </c>
    </row>
    <row r="15455" spans="1:3" x14ac:dyDescent="0.4">
      <c r="A15455">
        <v>2152</v>
      </c>
      <c r="B15455">
        <f t="shared" si="483"/>
        <v>2164.333333333333</v>
      </c>
      <c r="C15455">
        <f t="shared" si="482"/>
        <v>2135.2245129669195</v>
      </c>
    </row>
    <row r="15456" spans="1:3" x14ac:dyDescent="0.4">
      <c r="A15456">
        <v>2118</v>
      </c>
      <c r="B15456">
        <f t="shared" si="483"/>
        <v>2147.333333333333</v>
      </c>
      <c r="C15456">
        <f t="shared" si="482"/>
        <v>2141.2789231501265</v>
      </c>
    </row>
    <row r="15457" spans="1:3" x14ac:dyDescent="0.4">
      <c r="A15457">
        <v>1343</v>
      </c>
      <c r="B15457">
        <f t="shared" si="483"/>
        <v>1870.9999999999998</v>
      </c>
      <c r="C15457">
        <f t="shared" si="482"/>
        <v>2006.1394615750633</v>
      </c>
    </row>
    <row r="15458" spans="1:3" x14ac:dyDescent="0.4">
      <c r="A15458">
        <v>1343</v>
      </c>
      <c r="B15458">
        <f t="shared" si="483"/>
        <v>1601.3333333333333</v>
      </c>
      <c r="C15458">
        <f t="shared" si="482"/>
        <v>1803.7363974541981</v>
      </c>
    </row>
    <row r="15459" spans="1:3" x14ac:dyDescent="0.4">
      <c r="A15459">
        <v>1343</v>
      </c>
      <c r="B15459">
        <f t="shared" si="483"/>
        <v>1343</v>
      </c>
      <c r="C15459">
        <f t="shared" si="482"/>
        <v>1573.3681987270991</v>
      </c>
    </row>
    <row r="15460" spans="1:3" x14ac:dyDescent="0.4">
      <c r="A15460">
        <v>1343</v>
      </c>
      <c r="B15460">
        <f t="shared" si="483"/>
        <v>1343</v>
      </c>
      <c r="C15460">
        <f t="shared" si="482"/>
        <v>1458.1840993635496</v>
      </c>
    </row>
    <row r="15461" spans="1:3" x14ac:dyDescent="0.4">
      <c r="A15461">
        <v>1343</v>
      </c>
      <c r="B15461">
        <f t="shared" si="483"/>
        <v>1343</v>
      </c>
      <c r="C15461">
        <f t="shared" si="482"/>
        <v>1400.5920496817748</v>
      </c>
    </row>
    <row r="15462" spans="1:3" x14ac:dyDescent="0.4">
      <c r="A15462">
        <v>2318</v>
      </c>
      <c r="B15462">
        <f t="shared" si="483"/>
        <v>1668</v>
      </c>
      <c r="C15462">
        <f t="shared" si="482"/>
        <v>1534.2960248408874</v>
      </c>
    </row>
    <row r="15463" spans="1:3" x14ac:dyDescent="0.4">
      <c r="A15463">
        <v>2111</v>
      </c>
      <c r="B15463">
        <f t="shared" si="483"/>
        <v>1924</v>
      </c>
      <c r="C15463">
        <f t="shared" si="482"/>
        <v>1729.1480124204436</v>
      </c>
    </row>
    <row r="15464" spans="1:3" x14ac:dyDescent="0.4">
      <c r="A15464">
        <v>2111</v>
      </c>
      <c r="B15464">
        <f t="shared" si="483"/>
        <v>2180</v>
      </c>
      <c r="C15464">
        <f t="shared" si="482"/>
        <v>1954.5740062102218</v>
      </c>
    </row>
    <row r="15465" spans="1:3" x14ac:dyDescent="0.4">
      <c r="A15465">
        <v>2118</v>
      </c>
      <c r="B15465">
        <f t="shared" si="483"/>
        <v>2113.333333333333</v>
      </c>
      <c r="C15465">
        <f t="shared" si="482"/>
        <v>2033.9536697717774</v>
      </c>
    </row>
    <row r="15466" spans="1:3" x14ac:dyDescent="0.4">
      <c r="A15466">
        <v>2093</v>
      </c>
      <c r="B15466">
        <f t="shared" si="483"/>
        <v>2107.333333333333</v>
      </c>
      <c r="C15466">
        <f t="shared" si="482"/>
        <v>2070.6435015525553</v>
      </c>
    </row>
    <row r="15467" spans="1:3" x14ac:dyDescent="0.4">
      <c r="A15467">
        <v>1855</v>
      </c>
      <c r="B15467">
        <f t="shared" si="483"/>
        <v>2022</v>
      </c>
      <c r="C15467">
        <f t="shared" si="482"/>
        <v>2046.3217507762777</v>
      </c>
    </row>
    <row r="15468" spans="1:3" x14ac:dyDescent="0.4">
      <c r="A15468">
        <v>1855</v>
      </c>
      <c r="B15468">
        <f t="shared" si="483"/>
        <v>1934.333333333333</v>
      </c>
      <c r="C15468">
        <f t="shared" si="482"/>
        <v>1990.3275420548052</v>
      </c>
    </row>
    <row r="15469" spans="1:3" x14ac:dyDescent="0.4">
      <c r="A15469">
        <v>1855</v>
      </c>
      <c r="B15469">
        <f t="shared" si="483"/>
        <v>1854.9999999999998</v>
      </c>
      <c r="C15469">
        <f t="shared" si="482"/>
        <v>1922.6637710274026</v>
      </c>
    </row>
    <row r="15470" spans="1:3" x14ac:dyDescent="0.4">
      <c r="A15470">
        <v>1897</v>
      </c>
      <c r="B15470">
        <f t="shared" si="483"/>
        <v>1868.9999999999998</v>
      </c>
      <c r="C15470">
        <f t="shared" si="482"/>
        <v>1895.8318855137013</v>
      </c>
    </row>
    <row r="15471" spans="1:3" x14ac:dyDescent="0.4">
      <c r="A15471">
        <v>1821</v>
      </c>
      <c r="B15471">
        <f t="shared" si="483"/>
        <v>1857.6666666666665</v>
      </c>
      <c r="C15471">
        <f t="shared" si="482"/>
        <v>1876.7492760901839</v>
      </c>
    </row>
    <row r="15472" spans="1:3" x14ac:dyDescent="0.4">
      <c r="A15472">
        <v>1599</v>
      </c>
      <c r="B15472">
        <f t="shared" si="483"/>
        <v>1772.3333333333333</v>
      </c>
      <c r="C15472">
        <f t="shared" si="482"/>
        <v>1824.5413047117586</v>
      </c>
    </row>
    <row r="15473" spans="1:3" x14ac:dyDescent="0.4">
      <c r="A15473">
        <v>1657</v>
      </c>
      <c r="B15473">
        <f t="shared" si="483"/>
        <v>1692.3333333333333</v>
      </c>
      <c r="C15473">
        <f t="shared" si="482"/>
        <v>1758.437319022546</v>
      </c>
    </row>
    <row r="15474" spans="1:3" x14ac:dyDescent="0.4">
      <c r="A15474">
        <v>1593</v>
      </c>
      <c r="B15474">
        <f t="shared" si="483"/>
        <v>1616.3333333333333</v>
      </c>
      <c r="C15474">
        <f t="shared" si="482"/>
        <v>1687.3853261779395</v>
      </c>
    </row>
    <row r="15475" spans="1:3" x14ac:dyDescent="0.4">
      <c r="A15475">
        <v>1553</v>
      </c>
      <c r="B15475">
        <f t="shared" si="483"/>
        <v>1600.9999999999998</v>
      </c>
      <c r="C15475">
        <f t="shared" si="482"/>
        <v>1644.1926630889698</v>
      </c>
    </row>
    <row r="15476" spans="1:3" x14ac:dyDescent="0.4">
      <c r="A15476">
        <v>1343</v>
      </c>
      <c r="B15476">
        <f t="shared" si="483"/>
        <v>1496.3333333333333</v>
      </c>
      <c r="C15476">
        <f t="shared" si="482"/>
        <v>1570.2629982111516</v>
      </c>
    </row>
    <row r="15477" spans="1:3" x14ac:dyDescent="0.4">
      <c r="A15477">
        <v>1343</v>
      </c>
      <c r="B15477">
        <f t="shared" si="483"/>
        <v>1413</v>
      </c>
      <c r="C15477">
        <f t="shared" si="482"/>
        <v>1491.6314991055758</v>
      </c>
    </row>
    <row r="15478" spans="1:3" x14ac:dyDescent="0.4">
      <c r="A15478">
        <v>1339</v>
      </c>
      <c r="B15478">
        <f t="shared" si="483"/>
        <v>1341.6666666666665</v>
      </c>
      <c r="C15478">
        <f t="shared" si="482"/>
        <v>1416.6490828861211</v>
      </c>
    </row>
    <row r="15479" spans="1:3" x14ac:dyDescent="0.4">
      <c r="A15479">
        <v>1320</v>
      </c>
      <c r="B15479">
        <f t="shared" si="483"/>
        <v>1334</v>
      </c>
      <c r="C15479">
        <f t="shared" si="482"/>
        <v>1375.3245414430605</v>
      </c>
    </row>
    <row r="15480" spans="1:3" x14ac:dyDescent="0.4">
      <c r="A15480">
        <v>1299</v>
      </c>
      <c r="B15480">
        <f t="shared" si="483"/>
        <v>1319.3333333333333</v>
      </c>
      <c r="C15480">
        <f t="shared" si="482"/>
        <v>1347.3289373881969</v>
      </c>
    </row>
    <row r="15481" spans="1:3" x14ac:dyDescent="0.4">
      <c r="A15481">
        <v>1087</v>
      </c>
      <c r="B15481">
        <f t="shared" si="483"/>
        <v>1235.3333333333333</v>
      </c>
      <c r="C15481">
        <f t="shared" si="482"/>
        <v>1291.3311353607651</v>
      </c>
    </row>
    <row r="15482" spans="1:3" x14ac:dyDescent="0.4">
      <c r="A15482">
        <v>1087</v>
      </c>
      <c r="B15482">
        <f t="shared" si="483"/>
        <v>1157.6666666666665</v>
      </c>
      <c r="C15482">
        <f t="shared" si="482"/>
        <v>1224.4989010137158</v>
      </c>
    </row>
    <row r="15483" spans="1:3" x14ac:dyDescent="0.4">
      <c r="A15483">
        <v>1343</v>
      </c>
      <c r="B15483">
        <f t="shared" si="483"/>
        <v>1172.3333333333333</v>
      </c>
      <c r="C15483">
        <f t="shared" si="482"/>
        <v>1198.4161171735245</v>
      </c>
    </row>
    <row r="15484" spans="1:3" x14ac:dyDescent="0.4">
      <c r="A15484">
        <v>1343</v>
      </c>
      <c r="B15484">
        <f t="shared" si="483"/>
        <v>1257.6666666666665</v>
      </c>
      <c r="C15484">
        <f t="shared" si="482"/>
        <v>1228.0413919200955</v>
      </c>
    </row>
    <row r="15485" spans="1:3" x14ac:dyDescent="0.4">
      <c r="A15485">
        <v>1545</v>
      </c>
      <c r="B15485">
        <f t="shared" si="483"/>
        <v>1410.3333333333333</v>
      </c>
      <c r="C15485">
        <f t="shared" si="482"/>
        <v>1319.1873626267143</v>
      </c>
    </row>
    <row r="15486" spans="1:3" x14ac:dyDescent="0.4">
      <c r="A15486">
        <v>1567</v>
      </c>
      <c r="B15486">
        <f t="shared" si="483"/>
        <v>1485</v>
      </c>
      <c r="C15486">
        <f t="shared" si="482"/>
        <v>1402.0936813133571</v>
      </c>
    </row>
    <row r="15487" spans="1:3" x14ac:dyDescent="0.4">
      <c r="A15487">
        <v>1557</v>
      </c>
      <c r="B15487">
        <f t="shared" si="483"/>
        <v>1556.3333333333333</v>
      </c>
      <c r="C15487">
        <f t="shared" si="482"/>
        <v>1479.2135073233453</v>
      </c>
    </row>
    <row r="15488" spans="1:3" x14ac:dyDescent="0.4">
      <c r="A15488">
        <v>1543</v>
      </c>
      <c r="B15488">
        <f t="shared" si="483"/>
        <v>1555.6666666666665</v>
      </c>
      <c r="C15488">
        <f t="shared" si="482"/>
        <v>1517.4400869950059</v>
      </c>
    </row>
    <row r="15489" spans="1:3" x14ac:dyDescent="0.4">
      <c r="A15489">
        <v>1343</v>
      </c>
      <c r="B15489">
        <f t="shared" si="483"/>
        <v>1481</v>
      </c>
      <c r="C15489">
        <f t="shared" si="482"/>
        <v>1499.220043497503</v>
      </c>
    </row>
    <row r="15490" spans="1:3" x14ac:dyDescent="0.4">
      <c r="A15490">
        <v>1343</v>
      </c>
      <c r="B15490">
        <f t="shared" si="483"/>
        <v>1409.6666666666665</v>
      </c>
      <c r="C15490">
        <f t="shared" ref="C15490:C15553" si="484">C15489*$E$2+B15490*(1-$E$2)</f>
        <v>1454.4433550820847</v>
      </c>
    </row>
    <row r="15491" spans="1:3" x14ac:dyDescent="0.4">
      <c r="A15491">
        <v>1343</v>
      </c>
      <c r="B15491">
        <f t="shared" si="483"/>
        <v>1343</v>
      </c>
      <c r="C15491">
        <f t="shared" si="484"/>
        <v>1398.7216775410425</v>
      </c>
    </row>
    <row r="15492" spans="1:3" x14ac:dyDescent="0.4">
      <c r="A15492">
        <v>1386</v>
      </c>
      <c r="B15492">
        <f t="shared" ref="B15492:B15555" si="485">A15491*$F$1+A15492*($F$1) +A15490*$F$1</f>
        <v>1357.3333333333333</v>
      </c>
      <c r="C15492">
        <f t="shared" si="484"/>
        <v>1378.0275054371878</v>
      </c>
    </row>
    <row r="15493" spans="1:3" x14ac:dyDescent="0.4">
      <c r="A15493">
        <v>1363</v>
      </c>
      <c r="B15493">
        <f t="shared" si="485"/>
        <v>1364</v>
      </c>
      <c r="C15493">
        <f t="shared" si="484"/>
        <v>1371.0137527185939</v>
      </c>
    </row>
    <row r="15494" spans="1:3" x14ac:dyDescent="0.4">
      <c r="A15494">
        <v>1354</v>
      </c>
      <c r="B15494">
        <f t="shared" si="485"/>
        <v>1367.6666666666665</v>
      </c>
      <c r="C15494">
        <f t="shared" si="484"/>
        <v>1369.3402096926302</v>
      </c>
    </row>
    <row r="15495" spans="1:3" x14ac:dyDescent="0.4">
      <c r="A15495">
        <v>1355</v>
      </c>
      <c r="B15495">
        <f t="shared" si="485"/>
        <v>1357.3333333333333</v>
      </c>
      <c r="C15495">
        <f t="shared" si="484"/>
        <v>1363.3367715129816</v>
      </c>
    </row>
    <row r="15496" spans="1:3" x14ac:dyDescent="0.4">
      <c r="A15496">
        <v>1357</v>
      </c>
      <c r="B15496">
        <f t="shared" si="485"/>
        <v>1355.3333333333333</v>
      </c>
      <c r="C15496">
        <f t="shared" si="484"/>
        <v>1359.3350524231573</v>
      </c>
    </row>
    <row r="15497" spans="1:3" x14ac:dyDescent="0.4">
      <c r="A15497">
        <v>1356</v>
      </c>
      <c r="B15497">
        <f t="shared" si="485"/>
        <v>1356</v>
      </c>
      <c r="C15497">
        <f t="shared" si="484"/>
        <v>1357.6675262115787</v>
      </c>
    </row>
    <row r="15498" spans="1:3" x14ac:dyDescent="0.4">
      <c r="A15498">
        <v>1351</v>
      </c>
      <c r="B15498">
        <f t="shared" si="485"/>
        <v>1354.6666666666665</v>
      </c>
      <c r="C15498">
        <f t="shared" si="484"/>
        <v>1356.1670964391226</v>
      </c>
    </row>
    <row r="15499" spans="1:3" x14ac:dyDescent="0.4">
      <c r="A15499">
        <v>2397</v>
      </c>
      <c r="B15499">
        <f t="shared" si="485"/>
        <v>1701.3333333333333</v>
      </c>
      <c r="C15499">
        <f t="shared" si="484"/>
        <v>1528.7502148862279</v>
      </c>
    </row>
    <row r="15500" spans="1:3" x14ac:dyDescent="0.4">
      <c r="A15500">
        <v>2367</v>
      </c>
      <c r="B15500">
        <f t="shared" si="485"/>
        <v>2038.3333333333333</v>
      </c>
      <c r="C15500">
        <f t="shared" si="484"/>
        <v>1783.5417741097806</v>
      </c>
    </row>
    <row r="15501" spans="1:3" x14ac:dyDescent="0.4">
      <c r="A15501">
        <v>2367</v>
      </c>
      <c r="B15501">
        <f t="shared" si="485"/>
        <v>2377</v>
      </c>
      <c r="C15501">
        <f t="shared" si="484"/>
        <v>2080.2708870548904</v>
      </c>
    </row>
    <row r="15502" spans="1:3" x14ac:dyDescent="0.4">
      <c r="A15502">
        <v>2367</v>
      </c>
      <c r="B15502">
        <f t="shared" si="485"/>
        <v>2367</v>
      </c>
      <c r="C15502">
        <f t="shared" si="484"/>
        <v>2223.6354435274452</v>
      </c>
    </row>
    <row r="15503" spans="1:3" x14ac:dyDescent="0.4">
      <c r="A15503">
        <v>2579</v>
      </c>
      <c r="B15503">
        <f t="shared" si="485"/>
        <v>2437.6666666666665</v>
      </c>
      <c r="C15503">
        <f t="shared" si="484"/>
        <v>2330.6510550970561</v>
      </c>
    </row>
    <row r="15504" spans="1:3" x14ac:dyDescent="0.4">
      <c r="A15504">
        <v>1087</v>
      </c>
      <c r="B15504">
        <f t="shared" si="485"/>
        <v>2011</v>
      </c>
      <c r="C15504">
        <f t="shared" si="484"/>
        <v>2170.825527548528</v>
      </c>
    </row>
    <row r="15505" spans="1:3" x14ac:dyDescent="0.4">
      <c r="A15505">
        <v>1087</v>
      </c>
      <c r="B15505">
        <f t="shared" si="485"/>
        <v>1584.3333333333333</v>
      </c>
      <c r="C15505">
        <f t="shared" si="484"/>
        <v>1877.5794304409305</v>
      </c>
    </row>
    <row r="15506" spans="1:3" x14ac:dyDescent="0.4">
      <c r="A15506">
        <v>1317</v>
      </c>
      <c r="B15506">
        <f t="shared" si="485"/>
        <v>1163.6666666666665</v>
      </c>
      <c r="C15506">
        <f t="shared" si="484"/>
        <v>1520.6230485537985</v>
      </c>
    </row>
    <row r="15507" spans="1:3" x14ac:dyDescent="0.4">
      <c r="A15507">
        <v>1389</v>
      </c>
      <c r="B15507">
        <f t="shared" si="485"/>
        <v>1264.3333333333333</v>
      </c>
      <c r="C15507">
        <f t="shared" si="484"/>
        <v>1392.478190943566</v>
      </c>
    </row>
    <row r="15508" spans="1:3" x14ac:dyDescent="0.4">
      <c r="A15508">
        <v>1343</v>
      </c>
      <c r="B15508">
        <f t="shared" si="485"/>
        <v>1349.6666666666665</v>
      </c>
      <c r="C15508">
        <f t="shared" si="484"/>
        <v>1371.0724288051163</v>
      </c>
    </row>
    <row r="15509" spans="1:3" x14ac:dyDescent="0.4">
      <c r="A15509">
        <v>1343</v>
      </c>
      <c r="B15509">
        <f t="shared" si="485"/>
        <v>1358.3333333333333</v>
      </c>
      <c r="C15509">
        <f t="shared" si="484"/>
        <v>1364.7028810692248</v>
      </c>
    </row>
    <row r="15510" spans="1:3" x14ac:dyDescent="0.4">
      <c r="A15510">
        <v>1592</v>
      </c>
      <c r="B15510">
        <f t="shared" si="485"/>
        <v>1426</v>
      </c>
      <c r="C15510">
        <f t="shared" si="484"/>
        <v>1395.3514405346123</v>
      </c>
    </row>
    <row r="15511" spans="1:3" x14ac:dyDescent="0.4">
      <c r="A15511">
        <v>1646</v>
      </c>
      <c r="B15511">
        <f t="shared" si="485"/>
        <v>1527</v>
      </c>
      <c r="C15511">
        <f t="shared" si="484"/>
        <v>1461.1757202673061</v>
      </c>
    </row>
    <row r="15512" spans="1:3" x14ac:dyDescent="0.4">
      <c r="A15512">
        <v>1599</v>
      </c>
      <c r="B15512">
        <f t="shared" si="485"/>
        <v>1612.333333333333</v>
      </c>
      <c r="C15512">
        <f t="shared" si="484"/>
        <v>1536.7545268003196</v>
      </c>
    </row>
    <row r="15513" spans="1:3" x14ac:dyDescent="0.4">
      <c r="A15513">
        <v>1812</v>
      </c>
      <c r="B15513">
        <f t="shared" si="485"/>
        <v>1685.6666666666665</v>
      </c>
      <c r="C15513">
        <f t="shared" si="484"/>
        <v>1611.210596733493</v>
      </c>
    </row>
    <row r="15514" spans="1:3" x14ac:dyDescent="0.4">
      <c r="A15514">
        <v>1855</v>
      </c>
      <c r="B15514">
        <f t="shared" si="485"/>
        <v>1755.3333333333333</v>
      </c>
      <c r="C15514">
        <f t="shared" si="484"/>
        <v>1683.2719650334132</v>
      </c>
    </row>
    <row r="15515" spans="1:3" x14ac:dyDescent="0.4">
      <c r="A15515">
        <v>1855</v>
      </c>
      <c r="B15515">
        <f t="shared" si="485"/>
        <v>1840.6666666666665</v>
      </c>
      <c r="C15515">
        <f t="shared" si="484"/>
        <v>1761.9693158500399</v>
      </c>
    </row>
    <row r="15516" spans="1:3" x14ac:dyDescent="0.4">
      <c r="A15516">
        <v>2150</v>
      </c>
      <c r="B15516">
        <f t="shared" si="485"/>
        <v>1953.3333333333333</v>
      </c>
      <c r="C15516">
        <f t="shared" si="484"/>
        <v>1857.6513245916867</v>
      </c>
    </row>
    <row r="15517" spans="1:3" x14ac:dyDescent="0.4">
      <c r="A15517">
        <v>2111</v>
      </c>
      <c r="B15517">
        <f t="shared" si="485"/>
        <v>2038.6666666666665</v>
      </c>
      <c r="C15517">
        <f t="shared" si="484"/>
        <v>1948.1589956291766</v>
      </c>
    </row>
    <row r="15518" spans="1:3" x14ac:dyDescent="0.4">
      <c r="A15518">
        <v>2315</v>
      </c>
      <c r="B15518">
        <f t="shared" si="485"/>
        <v>2192</v>
      </c>
      <c r="C15518">
        <f t="shared" si="484"/>
        <v>2070.0794978145882</v>
      </c>
    </row>
    <row r="15519" spans="1:3" x14ac:dyDescent="0.4">
      <c r="A15519">
        <v>2357</v>
      </c>
      <c r="B15519">
        <f t="shared" si="485"/>
        <v>2261</v>
      </c>
      <c r="C15519">
        <f t="shared" si="484"/>
        <v>2165.5397489072939</v>
      </c>
    </row>
    <row r="15520" spans="1:3" x14ac:dyDescent="0.4">
      <c r="A15520">
        <v>2367</v>
      </c>
      <c r="B15520">
        <f t="shared" si="485"/>
        <v>2346.333333333333</v>
      </c>
      <c r="C15520">
        <f t="shared" si="484"/>
        <v>2255.9365411203134</v>
      </c>
    </row>
    <row r="15521" spans="1:3" x14ac:dyDescent="0.4">
      <c r="A15521">
        <v>2367</v>
      </c>
      <c r="B15521">
        <f t="shared" si="485"/>
        <v>2363.6666666666665</v>
      </c>
      <c r="C15521">
        <f t="shared" si="484"/>
        <v>2309.8016038934902</v>
      </c>
    </row>
    <row r="15522" spans="1:3" x14ac:dyDescent="0.4">
      <c r="A15522">
        <v>2367</v>
      </c>
      <c r="B15522">
        <f t="shared" si="485"/>
        <v>2367</v>
      </c>
      <c r="C15522">
        <f t="shared" si="484"/>
        <v>2338.4008019467451</v>
      </c>
    </row>
    <row r="15523" spans="1:3" x14ac:dyDescent="0.4">
      <c r="A15523">
        <v>2429</v>
      </c>
      <c r="B15523">
        <f t="shared" si="485"/>
        <v>2387.6666666666665</v>
      </c>
      <c r="C15523">
        <f t="shared" si="484"/>
        <v>2363.0337343067058</v>
      </c>
    </row>
    <row r="15524" spans="1:3" x14ac:dyDescent="0.4">
      <c r="A15524">
        <v>2367</v>
      </c>
      <c r="B15524">
        <f t="shared" si="485"/>
        <v>2387.6666666666665</v>
      </c>
      <c r="C15524">
        <f t="shared" si="484"/>
        <v>2375.3502004866859</v>
      </c>
    </row>
    <row r="15525" spans="1:3" x14ac:dyDescent="0.4">
      <c r="A15525">
        <v>2613</v>
      </c>
      <c r="B15525">
        <f t="shared" si="485"/>
        <v>2469.6666666666665</v>
      </c>
      <c r="C15525">
        <f t="shared" si="484"/>
        <v>2422.508433576676</v>
      </c>
    </row>
    <row r="15526" spans="1:3" x14ac:dyDescent="0.4">
      <c r="A15526">
        <v>2643</v>
      </c>
      <c r="B15526">
        <f t="shared" si="485"/>
        <v>2541</v>
      </c>
      <c r="C15526">
        <f t="shared" si="484"/>
        <v>2481.754216788338</v>
      </c>
    </row>
    <row r="15527" spans="1:3" x14ac:dyDescent="0.4">
      <c r="A15527">
        <v>2681</v>
      </c>
      <c r="B15527">
        <f t="shared" si="485"/>
        <v>2645.6666666666665</v>
      </c>
      <c r="C15527">
        <f t="shared" si="484"/>
        <v>2563.7104417275023</v>
      </c>
    </row>
    <row r="15528" spans="1:3" x14ac:dyDescent="0.4">
      <c r="A15528">
        <v>2623</v>
      </c>
      <c r="B15528">
        <f t="shared" si="485"/>
        <v>2649</v>
      </c>
      <c r="C15528">
        <f t="shared" si="484"/>
        <v>2606.3552208637511</v>
      </c>
    </row>
    <row r="15529" spans="1:3" x14ac:dyDescent="0.4">
      <c r="A15529">
        <v>2623</v>
      </c>
      <c r="B15529">
        <f t="shared" si="485"/>
        <v>2642.333333333333</v>
      </c>
      <c r="C15529">
        <f t="shared" si="484"/>
        <v>2624.3442770985421</v>
      </c>
    </row>
    <row r="15530" spans="1:3" x14ac:dyDescent="0.4">
      <c r="A15530">
        <v>2649</v>
      </c>
      <c r="B15530">
        <f t="shared" si="485"/>
        <v>2631.6666666666665</v>
      </c>
      <c r="C15530">
        <f t="shared" si="484"/>
        <v>2628.0054718826041</v>
      </c>
    </row>
    <row r="15531" spans="1:3" x14ac:dyDescent="0.4">
      <c r="A15531">
        <v>2602</v>
      </c>
      <c r="B15531">
        <f t="shared" si="485"/>
        <v>2624.6666666666665</v>
      </c>
      <c r="C15531">
        <f t="shared" si="484"/>
        <v>2626.3360692746355</v>
      </c>
    </row>
    <row r="15532" spans="1:3" x14ac:dyDescent="0.4">
      <c r="A15532">
        <v>2367</v>
      </c>
      <c r="B15532">
        <f t="shared" si="485"/>
        <v>2539.333333333333</v>
      </c>
      <c r="C15532">
        <f t="shared" si="484"/>
        <v>2582.8347013039843</v>
      </c>
    </row>
    <row r="15533" spans="1:3" x14ac:dyDescent="0.4">
      <c r="A15533">
        <v>2367</v>
      </c>
      <c r="B15533">
        <f t="shared" si="485"/>
        <v>2445.333333333333</v>
      </c>
      <c r="C15533">
        <f t="shared" si="484"/>
        <v>2514.0840173186589</v>
      </c>
    </row>
    <row r="15534" spans="1:3" x14ac:dyDescent="0.4">
      <c r="A15534">
        <v>2394</v>
      </c>
      <c r="B15534">
        <f t="shared" si="485"/>
        <v>2376</v>
      </c>
      <c r="C15534">
        <f t="shared" si="484"/>
        <v>2445.0420086593294</v>
      </c>
    </row>
    <row r="15535" spans="1:3" x14ac:dyDescent="0.4">
      <c r="A15535">
        <v>2375</v>
      </c>
      <c r="B15535">
        <f t="shared" si="485"/>
        <v>2378.6666666666665</v>
      </c>
      <c r="C15535">
        <f t="shared" si="484"/>
        <v>2411.8543376629978</v>
      </c>
    </row>
    <row r="15536" spans="1:3" x14ac:dyDescent="0.4">
      <c r="A15536">
        <v>2397</v>
      </c>
      <c r="B15536">
        <f t="shared" si="485"/>
        <v>2388.6666666666665</v>
      </c>
      <c r="C15536">
        <f t="shared" si="484"/>
        <v>2400.2605021648324</v>
      </c>
    </row>
    <row r="15537" spans="1:3" x14ac:dyDescent="0.4">
      <c r="A15537">
        <v>2414</v>
      </c>
      <c r="B15537">
        <f t="shared" si="485"/>
        <v>2395.333333333333</v>
      </c>
      <c r="C15537">
        <f t="shared" si="484"/>
        <v>2397.7969177490827</v>
      </c>
    </row>
    <row r="15538" spans="1:3" x14ac:dyDescent="0.4">
      <c r="A15538">
        <v>2367</v>
      </c>
      <c r="B15538">
        <f t="shared" si="485"/>
        <v>2392.6666666666665</v>
      </c>
      <c r="C15538">
        <f t="shared" si="484"/>
        <v>2395.2317922078746</v>
      </c>
    </row>
    <row r="15539" spans="1:3" x14ac:dyDescent="0.4">
      <c r="A15539">
        <v>2367</v>
      </c>
      <c r="B15539">
        <f t="shared" si="485"/>
        <v>2382.6666666666665</v>
      </c>
      <c r="C15539">
        <f t="shared" si="484"/>
        <v>2388.9492294372703</v>
      </c>
    </row>
    <row r="15540" spans="1:3" x14ac:dyDescent="0.4">
      <c r="A15540">
        <v>2367</v>
      </c>
      <c r="B15540">
        <f t="shared" si="485"/>
        <v>2367</v>
      </c>
      <c r="C15540">
        <f t="shared" si="484"/>
        <v>2377.9746147186352</v>
      </c>
    </row>
    <row r="15541" spans="1:3" x14ac:dyDescent="0.4">
      <c r="A15541">
        <v>2851</v>
      </c>
      <c r="B15541">
        <f t="shared" si="485"/>
        <v>2528.333333333333</v>
      </c>
      <c r="C15541">
        <f t="shared" si="484"/>
        <v>2453.1539740259841</v>
      </c>
    </row>
    <row r="15542" spans="1:3" x14ac:dyDescent="0.4">
      <c r="A15542">
        <v>2623</v>
      </c>
      <c r="B15542">
        <f t="shared" si="485"/>
        <v>2613.6666666666665</v>
      </c>
      <c r="C15542">
        <f t="shared" si="484"/>
        <v>2533.4103203463255</v>
      </c>
    </row>
    <row r="15543" spans="1:3" x14ac:dyDescent="0.4">
      <c r="A15543">
        <v>2623</v>
      </c>
      <c r="B15543">
        <f t="shared" si="485"/>
        <v>2699</v>
      </c>
      <c r="C15543">
        <f t="shared" si="484"/>
        <v>2616.2051601731628</v>
      </c>
    </row>
    <row r="15544" spans="1:3" x14ac:dyDescent="0.4">
      <c r="A15544">
        <v>2623</v>
      </c>
      <c r="B15544">
        <f t="shared" si="485"/>
        <v>2623</v>
      </c>
      <c r="C15544">
        <f t="shared" si="484"/>
        <v>2619.6025800865814</v>
      </c>
    </row>
    <row r="15545" spans="1:3" x14ac:dyDescent="0.4">
      <c r="A15545">
        <v>2569</v>
      </c>
      <c r="B15545">
        <f t="shared" si="485"/>
        <v>2605</v>
      </c>
      <c r="C15545">
        <f t="shared" si="484"/>
        <v>2612.3012900432905</v>
      </c>
    </row>
    <row r="15546" spans="1:3" x14ac:dyDescent="0.4">
      <c r="A15546">
        <v>2367</v>
      </c>
      <c r="B15546">
        <f t="shared" si="485"/>
        <v>2519.6666666666665</v>
      </c>
      <c r="C15546">
        <f t="shared" si="484"/>
        <v>2565.9839783549787</v>
      </c>
    </row>
    <row r="15547" spans="1:3" x14ac:dyDescent="0.4">
      <c r="A15547">
        <v>2584</v>
      </c>
      <c r="B15547">
        <f t="shared" si="485"/>
        <v>2506.6666666666665</v>
      </c>
      <c r="C15547">
        <f t="shared" si="484"/>
        <v>2536.3253225108228</v>
      </c>
    </row>
    <row r="15548" spans="1:3" x14ac:dyDescent="0.4">
      <c r="A15548">
        <v>2623</v>
      </c>
      <c r="B15548">
        <f t="shared" si="485"/>
        <v>2524.6666666666665</v>
      </c>
      <c r="C15548">
        <f t="shared" si="484"/>
        <v>2530.4959945887449</v>
      </c>
    </row>
    <row r="15549" spans="1:3" x14ac:dyDescent="0.4">
      <c r="A15549">
        <v>2623</v>
      </c>
      <c r="B15549">
        <f t="shared" si="485"/>
        <v>2610</v>
      </c>
      <c r="C15549">
        <f t="shared" si="484"/>
        <v>2570.2479972943725</v>
      </c>
    </row>
    <row r="15550" spans="1:3" x14ac:dyDescent="0.4">
      <c r="A15550">
        <v>2879</v>
      </c>
      <c r="B15550">
        <f t="shared" si="485"/>
        <v>2708.333333333333</v>
      </c>
      <c r="C15550">
        <f t="shared" si="484"/>
        <v>2639.2906653138525</v>
      </c>
    </row>
    <row r="15551" spans="1:3" x14ac:dyDescent="0.4">
      <c r="A15551">
        <v>2879</v>
      </c>
      <c r="B15551">
        <f t="shared" si="485"/>
        <v>2793.6666666666665</v>
      </c>
      <c r="C15551">
        <f t="shared" si="484"/>
        <v>2716.4786659902593</v>
      </c>
    </row>
    <row r="15552" spans="1:3" x14ac:dyDescent="0.4">
      <c r="A15552">
        <v>3124</v>
      </c>
      <c r="B15552">
        <f t="shared" si="485"/>
        <v>2960.6666666666665</v>
      </c>
      <c r="C15552">
        <f t="shared" si="484"/>
        <v>2838.5726663284631</v>
      </c>
    </row>
    <row r="15553" spans="1:3" x14ac:dyDescent="0.4">
      <c r="A15553">
        <v>3182</v>
      </c>
      <c r="B15553">
        <f t="shared" si="485"/>
        <v>3061.6666666666665</v>
      </c>
      <c r="C15553">
        <f t="shared" si="484"/>
        <v>2950.119666497565</v>
      </c>
    </row>
    <row r="15554" spans="1:3" x14ac:dyDescent="0.4">
      <c r="A15554">
        <v>3135</v>
      </c>
      <c r="B15554">
        <f t="shared" si="485"/>
        <v>3147</v>
      </c>
      <c r="C15554">
        <f t="shared" ref="C15554:C15617" si="486">C15553*$E$2+B15554*(1-$E$2)</f>
        <v>3048.5598332487825</v>
      </c>
    </row>
    <row r="15555" spans="1:3" x14ac:dyDescent="0.4">
      <c r="A15555">
        <v>3135</v>
      </c>
      <c r="B15555">
        <f t="shared" si="485"/>
        <v>3150.6666666666665</v>
      </c>
      <c r="C15555">
        <f t="shared" si="486"/>
        <v>3099.6132499577243</v>
      </c>
    </row>
    <row r="15556" spans="1:3" x14ac:dyDescent="0.4">
      <c r="A15556">
        <v>3183</v>
      </c>
      <c r="B15556">
        <f t="shared" ref="B15556:B15619" si="487">A15555*$F$1+A15556*($F$1) +A15554*$F$1</f>
        <v>3151</v>
      </c>
      <c r="C15556">
        <f t="shared" si="486"/>
        <v>3125.3066249788621</v>
      </c>
    </row>
    <row r="15557" spans="1:3" x14ac:dyDescent="0.4">
      <c r="A15557">
        <v>3133</v>
      </c>
      <c r="B15557">
        <f t="shared" si="487"/>
        <v>3150.333333333333</v>
      </c>
      <c r="C15557">
        <f t="shared" si="486"/>
        <v>3137.8199791560974</v>
      </c>
    </row>
    <row r="15558" spans="1:3" x14ac:dyDescent="0.4">
      <c r="A15558">
        <v>3078</v>
      </c>
      <c r="B15558">
        <f t="shared" si="487"/>
        <v>3131.333333333333</v>
      </c>
      <c r="C15558">
        <f t="shared" si="486"/>
        <v>3134.5766562447152</v>
      </c>
    </row>
    <row r="15559" spans="1:3" x14ac:dyDescent="0.4">
      <c r="A15559">
        <v>2879</v>
      </c>
      <c r="B15559">
        <f t="shared" si="487"/>
        <v>3030</v>
      </c>
      <c r="C15559">
        <f t="shared" si="486"/>
        <v>3082.2883281223576</v>
      </c>
    </row>
    <row r="15560" spans="1:3" x14ac:dyDescent="0.4">
      <c r="A15560">
        <v>2941</v>
      </c>
      <c r="B15560">
        <f t="shared" si="487"/>
        <v>2966</v>
      </c>
      <c r="C15560">
        <f t="shared" si="486"/>
        <v>3024.1441640611788</v>
      </c>
    </row>
    <row r="15561" spans="1:3" x14ac:dyDescent="0.4">
      <c r="A15561">
        <v>2897</v>
      </c>
      <c r="B15561">
        <f t="shared" si="487"/>
        <v>2905.6666666666665</v>
      </c>
      <c r="C15561">
        <f t="shared" si="486"/>
        <v>2964.9054153639227</v>
      </c>
    </row>
    <row r="15562" spans="1:3" x14ac:dyDescent="0.4">
      <c r="A15562">
        <v>2356</v>
      </c>
      <c r="B15562">
        <f t="shared" si="487"/>
        <v>2731.333333333333</v>
      </c>
      <c r="C15562">
        <f t="shared" si="486"/>
        <v>2848.1193743486278</v>
      </c>
    </row>
    <row r="15563" spans="1:3" x14ac:dyDescent="0.4">
      <c r="A15563">
        <v>2331</v>
      </c>
      <c r="B15563">
        <f t="shared" si="487"/>
        <v>2528</v>
      </c>
      <c r="C15563">
        <f t="shared" si="486"/>
        <v>2688.0596871743137</v>
      </c>
    </row>
    <row r="15564" spans="1:3" x14ac:dyDescent="0.4">
      <c r="A15564">
        <v>2315</v>
      </c>
      <c r="B15564">
        <f t="shared" si="487"/>
        <v>2334</v>
      </c>
      <c r="C15564">
        <f t="shared" si="486"/>
        <v>2511.0298435871568</v>
      </c>
    </row>
    <row r="15565" spans="1:3" x14ac:dyDescent="0.4">
      <c r="A15565">
        <v>2111</v>
      </c>
      <c r="B15565">
        <f t="shared" si="487"/>
        <v>2252.333333333333</v>
      </c>
      <c r="C15565">
        <f t="shared" si="486"/>
        <v>2381.6815884602447</v>
      </c>
    </row>
    <row r="15566" spans="1:3" x14ac:dyDescent="0.4">
      <c r="A15566">
        <v>2111</v>
      </c>
      <c r="B15566">
        <f t="shared" si="487"/>
        <v>2179</v>
      </c>
      <c r="C15566">
        <f t="shared" si="486"/>
        <v>2280.3407942301224</v>
      </c>
    </row>
    <row r="15567" spans="1:3" x14ac:dyDescent="0.4">
      <c r="A15567">
        <v>2367</v>
      </c>
      <c r="B15567">
        <f t="shared" si="487"/>
        <v>2196.333333333333</v>
      </c>
      <c r="C15567">
        <f t="shared" si="486"/>
        <v>2238.3370637817279</v>
      </c>
    </row>
    <row r="15568" spans="1:3" x14ac:dyDescent="0.4">
      <c r="A15568">
        <v>2367</v>
      </c>
      <c r="B15568">
        <f t="shared" si="487"/>
        <v>2281.6666666666665</v>
      </c>
      <c r="C15568">
        <f t="shared" si="486"/>
        <v>2260.001865224197</v>
      </c>
    </row>
    <row r="15569" spans="1:3" x14ac:dyDescent="0.4">
      <c r="A15569">
        <v>2367</v>
      </c>
      <c r="B15569">
        <f t="shared" si="487"/>
        <v>2367</v>
      </c>
      <c r="C15569">
        <f t="shared" si="486"/>
        <v>2313.5009326120985</v>
      </c>
    </row>
    <row r="15570" spans="1:3" x14ac:dyDescent="0.4">
      <c r="A15570">
        <v>2367</v>
      </c>
      <c r="B15570">
        <f t="shared" si="487"/>
        <v>2367</v>
      </c>
      <c r="C15570">
        <f t="shared" si="486"/>
        <v>2340.250466306049</v>
      </c>
    </row>
    <row r="15571" spans="1:3" x14ac:dyDescent="0.4">
      <c r="A15571">
        <v>2367</v>
      </c>
      <c r="B15571">
        <f t="shared" si="487"/>
        <v>2367</v>
      </c>
      <c r="C15571">
        <f t="shared" si="486"/>
        <v>2353.6252331530245</v>
      </c>
    </row>
    <row r="15572" spans="1:3" x14ac:dyDescent="0.4">
      <c r="A15572">
        <v>2367</v>
      </c>
      <c r="B15572">
        <f t="shared" si="487"/>
        <v>2367</v>
      </c>
      <c r="C15572">
        <f t="shared" si="486"/>
        <v>2360.3126165765125</v>
      </c>
    </row>
    <row r="15573" spans="1:3" x14ac:dyDescent="0.4">
      <c r="A15573">
        <v>2367</v>
      </c>
      <c r="B15573">
        <f t="shared" si="487"/>
        <v>2367</v>
      </c>
      <c r="C15573">
        <f t="shared" si="486"/>
        <v>2363.6563082882562</v>
      </c>
    </row>
    <row r="15574" spans="1:3" x14ac:dyDescent="0.4">
      <c r="A15574">
        <v>2367</v>
      </c>
      <c r="B15574">
        <f t="shared" si="487"/>
        <v>2367</v>
      </c>
      <c r="C15574">
        <f t="shared" si="486"/>
        <v>2365.3281541441283</v>
      </c>
    </row>
    <row r="15575" spans="1:3" x14ac:dyDescent="0.4">
      <c r="A15575">
        <v>2367</v>
      </c>
      <c r="B15575">
        <f t="shared" si="487"/>
        <v>2367</v>
      </c>
      <c r="C15575">
        <f t="shared" si="486"/>
        <v>2366.1640770720642</v>
      </c>
    </row>
    <row r="15576" spans="1:3" x14ac:dyDescent="0.4">
      <c r="A15576">
        <v>2367</v>
      </c>
      <c r="B15576">
        <f t="shared" si="487"/>
        <v>2367</v>
      </c>
      <c r="C15576">
        <f t="shared" si="486"/>
        <v>2366.5820385360321</v>
      </c>
    </row>
    <row r="15577" spans="1:3" x14ac:dyDescent="0.4">
      <c r="A15577">
        <v>2367</v>
      </c>
      <c r="B15577">
        <f t="shared" si="487"/>
        <v>2367</v>
      </c>
      <c r="C15577">
        <f t="shared" si="486"/>
        <v>2366.791019268016</v>
      </c>
    </row>
    <row r="15578" spans="1:3" x14ac:dyDescent="0.4">
      <c r="A15578">
        <v>2367</v>
      </c>
      <c r="B15578">
        <f t="shared" si="487"/>
        <v>2367</v>
      </c>
      <c r="C15578">
        <f t="shared" si="486"/>
        <v>2366.8955096340078</v>
      </c>
    </row>
    <row r="15579" spans="1:3" x14ac:dyDescent="0.4">
      <c r="A15579">
        <v>2367</v>
      </c>
      <c r="B15579">
        <f t="shared" si="487"/>
        <v>2367</v>
      </c>
      <c r="C15579">
        <f t="shared" si="486"/>
        <v>2366.9477548170039</v>
      </c>
    </row>
    <row r="15580" spans="1:3" x14ac:dyDescent="0.4">
      <c r="A15580">
        <v>2367</v>
      </c>
      <c r="B15580">
        <f t="shared" si="487"/>
        <v>2367</v>
      </c>
      <c r="C15580">
        <f t="shared" si="486"/>
        <v>2366.9738774085017</v>
      </c>
    </row>
    <row r="15581" spans="1:3" x14ac:dyDescent="0.4">
      <c r="A15581">
        <v>2405</v>
      </c>
      <c r="B15581">
        <f t="shared" si="487"/>
        <v>2379.6666666666665</v>
      </c>
      <c r="C15581">
        <f t="shared" si="486"/>
        <v>2373.3202720375839</v>
      </c>
    </row>
    <row r="15582" spans="1:3" x14ac:dyDescent="0.4">
      <c r="A15582">
        <v>2389</v>
      </c>
      <c r="B15582">
        <f t="shared" si="487"/>
        <v>2387</v>
      </c>
      <c r="C15582">
        <f t="shared" si="486"/>
        <v>2380.1601360187919</v>
      </c>
    </row>
    <row r="15583" spans="1:3" x14ac:dyDescent="0.4">
      <c r="A15583">
        <v>1855</v>
      </c>
      <c r="B15583">
        <f t="shared" si="487"/>
        <v>2216.333333333333</v>
      </c>
      <c r="C15583">
        <f t="shared" si="486"/>
        <v>2298.2467346760623</v>
      </c>
    </row>
    <row r="15584" spans="1:3" x14ac:dyDescent="0.4">
      <c r="A15584">
        <v>1855</v>
      </c>
      <c r="B15584">
        <f t="shared" si="487"/>
        <v>2032.9999999999998</v>
      </c>
      <c r="C15584">
        <f t="shared" si="486"/>
        <v>2165.6233673380311</v>
      </c>
    </row>
    <row r="15585" spans="1:3" x14ac:dyDescent="0.4">
      <c r="A15585">
        <v>1855</v>
      </c>
      <c r="B15585">
        <f t="shared" si="487"/>
        <v>1854.9999999999998</v>
      </c>
      <c r="C15585">
        <f t="shared" si="486"/>
        <v>2010.3116836690156</v>
      </c>
    </row>
    <row r="15586" spans="1:3" x14ac:dyDescent="0.4">
      <c r="A15586">
        <v>1855</v>
      </c>
      <c r="B15586">
        <f t="shared" si="487"/>
        <v>1854.9999999999998</v>
      </c>
      <c r="C15586">
        <f t="shared" si="486"/>
        <v>1932.6558418345076</v>
      </c>
    </row>
    <row r="15587" spans="1:3" x14ac:dyDescent="0.4">
      <c r="A15587">
        <v>1855</v>
      </c>
      <c r="B15587">
        <f t="shared" si="487"/>
        <v>1854.9999999999998</v>
      </c>
      <c r="C15587">
        <f t="shared" si="486"/>
        <v>1893.8279209172538</v>
      </c>
    </row>
    <row r="15588" spans="1:3" x14ac:dyDescent="0.4">
      <c r="A15588">
        <v>2141</v>
      </c>
      <c r="B15588">
        <f t="shared" si="487"/>
        <v>1950.3333333333333</v>
      </c>
      <c r="C15588">
        <f t="shared" si="486"/>
        <v>1922.0806271252936</v>
      </c>
    </row>
    <row r="15589" spans="1:3" x14ac:dyDescent="0.4">
      <c r="A15589">
        <v>2092</v>
      </c>
      <c r="B15589">
        <f t="shared" si="487"/>
        <v>2029.3333333333333</v>
      </c>
      <c r="C15589">
        <f t="shared" si="486"/>
        <v>1975.7069802293136</v>
      </c>
    </row>
    <row r="15590" spans="1:3" x14ac:dyDescent="0.4">
      <c r="A15590">
        <v>2079</v>
      </c>
      <c r="B15590">
        <f t="shared" si="487"/>
        <v>2104</v>
      </c>
      <c r="C15590">
        <f t="shared" si="486"/>
        <v>2039.8534901146568</v>
      </c>
    </row>
    <row r="15591" spans="1:3" x14ac:dyDescent="0.4">
      <c r="A15591">
        <v>2093</v>
      </c>
      <c r="B15591">
        <f t="shared" si="487"/>
        <v>2088</v>
      </c>
      <c r="C15591">
        <f t="shared" si="486"/>
        <v>2063.9267450573284</v>
      </c>
    </row>
    <row r="15592" spans="1:3" x14ac:dyDescent="0.4">
      <c r="A15592">
        <v>2139</v>
      </c>
      <c r="B15592">
        <f t="shared" si="487"/>
        <v>2103.6666666666665</v>
      </c>
      <c r="C15592">
        <f t="shared" si="486"/>
        <v>2083.7967058619975</v>
      </c>
    </row>
    <row r="15593" spans="1:3" x14ac:dyDescent="0.4">
      <c r="A15593">
        <v>2173</v>
      </c>
      <c r="B15593">
        <f t="shared" si="487"/>
        <v>2135</v>
      </c>
      <c r="C15593">
        <f t="shared" si="486"/>
        <v>2109.398352930999</v>
      </c>
    </row>
    <row r="15594" spans="1:3" x14ac:dyDescent="0.4">
      <c r="A15594">
        <v>2111</v>
      </c>
      <c r="B15594">
        <f t="shared" si="487"/>
        <v>2141</v>
      </c>
      <c r="C15594">
        <f t="shared" si="486"/>
        <v>2125.1991764654995</v>
      </c>
    </row>
    <row r="15595" spans="1:3" x14ac:dyDescent="0.4">
      <c r="A15595">
        <v>2111</v>
      </c>
      <c r="B15595">
        <f t="shared" si="487"/>
        <v>2131.6666666666665</v>
      </c>
      <c r="C15595">
        <f t="shared" si="486"/>
        <v>2128.4329215660828</v>
      </c>
    </row>
    <row r="15596" spans="1:3" x14ac:dyDescent="0.4">
      <c r="A15596">
        <v>2111</v>
      </c>
      <c r="B15596">
        <f t="shared" si="487"/>
        <v>2111</v>
      </c>
      <c r="C15596">
        <f t="shared" si="486"/>
        <v>2119.7164607830414</v>
      </c>
    </row>
    <row r="15597" spans="1:3" x14ac:dyDescent="0.4">
      <c r="A15597">
        <v>2111</v>
      </c>
      <c r="B15597">
        <f t="shared" si="487"/>
        <v>2111</v>
      </c>
      <c r="C15597">
        <f t="shared" si="486"/>
        <v>2115.3582303915209</v>
      </c>
    </row>
    <row r="15598" spans="1:3" x14ac:dyDescent="0.4">
      <c r="A15598">
        <v>2111</v>
      </c>
      <c r="B15598">
        <f t="shared" si="487"/>
        <v>2111</v>
      </c>
      <c r="C15598">
        <f t="shared" si="486"/>
        <v>2113.1791151957605</v>
      </c>
    </row>
    <row r="15599" spans="1:3" x14ac:dyDescent="0.4">
      <c r="A15599">
        <v>2111</v>
      </c>
      <c r="B15599">
        <f t="shared" si="487"/>
        <v>2111</v>
      </c>
      <c r="C15599">
        <f t="shared" si="486"/>
        <v>2112.0895575978802</v>
      </c>
    </row>
    <row r="15600" spans="1:3" x14ac:dyDescent="0.4">
      <c r="A15600">
        <v>2170</v>
      </c>
      <c r="B15600">
        <f t="shared" si="487"/>
        <v>2130.6666666666665</v>
      </c>
      <c r="C15600">
        <f t="shared" si="486"/>
        <v>2121.3781121322736</v>
      </c>
    </row>
    <row r="15601" spans="1:3" x14ac:dyDescent="0.4">
      <c r="A15601">
        <v>2139</v>
      </c>
      <c r="B15601">
        <f t="shared" si="487"/>
        <v>2140</v>
      </c>
      <c r="C15601">
        <f t="shared" si="486"/>
        <v>2130.6890560661368</v>
      </c>
    </row>
    <row r="15602" spans="1:3" x14ac:dyDescent="0.4">
      <c r="A15602">
        <v>2085</v>
      </c>
      <c r="B15602">
        <f t="shared" si="487"/>
        <v>2131.333333333333</v>
      </c>
      <c r="C15602">
        <f t="shared" si="486"/>
        <v>2131.0111946997349</v>
      </c>
    </row>
    <row r="15603" spans="1:3" x14ac:dyDescent="0.4">
      <c r="A15603">
        <v>1855</v>
      </c>
      <c r="B15603">
        <f t="shared" si="487"/>
        <v>2026.3333333333333</v>
      </c>
      <c r="C15603">
        <f t="shared" si="486"/>
        <v>2078.672264016534</v>
      </c>
    </row>
    <row r="15604" spans="1:3" x14ac:dyDescent="0.4">
      <c r="A15604">
        <v>1599</v>
      </c>
      <c r="B15604">
        <f t="shared" si="487"/>
        <v>1846.3333333333333</v>
      </c>
      <c r="C15604">
        <f t="shared" si="486"/>
        <v>1962.5027986749337</v>
      </c>
    </row>
    <row r="15605" spans="1:3" x14ac:dyDescent="0.4">
      <c r="A15605">
        <v>1599</v>
      </c>
      <c r="B15605">
        <f t="shared" si="487"/>
        <v>1684.3333333333333</v>
      </c>
      <c r="C15605">
        <f t="shared" si="486"/>
        <v>1823.4180660041334</v>
      </c>
    </row>
    <row r="15606" spans="1:3" x14ac:dyDescent="0.4">
      <c r="A15606">
        <v>1575</v>
      </c>
      <c r="B15606">
        <f t="shared" si="487"/>
        <v>1591</v>
      </c>
      <c r="C15606">
        <f t="shared" si="486"/>
        <v>1707.2090330020667</v>
      </c>
    </row>
    <row r="15607" spans="1:3" x14ac:dyDescent="0.4">
      <c r="A15607">
        <v>1343</v>
      </c>
      <c r="B15607">
        <f t="shared" si="487"/>
        <v>1505.6666666666665</v>
      </c>
      <c r="C15607">
        <f t="shared" si="486"/>
        <v>1606.4378498343667</v>
      </c>
    </row>
    <row r="15608" spans="1:3" x14ac:dyDescent="0.4">
      <c r="A15608">
        <v>1321</v>
      </c>
      <c r="B15608">
        <f t="shared" si="487"/>
        <v>1413</v>
      </c>
      <c r="C15608">
        <f t="shared" si="486"/>
        <v>1509.7189249171834</v>
      </c>
    </row>
    <row r="15609" spans="1:3" x14ac:dyDescent="0.4">
      <c r="A15609">
        <v>2076</v>
      </c>
      <c r="B15609">
        <f t="shared" si="487"/>
        <v>1580</v>
      </c>
      <c r="C15609">
        <f t="shared" si="486"/>
        <v>1544.8594624585917</v>
      </c>
    </row>
    <row r="15610" spans="1:3" x14ac:dyDescent="0.4">
      <c r="A15610">
        <v>2135</v>
      </c>
      <c r="B15610">
        <f t="shared" si="487"/>
        <v>1843.9999999999998</v>
      </c>
      <c r="C15610">
        <f t="shared" si="486"/>
        <v>1694.4297312292956</v>
      </c>
    </row>
    <row r="15611" spans="1:3" x14ac:dyDescent="0.4">
      <c r="A15611">
        <v>2111</v>
      </c>
      <c r="B15611">
        <f t="shared" si="487"/>
        <v>2107.333333333333</v>
      </c>
      <c r="C15611">
        <f t="shared" si="486"/>
        <v>1900.8815322813143</v>
      </c>
    </row>
    <row r="15612" spans="1:3" x14ac:dyDescent="0.4">
      <c r="A15612">
        <v>2111</v>
      </c>
      <c r="B15612">
        <f t="shared" si="487"/>
        <v>2119</v>
      </c>
      <c r="C15612">
        <f t="shared" si="486"/>
        <v>2009.9407661406572</v>
      </c>
    </row>
    <row r="15613" spans="1:3" x14ac:dyDescent="0.4">
      <c r="A15613">
        <v>2111</v>
      </c>
      <c r="B15613">
        <f t="shared" si="487"/>
        <v>2111</v>
      </c>
      <c r="C15613">
        <f t="shared" si="486"/>
        <v>2060.4703830703284</v>
      </c>
    </row>
    <row r="15614" spans="1:3" x14ac:dyDescent="0.4">
      <c r="A15614">
        <v>2111</v>
      </c>
      <c r="B15614">
        <f t="shared" si="487"/>
        <v>2111</v>
      </c>
      <c r="C15614">
        <f t="shared" si="486"/>
        <v>2085.7351915351642</v>
      </c>
    </row>
    <row r="15615" spans="1:3" x14ac:dyDescent="0.4">
      <c r="A15615">
        <v>2111</v>
      </c>
      <c r="B15615">
        <f t="shared" si="487"/>
        <v>2111</v>
      </c>
      <c r="C15615">
        <f t="shared" si="486"/>
        <v>2098.3675957675823</v>
      </c>
    </row>
    <row r="15616" spans="1:3" x14ac:dyDescent="0.4">
      <c r="A15616">
        <v>2123</v>
      </c>
      <c r="B15616">
        <f t="shared" si="487"/>
        <v>2115</v>
      </c>
      <c r="C15616">
        <f t="shared" si="486"/>
        <v>2106.6837978837912</v>
      </c>
    </row>
    <row r="15617" spans="1:3" x14ac:dyDescent="0.4">
      <c r="A15617">
        <v>2065</v>
      </c>
      <c r="B15617">
        <f t="shared" si="487"/>
        <v>2099.6666666666665</v>
      </c>
      <c r="C15617">
        <f t="shared" si="486"/>
        <v>2103.1752322752291</v>
      </c>
    </row>
    <row r="15618" spans="1:3" x14ac:dyDescent="0.4">
      <c r="A15618">
        <v>1855</v>
      </c>
      <c r="B15618">
        <f t="shared" si="487"/>
        <v>2014.333333333333</v>
      </c>
      <c r="C15618">
        <f t="shared" ref="C15618:C15681" si="488">C15617*$E$2+B15618*(1-$E$2)</f>
        <v>2058.754282804281</v>
      </c>
    </row>
    <row r="15619" spans="1:3" x14ac:dyDescent="0.4">
      <c r="A15619">
        <v>1855</v>
      </c>
      <c r="B15619">
        <f t="shared" si="487"/>
        <v>1924.9999999999998</v>
      </c>
      <c r="C15619">
        <f t="shared" si="488"/>
        <v>1991.8771414021403</v>
      </c>
    </row>
    <row r="15620" spans="1:3" x14ac:dyDescent="0.4">
      <c r="A15620">
        <v>1904</v>
      </c>
      <c r="B15620">
        <f t="shared" ref="B15620:B15683" si="489">A15619*$F$1+A15620*($F$1) +A15618*$F$1</f>
        <v>1871.3333333333333</v>
      </c>
      <c r="C15620">
        <f t="shared" si="488"/>
        <v>1931.6052373677367</v>
      </c>
    </row>
    <row r="15621" spans="1:3" x14ac:dyDescent="0.4">
      <c r="A15621">
        <v>1880</v>
      </c>
      <c r="B15621">
        <f t="shared" si="489"/>
        <v>1879.6666666666665</v>
      </c>
      <c r="C15621">
        <f t="shared" si="488"/>
        <v>1905.6359520172016</v>
      </c>
    </row>
    <row r="15622" spans="1:3" x14ac:dyDescent="0.4">
      <c r="A15622">
        <v>1861</v>
      </c>
      <c r="B15622">
        <f t="shared" si="489"/>
        <v>1881.6666666666665</v>
      </c>
      <c r="C15622">
        <f t="shared" si="488"/>
        <v>1893.6513093419339</v>
      </c>
    </row>
    <row r="15623" spans="1:3" x14ac:dyDescent="0.4">
      <c r="A15623">
        <v>1830</v>
      </c>
      <c r="B15623">
        <f t="shared" si="489"/>
        <v>1857</v>
      </c>
      <c r="C15623">
        <f t="shared" si="488"/>
        <v>1875.325654670967</v>
      </c>
    </row>
    <row r="15624" spans="1:3" x14ac:dyDescent="0.4">
      <c r="A15624">
        <v>1599</v>
      </c>
      <c r="B15624">
        <f t="shared" si="489"/>
        <v>1763.3333333333333</v>
      </c>
      <c r="C15624">
        <f t="shared" si="488"/>
        <v>1819.3294940021501</v>
      </c>
    </row>
    <row r="15625" spans="1:3" x14ac:dyDescent="0.4">
      <c r="A15625">
        <v>2111</v>
      </c>
      <c r="B15625">
        <f t="shared" si="489"/>
        <v>1846.6666666666665</v>
      </c>
      <c r="C15625">
        <f t="shared" si="488"/>
        <v>1832.9980803344083</v>
      </c>
    </row>
    <row r="15626" spans="1:3" x14ac:dyDescent="0.4">
      <c r="A15626">
        <v>2111</v>
      </c>
      <c r="B15626">
        <f t="shared" si="489"/>
        <v>1940.3333333333333</v>
      </c>
      <c r="C15626">
        <f t="shared" si="488"/>
        <v>1886.6657068338709</v>
      </c>
    </row>
    <row r="15627" spans="1:3" x14ac:dyDescent="0.4">
      <c r="A15627">
        <v>2327</v>
      </c>
      <c r="B15627">
        <f t="shared" si="489"/>
        <v>2183</v>
      </c>
      <c r="C15627">
        <f t="shared" si="488"/>
        <v>2034.8328534169354</v>
      </c>
    </row>
    <row r="15628" spans="1:3" x14ac:dyDescent="0.4">
      <c r="A15628">
        <v>2357</v>
      </c>
      <c r="B15628">
        <f t="shared" si="489"/>
        <v>2265</v>
      </c>
      <c r="C15628">
        <f t="shared" si="488"/>
        <v>2149.916426708468</v>
      </c>
    </row>
    <row r="15629" spans="1:3" x14ac:dyDescent="0.4">
      <c r="A15629">
        <v>2389</v>
      </c>
      <c r="B15629">
        <f t="shared" si="489"/>
        <v>2357.6666666666665</v>
      </c>
      <c r="C15629">
        <f t="shared" si="488"/>
        <v>2253.7915466875675</v>
      </c>
    </row>
    <row r="15630" spans="1:3" x14ac:dyDescent="0.4">
      <c r="A15630">
        <v>2628</v>
      </c>
      <c r="B15630">
        <f t="shared" si="489"/>
        <v>2458</v>
      </c>
      <c r="C15630">
        <f t="shared" si="488"/>
        <v>2355.8957733437837</v>
      </c>
    </row>
    <row r="15631" spans="1:3" x14ac:dyDescent="0.4">
      <c r="A15631">
        <v>2658</v>
      </c>
      <c r="B15631">
        <f t="shared" si="489"/>
        <v>2558.333333333333</v>
      </c>
      <c r="C15631">
        <f t="shared" si="488"/>
        <v>2457.1145533385584</v>
      </c>
    </row>
    <row r="15632" spans="1:3" x14ac:dyDescent="0.4">
      <c r="A15632">
        <v>2652</v>
      </c>
      <c r="B15632">
        <f t="shared" si="489"/>
        <v>2646</v>
      </c>
      <c r="C15632">
        <f t="shared" si="488"/>
        <v>2551.5572766692794</v>
      </c>
    </row>
    <row r="15633" spans="1:3" x14ac:dyDescent="0.4">
      <c r="A15633">
        <v>2635</v>
      </c>
      <c r="B15633">
        <f t="shared" si="489"/>
        <v>2648.333333333333</v>
      </c>
      <c r="C15633">
        <f t="shared" si="488"/>
        <v>2599.9453050013062</v>
      </c>
    </row>
    <row r="15634" spans="1:3" x14ac:dyDescent="0.4">
      <c r="A15634">
        <v>2612</v>
      </c>
      <c r="B15634">
        <f t="shared" si="489"/>
        <v>2633</v>
      </c>
      <c r="C15634">
        <f t="shared" si="488"/>
        <v>2616.4726525006531</v>
      </c>
    </row>
    <row r="15635" spans="1:3" x14ac:dyDescent="0.4">
      <c r="A15635">
        <v>2597</v>
      </c>
      <c r="B15635">
        <f t="shared" si="489"/>
        <v>2614.6666666666665</v>
      </c>
      <c r="C15635">
        <f t="shared" si="488"/>
        <v>2615.5696595836598</v>
      </c>
    </row>
    <row r="15636" spans="1:3" x14ac:dyDescent="0.4">
      <c r="A15636">
        <v>2588</v>
      </c>
      <c r="B15636">
        <f t="shared" si="489"/>
        <v>2599</v>
      </c>
      <c r="C15636">
        <f t="shared" si="488"/>
        <v>2607.2848297918299</v>
      </c>
    </row>
    <row r="15637" spans="1:3" x14ac:dyDescent="0.4">
      <c r="A15637">
        <v>2569</v>
      </c>
      <c r="B15637">
        <f t="shared" si="489"/>
        <v>2584.6666666666665</v>
      </c>
      <c r="C15637">
        <f t="shared" si="488"/>
        <v>2595.975748229248</v>
      </c>
    </row>
    <row r="15638" spans="1:3" x14ac:dyDescent="0.4">
      <c r="A15638">
        <v>2367</v>
      </c>
      <c r="B15638">
        <f t="shared" si="489"/>
        <v>2508</v>
      </c>
      <c r="C15638">
        <f t="shared" si="488"/>
        <v>2551.987874114624</v>
      </c>
    </row>
    <row r="15639" spans="1:3" x14ac:dyDescent="0.4">
      <c r="A15639">
        <v>2367</v>
      </c>
      <c r="B15639">
        <f t="shared" si="489"/>
        <v>2434.333333333333</v>
      </c>
      <c r="C15639">
        <f t="shared" si="488"/>
        <v>2493.1606037239785</v>
      </c>
    </row>
    <row r="15640" spans="1:3" x14ac:dyDescent="0.4">
      <c r="A15640">
        <v>2410</v>
      </c>
      <c r="B15640">
        <f t="shared" si="489"/>
        <v>2381.333333333333</v>
      </c>
      <c r="C15640">
        <f t="shared" si="488"/>
        <v>2437.246968528656</v>
      </c>
    </row>
    <row r="15641" spans="1:3" x14ac:dyDescent="0.4">
      <c r="A15641">
        <v>2348</v>
      </c>
      <c r="B15641">
        <f t="shared" si="489"/>
        <v>2375</v>
      </c>
      <c r="C15641">
        <f t="shared" si="488"/>
        <v>2406.123484264328</v>
      </c>
    </row>
    <row r="15642" spans="1:3" x14ac:dyDescent="0.4">
      <c r="A15642">
        <v>2111</v>
      </c>
      <c r="B15642">
        <f t="shared" si="489"/>
        <v>2289.6666666666665</v>
      </c>
      <c r="C15642">
        <f t="shared" si="488"/>
        <v>2347.895075465497</v>
      </c>
    </row>
    <row r="15643" spans="1:3" x14ac:dyDescent="0.4">
      <c r="A15643">
        <v>2111</v>
      </c>
      <c r="B15643">
        <f t="shared" si="489"/>
        <v>2190</v>
      </c>
      <c r="C15643">
        <f t="shared" si="488"/>
        <v>2268.9475377327485</v>
      </c>
    </row>
    <row r="15644" spans="1:3" x14ac:dyDescent="0.4">
      <c r="A15644">
        <v>2111</v>
      </c>
      <c r="B15644">
        <f t="shared" si="489"/>
        <v>2111</v>
      </c>
      <c r="C15644">
        <f t="shared" si="488"/>
        <v>2189.9737688663745</v>
      </c>
    </row>
    <row r="15645" spans="1:3" x14ac:dyDescent="0.4">
      <c r="A15645">
        <v>2111</v>
      </c>
      <c r="B15645">
        <f t="shared" si="489"/>
        <v>2111</v>
      </c>
      <c r="C15645">
        <f t="shared" si="488"/>
        <v>2150.4868844331872</v>
      </c>
    </row>
    <row r="15646" spans="1:3" x14ac:dyDescent="0.4">
      <c r="A15646">
        <v>1855</v>
      </c>
      <c r="B15646">
        <f t="shared" si="489"/>
        <v>2025.6666666666665</v>
      </c>
      <c r="C15646">
        <f t="shared" si="488"/>
        <v>2088.0767755499269</v>
      </c>
    </row>
    <row r="15647" spans="1:3" x14ac:dyDescent="0.4">
      <c r="A15647">
        <v>1855</v>
      </c>
      <c r="B15647">
        <f t="shared" si="489"/>
        <v>1940.333333333333</v>
      </c>
      <c r="C15647">
        <f t="shared" si="488"/>
        <v>2014.20505444163</v>
      </c>
    </row>
    <row r="15648" spans="1:3" x14ac:dyDescent="0.4">
      <c r="A15648">
        <v>1855</v>
      </c>
      <c r="B15648">
        <f t="shared" si="489"/>
        <v>1854.9999999999998</v>
      </c>
      <c r="C15648">
        <f t="shared" si="488"/>
        <v>1934.6025272208149</v>
      </c>
    </row>
    <row r="15649" spans="1:3" x14ac:dyDescent="0.4">
      <c r="A15649">
        <v>1855</v>
      </c>
      <c r="B15649">
        <f t="shared" si="489"/>
        <v>1854.9999999999998</v>
      </c>
      <c r="C15649">
        <f t="shared" si="488"/>
        <v>1894.8012636104072</v>
      </c>
    </row>
    <row r="15650" spans="1:3" x14ac:dyDescent="0.4">
      <c r="A15650">
        <v>1895</v>
      </c>
      <c r="B15650">
        <f t="shared" si="489"/>
        <v>1868.3333333333333</v>
      </c>
      <c r="C15650">
        <f t="shared" si="488"/>
        <v>1881.5672984718703</v>
      </c>
    </row>
    <row r="15651" spans="1:3" x14ac:dyDescent="0.4">
      <c r="A15651">
        <v>2391</v>
      </c>
      <c r="B15651">
        <f t="shared" si="489"/>
        <v>2046.9999999999998</v>
      </c>
      <c r="C15651">
        <f t="shared" si="488"/>
        <v>1964.2836492359352</v>
      </c>
    </row>
    <row r="15652" spans="1:3" x14ac:dyDescent="0.4">
      <c r="A15652">
        <v>2399</v>
      </c>
      <c r="B15652">
        <f t="shared" si="489"/>
        <v>2228.333333333333</v>
      </c>
      <c r="C15652">
        <f t="shared" si="488"/>
        <v>2096.3084912846343</v>
      </c>
    </row>
    <row r="15653" spans="1:3" x14ac:dyDescent="0.4">
      <c r="A15653">
        <v>2403</v>
      </c>
      <c r="B15653">
        <f t="shared" si="489"/>
        <v>2397.6666666666665</v>
      </c>
      <c r="C15653">
        <f t="shared" si="488"/>
        <v>2246.9875789756506</v>
      </c>
    </row>
    <row r="15654" spans="1:3" x14ac:dyDescent="0.4">
      <c r="A15654">
        <v>2387</v>
      </c>
      <c r="B15654">
        <f t="shared" si="489"/>
        <v>2396.333333333333</v>
      </c>
      <c r="C15654">
        <f t="shared" si="488"/>
        <v>2321.6604561544918</v>
      </c>
    </row>
    <row r="15655" spans="1:3" x14ac:dyDescent="0.4">
      <c r="A15655">
        <v>2375</v>
      </c>
      <c r="B15655">
        <f t="shared" si="489"/>
        <v>2388.333333333333</v>
      </c>
      <c r="C15655">
        <f t="shared" si="488"/>
        <v>2354.9968947439124</v>
      </c>
    </row>
    <row r="15656" spans="1:3" x14ac:dyDescent="0.4">
      <c r="A15656">
        <v>2375</v>
      </c>
      <c r="B15656">
        <f t="shared" si="489"/>
        <v>2379</v>
      </c>
      <c r="C15656">
        <f t="shared" si="488"/>
        <v>2366.998447371956</v>
      </c>
    </row>
    <row r="15657" spans="1:3" x14ac:dyDescent="0.4">
      <c r="A15657">
        <v>2377</v>
      </c>
      <c r="B15657">
        <f t="shared" si="489"/>
        <v>2375.6666666666665</v>
      </c>
      <c r="C15657">
        <f t="shared" si="488"/>
        <v>2371.332557019311</v>
      </c>
    </row>
    <row r="15658" spans="1:3" x14ac:dyDescent="0.4">
      <c r="A15658">
        <v>2389</v>
      </c>
      <c r="B15658">
        <f t="shared" si="489"/>
        <v>2380.333333333333</v>
      </c>
      <c r="C15658">
        <f t="shared" si="488"/>
        <v>2375.832945176322</v>
      </c>
    </row>
    <row r="15659" spans="1:3" x14ac:dyDescent="0.4">
      <c r="A15659">
        <v>2335</v>
      </c>
      <c r="B15659">
        <f t="shared" si="489"/>
        <v>2367</v>
      </c>
      <c r="C15659">
        <f t="shared" si="488"/>
        <v>2371.416472588161</v>
      </c>
    </row>
    <row r="15660" spans="1:3" x14ac:dyDescent="0.4">
      <c r="A15660">
        <v>2111</v>
      </c>
      <c r="B15660">
        <f t="shared" si="489"/>
        <v>2278.333333333333</v>
      </c>
      <c r="C15660">
        <f t="shared" si="488"/>
        <v>2324.874902960747</v>
      </c>
    </row>
    <row r="15661" spans="1:3" x14ac:dyDescent="0.4">
      <c r="A15661">
        <v>2111</v>
      </c>
      <c r="B15661">
        <f t="shared" si="489"/>
        <v>2185.6666666666665</v>
      </c>
      <c r="C15661">
        <f t="shared" si="488"/>
        <v>2255.270784813707</v>
      </c>
    </row>
    <row r="15662" spans="1:3" x14ac:dyDescent="0.4">
      <c r="A15662">
        <v>2111</v>
      </c>
      <c r="B15662">
        <f t="shared" si="489"/>
        <v>2111</v>
      </c>
      <c r="C15662">
        <f t="shared" si="488"/>
        <v>2183.1353924068535</v>
      </c>
    </row>
    <row r="15663" spans="1:3" x14ac:dyDescent="0.4">
      <c r="A15663">
        <v>2111</v>
      </c>
      <c r="B15663">
        <f t="shared" si="489"/>
        <v>2111</v>
      </c>
      <c r="C15663">
        <f t="shared" si="488"/>
        <v>2147.0676962034267</v>
      </c>
    </row>
    <row r="15664" spans="1:3" x14ac:dyDescent="0.4">
      <c r="A15664">
        <v>2137</v>
      </c>
      <c r="B15664">
        <f t="shared" si="489"/>
        <v>2119.6666666666665</v>
      </c>
      <c r="C15664">
        <f t="shared" si="488"/>
        <v>2133.3671814350464</v>
      </c>
    </row>
    <row r="15665" spans="1:3" x14ac:dyDescent="0.4">
      <c r="A15665">
        <v>2072</v>
      </c>
      <c r="B15665">
        <f t="shared" si="489"/>
        <v>2106.6666666666665</v>
      </c>
      <c r="C15665">
        <f t="shared" si="488"/>
        <v>2120.0169240508567</v>
      </c>
    </row>
    <row r="15666" spans="1:3" x14ac:dyDescent="0.4">
      <c r="A15666">
        <v>1855</v>
      </c>
      <c r="B15666">
        <f t="shared" si="489"/>
        <v>2021.3333333333333</v>
      </c>
      <c r="C15666">
        <f t="shared" si="488"/>
        <v>2070.6751286920949</v>
      </c>
    </row>
    <row r="15667" spans="1:3" x14ac:dyDescent="0.4">
      <c r="A15667">
        <v>1855</v>
      </c>
      <c r="B15667">
        <f t="shared" si="489"/>
        <v>1927.333333333333</v>
      </c>
      <c r="C15667">
        <f t="shared" si="488"/>
        <v>1999.0042310127139</v>
      </c>
    </row>
    <row r="15668" spans="1:3" x14ac:dyDescent="0.4">
      <c r="A15668">
        <v>1855</v>
      </c>
      <c r="B15668">
        <f t="shared" si="489"/>
        <v>1854.9999999999998</v>
      </c>
      <c r="C15668">
        <f t="shared" si="488"/>
        <v>1927.0021155063569</v>
      </c>
    </row>
    <row r="15669" spans="1:3" x14ac:dyDescent="0.4">
      <c r="A15669">
        <v>1855</v>
      </c>
      <c r="B15669">
        <f t="shared" si="489"/>
        <v>1854.9999999999998</v>
      </c>
      <c r="C15669">
        <f t="shared" si="488"/>
        <v>1891.0010577531784</v>
      </c>
    </row>
    <row r="15670" spans="1:3" x14ac:dyDescent="0.4">
      <c r="A15670">
        <v>1855</v>
      </c>
      <c r="B15670">
        <f t="shared" si="489"/>
        <v>1854.9999999999998</v>
      </c>
      <c r="C15670">
        <f t="shared" si="488"/>
        <v>1873.0005288765892</v>
      </c>
    </row>
    <row r="15671" spans="1:3" x14ac:dyDescent="0.4">
      <c r="A15671">
        <v>1855</v>
      </c>
      <c r="B15671">
        <f t="shared" si="489"/>
        <v>1854.9999999999998</v>
      </c>
      <c r="C15671">
        <f t="shared" si="488"/>
        <v>1864.0002644382944</v>
      </c>
    </row>
    <row r="15672" spans="1:3" x14ac:dyDescent="0.4">
      <c r="A15672">
        <v>1878</v>
      </c>
      <c r="B15672">
        <f t="shared" si="489"/>
        <v>1862.6666666666665</v>
      </c>
      <c r="C15672">
        <f t="shared" si="488"/>
        <v>1863.3334655524804</v>
      </c>
    </row>
    <row r="15673" spans="1:3" x14ac:dyDescent="0.4">
      <c r="A15673">
        <v>1835</v>
      </c>
      <c r="B15673">
        <f t="shared" si="489"/>
        <v>1855.9999999999998</v>
      </c>
      <c r="C15673">
        <f t="shared" si="488"/>
        <v>1859.6667327762402</v>
      </c>
    </row>
    <row r="15674" spans="1:3" x14ac:dyDescent="0.4">
      <c r="A15674">
        <v>1823</v>
      </c>
      <c r="B15674">
        <f t="shared" si="489"/>
        <v>1845.3333333333333</v>
      </c>
      <c r="C15674">
        <f t="shared" si="488"/>
        <v>1852.5000330547869</v>
      </c>
    </row>
    <row r="15675" spans="1:3" x14ac:dyDescent="0.4">
      <c r="A15675">
        <v>1818</v>
      </c>
      <c r="B15675">
        <f t="shared" si="489"/>
        <v>1825.333333333333</v>
      </c>
      <c r="C15675">
        <f t="shared" si="488"/>
        <v>1838.9166831940599</v>
      </c>
    </row>
    <row r="15676" spans="1:3" x14ac:dyDescent="0.4">
      <c r="A15676">
        <v>1816</v>
      </c>
      <c r="B15676">
        <f t="shared" si="489"/>
        <v>1819</v>
      </c>
      <c r="C15676">
        <f t="shared" si="488"/>
        <v>1828.9583415970301</v>
      </c>
    </row>
    <row r="15677" spans="1:3" x14ac:dyDescent="0.4">
      <c r="A15677">
        <v>1823</v>
      </c>
      <c r="B15677">
        <f t="shared" si="489"/>
        <v>1819</v>
      </c>
      <c r="C15677">
        <f t="shared" si="488"/>
        <v>1823.979170798515</v>
      </c>
    </row>
    <row r="15678" spans="1:3" x14ac:dyDescent="0.4">
      <c r="A15678">
        <v>1835</v>
      </c>
      <c r="B15678">
        <f t="shared" si="489"/>
        <v>1824.6666666666665</v>
      </c>
      <c r="C15678">
        <f t="shared" si="488"/>
        <v>1824.3229187325908</v>
      </c>
    </row>
    <row r="15679" spans="1:3" x14ac:dyDescent="0.4">
      <c r="A15679">
        <v>1845</v>
      </c>
      <c r="B15679">
        <f t="shared" si="489"/>
        <v>1834.333333333333</v>
      </c>
      <c r="C15679">
        <f t="shared" si="488"/>
        <v>1829.3281260329618</v>
      </c>
    </row>
    <row r="15680" spans="1:3" x14ac:dyDescent="0.4">
      <c r="A15680">
        <v>1843</v>
      </c>
      <c r="B15680">
        <f t="shared" si="489"/>
        <v>1841</v>
      </c>
      <c r="C15680">
        <f t="shared" si="488"/>
        <v>1835.1640630164809</v>
      </c>
    </row>
    <row r="15681" spans="1:3" x14ac:dyDescent="0.4">
      <c r="A15681">
        <v>1827</v>
      </c>
      <c r="B15681">
        <f t="shared" si="489"/>
        <v>1838.3333333333333</v>
      </c>
      <c r="C15681">
        <f t="shared" si="488"/>
        <v>1836.7486981749071</v>
      </c>
    </row>
    <row r="15682" spans="1:3" x14ac:dyDescent="0.4">
      <c r="A15682">
        <v>1815</v>
      </c>
      <c r="B15682">
        <f t="shared" si="489"/>
        <v>1828.3333333333333</v>
      </c>
      <c r="C15682">
        <f t="shared" ref="C15682:C15745" si="490">C15681*$E$2+B15682*(1-$E$2)</f>
        <v>1832.5410157541201</v>
      </c>
    </row>
    <row r="15683" spans="1:3" x14ac:dyDescent="0.4">
      <c r="A15683">
        <v>1805</v>
      </c>
      <c r="B15683">
        <f t="shared" si="489"/>
        <v>1815.6666666666665</v>
      </c>
      <c r="C15683">
        <f t="shared" si="490"/>
        <v>1824.1038412103933</v>
      </c>
    </row>
    <row r="15684" spans="1:3" x14ac:dyDescent="0.4">
      <c r="A15684">
        <v>1813</v>
      </c>
      <c r="B15684">
        <f t="shared" ref="B15684:B15747" si="491">A15683*$F$1+A15684*($F$1) +A15682*$F$1</f>
        <v>1811</v>
      </c>
      <c r="C15684">
        <f t="shared" si="490"/>
        <v>1817.5519206051968</v>
      </c>
    </row>
    <row r="15685" spans="1:3" x14ac:dyDescent="0.4">
      <c r="A15685">
        <v>1830</v>
      </c>
      <c r="B15685">
        <f t="shared" si="491"/>
        <v>1816</v>
      </c>
      <c r="C15685">
        <f t="shared" si="490"/>
        <v>1816.7759603025984</v>
      </c>
    </row>
    <row r="15686" spans="1:3" x14ac:dyDescent="0.4">
      <c r="A15686">
        <v>1877</v>
      </c>
      <c r="B15686">
        <f t="shared" si="491"/>
        <v>1839.9999999999998</v>
      </c>
      <c r="C15686">
        <f t="shared" si="490"/>
        <v>1828.387980151299</v>
      </c>
    </row>
    <row r="15687" spans="1:3" x14ac:dyDescent="0.4">
      <c r="A15687">
        <v>1914</v>
      </c>
      <c r="B15687">
        <f t="shared" si="491"/>
        <v>1873.6666666666665</v>
      </c>
      <c r="C15687">
        <f t="shared" si="490"/>
        <v>1851.0273234089827</v>
      </c>
    </row>
    <row r="15688" spans="1:3" x14ac:dyDescent="0.4">
      <c r="A15688">
        <v>1849</v>
      </c>
      <c r="B15688">
        <f t="shared" si="491"/>
        <v>1880</v>
      </c>
      <c r="C15688">
        <f t="shared" si="490"/>
        <v>1865.5136617044914</v>
      </c>
    </row>
    <row r="15689" spans="1:3" x14ac:dyDescent="0.4">
      <c r="A15689">
        <v>1849</v>
      </c>
      <c r="B15689">
        <f t="shared" si="491"/>
        <v>1870.6666666666665</v>
      </c>
      <c r="C15689">
        <f t="shared" si="490"/>
        <v>1868.0901641855789</v>
      </c>
    </row>
    <row r="15690" spans="1:3" x14ac:dyDescent="0.4">
      <c r="A15690">
        <v>1845</v>
      </c>
      <c r="B15690">
        <f t="shared" si="491"/>
        <v>1847.6666666666665</v>
      </c>
      <c r="C15690">
        <f t="shared" si="490"/>
        <v>1857.8784154261227</v>
      </c>
    </row>
    <row r="15691" spans="1:3" x14ac:dyDescent="0.4">
      <c r="A15691">
        <v>1855</v>
      </c>
      <c r="B15691">
        <f t="shared" si="491"/>
        <v>1849.6666666666665</v>
      </c>
      <c r="C15691">
        <f t="shared" si="490"/>
        <v>1853.7725410463945</v>
      </c>
    </row>
    <row r="15692" spans="1:3" x14ac:dyDescent="0.4">
      <c r="A15692">
        <v>1895</v>
      </c>
      <c r="B15692">
        <f t="shared" si="491"/>
        <v>1865</v>
      </c>
      <c r="C15692">
        <f t="shared" si="490"/>
        <v>1859.3862705231973</v>
      </c>
    </row>
    <row r="15693" spans="1:3" x14ac:dyDescent="0.4">
      <c r="A15693">
        <v>1890</v>
      </c>
      <c r="B15693">
        <f t="shared" si="491"/>
        <v>1879.9999999999998</v>
      </c>
      <c r="C15693">
        <f t="shared" si="490"/>
        <v>1869.6931352615984</v>
      </c>
    </row>
    <row r="15694" spans="1:3" x14ac:dyDescent="0.4">
      <c r="A15694">
        <v>1847</v>
      </c>
      <c r="B15694">
        <f t="shared" si="491"/>
        <v>1877.333333333333</v>
      </c>
      <c r="C15694">
        <f t="shared" si="490"/>
        <v>1873.5132342974657</v>
      </c>
    </row>
    <row r="15695" spans="1:3" x14ac:dyDescent="0.4">
      <c r="A15695">
        <v>1806</v>
      </c>
      <c r="B15695">
        <f t="shared" si="491"/>
        <v>1847.6666666666665</v>
      </c>
      <c r="C15695">
        <f t="shared" si="490"/>
        <v>1860.5899504820661</v>
      </c>
    </row>
    <row r="15696" spans="1:3" x14ac:dyDescent="0.4">
      <c r="A15696">
        <v>1829</v>
      </c>
      <c r="B15696">
        <f t="shared" si="491"/>
        <v>1827.333333333333</v>
      </c>
      <c r="C15696">
        <f t="shared" si="490"/>
        <v>1843.9616419076997</v>
      </c>
    </row>
    <row r="15697" spans="1:3" x14ac:dyDescent="0.4">
      <c r="A15697">
        <v>1865</v>
      </c>
      <c r="B15697">
        <f t="shared" si="491"/>
        <v>1833.3333333333333</v>
      </c>
      <c r="C15697">
        <f t="shared" si="490"/>
        <v>1838.6474876205166</v>
      </c>
    </row>
    <row r="15698" spans="1:3" x14ac:dyDescent="0.4">
      <c r="A15698">
        <v>1855</v>
      </c>
      <c r="B15698">
        <f t="shared" si="491"/>
        <v>1849.6666666666665</v>
      </c>
      <c r="C15698">
        <f t="shared" si="490"/>
        <v>1844.1570771435916</v>
      </c>
    </row>
    <row r="15699" spans="1:3" x14ac:dyDescent="0.4">
      <c r="A15699">
        <v>1855</v>
      </c>
      <c r="B15699">
        <f t="shared" si="491"/>
        <v>1858.333333333333</v>
      </c>
      <c r="C15699">
        <f t="shared" si="490"/>
        <v>1851.2452052384624</v>
      </c>
    </row>
    <row r="15700" spans="1:3" x14ac:dyDescent="0.4">
      <c r="A15700">
        <v>2079</v>
      </c>
      <c r="B15700">
        <f t="shared" si="491"/>
        <v>1929.6666666666665</v>
      </c>
      <c r="C15700">
        <f t="shared" si="490"/>
        <v>1890.4559359525645</v>
      </c>
    </row>
    <row r="15701" spans="1:3" x14ac:dyDescent="0.4">
      <c r="A15701">
        <v>2091</v>
      </c>
      <c r="B15701">
        <f t="shared" si="491"/>
        <v>2008.3333333333333</v>
      </c>
      <c r="C15701">
        <f t="shared" si="490"/>
        <v>1949.3946346429489</v>
      </c>
    </row>
    <row r="15702" spans="1:3" x14ac:dyDescent="0.4">
      <c r="A15702">
        <v>2077</v>
      </c>
      <c r="B15702">
        <f t="shared" si="491"/>
        <v>2082.333333333333</v>
      </c>
      <c r="C15702">
        <f t="shared" si="490"/>
        <v>2015.8639839881409</v>
      </c>
    </row>
    <row r="15703" spans="1:3" x14ac:dyDescent="0.4">
      <c r="A15703">
        <v>1855</v>
      </c>
      <c r="B15703">
        <f t="shared" si="491"/>
        <v>2007.6666666666665</v>
      </c>
      <c r="C15703">
        <f t="shared" si="490"/>
        <v>2011.7653253274038</v>
      </c>
    </row>
    <row r="15704" spans="1:3" x14ac:dyDescent="0.4">
      <c r="A15704">
        <v>1855</v>
      </c>
      <c r="B15704">
        <f t="shared" si="491"/>
        <v>1928.9999999999998</v>
      </c>
      <c r="C15704">
        <f t="shared" si="490"/>
        <v>1970.3826626637019</v>
      </c>
    </row>
    <row r="15705" spans="1:3" x14ac:dyDescent="0.4">
      <c r="A15705">
        <v>1909</v>
      </c>
      <c r="B15705">
        <f t="shared" si="491"/>
        <v>1872.9999999999998</v>
      </c>
      <c r="C15705">
        <f t="shared" si="490"/>
        <v>1921.691331331851</v>
      </c>
    </row>
    <row r="15706" spans="1:3" x14ac:dyDescent="0.4">
      <c r="A15706">
        <v>1876</v>
      </c>
      <c r="B15706">
        <f t="shared" si="491"/>
        <v>1879.9999999999998</v>
      </c>
      <c r="C15706">
        <f t="shared" si="490"/>
        <v>1900.8456656659255</v>
      </c>
    </row>
    <row r="15707" spans="1:3" x14ac:dyDescent="0.4">
      <c r="A15707">
        <v>1851</v>
      </c>
      <c r="B15707">
        <f t="shared" si="491"/>
        <v>1878.6666666666665</v>
      </c>
      <c r="C15707">
        <f t="shared" si="490"/>
        <v>1889.756166166296</v>
      </c>
    </row>
    <row r="15708" spans="1:3" x14ac:dyDescent="0.4">
      <c r="A15708">
        <v>1843</v>
      </c>
      <c r="B15708">
        <f t="shared" si="491"/>
        <v>1856.6666666666665</v>
      </c>
      <c r="C15708">
        <f t="shared" si="490"/>
        <v>1873.2114164164814</v>
      </c>
    </row>
    <row r="15709" spans="1:3" x14ac:dyDescent="0.4">
      <c r="A15709">
        <v>2367</v>
      </c>
      <c r="B15709">
        <f t="shared" si="491"/>
        <v>2020.3333333333333</v>
      </c>
      <c r="C15709">
        <f t="shared" si="490"/>
        <v>1946.7723748749072</v>
      </c>
    </row>
    <row r="15710" spans="1:3" x14ac:dyDescent="0.4">
      <c r="A15710">
        <v>2427</v>
      </c>
      <c r="B15710">
        <f t="shared" si="491"/>
        <v>2212.333333333333</v>
      </c>
      <c r="C15710">
        <f t="shared" si="490"/>
        <v>2079.5528541041203</v>
      </c>
    </row>
    <row r="15711" spans="1:3" x14ac:dyDescent="0.4">
      <c r="A15711">
        <v>2330</v>
      </c>
      <c r="B15711">
        <f t="shared" si="491"/>
        <v>2374.6666666666665</v>
      </c>
      <c r="C15711">
        <f t="shared" si="490"/>
        <v>2227.1097603853932</v>
      </c>
    </row>
    <row r="15712" spans="1:3" x14ac:dyDescent="0.4">
      <c r="A15712">
        <v>2111</v>
      </c>
      <c r="B15712">
        <f t="shared" si="491"/>
        <v>2289.333333333333</v>
      </c>
      <c r="C15712">
        <f t="shared" si="490"/>
        <v>2258.2215468593631</v>
      </c>
    </row>
    <row r="15713" spans="1:3" x14ac:dyDescent="0.4">
      <c r="A15713">
        <v>2111</v>
      </c>
      <c r="B15713">
        <f t="shared" si="491"/>
        <v>2184</v>
      </c>
      <c r="C15713">
        <f t="shared" si="490"/>
        <v>2221.1107734296816</v>
      </c>
    </row>
    <row r="15714" spans="1:3" x14ac:dyDescent="0.4">
      <c r="A15714">
        <v>1855</v>
      </c>
      <c r="B15714">
        <f t="shared" si="491"/>
        <v>2025.6666666666665</v>
      </c>
      <c r="C15714">
        <f t="shared" si="490"/>
        <v>2123.388720048174</v>
      </c>
    </row>
    <row r="15715" spans="1:3" x14ac:dyDescent="0.4">
      <c r="A15715">
        <v>1855</v>
      </c>
      <c r="B15715">
        <f t="shared" si="491"/>
        <v>1940.333333333333</v>
      </c>
      <c r="C15715">
        <f t="shared" si="490"/>
        <v>2031.8610266907535</v>
      </c>
    </row>
    <row r="15716" spans="1:3" x14ac:dyDescent="0.4">
      <c r="A15716">
        <v>2060</v>
      </c>
      <c r="B15716">
        <f t="shared" si="491"/>
        <v>1923.3333333333333</v>
      </c>
      <c r="C15716">
        <f t="shared" si="490"/>
        <v>1977.5971800120433</v>
      </c>
    </row>
    <row r="15717" spans="1:3" x14ac:dyDescent="0.4">
      <c r="A15717">
        <v>2126</v>
      </c>
      <c r="B15717">
        <f t="shared" si="491"/>
        <v>2013.6666666666665</v>
      </c>
      <c r="C15717">
        <f t="shared" si="490"/>
        <v>1995.6319233393549</v>
      </c>
    </row>
    <row r="15718" spans="1:3" x14ac:dyDescent="0.4">
      <c r="A15718">
        <v>2111</v>
      </c>
      <c r="B15718">
        <f t="shared" si="491"/>
        <v>2099</v>
      </c>
      <c r="C15718">
        <f t="shared" si="490"/>
        <v>2047.3159616696776</v>
      </c>
    </row>
    <row r="15719" spans="1:3" x14ac:dyDescent="0.4">
      <c r="A15719">
        <v>2323</v>
      </c>
      <c r="B15719">
        <f t="shared" si="491"/>
        <v>2186.6666666666665</v>
      </c>
      <c r="C15719">
        <f t="shared" si="490"/>
        <v>2116.9913141681718</v>
      </c>
    </row>
    <row r="15720" spans="1:3" x14ac:dyDescent="0.4">
      <c r="A15720">
        <v>2431</v>
      </c>
      <c r="B15720">
        <f t="shared" si="491"/>
        <v>2288.333333333333</v>
      </c>
      <c r="C15720">
        <f t="shared" si="490"/>
        <v>2202.6623237507524</v>
      </c>
    </row>
    <row r="15721" spans="1:3" x14ac:dyDescent="0.4">
      <c r="A15721">
        <v>2367</v>
      </c>
      <c r="B15721">
        <f t="shared" si="491"/>
        <v>2373.6666666666665</v>
      </c>
      <c r="C15721">
        <f t="shared" si="490"/>
        <v>2288.1644952087095</v>
      </c>
    </row>
    <row r="15722" spans="1:3" x14ac:dyDescent="0.4">
      <c r="A15722">
        <v>2632</v>
      </c>
      <c r="B15722">
        <f t="shared" si="491"/>
        <v>2476.6666666666665</v>
      </c>
      <c r="C15722">
        <f t="shared" si="490"/>
        <v>2382.415580937688</v>
      </c>
    </row>
    <row r="15723" spans="1:3" x14ac:dyDescent="0.4">
      <c r="A15723">
        <v>2623</v>
      </c>
      <c r="B15723">
        <f t="shared" si="491"/>
        <v>2540.6666666666665</v>
      </c>
      <c r="C15723">
        <f t="shared" si="490"/>
        <v>2461.541123802177</v>
      </c>
    </row>
    <row r="15724" spans="1:3" x14ac:dyDescent="0.4">
      <c r="A15724">
        <v>2623</v>
      </c>
      <c r="B15724">
        <f t="shared" si="491"/>
        <v>2626</v>
      </c>
      <c r="C15724">
        <f t="shared" si="490"/>
        <v>2543.7705619010885</v>
      </c>
    </row>
    <row r="15725" spans="1:3" x14ac:dyDescent="0.4">
      <c r="A15725">
        <v>2623</v>
      </c>
      <c r="B15725">
        <f t="shared" si="491"/>
        <v>2623</v>
      </c>
      <c r="C15725">
        <f t="shared" si="490"/>
        <v>2583.3852809505443</v>
      </c>
    </row>
    <row r="15726" spans="1:3" x14ac:dyDescent="0.4">
      <c r="A15726">
        <v>2623</v>
      </c>
      <c r="B15726">
        <f t="shared" si="491"/>
        <v>2623</v>
      </c>
      <c r="C15726">
        <f t="shared" si="490"/>
        <v>2603.1926404752721</v>
      </c>
    </row>
    <row r="15727" spans="1:3" x14ac:dyDescent="0.4">
      <c r="A15727">
        <v>2661</v>
      </c>
      <c r="B15727">
        <f t="shared" si="491"/>
        <v>2635.6666666666665</v>
      </c>
      <c r="C15727">
        <f t="shared" si="490"/>
        <v>2619.4296535709691</v>
      </c>
    </row>
    <row r="15728" spans="1:3" x14ac:dyDescent="0.4">
      <c r="A15728">
        <v>2616</v>
      </c>
      <c r="B15728">
        <f t="shared" si="491"/>
        <v>2633.333333333333</v>
      </c>
      <c r="C15728">
        <f t="shared" si="490"/>
        <v>2626.3814934521511</v>
      </c>
    </row>
    <row r="15729" spans="1:3" x14ac:dyDescent="0.4">
      <c r="A15729">
        <v>2565</v>
      </c>
      <c r="B15729">
        <f t="shared" si="491"/>
        <v>2614</v>
      </c>
      <c r="C15729">
        <f t="shared" si="490"/>
        <v>2620.1907467260753</v>
      </c>
    </row>
    <row r="15730" spans="1:3" x14ac:dyDescent="0.4">
      <c r="A15730">
        <v>2109</v>
      </c>
      <c r="B15730">
        <f t="shared" si="491"/>
        <v>2430</v>
      </c>
      <c r="C15730">
        <f t="shared" si="490"/>
        <v>2525.0953733630377</v>
      </c>
    </row>
    <row r="15731" spans="1:3" x14ac:dyDescent="0.4">
      <c r="A15731">
        <v>2172</v>
      </c>
      <c r="B15731">
        <f t="shared" si="491"/>
        <v>2282</v>
      </c>
      <c r="C15731">
        <f t="shared" si="490"/>
        <v>2403.5476866815188</v>
      </c>
    </row>
    <row r="15732" spans="1:3" x14ac:dyDescent="0.4">
      <c r="A15732">
        <v>2111</v>
      </c>
      <c r="B15732">
        <f t="shared" si="491"/>
        <v>2130.6666666666665</v>
      </c>
      <c r="C15732">
        <f t="shared" si="490"/>
        <v>2267.1071766740924</v>
      </c>
    </row>
    <row r="15733" spans="1:3" x14ac:dyDescent="0.4">
      <c r="A15733">
        <v>2323</v>
      </c>
      <c r="B15733">
        <f t="shared" si="491"/>
        <v>2202</v>
      </c>
      <c r="C15733">
        <f t="shared" si="490"/>
        <v>2234.5535883370462</v>
      </c>
    </row>
    <row r="15734" spans="1:3" x14ac:dyDescent="0.4">
      <c r="A15734">
        <v>2377</v>
      </c>
      <c r="B15734">
        <f t="shared" si="491"/>
        <v>2270.333333333333</v>
      </c>
      <c r="C15734">
        <f t="shared" si="490"/>
        <v>2252.4434608351894</v>
      </c>
    </row>
    <row r="15735" spans="1:3" x14ac:dyDescent="0.4">
      <c r="A15735">
        <v>2419</v>
      </c>
      <c r="B15735">
        <f t="shared" si="491"/>
        <v>2373</v>
      </c>
      <c r="C15735">
        <f t="shared" si="490"/>
        <v>2312.7217304175947</v>
      </c>
    </row>
    <row r="15736" spans="1:3" x14ac:dyDescent="0.4">
      <c r="A15736">
        <v>2367</v>
      </c>
      <c r="B15736">
        <f t="shared" si="491"/>
        <v>2387.6666666666665</v>
      </c>
      <c r="C15736">
        <f t="shared" si="490"/>
        <v>2350.1941985421308</v>
      </c>
    </row>
    <row r="15737" spans="1:3" x14ac:dyDescent="0.4">
      <c r="A15737">
        <v>2367</v>
      </c>
      <c r="B15737">
        <f t="shared" si="491"/>
        <v>2384.333333333333</v>
      </c>
      <c r="C15737">
        <f t="shared" si="490"/>
        <v>2367.2637659377319</v>
      </c>
    </row>
    <row r="15738" spans="1:3" x14ac:dyDescent="0.4">
      <c r="A15738">
        <v>2415</v>
      </c>
      <c r="B15738">
        <f t="shared" si="491"/>
        <v>2383</v>
      </c>
      <c r="C15738">
        <f t="shared" si="490"/>
        <v>2375.1318829688662</v>
      </c>
    </row>
    <row r="15739" spans="1:3" x14ac:dyDescent="0.4">
      <c r="A15739">
        <v>2375</v>
      </c>
      <c r="B15739">
        <f t="shared" si="491"/>
        <v>2385.6666666666665</v>
      </c>
      <c r="C15739">
        <f t="shared" si="490"/>
        <v>2380.3992748177661</v>
      </c>
    </row>
    <row r="15740" spans="1:3" x14ac:dyDescent="0.4">
      <c r="A15740">
        <v>2111</v>
      </c>
      <c r="B15740">
        <f t="shared" si="491"/>
        <v>2300.333333333333</v>
      </c>
      <c r="C15740">
        <f t="shared" si="490"/>
        <v>2340.3663040755496</v>
      </c>
    </row>
    <row r="15741" spans="1:3" x14ac:dyDescent="0.4">
      <c r="A15741">
        <v>1650</v>
      </c>
      <c r="B15741">
        <f t="shared" si="491"/>
        <v>2045.333333333333</v>
      </c>
      <c r="C15741">
        <f t="shared" si="490"/>
        <v>2192.8498187044415</v>
      </c>
    </row>
    <row r="15742" spans="1:3" x14ac:dyDescent="0.4">
      <c r="A15742">
        <v>1627</v>
      </c>
      <c r="B15742">
        <f t="shared" si="491"/>
        <v>1796</v>
      </c>
      <c r="C15742">
        <f t="shared" si="490"/>
        <v>1994.4249093522208</v>
      </c>
    </row>
    <row r="15743" spans="1:3" x14ac:dyDescent="0.4">
      <c r="A15743">
        <v>1637</v>
      </c>
      <c r="B15743">
        <f t="shared" si="491"/>
        <v>1638</v>
      </c>
      <c r="C15743">
        <f t="shared" si="490"/>
        <v>1816.2124546761104</v>
      </c>
    </row>
    <row r="15744" spans="1:3" x14ac:dyDescent="0.4">
      <c r="A15744">
        <v>1599</v>
      </c>
      <c r="B15744">
        <f t="shared" si="491"/>
        <v>1620.9999999999998</v>
      </c>
      <c r="C15744">
        <f t="shared" si="490"/>
        <v>1718.6062273380551</v>
      </c>
    </row>
    <row r="15745" spans="1:3" x14ac:dyDescent="0.4">
      <c r="A15745">
        <v>1599</v>
      </c>
      <c r="B15745">
        <f t="shared" si="491"/>
        <v>1611.6666666666665</v>
      </c>
      <c r="C15745">
        <f t="shared" si="490"/>
        <v>1665.1364470023609</v>
      </c>
    </row>
    <row r="15746" spans="1:3" x14ac:dyDescent="0.4">
      <c r="A15746">
        <v>1831</v>
      </c>
      <c r="B15746">
        <f t="shared" si="491"/>
        <v>1676.3333333333333</v>
      </c>
      <c r="C15746">
        <f t="shared" ref="C15746:C15809" si="492">C15745*$E$2+B15746*(1-$E$2)</f>
        <v>1670.734890167847</v>
      </c>
    </row>
    <row r="15747" spans="1:3" x14ac:dyDescent="0.4">
      <c r="A15747">
        <v>1906</v>
      </c>
      <c r="B15747">
        <f t="shared" si="491"/>
        <v>1778.6666666666665</v>
      </c>
      <c r="C15747">
        <f t="shared" si="492"/>
        <v>1724.7007784172567</v>
      </c>
    </row>
    <row r="15748" spans="1:3" x14ac:dyDescent="0.4">
      <c r="A15748">
        <v>1855</v>
      </c>
      <c r="B15748">
        <f t="shared" ref="B15748:B15811" si="493">A15747*$F$1+A15748*($F$1) +A15746*$F$1</f>
        <v>1863.9999999999998</v>
      </c>
      <c r="C15748">
        <f t="shared" si="492"/>
        <v>1794.3503892086283</v>
      </c>
    </row>
    <row r="15749" spans="1:3" x14ac:dyDescent="0.4">
      <c r="A15749">
        <v>1855</v>
      </c>
      <c r="B15749">
        <f t="shared" si="493"/>
        <v>1871.9999999999998</v>
      </c>
      <c r="C15749">
        <f t="shared" si="492"/>
        <v>1833.1751946043141</v>
      </c>
    </row>
    <row r="15750" spans="1:3" x14ac:dyDescent="0.4">
      <c r="A15750">
        <v>2063</v>
      </c>
      <c r="B15750">
        <f t="shared" si="493"/>
        <v>1924.3333333333333</v>
      </c>
      <c r="C15750">
        <f t="shared" si="492"/>
        <v>1878.7542639688236</v>
      </c>
    </row>
    <row r="15751" spans="1:3" x14ac:dyDescent="0.4">
      <c r="A15751">
        <v>1813</v>
      </c>
      <c r="B15751">
        <f t="shared" si="493"/>
        <v>1910.3333333333333</v>
      </c>
      <c r="C15751">
        <f t="shared" si="492"/>
        <v>1894.5437986510783</v>
      </c>
    </row>
    <row r="15752" spans="1:3" x14ac:dyDescent="0.4">
      <c r="A15752">
        <v>1798</v>
      </c>
      <c r="B15752">
        <f t="shared" si="493"/>
        <v>1891.333333333333</v>
      </c>
      <c r="C15752">
        <f t="shared" si="492"/>
        <v>1892.9385659922057</v>
      </c>
    </row>
    <row r="15753" spans="1:3" x14ac:dyDescent="0.4">
      <c r="A15753">
        <v>1799</v>
      </c>
      <c r="B15753">
        <f t="shared" si="493"/>
        <v>1803.3333333333333</v>
      </c>
      <c r="C15753">
        <f t="shared" si="492"/>
        <v>1848.1359496627695</v>
      </c>
    </row>
    <row r="15754" spans="1:3" x14ac:dyDescent="0.4">
      <c r="A15754">
        <v>1599</v>
      </c>
      <c r="B15754">
        <f t="shared" si="493"/>
        <v>1731.9999999999998</v>
      </c>
      <c r="C15754">
        <f t="shared" si="492"/>
        <v>1790.0679748313846</v>
      </c>
    </row>
    <row r="15755" spans="1:3" x14ac:dyDescent="0.4">
      <c r="A15755">
        <v>1599</v>
      </c>
      <c r="B15755">
        <f t="shared" si="493"/>
        <v>1665.6666666666665</v>
      </c>
      <c r="C15755">
        <f t="shared" si="492"/>
        <v>1727.8673207490256</v>
      </c>
    </row>
    <row r="15756" spans="1:3" x14ac:dyDescent="0.4">
      <c r="A15756">
        <v>1599</v>
      </c>
      <c r="B15756">
        <f t="shared" si="493"/>
        <v>1599</v>
      </c>
      <c r="C15756">
        <f t="shared" si="492"/>
        <v>1663.4336603745128</v>
      </c>
    </row>
    <row r="15757" spans="1:3" x14ac:dyDescent="0.4">
      <c r="A15757">
        <v>2367</v>
      </c>
      <c r="B15757">
        <f t="shared" si="493"/>
        <v>1855</v>
      </c>
      <c r="C15757">
        <f t="shared" si="492"/>
        <v>1759.2168301872564</v>
      </c>
    </row>
    <row r="15758" spans="1:3" x14ac:dyDescent="0.4">
      <c r="A15758">
        <v>2367</v>
      </c>
      <c r="B15758">
        <f t="shared" si="493"/>
        <v>2111</v>
      </c>
      <c r="C15758">
        <f t="shared" si="492"/>
        <v>1935.1084150936281</v>
      </c>
    </row>
    <row r="15759" spans="1:3" x14ac:dyDescent="0.4">
      <c r="A15759">
        <v>2415</v>
      </c>
      <c r="B15759">
        <f t="shared" si="493"/>
        <v>2383</v>
      </c>
      <c r="C15759">
        <f t="shared" si="492"/>
        <v>2159.0542075468138</v>
      </c>
    </row>
    <row r="15760" spans="1:3" x14ac:dyDescent="0.4">
      <c r="A15760">
        <v>2375</v>
      </c>
      <c r="B15760">
        <f t="shared" si="493"/>
        <v>2385.6666666666665</v>
      </c>
      <c r="C15760">
        <f t="shared" si="492"/>
        <v>2272.3604371067404</v>
      </c>
    </row>
    <row r="15761" spans="1:3" x14ac:dyDescent="0.4">
      <c r="A15761">
        <v>2111</v>
      </c>
      <c r="B15761">
        <f t="shared" si="493"/>
        <v>2300.333333333333</v>
      </c>
      <c r="C15761">
        <f t="shared" si="492"/>
        <v>2286.3468852200367</v>
      </c>
    </row>
    <row r="15762" spans="1:3" x14ac:dyDescent="0.4">
      <c r="A15762">
        <v>2111</v>
      </c>
      <c r="B15762">
        <f t="shared" si="493"/>
        <v>2199</v>
      </c>
      <c r="C15762">
        <f t="shared" si="492"/>
        <v>2242.6734426100184</v>
      </c>
    </row>
    <row r="15763" spans="1:3" x14ac:dyDescent="0.4">
      <c r="A15763">
        <v>2111</v>
      </c>
      <c r="B15763">
        <f t="shared" si="493"/>
        <v>2111</v>
      </c>
      <c r="C15763">
        <f t="shared" si="492"/>
        <v>2176.8367213050092</v>
      </c>
    </row>
    <row r="15764" spans="1:3" x14ac:dyDescent="0.4">
      <c r="A15764">
        <v>2171</v>
      </c>
      <c r="B15764">
        <f t="shared" si="493"/>
        <v>2131</v>
      </c>
      <c r="C15764">
        <f t="shared" si="492"/>
        <v>2153.9183606525048</v>
      </c>
    </row>
    <row r="15765" spans="1:3" x14ac:dyDescent="0.4">
      <c r="A15765">
        <v>2153</v>
      </c>
      <c r="B15765">
        <f t="shared" si="493"/>
        <v>2145</v>
      </c>
      <c r="C15765">
        <f t="shared" si="492"/>
        <v>2149.4591803262524</v>
      </c>
    </row>
    <row r="15766" spans="1:3" x14ac:dyDescent="0.4">
      <c r="A15766">
        <v>2107</v>
      </c>
      <c r="B15766">
        <f t="shared" si="493"/>
        <v>2143.6666666666665</v>
      </c>
      <c r="C15766">
        <f t="shared" si="492"/>
        <v>2146.5629234964595</v>
      </c>
    </row>
    <row r="15767" spans="1:3" x14ac:dyDescent="0.4">
      <c r="A15767">
        <v>1855</v>
      </c>
      <c r="B15767">
        <f t="shared" si="493"/>
        <v>2038.333333333333</v>
      </c>
      <c r="C15767">
        <f t="shared" si="492"/>
        <v>2092.448128414896</v>
      </c>
    </row>
    <row r="15768" spans="1:3" x14ac:dyDescent="0.4">
      <c r="A15768">
        <v>1855</v>
      </c>
      <c r="B15768">
        <f t="shared" si="493"/>
        <v>1938.9999999999998</v>
      </c>
      <c r="C15768">
        <f t="shared" si="492"/>
        <v>2015.724064207448</v>
      </c>
    </row>
    <row r="15769" spans="1:3" x14ac:dyDescent="0.4">
      <c r="A15769">
        <v>1855</v>
      </c>
      <c r="B15769">
        <f t="shared" si="493"/>
        <v>1854.9999999999998</v>
      </c>
      <c r="C15769">
        <f t="shared" si="492"/>
        <v>1935.3620321037238</v>
      </c>
    </row>
    <row r="15770" spans="1:3" x14ac:dyDescent="0.4">
      <c r="A15770">
        <v>1871</v>
      </c>
      <c r="B15770">
        <f t="shared" si="493"/>
        <v>1860.3333333333333</v>
      </c>
      <c r="C15770">
        <f t="shared" si="492"/>
        <v>1897.8476827185286</v>
      </c>
    </row>
    <row r="15771" spans="1:3" x14ac:dyDescent="0.4">
      <c r="A15771">
        <v>1835</v>
      </c>
      <c r="B15771">
        <f t="shared" si="493"/>
        <v>1853.6666666666665</v>
      </c>
      <c r="C15771">
        <f t="shared" si="492"/>
        <v>1875.7571746925976</v>
      </c>
    </row>
    <row r="15772" spans="1:3" x14ac:dyDescent="0.4">
      <c r="A15772">
        <v>1813</v>
      </c>
      <c r="B15772">
        <f t="shared" si="493"/>
        <v>1839.6666666666665</v>
      </c>
      <c r="C15772">
        <f t="shared" si="492"/>
        <v>1857.7119206796319</v>
      </c>
    </row>
    <row r="15773" spans="1:3" x14ac:dyDescent="0.4">
      <c r="A15773">
        <v>1865</v>
      </c>
      <c r="B15773">
        <f t="shared" si="493"/>
        <v>1837.6666666666665</v>
      </c>
      <c r="C15773">
        <f t="shared" si="492"/>
        <v>1847.6892936731492</v>
      </c>
    </row>
    <row r="15774" spans="1:3" x14ac:dyDescent="0.4">
      <c r="A15774">
        <v>1855</v>
      </c>
      <c r="B15774">
        <f t="shared" si="493"/>
        <v>1844.3333333333333</v>
      </c>
      <c r="C15774">
        <f t="shared" si="492"/>
        <v>1846.0113135032411</v>
      </c>
    </row>
    <row r="15775" spans="1:3" x14ac:dyDescent="0.4">
      <c r="A15775">
        <v>1855</v>
      </c>
      <c r="B15775">
        <f t="shared" si="493"/>
        <v>1858.333333333333</v>
      </c>
      <c r="C15775">
        <f t="shared" si="492"/>
        <v>1852.1723234182871</v>
      </c>
    </row>
    <row r="15776" spans="1:3" x14ac:dyDescent="0.4">
      <c r="A15776">
        <v>1855</v>
      </c>
      <c r="B15776">
        <f t="shared" si="493"/>
        <v>1854.9999999999998</v>
      </c>
      <c r="C15776">
        <f t="shared" si="492"/>
        <v>1853.5861617091434</v>
      </c>
    </row>
    <row r="15777" spans="1:3" x14ac:dyDescent="0.4">
      <c r="A15777">
        <v>1599</v>
      </c>
      <c r="B15777">
        <f t="shared" si="493"/>
        <v>1769.6666666666665</v>
      </c>
      <c r="C15777">
        <f t="shared" si="492"/>
        <v>1811.6264141879051</v>
      </c>
    </row>
    <row r="15778" spans="1:3" x14ac:dyDescent="0.4">
      <c r="A15778">
        <v>1599</v>
      </c>
      <c r="B15778">
        <f t="shared" si="493"/>
        <v>1684.3333333333333</v>
      </c>
      <c r="C15778">
        <f t="shared" si="492"/>
        <v>1747.9798737606193</v>
      </c>
    </row>
    <row r="15779" spans="1:3" x14ac:dyDescent="0.4">
      <c r="A15779">
        <v>1599</v>
      </c>
      <c r="B15779">
        <f t="shared" si="493"/>
        <v>1599</v>
      </c>
      <c r="C15779">
        <f t="shared" si="492"/>
        <v>1673.4899368803096</v>
      </c>
    </row>
    <row r="15780" spans="1:3" x14ac:dyDescent="0.4">
      <c r="A15780">
        <v>1599</v>
      </c>
      <c r="B15780">
        <f t="shared" si="493"/>
        <v>1599</v>
      </c>
      <c r="C15780">
        <f t="shared" si="492"/>
        <v>1636.2449684401549</v>
      </c>
    </row>
    <row r="15781" spans="1:3" x14ac:dyDescent="0.4">
      <c r="A15781">
        <v>1599</v>
      </c>
      <c r="B15781">
        <f t="shared" si="493"/>
        <v>1599</v>
      </c>
      <c r="C15781">
        <f t="shared" si="492"/>
        <v>1617.6224842200775</v>
      </c>
    </row>
    <row r="15782" spans="1:3" x14ac:dyDescent="0.4">
      <c r="A15782">
        <v>1599</v>
      </c>
      <c r="B15782">
        <f t="shared" si="493"/>
        <v>1599</v>
      </c>
      <c r="C15782">
        <f t="shared" si="492"/>
        <v>1608.3112421100386</v>
      </c>
    </row>
    <row r="15783" spans="1:3" x14ac:dyDescent="0.4">
      <c r="A15783">
        <v>1599</v>
      </c>
      <c r="B15783">
        <f t="shared" si="493"/>
        <v>1599</v>
      </c>
      <c r="C15783">
        <f t="shared" si="492"/>
        <v>1603.6556210550193</v>
      </c>
    </row>
    <row r="15784" spans="1:3" x14ac:dyDescent="0.4">
      <c r="A15784">
        <v>1599</v>
      </c>
      <c r="B15784">
        <f t="shared" si="493"/>
        <v>1599</v>
      </c>
      <c r="C15784">
        <f t="shared" si="492"/>
        <v>1601.3278105275097</v>
      </c>
    </row>
    <row r="15785" spans="1:3" x14ac:dyDescent="0.4">
      <c r="A15785">
        <v>1599</v>
      </c>
      <c r="B15785">
        <f t="shared" si="493"/>
        <v>1599</v>
      </c>
      <c r="C15785">
        <f t="shared" si="492"/>
        <v>1600.1639052637547</v>
      </c>
    </row>
    <row r="15786" spans="1:3" x14ac:dyDescent="0.4">
      <c r="A15786">
        <v>1599</v>
      </c>
      <c r="B15786">
        <f t="shared" si="493"/>
        <v>1599</v>
      </c>
      <c r="C15786">
        <f t="shared" si="492"/>
        <v>1599.5819526318774</v>
      </c>
    </row>
    <row r="15787" spans="1:3" x14ac:dyDescent="0.4">
      <c r="A15787">
        <v>1599</v>
      </c>
      <c r="B15787">
        <f t="shared" si="493"/>
        <v>1599</v>
      </c>
      <c r="C15787">
        <f t="shared" si="492"/>
        <v>1599.2909763159387</v>
      </c>
    </row>
    <row r="15788" spans="1:3" x14ac:dyDescent="0.4">
      <c r="A15788">
        <v>1599</v>
      </c>
      <c r="B15788">
        <f t="shared" si="493"/>
        <v>1599</v>
      </c>
      <c r="C15788">
        <f t="shared" si="492"/>
        <v>1599.1454881579693</v>
      </c>
    </row>
    <row r="15789" spans="1:3" x14ac:dyDescent="0.4">
      <c r="A15789">
        <v>1599</v>
      </c>
      <c r="B15789">
        <f t="shared" si="493"/>
        <v>1599</v>
      </c>
      <c r="C15789">
        <f t="shared" si="492"/>
        <v>1599.0727440789847</v>
      </c>
    </row>
    <row r="15790" spans="1:3" x14ac:dyDescent="0.4">
      <c r="A15790">
        <v>1599</v>
      </c>
      <c r="B15790">
        <f t="shared" si="493"/>
        <v>1599</v>
      </c>
      <c r="C15790">
        <f t="shared" si="492"/>
        <v>1599.0363720394923</v>
      </c>
    </row>
    <row r="15791" spans="1:3" x14ac:dyDescent="0.4">
      <c r="A15791">
        <v>1599</v>
      </c>
      <c r="B15791">
        <f t="shared" si="493"/>
        <v>1599</v>
      </c>
      <c r="C15791">
        <f t="shared" si="492"/>
        <v>1599.0181860197463</v>
      </c>
    </row>
    <row r="15792" spans="1:3" x14ac:dyDescent="0.4">
      <c r="A15792">
        <v>1599</v>
      </c>
      <c r="B15792">
        <f t="shared" si="493"/>
        <v>1599</v>
      </c>
      <c r="C15792">
        <f t="shared" si="492"/>
        <v>1599.0090930098731</v>
      </c>
    </row>
    <row r="15793" spans="1:3" x14ac:dyDescent="0.4">
      <c r="A15793">
        <v>1599</v>
      </c>
      <c r="B15793">
        <f t="shared" si="493"/>
        <v>1599</v>
      </c>
      <c r="C15793">
        <f t="shared" si="492"/>
        <v>1599.0045465049366</v>
      </c>
    </row>
    <row r="15794" spans="1:3" x14ac:dyDescent="0.4">
      <c r="A15794">
        <v>1599</v>
      </c>
      <c r="B15794">
        <f t="shared" si="493"/>
        <v>1599</v>
      </c>
      <c r="C15794">
        <f t="shared" si="492"/>
        <v>1599.0022732524683</v>
      </c>
    </row>
    <row r="15795" spans="1:3" x14ac:dyDescent="0.4">
      <c r="A15795">
        <v>1599</v>
      </c>
      <c r="B15795">
        <f t="shared" si="493"/>
        <v>1599</v>
      </c>
      <c r="C15795">
        <f t="shared" si="492"/>
        <v>1599.0011366262343</v>
      </c>
    </row>
    <row r="15796" spans="1:3" x14ac:dyDescent="0.4">
      <c r="A15796">
        <v>1839</v>
      </c>
      <c r="B15796">
        <f t="shared" si="493"/>
        <v>1679</v>
      </c>
      <c r="C15796">
        <f t="shared" si="492"/>
        <v>1639.0005683131171</v>
      </c>
    </row>
    <row r="15797" spans="1:3" x14ac:dyDescent="0.4">
      <c r="A15797">
        <v>1867</v>
      </c>
      <c r="B15797">
        <f t="shared" si="493"/>
        <v>1768.3333333333333</v>
      </c>
      <c r="C15797">
        <f t="shared" si="492"/>
        <v>1703.6669508232253</v>
      </c>
    </row>
    <row r="15798" spans="1:3" x14ac:dyDescent="0.4">
      <c r="A15798">
        <v>1855</v>
      </c>
      <c r="B15798">
        <f t="shared" si="493"/>
        <v>1853.6666666666665</v>
      </c>
      <c r="C15798">
        <f t="shared" si="492"/>
        <v>1778.6668087449459</v>
      </c>
    </row>
    <row r="15799" spans="1:3" x14ac:dyDescent="0.4">
      <c r="A15799">
        <v>1911</v>
      </c>
      <c r="B15799">
        <f t="shared" si="493"/>
        <v>1877.6666666666665</v>
      </c>
      <c r="C15799">
        <f t="shared" si="492"/>
        <v>1828.1667377058061</v>
      </c>
    </row>
    <row r="15800" spans="1:3" x14ac:dyDescent="0.4">
      <c r="A15800">
        <v>1863</v>
      </c>
      <c r="B15800">
        <f t="shared" si="493"/>
        <v>1876.3333333333333</v>
      </c>
      <c r="C15800">
        <f t="shared" si="492"/>
        <v>1852.2500355195698</v>
      </c>
    </row>
    <row r="15801" spans="1:3" x14ac:dyDescent="0.4">
      <c r="A15801">
        <v>1821</v>
      </c>
      <c r="B15801">
        <f t="shared" si="493"/>
        <v>1865</v>
      </c>
      <c r="C15801">
        <f t="shared" si="492"/>
        <v>1858.6250177597849</v>
      </c>
    </row>
    <row r="15802" spans="1:3" x14ac:dyDescent="0.4">
      <c r="A15802">
        <v>1599</v>
      </c>
      <c r="B15802">
        <f t="shared" si="493"/>
        <v>1761</v>
      </c>
      <c r="C15802">
        <f t="shared" si="492"/>
        <v>1809.8125088798924</v>
      </c>
    </row>
    <row r="15803" spans="1:3" x14ac:dyDescent="0.4">
      <c r="A15803">
        <v>1599</v>
      </c>
      <c r="B15803">
        <f t="shared" si="493"/>
        <v>1673</v>
      </c>
      <c r="C15803">
        <f t="shared" si="492"/>
        <v>1741.4062544399462</v>
      </c>
    </row>
    <row r="15804" spans="1:3" x14ac:dyDescent="0.4">
      <c r="A15804">
        <v>1599</v>
      </c>
      <c r="B15804">
        <f t="shared" si="493"/>
        <v>1599</v>
      </c>
      <c r="C15804">
        <f t="shared" si="492"/>
        <v>1670.2031272199731</v>
      </c>
    </row>
    <row r="15805" spans="1:3" x14ac:dyDescent="0.4">
      <c r="A15805">
        <v>1802</v>
      </c>
      <c r="B15805">
        <f t="shared" si="493"/>
        <v>1666.6666666666665</v>
      </c>
      <c r="C15805">
        <f t="shared" si="492"/>
        <v>1668.4348969433199</v>
      </c>
    </row>
    <row r="15806" spans="1:3" x14ac:dyDescent="0.4">
      <c r="A15806">
        <v>1835</v>
      </c>
      <c r="B15806">
        <f t="shared" si="493"/>
        <v>1745.3333333333333</v>
      </c>
      <c r="C15806">
        <f t="shared" si="492"/>
        <v>1706.8841151383267</v>
      </c>
    </row>
    <row r="15807" spans="1:3" x14ac:dyDescent="0.4">
      <c r="A15807">
        <v>1861</v>
      </c>
      <c r="B15807">
        <f t="shared" si="493"/>
        <v>1832.6666666666665</v>
      </c>
      <c r="C15807">
        <f t="shared" si="492"/>
        <v>1769.7753909024966</v>
      </c>
    </row>
    <row r="15808" spans="1:3" x14ac:dyDescent="0.4">
      <c r="A15808">
        <v>1855</v>
      </c>
      <c r="B15808">
        <f t="shared" si="493"/>
        <v>1850.333333333333</v>
      </c>
      <c r="C15808">
        <f t="shared" si="492"/>
        <v>1810.0543621179149</v>
      </c>
    </row>
    <row r="15809" spans="1:3" x14ac:dyDescent="0.4">
      <c r="A15809">
        <v>1840</v>
      </c>
      <c r="B15809">
        <f t="shared" si="493"/>
        <v>1851.9999999999998</v>
      </c>
      <c r="C15809">
        <f t="shared" si="492"/>
        <v>1831.0271810589575</v>
      </c>
    </row>
    <row r="15810" spans="1:3" x14ac:dyDescent="0.4">
      <c r="A15810">
        <v>1815</v>
      </c>
      <c r="B15810">
        <f t="shared" si="493"/>
        <v>1836.6666666666665</v>
      </c>
      <c r="C15810">
        <f t="shared" ref="C15810:C15873" si="494">C15809*$E$2+B15810*(1-$E$2)</f>
        <v>1833.846923862812</v>
      </c>
    </row>
    <row r="15811" spans="1:3" x14ac:dyDescent="0.4">
      <c r="A15811">
        <v>1599</v>
      </c>
      <c r="B15811">
        <f t="shared" si="493"/>
        <v>1751.3333333333333</v>
      </c>
      <c r="C15811">
        <f t="shared" si="494"/>
        <v>1792.5901285980726</v>
      </c>
    </row>
    <row r="15812" spans="1:3" x14ac:dyDescent="0.4">
      <c r="A15812">
        <v>1599</v>
      </c>
      <c r="B15812">
        <f t="shared" ref="B15812:B15875" si="495">A15811*$F$1+A15812*($F$1) +A15810*$F$1</f>
        <v>1671</v>
      </c>
      <c r="C15812">
        <f t="shared" si="494"/>
        <v>1731.7950642990363</v>
      </c>
    </row>
    <row r="15813" spans="1:3" x14ac:dyDescent="0.4">
      <c r="A15813">
        <v>1599</v>
      </c>
      <c r="B15813">
        <f t="shared" si="495"/>
        <v>1599</v>
      </c>
      <c r="C15813">
        <f t="shared" si="494"/>
        <v>1665.3975321495182</v>
      </c>
    </row>
    <row r="15814" spans="1:3" x14ac:dyDescent="0.4">
      <c r="A15814">
        <v>1343</v>
      </c>
      <c r="B15814">
        <f t="shared" si="495"/>
        <v>1513.6666666666665</v>
      </c>
      <c r="C15814">
        <f t="shared" si="494"/>
        <v>1589.5320994080923</v>
      </c>
    </row>
    <row r="15815" spans="1:3" x14ac:dyDescent="0.4">
      <c r="A15815">
        <v>1397</v>
      </c>
      <c r="B15815">
        <f t="shared" si="495"/>
        <v>1446.3333333333333</v>
      </c>
      <c r="C15815">
        <f t="shared" si="494"/>
        <v>1517.9327163707128</v>
      </c>
    </row>
    <row r="15816" spans="1:3" x14ac:dyDescent="0.4">
      <c r="A15816">
        <v>1357</v>
      </c>
      <c r="B15816">
        <f t="shared" si="495"/>
        <v>1365.6666666666665</v>
      </c>
      <c r="C15816">
        <f t="shared" si="494"/>
        <v>1441.7996915186895</v>
      </c>
    </row>
    <row r="15817" spans="1:3" x14ac:dyDescent="0.4">
      <c r="A15817">
        <v>1332</v>
      </c>
      <c r="B15817">
        <f t="shared" si="495"/>
        <v>1362</v>
      </c>
      <c r="C15817">
        <f t="shared" si="494"/>
        <v>1401.8998457593448</v>
      </c>
    </row>
    <row r="15818" spans="1:3" x14ac:dyDescent="0.4">
      <c r="A15818">
        <v>1331</v>
      </c>
      <c r="B15818">
        <f t="shared" si="495"/>
        <v>1340</v>
      </c>
      <c r="C15818">
        <f t="shared" si="494"/>
        <v>1370.9499228796724</v>
      </c>
    </row>
    <row r="15819" spans="1:3" x14ac:dyDescent="0.4">
      <c r="A15819">
        <v>1902</v>
      </c>
      <c r="B15819">
        <f t="shared" si="495"/>
        <v>1521.6666666666665</v>
      </c>
      <c r="C15819">
        <f t="shared" si="494"/>
        <v>1446.3082947731696</v>
      </c>
    </row>
    <row r="15820" spans="1:3" x14ac:dyDescent="0.4">
      <c r="A15820">
        <v>1915</v>
      </c>
      <c r="B15820">
        <f t="shared" si="495"/>
        <v>1716</v>
      </c>
      <c r="C15820">
        <f t="shared" si="494"/>
        <v>1581.1541473865848</v>
      </c>
    </row>
    <row r="15821" spans="1:3" x14ac:dyDescent="0.4">
      <c r="A15821">
        <v>1913</v>
      </c>
      <c r="B15821">
        <f t="shared" si="495"/>
        <v>1910</v>
      </c>
      <c r="C15821">
        <f t="shared" si="494"/>
        <v>1745.5770736932923</v>
      </c>
    </row>
    <row r="15822" spans="1:3" x14ac:dyDescent="0.4">
      <c r="A15822">
        <v>1883</v>
      </c>
      <c r="B15822">
        <f t="shared" si="495"/>
        <v>1903.6666666666665</v>
      </c>
      <c r="C15822">
        <f t="shared" si="494"/>
        <v>1824.6218701799794</v>
      </c>
    </row>
    <row r="15823" spans="1:3" x14ac:dyDescent="0.4">
      <c r="A15823">
        <v>1831</v>
      </c>
      <c r="B15823">
        <f t="shared" si="495"/>
        <v>1875.6666666666665</v>
      </c>
      <c r="C15823">
        <f t="shared" si="494"/>
        <v>1850.144268423323</v>
      </c>
    </row>
    <row r="15824" spans="1:3" x14ac:dyDescent="0.4">
      <c r="A15824">
        <v>1599</v>
      </c>
      <c r="B15824">
        <f t="shared" si="495"/>
        <v>1771</v>
      </c>
      <c r="C15824">
        <f t="shared" si="494"/>
        <v>1810.5721342116615</v>
      </c>
    </row>
    <row r="15825" spans="1:3" x14ac:dyDescent="0.4">
      <c r="A15825">
        <v>1599</v>
      </c>
      <c r="B15825">
        <f t="shared" si="495"/>
        <v>1676.3333333333333</v>
      </c>
      <c r="C15825">
        <f t="shared" si="494"/>
        <v>1743.4527337724974</v>
      </c>
    </row>
    <row r="15826" spans="1:3" x14ac:dyDescent="0.4">
      <c r="A15826">
        <v>1599</v>
      </c>
      <c r="B15826">
        <f t="shared" si="495"/>
        <v>1599</v>
      </c>
      <c r="C15826">
        <f t="shared" si="494"/>
        <v>1671.2263668862488</v>
      </c>
    </row>
    <row r="15827" spans="1:3" x14ac:dyDescent="0.4">
      <c r="A15827">
        <v>1599</v>
      </c>
      <c r="B15827">
        <f t="shared" si="495"/>
        <v>1599</v>
      </c>
      <c r="C15827">
        <f t="shared" si="494"/>
        <v>1635.1131834431244</v>
      </c>
    </row>
    <row r="15828" spans="1:3" x14ac:dyDescent="0.4">
      <c r="A15828">
        <v>1599</v>
      </c>
      <c r="B15828">
        <f t="shared" si="495"/>
        <v>1599</v>
      </c>
      <c r="C15828">
        <f t="shared" si="494"/>
        <v>1617.0565917215622</v>
      </c>
    </row>
    <row r="15829" spans="1:3" x14ac:dyDescent="0.4">
      <c r="A15829">
        <v>1599</v>
      </c>
      <c r="B15829">
        <f t="shared" si="495"/>
        <v>1599</v>
      </c>
      <c r="C15829">
        <f t="shared" si="494"/>
        <v>1608.0282958607811</v>
      </c>
    </row>
    <row r="15830" spans="1:3" x14ac:dyDescent="0.4">
      <c r="A15830">
        <v>1599</v>
      </c>
      <c r="B15830">
        <f t="shared" si="495"/>
        <v>1599</v>
      </c>
      <c r="C15830">
        <f t="shared" si="494"/>
        <v>1603.5141479303907</v>
      </c>
    </row>
    <row r="15831" spans="1:3" x14ac:dyDescent="0.4">
      <c r="A15831">
        <v>1648</v>
      </c>
      <c r="B15831">
        <f t="shared" si="495"/>
        <v>1615.3333333333333</v>
      </c>
      <c r="C15831">
        <f t="shared" si="494"/>
        <v>1609.4237406318621</v>
      </c>
    </row>
    <row r="15832" spans="1:3" x14ac:dyDescent="0.4">
      <c r="A15832">
        <v>1614</v>
      </c>
      <c r="B15832">
        <f t="shared" si="495"/>
        <v>1620.3333333333333</v>
      </c>
      <c r="C15832">
        <f t="shared" si="494"/>
        <v>1614.8785369825978</v>
      </c>
    </row>
    <row r="15833" spans="1:3" x14ac:dyDescent="0.4">
      <c r="A15833">
        <v>1567</v>
      </c>
      <c r="B15833">
        <f t="shared" si="495"/>
        <v>1609.6666666666665</v>
      </c>
      <c r="C15833">
        <f t="shared" si="494"/>
        <v>1612.2726018246321</v>
      </c>
    </row>
    <row r="15834" spans="1:3" x14ac:dyDescent="0.4">
      <c r="A15834">
        <v>1343</v>
      </c>
      <c r="B15834">
        <f t="shared" si="495"/>
        <v>1508</v>
      </c>
      <c r="C15834">
        <f t="shared" si="494"/>
        <v>1560.1363009123161</v>
      </c>
    </row>
    <row r="15835" spans="1:3" x14ac:dyDescent="0.4">
      <c r="A15835">
        <v>1651</v>
      </c>
      <c r="B15835">
        <f t="shared" si="495"/>
        <v>1520.333333333333</v>
      </c>
      <c r="C15835">
        <f t="shared" si="494"/>
        <v>1540.2348171228246</v>
      </c>
    </row>
    <row r="15836" spans="1:3" x14ac:dyDescent="0.4">
      <c r="A15836">
        <v>1611</v>
      </c>
      <c r="B15836">
        <f t="shared" si="495"/>
        <v>1535</v>
      </c>
      <c r="C15836">
        <f t="shared" si="494"/>
        <v>1537.6174085614123</v>
      </c>
    </row>
    <row r="15837" spans="1:3" x14ac:dyDescent="0.4">
      <c r="A15837">
        <v>1565</v>
      </c>
      <c r="B15837">
        <f t="shared" si="495"/>
        <v>1608.9999999999998</v>
      </c>
      <c r="C15837">
        <f t="shared" si="494"/>
        <v>1573.308704280706</v>
      </c>
    </row>
    <row r="15838" spans="1:3" x14ac:dyDescent="0.4">
      <c r="A15838">
        <v>1343</v>
      </c>
      <c r="B15838">
        <f t="shared" si="495"/>
        <v>1506.3333333333333</v>
      </c>
      <c r="C15838">
        <f t="shared" si="494"/>
        <v>1539.8210188070198</v>
      </c>
    </row>
    <row r="15839" spans="1:3" x14ac:dyDescent="0.4">
      <c r="A15839">
        <v>1343</v>
      </c>
      <c r="B15839">
        <f t="shared" si="495"/>
        <v>1417</v>
      </c>
      <c r="C15839">
        <f t="shared" si="494"/>
        <v>1478.4105094035099</v>
      </c>
    </row>
    <row r="15840" spans="1:3" x14ac:dyDescent="0.4">
      <c r="A15840">
        <v>1368</v>
      </c>
      <c r="B15840">
        <f t="shared" si="495"/>
        <v>1351.3333333333333</v>
      </c>
      <c r="C15840">
        <f t="shared" si="494"/>
        <v>1414.8719213684217</v>
      </c>
    </row>
    <row r="15841" spans="1:3" x14ac:dyDescent="0.4">
      <c r="A15841">
        <v>1343</v>
      </c>
      <c r="B15841">
        <f t="shared" si="495"/>
        <v>1351.3333333333333</v>
      </c>
      <c r="C15841">
        <f t="shared" si="494"/>
        <v>1383.1026273508774</v>
      </c>
    </row>
    <row r="15842" spans="1:3" x14ac:dyDescent="0.4">
      <c r="A15842">
        <v>1343</v>
      </c>
      <c r="B15842">
        <f t="shared" si="495"/>
        <v>1351.3333333333333</v>
      </c>
      <c r="C15842">
        <f t="shared" si="494"/>
        <v>1367.2179803421054</v>
      </c>
    </row>
    <row r="15843" spans="1:3" x14ac:dyDescent="0.4">
      <c r="A15843">
        <v>1619</v>
      </c>
      <c r="B15843">
        <f t="shared" si="495"/>
        <v>1435</v>
      </c>
      <c r="C15843">
        <f t="shared" si="494"/>
        <v>1401.1089901710527</v>
      </c>
    </row>
    <row r="15844" spans="1:3" x14ac:dyDescent="0.4">
      <c r="A15844">
        <v>1599</v>
      </c>
      <c r="B15844">
        <f t="shared" si="495"/>
        <v>1520.333333333333</v>
      </c>
      <c r="C15844">
        <f t="shared" si="494"/>
        <v>1460.721161752193</v>
      </c>
    </row>
    <row r="15845" spans="1:3" x14ac:dyDescent="0.4">
      <c r="A15845">
        <v>1599</v>
      </c>
      <c r="B15845">
        <f t="shared" si="495"/>
        <v>1605.6666666666665</v>
      </c>
      <c r="C15845">
        <f t="shared" si="494"/>
        <v>1533.1939142094297</v>
      </c>
    </row>
    <row r="15846" spans="1:3" x14ac:dyDescent="0.4">
      <c r="A15846">
        <v>1599</v>
      </c>
      <c r="B15846">
        <f t="shared" si="495"/>
        <v>1599</v>
      </c>
      <c r="C15846">
        <f t="shared" si="494"/>
        <v>1566.0969571047149</v>
      </c>
    </row>
    <row r="15847" spans="1:3" x14ac:dyDescent="0.4">
      <c r="A15847">
        <v>1823</v>
      </c>
      <c r="B15847">
        <f t="shared" si="495"/>
        <v>1673.6666666666665</v>
      </c>
      <c r="C15847">
        <f t="shared" si="494"/>
        <v>1619.8818118856907</v>
      </c>
    </row>
    <row r="15848" spans="1:3" x14ac:dyDescent="0.4">
      <c r="A15848">
        <v>1885</v>
      </c>
      <c r="B15848">
        <f t="shared" si="495"/>
        <v>1769</v>
      </c>
      <c r="C15848">
        <f t="shared" si="494"/>
        <v>1694.4409059428453</v>
      </c>
    </row>
    <row r="15849" spans="1:3" x14ac:dyDescent="0.4">
      <c r="A15849">
        <v>1917</v>
      </c>
      <c r="B15849">
        <f t="shared" si="495"/>
        <v>1875</v>
      </c>
      <c r="C15849">
        <f t="shared" si="494"/>
        <v>1784.7204529714227</v>
      </c>
    </row>
    <row r="15850" spans="1:3" x14ac:dyDescent="0.4">
      <c r="A15850">
        <v>1855</v>
      </c>
      <c r="B15850">
        <f t="shared" si="495"/>
        <v>1885.6666666666665</v>
      </c>
      <c r="C15850">
        <f t="shared" si="494"/>
        <v>1835.1935598190446</v>
      </c>
    </row>
    <row r="15851" spans="1:3" x14ac:dyDescent="0.4">
      <c r="A15851">
        <v>1902</v>
      </c>
      <c r="B15851">
        <f t="shared" si="495"/>
        <v>1891.3333333333333</v>
      </c>
      <c r="C15851">
        <f t="shared" si="494"/>
        <v>1863.2634465761889</v>
      </c>
    </row>
    <row r="15852" spans="1:3" x14ac:dyDescent="0.4">
      <c r="A15852">
        <v>1848</v>
      </c>
      <c r="B15852">
        <f t="shared" si="495"/>
        <v>1868.3333333333333</v>
      </c>
      <c r="C15852">
        <f t="shared" si="494"/>
        <v>1865.7983899547612</v>
      </c>
    </row>
    <row r="15853" spans="1:3" x14ac:dyDescent="0.4">
      <c r="A15853">
        <v>1599</v>
      </c>
      <c r="B15853">
        <f t="shared" si="495"/>
        <v>1783</v>
      </c>
      <c r="C15853">
        <f t="shared" si="494"/>
        <v>1824.3991949773806</v>
      </c>
    </row>
    <row r="15854" spans="1:3" x14ac:dyDescent="0.4">
      <c r="A15854">
        <v>1599</v>
      </c>
      <c r="B15854">
        <f t="shared" si="495"/>
        <v>1682</v>
      </c>
      <c r="C15854">
        <f t="shared" si="494"/>
        <v>1753.1995974886904</v>
      </c>
    </row>
    <row r="15855" spans="1:3" x14ac:dyDescent="0.4">
      <c r="A15855">
        <v>1599</v>
      </c>
      <c r="B15855">
        <f t="shared" si="495"/>
        <v>1599</v>
      </c>
      <c r="C15855">
        <f t="shared" si="494"/>
        <v>1676.0997987443452</v>
      </c>
    </row>
    <row r="15856" spans="1:3" x14ac:dyDescent="0.4">
      <c r="A15856">
        <v>1599</v>
      </c>
      <c r="B15856">
        <f t="shared" si="495"/>
        <v>1599</v>
      </c>
      <c r="C15856">
        <f t="shared" si="494"/>
        <v>1637.5498993721726</v>
      </c>
    </row>
    <row r="15857" spans="1:3" x14ac:dyDescent="0.4">
      <c r="A15857">
        <v>1851</v>
      </c>
      <c r="B15857">
        <f t="shared" si="495"/>
        <v>1683</v>
      </c>
      <c r="C15857">
        <f t="shared" si="494"/>
        <v>1660.2749496860863</v>
      </c>
    </row>
    <row r="15858" spans="1:3" x14ac:dyDescent="0.4">
      <c r="A15858">
        <v>1855</v>
      </c>
      <c r="B15858">
        <f t="shared" si="495"/>
        <v>1768.3333333333333</v>
      </c>
      <c r="C15858">
        <f t="shared" si="494"/>
        <v>1714.3041415097098</v>
      </c>
    </row>
    <row r="15859" spans="1:3" x14ac:dyDescent="0.4">
      <c r="A15859">
        <v>2068</v>
      </c>
      <c r="B15859">
        <f t="shared" si="495"/>
        <v>1924.6666666666665</v>
      </c>
      <c r="C15859">
        <f t="shared" si="494"/>
        <v>1819.4854040881883</v>
      </c>
    </row>
    <row r="15860" spans="1:3" x14ac:dyDescent="0.4">
      <c r="A15860">
        <v>2167</v>
      </c>
      <c r="B15860">
        <f t="shared" si="495"/>
        <v>2029.9999999999998</v>
      </c>
      <c r="C15860">
        <f t="shared" si="494"/>
        <v>1924.7427020440941</v>
      </c>
    </row>
    <row r="15861" spans="1:3" x14ac:dyDescent="0.4">
      <c r="A15861">
        <v>1399</v>
      </c>
      <c r="B15861">
        <f t="shared" si="495"/>
        <v>1877.9999999999998</v>
      </c>
      <c r="C15861">
        <f t="shared" si="494"/>
        <v>1901.3713510220468</v>
      </c>
    </row>
    <row r="15862" spans="1:3" x14ac:dyDescent="0.4">
      <c r="A15862">
        <v>1372</v>
      </c>
      <c r="B15862">
        <f t="shared" si="495"/>
        <v>1646</v>
      </c>
      <c r="C15862">
        <f t="shared" si="494"/>
        <v>1773.6856755110234</v>
      </c>
    </row>
    <row r="15863" spans="1:3" x14ac:dyDescent="0.4">
      <c r="A15863">
        <v>1323</v>
      </c>
      <c r="B15863">
        <f t="shared" si="495"/>
        <v>1364.6666666666665</v>
      </c>
      <c r="C15863">
        <f t="shared" si="494"/>
        <v>1569.176171088845</v>
      </c>
    </row>
    <row r="15864" spans="1:3" x14ac:dyDescent="0.4">
      <c r="A15864">
        <v>1087</v>
      </c>
      <c r="B15864">
        <f t="shared" si="495"/>
        <v>1260.6666666666665</v>
      </c>
      <c r="C15864">
        <f t="shared" si="494"/>
        <v>1414.9214188777557</v>
      </c>
    </row>
    <row r="15865" spans="1:3" x14ac:dyDescent="0.4">
      <c r="A15865">
        <v>1087</v>
      </c>
      <c r="B15865">
        <f t="shared" si="495"/>
        <v>1165.6666666666665</v>
      </c>
      <c r="C15865">
        <f t="shared" si="494"/>
        <v>1290.294042772211</v>
      </c>
    </row>
    <row r="15866" spans="1:3" x14ac:dyDescent="0.4">
      <c r="A15866">
        <v>1087</v>
      </c>
      <c r="B15866">
        <f t="shared" si="495"/>
        <v>1087</v>
      </c>
      <c r="C15866">
        <f t="shared" si="494"/>
        <v>1188.6470213861055</v>
      </c>
    </row>
    <row r="15867" spans="1:3" x14ac:dyDescent="0.4">
      <c r="A15867">
        <v>1087</v>
      </c>
      <c r="B15867">
        <f t="shared" si="495"/>
        <v>1087</v>
      </c>
      <c r="C15867">
        <f t="shared" si="494"/>
        <v>1137.8235106930529</v>
      </c>
    </row>
    <row r="15868" spans="1:3" x14ac:dyDescent="0.4">
      <c r="A15868">
        <v>1140</v>
      </c>
      <c r="B15868">
        <f t="shared" si="495"/>
        <v>1104.6666666666665</v>
      </c>
      <c r="C15868">
        <f t="shared" si="494"/>
        <v>1121.2450886798597</v>
      </c>
    </row>
    <row r="15869" spans="1:3" x14ac:dyDescent="0.4">
      <c r="A15869">
        <v>1141</v>
      </c>
      <c r="B15869">
        <f t="shared" si="495"/>
        <v>1122.6666666666665</v>
      </c>
      <c r="C15869">
        <f t="shared" si="494"/>
        <v>1121.9558776732631</v>
      </c>
    </row>
    <row r="15870" spans="1:3" x14ac:dyDescent="0.4">
      <c r="A15870">
        <v>1087</v>
      </c>
      <c r="B15870">
        <f t="shared" si="495"/>
        <v>1122.6666666666665</v>
      </c>
      <c r="C15870">
        <f t="shared" si="494"/>
        <v>1122.3112721699649</v>
      </c>
    </row>
    <row r="15871" spans="1:3" x14ac:dyDescent="0.4">
      <c r="A15871">
        <v>1087</v>
      </c>
      <c r="B15871">
        <f t="shared" si="495"/>
        <v>1105</v>
      </c>
      <c r="C15871">
        <f t="shared" si="494"/>
        <v>1113.6556360849825</v>
      </c>
    </row>
    <row r="15872" spans="1:3" x14ac:dyDescent="0.4">
      <c r="A15872">
        <v>1294</v>
      </c>
      <c r="B15872">
        <f t="shared" si="495"/>
        <v>1156</v>
      </c>
      <c r="C15872">
        <f t="shared" si="494"/>
        <v>1134.8278180424913</v>
      </c>
    </row>
    <row r="15873" spans="1:3" x14ac:dyDescent="0.4">
      <c r="A15873">
        <v>1368</v>
      </c>
      <c r="B15873">
        <f t="shared" si="495"/>
        <v>1249.6666666666665</v>
      </c>
      <c r="C15873">
        <f t="shared" si="494"/>
        <v>1192.2472423545789</v>
      </c>
    </row>
    <row r="15874" spans="1:3" x14ac:dyDescent="0.4">
      <c r="A15874">
        <v>1343</v>
      </c>
      <c r="B15874">
        <f t="shared" si="495"/>
        <v>1335</v>
      </c>
      <c r="C15874">
        <f t="shared" ref="C15874:C15937" si="496">C15873*$E$2+B15874*(1-$E$2)</f>
        <v>1263.6236211772894</v>
      </c>
    </row>
    <row r="15875" spans="1:3" x14ac:dyDescent="0.4">
      <c r="A15875">
        <v>1343</v>
      </c>
      <c r="B15875">
        <f t="shared" si="495"/>
        <v>1351.3333333333333</v>
      </c>
      <c r="C15875">
        <f t="shared" si="496"/>
        <v>1307.4784772553112</v>
      </c>
    </row>
    <row r="15876" spans="1:3" x14ac:dyDescent="0.4">
      <c r="A15876">
        <v>1625</v>
      </c>
      <c r="B15876">
        <f t="shared" ref="B15876:B15939" si="497">A15875*$F$1+A15876*($F$1) +A15874*$F$1</f>
        <v>1437</v>
      </c>
      <c r="C15876">
        <f t="shared" si="496"/>
        <v>1372.2392386276556</v>
      </c>
    </row>
    <row r="15877" spans="1:3" x14ac:dyDescent="0.4">
      <c r="A15877">
        <v>2310</v>
      </c>
      <c r="B15877">
        <f t="shared" si="497"/>
        <v>1759.333333333333</v>
      </c>
      <c r="C15877">
        <f t="shared" si="496"/>
        <v>1565.7862859804943</v>
      </c>
    </row>
    <row r="15878" spans="1:3" x14ac:dyDescent="0.4">
      <c r="A15878">
        <v>2111</v>
      </c>
      <c r="B15878">
        <f t="shared" si="497"/>
        <v>2015.333333333333</v>
      </c>
      <c r="C15878">
        <f t="shared" si="496"/>
        <v>1790.5598096569138</v>
      </c>
    </row>
    <row r="15879" spans="1:3" x14ac:dyDescent="0.4">
      <c r="A15879">
        <v>2111</v>
      </c>
      <c r="B15879">
        <f t="shared" si="497"/>
        <v>2177.333333333333</v>
      </c>
      <c r="C15879">
        <f t="shared" si="496"/>
        <v>1983.9465714951234</v>
      </c>
    </row>
    <row r="15880" spans="1:3" x14ac:dyDescent="0.4">
      <c r="A15880">
        <v>2111</v>
      </c>
      <c r="B15880">
        <f t="shared" si="497"/>
        <v>2111</v>
      </c>
      <c r="C15880">
        <f t="shared" si="496"/>
        <v>2047.4732857475617</v>
      </c>
    </row>
    <row r="15881" spans="1:3" x14ac:dyDescent="0.4">
      <c r="A15881">
        <v>2111</v>
      </c>
      <c r="B15881">
        <f t="shared" si="497"/>
        <v>2111</v>
      </c>
      <c r="C15881">
        <f t="shared" si="496"/>
        <v>2079.236642873781</v>
      </c>
    </row>
    <row r="15882" spans="1:3" x14ac:dyDescent="0.4">
      <c r="A15882">
        <v>2111</v>
      </c>
      <c r="B15882">
        <f t="shared" si="497"/>
        <v>2111</v>
      </c>
      <c r="C15882">
        <f t="shared" si="496"/>
        <v>2095.1183214368903</v>
      </c>
    </row>
    <row r="15883" spans="1:3" x14ac:dyDescent="0.4">
      <c r="A15883">
        <v>2111</v>
      </c>
      <c r="B15883">
        <f t="shared" si="497"/>
        <v>2111</v>
      </c>
      <c r="C15883">
        <f t="shared" si="496"/>
        <v>2103.0591607184451</v>
      </c>
    </row>
    <row r="15884" spans="1:3" x14ac:dyDescent="0.4">
      <c r="A15884">
        <v>2111</v>
      </c>
      <c r="B15884">
        <f t="shared" si="497"/>
        <v>2111</v>
      </c>
      <c r="C15884">
        <f t="shared" si="496"/>
        <v>2107.0295803592226</v>
      </c>
    </row>
    <row r="15885" spans="1:3" x14ac:dyDescent="0.4">
      <c r="A15885">
        <v>2325</v>
      </c>
      <c r="B15885">
        <f t="shared" si="497"/>
        <v>2182.333333333333</v>
      </c>
      <c r="C15885">
        <f t="shared" si="496"/>
        <v>2144.6814568462778</v>
      </c>
    </row>
    <row r="15886" spans="1:3" x14ac:dyDescent="0.4">
      <c r="A15886">
        <v>2336</v>
      </c>
      <c r="B15886">
        <f t="shared" si="497"/>
        <v>2257.333333333333</v>
      </c>
      <c r="C15886">
        <f t="shared" si="496"/>
        <v>2201.0073950898054</v>
      </c>
    </row>
    <row r="15887" spans="1:3" x14ac:dyDescent="0.4">
      <c r="A15887">
        <v>2357</v>
      </c>
      <c r="B15887">
        <f t="shared" si="497"/>
        <v>2339.333333333333</v>
      </c>
      <c r="C15887">
        <f t="shared" si="496"/>
        <v>2270.170364211569</v>
      </c>
    </row>
    <row r="15888" spans="1:3" x14ac:dyDescent="0.4">
      <c r="A15888">
        <v>2382</v>
      </c>
      <c r="B15888">
        <f t="shared" si="497"/>
        <v>2358.333333333333</v>
      </c>
      <c r="C15888">
        <f t="shared" si="496"/>
        <v>2314.251848772451</v>
      </c>
    </row>
    <row r="15889" spans="1:3" x14ac:dyDescent="0.4">
      <c r="A15889">
        <v>2411</v>
      </c>
      <c r="B15889">
        <f t="shared" si="497"/>
        <v>2383.333333333333</v>
      </c>
      <c r="C15889">
        <f t="shared" si="496"/>
        <v>2348.792591052892</v>
      </c>
    </row>
    <row r="15890" spans="1:3" x14ac:dyDescent="0.4">
      <c r="A15890">
        <v>2367</v>
      </c>
      <c r="B15890">
        <f t="shared" si="497"/>
        <v>2386.6666666666665</v>
      </c>
      <c r="C15890">
        <f t="shared" si="496"/>
        <v>2367.729628859779</v>
      </c>
    </row>
    <row r="15891" spans="1:3" x14ac:dyDescent="0.4">
      <c r="A15891">
        <v>2367</v>
      </c>
      <c r="B15891">
        <f t="shared" si="497"/>
        <v>2381.6666666666665</v>
      </c>
      <c r="C15891">
        <f t="shared" si="496"/>
        <v>2374.6981477632226</v>
      </c>
    </row>
    <row r="15892" spans="1:3" x14ac:dyDescent="0.4">
      <c r="A15892">
        <v>2367</v>
      </c>
      <c r="B15892">
        <f t="shared" si="497"/>
        <v>2367</v>
      </c>
      <c r="C15892">
        <f t="shared" si="496"/>
        <v>2370.8490738816113</v>
      </c>
    </row>
    <row r="15893" spans="1:3" x14ac:dyDescent="0.4">
      <c r="A15893">
        <v>2367</v>
      </c>
      <c r="B15893">
        <f t="shared" si="497"/>
        <v>2367</v>
      </c>
      <c r="C15893">
        <f t="shared" si="496"/>
        <v>2368.9245369408054</v>
      </c>
    </row>
    <row r="15894" spans="1:3" x14ac:dyDescent="0.4">
      <c r="A15894">
        <v>2367</v>
      </c>
      <c r="B15894">
        <f t="shared" si="497"/>
        <v>2367</v>
      </c>
      <c r="C15894">
        <f t="shared" si="496"/>
        <v>2367.9622684704027</v>
      </c>
    </row>
    <row r="15895" spans="1:3" x14ac:dyDescent="0.4">
      <c r="A15895">
        <v>2367</v>
      </c>
      <c r="B15895">
        <f t="shared" si="497"/>
        <v>2367</v>
      </c>
      <c r="C15895">
        <f t="shared" si="496"/>
        <v>2367.4811342352014</v>
      </c>
    </row>
    <row r="15896" spans="1:3" x14ac:dyDescent="0.4">
      <c r="A15896">
        <v>2367</v>
      </c>
      <c r="B15896">
        <f t="shared" si="497"/>
        <v>2367</v>
      </c>
      <c r="C15896">
        <f t="shared" si="496"/>
        <v>2367.2405671176007</v>
      </c>
    </row>
    <row r="15897" spans="1:3" x14ac:dyDescent="0.4">
      <c r="A15897">
        <v>2373</v>
      </c>
      <c r="B15897">
        <f t="shared" si="497"/>
        <v>2369</v>
      </c>
      <c r="C15897">
        <f t="shared" si="496"/>
        <v>2368.1202835588001</v>
      </c>
    </row>
    <row r="15898" spans="1:3" x14ac:dyDescent="0.4">
      <c r="A15898">
        <v>3081</v>
      </c>
      <c r="B15898">
        <f t="shared" si="497"/>
        <v>2607</v>
      </c>
      <c r="C15898">
        <f t="shared" si="496"/>
        <v>2487.5601417794001</v>
      </c>
    </row>
    <row r="15899" spans="1:3" x14ac:dyDescent="0.4">
      <c r="A15899">
        <v>2879</v>
      </c>
      <c r="B15899">
        <f t="shared" si="497"/>
        <v>2777.6666666666665</v>
      </c>
      <c r="C15899">
        <f t="shared" si="496"/>
        <v>2632.6134042230333</v>
      </c>
    </row>
    <row r="15900" spans="1:3" x14ac:dyDescent="0.4">
      <c r="A15900">
        <v>2879</v>
      </c>
      <c r="B15900">
        <f t="shared" si="497"/>
        <v>2946.333333333333</v>
      </c>
      <c r="C15900">
        <f t="shared" si="496"/>
        <v>2789.4733687781832</v>
      </c>
    </row>
    <row r="15901" spans="1:3" x14ac:dyDescent="0.4">
      <c r="A15901">
        <v>2879</v>
      </c>
      <c r="B15901">
        <f t="shared" si="497"/>
        <v>2879</v>
      </c>
      <c r="C15901">
        <f t="shared" si="496"/>
        <v>2834.2366843890914</v>
      </c>
    </row>
    <row r="15902" spans="1:3" x14ac:dyDescent="0.4">
      <c r="A15902">
        <v>2901</v>
      </c>
      <c r="B15902">
        <f t="shared" si="497"/>
        <v>2886.333333333333</v>
      </c>
      <c r="C15902">
        <f t="shared" si="496"/>
        <v>2860.2850088612122</v>
      </c>
    </row>
    <row r="15903" spans="1:3" x14ac:dyDescent="0.4">
      <c r="A15903">
        <v>2841</v>
      </c>
      <c r="B15903">
        <f t="shared" si="497"/>
        <v>2873.6666666666665</v>
      </c>
      <c r="C15903">
        <f t="shared" si="496"/>
        <v>2866.9758377639391</v>
      </c>
    </row>
    <row r="15904" spans="1:3" x14ac:dyDescent="0.4">
      <c r="A15904">
        <v>2623</v>
      </c>
      <c r="B15904">
        <f t="shared" si="497"/>
        <v>2788.333333333333</v>
      </c>
      <c r="C15904">
        <f t="shared" si="496"/>
        <v>2827.6545855486361</v>
      </c>
    </row>
    <row r="15905" spans="1:3" x14ac:dyDescent="0.4">
      <c r="A15905">
        <v>2623</v>
      </c>
      <c r="B15905">
        <f t="shared" si="497"/>
        <v>2695.6666666666665</v>
      </c>
      <c r="C15905">
        <f t="shared" si="496"/>
        <v>2761.6606261076513</v>
      </c>
    </row>
    <row r="15906" spans="1:3" x14ac:dyDescent="0.4">
      <c r="A15906">
        <v>2663</v>
      </c>
      <c r="B15906">
        <f t="shared" si="497"/>
        <v>2636.333333333333</v>
      </c>
      <c r="C15906">
        <f t="shared" si="496"/>
        <v>2698.9969797204922</v>
      </c>
    </row>
    <row r="15907" spans="1:3" x14ac:dyDescent="0.4">
      <c r="A15907">
        <v>2581</v>
      </c>
      <c r="B15907">
        <f t="shared" si="497"/>
        <v>2622.333333333333</v>
      </c>
      <c r="C15907">
        <f t="shared" si="496"/>
        <v>2660.6651565269126</v>
      </c>
    </row>
    <row r="15908" spans="1:3" x14ac:dyDescent="0.4">
      <c r="A15908">
        <v>2367</v>
      </c>
      <c r="B15908">
        <f t="shared" si="497"/>
        <v>2537</v>
      </c>
      <c r="C15908">
        <f t="shared" si="496"/>
        <v>2598.8325782634565</v>
      </c>
    </row>
    <row r="15909" spans="1:3" x14ac:dyDescent="0.4">
      <c r="A15909">
        <v>2343</v>
      </c>
      <c r="B15909">
        <f t="shared" si="497"/>
        <v>2430.333333333333</v>
      </c>
      <c r="C15909">
        <f t="shared" si="496"/>
        <v>2514.5829557983948</v>
      </c>
    </row>
    <row r="15910" spans="1:3" x14ac:dyDescent="0.4">
      <c r="A15910">
        <v>2365</v>
      </c>
      <c r="B15910">
        <f t="shared" si="497"/>
        <v>2358.333333333333</v>
      </c>
      <c r="C15910">
        <f t="shared" si="496"/>
        <v>2436.4581445658641</v>
      </c>
    </row>
    <row r="15911" spans="1:3" x14ac:dyDescent="0.4">
      <c r="A15911">
        <v>2367</v>
      </c>
      <c r="B15911">
        <f t="shared" si="497"/>
        <v>2358.333333333333</v>
      </c>
      <c r="C15911">
        <f t="shared" si="496"/>
        <v>2397.3957389495986</v>
      </c>
    </row>
    <row r="15912" spans="1:3" x14ac:dyDescent="0.4">
      <c r="A15912">
        <v>2367</v>
      </c>
      <c r="B15912">
        <f t="shared" si="497"/>
        <v>2366.333333333333</v>
      </c>
      <c r="C15912">
        <f t="shared" si="496"/>
        <v>2381.8645361414656</v>
      </c>
    </row>
    <row r="15913" spans="1:3" x14ac:dyDescent="0.4">
      <c r="A15913">
        <v>2655</v>
      </c>
      <c r="B15913">
        <f t="shared" si="497"/>
        <v>2463</v>
      </c>
      <c r="C15913">
        <f t="shared" si="496"/>
        <v>2422.4322680707328</v>
      </c>
    </row>
    <row r="15914" spans="1:3" x14ac:dyDescent="0.4">
      <c r="A15914">
        <v>2623</v>
      </c>
      <c r="B15914">
        <f t="shared" si="497"/>
        <v>2548.333333333333</v>
      </c>
      <c r="C15914">
        <f t="shared" si="496"/>
        <v>2485.3828007020329</v>
      </c>
    </row>
    <row r="15915" spans="1:3" x14ac:dyDescent="0.4">
      <c r="A15915">
        <v>2836</v>
      </c>
      <c r="B15915">
        <f t="shared" si="497"/>
        <v>2704.6666666666665</v>
      </c>
      <c r="C15915">
        <f t="shared" si="496"/>
        <v>2595.0247336843495</v>
      </c>
    </row>
    <row r="15916" spans="1:3" x14ac:dyDescent="0.4">
      <c r="A15916">
        <v>2940</v>
      </c>
      <c r="B15916">
        <f t="shared" si="497"/>
        <v>2799.6666666666665</v>
      </c>
      <c r="C15916">
        <f t="shared" si="496"/>
        <v>2697.3457001755078</v>
      </c>
    </row>
    <row r="15917" spans="1:3" x14ac:dyDescent="0.4">
      <c r="A15917">
        <v>2879</v>
      </c>
      <c r="B15917">
        <f t="shared" si="497"/>
        <v>2885</v>
      </c>
      <c r="C15917">
        <f t="shared" si="496"/>
        <v>2791.1728500877539</v>
      </c>
    </row>
    <row r="15918" spans="1:3" x14ac:dyDescent="0.4">
      <c r="A15918">
        <v>3077</v>
      </c>
      <c r="B15918">
        <f t="shared" si="497"/>
        <v>2965.333333333333</v>
      </c>
      <c r="C15918">
        <f t="shared" si="496"/>
        <v>2878.2530917105432</v>
      </c>
    </row>
    <row r="15919" spans="1:3" x14ac:dyDescent="0.4">
      <c r="A15919">
        <v>2111</v>
      </c>
      <c r="B15919">
        <f t="shared" si="497"/>
        <v>2688.9999999999995</v>
      </c>
      <c r="C15919">
        <f t="shared" si="496"/>
        <v>2783.6265458552716</v>
      </c>
    </row>
    <row r="15920" spans="1:3" x14ac:dyDescent="0.4">
      <c r="A15920">
        <v>2111</v>
      </c>
      <c r="B15920">
        <f t="shared" si="497"/>
        <v>2433</v>
      </c>
      <c r="C15920">
        <f t="shared" si="496"/>
        <v>2608.3132729276358</v>
      </c>
    </row>
    <row r="15921" spans="1:3" x14ac:dyDescent="0.4">
      <c r="A15921">
        <v>2111</v>
      </c>
      <c r="B15921">
        <f t="shared" si="497"/>
        <v>2111</v>
      </c>
      <c r="C15921">
        <f t="shared" si="496"/>
        <v>2359.6566364638179</v>
      </c>
    </row>
    <row r="15922" spans="1:3" x14ac:dyDescent="0.4">
      <c r="A15922">
        <v>2141</v>
      </c>
      <c r="B15922">
        <f t="shared" si="497"/>
        <v>2121</v>
      </c>
      <c r="C15922">
        <f t="shared" si="496"/>
        <v>2240.3283182319092</v>
      </c>
    </row>
    <row r="15923" spans="1:3" x14ac:dyDescent="0.4">
      <c r="A15923">
        <v>2135</v>
      </c>
      <c r="B15923">
        <f t="shared" si="497"/>
        <v>2129</v>
      </c>
      <c r="C15923">
        <f t="shared" si="496"/>
        <v>2184.6641591159546</v>
      </c>
    </row>
    <row r="15924" spans="1:3" x14ac:dyDescent="0.4">
      <c r="A15924">
        <v>2841</v>
      </c>
      <c r="B15924">
        <f t="shared" si="497"/>
        <v>2372.333333333333</v>
      </c>
      <c r="C15924">
        <f t="shared" si="496"/>
        <v>2278.4987462246436</v>
      </c>
    </row>
    <row r="15925" spans="1:3" x14ac:dyDescent="0.4">
      <c r="A15925">
        <v>2623</v>
      </c>
      <c r="B15925">
        <f t="shared" si="497"/>
        <v>2533</v>
      </c>
      <c r="C15925">
        <f t="shared" si="496"/>
        <v>2405.7493731123218</v>
      </c>
    </row>
    <row r="15926" spans="1:3" x14ac:dyDescent="0.4">
      <c r="A15926">
        <v>2623</v>
      </c>
      <c r="B15926">
        <f t="shared" si="497"/>
        <v>2695.6666666666665</v>
      </c>
      <c r="C15926">
        <f t="shared" si="496"/>
        <v>2550.7080198894942</v>
      </c>
    </row>
    <row r="15927" spans="1:3" x14ac:dyDescent="0.4">
      <c r="A15927">
        <v>2663</v>
      </c>
      <c r="B15927">
        <f t="shared" si="497"/>
        <v>2636.333333333333</v>
      </c>
      <c r="C15927">
        <f t="shared" si="496"/>
        <v>2593.5206766114134</v>
      </c>
    </row>
    <row r="15928" spans="1:3" x14ac:dyDescent="0.4">
      <c r="A15928">
        <v>2581</v>
      </c>
      <c r="B15928">
        <f t="shared" si="497"/>
        <v>2622.333333333333</v>
      </c>
      <c r="C15928">
        <f t="shared" si="496"/>
        <v>2607.9270049723732</v>
      </c>
    </row>
    <row r="15929" spans="1:3" x14ac:dyDescent="0.4">
      <c r="A15929">
        <v>2367</v>
      </c>
      <c r="B15929">
        <f t="shared" si="497"/>
        <v>2537</v>
      </c>
      <c r="C15929">
        <f t="shared" si="496"/>
        <v>2572.4635024861864</v>
      </c>
    </row>
    <row r="15930" spans="1:3" x14ac:dyDescent="0.4">
      <c r="A15930">
        <v>2367</v>
      </c>
      <c r="B15930">
        <f t="shared" si="497"/>
        <v>2438.333333333333</v>
      </c>
      <c r="C15930">
        <f t="shared" si="496"/>
        <v>2505.3984179097597</v>
      </c>
    </row>
    <row r="15931" spans="1:3" x14ac:dyDescent="0.4">
      <c r="A15931">
        <v>2398</v>
      </c>
      <c r="B15931">
        <f t="shared" si="497"/>
        <v>2377.333333333333</v>
      </c>
      <c r="C15931">
        <f t="shared" si="496"/>
        <v>2441.3658756215464</v>
      </c>
    </row>
    <row r="15932" spans="1:3" x14ac:dyDescent="0.4">
      <c r="A15932">
        <v>2347</v>
      </c>
      <c r="B15932">
        <f t="shared" si="497"/>
        <v>2370.6666666666665</v>
      </c>
      <c r="C15932">
        <f t="shared" si="496"/>
        <v>2406.0162711441062</v>
      </c>
    </row>
    <row r="15933" spans="1:3" x14ac:dyDescent="0.4">
      <c r="A15933">
        <v>2111</v>
      </c>
      <c r="B15933">
        <f t="shared" si="497"/>
        <v>2285.333333333333</v>
      </c>
      <c r="C15933">
        <f t="shared" si="496"/>
        <v>2345.6748022387196</v>
      </c>
    </row>
    <row r="15934" spans="1:3" x14ac:dyDescent="0.4">
      <c r="A15934">
        <v>2111</v>
      </c>
      <c r="B15934">
        <f t="shared" si="497"/>
        <v>2189.6666666666665</v>
      </c>
      <c r="C15934">
        <f t="shared" si="496"/>
        <v>2267.6707344526931</v>
      </c>
    </row>
    <row r="15935" spans="1:3" x14ac:dyDescent="0.4">
      <c r="A15935">
        <v>2111</v>
      </c>
      <c r="B15935">
        <f t="shared" si="497"/>
        <v>2111</v>
      </c>
      <c r="C15935">
        <f t="shared" si="496"/>
        <v>2189.3353672263465</v>
      </c>
    </row>
    <row r="15936" spans="1:3" x14ac:dyDescent="0.4">
      <c r="A15936">
        <v>2111</v>
      </c>
      <c r="B15936">
        <f t="shared" si="497"/>
        <v>2111</v>
      </c>
      <c r="C15936">
        <f t="shared" si="496"/>
        <v>2150.1676836131733</v>
      </c>
    </row>
    <row r="15937" spans="1:3" x14ac:dyDescent="0.4">
      <c r="A15937">
        <v>2111</v>
      </c>
      <c r="B15937">
        <f t="shared" si="497"/>
        <v>2111</v>
      </c>
      <c r="C15937">
        <f t="shared" si="496"/>
        <v>2130.5838418065869</v>
      </c>
    </row>
    <row r="15938" spans="1:3" x14ac:dyDescent="0.4">
      <c r="A15938">
        <v>2111</v>
      </c>
      <c r="B15938">
        <f t="shared" si="497"/>
        <v>2111</v>
      </c>
      <c r="C15938">
        <f t="shared" ref="C15938:C16001" si="498">C15937*$E$2+B15938*(1-$E$2)</f>
        <v>2120.7919209032934</v>
      </c>
    </row>
    <row r="15939" spans="1:3" x14ac:dyDescent="0.4">
      <c r="A15939">
        <v>2111</v>
      </c>
      <c r="B15939">
        <f t="shared" si="497"/>
        <v>2111</v>
      </c>
      <c r="C15939">
        <f t="shared" si="498"/>
        <v>2115.8959604516467</v>
      </c>
    </row>
    <row r="15940" spans="1:3" x14ac:dyDescent="0.4">
      <c r="A15940">
        <v>2111</v>
      </c>
      <c r="B15940">
        <f t="shared" ref="B15940:B16003" si="499">A15939*$F$1+A15940*($F$1) +A15938*$F$1</f>
        <v>2111</v>
      </c>
      <c r="C15940">
        <f t="shared" si="498"/>
        <v>2113.4479802258234</v>
      </c>
    </row>
    <row r="15941" spans="1:3" x14ac:dyDescent="0.4">
      <c r="A15941">
        <v>2163</v>
      </c>
      <c r="B15941">
        <f t="shared" si="499"/>
        <v>2128.333333333333</v>
      </c>
      <c r="C15941">
        <f t="shared" si="498"/>
        <v>2120.8906567795784</v>
      </c>
    </row>
    <row r="15942" spans="1:3" x14ac:dyDescent="0.4">
      <c r="A15942">
        <v>2143</v>
      </c>
      <c r="B15942">
        <f t="shared" si="499"/>
        <v>2139</v>
      </c>
      <c r="C15942">
        <f t="shared" si="498"/>
        <v>2129.9453283897892</v>
      </c>
    </row>
    <row r="15943" spans="1:3" x14ac:dyDescent="0.4">
      <c r="A15943">
        <v>2134</v>
      </c>
      <c r="B15943">
        <f t="shared" si="499"/>
        <v>2146.6666666666665</v>
      </c>
      <c r="C15943">
        <f t="shared" si="498"/>
        <v>2138.3059975282276</v>
      </c>
    </row>
    <row r="15944" spans="1:3" x14ac:dyDescent="0.4">
      <c r="A15944">
        <v>2099</v>
      </c>
      <c r="B15944">
        <f t="shared" si="499"/>
        <v>2125.333333333333</v>
      </c>
      <c r="C15944">
        <f t="shared" si="498"/>
        <v>2131.8196654307803</v>
      </c>
    </row>
    <row r="15945" spans="1:3" x14ac:dyDescent="0.4">
      <c r="A15945">
        <v>2129</v>
      </c>
      <c r="B15945">
        <f t="shared" si="499"/>
        <v>2120.6666666666665</v>
      </c>
      <c r="C15945">
        <f t="shared" si="498"/>
        <v>2126.2431660487237</v>
      </c>
    </row>
    <row r="15946" spans="1:3" x14ac:dyDescent="0.4">
      <c r="A15946">
        <v>2111</v>
      </c>
      <c r="B15946">
        <f t="shared" si="499"/>
        <v>2113</v>
      </c>
      <c r="C15946">
        <f t="shared" si="498"/>
        <v>2119.6215830243618</v>
      </c>
    </row>
    <row r="15947" spans="1:3" x14ac:dyDescent="0.4">
      <c r="A15947">
        <v>2095</v>
      </c>
      <c r="B15947">
        <f t="shared" si="499"/>
        <v>2111.6666666666665</v>
      </c>
      <c r="C15947">
        <f t="shared" si="498"/>
        <v>2115.6441248455139</v>
      </c>
    </row>
    <row r="15948" spans="1:3" x14ac:dyDescent="0.4">
      <c r="A15948">
        <v>1855</v>
      </c>
      <c r="B15948">
        <f t="shared" si="499"/>
        <v>2020.333333333333</v>
      </c>
      <c r="C15948">
        <f t="shared" si="498"/>
        <v>2067.9887290894235</v>
      </c>
    </row>
    <row r="15949" spans="1:3" x14ac:dyDescent="0.4">
      <c r="A15949">
        <v>1855</v>
      </c>
      <c r="B15949">
        <f t="shared" si="499"/>
        <v>1934.9999999999998</v>
      </c>
      <c r="C15949">
        <f t="shared" si="498"/>
        <v>2001.4943645447115</v>
      </c>
    </row>
    <row r="15950" spans="1:3" x14ac:dyDescent="0.4">
      <c r="A15950">
        <v>1855</v>
      </c>
      <c r="B15950">
        <f t="shared" si="499"/>
        <v>1854.9999999999998</v>
      </c>
      <c r="C15950">
        <f t="shared" si="498"/>
        <v>1928.2471822723555</v>
      </c>
    </row>
    <row r="15951" spans="1:3" x14ac:dyDescent="0.4">
      <c r="A15951">
        <v>1855</v>
      </c>
      <c r="B15951">
        <f t="shared" si="499"/>
        <v>1854.9999999999998</v>
      </c>
      <c r="C15951">
        <f t="shared" si="498"/>
        <v>1891.6235911361778</v>
      </c>
    </row>
    <row r="15952" spans="1:3" x14ac:dyDescent="0.4">
      <c r="A15952">
        <v>1855</v>
      </c>
      <c r="B15952">
        <f t="shared" si="499"/>
        <v>1854.9999999999998</v>
      </c>
      <c r="C15952">
        <f t="shared" si="498"/>
        <v>1873.3117955680887</v>
      </c>
    </row>
    <row r="15953" spans="1:3" x14ac:dyDescent="0.4">
      <c r="A15953">
        <v>1855</v>
      </c>
      <c r="B15953">
        <f t="shared" si="499"/>
        <v>1854.9999999999998</v>
      </c>
      <c r="C15953">
        <f t="shared" si="498"/>
        <v>1864.1558977840441</v>
      </c>
    </row>
    <row r="15954" spans="1:3" x14ac:dyDescent="0.4">
      <c r="A15954">
        <v>1855</v>
      </c>
      <c r="B15954">
        <f t="shared" si="499"/>
        <v>1854.9999999999998</v>
      </c>
      <c r="C15954">
        <f t="shared" si="498"/>
        <v>1859.5779488920221</v>
      </c>
    </row>
    <row r="15955" spans="1:3" x14ac:dyDescent="0.4">
      <c r="A15955">
        <v>1855</v>
      </c>
      <c r="B15955">
        <f t="shared" si="499"/>
        <v>1854.9999999999998</v>
      </c>
      <c r="C15955">
        <f t="shared" si="498"/>
        <v>1857.2889744460108</v>
      </c>
    </row>
    <row r="15956" spans="1:3" x14ac:dyDescent="0.4">
      <c r="A15956">
        <v>1855</v>
      </c>
      <c r="B15956">
        <f t="shared" si="499"/>
        <v>1854.9999999999998</v>
      </c>
      <c r="C15956">
        <f t="shared" si="498"/>
        <v>1856.1444872230054</v>
      </c>
    </row>
    <row r="15957" spans="1:3" x14ac:dyDescent="0.4">
      <c r="A15957">
        <v>2090</v>
      </c>
      <c r="B15957">
        <f t="shared" si="499"/>
        <v>1933.3333333333333</v>
      </c>
      <c r="C15957">
        <f t="shared" si="498"/>
        <v>1894.7389102781694</v>
      </c>
    </row>
    <row r="15958" spans="1:3" x14ac:dyDescent="0.4">
      <c r="A15958">
        <v>2152</v>
      </c>
      <c r="B15958">
        <f t="shared" si="499"/>
        <v>2032.3333333333333</v>
      </c>
      <c r="C15958">
        <f t="shared" si="498"/>
        <v>1963.5361218057515</v>
      </c>
    </row>
    <row r="15959" spans="1:3" x14ac:dyDescent="0.4">
      <c r="A15959">
        <v>2111</v>
      </c>
      <c r="B15959">
        <f t="shared" si="499"/>
        <v>2117.6666666666665</v>
      </c>
      <c r="C15959">
        <f t="shared" si="498"/>
        <v>2040.601394236209</v>
      </c>
    </row>
    <row r="15960" spans="1:3" x14ac:dyDescent="0.4">
      <c r="A15960">
        <v>2111</v>
      </c>
      <c r="B15960">
        <f t="shared" si="499"/>
        <v>2124.6666666666665</v>
      </c>
      <c r="C15960">
        <f t="shared" si="498"/>
        <v>2082.6340304514379</v>
      </c>
    </row>
    <row r="15961" spans="1:3" x14ac:dyDescent="0.4">
      <c r="A15961">
        <v>2111</v>
      </c>
      <c r="B15961">
        <f t="shared" si="499"/>
        <v>2111</v>
      </c>
      <c r="C15961">
        <f t="shared" si="498"/>
        <v>2096.8170152257189</v>
      </c>
    </row>
    <row r="15962" spans="1:3" x14ac:dyDescent="0.4">
      <c r="A15962">
        <v>2173</v>
      </c>
      <c r="B15962">
        <f t="shared" si="499"/>
        <v>2131.6666666666665</v>
      </c>
      <c r="C15962">
        <f t="shared" si="498"/>
        <v>2114.2418409461925</v>
      </c>
    </row>
    <row r="15963" spans="1:3" x14ac:dyDescent="0.4">
      <c r="A15963">
        <v>2102</v>
      </c>
      <c r="B15963">
        <f t="shared" si="499"/>
        <v>2128.6666666666665</v>
      </c>
      <c r="C15963">
        <f t="shared" si="498"/>
        <v>2121.4542538064297</v>
      </c>
    </row>
    <row r="15964" spans="1:3" x14ac:dyDescent="0.4">
      <c r="A15964">
        <v>2087</v>
      </c>
      <c r="B15964">
        <f t="shared" si="499"/>
        <v>2120.6666666666665</v>
      </c>
      <c r="C15964">
        <f t="shared" si="498"/>
        <v>2121.0604602365484</v>
      </c>
    </row>
    <row r="15965" spans="1:3" x14ac:dyDescent="0.4">
      <c r="A15965">
        <v>2102</v>
      </c>
      <c r="B15965">
        <f t="shared" si="499"/>
        <v>2097</v>
      </c>
      <c r="C15965">
        <f t="shared" si="498"/>
        <v>2109.0302301182742</v>
      </c>
    </row>
    <row r="15966" spans="1:3" x14ac:dyDescent="0.4">
      <c r="A15966">
        <v>2091</v>
      </c>
      <c r="B15966">
        <f t="shared" si="499"/>
        <v>2093.333333333333</v>
      </c>
      <c r="C15966">
        <f t="shared" si="498"/>
        <v>2101.1817817258034</v>
      </c>
    </row>
    <row r="15967" spans="1:3" x14ac:dyDescent="0.4">
      <c r="A15967">
        <v>2096</v>
      </c>
      <c r="B15967">
        <f t="shared" si="499"/>
        <v>2096.333333333333</v>
      </c>
      <c r="C15967">
        <f t="shared" si="498"/>
        <v>2098.7575575295682</v>
      </c>
    </row>
    <row r="15968" spans="1:3" x14ac:dyDescent="0.4">
      <c r="A15968">
        <v>2127</v>
      </c>
      <c r="B15968">
        <f t="shared" si="499"/>
        <v>2104.6666666666665</v>
      </c>
      <c r="C15968">
        <f t="shared" si="498"/>
        <v>2101.7121120981174</v>
      </c>
    </row>
    <row r="15969" spans="1:3" x14ac:dyDescent="0.4">
      <c r="A15969">
        <v>2111</v>
      </c>
      <c r="B15969">
        <f t="shared" si="499"/>
        <v>2111.333333333333</v>
      </c>
      <c r="C15969">
        <f t="shared" si="498"/>
        <v>2106.5227227157252</v>
      </c>
    </row>
    <row r="15970" spans="1:3" x14ac:dyDescent="0.4">
      <c r="A15970">
        <v>2111</v>
      </c>
      <c r="B15970">
        <f t="shared" si="499"/>
        <v>2116.333333333333</v>
      </c>
      <c r="C15970">
        <f t="shared" si="498"/>
        <v>2111.4280280245293</v>
      </c>
    </row>
    <row r="15971" spans="1:3" x14ac:dyDescent="0.4">
      <c r="A15971">
        <v>2311</v>
      </c>
      <c r="B15971">
        <f t="shared" si="499"/>
        <v>2177.6666666666665</v>
      </c>
      <c r="C15971">
        <f t="shared" si="498"/>
        <v>2144.5473473455977</v>
      </c>
    </row>
    <row r="15972" spans="1:3" x14ac:dyDescent="0.4">
      <c r="A15972">
        <v>2364</v>
      </c>
      <c r="B15972">
        <f t="shared" si="499"/>
        <v>2262</v>
      </c>
      <c r="C15972">
        <f t="shared" si="498"/>
        <v>2203.2736736727989</v>
      </c>
    </row>
    <row r="15973" spans="1:3" x14ac:dyDescent="0.4">
      <c r="A15973">
        <v>2425</v>
      </c>
      <c r="B15973">
        <f t="shared" si="499"/>
        <v>2366.6666666666665</v>
      </c>
      <c r="C15973">
        <f t="shared" si="498"/>
        <v>2284.9701701697327</v>
      </c>
    </row>
    <row r="15974" spans="1:3" x14ac:dyDescent="0.4">
      <c r="A15974">
        <v>2367</v>
      </c>
      <c r="B15974">
        <f t="shared" si="499"/>
        <v>2385.333333333333</v>
      </c>
      <c r="C15974">
        <f t="shared" si="498"/>
        <v>2335.1517517515331</v>
      </c>
    </row>
    <row r="15975" spans="1:3" x14ac:dyDescent="0.4">
      <c r="A15975">
        <v>2367</v>
      </c>
      <c r="B15975">
        <f t="shared" si="499"/>
        <v>2386.333333333333</v>
      </c>
      <c r="C15975">
        <f t="shared" si="498"/>
        <v>2360.7425425424331</v>
      </c>
    </row>
    <row r="15976" spans="1:3" x14ac:dyDescent="0.4">
      <c r="A15976">
        <v>2585</v>
      </c>
      <c r="B15976">
        <f t="shared" si="499"/>
        <v>2439.6666666666665</v>
      </c>
      <c r="C15976">
        <f t="shared" si="498"/>
        <v>2400.2046046045498</v>
      </c>
    </row>
    <row r="15977" spans="1:3" x14ac:dyDescent="0.4">
      <c r="A15977">
        <v>2599</v>
      </c>
      <c r="B15977">
        <f t="shared" si="499"/>
        <v>2517</v>
      </c>
      <c r="C15977">
        <f t="shared" si="498"/>
        <v>2458.6023023022749</v>
      </c>
    </row>
    <row r="15978" spans="1:3" x14ac:dyDescent="0.4">
      <c r="A15978">
        <v>2579</v>
      </c>
      <c r="B15978">
        <f t="shared" si="499"/>
        <v>2587.6666666666665</v>
      </c>
      <c r="C15978">
        <f t="shared" si="498"/>
        <v>2523.1344844844707</v>
      </c>
    </row>
    <row r="15979" spans="1:3" x14ac:dyDescent="0.4">
      <c r="A15979">
        <v>2367</v>
      </c>
      <c r="B15979">
        <f t="shared" si="499"/>
        <v>2515</v>
      </c>
      <c r="C15979">
        <f t="shared" si="498"/>
        <v>2519.0672422422354</v>
      </c>
    </row>
    <row r="15980" spans="1:3" x14ac:dyDescent="0.4">
      <c r="A15980">
        <v>2367</v>
      </c>
      <c r="B15980">
        <f t="shared" si="499"/>
        <v>2437.6666666666665</v>
      </c>
      <c r="C15980">
        <f t="shared" si="498"/>
        <v>2478.3669544544509</v>
      </c>
    </row>
    <row r="15981" spans="1:3" x14ac:dyDescent="0.4">
      <c r="A15981">
        <v>2340</v>
      </c>
      <c r="B15981">
        <f t="shared" si="499"/>
        <v>2358</v>
      </c>
      <c r="C15981">
        <f t="shared" si="498"/>
        <v>2418.1834772272255</v>
      </c>
    </row>
    <row r="15982" spans="1:3" x14ac:dyDescent="0.4">
      <c r="A15982">
        <v>1886</v>
      </c>
      <c r="B15982">
        <f t="shared" si="499"/>
        <v>2197.6666666666665</v>
      </c>
      <c r="C15982">
        <f t="shared" si="498"/>
        <v>2307.925071946946</v>
      </c>
    </row>
    <row r="15983" spans="1:3" x14ac:dyDescent="0.4">
      <c r="A15983">
        <v>1855</v>
      </c>
      <c r="B15983">
        <f t="shared" si="499"/>
        <v>2027</v>
      </c>
      <c r="C15983">
        <f t="shared" si="498"/>
        <v>2167.4625359734728</v>
      </c>
    </row>
    <row r="15984" spans="1:3" x14ac:dyDescent="0.4">
      <c r="A15984">
        <v>1855</v>
      </c>
      <c r="B15984">
        <f t="shared" si="499"/>
        <v>1865.333333333333</v>
      </c>
      <c r="C15984">
        <f t="shared" si="498"/>
        <v>2016.3979346534029</v>
      </c>
    </row>
    <row r="15985" spans="1:3" x14ac:dyDescent="0.4">
      <c r="A15985">
        <v>2139</v>
      </c>
      <c r="B15985">
        <f t="shared" si="499"/>
        <v>1949.6666666666665</v>
      </c>
      <c r="C15985">
        <f t="shared" si="498"/>
        <v>1983.0323006600347</v>
      </c>
    </row>
    <row r="15986" spans="1:3" x14ac:dyDescent="0.4">
      <c r="A15986">
        <v>2111</v>
      </c>
      <c r="B15986">
        <f t="shared" si="499"/>
        <v>2034.9999999999998</v>
      </c>
      <c r="C15986">
        <f t="shared" si="498"/>
        <v>2009.0161503300174</v>
      </c>
    </row>
    <row r="15987" spans="1:3" x14ac:dyDescent="0.4">
      <c r="A15987">
        <v>2092</v>
      </c>
      <c r="B15987">
        <f t="shared" si="499"/>
        <v>2114</v>
      </c>
      <c r="C15987">
        <f t="shared" si="498"/>
        <v>2061.5080751650084</v>
      </c>
    </row>
    <row r="15988" spans="1:3" x14ac:dyDescent="0.4">
      <c r="A15988">
        <v>2076</v>
      </c>
      <c r="B15988">
        <f t="shared" si="499"/>
        <v>2093</v>
      </c>
      <c r="C15988">
        <f t="shared" si="498"/>
        <v>2077.2540375825042</v>
      </c>
    </row>
    <row r="15989" spans="1:3" x14ac:dyDescent="0.4">
      <c r="A15989">
        <v>2055</v>
      </c>
      <c r="B15989">
        <f t="shared" si="499"/>
        <v>2074.333333333333</v>
      </c>
      <c r="C15989">
        <f t="shared" si="498"/>
        <v>2075.7936854579184</v>
      </c>
    </row>
    <row r="15990" spans="1:3" x14ac:dyDescent="0.4">
      <c r="A15990">
        <v>1855</v>
      </c>
      <c r="B15990">
        <f t="shared" si="499"/>
        <v>1995.3333333333333</v>
      </c>
      <c r="C15990">
        <f t="shared" si="498"/>
        <v>2035.5635093956257</v>
      </c>
    </row>
    <row r="15991" spans="1:3" x14ac:dyDescent="0.4">
      <c r="A15991">
        <v>1855</v>
      </c>
      <c r="B15991">
        <f t="shared" si="499"/>
        <v>1921.6666666666665</v>
      </c>
      <c r="C15991">
        <f t="shared" si="498"/>
        <v>1978.6150880311461</v>
      </c>
    </row>
    <row r="15992" spans="1:3" x14ac:dyDescent="0.4">
      <c r="A15992">
        <v>1839</v>
      </c>
      <c r="B15992">
        <f t="shared" si="499"/>
        <v>1849.6666666666665</v>
      </c>
      <c r="C15992">
        <f t="shared" si="498"/>
        <v>1914.1408773489063</v>
      </c>
    </row>
    <row r="15993" spans="1:3" x14ac:dyDescent="0.4">
      <c r="A15993">
        <v>1599</v>
      </c>
      <c r="B15993">
        <f t="shared" si="499"/>
        <v>1764.3333333333333</v>
      </c>
      <c r="C15993">
        <f t="shared" si="498"/>
        <v>1839.2371053411198</v>
      </c>
    </row>
    <row r="15994" spans="1:3" x14ac:dyDescent="0.4">
      <c r="A15994">
        <v>1655</v>
      </c>
      <c r="B15994">
        <f t="shared" si="499"/>
        <v>1697.6666666666665</v>
      </c>
      <c r="C15994">
        <f t="shared" si="498"/>
        <v>1768.4518860038932</v>
      </c>
    </row>
    <row r="15995" spans="1:3" x14ac:dyDescent="0.4">
      <c r="A15995">
        <v>1583</v>
      </c>
      <c r="B15995">
        <f t="shared" si="499"/>
        <v>1612.3333333333333</v>
      </c>
      <c r="C15995">
        <f t="shared" si="498"/>
        <v>1690.3926096686132</v>
      </c>
    </row>
    <row r="15996" spans="1:3" x14ac:dyDescent="0.4">
      <c r="A15996">
        <v>1343</v>
      </c>
      <c r="B15996">
        <f t="shared" si="499"/>
        <v>1527</v>
      </c>
      <c r="C15996">
        <f t="shared" si="498"/>
        <v>1608.6963048343066</v>
      </c>
    </row>
    <row r="15997" spans="1:3" x14ac:dyDescent="0.4">
      <c r="A15997">
        <v>1541</v>
      </c>
      <c r="B15997">
        <f t="shared" si="499"/>
        <v>1489</v>
      </c>
      <c r="C15997">
        <f t="shared" si="498"/>
        <v>1548.8481524171534</v>
      </c>
    </row>
    <row r="15998" spans="1:3" x14ac:dyDescent="0.4">
      <c r="A15998">
        <v>1581</v>
      </c>
      <c r="B15998">
        <f t="shared" si="499"/>
        <v>1488.333333333333</v>
      </c>
      <c r="C15998">
        <f t="shared" si="498"/>
        <v>1518.5907428752432</v>
      </c>
    </row>
    <row r="15999" spans="1:3" x14ac:dyDescent="0.4">
      <c r="A15999">
        <v>1640</v>
      </c>
      <c r="B15999">
        <f t="shared" si="499"/>
        <v>1587.333333333333</v>
      </c>
      <c r="C15999">
        <f t="shared" si="498"/>
        <v>1552.9620381042882</v>
      </c>
    </row>
    <row r="16000" spans="1:3" x14ac:dyDescent="0.4">
      <c r="A16000">
        <v>1599</v>
      </c>
      <c r="B16000">
        <f t="shared" si="499"/>
        <v>1606.6666666666665</v>
      </c>
      <c r="C16000">
        <f t="shared" si="498"/>
        <v>1579.8143523854774</v>
      </c>
    </row>
    <row r="16001" spans="1:3" x14ac:dyDescent="0.4">
      <c r="A16001">
        <v>1599</v>
      </c>
      <c r="B16001">
        <f t="shared" si="499"/>
        <v>1612.6666666666665</v>
      </c>
      <c r="C16001">
        <f t="shared" si="498"/>
        <v>1596.2405095260719</v>
      </c>
    </row>
    <row r="16002" spans="1:3" x14ac:dyDescent="0.4">
      <c r="A16002">
        <v>1831</v>
      </c>
      <c r="B16002">
        <f t="shared" si="499"/>
        <v>1676.3333333333333</v>
      </c>
      <c r="C16002">
        <f t="shared" ref="C16002:C16065" si="500">C16001*$E$2+B16002*(1-$E$2)</f>
        <v>1636.2869214297025</v>
      </c>
    </row>
    <row r="16003" spans="1:3" x14ac:dyDescent="0.4">
      <c r="A16003">
        <v>2367</v>
      </c>
      <c r="B16003">
        <f t="shared" si="499"/>
        <v>1932.3333333333333</v>
      </c>
      <c r="C16003">
        <f t="shared" si="500"/>
        <v>1784.3101273815178</v>
      </c>
    </row>
    <row r="16004" spans="1:3" x14ac:dyDescent="0.4">
      <c r="A16004">
        <v>2367</v>
      </c>
      <c r="B16004">
        <f t="shared" ref="B16004:B16067" si="501">A16003*$F$1+A16004*($F$1) +A16002*$F$1</f>
        <v>2188.333333333333</v>
      </c>
      <c r="C16004">
        <f t="shared" si="500"/>
        <v>1986.3217303574254</v>
      </c>
    </row>
    <row r="16005" spans="1:3" x14ac:dyDescent="0.4">
      <c r="A16005">
        <v>2351</v>
      </c>
      <c r="B16005">
        <f t="shared" si="501"/>
        <v>2361.6666666666665</v>
      </c>
      <c r="C16005">
        <f t="shared" si="500"/>
        <v>2173.9941985120458</v>
      </c>
    </row>
    <row r="16006" spans="1:3" x14ac:dyDescent="0.4">
      <c r="A16006">
        <v>2111</v>
      </c>
      <c r="B16006">
        <f t="shared" si="501"/>
        <v>2276.333333333333</v>
      </c>
      <c r="C16006">
        <f t="shared" si="500"/>
        <v>2225.1637659226894</v>
      </c>
    </row>
    <row r="16007" spans="1:3" x14ac:dyDescent="0.4">
      <c r="A16007">
        <v>2169</v>
      </c>
      <c r="B16007">
        <f t="shared" si="501"/>
        <v>2210.333333333333</v>
      </c>
      <c r="C16007">
        <f t="shared" si="500"/>
        <v>2217.7485496280115</v>
      </c>
    </row>
    <row r="16008" spans="1:3" x14ac:dyDescent="0.4">
      <c r="A16008">
        <v>2431</v>
      </c>
      <c r="B16008">
        <f t="shared" si="501"/>
        <v>2237</v>
      </c>
      <c r="C16008">
        <f t="shared" si="500"/>
        <v>2227.3742748140057</v>
      </c>
    </row>
    <row r="16009" spans="1:3" x14ac:dyDescent="0.4">
      <c r="A16009">
        <v>2367</v>
      </c>
      <c r="B16009">
        <f t="shared" si="501"/>
        <v>2322.333333333333</v>
      </c>
      <c r="C16009">
        <f t="shared" si="500"/>
        <v>2274.8538040736694</v>
      </c>
    </row>
    <row r="16010" spans="1:3" x14ac:dyDescent="0.4">
      <c r="A16010">
        <v>2647</v>
      </c>
      <c r="B16010">
        <f t="shared" si="501"/>
        <v>2481.6666666666665</v>
      </c>
      <c r="C16010">
        <f t="shared" si="500"/>
        <v>2378.2602353701677</v>
      </c>
    </row>
    <row r="16011" spans="1:3" x14ac:dyDescent="0.4">
      <c r="A16011">
        <v>2623</v>
      </c>
      <c r="B16011">
        <f t="shared" si="501"/>
        <v>2545.6666666666665</v>
      </c>
      <c r="C16011">
        <f t="shared" si="500"/>
        <v>2461.9634510184169</v>
      </c>
    </row>
    <row r="16012" spans="1:3" x14ac:dyDescent="0.4">
      <c r="A16012">
        <v>2927</v>
      </c>
      <c r="B16012">
        <f t="shared" si="501"/>
        <v>2732.333333333333</v>
      </c>
      <c r="C16012">
        <f t="shared" si="500"/>
        <v>2597.148392175875</v>
      </c>
    </row>
    <row r="16013" spans="1:3" x14ac:dyDescent="0.4">
      <c r="A16013">
        <v>2879</v>
      </c>
      <c r="B16013">
        <f t="shared" si="501"/>
        <v>2809.6666666666665</v>
      </c>
      <c r="C16013">
        <f t="shared" si="500"/>
        <v>2703.4075294212707</v>
      </c>
    </row>
    <row r="16014" spans="1:3" x14ac:dyDescent="0.4">
      <c r="A16014">
        <v>3128</v>
      </c>
      <c r="B16014">
        <f t="shared" si="501"/>
        <v>2977.9999999999995</v>
      </c>
      <c r="C16014">
        <f t="shared" si="500"/>
        <v>2840.7037647106354</v>
      </c>
    </row>
    <row r="16015" spans="1:3" x14ac:dyDescent="0.4">
      <c r="A16015">
        <v>3163</v>
      </c>
      <c r="B16015">
        <f t="shared" si="501"/>
        <v>3056.6666666666665</v>
      </c>
      <c r="C16015">
        <f t="shared" si="500"/>
        <v>2948.6852156886507</v>
      </c>
    </row>
    <row r="16016" spans="1:3" x14ac:dyDescent="0.4">
      <c r="A16016">
        <v>3135</v>
      </c>
      <c r="B16016">
        <f t="shared" si="501"/>
        <v>3141.9999999999995</v>
      </c>
      <c r="C16016">
        <f t="shared" si="500"/>
        <v>3045.3426078443254</v>
      </c>
    </row>
    <row r="16017" spans="1:3" x14ac:dyDescent="0.4">
      <c r="A16017">
        <v>3111</v>
      </c>
      <c r="B16017">
        <f t="shared" si="501"/>
        <v>3136.333333333333</v>
      </c>
      <c r="C16017">
        <f t="shared" si="500"/>
        <v>3090.8379705888292</v>
      </c>
    </row>
    <row r="16018" spans="1:3" x14ac:dyDescent="0.4">
      <c r="A16018">
        <v>2879</v>
      </c>
      <c r="B16018">
        <f t="shared" si="501"/>
        <v>3041.6666666666665</v>
      </c>
      <c r="C16018">
        <f t="shared" si="500"/>
        <v>3066.2523186277476</v>
      </c>
    </row>
    <row r="16019" spans="1:3" x14ac:dyDescent="0.4">
      <c r="A16019">
        <v>2879</v>
      </c>
      <c r="B16019">
        <f t="shared" si="501"/>
        <v>2956.333333333333</v>
      </c>
      <c r="C16019">
        <f t="shared" si="500"/>
        <v>3011.2928259805403</v>
      </c>
    </row>
    <row r="16020" spans="1:3" x14ac:dyDescent="0.4">
      <c r="A16020">
        <v>2871</v>
      </c>
      <c r="B16020">
        <f t="shared" si="501"/>
        <v>2876.333333333333</v>
      </c>
      <c r="C16020">
        <f t="shared" si="500"/>
        <v>2943.8130796569367</v>
      </c>
    </row>
    <row r="16021" spans="1:3" x14ac:dyDescent="0.4">
      <c r="A16021">
        <v>2623</v>
      </c>
      <c r="B16021">
        <f t="shared" si="501"/>
        <v>2791</v>
      </c>
      <c r="C16021">
        <f t="shared" si="500"/>
        <v>2867.4065398284683</v>
      </c>
    </row>
    <row r="16022" spans="1:3" x14ac:dyDescent="0.4">
      <c r="A16022">
        <v>2623</v>
      </c>
      <c r="B16022">
        <f t="shared" si="501"/>
        <v>2705.6666666666665</v>
      </c>
      <c r="C16022">
        <f t="shared" si="500"/>
        <v>2786.5366032475677</v>
      </c>
    </row>
    <row r="16023" spans="1:3" x14ac:dyDescent="0.4">
      <c r="A16023">
        <v>2636</v>
      </c>
      <c r="B16023">
        <f t="shared" si="501"/>
        <v>2627.333333333333</v>
      </c>
      <c r="C16023">
        <f t="shared" si="500"/>
        <v>2706.9349682904503</v>
      </c>
    </row>
    <row r="16024" spans="1:3" x14ac:dyDescent="0.4">
      <c r="A16024">
        <v>2129</v>
      </c>
      <c r="B16024">
        <f t="shared" si="501"/>
        <v>2462.6666666666665</v>
      </c>
      <c r="C16024">
        <f t="shared" si="500"/>
        <v>2584.8008174785582</v>
      </c>
    </row>
    <row r="16025" spans="1:3" x14ac:dyDescent="0.4">
      <c r="A16025">
        <v>2127</v>
      </c>
      <c r="B16025">
        <f t="shared" si="501"/>
        <v>2297.333333333333</v>
      </c>
      <c r="C16025">
        <f t="shared" si="500"/>
        <v>2441.0670754059456</v>
      </c>
    </row>
    <row r="16026" spans="1:3" x14ac:dyDescent="0.4">
      <c r="A16026">
        <v>2110</v>
      </c>
      <c r="B16026">
        <f t="shared" si="501"/>
        <v>2122</v>
      </c>
      <c r="C16026">
        <f t="shared" si="500"/>
        <v>2281.5335377029728</v>
      </c>
    </row>
    <row r="16027" spans="1:3" x14ac:dyDescent="0.4">
      <c r="A16027">
        <v>2095</v>
      </c>
      <c r="B16027">
        <f t="shared" si="501"/>
        <v>2110.6666666666665</v>
      </c>
      <c r="C16027">
        <f t="shared" si="500"/>
        <v>2196.1001021848197</v>
      </c>
    </row>
    <row r="16028" spans="1:3" x14ac:dyDescent="0.4">
      <c r="A16028">
        <v>2075</v>
      </c>
      <c r="B16028">
        <f t="shared" si="501"/>
        <v>2093.333333333333</v>
      </c>
      <c r="C16028">
        <f t="shared" si="500"/>
        <v>2144.7167177590763</v>
      </c>
    </row>
    <row r="16029" spans="1:3" x14ac:dyDescent="0.4">
      <c r="A16029">
        <v>2117</v>
      </c>
      <c r="B16029">
        <f t="shared" si="501"/>
        <v>2095.6666666666665</v>
      </c>
      <c r="C16029">
        <f t="shared" si="500"/>
        <v>2120.1916922128712</v>
      </c>
    </row>
    <row r="16030" spans="1:3" x14ac:dyDescent="0.4">
      <c r="A16030">
        <v>2056</v>
      </c>
      <c r="B16030">
        <f t="shared" si="501"/>
        <v>2082.6666666666665</v>
      </c>
      <c r="C16030">
        <f t="shared" si="500"/>
        <v>2101.4291794397686</v>
      </c>
    </row>
    <row r="16031" spans="1:3" x14ac:dyDescent="0.4">
      <c r="A16031">
        <v>1855</v>
      </c>
      <c r="B16031">
        <f t="shared" si="501"/>
        <v>2009.333333333333</v>
      </c>
      <c r="C16031">
        <f t="shared" si="500"/>
        <v>2055.3812563865508</v>
      </c>
    </row>
    <row r="16032" spans="1:3" x14ac:dyDescent="0.4">
      <c r="A16032">
        <v>1855</v>
      </c>
      <c r="B16032">
        <f t="shared" si="501"/>
        <v>1921.9999999999998</v>
      </c>
      <c r="C16032">
        <f t="shared" si="500"/>
        <v>1988.6906281932752</v>
      </c>
    </row>
    <row r="16033" spans="1:3" x14ac:dyDescent="0.4">
      <c r="A16033">
        <v>1855</v>
      </c>
      <c r="B16033">
        <f t="shared" si="501"/>
        <v>1854.9999999999998</v>
      </c>
      <c r="C16033">
        <f t="shared" si="500"/>
        <v>1921.8453140966376</v>
      </c>
    </row>
    <row r="16034" spans="1:3" x14ac:dyDescent="0.4">
      <c r="A16034">
        <v>1855</v>
      </c>
      <c r="B16034">
        <f t="shared" si="501"/>
        <v>1854.9999999999998</v>
      </c>
      <c r="C16034">
        <f t="shared" si="500"/>
        <v>1888.4226570483188</v>
      </c>
    </row>
    <row r="16035" spans="1:3" x14ac:dyDescent="0.4">
      <c r="A16035">
        <v>2096</v>
      </c>
      <c r="B16035">
        <f t="shared" si="501"/>
        <v>1935.3333333333333</v>
      </c>
      <c r="C16035">
        <f t="shared" si="500"/>
        <v>1911.8779951908259</v>
      </c>
    </row>
    <row r="16036" spans="1:3" x14ac:dyDescent="0.4">
      <c r="A16036">
        <v>2139</v>
      </c>
      <c r="B16036">
        <f t="shared" si="501"/>
        <v>2029.9999999999998</v>
      </c>
      <c r="C16036">
        <f t="shared" si="500"/>
        <v>1970.9389975954127</v>
      </c>
    </row>
    <row r="16037" spans="1:3" x14ac:dyDescent="0.4">
      <c r="A16037">
        <v>2174</v>
      </c>
      <c r="B16037">
        <f t="shared" si="501"/>
        <v>2136.333333333333</v>
      </c>
      <c r="C16037">
        <f t="shared" si="500"/>
        <v>2053.6361654643729</v>
      </c>
    </row>
    <row r="16038" spans="1:3" x14ac:dyDescent="0.4">
      <c r="A16038">
        <v>2111</v>
      </c>
      <c r="B16038">
        <f t="shared" si="501"/>
        <v>2141.333333333333</v>
      </c>
      <c r="C16038">
        <f t="shared" si="500"/>
        <v>2097.4847493988527</v>
      </c>
    </row>
    <row r="16039" spans="1:3" x14ac:dyDescent="0.4">
      <c r="A16039">
        <v>2168</v>
      </c>
      <c r="B16039">
        <f t="shared" si="501"/>
        <v>2151</v>
      </c>
      <c r="C16039">
        <f t="shared" si="500"/>
        <v>2124.2423746994264</v>
      </c>
    </row>
    <row r="16040" spans="1:3" x14ac:dyDescent="0.4">
      <c r="A16040">
        <v>2148</v>
      </c>
      <c r="B16040">
        <f t="shared" si="501"/>
        <v>2142.333333333333</v>
      </c>
      <c r="C16040">
        <f t="shared" si="500"/>
        <v>2133.2878540163797</v>
      </c>
    </row>
    <row r="16041" spans="1:3" x14ac:dyDescent="0.4">
      <c r="A16041">
        <v>2126</v>
      </c>
      <c r="B16041">
        <f t="shared" si="501"/>
        <v>2147.333333333333</v>
      </c>
      <c r="C16041">
        <f t="shared" si="500"/>
        <v>2140.3105936748561</v>
      </c>
    </row>
    <row r="16042" spans="1:3" x14ac:dyDescent="0.4">
      <c r="A16042">
        <v>2119</v>
      </c>
      <c r="B16042">
        <f t="shared" si="501"/>
        <v>2131</v>
      </c>
      <c r="C16042">
        <f t="shared" si="500"/>
        <v>2135.6552968374281</v>
      </c>
    </row>
    <row r="16043" spans="1:3" x14ac:dyDescent="0.4">
      <c r="A16043">
        <v>2119</v>
      </c>
      <c r="B16043">
        <f t="shared" si="501"/>
        <v>2121.333333333333</v>
      </c>
      <c r="C16043">
        <f t="shared" si="500"/>
        <v>2128.4943150853805</v>
      </c>
    </row>
    <row r="16044" spans="1:3" x14ac:dyDescent="0.4">
      <c r="A16044">
        <v>2120</v>
      </c>
      <c r="B16044">
        <f t="shared" si="501"/>
        <v>2119.333333333333</v>
      </c>
      <c r="C16044">
        <f t="shared" si="500"/>
        <v>2123.9138242093568</v>
      </c>
    </row>
    <row r="16045" spans="1:3" x14ac:dyDescent="0.4">
      <c r="A16045">
        <v>2111</v>
      </c>
      <c r="B16045">
        <f t="shared" si="501"/>
        <v>2116.6666666666665</v>
      </c>
      <c r="C16045">
        <f t="shared" si="500"/>
        <v>2120.2902454380119</v>
      </c>
    </row>
    <row r="16046" spans="1:3" x14ac:dyDescent="0.4">
      <c r="A16046">
        <v>2111</v>
      </c>
      <c r="B16046">
        <f t="shared" si="501"/>
        <v>2114</v>
      </c>
      <c r="C16046">
        <f t="shared" si="500"/>
        <v>2117.1451227190059</v>
      </c>
    </row>
    <row r="16047" spans="1:3" x14ac:dyDescent="0.4">
      <c r="A16047">
        <v>2169</v>
      </c>
      <c r="B16047">
        <f t="shared" si="501"/>
        <v>2130.333333333333</v>
      </c>
      <c r="C16047">
        <f t="shared" si="500"/>
        <v>2123.7392280261693</v>
      </c>
    </row>
    <row r="16048" spans="1:3" x14ac:dyDescent="0.4">
      <c r="A16048">
        <v>2157</v>
      </c>
      <c r="B16048">
        <f t="shared" si="501"/>
        <v>2145.6666666666665</v>
      </c>
      <c r="C16048">
        <f t="shared" si="500"/>
        <v>2134.7029473464181</v>
      </c>
    </row>
    <row r="16049" spans="1:3" x14ac:dyDescent="0.4">
      <c r="A16049">
        <v>2170</v>
      </c>
      <c r="B16049">
        <f t="shared" si="501"/>
        <v>2165.333333333333</v>
      </c>
      <c r="C16049">
        <f t="shared" si="500"/>
        <v>2150.0181403398756</v>
      </c>
    </row>
    <row r="16050" spans="1:3" x14ac:dyDescent="0.4">
      <c r="A16050">
        <v>2059</v>
      </c>
      <c r="B16050">
        <f t="shared" si="501"/>
        <v>2128.6666666666665</v>
      </c>
      <c r="C16050">
        <f t="shared" si="500"/>
        <v>2139.3424035032713</v>
      </c>
    </row>
    <row r="16051" spans="1:3" x14ac:dyDescent="0.4">
      <c r="A16051">
        <v>2066</v>
      </c>
      <c r="B16051">
        <f t="shared" si="501"/>
        <v>2098.333333333333</v>
      </c>
      <c r="C16051">
        <f t="shared" si="500"/>
        <v>2118.8378684183022</v>
      </c>
    </row>
    <row r="16052" spans="1:3" x14ac:dyDescent="0.4">
      <c r="A16052">
        <v>2095</v>
      </c>
      <c r="B16052">
        <f t="shared" si="501"/>
        <v>2073.333333333333</v>
      </c>
      <c r="C16052">
        <f t="shared" si="500"/>
        <v>2096.0856008758174</v>
      </c>
    </row>
    <row r="16053" spans="1:3" x14ac:dyDescent="0.4">
      <c r="A16053">
        <v>2143</v>
      </c>
      <c r="B16053">
        <f t="shared" si="501"/>
        <v>2101.333333333333</v>
      </c>
      <c r="C16053">
        <f t="shared" si="500"/>
        <v>2098.7094671045752</v>
      </c>
    </row>
    <row r="16054" spans="1:3" x14ac:dyDescent="0.4">
      <c r="A16054">
        <v>2111</v>
      </c>
      <c r="B16054">
        <f t="shared" si="501"/>
        <v>2116.333333333333</v>
      </c>
      <c r="C16054">
        <f t="shared" si="500"/>
        <v>2107.5214002189541</v>
      </c>
    </row>
    <row r="16055" spans="1:3" x14ac:dyDescent="0.4">
      <c r="A16055">
        <v>2111</v>
      </c>
      <c r="B16055">
        <f t="shared" si="501"/>
        <v>2121.6666666666665</v>
      </c>
      <c r="C16055">
        <f t="shared" si="500"/>
        <v>2114.5940334428105</v>
      </c>
    </row>
    <row r="16056" spans="1:3" x14ac:dyDescent="0.4">
      <c r="A16056">
        <v>2111</v>
      </c>
      <c r="B16056">
        <f t="shared" si="501"/>
        <v>2111</v>
      </c>
      <c r="C16056">
        <f t="shared" si="500"/>
        <v>2112.7970167214053</v>
      </c>
    </row>
    <row r="16057" spans="1:3" x14ac:dyDescent="0.4">
      <c r="A16057">
        <v>2111</v>
      </c>
      <c r="B16057">
        <f t="shared" si="501"/>
        <v>2111</v>
      </c>
      <c r="C16057">
        <f t="shared" si="500"/>
        <v>2111.8985083607026</v>
      </c>
    </row>
    <row r="16058" spans="1:3" x14ac:dyDescent="0.4">
      <c r="A16058">
        <v>2111</v>
      </c>
      <c r="B16058">
        <f t="shared" si="501"/>
        <v>2111</v>
      </c>
      <c r="C16058">
        <f t="shared" si="500"/>
        <v>2111.4492541803511</v>
      </c>
    </row>
    <row r="16059" spans="1:3" x14ac:dyDescent="0.4">
      <c r="A16059">
        <v>2111</v>
      </c>
      <c r="B16059">
        <f t="shared" si="501"/>
        <v>2111</v>
      </c>
      <c r="C16059">
        <f t="shared" si="500"/>
        <v>2111.2246270901755</v>
      </c>
    </row>
    <row r="16060" spans="1:3" x14ac:dyDescent="0.4">
      <c r="A16060">
        <v>2111</v>
      </c>
      <c r="B16060">
        <f t="shared" si="501"/>
        <v>2111</v>
      </c>
      <c r="C16060">
        <f t="shared" si="500"/>
        <v>2111.112313545088</v>
      </c>
    </row>
    <row r="16061" spans="1:3" x14ac:dyDescent="0.4">
      <c r="A16061">
        <v>2175</v>
      </c>
      <c r="B16061">
        <f t="shared" si="501"/>
        <v>2132.333333333333</v>
      </c>
      <c r="C16061">
        <f t="shared" si="500"/>
        <v>2121.7228234392105</v>
      </c>
    </row>
    <row r="16062" spans="1:3" x14ac:dyDescent="0.4">
      <c r="A16062">
        <v>2164</v>
      </c>
      <c r="B16062">
        <f t="shared" si="501"/>
        <v>2150</v>
      </c>
      <c r="C16062">
        <f t="shared" si="500"/>
        <v>2135.8614117196053</v>
      </c>
    </row>
    <row r="16063" spans="1:3" x14ac:dyDescent="0.4">
      <c r="A16063">
        <v>2157</v>
      </c>
      <c r="B16063">
        <f t="shared" si="501"/>
        <v>2165.333333333333</v>
      </c>
      <c r="C16063">
        <f t="shared" si="500"/>
        <v>2150.5973725264694</v>
      </c>
    </row>
    <row r="16064" spans="1:3" x14ac:dyDescent="0.4">
      <c r="A16064">
        <v>2156</v>
      </c>
      <c r="B16064">
        <f t="shared" si="501"/>
        <v>2159</v>
      </c>
      <c r="C16064">
        <f t="shared" si="500"/>
        <v>2154.7986862632347</v>
      </c>
    </row>
    <row r="16065" spans="1:3" x14ac:dyDescent="0.4">
      <c r="A16065">
        <v>2167</v>
      </c>
      <c r="B16065">
        <f t="shared" si="501"/>
        <v>2160</v>
      </c>
      <c r="C16065">
        <f t="shared" si="500"/>
        <v>2157.3993431316176</v>
      </c>
    </row>
    <row r="16066" spans="1:3" x14ac:dyDescent="0.4">
      <c r="A16066">
        <v>2085</v>
      </c>
      <c r="B16066">
        <f t="shared" si="501"/>
        <v>2136</v>
      </c>
      <c r="C16066">
        <f t="shared" ref="C16066:C16129" si="502">C16065*$E$2+B16066*(1-$E$2)</f>
        <v>2146.6996715658088</v>
      </c>
    </row>
    <row r="16067" spans="1:3" x14ac:dyDescent="0.4">
      <c r="A16067">
        <v>1855</v>
      </c>
      <c r="B16067">
        <f t="shared" si="501"/>
        <v>2035.6666666666665</v>
      </c>
      <c r="C16067">
        <f t="shared" si="502"/>
        <v>2091.1831691162379</v>
      </c>
    </row>
    <row r="16068" spans="1:3" x14ac:dyDescent="0.4">
      <c r="A16068">
        <v>1855</v>
      </c>
      <c r="B16068">
        <f t="shared" ref="B16068:B16131" si="503">A16067*$F$1+A16068*($F$1) +A16066*$F$1</f>
        <v>1931.6666666666665</v>
      </c>
      <c r="C16068">
        <f t="shared" si="502"/>
        <v>2011.4249178914522</v>
      </c>
    </row>
    <row r="16069" spans="1:3" x14ac:dyDescent="0.4">
      <c r="A16069">
        <v>1805</v>
      </c>
      <c r="B16069">
        <f t="shared" si="503"/>
        <v>1838.3333333333333</v>
      </c>
      <c r="C16069">
        <f t="shared" si="502"/>
        <v>1924.8791256123927</v>
      </c>
    </row>
    <row r="16070" spans="1:3" x14ac:dyDescent="0.4">
      <c r="A16070">
        <v>1599</v>
      </c>
      <c r="B16070">
        <f t="shared" si="503"/>
        <v>1752.9999999999998</v>
      </c>
      <c r="C16070">
        <f t="shared" si="502"/>
        <v>1838.9395628061961</v>
      </c>
    </row>
    <row r="16071" spans="1:3" x14ac:dyDescent="0.4">
      <c r="A16071">
        <v>2111</v>
      </c>
      <c r="B16071">
        <f t="shared" si="503"/>
        <v>1838.333333333333</v>
      </c>
      <c r="C16071">
        <f t="shared" si="502"/>
        <v>1838.6364480697646</v>
      </c>
    </row>
    <row r="16072" spans="1:3" x14ac:dyDescent="0.4">
      <c r="A16072">
        <v>2111</v>
      </c>
      <c r="B16072">
        <f t="shared" si="503"/>
        <v>1940.3333333333333</v>
      </c>
      <c r="C16072">
        <f t="shared" si="502"/>
        <v>1889.4848907015489</v>
      </c>
    </row>
    <row r="16073" spans="1:3" x14ac:dyDescent="0.4">
      <c r="A16073">
        <v>2111</v>
      </c>
      <c r="B16073">
        <f t="shared" si="503"/>
        <v>2111</v>
      </c>
      <c r="C16073">
        <f t="shared" si="502"/>
        <v>2000.2424453507745</v>
      </c>
    </row>
    <row r="16074" spans="1:3" x14ac:dyDescent="0.4">
      <c r="A16074">
        <v>2111</v>
      </c>
      <c r="B16074">
        <f t="shared" si="503"/>
        <v>2111</v>
      </c>
      <c r="C16074">
        <f t="shared" si="502"/>
        <v>2055.6212226753873</v>
      </c>
    </row>
    <row r="16075" spans="1:3" x14ac:dyDescent="0.4">
      <c r="A16075">
        <v>2111</v>
      </c>
      <c r="B16075">
        <f t="shared" si="503"/>
        <v>2111</v>
      </c>
      <c r="C16075">
        <f t="shared" si="502"/>
        <v>2083.3106113376934</v>
      </c>
    </row>
    <row r="16076" spans="1:3" x14ac:dyDescent="0.4">
      <c r="A16076">
        <v>2111</v>
      </c>
      <c r="B16076">
        <f t="shared" si="503"/>
        <v>2111</v>
      </c>
      <c r="C16076">
        <f t="shared" si="502"/>
        <v>2097.1553056688467</v>
      </c>
    </row>
    <row r="16077" spans="1:3" x14ac:dyDescent="0.4">
      <c r="A16077">
        <v>2121</v>
      </c>
      <c r="B16077">
        <f t="shared" si="503"/>
        <v>2114.333333333333</v>
      </c>
      <c r="C16077">
        <f t="shared" si="502"/>
        <v>2105.7443195010901</v>
      </c>
    </row>
    <row r="16078" spans="1:3" x14ac:dyDescent="0.4">
      <c r="A16078">
        <v>2054</v>
      </c>
      <c r="B16078">
        <f t="shared" si="503"/>
        <v>2095.333333333333</v>
      </c>
      <c r="C16078">
        <f t="shared" si="502"/>
        <v>2100.5388264172116</v>
      </c>
    </row>
    <row r="16079" spans="1:3" x14ac:dyDescent="0.4">
      <c r="A16079">
        <v>1855</v>
      </c>
      <c r="B16079">
        <f t="shared" si="503"/>
        <v>2010</v>
      </c>
      <c r="C16079">
        <f t="shared" si="502"/>
        <v>2055.2694132086058</v>
      </c>
    </row>
    <row r="16080" spans="1:3" x14ac:dyDescent="0.4">
      <c r="A16080">
        <v>1855</v>
      </c>
      <c r="B16080">
        <f t="shared" si="503"/>
        <v>1921.333333333333</v>
      </c>
      <c r="C16080">
        <f t="shared" si="502"/>
        <v>1988.3013732709694</v>
      </c>
    </row>
    <row r="16081" spans="1:3" x14ac:dyDescent="0.4">
      <c r="A16081">
        <v>1855</v>
      </c>
      <c r="B16081">
        <f t="shared" si="503"/>
        <v>1854.9999999999998</v>
      </c>
      <c r="C16081">
        <f t="shared" si="502"/>
        <v>1921.6506866354846</v>
      </c>
    </row>
    <row r="16082" spans="1:3" x14ac:dyDescent="0.4">
      <c r="A16082">
        <v>1855</v>
      </c>
      <c r="B16082">
        <f t="shared" si="503"/>
        <v>1854.9999999999998</v>
      </c>
      <c r="C16082">
        <f t="shared" si="502"/>
        <v>1888.3253433177422</v>
      </c>
    </row>
    <row r="16083" spans="1:3" x14ac:dyDescent="0.4">
      <c r="A16083">
        <v>1855</v>
      </c>
      <c r="B16083">
        <f t="shared" si="503"/>
        <v>1854.9999999999998</v>
      </c>
      <c r="C16083">
        <f t="shared" si="502"/>
        <v>1871.662671658871</v>
      </c>
    </row>
    <row r="16084" spans="1:3" x14ac:dyDescent="0.4">
      <c r="A16084">
        <v>1855</v>
      </c>
      <c r="B16084">
        <f t="shared" si="503"/>
        <v>1854.9999999999998</v>
      </c>
      <c r="C16084">
        <f t="shared" si="502"/>
        <v>1863.3313358294354</v>
      </c>
    </row>
    <row r="16085" spans="1:3" x14ac:dyDescent="0.4">
      <c r="A16085">
        <v>2086</v>
      </c>
      <c r="B16085">
        <f t="shared" si="503"/>
        <v>1931.9999999999998</v>
      </c>
      <c r="C16085">
        <f t="shared" si="502"/>
        <v>1897.6656679147177</v>
      </c>
    </row>
    <row r="16086" spans="1:3" x14ac:dyDescent="0.4">
      <c r="A16086">
        <v>2103</v>
      </c>
      <c r="B16086">
        <f t="shared" si="503"/>
        <v>2014.6666666666665</v>
      </c>
      <c r="C16086">
        <f t="shared" si="502"/>
        <v>1956.1661672906921</v>
      </c>
    </row>
    <row r="16087" spans="1:3" x14ac:dyDescent="0.4">
      <c r="A16087">
        <v>1855</v>
      </c>
      <c r="B16087">
        <f t="shared" si="503"/>
        <v>2014.6666666666665</v>
      </c>
      <c r="C16087">
        <f t="shared" si="502"/>
        <v>1985.4164169786793</v>
      </c>
    </row>
    <row r="16088" spans="1:3" x14ac:dyDescent="0.4">
      <c r="A16088">
        <v>1855</v>
      </c>
      <c r="B16088">
        <f t="shared" si="503"/>
        <v>1937.6666666666665</v>
      </c>
      <c r="C16088">
        <f t="shared" si="502"/>
        <v>1961.541541822673</v>
      </c>
    </row>
    <row r="16089" spans="1:3" x14ac:dyDescent="0.4">
      <c r="A16089">
        <v>1855</v>
      </c>
      <c r="B16089">
        <f t="shared" si="503"/>
        <v>1854.9999999999998</v>
      </c>
      <c r="C16089">
        <f t="shared" si="502"/>
        <v>1908.2707709113365</v>
      </c>
    </row>
    <row r="16090" spans="1:3" x14ac:dyDescent="0.4">
      <c r="A16090">
        <v>2072</v>
      </c>
      <c r="B16090">
        <f t="shared" si="503"/>
        <v>1927.3333333333333</v>
      </c>
      <c r="C16090">
        <f t="shared" si="502"/>
        <v>1917.8020521223348</v>
      </c>
    </row>
    <row r="16091" spans="1:3" x14ac:dyDescent="0.4">
      <c r="A16091">
        <v>2076</v>
      </c>
      <c r="B16091">
        <f t="shared" si="503"/>
        <v>2000.9999999999998</v>
      </c>
      <c r="C16091">
        <f t="shared" si="502"/>
        <v>1959.4010260611672</v>
      </c>
    </row>
    <row r="16092" spans="1:3" x14ac:dyDescent="0.4">
      <c r="A16092">
        <v>2070</v>
      </c>
      <c r="B16092">
        <f t="shared" si="503"/>
        <v>2072.6666666666665</v>
      </c>
      <c r="C16092">
        <f t="shared" si="502"/>
        <v>2016.0338463639168</v>
      </c>
    </row>
    <row r="16093" spans="1:3" x14ac:dyDescent="0.4">
      <c r="A16093">
        <v>2072</v>
      </c>
      <c r="B16093">
        <f t="shared" si="503"/>
        <v>2072.6666666666665</v>
      </c>
      <c r="C16093">
        <f t="shared" si="502"/>
        <v>2044.3502565152917</v>
      </c>
    </row>
    <row r="16094" spans="1:3" x14ac:dyDescent="0.4">
      <c r="A16094">
        <v>1855</v>
      </c>
      <c r="B16094">
        <f t="shared" si="503"/>
        <v>1999</v>
      </c>
      <c r="C16094">
        <f t="shared" si="502"/>
        <v>2021.6751282576458</v>
      </c>
    </row>
    <row r="16095" spans="1:3" x14ac:dyDescent="0.4">
      <c r="A16095">
        <v>1855</v>
      </c>
      <c r="B16095">
        <f t="shared" si="503"/>
        <v>1927.333333333333</v>
      </c>
      <c r="C16095">
        <f t="shared" si="502"/>
        <v>1974.5042307954895</v>
      </c>
    </row>
    <row r="16096" spans="1:3" x14ac:dyDescent="0.4">
      <c r="A16096">
        <v>1563</v>
      </c>
      <c r="B16096">
        <f t="shared" si="503"/>
        <v>1757.6666666666665</v>
      </c>
      <c r="C16096">
        <f t="shared" si="502"/>
        <v>1866.085448731078</v>
      </c>
    </row>
    <row r="16097" spans="1:3" x14ac:dyDescent="0.4">
      <c r="A16097">
        <v>1583</v>
      </c>
      <c r="B16097">
        <f t="shared" si="503"/>
        <v>1666.9999999999998</v>
      </c>
      <c r="C16097">
        <f t="shared" si="502"/>
        <v>1766.542724365539</v>
      </c>
    </row>
    <row r="16098" spans="1:3" x14ac:dyDescent="0.4">
      <c r="A16098">
        <v>1597</v>
      </c>
      <c r="B16098">
        <f t="shared" si="503"/>
        <v>1581</v>
      </c>
      <c r="C16098">
        <f t="shared" si="502"/>
        <v>1673.7713621827695</v>
      </c>
    </row>
    <row r="16099" spans="1:3" x14ac:dyDescent="0.4">
      <c r="A16099">
        <v>1616</v>
      </c>
      <c r="B16099">
        <f t="shared" si="503"/>
        <v>1598.6666666666665</v>
      </c>
      <c r="C16099">
        <f t="shared" si="502"/>
        <v>1636.2190144247179</v>
      </c>
    </row>
    <row r="16100" spans="1:3" x14ac:dyDescent="0.4">
      <c r="A16100">
        <v>1599</v>
      </c>
      <c r="B16100">
        <f t="shared" si="503"/>
        <v>1603.9999999999998</v>
      </c>
      <c r="C16100">
        <f t="shared" si="502"/>
        <v>1620.1095072123589</v>
      </c>
    </row>
    <row r="16101" spans="1:3" x14ac:dyDescent="0.4">
      <c r="A16101">
        <v>1647</v>
      </c>
      <c r="B16101">
        <f t="shared" si="503"/>
        <v>1620.6666666666665</v>
      </c>
      <c r="C16101">
        <f t="shared" si="502"/>
        <v>1620.3880869395127</v>
      </c>
    </row>
    <row r="16102" spans="1:3" x14ac:dyDescent="0.4">
      <c r="A16102">
        <v>1599</v>
      </c>
      <c r="B16102">
        <f t="shared" si="503"/>
        <v>1615</v>
      </c>
      <c r="C16102">
        <f t="shared" si="502"/>
        <v>1617.6940434697563</v>
      </c>
    </row>
    <row r="16103" spans="1:3" x14ac:dyDescent="0.4">
      <c r="A16103">
        <v>1599</v>
      </c>
      <c r="B16103">
        <f t="shared" si="503"/>
        <v>1615</v>
      </c>
      <c r="C16103">
        <f t="shared" si="502"/>
        <v>1616.3470217348781</v>
      </c>
    </row>
    <row r="16104" spans="1:3" x14ac:dyDescent="0.4">
      <c r="A16104">
        <v>1599</v>
      </c>
      <c r="B16104">
        <f t="shared" si="503"/>
        <v>1599</v>
      </c>
      <c r="C16104">
        <f t="shared" si="502"/>
        <v>1607.6735108674391</v>
      </c>
    </row>
    <row r="16105" spans="1:3" x14ac:dyDescent="0.4">
      <c r="A16105">
        <v>1599</v>
      </c>
      <c r="B16105">
        <f t="shared" si="503"/>
        <v>1599</v>
      </c>
      <c r="C16105">
        <f t="shared" si="502"/>
        <v>1603.3367554337196</v>
      </c>
    </row>
    <row r="16106" spans="1:3" x14ac:dyDescent="0.4">
      <c r="A16106">
        <v>1829</v>
      </c>
      <c r="B16106">
        <f t="shared" si="503"/>
        <v>1675.6666666666665</v>
      </c>
      <c r="C16106">
        <f t="shared" si="502"/>
        <v>1639.5017110501931</v>
      </c>
    </row>
    <row r="16107" spans="1:3" x14ac:dyDescent="0.4">
      <c r="A16107">
        <v>1879</v>
      </c>
      <c r="B16107">
        <f t="shared" si="503"/>
        <v>1769</v>
      </c>
      <c r="C16107">
        <f t="shared" si="502"/>
        <v>1704.2508555250965</v>
      </c>
    </row>
    <row r="16108" spans="1:3" x14ac:dyDescent="0.4">
      <c r="A16108">
        <v>1599</v>
      </c>
      <c r="B16108">
        <f t="shared" si="503"/>
        <v>1769</v>
      </c>
      <c r="C16108">
        <f t="shared" si="502"/>
        <v>1736.6254277625483</v>
      </c>
    </row>
    <row r="16109" spans="1:3" x14ac:dyDescent="0.4">
      <c r="A16109">
        <v>1599</v>
      </c>
      <c r="B16109">
        <f t="shared" si="503"/>
        <v>1692.3333333333333</v>
      </c>
      <c r="C16109">
        <f t="shared" si="502"/>
        <v>1714.4793805479408</v>
      </c>
    </row>
    <row r="16110" spans="1:3" x14ac:dyDescent="0.4">
      <c r="A16110">
        <v>1875</v>
      </c>
      <c r="B16110">
        <f t="shared" si="503"/>
        <v>1691</v>
      </c>
      <c r="C16110">
        <f t="shared" si="502"/>
        <v>1702.7396902739704</v>
      </c>
    </row>
    <row r="16111" spans="1:3" x14ac:dyDescent="0.4">
      <c r="A16111">
        <v>1855</v>
      </c>
      <c r="B16111">
        <f t="shared" si="503"/>
        <v>1776.3333333333333</v>
      </c>
      <c r="C16111">
        <f t="shared" si="502"/>
        <v>1739.5365118036518</v>
      </c>
    </row>
    <row r="16112" spans="1:3" x14ac:dyDescent="0.4">
      <c r="A16112">
        <v>2079</v>
      </c>
      <c r="B16112">
        <f t="shared" si="503"/>
        <v>1936.3333333333333</v>
      </c>
      <c r="C16112">
        <f t="shared" si="502"/>
        <v>1837.9349225684925</v>
      </c>
    </row>
    <row r="16113" spans="1:3" x14ac:dyDescent="0.4">
      <c r="A16113">
        <v>2070</v>
      </c>
      <c r="B16113">
        <f t="shared" si="503"/>
        <v>2001.3333333333333</v>
      </c>
      <c r="C16113">
        <f t="shared" si="502"/>
        <v>1919.6341279509129</v>
      </c>
    </row>
    <row r="16114" spans="1:3" x14ac:dyDescent="0.4">
      <c r="A16114">
        <v>2072</v>
      </c>
      <c r="B16114">
        <f t="shared" si="503"/>
        <v>2073.6666666666665</v>
      </c>
      <c r="C16114">
        <f t="shared" si="502"/>
        <v>1996.6503973087897</v>
      </c>
    </row>
    <row r="16115" spans="1:3" x14ac:dyDescent="0.4">
      <c r="A16115">
        <v>1855</v>
      </c>
      <c r="B16115">
        <f t="shared" si="503"/>
        <v>1999</v>
      </c>
      <c r="C16115">
        <f t="shared" si="502"/>
        <v>1997.8251986543949</v>
      </c>
    </row>
    <row r="16116" spans="1:3" x14ac:dyDescent="0.4">
      <c r="A16116">
        <v>1855</v>
      </c>
      <c r="B16116">
        <f t="shared" si="503"/>
        <v>1927.333333333333</v>
      </c>
      <c r="C16116">
        <f t="shared" si="502"/>
        <v>1962.5792659938638</v>
      </c>
    </row>
    <row r="16117" spans="1:3" x14ac:dyDescent="0.4">
      <c r="A16117">
        <v>1855</v>
      </c>
      <c r="B16117">
        <f t="shared" si="503"/>
        <v>1854.9999999999998</v>
      </c>
      <c r="C16117">
        <f t="shared" si="502"/>
        <v>1908.7896329969317</v>
      </c>
    </row>
    <row r="16118" spans="1:3" x14ac:dyDescent="0.4">
      <c r="A16118">
        <v>1875</v>
      </c>
      <c r="B16118">
        <f t="shared" si="503"/>
        <v>1861.6666666666665</v>
      </c>
      <c r="C16118">
        <f t="shared" si="502"/>
        <v>1885.2281498317991</v>
      </c>
    </row>
    <row r="16119" spans="1:3" x14ac:dyDescent="0.4">
      <c r="A16119">
        <v>1837</v>
      </c>
      <c r="B16119">
        <f t="shared" si="503"/>
        <v>1855.6666666666665</v>
      </c>
      <c r="C16119">
        <f t="shared" si="502"/>
        <v>1870.4474082492329</v>
      </c>
    </row>
    <row r="16120" spans="1:3" x14ac:dyDescent="0.4">
      <c r="A16120">
        <v>1599</v>
      </c>
      <c r="B16120">
        <f t="shared" si="503"/>
        <v>1770.3333333333333</v>
      </c>
      <c r="C16120">
        <f t="shared" si="502"/>
        <v>1820.3903707912832</v>
      </c>
    </row>
    <row r="16121" spans="1:3" x14ac:dyDescent="0.4">
      <c r="A16121">
        <v>1599</v>
      </c>
      <c r="B16121">
        <f t="shared" si="503"/>
        <v>1678.3333333333333</v>
      </c>
      <c r="C16121">
        <f t="shared" si="502"/>
        <v>1749.3618520623081</v>
      </c>
    </row>
    <row r="16122" spans="1:3" x14ac:dyDescent="0.4">
      <c r="A16122">
        <v>1599</v>
      </c>
      <c r="B16122">
        <f t="shared" si="503"/>
        <v>1599</v>
      </c>
      <c r="C16122">
        <f t="shared" si="502"/>
        <v>1674.1809260311541</v>
      </c>
    </row>
    <row r="16123" spans="1:3" x14ac:dyDescent="0.4">
      <c r="A16123">
        <v>1647</v>
      </c>
      <c r="B16123">
        <f t="shared" si="503"/>
        <v>1615</v>
      </c>
      <c r="C16123">
        <f t="shared" si="502"/>
        <v>1644.5904630155769</v>
      </c>
    </row>
    <row r="16124" spans="1:3" x14ac:dyDescent="0.4">
      <c r="A16124">
        <v>1604</v>
      </c>
      <c r="B16124">
        <f t="shared" si="503"/>
        <v>1616.6666666666665</v>
      </c>
      <c r="C16124">
        <f t="shared" si="502"/>
        <v>1630.6285648411217</v>
      </c>
    </row>
    <row r="16125" spans="1:3" x14ac:dyDescent="0.4">
      <c r="A16125">
        <v>1563</v>
      </c>
      <c r="B16125">
        <f t="shared" si="503"/>
        <v>1604.6666666666665</v>
      </c>
      <c r="C16125">
        <f t="shared" si="502"/>
        <v>1617.6476157538941</v>
      </c>
    </row>
    <row r="16126" spans="1:3" x14ac:dyDescent="0.4">
      <c r="A16126">
        <v>1549</v>
      </c>
      <c r="B16126">
        <f t="shared" si="503"/>
        <v>1572</v>
      </c>
      <c r="C16126">
        <f t="shared" si="502"/>
        <v>1594.8238078769471</v>
      </c>
    </row>
    <row r="16127" spans="1:3" x14ac:dyDescent="0.4">
      <c r="A16127">
        <v>1565</v>
      </c>
      <c r="B16127">
        <f t="shared" si="503"/>
        <v>1559</v>
      </c>
      <c r="C16127">
        <f t="shared" si="502"/>
        <v>1576.9119039384736</v>
      </c>
    </row>
    <row r="16128" spans="1:3" x14ac:dyDescent="0.4">
      <c r="A16128">
        <v>1617</v>
      </c>
      <c r="B16128">
        <f t="shared" si="503"/>
        <v>1576.9999999999998</v>
      </c>
      <c r="C16128">
        <f t="shared" si="502"/>
        <v>1576.9559519692366</v>
      </c>
    </row>
    <row r="16129" spans="1:3" x14ac:dyDescent="0.4">
      <c r="A16129">
        <v>2123</v>
      </c>
      <c r="B16129">
        <f t="shared" si="503"/>
        <v>1768.333333333333</v>
      </c>
      <c r="C16129">
        <f t="shared" si="502"/>
        <v>1672.6446426512848</v>
      </c>
    </row>
    <row r="16130" spans="1:3" x14ac:dyDescent="0.4">
      <c r="A16130">
        <v>2080</v>
      </c>
      <c r="B16130">
        <f t="shared" si="503"/>
        <v>1940</v>
      </c>
      <c r="C16130">
        <f t="shared" ref="C16130:C16193" si="504">C16129*$E$2+B16130*(1-$E$2)</f>
        <v>1806.3223213256424</v>
      </c>
    </row>
    <row r="16131" spans="1:3" x14ac:dyDescent="0.4">
      <c r="A16131">
        <v>1855</v>
      </c>
      <c r="B16131">
        <f t="shared" si="503"/>
        <v>2019.333333333333</v>
      </c>
      <c r="C16131">
        <f t="shared" si="504"/>
        <v>1912.8278273294877</v>
      </c>
    </row>
    <row r="16132" spans="1:3" x14ac:dyDescent="0.4">
      <c r="A16132">
        <v>1855</v>
      </c>
      <c r="B16132">
        <f t="shared" ref="B16132:B16195" si="505">A16131*$F$1+A16132*($F$1) +A16130*$F$1</f>
        <v>1929.9999999999998</v>
      </c>
      <c r="C16132">
        <f t="shared" si="504"/>
        <v>1921.4139136647436</v>
      </c>
    </row>
    <row r="16133" spans="1:3" x14ac:dyDescent="0.4">
      <c r="A16133">
        <v>1855</v>
      </c>
      <c r="B16133">
        <f t="shared" si="505"/>
        <v>1854.9999999999998</v>
      </c>
      <c r="C16133">
        <f t="shared" si="504"/>
        <v>1888.2069568323718</v>
      </c>
    </row>
    <row r="16134" spans="1:3" x14ac:dyDescent="0.4">
      <c r="A16134">
        <v>2147</v>
      </c>
      <c r="B16134">
        <f t="shared" si="505"/>
        <v>1952.3333333333333</v>
      </c>
      <c r="C16134">
        <f t="shared" si="504"/>
        <v>1920.2701450828527</v>
      </c>
    </row>
    <row r="16135" spans="1:3" x14ac:dyDescent="0.4">
      <c r="A16135">
        <v>2111</v>
      </c>
      <c r="B16135">
        <f t="shared" si="505"/>
        <v>2037.6666666666665</v>
      </c>
      <c r="C16135">
        <f t="shared" si="504"/>
        <v>1978.9684058747596</v>
      </c>
    </row>
    <row r="16136" spans="1:3" x14ac:dyDescent="0.4">
      <c r="A16136">
        <v>2111</v>
      </c>
      <c r="B16136">
        <f t="shared" si="505"/>
        <v>2123</v>
      </c>
      <c r="C16136">
        <f t="shared" si="504"/>
        <v>2050.9842029373799</v>
      </c>
    </row>
    <row r="16137" spans="1:3" x14ac:dyDescent="0.4">
      <c r="A16137">
        <v>2111</v>
      </c>
      <c r="B16137">
        <f t="shared" si="505"/>
        <v>2111</v>
      </c>
      <c r="C16137">
        <f t="shared" si="504"/>
        <v>2080.9921014686897</v>
      </c>
    </row>
    <row r="16138" spans="1:3" x14ac:dyDescent="0.4">
      <c r="A16138">
        <v>2352</v>
      </c>
      <c r="B16138">
        <f t="shared" si="505"/>
        <v>2191.333333333333</v>
      </c>
      <c r="C16138">
        <f t="shared" si="504"/>
        <v>2136.1627174010114</v>
      </c>
    </row>
    <row r="16139" spans="1:3" x14ac:dyDescent="0.4">
      <c r="A16139">
        <v>2364</v>
      </c>
      <c r="B16139">
        <f t="shared" si="505"/>
        <v>2275.6666666666665</v>
      </c>
      <c r="C16139">
        <f t="shared" si="504"/>
        <v>2205.9146920338389</v>
      </c>
    </row>
    <row r="16140" spans="1:3" x14ac:dyDescent="0.4">
      <c r="A16140">
        <v>2375</v>
      </c>
      <c r="B16140">
        <f t="shared" si="505"/>
        <v>2363.6666666666665</v>
      </c>
      <c r="C16140">
        <f t="shared" si="504"/>
        <v>2284.7906793502525</v>
      </c>
    </row>
    <row r="16141" spans="1:3" x14ac:dyDescent="0.4">
      <c r="A16141">
        <v>2366</v>
      </c>
      <c r="B16141">
        <f t="shared" si="505"/>
        <v>2368.333333333333</v>
      </c>
      <c r="C16141">
        <f t="shared" si="504"/>
        <v>2326.5620063417928</v>
      </c>
    </row>
    <row r="16142" spans="1:3" x14ac:dyDescent="0.4">
      <c r="A16142">
        <v>2349</v>
      </c>
      <c r="B16142">
        <f t="shared" si="505"/>
        <v>2363.333333333333</v>
      </c>
      <c r="C16142">
        <f t="shared" si="504"/>
        <v>2344.9476698375629</v>
      </c>
    </row>
    <row r="16143" spans="1:3" x14ac:dyDescent="0.4">
      <c r="A16143">
        <v>2330</v>
      </c>
      <c r="B16143">
        <f t="shared" si="505"/>
        <v>2348.333333333333</v>
      </c>
      <c r="C16143">
        <f t="shared" si="504"/>
        <v>2346.640501585448</v>
      </c>
    </row>
    <row r="16144" spans="1:3" x14ac:dyDescent="0.4">
      <c r="A16144">
        <v>2111</v>
      </c>
      <c r="B16144">
        <f t="shared" si="505"/>
        <v>2263.333333333333</v>
      </c>
      <c r="C16144">
        <f t="shared" si="504"/>
        <v>2304.9869174593905</v>
      </c>
    </row>
    <row r="16145" spans="1:3" x14ac:dyDescent="0.4">
      <c r="A16145">
        <v>2111</v>
      </c>
      <c r="B16145">
        <f t="shared" si="505"/>
        <v>2184</v>
      </c>
      <c r="C16145">
        <f t="shared" si="504"/>
        <v>2244.4934587296952</v>
      </c>
    </row>
    <row r="16146" spans="1:3" x14ac:dyDescent="0.4">
      <c r="A16146">
        <v>2111</v>
      </c>
      <c r="B16146">
        <f t="shared" si="505"/>
        <v>2111</v>
      </c>
      <c r="C16146">
        <f t="shared" si="504"/>
        <v>2177.7467293648479</v>
      </c>
    </row>
    <row r="16147" spans="1:3" x14ac:dyDescent="0.4">
      <c r="A16147">
        <v>2154</v>
      </c>
      <c r="B16147">
        <f t="shared" si="505"/>
        <v>2125.333333333333</v>
      </c>
      <c r="C16147">
        <f t="shared" si="504"/>
        <v>2151.5400313490904</v>
      </c>
    </row>
    <row r="16148" spans="1:3" x14ac:dyDescent="0.4">
      <c r="A16148">
        <v>2121</v>
      </c>
      <c r="B16148">
        <f t="shared" si="505"/>
        <v>2128.6666666666665</v>
      </c>
      <c r="C16148">
        <f t="shared" si="504"/>
        <v>2140.1033490078785</v>
      </c>
    </row>
    <row r="16149" spans="1:3" x14ac:dyDescent="0.4">
      <c r="A16149">
        <v>2103</v>
      </c>
      <c r="B16149">
        <f t="shared" si="505"/>
        <v>2126</v>
      </c>
      <c r="C16149">
        <f t="shared" si="504"/>
        <v>2133.0516745039395</v>
      </c>
    </row>
    <row r="16150" spans="1:3" x14ac:dyDescent="0.4">
      <c r="A16150">
        <v>2142</v>
      </c>
      <c r="B16150">
        <f t="shared" si="505"/>
        <v>2122</v>
      </c>
      <c r="C16150">
        <f t="shared" si="504"/>
        <v>2127.5258372519697</v>
      </c>
    </row>
    <row r="16151" spans="1:3" x14ac:dyDescent="0.4">
      <c r="A16151">
        <v>2153</v>
      </c>
      <c r="B16151">
        <f t="shared" si="505"/>
        <v>2132.6666666666665</v>
      </c>
      <c r="C16151">
        <f t="shared" si="504"/>
        <v>2130.0962519593181</v>
      </c>
    </row>
    <row r="16152" spans="1:3" x14ac:dyDescent="0.4">
      <c r="A16152">
        <v>2132</v>
      </c>
      <c r="B16152">
        <f t="shared" si="505"/>
        <v>2142.333333333333</v>
      </c>
      <c r="C16152">
        <f t="shared" si="504"/>
        <v>2136.2147926463258</v>
      </c>
    </row>
    <row r="16153" spans="1:3" x14ac:dyDescent="0.4">
      <c r="A16153">
        <v>2089</v>
      </c>
      <c r="B16153">
        <f t="shared" si="505"/>
        <v>2124.6666666666665</v>
      </c>
      <c r="C16153">
        <f t="shared" si="504"/>
        <v>2130.4407296564959</v>
      </c>
    </row>
    <row r="16154" spans="1:3" x14ac:dyDescent="0.4">
      <c r="A16154">
        <v>1855</v>
      </c>
      <c r="B16154">
        <f t="shared" si="505"/>
        <v>2025.333333333333</v>
      </c>
      <c r="C16154">
        <f t="shared" si="504"/>
        <v>2077.8870314949145</v>
      </c>
    </row>
    <row r="16155" spans="1:3" x14ac:dyDescent="0.4">
      <c r="A16155">
        <v>1855</v>
      </c>
      <c r="B16155">
        <f t="shared" si="505"/>
        <v>1932.9999999999998</v>
      </c>
      <c r="C16155">
        <f t="shared" si="504"/>
        <v>2005.4435157474572</v>
      </c>
    </row>
    <row r="16156" spans="1:3" x14ac:dyDescent="0.4">
      <c r="A16156">
        <v>1913</v>
      </c>
      <c r="B16156">
        <f t="shared" si="505"/>
        <v>1874.3333333333333</v>
      </c>
      <c r="C16156">
        <f t="shared" si="504"/>
        <v>1939.8884245403951</v>
      </c>
    </row>
    <row r="16157" spans="1:3" x14ac:dyDescent="0.4">
      <c r="A16157">
        <v>1918</v>
      </c>
      <c r="B16157">
        <f t="shared" si="505"/>
        <v>1895.3333333333333</v>
      </c>
      <c r="C16157">
        <f t="shared" si="504"/>
        <v>1917.6108789368641</v>
      </c>
    </row>
    <row r="16158" spans="1:3" x14ac:dyDescent="0.4">
      <c r="A16158">
        <v>1899</v>
      </c>
      <c r="B16158">
        <f t="shared" si="505"/>
        <v>1910</v>
      </c>
      <c r="C16158">
        <f t="shared" si="504"/>
        <v>1913.805439468432</v>
      </c>
    </row>
    <row r="16159" spans="1:3" x14ac:dyDescent="0.4">
      <c r="A16159">
        <v>1870</v>
      </c>
      <c r="B16159">
        <f t="shared" si="505"/>
        <v>1895.6666666666665</v>
      </c>
      <c r="C16159">
        <f t="shared" si="504"/>
        <v>1904.7360530675492</v>
      </c>
    </row>
    <row r="16160" spans="1:3" x14ac:dyDescent="0.4">
      <c r="A16160">
        <v>1835</v>
      </c>
      <c r="B16160">
        <f t="shared" si="505"/>
        <v>1868</v>
      </c>
      <c r="C16160">
        <f t="shared" si="504"/>
        <v>1886.3680265337746</v>
      </c>
    </row>
    <row r="16161" spans="1:3" x14ac:dyDescent="0.4">
      <c r="A16161">
        <v>1843</v>
      </c>
      <c r="B16161">
        <f t="shared" si="505"/>
        <v>1849.3333333333333</v>
      </c>
      <c r="C16161">
        <f t="shared" si="504"/>
        <v>1867.8506799335539</v>
      </c>
    </row>
    <row r="16162" spans="1:3" x14ac:dyDescent="0.4">
      <c r="A16162">
        <v>1877</v>
      </c>
      <c r="B16162">
        <f t="shared" si="505"/>
        <v>1851.6666666666665</v>
      </c>
      <c r="C16162">
        <f t="shared" si="504"/>
        <v>1859.7586733001103</v>
      </c>
    </row>
    <row r="16163" spans="1:3" x14ac:dyDescent="0.4">
      <c r="A16163">
        <v>1896</v>
      </c>
      <c r="B16163">
        <f t="shared" si="505"/>
        <v>1871.9999999999998</v>
      </c>
      <c r="C16163">
        <f t="shared" si="504"/>
        <v>1865.8793366500549</v>
      </c>
    </row>
    <row r="16164" spans="1:3" x14ac:dyDescent="0.4">
      <c r="A16164">
        <v>1855</v>
      </c>
      <c r="B16164">
        <f t="shared" si="505"/>
        <v>1876</v>
      </c>
      <c r="C16164">
        <f t="shared" si="504"/>
        <v>1870.9396683250275</v>
      </c>
    </row>
    <row r="16165" spans="1:3" x14ac:dyDescent="0.4">
      <c r="A16165">
        <v>1855</v>
      </c>
      <c r="B16165">
        <f t="shared" si="505"/>
        <v>1868.6666666666665</v>
      </c>
      <c r="C16165">
        <f t="shared" si="504"/>
        <v>1869.803167495847</v>
      </c>
    </row>
    <row r="16166" spans="1:3" x14ac:dyDescent="0.4">
      <c r="A16166">
        <v>1855</v>
      </c>
      <c r="B16166">
        <f t="shared" si="505"/>
        <v>1854.9999999999998</v>
      </c>
      <c r="C16166">
        <f t="shared" si="504"/>
        <v>1862.4015837479233</v>
      </c>
    </row>
    <row r="16167" spans="1:3" x14ac:dyDescent="0.4">
      <c r="A16167">
        <v>1855</v>
      </c>
      <c r="B16167">
        <f t="shared" si="505"/>
        <v>1854.9999999999998</v>
      </c>
      <c r="C16167">
        <f t="shared" si="504"/>
        <v>1858.7007918739614</v>
      </c>
    </row>
    <row r="16168" spans="1:3" x14ac:dyDescent="0.4">
      <c r="A16168">
        <v>1855</v>
      </c>
      <c r="B16168">
        <f t="shared" si="505"/>
        <v>1854.9999999999998</v>
      </c>
      <c r="C16168">
        <f t="shared" si="504"/>
        <v>1856.8503959369805</v>
      </c>
    </row>
    <row r="16169" spans="1:3" x14ac:dyDescent="0.4">
      <c r="A16169">
        <v>2077</v>
      </c>
      <c r="B16169">
        <f t="shared" si="505"/>
        <v>1928.9999999999998</v>
      </c>
      <c r="C16169">
        <f t="shared" si="504"/>
        <v>1892.92519796849</v>
      </c>
    </row>
    <row r="16170" spans="1:3" x14ac:dyDescent="0.4">
      <c r="A16170">
        <v>2111</v>
      </c>
      <c r="B16170">
        <f t="shared" si="505"/>
        <v>2014.3333333333333</v>
      </c>
      <c r="C16170">
        <f t="shared" si="504"/>
        <v>1953.6292656509117</v>
      </c>
    </row>
    <row r="16171" spans="1:3" x14ac:dyDescent="0.4">
      <c r="A16171">
        <v>1343</v>
      </c>
      <c r="B16171">
        <f t="shared" si="505"/>
        <v>1843.6666666666665</v>
      </c>
      <c r="C16171">
        <f t="shared" si="504"/>
        <v>1898.6479661587891</v>
      </c>
    </row>
    <row r="16172" spans="1:3" x14ac:dyDescent="0.4">
      <c r="A16172">
        <v>1544</v>
      </c>
      <c r="B16172">
        <f t="shared" si="505"/>
        <v>1666</v>
      </c>
      <c r="C16172">
        <f t="shared" si="504"/>
        <v>1782.3239830793946</v>
      </c>
    </row>
    <row r="16173" spans="1:3" x14ac:dyDescent="0.4">
      <c r="A16173">
        <v>1563</v>
      </c>
      <c r="B16173">
        <f t="shared" si="505"/>
        <v>1483.333333333333</v>
      </c>
      <c r="C16173">
        <f t="shared" si="504"/>
        <v>1632.8286582063638</v>
      </c>
    </row>
    <row r="16174" spans="1:3" x14ac:dyDescent="0.4">
      <c r="A16174">
        <v>1573</v>
      </c>
      <c r="B16174">
        <f t="shared" si="505"/>
        <v>1560</v>
      </c>
      <c r="C16174">
        <f t="shared" si="504"/>
        <v>1596.4143291031819</v>
      </c>
    </row>
    <row r="16175" spans="1:3" x14ac:dyDescent="0.4">
      <c r="A16175">
        <v>1559</v>
      </c>
      <c r="B16175">
        <f t="shared" si="505"/>
        <v>1565</v>
      </c>
      <c r="C16175">
        <f t="shared" si="504"/>
        <v>1580.7071645515909</v>
      </c>
    </row>
    <row r="16176" spans="1:3" x14ac:dyDescent="0.4">
      <c r="A16176">
        <v>1855</v>
      </c>
      <c r="B16176">
        <f t="shared" si="505"/>
        <v>1662.3333333333333</v>
      </c>
      <c r="C16176">
        <f t="shared" si="504"/>
        <v>1621.5202489424621</v>
      </c>
    </row>
    <row r="16177" spans="1:3" x14ac:dyDescent="0.4">
      <c r="A16177">
        <v>1855</v>
      </c>
      <c r="B16177">
        <f t="shared" si="505"/>
        <v>1756.333333333333</v>
      </c>
      <c r="C16177">
        <f t="shared" si="504"/>
        <v>1688.9267911378975</v>
      </c>
    </row>
    <row r="16178" spans="1:3" x14ac:dyDescent="0.4">
      <c r="A16178">
        <v>1855</v>
      </c>
      <c r="B16178">
        <f t="shared" si="505"/>
        <v>1854.9999999999998</v>
      </c>
      <c r="C16178">
        <f t="shared" si="504"/>
        <v>1771.9633955689487</v>
      </c>
    </row>
    <row r="16179" spans="1:3" x14ac:dyDescent="0.4">
      <c r="A16179">
        <v>1855</v>
      </c>
      <c r="B16179">
        <f t="shared" si="505"/>
        <v>1854.9999999999998</v>
      </c>
      <c r="C16179">
        <f t="shared" si="504"/>
        <v>1813.4816977844744</v>
      </c>
    </row>
    <row r="16180" spans="1:3" x14ac:dyDescent="0.4">
      <c r="A16180">
        <v>1855</v>
      </c>
      <c r="B16180">
        <f t="shared" si="505"/>
        <v>1854.9999999999998</v>
      </c>
      <c r="C16180">
        <f t="shared" si="504"/>
        <v>1834.240848892237</v>
      </c>
    </row>
    <row r="16181" spans="1:3" x14ac:dyDescent="0.4">
      <c r="A16181">
        <v>1855</v>
      </c>
      <c r="B16181">
        <f t="shared" si="505"/>
        <v>1854.9999999999998</v>
      </c>
      <c r="C16181">
        <f t="shared" si="504"/>
        <v>1844.6204244461182</v>
      </c>
    </row>
    <row r="16182" spans="1:3" x14ac:dyDescent="0.4">
      <c r="A16182">
        <v>1855</v>
      </c>
      <c r="B16182">
        <f t="shared" si="505"/>
        <v>1854.9999999999998</v>
      </c>
      <c r="C16182">
        <f t="shared" si="504"/>
        <v>1849.8102122230589</v>
      </c>
    </row>
    <row r="16183" spans="1:3" x14ac:dyDescent="0.4">
      <c r="A16183">
        <v>1855</v>
      </c>
      <c r="B16183">
        <f t="shared" si="505"/>
        <v>1854.9999999999998</v>
      </c>
      <c r="C16183">
        <f t="shared" si="504"/>
        <v>1852.4051061115292</v>
      </c>
    </row>
    <row r="16184" spans="1:3" x14ac:dyDescent="0.4">
      <c r="A16184">
        <v>1855</v>
      </c>
      <c r="B16184">
        <f t="shared" si="505"/>
        <v>1854.9999999999998</v>
      </c>
      <c r="C16184">
        <f t="shared" si="504"/>
        <v>1853.7025530557644</v>
      </c>
    </row>
    <row r="16185" spans="1:3" x14ac:dyDescent="0.4">
      <c r="A16185">
        <v>1878</v>
      </c>
      <c r="B16185">
        <f t="shared" si="505"/>
        <v>1862.6666666666665</v>
      </c>
      <c r="C16185">
        <f t="shared" si="504"/>
        <v>1858.1846098612154</v>
      </c>
    </row>
    <row r="16186" spans="1:3" x14ac:dyDescent="0.4">
      <c r="A16186">
        <v>1810</v>
      </c>
      <c r="B16186">
        <f t="shared" si="505"/>
        <v>1847.6666666666665</v>
      </c>
      <c r="C16186">
        <f t="shared" si="504"/>
        <v>1852.925638263941</v>
      </c>
    </row>
    <row r="16187" spans="1:3" x14ac:dyDescent="0.4">
      <c r="A16187">
        <v>1599</v>
      </c>
      <c r="B16187">
        <f t="shared" si="505"/>
        <v>1762.3333333333333</v>
      </c>
      <c r="C16187">
        <f t="shared" si="504"/>
        <v>1807.6294857986372</v>
      </c>
    </row>
    <row r="16188" spans="1:3" x14ac:dyDescent="0.4">
      <c r="A16188">
        <v>1642</v>
      </c>
      <c r="B16188">
        <f t="shared" si="505"/>
        <v>1683.6666666666665</v>
      </c>
      <c r="C16188">
        <f t="shared" si="504"/>
        <v>1745.6480762326519</v>
      </c>
    </row>
    <row r="16189" spans="1:3" x14ac:dyDescent="0.4">
      <c r="A16189">
        <v>1573</v>
      </c>
      <c r="B16189">
        <f t="shared" si="505"/>
        <v>1604.6666666666665</v>
      </c>
      <c r="C16189">
        <f t="shared" si="504"/>
        <v>1675.1573714496592</v>
      </c>
    </row>
    <row r="16190" spans="1:3" x14ac:dyDescent="0.4">
      <c r="A16190">
        <v>1343</v>
      </c>
      <c r="B16190">
        <f t="shared" si="505"/>
        <v>1519.333333333333</v>
      </c>
      <c r="C16190">
        <f t="shared" si="504"/>
        <v>1597.245352391496</v>
      </c>
    </row>
    <row r="16191" spans="1:3" x14ac:dyDescent="0.4">
      <c r="A16191">
        <v>1343</v>
      </c>
      <c r="B16191">
        <f t="shared" si="505"/>
        <v>1419.6666666666665</v>
      </c>
      <c r="C16191">
        <f t="shared" si="504"/>
        <v>1508.4560095290813</v>
      </c>
    </row>
    <row r="16192" spans="1:3" x14ac:dyDescent="0.4">
      <c r="A16192">
        <v>1652</v>
      </c>
      <c r="B16192">
        <f t="shared" si="505"/>
        <v>1446</v>
      </c>
      <c r="C16192">
        <f t="shared" si="504"/>
        <v>1477.2280047645406</v>
      </c>
    </row>
    <row r="16193" spans="1:3" x14ac:dyDescent="0.4">
      <c r="A16193">
        <v>1647</v>
      </c>
      <c r="B16193">
        <f t="shared" si="505"/>
        <v>1547.333333333333</v>
      </c>
      <c r="C16193">
        <f t="shared" si="504"/>
        <v>1512.2806690489369</v>
      </c>
    </row>
    <row r="16194" spans="1:3" x14ac:dyDescent="0.4">
      <c r="A16194">
        <v>1623</v>
      </c>
      <c r="B16194">
        <f t="shared" si="505"/>
        <v>1640.6666666666665</v>
      </c>
      <c r="C16194">
        <f t="shared" ref="C16194:C16257" si="506">C16193*$E$2+B16194*(1-$E$2)</f>
        <v>1576.4736678578017</v>
      </c>
    </row>
    <row r="16195" spans="1:3" x14ac:dyDescent="0.4">
      <c r="A16195">
        <v>1581</v>
      </c>
      <c r="B16195">
        <f t="shared" si="505"/>
        <v>1617</v>
      </c>
      <c r="C16195">
        <f t="shared" si="506"/>
        <v>1596.736833928901</v>
      </c>
    </row>
    <row r="16196" spans="1:3" x14ac:dyDescent="0.4">
      <c r="A16196">
        <v>1343</v>
      </c>
      <c r="B16196">
        <f t="shared" ref="B16196:B16259" si="507">A16195*$F$1+A16196*($F$1) +A16194*$F$1</f>
        <v>1515.6666666666665</v>
      </c>
      <c r="C16196">
        <f t="shared" si="506"/>
        <v>1556.2017502977837</v>
      </c>
    </row>
    <row r="16197" spans="1:3" x14ac:dyDescent="0.4">
      <c r="A16197">
        <v>1343</v>
      </c>
      <c r="B16197">
        <f t="shared" si="507"/>
        <v>1422.3333333333333</v>
      </c>
      <c r="C16197">
        <f t="shared" si="506"/>
        <v>1489.2675418155586</v>
      </c>
    </row>
    <row r="16198" spans="1:3" x14ac:dyDescent="0.4">
      <c r="A16198">
        <v>1343</v>
      </c>
      <c r="B16198">
        <f t="shared" si="507"/>
        <v>1343</v>
      </c>
      <c r="C16198">
        <f t="shared" si="506"/>
        <v>1416.1337709077793</v>
      </c>
    </row>
    <row r="16199" spans="1:3" x14ac:dyDescent="0.4">
      <c r="A16199">
        <v>1343</v>
      </c>
      <c r="B16199">
        <f t="shared" si="507"/>
        <v>1343</v>
      </c>
      <c r="C16199">
        <f t="shared" si="506"/>
        <v>1379.5668854538897</v>
      </c>
    </row>
    <row r="16200" spans="1:3" x14ac:dyDescent="0.4">
      <c r="A16200">
        <v>1343</v>
      </c>
      <c r="B16200">
        <f t="shared" si="507"/>
        <v>1343</v>
      </c>
      <c r="C16200">
        <f t="shared" si="506"/>
        <v>1361.2834427269449</v>
      </c>
    </row>
    <row r="16201" spans="1:3" x14ac:dyDescent="0.4">
      <c r="A16201">
        <v>1343</v>
      </c>
      <c r="B16201">
        <f t="shared" si="507"/>
        <v>1343</v>
      </c>
      <c r="C16201">
        <f t="shared" si="506"/>
        <v>1352.1417213634725</v>
      </c>
    </row>
    <row r="16202" spans="1:3" x14ac:dyDescent="0.4">
      <c r="A16202">
        <v>1343</v>
      </c>
      <c r="B16202">
        <f t="shared" si="507"/>
        <v>1343</v>
      </c>
      <c r="C16202">
        <f t="shared" si="506"/>
        <v>1347.5708606817361</v>
      </c>
    </row>
    <row r="16203" spans="1:3" x14ac:dyDescent="0.4">
      <c r="A16203">
        <v>1547</v>
      </c>
      <c r="B16203">
        <f t="shared" si="507"/>
        <v>1411</v>
      </c>
      <c r="C16203">
        <f t="shared" si="506"/>
        <v>1379.2854303408681</v>
      </c>
    </row>
    <row r="16204" spans="1:3" x14ac:dyDescent="0.4">
      <c r="A16204">
        <v>1575</v>
      </c>
      <c r="B16204">
        <f t="shared" si="507"/>
        <v>1488.333333333333</v>
      </c>
      <c r="C16204">
        <f t="shared" si="506"/>
        <v>1433.8093818371005</v>
      </c>
    </row>
    <row r="16205" spans="1:3" x14ac:dyDescent="0.4">
      <c r="A16205">
        <v>1598</v>
      </c>
      <c r="B16205">
        <f t="shared" si="507"/>
        <v>1573.333333333333</v>
      </c>
      <c r="C16205">
        <f t="shared" si="506"/>
        <v>1503.5713575852169</v>
      </c>
    </row>
    <row r="16206" spans="1:3" x14ac:dyDescent="0.4">
      <c r="A16206">
        <v>1619</v>
      </c>
      <c r="B16206">
        <f t="shared" si="507"/>
        <v>1597.3333333333333</v>
      </c>
      <c r="C16206">
        <f t="shared" si="506"/>
        <v>1550.452345459275</v>
      </c>
    </row>
    <row r="16207" spans="1:3" x14ac:dyDescent="0.4">
      <c r="A16207">
        <v>1623</v>
      </c>
      <c r="B16207">
        <f t="shared" si="507"/>
        <v>1613.333333333333</v>
      </c>
      <c r="C16207">
        <f t="shared" si="506"/>
        <v>1581.892839396304</v>
      </c>
    </row>
    <row r="16208" spans="1:3" x14ac:dyDescent="0.4">
      <c r="A16208">
        <v>1619</v>
      </c>
      <c r="B16208">
        <f t="shared" si="507"/>
        <v>1620.333333333333</v>
      </c>
      <c r="C16208">
        <f t="shared" si="506"/>
        <v>1601.1130863648186</v>
      </c>
    </row>
    <row r="16209" spans="1:3" x14ac:dyDescent="0.4">
      <c r="A16209">
        <v>1612</v>
      </c>
      <c r="B16209">
        <f t="shared" si="507"/>
        <v>1618</v>
      </c>
      <c r="C16209">
        <f t="shared" si="506"/>
        <v>1609.5565431824093</v>
      </c>
    </row>
    <row r="16210" spans="1:3" x14ac:dyDescent="0.4">
      <c r="A16210">
        <v>1614</v>
      </c>
      <c r="B16210">
        <f t="shared" si="507"/>
        <v>1615</v>
      </c>
      <c r="C16210">
        <f t="shared" si="506"/>
        <v>1612.2782715912047</v>
      </c>
    </row>
    <row r="16211" spans="1:3" x14ac:dyDescent="0.4">
      <c r="A16211">
        <v>1625</v>
      </c>
      <c r="B16211">
        <f t="shared" si="507"/>
        <v>1616.9999999999998</v>
      </c>
      <c r="C16211">
        <f t="shared" si="506"/>
        <v>1614.6391357956022</v>
      </c>
    </row>
    <row r="16212" spans="1:3" x14ac:dyDescent="0.4">
      <c r="A16212">
        <v>1640</v>
      </c>
      <c r="B16212">
        <f t="shared" si="507"/>
        <v>1626.3333333333333</v>
      </c>
      <c r="C16212">
        <f t="shared" si="506"/>
        <v>1620.4862345644678</v>
      </c>
    </row>
    <row r="16213" spans="1:3" x14ac:dyDescent="0.4">
      <c r="A16213">
        <v>1343</v>
      </c>
      <c r="B16213">
        <f t="shared" si="507"/>
        <v>1536</v>
      </c>
      <c r="C16213">
        <f t="shared" si="506"/>
        <v>1578.2431172822339</v>
      </c>
    </row>
    <row r="16214" spans="1:3" x14ac:dyDescent="0.4">
      <c r="A16214">
        <v>1397</v>
      </c>
      <c r="B16214">
        <f t="shared" si="507"/>
        <v>1460</v>
      </c>
      <c r="C16214">
        <f t="shared" si="506"/>
        <v>1519.121558641117</v>
      </c>
    </row>
    <row r="16215" spans="1:3" x14ac:dyDescent="0.4">
      <c r="A16215">
        <v>1318</v>
      </c>
      <c r="B16215">
        <f t="shared" si="507"/>
        <v>1352.6666666666665</v>
      </c>
      <c r="C16215">
        <f t="shared" si="506"/>
        <v>1435.8941126538916</v>
      </c>
    </row>
    <row r="16216" spans="1:3" x14ac:dyDescent="0.4">
      <c r="A16216">
        <v>1295</v>
      </c>
      <c r="B16216">
        <f t="shared" si="507"/>
        <v>1336.6666666666665</v>
      </c>
      <c r="C16216">
        <f t="shared" si="506"/>
        <v>1386.2803896602791</v>
      </c>
    </row>
    <row r="16217" spans="1:3" x14ac:dyDescent="0.4">
      <c r="A16217">
        <v>1087</v>
      </c>
      <c r="B16217">
        <f t="shared" si="507"/>
        <v>1233.3333333333333</v>
      </c>
      <c r="C16217">
        <f t="shared" si="506"/>
        <v>1309.8068614968061</v>
      </c>
    </row>
    <row r="16218" spans="1:3" x14ac:dyDescent="0.4">
      <c r="A16218">
        <v>1343</v>
      </c>
      <c r="B16218">
        <f t="shared" si="507"/>
        <v>1241.6666666666665</v>
      </c>
      <c r="C16218">
        <f t="shared" si="506"/>
        <v>1275.7367640817363</v>
      </c>
    </row>
    <row r="16219" spans="1:3" x14ac:dyDescent="0.4">
      <c r="A16219">
        <v>1339</v>
      </c>
      <c r="B16219">
        <f t="shared" si="507"/>
        <v>1256.3333333333333</v>
      </c>
      <c r="C16219">
        <f t="shared" si="506"/>
        <v>1266.0350487075348</v>
      </c>
    </row>
    <row r="16220" spans="1:3" x14ac:dyDescent="0.4">
      <c r="A16220">
        <v>1087</v>
      </c>
      <c r="B16220">
        <f t="shared" si="507"/>
        <v>1256.3333333333333</v>
      </c>
      <c r="C16220">
        <f t="shared" si="506"/>
        <v>1261.1841910204339</v>
      </c>
    </row>
    <row r="16221" spans="1:3" x14ac:dyDescent="0.4">
      <c r="A16221">
        <v>1087</v>
      </c>
      <c r="B16221">
        <f t="shared" si="507"/>
        <v>1171</v>
      </c>
      <c r="C16221">
        <f t="shared" si="506"/>
        <v>1216.092095510217</v>
      </c>
    </row>
    <row r="16222" spans="1:3" x14ac:dyDescent="0.4">
      <c r="A16222">
        <v>1109</v>
      </c>
      <c r="B16222">
        <f t="shared" si="507"/>
        <v>1094.3333333333333</v>
      </c>
      <c r="C16222">
        <f t="shared" si="506"/>
        <v>1155.2127144217752</v>
      </c>
    </row>
    <row r="16223" spans="1:3" x14ac:dyDescent="0.4">
      <c r="A16223">
        <v>1075</v>
      </c>
      <c r="B16223">
        <f t="shared" si="507"/>
        <v>1090.3333333333333</v>
      </c>
      <c r="C16223">
        <f t="shared" si="506"/>
        <v>1122.7730238775544</v>
      </c>
    </row>
    <row r="16224" spans="1:3" x14ac:dyDescent="0.4">
      <c r="A16224">
        <v>1078</v>
      </c>
      <c r="B16224">
        <f t="shared" si="507"/>
        <v>1087.3333333333333</v>
      </c>
      <c r="C16224">
        <f t="shared" si="506"/>
        <v>1105.0531786054439</v>
      </c>
    </row>
    <row r="16225" spans="1:3" x14ac:dyDescent="0.4">
      <c r="A16225">
        <v>1099</v>
      </c>
      <c r="B16225">
        <f t="shared" si="507"/>
        <v>1084</v>
      </c>
      <c r="C16225">
        <f t="shared" si="506"/>
        <v>1094.526589302722</v>
      </c>
    </row>
    <row r="16226" spans="1:3" x14ac:dyDescent="0.4">
      <c r="A16226">
        <v>1145</v>
      </c>
      <c r="B16226">
        <f t="shared" si="507"/>
        <v>1107.3333333333333</v>
      </c>
      <c r="C16226">
        <f t="shared" si="506"/>
        <v>1100.9299613180276</v>
      </c>
    </row>
    <row r="16227" spans="1:3" x14ac:dyDescent="0.4">
      <c r="A16227">
        <v>1087</v>
      </c>
      <c r="B16227">
        <f t="shared" si="507"/>
        <v>1110.3333333333333</v>
      </c>
      <c r="C16227">
        <f t="shared" si="506"/>
        <v>1105.6316473256804</v>
      </c>
    </row>
    <row r="16228" spans="1:3" x14ac:dyDescent="0.4">
      <c r="A16228">
        <v>1291</v>
      </c>
      <c r="B16228">
        <f t="shared" si="507"/>
        <v>1174.3333333333333</v>
      </c>
      <c r="C16228">
        <f t="shared" si="506"/>
        <v>1139.9824903295068</v>
      </c>
    </row>
    <row r="16229" spans="1:3" x14ac:dyDescent="0.4">
      <c r="A16229">
        <v>1377</v>
      </c>
      <c r="B16229">
        <f t="shared" si="507"/>
        <v>1251.6666666666665</v>
      </c>
      <c r="C16229">
        <f t="shared" si="506"/>
        <v>1195.8245784980868</v>
      </c>
    </row>
    <row r="16230" spans="1:3" x14ac:dyDescent="0.4">
      <c r="A16230">
        <v>1343</v>
      </c>
      <c r="B16230">
        <f t="shared" si="507"/>
        <v>1337</v>
      </c>
      <c r="C16230">
        <f t="shared" si="506"/>
        <v>1266.4122892490434</v>
      </c>
    </row>
    <row r="16231" spans="1:3" x14ac:dyDescent="0.4">
      <c r="A16231">
        <v>1343</v>
      </c>
      <c r="B16231">
        <f t="shared" si="507"/>
        <v>1354.3333333333333</v>
      </c>
      <c r="C16231">
        <f t="shared" si="506"/>
        <v>1310.3728112911883</v>
      </c>
    </row>
    <row r="16232" spans="1:3" x14ac:dyDescent="0.4">
      <c r="A16232">
        <v>1343</v>
      </c>
      <c r="B16232">
        <f t="shared" si="507"/>
        <v>1343</v>
      </c>
      <c r="C16232">
        <f t="shared" si="506"/>
        <v>1326.6864056455943</v>
      </c>
    </row>
    <row r="16233" spans="1:3" x14ac:dyDescent="0.4">
      <c r="A16233">
        <v>1343</v>
      </c>
      <c r="B16233">
        <f t="shared" si="507"/>
        <v>1343</v>
      </c>
      <c r="C16233">
        <f t="shared" si="506"/>
        <v>1334.8432028227971</v>
      </c>
    </row>
    <row r="16234" spans="1:3" x14ac:dyDescent="0.4">
      <c r="A16234">
        <v>575</v>
      </c>
      <c r="B16234">
        <f t="shared" si="507"/>
        <v>1087</v>
      </c>
      <c r="C16234">
        <f t="shared" si="506"/>
        <v>1210.9216014113986</v>
      </c>
    </row>
    <row r="16235" spans="1:3" x14ac:dyDescent="0.4">
      <c r="A16235">
        <v>787</v>
      </c>
      <c r="B16235">
        <f t="shared" si="507"/>
        <v>901.66666666666663</v>
      </c>
      <c r="C16235">
        <f t="shared" si="506"/>
        <v>1056.2941340390325</v>
      </c>
    </row>
    <row r="16236" spans="1:3" x14ac:dyDescent="0.4">
      <c r="A16236">
        <v>870</v>
      </c>
      <c r="B16236">
        <f t="shared" si="507"/>
        <v>743.99999999999989</v>
      </c>
      <c r="C16236">
        <f t="shared" si="506"/>
        <v>900.14706701951627</v>
      </c>
    </row>
    <row r="16237" spans="1:3" x14ac:dyDescent="0.4">
      <c r="A16237">
        <v>831</v>
      </c>
      <c r="B16237">
        <f t="shared" si="507"/>
        <v>829.33333333333326</v>
      </c>
      <c r="C16237">
        <f t="shared" si="506"/>
        <v>864.74020017642476</v>
      </c>
    </row>
    <row r="16238" spans="1:3" x14ac:dyDescent="0.4">
      <c r="A16238">
        <v>1087</v>
      </c>
      <c r="B16238">
        <f t="shared" si="507"/>
        <v>929.33333333333326</v>
      </c>
      <c r="C16238">
        <f t="shared" si="506"/>
        <v>897.03676675487895</v>
      </c>
    </row>
    <row r="16239" spans="1:3" x14ac:dyDescent="0.4">
      <c r="A16239">
        <v>1087</v>
      </c>
      <c r="B16239">
        <f t="shared" si="507"/>
        <v>1001.6666666666666</v>
      </c>
      <c r="C16239">
        <f t="shared" si="506"/>
        <v>949.35171671077273</v>
      </c>
    </row>
    <row r="16240" spans="1:3" x14ac:dyDescent="0.4">
      <c r="A16240">
        <v>1129</v>
      </c>
      <c r="B16240">
        <f t="shared" si="507"/>
        <v>1101</v>
      </c>
      <c r="C16240">
        <f t="shared" si="506"/>
        <v>1025.1758583553865</v>
      </c>
    </row>
    <row r="16241" spans="1:3" x14ac:dyDescent="0.4">
      <c r="A16241">
        <v>1067</v>
      </c>
      <c r="B16241">
        <f t="shared" si="507"/>
        <v>1094.3333333333333</v>
      </c>
      <c r="C16241">
        <f t="shared" si="506"/>
        <v>1059.7545958443598</v>
      </c>
    </row>
    <row r="16242" spans="1:3" x14ac:dyDescent="0.4">
      <c r="A16242">
        <v>831</v>
      </c>
      <c r="B16242">
        <f t="shared" si="507"/>
        <v>1009</v>
      </c>
      <c r="C16242">
        <f t="shared" si="506"/>
        <v>1034.3772979221799</v>
      </c>
    </row>
    <row r="16243" spans="1:3" x14ac:dyDescent="0.4">
      <c r="A16243">
        <v>831</v>
      </c>
      <c r="B16243">
        <f t="shared" si="507"/>
        <v>909.66666666666663</v>
      </c>
      <c r="C16243">
        <f t="shared" si="506"/>
        <v>972.0219822944232</v>
      </c>
    </row>
    <row r="16244" spans="1:3" x14ac:dyDescent="0.4">
      <c r="A16244">
        <v>860</v>
      </c>
      <c r="B16244">
        <f t="shared" si="507"/>
        <v>840.66666666666663</v>
      </c>
      <c r="C16244">
        <f t="shared" si="506"/>
        <v>906.34432448054486</v>
      </c>
    </row>
    <row r="16245" spans="1:3" x14ac:dyDescent="0.4">
      <c r="A16245">
        <v>812</v>
      </c>
      <c r="B16245">
        <f t="shared" si="507"/>
        <v>834.33333333333326</v>
      </c>
      <c r="C16245">
        <f t="shared" si="506"/>
        <v>870.33882890693906</v>
      </c>
    </row>
    <row r="16246" spans="1:3" x14ac:dyDescent="0.4">
      <c r="A16246">
        <v>820</v>
      </c>
      <c r="B16246">
        <f t="shared" si="507"/>
        <v>830.66666666666663</v>
      </c>
      <c r="C16246">
        <f t="shared" si="506"/>
        <v>850.50274778680284</v>
      </c>
    </row>
    <row r="16247" spans="1:3" x14ac:dyDescent="0.4">
      <c r="A16247">
        <v>575</v>
      </c>
      <c r="B16247">
        <f t="shared" si="507"/>
        <v>735.66666666666663</v>
      </c>
      <c r="C16247">
        <f t="shared" si="506"/>
        <v>793.08470722673474</v>
      </c>
    </row>
    <row r="16248" spans="1:3" x14ac:dyDescent="0.4">
      <c r="A16248">
        <v>575</v>
      </c>
      <c r="B16248">
        <f t="shared" si="507"/>
        <v>656.66666666666663</v>
      </c>
      <c r="C16248">
        <f t="shared" si="506"/>
        <v>724.87568694670063</v>
      </c>
    </row>
    <row r="16249" spans="1:3" x14ac:dyDescent="0.4">
      <c r="A16249">
        <v>575</v>
      </c>
      <c r="B16249">
        <f t="shared" si="507"/>
        <v>575</v>
      </c>
      <c r="C16249">
        <f t="shared" si="506"/>
        <v>649.93784347335031</v>
      </c>
    </row>
    <row r="16250" spans="1:3" x14ac:dyDescent="0.4">
      <c r="A16250">
        <v>575</v>
      </c>
      <c r="B16250">
        <f t="shared" si="507"/>
        <v>575</v>
      </c>
      <c r="C16250">
        <f t="shared" si="506"/>
        <v>612.46892173667516</v>
      </c>
    </row>
    <row r="16251" spans="1:3" x14ac:dyDescent="0.4">
      <c r="A16251">
        <v>575</v>
      </c>
      <c r="B16251">
        <f t="shared" si="507"/>
        <v>575</v>
      </c>
      <c r="C16251">
        <f t="shared" si="506"/>
        <v>593.73446086833758</v>
      </c>
    </row>
    <row r="16252" spans="1:3" x14ac:dyDescent="0.4">
      <c r="A16252">
        <v>575</v>
      </c>
      <c r="B16252">
        <f t="shared" si="507"/>
        <v>575</v>
      </c>
      <c r="C16252">
        <f t="shared" si="506"/>
        <v>584.36723043416873</v>
      </c>
    </row>
    <row r="16253" spans="1:3" x14ac:dyDescent="0.4">
      <c r="A16253">
        <v>575</v>
      </c>
      <c r="B16253">
        <f t="shared" si="507"/>
        <v>575</v>
      </c>
      <c r="C16253">
        <f t="shared" si="506"/>
        <v>579.68361521708437</v>
      </c>
    </row>
    <row r="16254" spans="1:3" x14ac:dyDescent="0.4">
      <c r="A16254">
        <v>575</v>
      </c>
      <c r="B16254">
        <f t="shared" si="507"/>
        <v>575</v>
      </c>
      <c r="C16254">
        <f t="shared" si="506"/>
        <v>577.34180760854224</v>
      </c>
    </row>
    <row r="16255" spans="1:3" x14ac:dyDescent="0.4">
      <c r="A16255">
        <v>2623</v>
      </c>
      <c r="B16255">
        <f t="shared" si="507"/>
        <v>1257.6666666666667</v>
      </c>
      <c r="C16255">
        <f t="shared" si="506"/>
        <v>917.50423713760449</v>
      </c>
    </row>
    <row r="16256" spans="1:3" x14ac:dyDescent="0.4">
      <c r="A16256">
        <v>2623</v>
      </c>
      <c r="B16256">
        <f t="shared" si="507"/>
        <v>1940.3333333333333</v>
      </c>
      <c r="C16256">
        <f t="shared" si="506"/>
        <v>1428.9187852354689</v>
      </c>
    </row>
    <row r="16257" spans="1:3" x14ac:dyDescent="0.4">
      <c r="A16257">
        <v>2875</v>
      </c>
      <c r="B16257">
        <f t="shared" si="507"/>
        <v>2707</v>
      </c>
      <c r="C16257">
        <f t="shared" si="506"/>
        <v>2067.9593926177345</v>
      </c>
    </row>
    <row r="16258" spans="1:3" x14ac:dyDescent="0.4">
      <c r="A16258">
        <v>2943</v>
      </c>
      <c r="B16258">
        <f t="shared" si="507"/>
        <v>2813.6666666666665</v>
      </c>
      <c r="C16258">
        <f t="shared" ref="C16258:C16321" si="508">C16257*$E$2+B16258*(1-$E$2)</f>
        <v>2440.8130296422005</v>
      </c>
    </row>
    <row r="16259" spans="1:3" x14ac:dyDescent="0.4">
      <c r="A16259">
        <v>2879</v>
      </c>
      <c r="B16259">
        <f t="shared" si="507"/>
        <v>2899</v>
      </c>
      <c r="C16259">
        <f t="shared" si="508"/>
        <v>2669.9065148211002</v>
      </c>
    </row>
    <row r="16260" spans="1:3" x14ac:dyDescent="0.4">
      <c r="A16260">
        <v>1087</v>
      </c>
      <c r="B16260">
        <f t="shared" ref="B16260:B16323" si="509">A16259*$F$1+A16260*($F$1) +A16258*$F$1</f>
        <v>2303</v>
      </c>
      <c r="C16260">
        <f t="shared" si="508"/>
        <v>2486.4532574105501</v>
      </c>
    </row>
    <row r="16261" spans="1:3" x14ac:dyDescent="0.4">
      <c r="A16261">
        <v>1319</v>
      </c>
      <c r="B16261">
        <f t="shared" si="509"/>
        <v>1761.6666666666665</v>
      </c>
      <c r="C16261">
        <f t="shared" si="508"/>
        <v>2124.0599620386083</v>
      </c>
    </row>
    <row r="16262" spans="1:3" x14ac:dyDescent="0.4">
      <c r="A16262">
        <v>1343</v>
      </c>
      <c r="B16262">
        <f t="shared" si="509"/>
        <v>1249.6666666666665</v>
      </c>
      <c r="C16262">
        <f t="shared" si="508"/>
        <v>1686.8633143526374</v>
      </c>
    </row>
    <row r="16263" spans="1:3" x14ac:dyDescent="0.4">
      <c r="A16263">
        <v>1577</v>
      </c>
      <c r="B16263">
        <f t="shared" si="509"/>
        <v>1413</v>
      </c>
      <c r="C16263">
        <f t="shared" si="508"/>
        <v>1549.9316571763188</v>
      </c>
    </row>
    <row r="16264" spans="1:3" x14ac:dyDescent="0.4">
      <c r="A16264">
        <v>1599</v>
      </c>
      <c r="B16264">
        <f t="shared" si="509"/>
        <v>1506.333333333333</v>
      </c>
      <c r="C16264">
        <f t="shared" si="508"/>
        <v>1528.1324952548259</v>
      </c>
    </row>
    <row r="16265" spans="1:3" x14ac:dyDescent="0.4">
      <c r="A16265">
        <v>1869</v>
      </c>
      <c r="B16265">
        <f t="shared" si="509"/>
        <v>1681.6666666666665</v>
      </c>
      <c r="C16265">
        <f t="shared" si="508"/>
        <v>1604.8995809607463</v>
      </c>
    </row>
    <row r="16266" spans="1:3" x14ac:dyDescent="0.4">
      <c r="A16266">
        <v>1855</v>
      </c>
      <c r="B16266">
        <f t="shared" si="509"/>
        <v>1774.3333333333333</v>
      </c>
      <c r="C16266">
        <f t="shared" si="508"/>
        <v>1689.6164571470399</v>
      </c>
    </row>
    <row r="16267" spans="1:3" x14ac:dyDescent="0.4">
      <c r="A16267">
        <v>2149</v>
      </c>
      <c r="B16267">
        <f t="shared" si="509"/>
        <v>1957.6666666666665</v>
      </c>
      <c r="C16267">
        <f t="shared" si="508"/>
        <v>1823.6415619068532</v>
      </c>
    </row>
    <row r="16268" spans="1:3" x14ac:dyDescent="0.4">
      <c r="A16268">
        <v>2111</v>
      </c>
      <c r="B16268">
        <f t="shared" si="509"/>
        <v>2038.3333333333333</v>
      </c>
      <c r="C16268">
        <f t="shared" si="508"/>
        <v>1930.9874476200932</v>
      </c>
    </row>
    <row r="16269" spans="1:3" x14ac:dyDescent="0.4">
      <c r="A16269">
        <v>2111</v>
      </c>
      <c r="B16269">
        <f t="shared" si="509"/>
        <v>2123.6666666666665</v>
      </c>
      <c r="C16269">
        <f t="shared" si="508"/>
        <v>2027.32705714338</v>
      </c>
    </row>
    <row r="16270" spans="1:3" x14ac:dyDescent="0.4">
      <c r="A16270">
        <v>2359</v>
      </c>
      <c r="B16270">
        <f t="shared" si="509"/>
        <v>2193.6666666666665</v>
      </c>
      <c r="C16270">
        <f t="shared" si="508"/>
        <v>2110.4968619050233</v>
      </c>
    </row>
    <row r="16271" spans="1:3" x14ac:dyDescent="0.4">
      <c r="A16271">
        <v>2405</v>
      </c>
      <c r="B16271">
        <f t="shared" si="509"/>
        <v>2291.6666666666665</v>
      </c>
      <c r="C16271">
        <f t="shared" si="508"/>
        <v>2201.0817642858447</v>
      </c>
    </row>
    <row r="16272" spans="1:3" x14ac:dyDescent="0.4">
      <c r="A16272">
        <v>2367</v>
      </c>
      <c r="B16272">
        <f t="shared" si="509"/>
        <v>2377</v>
      </c>
      <c r="C16272">
        <f t="shared" si="508"/>
        <v>2289.0408821429223</v>
      </c>
    </row>
    <row r="16273" spans="1:3" x14ac:dyDescent="0.4">
      <c r="A16273">
        <v>2367</v>
      </c>
      <c r="B16273">
        <f t="shared" si="509"/>
        <v>2379.6666666666665</v>
      </c>
      <c r="C16273">
        <f t="shared" si="508"/>
        <v>2334.3537744047944</v>
      </c>
    </row>
    <row r="16274" spans="1:3" x14ac:dyDescent="0.4">
      <c r="A16274">
        <v>2367</v>
      </c>
      <c r="B16274">
        <f t="shared" si="509"/>
        <v>2367</v>
      </c>
      <c r="C16274">
        <f t="shared" si="508"/>
        <v>2350.6768872023972</v>
      </c>
    </row>
    <row r="16275" spans="1:3" x14ac:dyDescent="0.4">
      <c r="A16275">
        <v>2629</v>
      </c>
      <c r="B16275">
        <f t="shared" si="509"/>
        <v>2454.333333333333</v>
      </c>
      <c r="C16275">
        <f t="shared" si="508"/>
        <v>2402.5051102678653</v>
      </c>
    </row>
    <row r="16276" spans="1:3" x14ac:dyDescent="0.4">
      <c r="A16276">
        <v>2623</v>
      </c>
      <c r="B16276">
        <f t="shared" si="509"/>
        <v>2539.6666666666665</v>
      </c>
      <c r="C16276">
        <f t="shared" si="508"/>
        <v>2471.0858884672662</v>
      </c>
    </row>
    <row r="16277" spans="1:3" x14ac:dyDescent="0.4">
      <c r="A16277">
        <v>2687</v>
      </c>
      <c r="B16277">
        <f t="shared" si="509"/>
        <v>2646.333333333333</v>
      </c>
      <c r="C16277">
        <f t="shared" si="508"/>
        <v>2558.7096109002996</v>
      </c>
    </row>
    <row r="16278" spans="1:3" x14ac:dyDescent="0.4">
      <c r="A16278">
        <v>2644</v>
      </c>
      <c r="B16278">
        <f t="shared" si="509"/>
        <v>2651.333333333333</v>
      </c>
      <c r="C16278">
        <f t="shared" si="508"/>
        <v>2605.0214721168163</v>
      </c>
    </row>
    <row r="16279" spans="1:3" x14ac:dyDescent="0.4">
      <c r="A16279">
        <v>2642</v>
      </c>
      <c r="B16279">
        <f t="shared" si="509"/>
        <v>2657.6666666666665</v>
      </c>
      <c r="C16279">
        <f t="shared" si="508"/>
        <v>2631.3440693917414</v>
      </c>
    </row>
    <row r="16280" spans="1:3" x14ac:dyDescent="0.4">
      <c r="A16280">
        <v>2651</v>
      </c>
      <c r="B16280">
        <f t="shared" si="509"/>
        <v>2645.6666666666665</v>
      </c>
      <c r="C16280">
        <f t="shared" si="508"/>
        <v>2638.505368029204</v>
      </c>
    </row>
    <row r="16281" spans="1:3" x14ac:dyDescent="0.4">
      <c r="A16281">
        <v>3627</v>
      </c>
      <c r="B16281">
        <f t="shared" si="509"/>
        <v>2973.333333333333</v>
      </c>
      <c r="C16281">
        <f t="shared" si="508"/>
        <v>2805.9193506812685</v>
      </c>
    </row>
    <row r="16282" spans="1:3" x14ac:dyDescent="0.4">
      <c r="A16282">
        <v>3641</v>
      </c>
      <c r="B16282">
        <f t="shared" si="509"/>
        <v>3306.333333333333</v>
      </c>
      <c r="C16282">
        <f t="shared" si="508"/>
        <v>3056.126342007301</v>
      </c>
    </row>
    <row r="16283" spans="1:3" x14ac:dyDescent="0.4">
      <c r="A16283">
        <v>3651</v>
      </c>
      <c r="B16283">
        <f t="shared" si="509"/>
        <v>3639.6666666666665</v>
      </c>
      <c r="C16283">
        <f t="shared" si="508"/>
        <v>3347.8965043369835</v>
      </c>
    </row>
    <row r="16284" spans="1:3" x14ac:dyDescent="0.4">
      <c r="A16284">
        <v>3639</v>
      </c>
      <c r="B16284">
        <f t="shared" si="509"/>
        <v>3643.6666666666665</v>
      </c>
      <c r="C16284">
        <f t="shared" si="508"/>
        <v>3495.7815855018252</v>
      </c>
    </row>
    <row r="16285" spans="1:3" x14ac:dyDescent="0.4">
      <c r="A16285">
        <v>3611</v>
      </c>
      <c r="B16285">
        <f t="shared" si="509"/>
        <v>3633.6666666666665</v>
      </c>
      <c r="C16285">
        <f t="shared" si="508"/>
        <v>3564.7241260842457</v>
      </c>
    </row>
    <row r="16286" spans="1:3" x14ac:dyDescent="0.4">
      <c r="A16286">
        <v>3391</v>
      </c>
      <c r="B16286">
        <f t="shared" si="509"/>
        <v>3547</v>
      </c>
      <c r="C16286">
        <f t="shared" si="508"/>
        <v>3555.8620630421228</v>
      </c>
    </row>
    <row r="16287" spans="1:3" x14ac:dyDescent="0.4">
      <c r="A16287">
        <v>3391</v>
      </c>
      <c r="B16287">
        <f t="shared" si="509"/>
        <v>3464.333333333333</v>
      </c>
      <c r="C16287">
        <f t="shared" si="508"/>
        <v>3510.0976981877279</v>
      </c>
    </row>
    <row r="16288" spans="1:3" x14ac:dyDescent="0.4">
      <c r="A16288">
        <v>3412</v>
      </c>
      <c r="B16288">
        <f t="shared" si="509"/>
        <v>3398</v>
      </c>
      <c r="C16288">
        <f t="shared" si="508"/>
        <v>3454.0488490938642</v>
      </c>
    </row>
    <row r="16289" spans="1:3" x14ac:dyDescent="0.4">
      <c r="A16289">
        <v>3379</v>
      </c>
      <c r="B16289">
        <f t="shared" si="509"/>
        <v>3394</v>
      </c>
      <c r="C16289">
        <f t="shared" si="508"/>
        <v>3424.0244245469321</v>
      </c>
    </row>
    <row r="16290" spans="1:3" x14ac:dyDescent="0.4">
      <c r="A16290">
        <v>3135</v>
      </c>
      <c r="B16290">
        <f t="shared" si="509"/>
        <v>3308.6666666666661</v>
      </c>
      <c r="C16290">
        <f t="shared" si="508"/>
        <v>3366.3455456067991</v>
      </c>
    </row>
    <row r="16291" spans="1:3" x14ac:dyDescent="0.4">
      <c r="A16291">
        <v>3135</v>
      </c>
      <c r="B16291">
        <f t="shared" si="509"/>
        <v>3216.333333333333</v>
      </c>
      <c r="C16291">
        <f t="shared" si="508"/>
        <v>3291.3394394700663</v>
      </c>
    </row>
    <row r="16292" spans="1:3" x14ac:dyDescent="0.4">
      <c r="A16292">
        <v>3193</v>
      </c>
      <c r="B16292">
        <f t="shared" si="509"/>
        <v>3154.333333333333</v>
      </c>
      <c r="C16292">
        <f t="shared" si="508"/>
        <v>3222.8363864016997</v>
      </c>
    </row>
    <row r="16293" spans="1:3" x14ac:dyDescent="0.4">
      <c r="A16293">
        <v>3160</v>
      </c>
      <c r="B16293">
        <f t="shared" si="509"/>
        <v>3162.6666666666665</v>
      </c>
      <c r="C16293">
        <f t="shared" si="508"/>
        <v>3192.7515265341831</v>
      </c>
    </row>
    <row r="16294" spans="1:3" x14ac:dyDescent="0.4">
      <c r="A16294">
        <v>3092</v>
      </c>
      <c r="B16294">
        <f t="shared" si="509"/>
        <v>3148.333333333333</v>
      </c>
      <c r="C16294">
        <f t="shared" si="508"/>
        <v>3170.5424299337583</v>
      </c>
    </row>
    <row r="16295" spans="1:3" x14ac:dyDescent="0.4">
      <c r="A16295">
        <v>2879</v>
      </c>
      <c r="B16295">
        <f t="shared" si="509"/>
        <v>3043.6666666666661</v>
      </c>
      <c r="C16295">
        <f t="shared" si="508"/>
        <v>3107.1045483002122</v>
      </c>
    </row>
    <row r="16296" spans="1:3" x14ac:dyDescent="0.4">
      <c r="A16296">
        <v>2893</v>
      </c>
      <c r="B16296">
        <f t="shared" si="509"/>
        <v>2954.6666666666665</v>
      </c>
      <c r="C16296">
        <f t="shared" si="508"/>
        <v>3030.8856074834393</v>
      </c>
    </row>
    <row r="16297" spans="1:3" x14ac:dyDescent="0.4">
      <c r="A16297">
        <v>2367</v>
      </c>
      <c r="B16297">
        <f t="shared" si="509"/>
        <v>2713</v>
      </c>
      <c r="C16297">
        <f t="shared" si="508"/>
        <v>2871.9428037417197</v>
      </c>
    </row>
    <row r="16298" spans="1:3" x14ac:dyDescent="0.4">
      <c r="A16298">
        <v>2367</v>
      </c>
      <c r="B16298">
        <f t="shared" si="509"/>
        <v>2542.333333333333</v>
      </c>
      <c r="C16298">
        <f t="shared" si="508"/>
        <v>2707.1380685375261</v>
      </c>
    </row>
    <row r="16299" spans="1:3" x14ac:dyDescent="0.4">
      <c r="A16299">
        <v>2367</v>
      </c>
      <c r="B16299">
        <f t="shared" si="509"/>
        <v>2367</v>
      </c>
      <c r="C16299">
        <f t="shared" si="508"/>
        <v>2537.0690342687631</v>
      </c>
    </row>
    <row r="16300" spans="1:3" x14ac:dyDescent="0.4">
      <c r="A16300">
        <v>2367</v>
      </c>
      <c r="B16300">
        <f t="shared" si="509"/>
        <v>2367</v>
      </c>
      <c r="C16300">
        <f t="shared" si="508"/>
        <v>2452.0345171343815</v>
      </c>
    </row>
    <row r="16301" spans="1:3" x14ac:dyDescent="0.4">
      <c r="A16301">
        <v>2367</v>
      </c>
      <c r="B16301">
        <f t="shared" si="509"/>
        <v>2367</v>
      </c>
      <c r="C16301">
        <f t="shared" si="508"/>
        <v>2409.5172585671908</v>
      </c>
    </row>
    <row r="16302" spans="1:3" x14ac:dyDescent="0.4">
      <c r="A16302">
        <v>2367</v>
      </c>
      <c r="B16302">
        <f t="shared" si="509"/>
        <v>2367</v>
      </c>
      <c r="C16302">
        <f t="shared" si="508"/>
        <v>2388.2586292835954</v>
      </c>
    </row>
    <row r="16303" spans="1:3" x14ac:dyDescent="0.4">
      <c r="A16303">
        <v>2367</v>
      </c>
      <c r="B16303">
        <f t="shared" si="509"/>
        <v>2367</v>
      </c>
      <c r="C16303">
        <f t="shared" si="508"/>
        <v>2377.6293146417975</v>
      </c>
    </row>
    <row r="16304" spans="1:3" x14ac:dyDescent="0.4">
      <c r="A16304">
        <v>2367</v>
      </c>
      <c r="B16304">
        <f t="shared" si="509"/>
        <v>2367</v>
      </c>
      <c r="C16304">
        <f t="shared" si="508"/>
        <v>2372.3146573208987</v>
      </c>
    </row>
    <row r="16305" spans="1:3" x14ac:dyDescent="0.4">
      <c r="A16305">
        <v>2377</v>
      </c>
      <c r="B16305">
        <f t="shared" si="509"/>
        <v>2370.333333333333</v>
      </c>
      <c r="C16305">
        <f t="shared" si="508"/>
        <v>2371.3239953271159</v>
      </c>
    </row>
    <row r="16306" spans="1:3" x14ac:dyDescent="0.4">
      <c r="A16306">
        <v>2111</v>
      </c>
      <c r="B16306">
        <f t="shared" si="509"/>
        <v>2285</v>
      </c>
      <c r="C16306">
        <f t="shared" si="508"/>
        <v>2328.1619976635579</v>
      </c>
    </row>
    <row r="16307" spans="1:3" x14ac:dyDescent="0.4">
      <c r="A16307">
        <v>2111</v>
      </c>
      <c r="B16307">
        <f t="shared" si="509"/>
        <v>2199.6666666666665</v>
      </c>
      <c r="C16307">
        <f t="shared" si="508"/>
        <v>2263.9143321651122</v>
      </c>
    </row>
    <row r="16308" spans="1:3" x14ac:dyDescent="0.4">
      <c r="A16308">
        <v>2623</v>
      </c>
      <c r="B16308">
        <f t="shared" si="509"/>
        <v>2281.6666666666665</v>
      </c>
      <c r="C16308">
        <f t="shared" si="508"/>
        <v>2272.7904994158894</v>
      </c>
    </row>
    <row r="16309" spans="1:3" x14ac:dyDescent="0.4">
      <c r="A16309">
        <v>2623</v>
      </c>
      <c r="B16309">
        <f t="shared" si="509"/>
        <v>2452.333333333333</v>
      </c>
      <c r="C16309">
        <f t="shared" si="508"/>
        <v>2362.5619163746114</v>
      </c>
    </row>
    <row r="16310" spans="1:3" x14ac:dyDescent="0.4">
      <c r="A16310">
        <v>2623</v>
      </c>
      <c r="B16310">
        <f t="shared" si="509"/>
        <v>2623</v>
      </c>
      <c r="C16310">
        <f t="shared" si="508"/>
        <v>2492.7809581873057</v>
      </c>
    </row>
    <row r="16311" spans="1:3" x14ac:dyDescent="0.4">
      <c r="A16311">
        <v>2685</v>
      </c>
      <c r="B16311">
        <f t="shared" si="509"/>
        <v>2643.6666666666665</v>
      </c>
      <c r="C16311">
        <f t="shared" si="508"/>
        <v>2568.2238124269861</v>
      </c>
    </row>
    <row r="16312" spans="1:3" x14ac:dyDescent="0.4">
      <c r="A16312">
        <v>2644</v>
      </c>
      <c r="B16312">
        <f t="shared" si="509"/>
        <v>2650.6666666666665</v>
      </c>
      <c r="C16312">
        <f t="shared" si="508"/>
        <v>2609.4452395468261</v>
      </c>
    </row>
    <row r="16313" spans="1:3" x14ac:dyDescent="0.4">
      <c r="A16313">
        <v>2604</v>
      </c>
      <c r="B16313">
        <f t="shared" si="509"/>
        <v>2644.333333333333</v>
      </c>
      <c r="C16313">
        <f t="shared" si="508"/>
        <v>2626.8892864400796</v>
      </c>
    </row>
    <row r="16314" spans="1:3" x14ac:dyDescent="0.4">
      <c r="A16314">
        <v>2579</v>
      </c>
      <c r="B16314">
        <f t="shared" si="509"/>
        <v>2609</v>
      </c>
      <c r="C16314">
        <f t="shared" si="508"/>
        <v>2617.9446432200398</v>
      </c>
    </row>
    <row r="16315" spans="1:3" x14ac:dyDescent="0.4">
      <c r="A16315">
        <v>2367</v>
      </c>
      <c r="B16315">
        <f t="shared" si="509"/>
        <v>2516.6666666666665</v>
      </c>
      <c r="C16315">
        <f t="shared" si="508"/>
        <v>2567.3056549433531</v>
      </c>
    </row>
    <row r="16316" spans="1:3" x14ac:dyDescent="0.4">
      <c r="A16316">
        <v>2367</v>
      </c>
      <c r="B16316">
        <f t="shared" si="509"/>
        <v>2437.6666666666665</v>
      </c>
      <c r="C16316">
        <f t="shared" si="508"/>
        <v>2502.4861608050096</v>
      </c>
    </row>
    <row r="16317" spans="1:3" x14ac:dyDescent="0.4">
      <c r="A16317">
        <v>2367</v>
      </c>
      <c r="B16317">
        <f t="shared" si="509"/>
        <v>2367</v>
      </c>
      <c r="C16317">
        <f t="shared" si="508"/>
        <v>2434.7430804025048</v>
      </c>
    </row>
    <row r="16318" spans="1:3" x14ac:dyDescent="0.4">
      <c r="A16318">
        <v>2367</v>
      </c>
      <c r="B16318">
        <f t="shared" si="509"/>
        <v>2367</v>
      </c>
      <c r="C16318">
        <f t="shared" si="508"/>
        <v>2400.8715402012522</v>
      </c>
    </row>
    <row r="16319" spans="1:3" x14ac:dyDescent="0.4">
      <c r="A16319">
        <v>2572</v>
      </c>
      <c r="B16319">
        <f t="shared" si="509"/>
        <v>2435.333333333333</v>
      </c>
      <c r="C16319">
        <f t="shared" si="508"/>
        <v>2418.1024367672926</v>
      </c>
    </row>
    <row r="16320" spans="1:3" x14ac:dyDescent="0.4">
      <c r="A16320">
        <v>2568</v>
      </c>
      <c r="B16320">
        <f t="shared" si="509"/>
        <v>2502.333333333333</v>
      </c>
      <c r="C16320">
        <f t="shared" si="508"/>
        <v>2460.2178850503128</v>
      </c>
    </row>
    <row r="16321" spans="1:3" x14ac:dyDescent="0.4">
      <c r="A16321">
        <v>2367</v>
      </c>
      <c r="B16321">
        <f t="shared" si="509"/>
        <v>2502.333333333333</v>
      </c>
      <c r="C16321">
        <f t="shared" si="508"/>
        <v>2481.2756091918227</v>
      </c>
    </row>
    <row r="16322" spans="1:3" x14ac:dyDescent="0.4">
      <c r="A16322">
        <v>2367</v>
      </c>
      <c r="B16322">
        <f t="shared" si="509"/>
        <v>2434</v>
      </c>
      <c r="C16322">
        <f t="shared" ref="C16322:C16384" si="510">C16321*$E$2+B16322*(1-$E$2)</f>
        <v>2457.6378045959113</v>
      </c>
    </row>
    <row r="16323" spans="1:3" x14ac:dyDescent="0.4">
      <c r="A16323">
        <v>2377</v>
      </c>
      <c r="B16323">
        <f t="shared" si="509"/>
        <v>2370.333333333333</v>
      </c>
      <c r="C16323">
        <f t="shared" si="510"/>
        <v>2413.985568964622</v>
      </c>
    </row>
    <row r="16324" spans="1:3" x14ac:dyDescent="0.4">
      <c r="A16324">
        <v>2111</v>
      </c>
      <c r="B16324">
        <f t="shared" ref="B16324:B16384" si="511">A16323*$F$1+A16324*($F$1) +A16322*$F$1</f>
        <v>2285</v>
      </c>
      <c r="C16324">
        <f t="shared" si="510"/>
        <v>2349.492784482311</v>
      </c>
    </row>
    <row r="16325" spans="1:3" x14ac:dyDescent="0.4">
      <c r="A16325">
        <v>2111</v>
      </c>
      <c r="B16325">
        <f t="shared" si="511"/>
        <v>2199.6666666666665</v>
      </c>
      <c r="C16325">
        <f t="shared" si="510"/>
        <v>2274.5797255744887</v>
      </c>
    </row>
    <row r="16326" spans="1:3" x14ac:dyDescent="0.4">
      <c r="A16326">
        <v>2109</v>
      </c>
      <c r="B16326">
        <f t="shared" si="511"/>
        <v>2110.333333333333</v>
      </c>
      <c r="C16326">
        <f t="shared" si="510"/>
        <v>2192.4565294539107</v>
      </c>
    </row>
    <row r="16327" spans="1:3" x14ac:dyDescent="0.4">
      <c r="A16327">
        <v>2055</v>
      </c>
      <c r="B16327">
        <f t="shared" si="511"/>
        <v>2091.6666666666665</v>
      </c>
      <c r="C16327">
        <f t="shared" si="510"/>
        <v>2142.0615980602888</v>
      </c>
    </row>
    <row r="16328" spans="1:3" x14ac:dyDescent="0.4">
      <c r="A16328">
        <v>1855</v>
      </c>
      <c r="B16328">
        <f t="shared" si="511"/>
        <v>2006.3333333333333</v>
      </c>
      <c r="C16328">
        <f t="shared" si="510"/>
        <v>2074.1974656968109</v>
      </c>
    </row>
    <row r="16329" spans="1:3" x14ac:dyDescent="0.4">
      <c r="A16329">
        <v>2111</v>
      </c>
      <c r="B16329">
        <f t="shared" si="511"/>
        <v>2007</v>
      </c>
      <c r="C16329">
        <f t="shared" si="510"/>
        <v>2040.5987328484055</v>
      </c>
    </row>
    <row r="16330" spans="1:3" x14ac:dyDescent="0.4">
      <c r="A16330">
        <v>2172</v>
      </c>
      <c r="B16330">
        <f t="shared" si="511"/>
        <v>2045.9999999999998</v>
      </c>
      <c r="C16330">
        <f t="shared" si="510"/>
        <v>2043.2993664242026</v>
      </c>
    </row>
    <row r="16331" spans="1:3" x14ac:dyDescent="0.4">
      <c r="A16331">
        <v>2111</v>
      </c>
      <c r="B16331">
        <f t="shared" si="511"/>
        <v>2131.333333333333</v>
      </c>
      <c r="C16331">
        <f t="shared" si="510"/>
        <v>2087.3163498787681</v>
      </c>
    </row>
    <row r="16332" spans="1:3" x14ac:dyDescent="0.4">
      <c r="A16332">
        <v>2111</v>
      </c>
      <c r="B16332">
        <f t="shared" si="511"/>
        <v>2131.333333333333</v>
      </c>
      <c r="C16332">
        <f t="shared" si="510"/>
        <v>2109.3248416060505</v>
      </c>
    </row>
    <row r="16333" spans="1:3" x14ac:dyDescent="0.4">
      <c r="A16333">
        <v>2111</v>
      </c>
      <c r="B16333">
        <f t="shared" si="511"/>
        <v>2111</v>
      </c>
      <c r="C16333">
        <f t="shared" si="510"/>
        <v>2110.1624208030253</v>
      </c>
    </row>
    <row r="16334" spans="1:3" x14ac:dyDescent="0.4">
      <c r="A16334">
        <v>2379</v>
      </c>
      <c r="B16334">
        <f t="shared" si="511"/>
        <v>2200.333333333333</v>
      </c>
      <c r="C16334">
        <f t="shared" si="510"/>
        <v>2155.2478770681792</v>
      </c>
    </row>
    <row r="16335" spans="1:3" x14ac:dyDescent="0.4">
      <c r="A16335">
        <v>2367</v>
      </c>
      <c r="B16335">
        <f t="shared" si="511"/>
        <v>2285.6666666666665</v>
      </c>
      <c r="C16335">
        <f t="shared" si="510"/>
        <v>2220.4572718674226</v>
      </c>
    </row>
    <row r="16336" spans="1:3" x14ac:dyDescent="0.4">
      <c r="A16336">
        <v>2367</v>
      </c>
      <c r="B16336">
        <f t="shared" si="511"/>
        <v>2371</v>
      </c>
      <c r="C16336">
        <f t="shared" si="510"/>
        <v>2295.7286359337113</v>
      </c>
    </row>
    <row r="16337" spans="1:3" x14ac:dyDescent="0.4">
      <c r="A16337">
        <v>2367</v>
      </c>
      <c r="B16337">
        <f t="shared" si="511"/>
        <v>2367</v>
      </c>
      <c r="C16337">
        <f t="shared" si="510"/>
        <v>2331.3643179668557</v>
      </c>
    </row>
    <row r="16338" spans="1:3" x14ac:dyDescent="0.4">
      <c r="A16338">
        <v>2367</v>
      </c>
      <c r="B16338">
        <f t="shared" si="511"/>
        <v>2367</v>
      </c>
      <c r="C16338">
        <f t="shared" si="510"/>
        <v>2349.1821589834281</v>
      </c>
    </row>
    <row r="16339" spans="1:3" x14ac:dyDescent="0.4">
      <c r="A16339">
        <v>1343</v>
      </c>
      <c r="B16339">
        <f t="shared" si="511"/>
        <v>2025.6666666666665</v>
      </c>
      <c r="C16339">
        <f t="shared" si="510"/>
        <v>2187.4244128250475</v>
      </c>
    </row>
    <row r="16340" spans="1:3" x14ac:dyDescent="0.4">
      <c r="A16340">
        <v>1343</v>
      </c>
      <c r="B16340">
        <f t="shared" si="511"/>
        <v>1684.3333333333333</v>
      </c>
      <c r="C16340">
        <f t="shared" si="510"/>
        <v>1935.8788730791903</v>
      </c>
    </row>
    <row r="16341" spans="1:3" x14ac:dyDescent="0.4">
      <c r="A16341">
        <v>1343</v>
      </c>
      <c r="B16341">
        <f t="shared" si="511"/>
        <v>1343</v>
      </c>
      <c r="C16341">
        <f t="shared" si="510"/>
        <v>1639.4394365395951</v>
      </c>
    </row>
    <row r="16342" spans="1:3" x14ac:dyDescent="0.4">
      <c r="A16342">
        <v>1343</v>
      </c>
      <c r="B16342">
        <f t="shared" si="511"/>
        <v>1343</v>
      </c>
      <c r="C16342">
        <f t="shared" si="510"/>
        <v>1491.2197182697976</v>
      </c>
    </row>
    <row r="16343" spans="1:3" x14ac:dyDescent="0.4">
      <c r="A16343">
        <v>1343</v>
      </c>
      <c r="B16343">
        <f t="shared" si="511"/>
        <v>1343</v>
      </c>
      <c r="C16343">
        <f t="shared" si="510"/>
        <v>1417.1098591348987</v>
      </c>
    </row>
    <row r="16344" spans="1:3" x14ac:dyDescent="0.4">
      <c r="A16344">
        <v>1577</v>
      </c>
      <c r="B16344">
        <f t="shared" si="511"/>
        <v>1421</v>
      </c>
      <c r="C16344">
        <f t="shared" si="510"/>
        <v>1419.0549295674493</v>
      </c>
    </row>
    <row r="16345" spans="1:3" x14ac:dyDescent="0.4">
      <c r="A16345">
        <v>1657</v>
      </c>
      <c r="B16345">
        <f t="shared" si="511"/>
        <v>1525.6666666666665</v>
      </c>
      <c r="C16345">
        <f t="shared" si="510"/>
        <v>1472.360798117058</v>
      </c>
    </row>
    <row r="16346" spans="1:3" x14ac:dyDescent="0.4">
      <c r="A16346">
        <v>1599</v>
      </c>
      <c r="B16346">
        <f t="shared" si="511"/>
        <v>1611</v>
      </c>
      <c r="C16346">
        <f t="shared" si="510"/>
        <v>1541.680399058529</v>
      </c>
    </row>
    <row r="16347" spans="1:3" x14ac:dyDescent="0.4">
      <c r="A16347">
        <v>1805</v>
      </c>
      <c r="B16347">
        <f t="shared" si="511"/>
        <v>1686.9999999999998</v>
      </c>
      <c r="C16347">
        <f t="shared" si="510"/>
        <v>1614.3401995292643</v>
      </c>
    </row>
    <row r="16348" spans="1:3" x14ac:dyDescent="0.4">
      <c r="A16348">
        <v>1865</v>
      </c>
      <c r="B16348">
        <f t="shared" si="511"/>
        <v>1756.3333333333333</v>
      </c>
      <c r="C16348">
        <f t="shared" si="510"/>
        <v>1685.3367664312987</v>
      </c>
    </row>
    <row r="16349" spans="1:3" x14ac:dyDescent="0.4">
      <c r="A16349">
        <v>1918</v>
      </c>
      <c r="B16349">
        <f t="shared" si="511"/>
        <v>1862.6666666666665</v>
      </c>
      <c r="C16349">
        <f t="shared" si="510"/>
        <v>1774.0017165489826</v>
      </c>
    </row>
    <row r="16350" spans="1:3" x14ac:dyDescent="0.4">
      <c r="A16350">
        <v>1855</v>
      </c>
      <c r="B16350">
        <f t="shared" si="511"/>
        <v>1879.333333333333</v>
      </c>
      <c r="C16350">
        <f t="shared" si="510"/>
        <v>1826.6675249411578</v>
      </c>
    </row>
    <row r="16351" spans="1:3" x14ac:dyDescent="0.4">
      <c r="A16351">
        <v>2087</v>
      </c>
      <c r="B16351">
        <f t="shared" si="511"/>
        <v>1953.3333333333333</v>
      </c>
      <c r="C16351">
        <f t="shared" si="510"/>
        <v>1890.0004291372456</v>
      </c>
    </row>
    <row r="16352" spans="1:3" x14ac:dyDescent="0.4">
      <c r="A16352">
        <v>1855</v>
      </c>
      <c r="B16352">
        <f t="shared" si="511"/>
        <v>1932.3333333333333</v>
      </c>
      <c r="C16352">
        <f t="shared" si="510"/>
        <v>1911.1668812352896</v>
      </c>
    </row>
    <row r="16353" spans="1:3" x14ac:dyDescent="0.4">
      <c r="A16353">
        <v>1855</v>
      </c>
      <c r="B16353">
        <f t="shared" si="511"/>
        <v>1932.333333333333</v>
      </c>
      <c r="C16353">
        <f t="shared" si="510"/>
        <v>1921.7501072843113</v>
      </c>
    </row>
    <row r="16354" spans="1:3" x14ac:dyDescent="0.4">
      <c r="A16354">
        <v>1917</v>
      </c>
      <c r="B16354">
        <f t="shared" si="511"/>
        <v>1875.6666666666665</v>
      </c>
      <c r="C16354">
        <f t="shared" si="510"/>
        <v>1898.7083869754888</v>
      </c>
    </row>
    <row r="16355" spans="1:3" x14ac:dyDescent="0.4">
      <c r="A16355">
        <v>1868</v>
      </c>
      <c r="B16355">
        <f t="shared" si="511"/>
        <v>1879.9999999999998</v>
      </c>
      <c r="C16355">
        <f t="shared" si="510"/>
        <v>1889.3541934877444</v>
      </c>
    </row>
    <row r="16356" spans="1:3" x14ac:dyDescent="0.4">
      <c r="A16356">
        <v>1599</v>
      </c>
      <c r="B16356">
        <f t="shared" si="511"/>
        <v>1794.6666666666665</v>
      </c>
      <c r="C16356">
        <f t="shared" si="510"/>
        <v>1842.0104300772055</v>
      </c>
    </row>
    <row r="16357" spans="1:3" x14ac:dyDescent="0.4">
      <c r="A16357">
        <v>1599</v>
      </c>
      <c r="B16357">
        <f t="shared" si="511"/>
        <v>1688.6666666666665</v>
      </c>
      <c r="C16357">
        <f t="shared" si="510"/>
        <v>1765.338548371936</v>
      </c>
    </row>
    <row r="16358" spans="1:3" x14ac:dyDescent="0.4">
      <c r="A16358">
        <v>1591</v>
      </c>
      <c r="B16358">
        <f t="shared" si="511"/>
        <v>1596.3333333333333</v>
      </c>
      <c r="C16358">
        <f t="shared" si="510"/>
        <v>1680.8359408526346</v>
      </c>
    </row>
    <row r="16359" spans="1:3" x14ac:dyDescent="0.4">
      <c r="A16359">
        <v>1343</v>
      </c>
      <c r="B16359">
        <f t="shared" si="511"/>
        <v>1511</v>
      </c>
      <c r="C16359">
        <f t="shared" si="510"/>
        <v>1595.9179704263174</v>
      </c>
    </row>
    <row r="16360" spans="1:3" x14ac:dyDescent="0.4">
      <c r="A16360">
        <v>2665</v>
      </c>
      <c r="B16360">
        <f t="shared" si="511"/>
        <v>1866.3333333333333</v>
      </c>
      <c r="C16360">
        <f t="shared" si="510"/>
        <v>1731.1256518798255</v>
      </c>
    </row>
    <row r="16361" spans="1:3" x14ac:dyDescent="0.4">
      <c r="A16361">
        <v>2607</v>
      </c>
      <c r="B16361">
        <f t="shared" si="511"/>
        <v>2205</v>
      </c>
      <c r="C16361">
        <f t="shared" si="510"/>
        <v>1968.0628259399127</v>
      </c>
    </row>
    <row r="16362" spans="1:3" x14ac:dyDescent="0.4">
      <c r="A16362">
        <v>2367</v>
      </c>
      <c r="B16362">
        <f t="shared" si="511"/>
        <v>2546.333333333333</v>
      </c>
      <c r="C16362">
        <f t="shared" si="510"/>
        <v>2257.1980796366229</v>
      </c>
    </row>
    <row r="16363" spans="1:3" x14ac:dyDescent="0.4">
      <c r="A16363">
        <v>2367</v>
      </c>
      <c r="B16363">
        <f t="shared" si="511"/>
        <v>2447</v>
      </c>
      <c r="C16363">
        <f t="shared" si="510"/>
        <v>2352.0990398183112</v>
      </c>
    </row>
    <row r="16364" spans="1:3" x14ac:dyDescent="0.4">
      <c r="A16364">
        <v>2395</v>
      </c>
      <c r="B16364">
        <f t="shared" si="511"/>
        <v>2376.333333333333</v>
      </c>
      <c r="C16364">
        <f t="shared" si="510"/>
        <v>2364.2161865758221</v>
      </c>
    </row>
    <row r="16365" spans="1:3" x14ac:dyDescent="0.4">
      <c r="A16365">
        <v>1577</v>
      </c>
      <c r="B16365">
        <f t="shared" si="511"/>
        <v>2113</v>
      </c>
      <c r="C16365">
        <f t="shared" si="510"/>
        <v>2238.6080932879113</v>
      </c>
    </row>
    <row r="16366" spans="1:3" x14ac:dyDescent="0.4">
      <c r="A16366">
        <v>1657</v>
      </c>
      <c r="B16366">
        <f t="shared" si="511"/>
        <v>1876.3333333333333</v>
      </c>
      <c r="C16366">
        <f t="shared" si="510"/>
        <v>2057.4707133106222</v>
      </c>
    </row>
    <row r="16367" spans="1:3" x14ac:dyDescent="0.4">
      <c r="A16367">
        <v>1599</v>
      </c>
      <c r="B16367">
        <f t="shared" si="511"/>
        <v>1611</v>
      </c>
      <c r="C16367">
        <f t="shared" si="510"/>
        <v>1834.2353566553111</v>
      </c>
    </row>
    <row r="16368" spans="1:3" x14ac:dyDescent="0.4">
      <c r="A16368">
        <v>1805</v>
      </c>
      <c r="B16368">
        <f t="shared" si="511"/>
        <v>1686.9999999999998</v>
      </c>
      <c r="C16368">
        <f t="shared" si="510"/>
        <v>1760.6176783276555</v>
      </c>
    </row>
    <row r="16369" spans="1:3" x14ac:dyDescent="0.4">
      <c r="A16369">
        <v>1865</v>
      </c>
      <c r="B16369">
        <f t="shared" si="511"/>
        <v>1756.3333333333333</v>
      </c>
      <c r="C16369">
        <f t="shared" si="510"/>
        <v>1758.4755058304945</v>
      </c>
    </row>
    <row r="16370" spans="1:3" x14ac:dyDescent="0.4">
      <c r="A16370">
        <v>1918</v>
      </c>
      <c r="B16370">
        <f t="shared" si="511"/>
        <v>1862.6666666666665</v>
      </c>
      <c r="C16370">
        <f t="shared" si="510"/>
        <v>1810.5710862485805</v>
      </c>
    </row>
    <row r="16371" spans="1:3" x14ac:dyDescent="0.4">
      <c r="A16371">
        <v>1855</v>
      </c>
      <c r="B16371">
        <f t="shared" si="511"/>
        <v>1879.333333333333</v>
      </c>
      <c r="C16371">
        <f t="shared" si="510"/>
        <v>1844.9522097909567</v>
      </c>
    </row>
    <row r="16372" spans="1:3" x14ac:dyDescent="0.4">
      <c r="A16372">
        <v>2087</v>
      </c>
      <c r="B16372">
        <f t="shared" si="511"/>
        <v>1953.3333333333333</v>
      </c>
      <c r="C16372">
        <f t="shared" si="510"/>
        <v>1899.1427715621448</v>
      </c>
    </row>
    <row r="16373" spans="1:3" x14ac:dyDescent="0.4">
      <c r="A16373">
        <v>2111</v>
      </c>
      <c r="B16373">
        <f t="shared" si="511"/>
        <v>2017.6666666666665</v>
      </c>
      <c r="C16373">
        <f t="shared" si="510"/>
        <v>1958.4047191144057</v>
      </c>
    </row>
    <row r="16374" spans="1:3" x14ac:dyDescent="0.4">
      <c r="A16374">
        <v>2111</v>
      </c>
      <c r="B16374">
        <f t="shared" si="511"/>
        <v>2103</v>
      </c>
      <c r="C16374">
        <f t="shared" si="510"/>
        <v>2030.7023595572027</v>
      </c>
    </row>
    <row r="16375" spans="1:3" x14ac:dyDescent="0.4">
      <c r="A16375">
        <v>2419</v>
      </c>
      <c r="B16375">
        <f t="shared" si="511"/>
        <v>2213.6666666666665</v>
      </c>
      <c r="C16375">
        <f t="shared" si="510"/>
        <v>2122.1845131119344</v>
      </c>
    </row>
    <row r="16376" spans="1:3" x14ac:dyDescent="0.4">
      <c r="A16376">
        <v>2367</v>
      </c>
      <c r="B16376">
        <f t="shared" si="511"/>
        <v>2299</v>
      </c>
      <c r="C16376">
        <f t="shared" si="510"/>
        <v>2210.5922565559672</v>
      </c>
    </row>
    <row r="16377" spans="1:3" x14ac:dyDescent="0.4">
      <c r="A16377">
        <v>2599</v>
      </c>
      <c r="B16377">
        <f t="shared" si="511"/>
        <v>2461.6666666666665</v>
      </c>
      <c r="C16377">
        <f t="shared" si="510"/>
        <v>2336.1294616113169</v>
      </c>
    </row>
    <row r="16378" spans="1:3" x14ac:dyDescent="0.4">
      <c r="A16378">
        <v>2659</v>
      </c>
      <c r="B16378">
        <f t="shared" si="511"/>
        <v>2541.6666666666665</v>
      </c>
      <c r="C16378">
        <f t="shared" si="510"/>
        <v>2438.8980641389917</v>
      </c>
    </row>
    <row r="16379" spans="1:3" x14ac:dyDescent="0.4">
      <c r="A16379">
        <v>2623</v>
      </c>
      <c r="B16379">
        <f t="shared" si="511"/>
        <v>2627</v>
      </c>
      <c r="C16379">
        <f t="shared" si="510"/>
        <v>2532.9490320694958</v>
      </c>
    </row>
    <row r="16380" spans="1:3" x14ac:dyDescent="0.4">
      <c r="A16380">
        <v>2623</v>
      </c>
      <c r="B16380">
        <f t="shared" si="511"/>
        <v>2635</v>
      </c>
      <c r="C16380">
        <f t="shared" si="510"/>
        <v>2583.9745160347479</v>
      </c>
    </row>
    <row r="16381" spans="1:3" x14ac:dyDescent="0.4">
      <c r="A16381">
        <v>1599</v>
      </c>
      <c r="B16381">
        <f t="shared" si="511"/>
        <v>2281.6666666666665</v>
      </c>
      <c r="C16381">
        <f t="shared" si="510"/>
        <v>2432.8205913507072</v>
      </c>
    </row>
    <row r="16382" spans="1:3" x14ac:dyDescent="0.4">
      <c r="A16382">
        <v>1599</v>
      </c>
      <c r="B16382">
        <f t="shared" si="511"/>
        <v>1940.3333333333333</v>
      </c>
      <c r="C16382">
        <f t="shared" si="510"/>
        <v>2186.5769623420201</v>
      </c>
    </row>
    <row r="16383" spans="1:3" x14ac:dyDescent="0.4">
      <c r="A16383">
        <v>1599</v>
      </c>
      <c r="B16383">
        <f t="shared" si="511"/>
        <v>1599</v>
      </c>
      <c r="C16383">
        <f t="shared" si="510"/>
        <v>1892.7884811710101</v>
      </c>
    </row>
    <row r="16384" spans="1:3" x14ac:dyDescent="0.4">
      <c r="A16384">
        <v>1599</v>
      </c>
      <c r="B16384">
        <f t="shared" si="511"/>
        <v>1599</v>
      </c>
      <c r="C16384">
        <f t="shared" si="510"/>
        <v>1745.894240585505</v>
      </c>
    </row>
    <row r="16385" spans="1:1" x14ac:dyDescent="0.4">
      <c r="A16385">
        <v>1599</v>
      </c>
    </row>
    <row r="16386" spans="1:1" x14ac:dyDescent="0.4">
      <c r="A16386">
        <v>1599</v>
      </c>
    </row>
    <row r="16387" spans="1:1" x14ac:dyDescent="0.4">
      <c r="A16387">
        <v>1599</v>
      </c>
    </row>
    <row r="16388" spans="1:1" x14ac:dyDescent="0.4">
      <c r="A16388">
        <v>1599</v>
      </c>
    </row>
    <row r="16389" spans="1:1" x14ac:dyDescent="0.4">
      <c r="A16389">
        <v>1599</v>
      </c>
    </row>
    <row r="16390" spans="1:1" x14ac:dyDescent="0.4">
      <c r="A16390">
        <v>1599</v>
      </c>
    </row>
    <row r="16391" spans="1:1" x14ac:dyDescent="0.4">
      <c r="A16391">
        <v>1599</v>
      </c>
    </row>
    <row r="16392" spans="1:1" x14ac:dyDescent="0.4">
      <c r="A16392">
        <v>1599</v>
      </c>
    </row>
    <row r="16393" spans="1:1" x14ac:dyDescent="0.4">
      <c r="A16393">
        <v>1599</v>
      </c>
    </row>
    <row r="16394" spans="1:1" x14ac:dyDescent="0.4">
      <c r="A16394">
        <v>1599</v>
      </c>
    </row>
    <row r="16395" spans="1:1" x14ac:dyDescent="0.4">
      <c r="A16395">
        <v>1629</v>
      </c>
    </row>
    <row r="16396" spans="1:1" x14ac:dyDescent="0.4">
      <c r="A16396">
        <v>1590</v>
      </c>
    </row>
    <row r="16397" spans="1:1" x14ac:dyDescent="0.4">
      <c r="A16397">
        <v>1584</v>
      </c>
    </row>
    <row r="16398" spans="1:1" x14ac:dyDescent="0.4">
      <c r="A16398">
        <v>1607</v>
      </c>
    </row>
    <row r="16399" spans="1:1" x14ac:dyDescent="0.4">
      <c r="A16399">
        <v>1635</v>
      </c>
    </row>
    <row r="16400" spans="1:1" x14ac:dyDescent="0.4">
      <c r="A16400">
        <v>1599</v>
      </c>
    </row>
    <row r="16401" spans="1:1" x14ac:dyDescent="0.4">
      <c r="A16401">
        <v>1599</v>
      </c>
    </row>
    <row r="16402" spans="1:1" x14ac:dyDescent="0.4">
      <c r="A16402">
        <v>1855</v>
      </c>
    </row>
    <row r="16403" spans="1:1" x14ac:dyDescent="0.4">
      <c r="A16403">
        <v>1899</v>
      </c>
    </row>
    <row r="16404" spans="1:1" x14ac:dyDescent="0.4">
      <c r="A16404">
        <v>1851</v>
      </c>
    </row>
    <row r="16405" spans="1:1" x14ac:dyDescent="0.4">
      <c r="A16405">
        <v>1839</v>
      </c>
    </row>
    <row r="16406" spans="1:1" x14ac:dyDescent="0.4">
      <c r="A16406">
        <v>1839</v>
      </c>
    </row>
    <row r="16407" spans="1:1" x14ac:dyDescent="0.4">
      <c r="A16407">
        <v>1865</v>
      </c>
    </row>
    <row r="16408" spans="1:1" x14ac:dyDescent="0.4">
      <c r="A16408">
        <v>1885</v>
      </c>
    </row>
    <row r="16409" spans="1:1" x14ac:dyDescent="0.4">
      <c r="A16409">
        <v>1909</v>
      </c>
    </row>
    <row r="16410" spans="1:1" x14ac:dyDescent="0.4">
      <c r="A16410">
        <v>1855</v>
      </c>
    </row>
    <row r="16411" spans="1:1" x14ac:dyDescent="0.4">
      <c r="A16411">
        <v>1599</v>
      </c>
    </row>
    <row r="16412" spans="1:1" x14ac:dyDescent="0.4">
      <c r="A16412">
        <v>1599</v>
      </c>
    </row>
    <row r="16413" spans="1:1" x14ac:dyDescent="0.4">
      <c r="A16413">
        <v>1599</v>
      </c>
    </row>
    <row r="16414" spans="1:1" x14ac:dyDescent="0.4">
      <c r="A16414">
        <v>1599</v>
      </c>
    </row>
    <row r="16415" spans="1:1" x14ac:dyDescent="0.4">
      <c r="A16415">
        <v>1599</v>
      </c>
    </row>
    <row r="16416" spans="1:1" x14ac:dyDescent="0.4">
      <c r="A16416">
        <v>1599</v>
      </c>
    </row>
    <row r="16417" spans="1:1" x14ac:dyDescent="0.4">
      <c r="A16417">
        <v>1599</v>
      </c>
    </row>
    <row r="16418" spans="1:1" x14ac:dyDescent="0.4">
      <c r="A16418">
        <v>1821</v>
      </c>
    </row>
    <row r="16419" spans="1:1" x14ac:dyDescent="0.4">
      <c r="A16419">
        <v>1869</v>
      </c>
    </row>
    <row r="16420" spans="1:1" x14ac:dyDescent="0.4">
      <c r="A16420">
        <v>1912</v>
      </c>
    </row>
    <row r="16421" spans="1:1" x14ac:dyDescent="0.4">
      <c r="A16421">
        <v>1855</v>
      </c>
    </row>
    <row r="16422" spans="1:1" x14ac:dyDescent="0.4">
      <c r="A16422">
        <v>1855</v>
      </c>
    </row>
    <row r="16423" spans="1:1" x14ac:dyDescent="0.4">
      <c r="A16423">
        <v>1604</v>
      </c>
    </row>
    <row r="16424" spans="1:1" x14ac:dyDescent="0.4">
      <c r="A16424">
        <v>1595</v>
      </c>
    </row>
    <row r="16425" spans="1:1" x14ac:dyDescent="0.4">
      <c r="A16425">
        <v>1577</v>
      </c>
    </row>
    <row r="16426" spans="1:1" x14ac:dyDescent="0.4">
      <c r="A16426">
        <v>1595</v>
      </c>
    </row>
    <row r="16427" spans="1:1" x14ac:dyDescent="0.4">
      <c r="A16427">
        <v>1638</v>
      </c>
    </row>
    <row r="16428" spans="1:1" x14ac:dyDescent="0.4">
      <c r="A16428">
        <v>1865</v>
      </c>
    </row>
    <row r="16429" spans="1:1" x14ac:dyDescent="0.4">
      <c r="A16429">
        <v>1885</v>
      </c>
    </row>
    <row r="16430" spans="1:1" x14ac:dyDescent="0.4">
      <c r="A16430">
        <v>1909</v>
      </c>
    </row>
    <row r="16431" spans="1:1" x14ac:dyDescent="0.4">
      <c r="A16431">
        <v>1855</v>
      </c>
    </row>
    <row r="16432" spans="1:1" x14ac:dyDescent="0.4">
      <c r="A16432">
        <v>1855</v>
      </c>
    </row>
    <row r="16433" spans="1:1" x14ac:dyDescent="0.4">
      <c r="A16433">
        <v>1855</v>
      </c>
    </row>
    <row r="16434" spans="1:1" x14ac:dyDescent="0.4">
      <c r="A16434">
        <v>1855</v>
      </c>
    </row>
    <row r="16435" spans="1:1" x14ac:dyDescent="0.4">
      <c r="A16435">
        <v>1855</v>
      </c>
    </row>
    <row r="16436" spans="1:1" x14ac:dyDescent="0.4">
      <c r="A16436">
        <v>1855</v>
      </c>
    </row>
    <row r="16437" spans="1:1" x14ac:dyDescent="0.4">
      <c r="A16437">
        <v>1855</v>
      </c>
    </row>
    <row r="16438" spans="1:1" x14ac:dyDescent="0.4">
      <c r="A16438">
        <v>1914</v>
      </c>
    </row>
    <row r="16439" spans="1:1" x14ac:dyDescent="0.4">
      <c r="A16439">
        <v>1852</v>
      </c>
    </row>
    <row r="16440" spans="1:1" x14ac:dyDescent="0.4">
      <c r="A16440">
        <v>1599</v>
      </c>
    </row>
    <row r="16441" spans="1:1" x14ac:dyDescent="0.4">
      <c r="A16441">
        <v>1599</v>
      </c>
    </row>
    <row r="16442" spans="1:1" x14ac:dyDescent="0.4">
      <c r="A16442">
        <v>1645</v>
      </c>
    </row>
    <row r="16443" spans="1:1" x14ac:dyDescent="0.4">
      <c r="A16443">
        <v>1609</v>
      </c>
    </row>
    <row r="16444" spans="1:1" x14ac:dyDescent="0.4">
      <c r="A16444">
        <v>1855</v>
      </c>
    </row>
    <row r="16445" spans="1:1" x14ac:dyDescent="0.4">
      <c r="A16445">
        <v>2069</v>
      </c>
    </row>
    <row r="16446" spans="1:1" x14ac:dyDescent="0.4">
      <c r="A16446">
        <v>2083</v>
      </c>
    </row>
    <row r="16447" spans="1:1" x14ac:dyDescent="0.4">
      <c r="A16447">
        <v>2127</v>
      </c>
    </row>
    <row r="16448" spans="1:1" x14ac:dyDescent="0.4">
      <c r="A16448">
        <v>2170</v>
      </c>
    </row>
    <row r="16449" spans="1:1" x14ac:dyDescent="0.4">
      <c r="A16449">
        <v>1599</v>
      </c>
    </row>
    <row r="16450" spans="1:1" x14ac:dyDescent="0.4">
      <c r="A16450">
        <v>1599</v>
      </c>
    </row>
    <row r="16451" spans="1:1" x14ac:dyDescent="0.4">
      <c r="A16451">
        <v>1803</v>
      </c>
    </row>
    <row r="16452" spans="1:1" x14ac:dyDescent="0.4">
      <c r="A16452">
        <v>1599</v>
      </c>
    </row>
    <row r="16453" spans="1:1" x14ac:dyDescent="0.4">
      <c r="A16453">
        <v>1599</v>
      </c>
    </row>
    <row r="16454" spans="1:1" x14ac:dyDescent="0.4">
      <c r="A16454">
        <v>1607</v>
      </c>
    </row>
    <row r="16455" spans="1:1" x14ac:dyDescent="0.4">
      <c r="A16455">
        <v>1343</v>
      </c>
    </row>
    <row r="16456" spans="1:1" x14ac:dyDescent="0.4">
      <c r="A16456">
        <v>1343</v>
      </c>
    </row>
    <row r="16457" spans="1:1" x14ac:dyDescent="0.4">
      <c r="A16457">
        <v>1389</v>
      </c>
    </row>
    <row r="16458" spans="1:1" x14ac:dyDescent="0.4">
      <c r="A16458">
        <v>1405</v>
      </c>
    </row>
    <row r="16459" spans="1:1" x14ac:dyDescent="0.4">
      <c r="A16459">
        <v>1343</v>
      </c>
    </row>
    <row r="16460" spans="1:1" x14ac:dyDescent="0.4">
      <c r="A16460">
        <v>1553</v>
      </c>
    </row>
    <row r="16461" spans="1:1" x14ac:dyDescent="0.4">
      <c r="A16461">
        <v>1652</v>
      </c>
    </row>
    <row r="16462" spans="1:1" x14ac:dyDescent="0.4">
      <c r="A16462">
        <v>1599</v>
      </c>
    </row>
    <row r="16463" spans="1:1" x14ac:dyDescent="0.4">
      <c r="A16463">
        <v>1877</v>
      </c>
    </row>
    <row r="16464" spans="1:1" x14ac:dyDescent="0.4">
      <c r="A16464">
        <v>1855</v>
      </c>
    </row>
    <row r="16465" spans="1:1" x14ac:dyDescent="0.4">
      <c r="A16465">
        <v>1599</v>
      </c>
    </row>
    <row r="16466" spans="1:1" x14ac:dyDescent="0.4">
      <c r="A16466">
        <v>1643</v>
      </c>
    </row>
    <row r="16467" spans="1:1" x14ac:dyDescent="0.4">
      <c r="A16467">
        <v>1591</v>
      </c>
    </row>
    <row r="16468" spans="1:1" x14ac:dyDescent="0.4">
      <c r="A16468">
        <v>1343</v>
      </c>
    </row>
    <row r="16469" spans="1:1" x14ac:dyDescent="0.4">
      <c r="A16469">
        <v>1343</v>
      </c>
    </row>
    <row r="16470" spans="1:1" x14ac:dyDescent="0.4">
      <c r="A16470">
        <v>2111</v>
      </c>
    </row>
    <row r="16471" spans="1:1" x14ac:dyDescent="0.4">
      <c r="A16471">
        <v>2111</v>
      </c>
    </row>
    <row r="16472" spans="1:1" x14ac:dyDescent="0.4">
      <c r="A16472">
        <v>2310</v>
      </c>
    </row>
    <row r="16473" spans="1:1" x14ac:dyDescent="0.4">
      <c r="A16473">
        <v>2345</v>
      </c>
    </row>
    <row r="16474" spans="1:1" x14ac:dyDescent="0.4">
      <c r="A16474">
        <v>2410</v>
      </c>
    </row>
    <row r="16475" spans="1:1" x14ac:dyDescent="0.4">
      <c r="A16475">
        <v>2367</v>
      </c>
    </row>
    <row r="16476" spans="1:1" x14ac:dyDescent="0.4">
      <c r="A16476">
        <v>2426</v>
      </c>
    </row>
    <row r="16477" spans="1:1" x14ac:dyDescent="0.4">
      <c r="A16477">
        <v>2403</v>
      </c>
    </row>
    <row r="16478" spans="1:1" x14ac:dyDescent="0.4">
      <c r="A16478">
        <v>2351</v>
      </c>
    </row>
    <row r="16479" spans="1:1" x14ac:dyDescent="0.4">
      <c r="A16479">
        <v>2111</v>
      </c>
    </row>
    <row r="16480" spans="1:1" x14ac:dyDescent="0.4">
      <c r="A16480">
        <v>2111</v>
      </c>
    </row>
    <row r="16481" spans="1:1" x14ac:dyDescent="0.4">
      <c r="A16481">
        <v>2165</v>
      </c>
    </row>
    <row r="16482" spans="1:1" x14ac:dyDescent="0.4">
      <c r="A16482">
        <v>2089</v>
      </c>
    </row>
    <row r="16483" spans="1:1" x14ac:dyDescent="0.4">
      <c r="A16483">
        <v>1855</v>
      </c>
    </row>
    <row r="16484" spans="1:1" x14ac:dyDescent="0.4">
      <c r="A16484">
        <v>1913</v>
      </c>
    </row>
    <row r="16485" spans="1:1" x14ac:dyDescent="0.4">
      <c r="A16485">
        <v>1823</v>
      </c>
    </row>
    <row r="16486" spans="1:1" x14ac:dyDescent="0.4">
      <c r="A16486">
        <v>2072</v>
      </c>
    </row>
    <row r="16487" spans="1:1" x14ac:dyDescent="0.4">
      <c r="A16487">
        <v>1855</v>
      </c>
    </row>
    <row r="16488" spans="1:1" x14ac:dyDescent="0.4">
      <c r="A16488">
        <v>1855</v>
      </c>
    </row>
    <row r="16489" spans="1:1" x14ac:dyDescent="0.4">
      <c r="A16489">
        <v>1855</v>
      </c>
    </row>
    <row r="16490" spans="1:1" x14ac:dyDescent="0.4">
      <c r="A16490">
        <v>1855</v>
      </c>
    </row>
    <row r="16491" spans="1:1" x14ac:dyDescent="0.4">
      <c r="A16491">
        <v>1343</v>
      </c>
    </row>
    <row r="16492" spans="1:1" x14ac:dyDescent="0.4">
      <c r="A16492">
        <v>1549</v>
      </c>
    </row>
    <row r="16493" spans="1:1" x14ac:dyDescent="0.4">
      <c r="A16493">
        <v>1604</v>
      </c>
    </row>
    <row r="16494" spans="1:1" x14ac:dyDescent="0.4">
      <c r="A16494">
        <v>1599</v>
      </c>
    </row>
    <row r="16495" spans="1:1" x14ac:dyDescent="0.4">
      <c r="A16495">
        <v>1599</v>
      </c>
    </row>
    <row r="16496" spans="1:1" x14ac:dyDescent="0.4">
      <c r="A16496">
        <v>1871</v>
      </c>
    </row>
    <row r="16497" spans="1:1" x14ac:dyDescent="0.4">
      <c r="A16497">
        <v>1855</v>
      </c>
    </row>
    <row r="16498" spans="1:1" x14ac:dyDescent="0.4">
      <c r="A16498">
        <v>1855</v>
      </c>
    </row>
    <row r="16499" spans="1:1" x14ac:dyDescent="0.4">
      <c r="A16499">
        <v>2124</v>
      </c>
    </row>
    <row r="16500" spans="1:1" x14ac:dyDescent="0.4">
      <c r="A16500">
        <v>2165</v>
      </c>
    </row>
    <row r="16501" spans="1:1" x14ac:dyDescent="0.4">
      <c r="A16501">
        <v>2174</v>
      </c>
    </row>
    <row r="16502" spans="1:1" x14ac:dyDescent="0.4">
      <c r="A16502">
        <v>2111</v>
      </c>
    </row>
    <row r="16503" spans="1:1" x14ac:dyDescent="0.4">
      <c r="A16503">
        <v>2168</v>
      </c>
    </row>
    <row r="16504" spans="1:1" x14ac:dyDescent="0.4">
      <c r="A16504">
        <v>2149</v>
      </c>
    </row>
    <row r="16505" spans="1:1" x14ac:dyDescent="0.4">
      <c r="A16505">
        <v>2127</v>
      </c>
    </row>
    <row r="16506" spans="1:1" x14ac:dyDescent="0.4">
      <c r="A16506">
        <v>2085</v>
      </c>
    </row>
    <row r="16507" spans="1:1" x14ac:dyDescent="0.4">
      <c r="A16507">
        <v>1855</v>
      </c>
    </row>
    <row r="16508" spans="1:1" x14ac:dyDescent="0.4">
      <c r="A16508">
        <v>1855</v>
      </c>
    </row>
    <row r="16509" spans="1:1" x14ac:dyDescent="0.4">
      <c r="A16509">
        <v>1855</v>
      </c>
    </row>
    <row r="16510" spans="1:1" x14ac:dyDescent="0.4">
      <c r="A16510">
        <v>2089</v>
      </c>
    </row>
    <row r="16511" spans="1:1" x14ac:dyDescent="0.4">
      <c r="A16511">
        <v>2155</v>
      </c>
    </row>
    <row r="16512" spans="1:1" x14ac:dyDescent="0.4">
      <c r="A16512">
        <v>1901</v>
      </c>
    </row>
    <row r="16513" spans="1:1" x14ac:dyDescent="0.4">
      <c r="A16513">
        <v>1876</v>
      </c>
    </row>
    <row r="16514" spans="1:1" x14ac:dyDescent="0.4">
      <c r="A16514">
        <v>1868</v>
      </c>
    </row>
    <row r="16515" spans="1:1" x14ac:dyDescent="0.4">
      <c r="A16515">
        <v>1879</v>
      </c>
    </row>
    <row r="16516" spans="1:1" x14ac:dyDescent="0.4">
      <c r="A16516">
        <v>1865</v>
      </c>
    </row>
    <row r="16517" spans="1:1" x14ac:dyDescent="0.4">
      <c r="A16517">
        <v>1865</v>
      </c>
    </row>
    <row r="16518" spans="1:1" x14ac:dyDescent="0.4">
      <c r="A16518">
        <v>1845</v>
      </c>
    </row>
    <row r="16519" spans="1:1" x14ac:dyDescent="0.4">
      <c r="A16519">
        <v>1821</v>
      </c>
    </row>
    <row r="16520" spans="1:1" x14ac:dyDescent="0.4">
      <c r="A16520">
        <v>1599</v>
      </c>
    </row>
    <row r="16521" spans="1:1" x14ac:dyDescent="0.4">
      <c r="A16521">
        <v>1599</v>
      </c>
    </row>
    <row r="16522" spans="1:1" x14ac:dyDescent="0.4">
      <c r="A16522">
        <v>1599</v>
      </c>
    </row>
    <row r="16523" spans="1:1" x14ac:dyDescent="0.4">
      <c r="A16523">
        <v>1599</v>
      </c>
    </row>
    <row r="16524" spans="1:1" x14ac:dyDescent="0.4">
      <c r="A16524">
        <v>1599</v>
      </c>
    </row>
    <row r="16525" spans="1:1" x14ac:dyDescent="0.4">
      <c r="A16525">
        <v>1801</v>
      </c>
    </row>
    <row r="16526" spans="1:1" x14ac:dyDescent="0.4">
      <c r="A16526">
        <v>1853</v>
      </c>
    </row>
    <row r="16527" spans="1:1" x14ac:dyDescent="0.4">
      <c r="A16527">
        <v>1911</v>
      </c>
    </row>
    <row r="16528" spans="1:1" x14ac:dyDescent="0.4">
      <c r="A16528">
        <v>2173</v>
      </c>
    </row>
    <row r="16529" spans="1:1" x14ac:dyDescent="0.4">
      <c r="A16529">
        <v>2103</v>
      </c>
    </row>
    <row r="16530" spans="1:1" x14ac:dyDescent="0.4">
      <c r="A16530">
        <v>1855</v>
      </c>
    </row>
    <row r="16531" spans="1:1" x14ac:dyDescent="0.4">
      <c r="A16531">
        <v>1887</v>
      </c>
    </row>
    <row r="16532" spans="1:1" x14ac:dyDescent="0.4">
      <c r="A16532">
        <v>1833</v>
      </c>
    </row>
    <row r="16533" spans="1:1" x14ac:dyDescent="0.4">
      <c r="A16533">
        <v>2111</v>
      </c>
    </row>
    <row r="16534" spans="1:1" x14ac:dyDescent="0.4">
      <c r="A16534">
        <v>2111</v>
      </c>
    </row>
    <row r="16535" spans="1:1" x14ac:dyDescent="0.4">
      <c r="A16535">
        <v>2111</v>
      </c>
    </row>
    <row r="16536" spans="1:1" x14ac:dyDescent="0.4">
      <c r="A16536">
        <v>2111</v>
      </c>
    </row>
    <row r="16537" spans="1:1" x14ac:dyDescent="0.4">
      <c r="A16537">
        <v>2111</v>
      </c>
    </row>
    <row r="16538" spans="1:1" x14ac:dyDescent="0.4">
      <c r="A16538">
        <v>2111</v>
      </c>
    </row>
    <row r="16539" spans="1:1" x14ac:dyDescent="0.4">
      <c r="A16539">
        <v>2111</v>
      </c>
    </row>
    <row r="16540" spans="1:1" x14ac:dyDescent="0.4">
      <c r="A16540">
        <v>2171</v>
      </c>
    </row>
    <row r="16541" spans="1:1" x14ac:dyDescent="0.4">
      <c r="A16541">
        <v>2137</v>
      </c>
    </row>
    <row r="16542" spans="1:1" x14ac:dyDescent="0.4">
      <c r="A16542">
        <v>2109</v>
      </c>
    </row>
    <row r="16543" spans="1:1" x14ac:dyDescent="0.4">
      <c r="A16543">
        <v>2104</v>
      </c>
    </row>
    <row r="16544" spans="1:1" x14ac:dyDescent="0.4">
      <c r="A16544">
        <v>2120</v>
      </c>
    </row>
    <row r="16545" spans="1:1" x14ac:dyDescent="0.4">
      <c r="A16545">
        <v>2149</v>
      </c>
    </row>
    <row r="16546" spans="1:1" x14ac:dyDescent="0.4">
      <c r="A16546">
        <v>2111</v>
      </c>
    </row>
    <row r="16547" spans="1:1" x14ac:dyDescent="0.4">
      <c r="A16547">
        <v>2111</v>
      </c>
    </row>
    <row r="16548" spans="1:1" x14ac:dyDescent="0.4">
      <c r="A16548">
        <v>2111</v>
      </c>
    </row>
    <row r="16549" spans="1:1" x14ac:dyDescent="0.4">
      <c r="A16549">
        <v>1831</v>
      </c>
    </row>
    <row r="16550" spans="1:1" x14ac:dyDescent="0.4">
      <c r="A16550">
        <v>1853</v>
      </c>
    </row>
    <row r="16551" spans="1:1" x14ac:dyDescent="0.4">
      <c r="A16551">
        <v>1855</v>
      </c>
    </row>
    <row r="16552" spans="1:1" x14ac:dyDescent="0.4">
      <c r="A16552">
        <v>1855</v>
      </c>
    </row>
    <row r="16553" spans="1:1" x14ac:dyDescent="0.4">
      <c r="A16553">
        <v>1855</v>
      </c>
    </row>
    <row r="16554" spans="1:1" x14ac:dyDescent="0.4">
      <c r="A16554">
        <v>1599</v>
      </c>
    </row>
    <row r="16555" spans="1:1" x14ac:dyDescent="0.4">
      <c r="A16555">
        <v>1599</v>
      </c>
    </row>
    <row r="16556" spans="1:1" x14ac:dyDescent="0.4">
      <c r="A16556">
        <v>1599</v>
      </c>
    </row>
    <row r="16557" spans="1:1" x14ac:dyDescent="0.4">
      <c r="A16557">
        <v>1599</v>
      </c>
    </row>
    <row r="16558" spans="1:1" x14ac:dyDescent="0.4">
      <c r="A16558">
        <v>1599</v>
      </c>
    </row>
    <row r="16559" spans="1:1" x14ac:dyDescent="0.4">
      <c r="A16559">
        <v>1599</v>
      </c>
    </row>
    <row r="16560" spans="1:1" x14ac:dyDescent="0.4">
      <c r="A16560">
        <v>1599</v>
      </c>
    </row>
    <row r="16561" spans="1:1" x14ac:dyDescent="0.4">
      <c r="A16561">
        <v>1599</v>
      </c>
    </row>
    <row r="16562" spans="1:1" x14ac:dyDescent="0.4">
      <c r="A16562">
        <v>1599</v>
      </c>
    </row>
    <row r="16563" spans="1:1" x14ac:dyDescent="0.4">
      <c r="A16563">
        <v>1599</v>
      </c>
    </row>
    <row r="16564" spans="1:1" x14ac:dyDescent="0.4">
      <c r="A16564">
        <v>1655</v>
      </c>
    </row>
    <row r="16565" spans="1:1" x14ac:dyDescent="0.4">
      <c r="A16565">
        <v>1647</v>
      </c>
    </row>
    <row r="16566" spans="1:1" x14ac:dyDescent="0.4">
      <c r="A16566">
        <v>1653</v>
      </c>
    </row>
    <row r="16567" spans="1:1" x14ac:dyDescent="0.4">
      <c r="A16567">
        <v>1648</v>
      </c>
    </row>
    <row r="16568" spans="1:1" x14ac:dyDescent="0.4">
      <c r="A16568">
        <v>1599</v>
      </c>
    </row>
    <row r="16569" spans="1:1" x14ac:dyDescent="0.4">
      <c r="A16569">
        <v>1599</v>
      </c>
    </row>
    <row r="16570" spans="1:1" x14ac:dyDescent="0.4">
      <c r="A16570">
        <v>1803</v>
      </c>
    </row>
    <row r="16571" spans="1:1" x14ac:dyDescent="0.4">
      <c r="A16571">
        <v>1898</v>
      </c>
    </row>
    <row r="16572" spans="1:1" x14ac:dyDescent="0.4">
      <c r="A16572">
        <v>1855</v>
      </c>
    </row>
    <row r="16573" spans="1:1" x14ac:dyDescent="0.4">
      <c r="A16573">
        <v>1855</v>
      </c>
    </row>
    <row r="16574" spans="1:1" x14ac:dyDescent="0.4">
      <c r="A16574">
        <v>1855</v>
      </c>
    </row>
    <row r="16575" spans="1:1" x14ac:dyDescent="0.4">
      <c r="A16575">
        <v>1855</v>
      </c>
    </row>
    <row r="16576" spans="1:1" x14ac:dyDescent="0.4">
      <c r="A16576">
        <v>2063</v>
      </c>
    </row>
    <row r="16577" spans="1:1" x14ac:dyDescent="0.4">
      <c r="A16577">
        <v>2077</v>
      </c>
    </row>
    <row r="16578" spans="1:1" x14ac:dyDescent="0.4">
      <c r="A16578">
        <v>2101</v>
      </c>
    </row>
    <row r="16579" spans="1:1" x14ac:dyDescent="0.4">
      <c r="A16579">
        <v>2088</v>
      </c>
    </row>
    <row r="16580" spans="1:1" x14ac:dyDescent="0.4">
      <c r="A16580">
        <v>2055</v>
      </c>
    </row>
    <row r="16581" spans="1:1" x14ac:dyDescent="0.4">
      <c r="A16581">
        <v>1855</v>
      </c>
    </row>
    <row r="16582" spans="1:1" x14ac:dyDescent="0.4">
      <c r="A16582">
        <v>1903</v>
      </c>
    </row>
    <row r="16583" spans="1:1" x14ac:dyDescent="0.4">
      <c r="A16583">
        <v>1819</v>
      </c>
    </row>
    <row r="16584" spans="1:1" x14ac:dyDescent="0.4">
      <c r="A16584">
        <v>1599</v>
      </c>
    </row>
    <row r="16585" spans="1:1" x14ac:dyDescent="0.4">
      <c r="A16585">
        <v>1599</v>
      </c>
    </row>
    <row r="16586" spans="1:1" x14ac:dyDescent="0.4">
      <c r="A16586">
        <v>1659</v>
      </c>
    </row>
    <row r="16587" spans="1:1" x14ac:dyDescent="0.4">
      <c r="A16587">
        <v>1638</v>
      </c>
    </row>
    <row r="16588" spans="1:1" x14ac:dyDescent="0.4">
      <c r="A16588">
        <v>1639</v>
      </c>
    </row>
    <row r="16589" spans="1:1" x14ac:dyDescent="0.4">
      <c r="A16589">
        <v>1661</v>
      </c>
    </row>
    <row r="16590" spans="1:1" x14ac:dyDescent="0.4">
      <c r="A16590">
        <v>1599</v>
      </c>
    </row>
    <row r="16591" spans="1:1" x14ac:dyDescent="0.4">
      <c r="A16591">
        <v>1087</v>
      </c>
    </row>
    <row r="16592" spans="1:1" x14ac:dyDescent="0.4">
      <c r="A16592">
        <v>1144</v>
      </c>
    </row>
    <row r="16593" spans="1:1" x14ac:dyDescent="0.4">
      <c r="A16593">
        <v>1133</v>
      </c>
    </row>
    <row r="16594" spans="1:1" x14ac:dyDescent="0.4">
      <c r="A16594">
        <v>1113</v>
      </c>
    </row>
    <row r="16595" spans="1:1" x14ac:dyDescent="0.4">
      <c r="A16595">
        <v>1124</v>
      </c>
    </row>
    <row r="16596" spans="1:1" x14ac:dyDescent="0.4">
      <c r="A16596">
        <v>1855</v>
      </c>
    </row>
    <row r="16597" spans="1:1" x14ac:dyDescent="0.4">
      <c r="A16597">
        <v>1891</v>
      </c>
    </row>
    <row r="16598" spans="1:1" x14ac:dyDescent="0.4">
      <c r="A16598">
        <v>1833</v>
      </c>
    </row>
    <row r="16599" spans="1:1" x14ac:dyDescent="0.4">
      <c r="A16599">
        <v>1599</v>
      </c>
    </row>
    <row r="16600" spans="1:1" x14ac:dyDescent="0.4">
      <c r="A16600">
        <v>1599</v>
      </c>
    </row>
    <row r="16601" spans="1:1" x14ac:dyDescent="0.4">
      <c r="A16601">
        <v>1599</v>
      </c>
    </row>
    <row r="16602" spans="1:1" x14ac:dyDescent="0.4">
      <c r="A16602">
        <v>1634</v>
      </c>
    </row>
    <row r="16603" spans="1:1" x14ac:dyDescent="0.4">
      <c r="A16603">
        <v>1563</v>
      </c>
    </row>
    <row r="16604" spans="1:1" x14ac:dyDescent="0.4">
      <c r="A16604">
        <v>1343</v>
      </c>
    </row>
    <row r="16605" spans="1:1" x14ac:dyDescent="0.4">
      <c r="A16605">
        <v>1391</v>
      </c>
    </row>
    <row r="16606" spans="1:1" x14ac:dyDescent="0.4">
      <c r="A16606">
        <v>1333</v>
      </c>
    </row>
    <row r="16607" spans="1:1" x14ac:dyDescent="0.4">
      <c r="A16607">
        <v>1087</v>
      </c>
    </row>
    <row r="16608" spans="1:1" x14ac:dyDescent="0.4">
      <c r="A16608">
        <v>1087</v>
      </c>
    </row>
    <row r="16609" spans="1:1" x14ac:dyDescent="0.4">
      <c r="A16609">
        <v>1087</v>
      </c>
    </row>
    <row r="16610" spans="1:1" x14ac:dyDescent="0.4">
      <c r="A16610">
        <v>1087</v>
      </c>
    </row>
    <row r="16611" spans="1:1" x14ac:dyDescent="0.4">
      <c r="A16611">
        <v>1087</v>
      </c>
    </row>
    <row r="16612" spans="1:1" x14ac:dyDescent="0.4">
      <c r="A16612">
        <v>2683</v>
      </c>
    </row>
    <row r="16613" spans="1:1" x14ac:dyDescent="0.4">
      <c r="A16613">
        <v>2665</v>
      </c>
    </row>
    <row r="16614" spans="1:1" x14ac:dyDescent="0.4">
      <c r="A16614">
        <v>2587</v>
      </c>
    </row>
    <row r="16615" spans="1:1" x14ac:dyDescent="0.4">
      <c r="A16615">
        <v>2367</v>
      </c>
    </row>
    <row r="16616" spans="1:1" x14ac:dyDescent="0.4">
      <c r="A16616">
        <v>2367</v>
      </c>
    </row>
    <row r="16617" spans="1:1" x14ac:dyDescent="0.4">
      <c r="A16617">
        <v>1087</v>
      </c>
    </row>
    <row r="16618" spans="1:1" x14ac:dyDescent="0.4">
      <c r="A16618">
        <v>1087</v>
      </c>
    </row>
    <row r="16619" spans="1:1" x14ac:dyDescent="0.4">
      <c r="A16619">
        <v>1087</v>
      </c>
    </row>
    <row r="16620" spans="1:1" x14ac:dyDescent="0.4">
      <c r="A16620">
        <v>1351</v>
      </c>
    </row>
    <row r="16621" spans="1:1" x14ac:dyDescent="0.4">
      <c r="A16621">
        <v>1343</v>
      </c>
    </row>
    <row r="16622" spans="1:1" x14ac:dyDescent="0.4">
      <c r="A16622">
        <v>1563</v>
      </c>
    </row>
    <row r="16623" spans="1:1" x14ac:dyDescent="0.4">
      <c r="A16623">
        <v>1599</v>
      </c>
    </row>
    <row r="16624" spans="1:1" x14ac:dyDescent="0.4">
      <c r="A16624">
        <v>1816</v>
      </c>
    </row>
    <row r="16625" spans="1:1" x14ac:dyDescent="0.4">
      <c r="A16625">
        <v>1855</v>
      </c>
    </row>
    <row r="16626" spans="1:1" x14ac:dyDescent="0.4">
      <c r="A16626">
        <v>2057</v>
      </c>
    </row>
    <row r="16627" spans="1:1" x14ac:dyDescent="0.4">
      <c r="A16627">
        <v>2171</v>
      </c>
    </row>
    <row r="16628" spans="1:1" x14ac:dyDescent="0.4">
      <c r="A16628">
        <v>2111</v>
      </c>
    </row>
    <row r="16629" spans="1:1" x14ac:dyDescent="0.4">
      <c r="A16629">
        <v>2406</v>
      </c>
    </row>
    <row r="16630" spans="1:1" x14ac:dyDescent="0.4">
      <c r="A16630">
        <v>2367</v>
      </c>
    </row>
    <row r="16631" spans="1:1" x14ac:dyDescent="0.4">
      <c r="A16631">
        <v>2605</v>
      </c>
    </row>
    <row r="16632" spans="1:1" x14ac:dyDescent="0.4">
      <c r="A16632">
        <v>2667</v>
      </c>
    </row>
    <row r="16633" spans="1:1" x14ac:dyDescent="0.4">
      <c r="A16633">
        <v>2111</v>
      </c>
    </row>
    <row r="16634" spans="1:1" x14ac:dyDescent="0.4">
      <c r="A16634">
        <v>2313</v>
      </c>
    </row>
    <row r="16635" spans="1:1" x14ac:dyDescent="0.4">
      <c r="A16635">
        <v>2355</v>
      </c>
    </row>
    <row r="16636" spans="1:1" x14ac:dyDescent="0.4">
      <c r="A16636">
        <v>2379</v>
      </c>
    </row>
    <row r="16637" spans="1:1" x14ac:dyDescent="0.4">
      <c r="A16637">
        <v>2379</v>
      </c>
    </row>
    <row r="16638" spans="1:1" x14ac:dyDescent="0.4">
      <c r="A16638">
        <v>2367</v>
      </c>
    </row>
    <row r="16639" spans="1:1" x14ac:dyDescent="0.4">
      <c r="A16639">
        <v>2367</v>
      </c>
    </row>
    <row r="16640" spans="1:1" x14ac:dyDescent="0.4">
      <c r="A16640">
        <v>2367</v>
      </c>
    </row>
    <row r="16641" spans="1:1" x14ac:dyDescent="0.4">
      <c r="A16641">
        <v>2367</v>
      </c>
    </row>
    <row r="16642" spans="1:1" x14ac:dyDescent="0.4">
      <c r="A16642">
        <v>2567</v>
      </c>
    </row>
    <row r="16643" spans="1:1" x14ac:dyDescent="0.4">
      <c r="A16643">
        <v>2367</v>
      </c>
    </row>
    <row r="16644" spans="1:1" x14ac:dyDescent="0.4">
      <c r="A16644">
        <v>2367</v>
      </c>
    </row>
    <row r="16645" spans="1:1" x14ac:dyDescent="0.4">
      <c r="A16645">
        <v>2367</v>
      </c>
    </row>
    <row r="16646" spans="1:1" x14ac:dyDescent="0.4">
      <c r="A16646">
        <v>2416</v>
      </c>
    </row>
    <row r="16647" spans="1:1" x14ac:dyDescent="0.4">
      <c r="A16647">
        <v>2347</v>
      </c>
    </row>
    <row r="16648" spans="1:1" x14ac:dyDescent="0.4">
      <c r="A16648">
        <v>2111</v>
      </c>
    </row>
    <row r="16649" spans="1:1" x14ac:dyDescent="0.4">
      <c r="A16649">
        <v>2111</v>
      </c>
    </row>
    <row r="16650" spans="1:1" x14ac:dyDescent="0.4">
      <c r="A16650">
        <v>2134</v>
      </c>
    </row>
    <row r="16651" spans="1:1" x14ac:dyDescent="0.4">
      <c r="A16651">
        <v>2130</v>
      </c>
    </row>
    <row r="16652" spans="1:1" x14ac:dyDescent="0.4">
      <c r="A16652">
        <v>2167</v>
      </c>
    </row>
    <row r="16653" spans="1:1" x14ac:dyDescent="0.4">
      <c r="A16653">
        <v>2111</v>
      </c>
    </row>
    <row r="16654" spans="1:1" x14ac:dyDescent="0.4">
      <c r="A16654">
        <v>2903</v>
      </c>
    </row>
    <row r="16655" spans="1:1" x14ac:dyDescent="0.4">
      <c r="A16655">
        <v>2899</v>
      </c>
    </row>
    <row r="16656" spans="1:1" x14ac:dyDescent="0.4">
      <c r="A16656">
        <v>2864</v>
      </c>
    </row>
    <row r="16657" spans="1:1" x14ac:dyDescent="0.4">
      <c r="A16657">
        <v>2623</v>
      </c>
    </row>
    <row r="16658" spans="1:1" x14ac:dyDescent="0.4">
      <c r="A16658">
        <v>2623</v>
      </c>
    </row>
    <row r="16659" spans="1:1" x14ac:dyDescent="0.4">
      <c r="A16659">
        <v>2397</v>
      </c>
    </row>
    <row r="16660" spans="1:1" x14ac:dyDescent="0.4">
      <c r="A16660">
        <v>2411</v>
      </c>
    </row>
    <row r="16661" spans="1:1" x14ac:dyDescent="0.4">
      <c r="A16661">
        <v>2415</v>
      </c>
    </row>
    <row r="16662" spans="1:1" x14ac:dyDescent="0.4">
      <c r="A16662">
        <v>2367</v>
      </c>
    </row>
    <row r="16663" spans="1:1" x14ac:dyDescent="0.4">
      <c r="A16663">
        <v>2367</v>
      </c>
    </row>
    <row r="16664" spans="1:1" x14ac:dyDescent="0.4">
      <c r="A16664">
        <v>2367</v>
      </c>
    </row>
    <row r="16665" spans="1:1" x14ac:dyDescent="0.4">
      <c r="A16665">
        <v>2571</v>
      </c>
    </row>
    <row r="16666" spans="1:1" x14ac:dyDescent="0.4">
      <c r="A16666">
        <v>2653</v>
      </c>
    </row>
    <row r="16667" spans="1:1" x14ac:dyDescent="0.4">
      <c r="A16667">
        <v>2623</v>
      </c>
    </row>
    <row r="16668" spans="1:1" x14ac:dyDescent="0.4">
      <c r="A16668">
        <v>2623</v>
      </c>
    </row>
    <row r="16669" spans="1:1" x14ac:dyDescent="0.4">
      <c r="A16669">
        <v>2843</v>
      </c>
    </row>
    <row r="16670" spans="1:1" x14ac:dyDescent="0.4">
      <c r="A16670">
        <v>2859</v>
      </c>
    </row>
    <row r="16671" spans="1:1" x14ac:dyDescent="0.4">
      <c r="A16671">
        <v>2862</v>
      </c>
    </row>
    <row r="16672" spans="1:1" x14ac:dyDescent="0.4">
      <c r="A16672">
        <v>2859</v>
      </c>
    </row>
    <row r="16673" spans="1:1" x14ac:dyDescent="0.4">
      <c r="A16673">
        <v>2873</v>
      </c>
    </row>
    <row r="16674" spans="1:1" x14ac:dyDescent="0.4">
      <c r="A16674">
        <v>2888</v>
      </c>
    </row>
    <row r="16675" spans="1:1" x14ac:dyDescent="0.4">
      <c r="A16675">
        <v>2595</v>
      </c>
    </row>
    <row r="16676" spans="1:1" x14ac:dyDescent="0.4">
      <c r="A16676">
        <v>2367</v>
      </c>
    </row>
    <row r="16677" spans="1:1" x14ac:dyDescent="0.4">
      <c r="A16677">
        <v>2367</v>
      </c>
    </row>
    <row r="16678" spans="1:1" x14ac:dyDescent="0.4">
      <c r="A16678">
        <v>2367</v>
      </c>
    </row>
    <row r="16679" spans="1:1" x14ac:dyDescent="0.4">
      <c r="A16679">
        <v>2367</v>
      </c>
    </row>
    <row r="16680" spans="1:1" x14ac:dyDescent="0.4">
      <c r="A16680">
        <v>2623</v>
      </c>
    </row>
    <row r="16681" spans="1:1" x14ac:dyDescent="0.4">
      <c r="A16681">
        <v>2633</v>
      </c>
    </row>
    <row r="16682" spans="1:1" x14ac:dyDescent="0.4">
      <c r="A16682">
        <v>2568</v>
      </c>
    </row>
    <row r="16683" spans="1:1" x14ac:dyDescent="0.4">
      <c r="A16683">
        <v>2367</v>
      </c>
    </row>
    <row r="16684" spans="1:1" x14ac:dyDescent="0.4">
      <c r="A16684">
        <v>2367</v>
      </c>
    </row>
    <row r="16685" spans="1:1" x14ac:dyDescent="0.4">
      <c r="A16685">
        <v>2428</v>
      </c>
    </row>
    <row r="16686" spans="1:1" x14ac:dyDescent="0.4">
      <c r="A16686">
        <v>2367</v>
      </c>
    </row>
    <row r="16687" spans="1:1" x14ac:dyDescent="0.4">
      <c r="A16687">
        <v>2367</v>
      </c>
    </row>
    <row r="16688" spans="1:1" x14ac:dyDescent="0.4">
      <c r="A16688">
        <v>2367</v>
      </c>
    </row>
    <row r="16689" spans="1:1" x14ac:dyDescent="0.4">
      <c r="A16689">
        <v>2595</v>
      </c>
    </row>
    <row r="16690" spans="1:1" x14ac:dyDescent="0.4">
      <c r="A16690">
        <v>2649</v>
      </c>
    </row>
    <row r="16691" spans="1:1" x14ac:dyDescent="0.4">
      <c r="A16691">
        <v>2676</v>
      </c>
    </row>
    <row r="16692" spans="1:1" x14ac:dyDescent="0.4">
      <c r="A16692">
        <v>2676</v>
      </c>
    </row>
    <row r="16693" spans="1:1" x14ac:dyDescent="0.4">
      <c r="A16693">
        <v>2663</v>
      </c>
    </row>
    <row r="16694" spans="1:1" x14ac:dyDescent="0.4">
      <c r="A16694">
        <v>2646</v>
      </c>
    </row>
    <row r="16695" spans="1:1" x14ac:dyDescent="0.4">
      <c r="A16695">
        <v>2621</v>
      </c>
    </row>
    <row r="16696" spans="1:1" x14ac:dyDescent="0.4">
      <c r="A16696">
        <v>1855</v>
      </c>
    </row>
    <row r="16697" spans="1:1" x14ac:dyDescent="0.4">
      <c r="A16697">
        <v>2077</v>
      </c>
    </row>
    <row r="16698" spans="1:1" x14ac:dyDescent="0.4">
      <c r="A16698">
        <v>2121</v>
      </c>
    </row>
    <row r="16699" spans="1:1" x14ac:dyDescent="0.4">
      <c r="A16699">
        <v>2147</v>
      </c>
    </row>
    <row r="16700" spans="1:1" x14ac:dyDescent="0.4">
      <c r="A16700">
        <v>2171</v>
      </c>
    </row>
    <row r="16701" spans="1:1" x14ac:dyDescent="0.4">
      <c r="A16701">
        <v>2367</v>
      </c>
    </row>
    <row r="16702" spans="1:1" x14ac:dyDescent="0.4">
      <c r="A16702">
        <v>2367</v>
      </c>
    </row>
    <row r="16703" spans="1:1" x14ac:dyDescent="0.4">
      <c r="A16703">
        <v>2367</v>
      </c>
    </row>
    <row r="16704" spans="1:1" x14ac:dyDescent="0.4">
      <c r="A16704">
        <v>2367</v>
      </c>
    </row>
    <row r="16705" spans="1:1" x14ac:dyDescent="0.4">
      <c r="A16705">
        <v>2367</v>
      </c>
    </row>
    <row r="16706" spans="1:1" x14ac:dyDescent="0.4">
      <c r="A16706">
        <v>2367</v>
      </c>
    </row>
    <row r="16707" spans="1:1" x14ac:dyDescent="0.4">
      <c r="A16707">
        <v>2420</v>
      </c>
    </row>
    <row r="16708" spans="1:1" x14ac:dyDescent="0.4">
      <c r="A16708">
        <v>2385</v>
      </c>
    </row>
    <row r="16709" spans="1:1" x14ac:dyDescent="0.4">
      <c r="A16709">
        <v>2331</v>
      </c>
    </row>
    <row r="16710" spans="1:1" x14ac:dyDescent="0.4">
      <c r="A16710">
        <v>2111</v>
      </c>
    </row>
    <row r="16711" spans="1:1" x14ac:dyDescent="0.4">
      <c r="A16711">
        <v>2111</v>
      </c>
    </row>
    <row r="16712" spans="1:1" x14ac:dyDescent="0.4">
      <c r="A16712">
        <v>2119</v>
      </c>
    </row>
    <row r="16713" spans="1:1" x14ac:dyDescent="0.4">
      <c r="A16713">
        <v>2069</v>
      </c>
    </row>
    <row r="16714" spans="1:1" x14ac:dyDescent="0.4">
      <c r="A16714">
        <v>1855</v>
      </c>
    </row>
    <row r="16715" spans="1:1" x14ac:dyDescent="0.4">
      <c r="A16715">
        <v>1855</v>
      </c>
    </row>
    <row r="16716" spans="1:1" x14ac:dyDescent="0.4">
      <c r="A16716">
        <v>1855</v>
      </c>
    </row>
    <row r="16717" spans="1:1" x14ac:dyDescent="0.4">
      <c r="A16717">
        <v>1599</v>
      </c>
    </row>
    <row r="16718" spans="1:1" x14ac:dyDescent="0.4">
      <c r="A16718">
        <v>1599</v>
      </c>
    </row>
    <row r="16719" spans="1:1" x14ac:dyDescent="0.4">
      <c r="A16719">
        <v>1599</v>
      </c>
    </row>
    <row r="16720" spans="1:1" x14ac:dyDescent="0.4">
      <c r="A16720">
        <v>1599</v>
      </c>
    </row>
    <row r="16721" spans="1:1" x14ac:dyDescent="0.4">
      <c r="A16721">
        <v>1657</v>
      </c>
    </row>
    <row r="16722" spans="1:1" x14ac:dyDescent="0.4">
      <c r="A16722">
        <v>2111</v>
      </c>
    </row>
    <row r="16723" spans="1:1" x14ac:dyDescent="0.4">
      <c r="A16723">
        <v>2166</v>
      </c>
    </row>
    <row r="16724" spans="1:1" x14ac:dyDescent="0.4">
      <c r="A16724">
        <v>2137</v>
      </c>
    </row>
    <row r="16725" spans="1:1" x14ac:dyDescent="0.4">
      <c r="A16725">
        <v>2120</v>
      </c>
    </row>
    <row r="16726" spans="1:1" x14ac:dyDescent="0.4">
      <c r="A16726">
        <v>2103</v>
      </c>
    </row>
    <row r="16727" spans="1:1" x14ac:dyDescent="0.4">
      <c r="A16727">
        <v>2079</v>
      </c>
    </row>
    <row r="16728" spans="1:1" x14ac:dyDescent="0.4">
      <c r="A16728">
        <v>2063</v>
      </c>
    </row>
    <row r="16729" spans="1:1" x14ac:dyDescent="0.4">
      <c r="A16729">
        <v>1855</v>
      </c>
    </row>
    <row r="16730" spans="1:1" x14ac:dyDescent="0.4">
      <c r="A16730">
        <v>1855</v>
      </c>
    </row>
    <row r="16731" spans="1:1" x14ac:dyDescent="0.4">
      <c r="A16731">
        <v>1899</v>
      </c>
    </row>
    <row r="16732" spans="1:1" x14ac:dyDescent="0.4">
      <c r="A16732">
        <v>1818</v>
      </c>
    </row>
    <row r="16733" spans="1:1" x14ac:dyDescent="0.4">
      <c r="A16733">
        <v>1599</v>
      </c>
    </row>
    <row r="16734" spans="1:1" x14ac:dyDescent="0.4">
      <c r="A16734">
        <v>1599</v>
      </c>
    </row>
    <row r="16735" spans="1:1" x14ac:dyDescent="0.4">
      <c r="A16735">
        <v>1599</v>
      </c>
    </row>
    <row r="16736" spans="1:1" x14ac:dyDescent="0.4">
      <c r="A16736">
        <v>1599</v>
      </c>
    </row>
    <row r="16737" spans="1:1" x14ac:dyDescent="0.4">
      <c r="A16737">
        <v>1599</v>
      </c>
    </row>
    <row r="16738" spans="1:1" x14ac:dyDescent="0.4">
      <c r="A16738">
        <v>2421</v>
      </c>
    </row>
    <row r="16739" spans="1:1" x14ac:dyDescent="0.4">
      <c r="A16739">
        <v>2367</v>
      </c>
    </row>
    <row r="16740" spans="1:1" x14ac:dyDescent="0.4">
      <c r="A16740">
        <v>2367</v>
      </c>
    </row>
    <row r="16741" spans="1:1" x14ac:dyDescent="0.4">
      <c r="A16741">
        <v>2367</v>
      </c>
    </row>
    <row r="16742" spans="1:1" x14ac:dyDescent="0.4">
      <c r="A16742">
        <v>2367</v>
      </c>
    </row>
    <row r="16743" spans="1:1" x14ac:dyDescent="0.4">
      <c r="A16743">
        <v>1643</v>
      </c>
    </row>
    <row r="16744" spans="1:1" x14ac:dyDescent="0.4">
      <c r="A16744">
        <v>1597</v>
      </c>
    </row>
    <row r="16745" spans="1:1" x14ac:dyDescent="0.4">
      <c r="A16745">
        <v>1556</v>
      </c>
    </row>
    <row r="16746" spans="1:1" x14ac:dyDescent="0.4">
      <c r="A16746">
        <v>1343</v>
      </c>
    </row>
    <row r="16747" spans="1:1" x14ac:dyDescent="0.4">
      <c r="A16747">
        <v>1555</v>
      </c>
    </row>
    <row r="16748" spans="1:1" x14ac:dyDescent="0.4">
      <c r="A16748">
        <v>1623</v>
      </c>
    </row>
    <row r="16749" spans="1:1" x14ac:dyDescent="0.4">
      <c r="A16749">
        <v>1599</v>
      </c>
    </row>
    <row r="16750" spans="1:1" x14ac:dyDescent="0.4">
      <c r="A16750">
        <v>1839</v>
      </c>
    </row>
    <row r="16751" spans="1:1" x14ac:dyDescent="0.4">
      <c r="A16751">
        <v>1855</v>
      </c>
    </row>
    <row r="16752" spans="1:1" x14ac:dyDescent="0.4">
      <c r="A16752">
        <v>2075</v>
      </c>
    </row>
    <row r="16753" spans="1:1" x14ac:dyDescent="0.4">
      <c r="A16753">
        <v>2154</v>
      </c>
    </row>
    <row r="16754" spans="1:1" x14ac:dyDescent="0.4">
      <c r="A16754">
        <v>2111</v>
      </c>
    </row>
    <row r="16755" spans="1:1" x14ac:dyDescent="0.4">
      <c r="A16755">
        <v>2111</v>
      </c>
    </row>
    <row r="16756" spans="1:1" x14ac:dyDescent="0.4">
      <c r="A16756">
        <v>2111</v>
      </c>
    </row>
    <row r="16757" spans="1:1" x14ac:dyDescent="0.4">
      <c r="A16757">
        <v>2111</v>
      </c>
    </row>
    <row r="16758" spans="1:1" x14ac:dyDescent="0.4">
      <c r="A16758">
        <v>2377</v>
      </c>
    </row>
    <row r="16759" spans="1:1" x14ac:dyDescent="0.4">
      <c r="A16759">
        <v>1855</v>
      </c>
    </row>
    <row r="16760" spans="1:1" x14ac:dyDescent="0.4">
      <c r="A16760">
        <v>1847</v>
      </c>
    </row>
    <row r="16761" spans="1:1" x14ac:dyDescent="0.4">
      <c r="A16761">
        <v>1844</v>
      </c>
    </row>
    <row r="16762" spans="1:1" x14ac:dyDescent="0.4">
      <c r="A16762">
        <v>1853</v>
      </c>
    </row>
    <row r="16763" spans="1:1" x14ac:dyDescent="0.4">
      <c r="A16763">
        <v>1853</v>
      </c>
    </row>
    <row r="16764" spans="1:1" x14ac:dyDescent="0.4">
      <c r="A16764">
        <v>1903</v>
      </c>
    </row>
    <row r="16765" spans="1:1" x14ac:dyDescent="0.4">
      <c r="A16765">
        <v>1855</v>
      </c>
    </row>
    <row r="16766" spans="1:1" x14ac:dyDescent="0.4">
      <c r="A16766">
        <v>1855</v>
      </c>
    </row>
    <row r="16767" spans="1:1" x14ac:dyDescent="0.4">
      <c r="A16767">
        <v>2059</v>
      </c>
    </row>
    <row r="16768" spans="1:1" x14ac:dyDescent="0.4">
      <c r="A16768">
        <v>2070</v>
      </c>
    </row>
    <row r="16769" spans="1:1" x14ac:dyDescent="0.4">
      <c r="A16769">
        <v>2071</v>
      </c>
    </row>
    <row r="16770" spans="1:1" x14ac:dyDescent="0.4">
      <c r="A16770">
        <v>2065</v>
      </c>
    </row>
    <row r="16771" spans="1:1" x14ac:dyDescent="0.4">
      <c r="A16771">
        <v>1855</v>
      </c>
    </row>
    <row r="16772" spans="1:1" x14ac:dyDescent="0.4">
      <c r="A16772">
        <v>1855</v>
      </c>
    </row>
    <row r="16773" spans="1:1" x14ac:dyDescent="0.4">
      <c r="A16773">
        <v>1855</v>
      </c>
    </row>
    <row r="16774" spans="1:1" x14ac:dyDescent="0.4">
      <c r="A16774">
        <v>1855</v>
      </c>
    </row>
    <row r="16775" spans="1:1" x14ac:dyDescent="0.4">
      <c r="A16775">
        <v>1855</v>
      </c>
    </row>
    <row r="16776" spans="1:1" x14ac:dyDescent="0.4">
      <c r="A16776">
        <v>1855</v>
      </c>
    </row>
    <row r="16777" spans="1:1" x14ac:dyDescent="0.4">
      <c r="A16777">
        <v>1855</v>
      </c>
    </row>
    <row r="16778" spans="1:1" x14ac:dyDescent="0.4">
      <c r="A16778">
        <v>1898</v>
      </c>
    </row>
    <row r="16779" spans="1:1" x14ac:dyDescent="0.4">
      <c r="A16779">
        <v>1875</v>
      </c>
    </row>
    <row r="16780" spans="1:1" x14ac:dyDescent="0.4">
      <c r="A16780">
        <v>1853</v>
      </c>
    </row>
    <row r="16781" spans="1:1" x14ac:dyDescent="0.4">
      <c r="A16781">
        <v>1848</v>
      </c>
    </row>
    <row r="16782" spans="1:1" x14ac:dyDescent="0.4">
      <c r="A16782">
        <v>1879</v>
      </c>
    </row>
    <row r="16783" spans="1:1" x14ac:dyDescent="0.4">
      <c r="A16783">
        <v>1834</v>
      </c>
    </row>
    <row r="16784" spans="1:1" x14ac:dyDescent="0.4">
      <c r="A16784">
        <v>1843</v>
      </c>
    </row>
    <row r="16785" spans="1:1" x14ac:dyDescent="0.4">
      <c r="A16785">
        <v>1838</v>
      </c>
    </row>
    <row r="16786" spans="1:1" x14ac:dyDescent="0.4">
      <c r="A16786">
        <v>1818</v>
      </c>
    </row>
    <row r="16787" spans="1:1" x14ac:dyDescent="0.4">
      <c r="A16787">
        <v>1799</v>
      </c>
    </row>
    <row r="16788" spans="1:1" x14ac:dyDescent="0.4">
      <c r="A16788">
        <v>1599</v>
      </c>
    </row>
    <row r="16789" spans="1:1" x14ac:dyDescent="0.4">
      <c r="A16789">
        <v>1599</v>
      </c>
    </row>
    <row r="16790" spans="1:1" x14ac:dyDescent="0.4">
      <c r="A16790">
        <v>1599</v>
      </c>
    </row>
    <row r="16791" spans="1:1" x14ac:dyDescent="0.4">
      <c r="A16791">
        <v>1599</v>
      </c>
    </row>
    <row r="16792" spans="1:1" x14ac:dyDescent="0.4">
      <c r="A16792">
        <v>1599</v>
      </c>
    </row>
    <row r="16793" spans="1:1" x14ac:dyDescent="0.4">
      <c r="A16793">
        <v>1599</v>
      </c>
    </row>
    <row r="16794" spans="1:1" x14ac:dyDescent="0.4">
      <c r="A16794">
        <v>1807</v>
      </c>
    </row>
    <row r="16795" spans="1:1" x14ac:dyDescent="0.4">
      <c r="A16795">
        <v>1860</v>
      </c>
    </row>
    <row r="16796" spans="1:1" x14ac:dyDescent="0.4">
      <c r="A16796">
        <v>1907</v>
      </c>
    </row>
    <row r="16797" spans="1:1" x14ac:dyDescent="0.4">
      <c r="A16797">
        <v>1919</v>
      </c>
    </row>
    <row r="16798" spans="1:1" x14ac:dyDescent="0.4">
      <c r="A16798">
        <v>1855</v>
      </c>
    </row>
    <row r="16799" spans="1:1" x14ac:dyDescent="0.4">
      <c r="A16799">
        <v>1903</v>
      </c>
    </row>
    <row r="16800" spans="1:1" x14ac:dyDescent="0.4">
      <c r="A16800">
        <v>1884</v>
      </c>
    </row>
    <row r="16801" spans="1:1" x14ac:dyDescent="0.4">
      <c r="A16801">
        <v>1599</v>
      </c>
    </row>
    <row r="16802" spans="1:1" x14ac:dyDescent="0.4">
      <c r="A16802">
        <v>1800</v>
      </c>
    </row>
    <row r="16803" spans="1:1" x14ac:dyDescent="0.4">
      <c r="A16803">
        <v>1883</v>
      </c>
    </row>
    <row r="16804" spans="1:1" x14ac:dyDescent="0.4">
      <c r="A16804">
        <v>1855</v>
      </c>
    </row>
    <row r="16805" spans="1:1" x14ac:dyDescent="0.4">
      <c r="A16805">
        <v>2103</v>
      </c>
    </row>
    <row r="16806" spans="1:1" x14ac:dyDescent="0.4">
      <c r="A16806">
        <v>1599</v>
      </c>
    </row>
    <row r="16807" spans="1:1" x14ac:dyDescent="0.4">
      <c r="A16807">
        <v>1599</v>
      </c>
    </row>
    <row r="16808" spans="1:1" x14ac:dyDescent="0.4">
      <c r="A16808">
        <v>1599</v>
      </c>
    </row>
    <row r="16809" spans="1:1" x14ac:dyDescent="0.4">
      <c r="A16809">
        <v>1853</v>
      </c>
    </row>
    <row r="16810" spans="1:1" x14ac:dyDescent="0.4">
      <c r="A16810">
        <v>1847</v>
      </c>
    </row>
    <row r="16811" spans="1:1" x14ac:dyDescent="0.4">
      <c r="A16811">
        <v>1902</v>
      </c>
    </row>
    <row r="16812" spans="1:1" x14ac:dyDescent="0.4">
      <c r="A16812">
        <v>1855</v>
      </c>
    </row>
    <row r="16813" spans="1:1" x14ac:dyDescent="0.4">
      <c r="A16813">
        <v>1855</v>
      </c>
    </row>
    <row r="16814" spans="1:1" x14ac:dyDescent="0.4">
      <c r="A16814">
        <v>2055</v>
      </c>
    </row>
    <row r="16815" spans="1:1" x14ac:dyDescent="0.4">
      <c r="A16815">
        <v>2067</v>
      </c>
    </row>
    <row r="16816" spans="1:1" x14ac:dyDescent="0.4">
      <c r="A16816">
        <v>1855</v>
      </c>
    </row>
    <row r="16817" spans="1:1" x14ac:dyDescent="0.4">
      <c r="A16817">
        <v>1855</v>
      </c>
    </row>
    <row r="16818" spans="1:1" x14ac:dyDescent="0.4">
      <c r="A16818">
        <v>1855</v>
      </c>
    </row>
    <row r="16819" spans="1:1" x14ac:dyDescent="0.4">
      <c r="A16819">
        <v>1868</v>
      </c>
    </row>
    <row r="16820" spans="1:1" x14ac:dyDescent="0.4">
      <c r="A16820">
        <v>1799</v>
      </c>
    </row>
    <row r="16821" spans="1:1" x14ac:dyDescent="0.4">
      <c r="A16821">
        <v>1599</v>
      </c>
    </row>
    <row r="16822" spans="1:1" x14ac:dyDescent="0.4">
      <c r="A16822">
        <v>2111</v>
      </c>
    </row>
    <row r="16823" spans="1:1" x14ac:dyDescent="0.4">
      <c r="A16823">
        <v>2121</v>
      </c>
    </row>
    <row r="16824" spans="1:1" x14ac:dyDescent="0.4">
      <c r="A16824">
        <v>2054</v>
      </c>
    </row>
    <row r="16825" spans="1:1" x14ac:dyDescent="0.4">
      <c r="A16825">
        <v>1855</v>
      </c>
    </row>
    <row r="16826" spans="1:1" x14ac:dyDescent="0.4">
      <c r="A16826">
        <v>1867</v>
      </c>
    </row>
    <row r="16827" spans="1:1" x14ac:dyDescent="0.4">
      <c r="A16827">
        <v>2111</v>
      </c>
    </row>
    <row r="16828" spans="1:1" x14ac:dyDescent="0.4">
      <c r="A16828">
        <v>2111</v>
      </c>
    </row>
    <row r="16829" spans="1:1" x14ac:dyDescent="0.4">
      <c r="A16829">
        <v>2111</v>
      </c>
    </row>
    <row r="16830" spans="1:1" x14ac:dyDescent="0.4">
      <c r="A16830">
        <v>2111</v>
      </c>
    </row>
    <row r="16831" spans="1:1" x14ac:dyDescent="0.4">
      <c r="A16831">
        <v>2111</v>
      </c>
    </row>
    <row r="16832" spans="1:1" x14ac:dyDescent="0.4">
      <c r="A16832">
        <v>2111</v>
      </c>
    </row>
    <row r="16833" spans="1:1" x14ac:dyDescent="0.4">
      <c r="A16833">
        <v>2111</v>
      </c>
    </row>
    <row r="16834" spans="1:1" x14ac:dyDescent="0.4">
      <c r="A16834">
        <v>2111</v>
      </c>
    </row>
    <row r="16835" spans="1:1" x14ac:dyDescent="0.4">
      <c r="A16835">
        <v>2111</v>
      </c>
    </row>
    <row r="16836" spans="1:1" x14ac:dyDescent="0.4">
      <c r="A16836">
        <v>2111</v>
      </c>
    </row>
    <row r="16837" spans="1:1" x14ac:dyDescent="0.4">
      <c r="A16837">
        <v>2315</v>
      </c>
    </row>
    <row r="16838" spans="1:1" x14ac:dyDescent="0.4">
      <c r="A16838">
        <v>2332</v>
      </c>
    </row>
    <row r="16839" spans="1:1" x14ac:dyDescent="0.4">
      <c r="A16839">
        <v>2343</v>
      </c>
    </row>
    <row r="16840" spans="1:1" x14ac:dyDescent="0.4">
      <c r="A16840">
        <v>2331</v>
      </c>
    </row>
    <row r="16841" spans="1:1" x14ac:dyDescent="0.4">
      <c r="A16841">
        <v>2111</v>
      </c>
    </row>
    <row r="16842" spans="1:1" x14ac:dyDescent="0.4">
      <c r="A16842">
        <v>2111</v>
      </c>
    </row>
    <row r="16843" spans="1:1" x14ac:dyDescent="0.4">
      <c r="A16843">
        <v>1855</v>
      </c>
    </row>
    <row r="16844" spans="1:1" x14ac:dyDescent="0.4">
      <c r="A16844">
        <v>1855</v>
      </c>
    </row>
    <row r="16845" spans="1:1" x14ac:dyDescent="0.4">
      <c r="A16845">
        <v>1855</v>
      </c>
    </row>
    <row r="16846" spans="1:1" x14ac:dyDescent="0.4">
      <c r="A16846">
        <v>2089</v>
      </c>
    </row>
    <row r="16847" spans="1:1" x14ac:dyDescent="0.4">
      <c r="A16847">
        <v>2087</v>
      </c>
    </row>
    <row r="16848" spans="1:1" x14ac:dyDescent="0.4">
      <c r="A16848">
        <v>1599</v>
      </c>
    </row>
    <row r="16849" spans="1:1" x14ac:dyDescent="0.4">
      <c r="A16849">
        <v>1599</v>
      </c>
    </row>
    <row r="16850" spans="1:1" x14ac:dyDescent="0.4">
      <c r="A16850">
        <v>1625</v>
      </c>
    </row>
    <row r="16851" spans="1:1" x14ac:dyDescent="0.4">
      <c r="A16851">
        <v>1563</v>
      </c>
    </row>
    <row r="16852" spans="1:1" x14ac:dyDescent="0.4">
      <c r="A16852">
        <v>1343</v>
      </c>
    </row>
    <row r="16853" spans="1:1" x14ac:dyDescent="0.4">
      <c r="A16853">
        <v>1343</v>
      </c>
    </row>
    <row r="16854" spans="1:1" x14ac:dyDescent="0.4">
      <c r="A16854">
        <v>1406</v>
      </c>
    </row>
    <row r="16855" spans="1:1" x14ac:dyDescent="0.4">
      <c r="A16855">
        <v>1370</v>
      </c>
    </row>
    <row r="16856" spans="1:1" x14ac:dyDescent="0.4">
      <c r="A16856">
        <v>1361</v>
      </c>
    </row>
    <row r="16857" spans="1:1" x14ac:dyDescent="0.4">
      <c r="A16857">
        <v>1379</v>
      </c>
    </row>
    <row r="16858" spans="1:1" x14ac:dyDescent="0.4">
      <c r="A16858">
        <v>1343</v>
      </c>
    </row>
    <row r="16859" spans="1:1" x14ac:dyDescent="0.4">
      <c r="A16859">
        <v>1343</v>
      </c>
    </row>
    <row r="16860" spans="1:1" x14ac:dyDescent="0.4">
      <c r="A16860">
        <v>1597</v>
      </c>
    </row>
    <row r="16861" spans="1:1" x14ac:dyDescent="0.4">
      <c r="A16861">
        <v>1599</v>
      </c>
    </row>
    <row r="16862" spans="1:1" x14ac:dyDescent="0.4">
      <c r="A16862">
        <v>1599</v>
      </c>
    </row>
    <row r="16863" spans="1:1" x14ac:dyDescent="0.4">
      <c r="A16863">
        <v>1873</v>
      </c>
    </row>
    <row r="16864" spans="1:1" x14ac:dyDescent="0.4">
      <c r="A16864">
        <v>2311</v>
      </c>
    </row>
    <row r="16865" spans="1:1" x14ac:dyDescent="0.4">
      <c r="A16865">
        <v>2347</v>
      </c>
    </row>
    <row r="16866" spans="1:1" x14ac:dyDescent="0.4">
      <c r="A16866">
        <v>2393</v>
      </c>
    </row>
    <row r="16867" spans="1:1" x14ac:dyDescent="0.4">
      <c r="A16867">
        <v>2367</v>
      </c>
    </row>
    <row r="16868" spans="1:1" x14ac:dyDescent="0.4">
      <c r="A16868">
        <v>2367</v>
      </c>
    </row>
    <row r="16869" spans="1:1" x14ac:dyDescent="0.4">
      <c r="A16869">
        <v>2093</v>
      </c>
    </row>
    <row r="16870" spans="1:1" x14ac:dyDescent="0.4">
      <c r="A16870">
        <v>2102</v>
      </c>
    </row>
    <row r="16871" spans="1:1" x14ac:dyDescent="0.4">
      <c r="A16871">
        <v>2122</v>
      </c>
    </row>
    <row r="16872" spans="1:1" x14ac:dyDescent="0.4">
      <c r="A16872">
        <v>2147</v>
      </c>
    </row>
    <row r="16873" spans="1:1" x14ac:dyDescent="0.4">
      <c r="A16873">
        <v>2169</v>
      </c>
    </row>
    <row r="16874" spans="1:1" x14ac:dyDescent="0.4">
      <c r="A16874">
        <v>2111</v>
      </c>
    </row>
    <row r="16875" spans="1:1" x14ac:dyDescent="0.4">
      <c r="A16875">
        <v>2174</v>
      </c>
    </row>
    <row r="16876" spans="1:1" x14ac:dyDescent="0.4">
      <c r="A16876">
        <v>2171</v>
      </c>
    </row>
    <row r="16877" spans="1:1" x14ac:dyDescent="0.4">
      <c r="A16877">
        <v>2111</v>
      </c>
    </row>
    <row r="16878" spans="1:1" x14ac:dyDescent="0.4">
      <c r="A16878">
        <v>2111</v>
      </c>
    </row>
    <row r="16879" spans="1:1" x14ac:dyDescent="0.4">
      <c r="A16879">
        <v>2111</v>
      </c>
    </row>
    <row r="16880" spans="1:1" x14ac:dyDescent="0.4">
      <c r="A16880">
        <v>2324</v>
      </c>
    </row>
    <row r="16881" spans="1:1" x14ac:dyDescent="0.4">
      <c r="A16881">
        <v>2339</v>
      </c>
    </row>
    <row r="16882" spans="1:1" x14ac:dyDescent="0.4">
      <c r="A16882">
        <v>2323</v>
      </c>
    </row>
    <row r="16883" spans="1:1" x14ac:dyDescent="0.4">
      <c r="A16883">
        <v>2111</v>
      </c>
    </row>
    <row r="16884" spans="1:1" x14ac:dyDescent="0.4">
      <c r="A16884">
        <v>2111</v>
      </c>
    </row>
    <row r="16885" spans="1:1" x14ac:dyDescent="0.4">
      <c r="A16885">
        <v>2156</v>
      </c>
    </row>
    <row r="16886" spans="1:1" x14ac:dyDescent="0.4">
      <c r="A16886">
        <v>2147</v>
      </c>
    </row>
    <row r="16887" spans="1:1" x14ac:dyDescent="0.4">
      <c r="A16887">
        <v>2101</v>
      </c>
    </row>
    <row r="16888" spans="1:1" x14ac:dyDescent="0.4">
      <c r="A16888">
        <v>2132</v>
      </c>
    </row>
    <row r="16889" spans="1:1" x14ac:dyDescent="0.4">
      <c r="A16889">
        <v>2167</v>
      </c>
    </row>
    <row r="16890" spans="1:1" x14ac:dyDescent="0.4">
      <c r="A16890">
        <v>2367</v>
      </c>
    </row>
    <row r="16891" spans="1:1" x14ac:dyDescent="0.4">
      <c r="A16891">
        <v>2367</v>
      </c>
    </row>
    <row r="16892" spans="1:1" x14ac:dyDescent="0.4">
      <c r="A16892">
        <v>2367</v>
      </c>
    </row>
    <row r="16893" spans="1:1" x14ac:dyDescent="0.4">
      <c r="A16893">
        <v>2589</v>
      </c>
    </row>
    <row r="16894" spans="1:1" x14ac:dyDescent="0.4">
      <c r="A16894">
        <v>2621</v>
      </c>
    </row>
    <row r="16895" spans="1:1" x14ac:dyDescent="0.4">
      <c r="A16895">
        <v>2632</v>
      </c>
    </row>
    <row r="16896" spans="1:1" x14ac:dyDescent="0.4">
      <c r="A16896">
        <v>2648</v>
      </c>
    </row>
    <row r="16897" spans="1:1" x14ac:dyDescent="0.4">
      <c r="A16897">
        <v>2649</v>
      </c>
    </row>
    <row r="16898" spans="1:1" x14ac:dyDescent="0.4">
      <c r="A16898">
        <v>2637</v>
      </c>
    </row>
    <row r="16899" spans="1:1" x14ac:dyDescent="0.4">
      <c r="A16899">
        <v>2620</v>
      </c>
    </row>
    <row r="16900" spans="1:1" x14ac:dyDescent="0.4">
      <c r="A16900">
        <v>2583</v>
      </c>
    </row>
    <row r="16901" spans="1:1" x14ac:dyDescent="0.4">
      <c r="A16901">
        <v>2367</v>
      </c>
    </row>
    <row r="16902" spans="1:1" x14ac:dyDescent="0.4">
      <c r="A16902">
        <v>2367</v>
      </c>
    </row>
    <row r="16903" spans="1:1" x14ac:dyDescent="0.4">
      <c r="A16903">
        <v>2364</v>
      </c>
    </row>
    <row r="16904" spans="1:1" x14ac:dyDescent="0.4">
      <c r="A16904">
        <v>2111</v>
      </c>
    </row>
    <row r="16905" spans="1:1" x14ac:dyDescent="0.4">
      <c r="A16905">
        <v>2111</v>
      </c>
    </row>
    <row r="16906" spans="1:1" x14ac:dyDescent="0.4">
      <c r="A16906">
        <v>1599</v>
      </c>
    </row>
    <row r="16907" spans="1:1" x14ac:dyDescent="0.4">
      <c r="A16907">
        <v>1635</v>
      </c>
    </row>
    <row r="16908" spans="1:1" x14ac:dyDescent="0.4">
      <c r="A16908">
        <v>1595</v>
      </c>
    </row>
    <row r="16909" spans="1:1" x14ac:dyDescent="0.4">
      <c r="A16909">
        <v>1542</v>
      </c>
    </row>
    <row r="16910" spans="1:1" x14ac:dyDescent="0.4">
      <c r="A16910">
        <v>1561</v>
      </c>
    </row>
    <row r="16911" spans="1:1" x14ac:dyDescent="0.4">
      <c r="A16911">
        <v>2111</v>
      </c>
    </row>
    <row r="16912" spans="1:1" x14ac:dyDescent="0.4">
      <c r="A16912">
        <v>2111</v>
      </c>
    </row>
    <row r="16913" spans="1:1" x14ac:dyDescent="0.4">
      <c r="A16913">
        <v>2127</v>
      </c>
    </row>
    <row r="16914" spans="1:1" x14ac:dyDescent="0.4">
      <c r="A16914">
        <v>1855</v>
      </c>
    </row>
    <row r="16915" spans="1:1" x14ac:dyDescent="0.4">
      <c r="A16915">
        <v>1855</v>
      </c>
    </row>
    <row r="16916" spans="1:1" x14ac:dyDescent="0.4">
      <c r="A16916">
        <v>1816</v>
      </c>
    </row>
    <row r="16917" spans="1:1" x14ac:dyDescent="0.4">
      <c r="A16917">
        <v>1599</v>
      </c>
    </row>
    <row r="16918" spans="1:1" x14ac:dyDescent="0.4">
      <c r="A16918">
        <v>1641</v>
      </c>
    </row>
    <row r="16919" spans="1:1" x14ac:dyDescent="0.4">
      <c r="A16919">
        <v>1590</v>
      </c>
    </row>
    <row r="16920" spans="1:1" x14ac:dyDescent="0.4">
      <c r="A16920">
        <v>1566</v>
      </c>
    </row>
    <row r="16921" spans="1:1" x14ac:dyDescent="0.4">
      <c r="A16921">
        <v>1570</v>
      </c>
    </row>
    <row r="16922" spans="1:1" x14ac:dyDescent="0.4">
      <c r="A16922">
        <v>1589</v>
      </c>
    </row>
    <row r="16923" spans="1:1" x14ac:dyDescent="0.4">
      <c r="A16923">
        <v>1626</v>
      </c>
    </row>
    <row r="16924" spans="1:1" x14ac:dyDescent="0.4">
      <c r="A16924">
        <v>1599</v>
      </c>
    </row>
    <row r="16925" spans="1:1" x14ac:dyDescent="0.4">
      <c r="A16925">
        <v>1599</v>
      </c>
    </row>
    <row r="16926" spans="1:1" x14ac:dyDescent="0.4">
      <c r="A16926">
        <v>1599</v>
      </c>
    </row>
    <row r="16927" spans="1:1" x14ac:dyDescent="0.4">
      <c r="A16927">
        <v>1343</v>
      </c>
    </row>
    <row r="16928" spans="1:1" x14ac:dyDescent="0.4">
      <c r="A16928">
        <v>1365</v>
      </c>
    </row>
    <row r="16929" spans="1:1" x14ac:dyDescent="0.4">
      <c r="A16929">
        <v>1317</v>
      </c>
    </row>
    <row r="16930" spans="1:1" x14ac:dyDescent="0.4">
      <c r="A16930">
        <v>1301</v>
      </c>
    </row>
    <row r="16931" spans="1:1" x14ac:dyDescent="0.4">
      <c r="A16931">
        <v>1293</v>
      </c>
    </row>
    <row r="16932" spans="1:1" x14ac:dyDescent="0.4">
      <c r="A16932">
        <v>1593</v>
      </c>
    </row>
    <row r="16933" spans="1:1" x14ac:dyDescent="0.4">
      <c r="A16933">
        <v>1651</v>
      </c>
    </row>
    <row r="16934" spans="1:1" x14ac:dyDescent="0.4">
      <c r="A16934">
        <v>1599</v>
      </c>
    </row>
    <row r="16935" spans="1:1" x14ac:dyDescent="0.4">
      <c r="A16935">
        <v>1817</v>
      </c>
    </row>
    <row r="16936" spans="1:1" x14ac:dyDescent="0.4">
      <c r="A16936">
        <v>1915</v>
      </c>
    </row>
    <row r="16937" spans="1:1" x14ac:dyDescent="0.4">
      <c r="A16937">
        <v>1855</v>
      </c>
    </row>
    <row r="16938" spans="1:1" x14ac:dyDescent="0.4">
      <c r="A16938">
        <v>1855</v>
      </c>
    </row>
    <row r="16939" spans="1:1" x14ac:dyDescent="0.4">
      <c r="A16939">
        <v>2056</v>
      </c>
    </row>
    <row r="16940" spans="1:1" x14ac:dyDescent="0.4">
      <c r="A16940">
        <v>1855</v>
      </c>
    </row>
    <row r="16941" spans="1:1" x14ac:dyDescent="0.4">
      <c r="A16941">
        <v>1855</v>
      </c>
    </row>
    <row r="16942" spans="1:1" x14ac:dyDescent="0.4">
      <c r="A16942">
        <v>1916</v>
      </c>
    </row>
    <row r="16943" spans="1:1" x14ac:dyDescent="0.4">
      <c r="A16943">
        <v>1837</v>
      </c>
    </row>
    <row r="16944" spans="1:1" x14ac:dyDescent="0.4">
      <c r="A16944">
        <v>1599</v>
      </c>
    </row>
    <row r="16945" spans="1:1" x14ac:dyDescent="0.4">
      <c r="A16945">
        <v>1599</v>
      </c>
    </row>
    <row r="16946" spans="1:1" x14ac:dyDescent="0.4">
      <c r="A16946">
        <v>1598</v>
      </c>
    </row>
    <row r="16947" spans="1:1" x14ac:dyDescent="0.4">
      <c r="A16947">
        <v>1343</v>
      </c>
    </row>
    <row r="16948" spans="1:1" x14ac:dyDescent="0.4">
      <c r="A16948">
        <v>1087</v>
      </c>
    </row>
    <row r="16949" spans="1:1" x14ac:dyDescent="0.4">
      <c r="A16949">
        <v>1087</v>
      </c>
    </row>
    <row r="16950" spans="1:1" x14ac:dyDescent="0.4">
      <c r="A16950">
        <v>1148</v>
      </c>
    </row>
    <row r="16951" spans="1:1" x14ac:dyDescent="0.4">
      <c r="A16951">
        <v>1125</v>
      </c>
    </row>
    <row r="16952" spans="1:1" x14ac:dyDescent="0.4">
      <c r="A16952">
        <v>1084</v>
      </c>
    </row>
    <row r="16953" spans="1:1" x14ac:dyDescent="0.4">
      <c r="A16953">
        <v>1341</v>
      </c>
    </row>
    <row r="16954" spans="1:1" x14ac:dyDescent="0.4">
      <c r="A16954">
        <v>1400</v>
      </c>
    </row>
    <row r="16955" spans="1:1" x14ac:dyDescent="0.4">
      <c r="A16955">
        <v>1343</v>
      </c>
    </row>
    <row r="16956" spans="1:1" x14ac:dyDescent="0.4">
      <c r="A16956">
        <v>1343</v>
      </c>
    </row>
    <row r="16957" spans="1:1" x14ac:dyDescent="0.4">
      <c r="A16957">
        <v>1549</v>
      </c>
    </row>
    <row r="16958" spans="1:1" x14ac:dyDescent="0.4">
      <c r="A16958">
        <v>1576</v>
      </c>
    </row>
    <row r="16959" spans="1:1" x14ac:dyDescent="0.4">
      <c r="A16959">
        <v>1581</v>
      </c>
    </row>
    <row r="16960" spans="1:1" x14ac:dyDescent="0.4">
      <c r="A16960">
        <v>1561</v>
      </c>
    </row>
    <row r="16961" spans="1:1" x14ac:dyDescent="0.4">
      <c r="A16961">
        <v>1343</v>
      </c>
    </row>
    <row r="16962" spans="1:1" x14ac:dyDescent="0.4">
      <c r="A16962">
        <v>1343</v>
      </c>
    </row>
    <row r="16963" spans="1:1" x14ac:dyDescent="0.4">
      <c r="A16963">
        <v>1343</v>
      </c>
    </row>
    <row r="16964" spans="1:1" x14ac:dyDescent="0.4">
      <c r="A16964">
        <v>1402</v>
      </c>
    </row>
    <row r="16965" spans="1:1" x14ac:dyDescent="0.4">
      <c r="A16965">
        <v>1363</v>
      </c>
    </row>
    <row r="16966" spans="1:1" x14ac:dyDescent="0.4">
      <c r="A16966">
        <v>1319</v>
      </c>
    </row>
    <row r="16967" spans="1:1" x14ac:dyDescent="0.4">
      <c r="A16967">
        <v>1285</v>
      </c>
    </row>
    <row r="16968" spans="1:1" x14ac:dyDescent="0.4">
      <c r="A16968">
        <v>1087</v>
      </c>
    </row>
    <row r="16969" spans="1:1" x14ac:dyDescent="0.4">
      <c r="A16969">
        <v>2084</v>
      </c>
    </row>
    <row r="16970" spans="1:1" x14ac:dyDescent="0.4">
      <c r="A16970">
        <v>2111</v>
      </c>
    </row>
    <row r="16971" spans="1:1" x14ac:dyDescent="0.4">
      <c r="A16971">
        <v>2111</v>
      </c>
    </row>
    <row r="16972" spans="1:1" x14ac:dyDescent="0.4">
      <c r="A16972">
        <v>2391</v>
      </c>
    </row>
    <row r="16973" spans="1:1" x14ac:dyDescent="0.4">
      <c r="A16973">
        <v>2367</v>
      </c>
    </row>
    <row r="16974" spans="1:1" x14ac:dyDescent="0.4">
      <c r="A16974">
        <v>1080</v>
      </c>
    </row>
    <row r="16975" spans="1:1" x14ac:dyDescent="0.4">
      <c r="A16975">
        <v>1084</v>
      </c>
    </row>
    <row r="16976" spans="1:1" x14ac:dyDescent="0.4">
      <c r="A16976">
        <v>1087</v>
      </c>
    </row>
    <row r="16977" spans="1:1" x14ac:dyDescent="0.4">
      <c r="A16977">
        <v>1095</v>
      </c>
    </row>
    <row r="16978" spans="1:1" x14ac:dyDescent="0.4">
      <c r="A16978">
        <v>1092</v>
      </c>
    </row>
    <row r="16979" spans="1:1" x14ac:dyDescent="0.4">
      <c r="A16979">
        <v>1103</v>
      </c>
    </row>
    <row r="16980" spans="1:1" x14ac:dyDescent="0.4">
      <c r="A16980">
        <v>1149</v>
      </c>
    </row>
    <row r="16981" spans="1:1" x14ac:dyDescent="0.4">
      <c r="A16981">
        <v>1087</v>
      </c>
    </row>
    <row r="16982" spans="1:1" x14ac:dyDescent="0.4">
      <c r="A16982">
        <v>1087</v>
      </c>
    </row>
    <row r="16983" spans="1:1" x14ac:dyDescent="0.4">
      <c r="A16983">
        <v>1087</v>
      </c>
    </row>
    <row r="16984" spans="1:1" x14ac:dyDescent="0.4">
      <c r="A16984">
        <v>1349</v>
      </c>
    </row>
    <row r="16985" spans="1:1" x14ac:dyDescent="0.4">
      <c r="A16985">
        <v>1343</v>
      </c>
    </row>
    <row r="16986" spans="1:1" x14ac:dyDescent="0.4">
      <c r="A16986">
        <v>1563</v>
      </c>
    </row>
    <row r="16987" spans="1:1" x14ac:dyDescent="0.4">
      <c r="A16987">
        <v>1599</v>
      </c>
    </row>
    <row r="16988" spans="1:1" x14ac:dyDescent="0.4">
      <c r="A16988">
        <v>1836</v>
      </c>
    </row>
    <row r="16989" spans="1:1" x14ac:dyDescent="0.4">
      <c r="A16989">
        <v>1855</v>
      </c>
    </row>
    <row r="16990" spans="1:1" x14ac:dyDescent="0.4">
      <c r="A16990">
        <v>2111</v>
      </c>
    </row>
    <row r="16991" spans="1:1" x14ac:dyDescent="0.4">
      <c r="A16991">
        <v>2111</v>
      </c>
    </row>
    <row r="16992" spans="1:1" x14ac:dyDescent="0.4">
      <c r="A16992">
        <v>2140</v>
      </c>
    </row>
    <row r="16993" spans="1:1" x14ac:dyDescent="0.4">
      <c r="A16993">
        <v>2085</v>
      </c>
    </row>
    <row r="16994" spans="1:1" x14ac:dyDescent="0.4">
      <c r="A16994">
        <v>2056</v>
      </c>
    </row>
    <row r="16995" spans="1:1" x14ac:dyDescent="0.4">
      <c r="A16995">
        <v>2367</v>
      </c>
    </row>
    <row r="16996" spans="1:1" x14ac:dyDescent="0.4">
      <c r="A16996">
        <v>2584</v>
      </c>
    </row>
    <row r="16997" spans="1:1" x14ac:dyDescent="0.4">
      <c r="A16997">
        <v>2588</v>
      </c>
    </row>
    <row r="16998" spans="1:1" x14ac:dyDescent="0.4">
      <c r="A16998">
        <v>2367</v>
      </c>
    </row>
    <row r="16999" spans="1:1" x14ac:dyDescent="0.4">
      <c r="A16999">
        <v>2367</v>
      </c>
    </row>
    <row r="17000" spans="1:1" x14ac:dyDescent="0.4">
      <c r="A17000">
        <v>2367</v>
      </c>
    </row>
    <row r="17001" spans="1:1" x14ac:dyDescent="0.4">
      <c r="A17001">
        <v>2367</v>
      </c>
    </row>
    <row r="17002" spans="1:1" x14ac:dyDescent="0.4">
      <c r="A17002">
        <v>2398</v>
      </c>
    </row>
    <row r="17003" spans="1:1" x14ac:dyDescent="0.4">
      <c r="A17003">
        <v>2373</v>
      </c>
    </row>
    <row r="17004" spans="1:1" x14ac:dyDescent="0.4">
      <c r="A17004">
        <v>2356</v>
      </c>
    </row>
    <row r="17005" spans="1:1" x14ac:dyDescent="0.4">
      <c r="A17005">
        <v>2357</v>
      </c>
    </row>
    <row r="17006" spans="1:1" x14ac:dyDescent="0.4">
      <c r="A17006">
        <v>2380</v>
      </c>
    </row>
    <row r="17007" spans="1:1" x14ac:dyDescent="0.4">
      <c r="A17007">
        <v>2414</v>
      </c>
    </row>
    <row r="17008" spans="1:1" x14ac:dyDescent="0.4">
      <c r="A17008">
        <v>2427</v>
      </c>
    </row>
    <row r="17009" spans="1:1" x14ac:dyDescent="0.4">
      <c r="A17009">
        <v>2423</v>
      </c>
    </row>
    <row r="17010" spans="1:1" x14ac:dyDescent="0.4">
      <c r="A17010">
        <v>2373</v>
      </c>
    </row>
    <row r="17011" spans="1:1" x14ac:dyDescent="0.4">
      <c r="A17011">
        <v>2396</v>
      </c>
    </row>
    <row r="17012" spans="1:1" x14ac:dyDescent="0.4">
      <c r="A17012">
        <v>2367</v>
      </c>
    </row>
    <row r="17013" spans="1:1" x14ac:dyDescent="0.4">
      <c r="A17013">
        <v>2367</v>
      </c>
    </row>
    <row r="17014" spans="1:1" x14ac:dyDescent="0.4">
      <c r="A17014">
        <v>2367</v>
      </c>
    </row>
    <row r="17015" spans="1:1" x14ac:dyDescent="0.4">
      <c r="A17015">
        <v>2653</v>
      </c>
    </row>
    <row r="17016" spans="1:1" x14ac:dyDescent="0.4">
      <c r="A17016">
        <v>1855</v>
      </c>
    </row>
    <row r="17017" spans="1:1" x14ac:dyDescent="0.4">
      <c r="A17017">
        <v>1855</v>
      </c>
    </row>
    <row r="17018" spans="1:1" x14ac:dyDescent="0.4">
      <c r="A17018">
        <v>1855</v>
      </c>
    </row>
    <row r="17019" spans="1:1" x14ac:dyDescent="0.4">
      <c r="A17019">
        <v>2055</v>
      </c>
    </row>
    <row r="17020" spans="1:1" x14ac:dyDescent="0.4">
      <c r="A17020">
        <v>2078</v>
      </c>
    </row>
    <row r="17021" spans="1:1" x14ac:dyDescent="0.4">
      <c r="A17021">
        <v>2104</v>
      </c>
    </row>
    <row r="17022" spans="1:1" x14ac:dyDescent="0.4">
      <c r="A17022">
        <v>2121</v>
      </c>
    </row>
    <row r="17023" spans="1:1" x14ac:dyDescent="0.4">
      <c r="A17023">
        <v>2118</v>
      </c>
    </row>
    <row r="17024" spans="1:1" x14ac:dyDescent="0.4">
      <c r="A17024">
        <v>2101</v>
      </c>
    </row>
    <row r="17025" spans="1:1" x14ac:dyDescent="0.4">
      <c r="A17025">
        <v>2079</v>
      </c>
    </row>
    <row r="17026" spans="1:1" x14ac:dyDescent="0.4">
      <c r="A17026">
        <v>2071</v>
      </c>
    </row>
    <row r="17027" spans="1:1" x14ac:dyDescent="0.4">
      <c r="A17027">
        <v>2083</v>
      </c>
    </row>
    <row r="17028" spans="1:1" x14ac:dyDescent="0.4">
      <c r="A17028">
        <v>2123</v>
      </c>
    </row>
    <row r="17029" spans="1:1" x14ac:dyDescent="0.4">
      <c r="A17029">
        <v>2111</v>
      </c>
    </row>
    <row r="17030" spans="1:1" x14ac:dyDescent="0.4">
      <c r="A17030">
        <v>2111</v>
      </c>
    </row>
    <row r="17031" spans="1:1" x14ac:dyDescent="0.4">
      <c r="A17031">
        <v>2335</v>
      </c>
    </row>
    <row r="17032" spans="1:1" x14ac:dyDescent="0.4">
      <c r="A17032">
        <v>2357</v>
      </c>
    </row>
    <row r="17033" spans="1:1" x14ac:dyDescent="0.4">
      <c r="A17033">
        <v>2383</v>
      </c>
    </row>
    <row r="17034" spans="1:1" x14ac:dyDescent="0.4">
      <c r="A17034">
        <v>2349</v>
      </c>
    </row>
    <row r="17035" spans="1:1" x14ac:dyDescent="0.4">
      <c r="A17035">
        <v>2351</v>
      </c>
    </row>
    <row r="17036" spans="1:1" x14ac:dyDescent="0.4">
      <c r="A17036">
        <v>2111</v>
      </c>
    </row>
    <row r="17037" spans="1:1" x14ac:dyDescent="0.4">
      <c r="A17037">
        <v>2623</v>
      </c>
    </row>
    <row r="17038" spans="1:1" x14ac:dyDescent="0.4">
      <c r="A17038">
        <v>2623</v>
      </c>
    </row>
    <row r="17039" spans="1:1" x14ac:dyDescent="0.4">
      <c r="A17039">
        <v>2623</v>
      </c>
    </row>
    <row r="17040" spans="1:1" x14ac:dyDescent="0.4">
      <c r="A17040">
        <v>2623</v>
      </c>
    </row>
    <row r="17041" spans="1:1" x14ac:dyDescent="0.4">
      <c r="A17041">
        <v>2685</v>
      </c>
    </row>
    <row r="17042" spans="1:1" x14ac:dyDescent="0.4">
      <c r="A17042">
        <v>2655</v>
      </c>
    </row>
    <row r="17043" spans="1:1" x14ac:dyDescent="0.4">
      <c r="A17043">
        <v>2618</v>
      </c>
    </row>
    <row r="17044" spans="1:1" x14ac:dyDescent="0.4">
      <c r="A17044">
        <v>2588</v>
      </c>
    </row>
    <row r="17045" spans="1:1" x14ac:dyDescent="0.4">
      <c r="A17045">
        <v>2367</v>
      </c>
    </row>
    <row r="17046" spans="1:1" x14ac:dyDescent="0.4">
      <c r="A17046">
        <v>2367</v>
      </c>
    </row>
    <row r="17047" spans="1:1" x14ac:dyDescent="0.4">
      <c r="A17047">
        <v>2419</v>
      </c>
    </row>
    <row r="17048" spans="1:1" x14ac:dyDescent="0.4">
      <c r="A17048">
        <v>2363</v>
      </c>
    </row>
    <row r="17049" spans="1:1" x14ac:dyDescent="0.4">
      <c r="A17049">
        <v>2328</v>
      </c>
    </row>
    <row r="17050" spans="1:1" x14ac:dyDescent="0.4">
      <c r="A17050">
        <v>2111</v>
      </c>
    </row>
    <row r="17051" spans="1:1" x14ac:dyDescent="0.4">
      <c r="A17051">
        <v>2309</v>
      </c>
    </row>
    <row r="17052" spans="1:1" x14ac:dyDescent="0.4">
      <c r="A17052">
        <v>2323</v>
      </c>
    </row>
    <row r="17053" spans="1:1" x14ac:dyDescent="0.4">
      <c r="A17053">
        <v>1903</v>
      </c>
    </row>
    <row r="17054" spans="1:1" x14ac:dyDescent="0.4">
      <c r="A17054">
        <v>1901</v>
      </c>
    </row>
    <row r="17055" spans="1:1" x14ac:dyDescent="0.4">
      <c r="A17055">
        <v>1913</v>
      </c>
    </row>
    <row r="17056" spans="1:1" x14ac:dyDescent="0.4">
      <c r="A17056">
        <v>1855</v>
      </c>
    </row>
    <row r="17057" spans="1:1" x14ac:dyDescent="0.4">
      <c r="A17057">
        <v>1855</v>
      </c>
    </row>
    <row r="17058" spans="1:1" x14ac:dyDescent="0.4">
      <c r="A17058">
        <v>2111</v>
      </c>
    </row>
    <row r="17059" spans="1:1" x14ac:dyDescent="0.4">
      <c r="A17059">
        <v>2171</v>
      </c>
    </row>
    <row r="17060" spans="1:1" x14ac:dyDescent="0.4">
      <c r="A17060">
        <v>2123</v>
      </c>
    </row>
    <row r="17061" spans="1:1" x14ac:dyDescent="0.4">
      <c r="A17061">
        <v>2078</v>
      </c>
    </row>
    <row r="17062" spans="1:1" x14ac:dyDescent="0.4">
      <c r="A17062">
        <v>2053</v>
      </c>
    </row>
    <row r="17063" spans="1:1" x14ac:dyDescent="0.4">
      <c r="A17063">
        <v>1855</v>
      </c>
    </row>
    <row r="17064" spans="1:1" x14ac:dyDescent="0.4">
      <c r="A17064">
        <v>1855</v>
      </c>
    </row>
    <row r="17065" spans="1:1" x14ac:dyDescent="0.4">
      <c r="A17065">
        <v>2065</v>
      </c>
    </row>
    <row r="17066" spans="1:1" x14ac:dyDescent="0.4">
      <c r="A17066">
        <v>2082</v>
      </c>
    </row>
    <row r="17067" spans="1:1" x14ac:dyDescent="0.4">
      <c r="A17067">
        <v>2091</v>
      </c>
    </row>
    <row r="17068" spans="1:1" x14ac:dyDescent="0.4">
      <c r="A17068">
        <v>2077</v>
      </c>
    </row>
    <row r="17069" spans="1:1" x14ac:dyDescent="0.4">
      <c r="A17069">
        <v>1855</v>
      </c>
    </row>
    <row r="17070" spans="1:1" x14ac:dyDescent="0.4">
      <c r="A17070">
        <v>1855</v>
      </c>
    </row>
    <row r="17071" spans="1:1" x14ac:dyDescent="0.4">
      <c r="A17071">
        <v>1855</v>
      </c>
    </row>
    <row r="17072" spans="1:1" x14ac:dyDescent="0.4">
      <c r="A17072">
        <v>1855</v>
      </c>
    </row>
    <row r="17073" spans="1:1" x14ac:dyDescent="0.4">
      <c r="A17073">
        <v>1913</v>
      </c>
    </row>
    <row r="17074" spans="1:1" x14ac:dyDescent="0.4">
      <c r="A17074">
        <v>2649</v>
      </c>
    </row>
    <row r="17075" spans="1:1" x14ac:dyDescent="0.4">
      <c r="A17075">
        <v>2583</v>
      </c>
    </row>
    <row r="17076" spans="1:1" x14ac:dyDescent="0.4">
      <c r="A17076">
        <v>2367</v>
      </c>
    </row>
    <row r="17077" spans="1:1" x14ac:dyDescent="0.4">
      <c r="A17077">
        <v>2416</v>
      </c>
    </row>
    <row r="17078" spans="1:1" x14ac:dyDescent="0.4">
      <c r="A17078">
        <v>2355</v>
      </c>
    </row>
    <row r="17079" spans="1:1" x14ac:dyDescent="0.4">
      <c r="A17079">
        <v>1855</v>
      </c>
    </row>
    <row r="17080" spans="1:1" x14ac:dyDescent="0.4">
      <c r="A17080">
        <v>2083</v>
      </c>
    </row>
    <row r="17081" spans="1:1" x14ac:dyDescent="0.4">
      <c r="A17081">
        <v>2153</v>
      </c>
    </row>
    <row r="17082" spans="1:1" x14ac:dyDescent="0.4">
      <c r="A17082">
        <v>2111</v>
      </c>
    </row>
    <row r="17083" spans="1:1" x14ac:dyDescent="0.4">
      <c r="A17083">
        <v>2390</v>
      </c>
    </row>
    <row r="17084" spans="1:1" x14ac:dyDescent="0.4">
      <c r="A17084">
        <v>2367</v>
      </c>
    </row>
    <row r="17085" spans="1:1" x14ac:dyDescent="0.4">
      <c r="A17085">
        <v>2578</v>
      </c>
    </row>
    <row r="17086" spans="1:1" x14ac:dyDescent="0.4">
      <c r="A17086">
        <v>2632</v>
      </c>
    </row>
    <row r="17087" spans="1:1" x14ac:dyDescent="0.4">
      <c r="A17087">
        <v>2666</v>
      </c>
    </row>
    <row r="17088" spans="1:1" x14ac:dyDescent="0.4">
      <c r="A17088">
        <v>2665</v>
      </c>
    </row>
    <row r="17089" spans="1:1" x14ac:dyDescent="0.4">
      <c r="A17089">
        <v>2623</v>
      </c>
    </row>
    <row r="17090" spans="1:1" x14ac:dyDescent="0.4">
      <c r="A17090">
        <v>2623</v>
      </c>
    </row>
    <row r="17091" spans="1:1" x14ac:dyDescent="0.4">
      <c r="A17091">
        <v>2623</v>
      </c>
    </row>
    <row r="17092" spans="1:1" x14ac:dyDescent="0.4">
      <c r="A17092">
        <v>2623</v>
      </c>
    </row>
    <row r="17093" spans="1:1" x14ac:dyDescent="0.4">
      <c r="A17093">
        <v>2623</v>
      </c>
    </row>
    <row r="17094" spans="1:1" x14ac:dyDescent="0.4">
      <c r="A17094">
        <v>2623</v>
      </c>
    </row>
    <row r="17095" spans="1:1" x14ac:dyDescent="0.4">
      <c r="A17095">
        <v>2367</v>
      </c>
    </row>
    <row r="17096" spans="1:1" x14ac:dyDescent="0.4">
      <c r="A17096">
        <v>2612</v>
      </c>
    </row>
    <row r="17097" spans="1:1" x14ac:dyDescent="0.4">
      <c r="A17097">
        <v>2675</v>
      </c>
    </row>
    <row r="17098" spans="1:1" x14ac:dyDescent="0.4">
      <c r="A17098">
        <v>2623</v>
      </c>
    </row>
    <row r="17099" spans="1:1" x14ac:dyDescent="0.4">
      <c r="A17099">
        <v>2623</v>
      </c>
    </row>
    <row r="17100" spans="1:1" x14ac:dyDescent="0.4">
      <c r="A17100">
        <v>2111</v>
      </c>
    </row>
    <row r="17101" spans="1:1" x14ac:dyDescent="0.4">
      <c r="A17101">
        <v>2111</v>
      </c>
    </row>
    <row r="17102" spans="1:1" x14ac:dyDescent="0.4">
      <c r="A17102">
        <v>2111</v>
      </c>
    </row>
    <row r="17103" spans="1:1" x14ac:dyDescent="0.4">
      <c r="A17103">
        <v>2111</v>
      </c>
    </row>
    <row r="17104" spans="1:1" x14ac:dyDescent="0.4">
      <c r="A17104">
        <v>2111</v>
      </c>
    </row>
    <row r="17105" spans="1:1" x14ac:dyDescent="0.4">
      <c r="A17105">
        <v>2111</v>
      </c>
    </row>
    <row r="17106" spans="1:1" x14ac:dyDescent="0.4">
      <c r="A17106">
        <v>2111</v>
      </c>
    </row>
    <row r="17107" spans="1:1" x14ac:dyDescent="0.4">
      <c r="A17107">
        <v>2111</v>
      </c>
    </row>
    <row r="17108" spans="1:1" x14ac:dyDescent="0.4">
      <c r="A17108">
        <v>2148</v>
      </c>
    </row>
    <row r="17109" spans="1:1" x14ac:dyDescent="0.4">
      <c r="A17109">
        <v>2121</v>
      </c>
    </row>
    <row r="17110" spans="1:1" x14ac:dyDescent="0.4">
      <c r="A17110">
        <v>2096</v>
      </c>
    </row>
    <row r="17111" spans="1:1" x14ac:dyDescent="0.4">
      <c r="A17111">
        <v>2104</v>
      </c>
    </row>
    <row r="17112" spans="1:1" x14ac:dyDescent="0.4">
      <c r="A17112">
        <v>2142</v>
      </c>
    </row>
    <row r="17113" spans="1:1" x14ac:dyDescent="0.4">
      <c r="A17113">
        <v>2111</v>
      </c>
    </row>
    <row r="17114" spans="1:1" x14ac:dyDescent="0.4">
      <c r="A17114">
        <v>2111</v>
      </c>
    </row>
    <row r="17115" spans="1:1" x14ac:dyDescent="0.4">
      <c r="A17115">
        <v>2410</v>
      </c>
    </row>
    <row r="17116" spans="1:1" x14ac:dyDescent="0.4">
      <c r="A17116">
        <v>2571</v>
      </c>
    </row>
    <row r="17117" spans="1:1" x14ac:dyDescent="0.4">
      <c r="A17117">
        <v>2367</v>
      </c>
    </row>
    <row r="17118" spans="1:1" x14ac:dyDescent="0.4">
      <c r="A17118">
        <v>2413</v>
      </c>
    </row>
    <row r="17119" spans="1:1" x14ac:dyDescent="0.4">
      <c r="A17119">
        <v>2339</v>
      </c>
    </row>
    <row r="17120" spans="1:1" x14ac:dyDescent="0.4">
      <c r="A17120">
        <v>2111</v>
      </c>
    </row>
    <row r="17121" spans="1:1" x14ac:dyDescent="0.4">
      <c r="A17121">
        <v>2623</v>
      </c>
    </row>
    <row r="17122" spans="1:1" x14ac:dyDescent="0.4">
      <c r="A17122">
        <v>2623</v>
      </c>
    </row>
    <row r="17123" spans="1:1" x14ac:dyDescent="0.4">
      <c r="A17123">
        <v>2623</v>
      </c>
    </row>
    <row r="17124" spans="1:1" x14ac:dyDescent="0.4">
      <c r="A17124">
        <v>2623</v>
      </c>
    </row>
    <row r="17125" spans="1:1" x14ac:dyDescent="0.4">
      <c r="A17125">
        <v>2623</v>
      </c>
    </row>
    <row r="17126" spans="1:1" x14ac:dyDescent="0.4">
      <c r="A17126">
        <v>2623</v>
      </c>
    </row>
    <row r="17127" spans="1:1" x14ac:dyDescent="0.4">
      <c r="A17127">
        <v>2623</v>
      </c>
    </row>
    <row r="17128" spans="1:1" x14ac:dyDescent="0.4">
      <c r="A17128">
        <v>2623</v>
      </c>
    </row>
    <row r="17129" spans="1:1" x14ac:dyDescent="0.4">
      <c r="A17129">
        <v>2847</v>
      </c>
    </row>
    <row r="17130" spans="1:1" x14ac:dyDescent="0.4">
      <c r="A17130">
        <v>2861</v>
      </c>
    </row>
    <row r="17131" spans="1:1" x14ac:dyDescent="0.4">
      <c r="A17131">
        <v>2860</v>
      </c>
    </row>
    <row r="17132" spans="1:1" x14ac:dyDescent="0.4">
      <c r="A17132">
        <v>2839</v>
      </c>
    </row>
    <row r="17133" spans="1:1" x14ac:dyDescent="0.4">
      <c r="A17133">
        <v>2623</v>
      </c>
    </row>
    <row r="17134" spans="1:1" x14ac:dyDescent="0.4">
      <c r="A17134">
        <v>2623</v>
      </c>
    </row>
    <row r="17135" spans="1:1" x14ac:dyDescent="0.4">
      <c r="A17135">
        <v>2623</v>
      </c>
    </row>
    <row r="17136" spans="1:1" x14ac:dyDescent="0.4">
      <c r="A17136">
        <v>2637</v>
      </c>
    </row>
    <row r="17137" spans="1:1" x14ac:dyDescent="0.4">
      <c r="A17137">
        <v>2111</v>
      </c>
    </row>
    <row r="17138" spans="1:1" x14ac:dyDescent="0.4">
      <c r="A17138">
        <v>2111</v>
      </c>
    </row>
    <row r="17139" spans="1:1" x14ac:dyDescent="0.4">
      <c r="A17139">
        <v>2111</v>
      </c>
    </row>
    <row r="17140" spans="1:1" x14ac:dyDescent="0.4">
      <c r="A17140">
        <v>2153</v>
      </c>
    </row>
    <row r="17141" spans="1:1" x14ac:dyDescent="0.4">
      <c r="A17141">
        <v>2159</v>
      </c>
    </row>
    <row r="17142" spans="1:1" x14ac:dyDescent="0.4">
      <c r="A17142">
        <v>2111</v>
      </c>
    </row>
    <row r="17143" spans="1:1" x14ac:dyDescent="0.4">
      <c r="A17143">
        <v>2139</v>
      </c>
    </row>
    <row r="17144" spans="1:1" x14ac:dyDescent="0.4">
      <c r="A17144">
        <v>2084</v>
      </c>
    </row>
    <row r="17145" spans="1:1" x14ac:dyDescent="0.4">
      <c r="A17145">
        <v>1855</v>
      </c>
    </row>
    <row r="17146" spans="1:1" x14ac:dyDescent="0.4">
      <c r="A17146">
        <v>1855</v>
      </c>
    </row>
    <row r="17147" spans="1:1" x14ac:dyDescent="0.4">
      <c r="A17147">
        <v>1855</v>
      </c>
    </row>
    <row r="17148" spans="1:1" x14ac:dyDescent="0.4">
      <c r="A17148">
        <v>1855</v>
      </c>
    </row>
    <row r="17149" spans="1:1" x14ac:dyDescent="0.4">
      <c r="A17149">
        <v>2085</v>
      </c>
    </row>
    <row r="17150" spans="1:1" x14ac:dyDescent="0.4">
      <c r="A17150">
        <v>2163</v>
      </c>
    </row>
    <row r="17151" spans="1:1" x14ac:dyDescent="0.4">
      <c r="A17151">
        <v>2111</v>
      </c>
    </row>
    <row r="17152" spans="1:1" x14ac:dyDescent="0.4">
      <c r="A17152">
        <v>2111</v>
      </c>
    </row>
    <row r="17153" spans="1:1" x14ac:dyDescent="0.4">
      <c r="A17153">
        <v>2308</v>
      </c>
    </row>
    <row r="17154" spans="1:1" x14ac:dyDescent="0.4">
      <c r="A17154">
        <v>2111</v>
      </c>
    </row>
    <row r="17155" spans="1:1" x14ac:dyDescent="0.4">
      <c r="A17155">
        <v>2111</v>
      </c>
    </row>
    <row r="17156" spans="1:1" x14ac:dyDescent="0.4">
      <c r="A17156">
        <v>2111</v>
      </c>
    </row>
    <row r="17157" spans="1:1" x14ac:dyDescent="0.4">
      <c r="A17157">
        <v>2111</v>
      </c>
    </row>
    <row r="17158" spans="1:1" x14ac:dyDescent="0.4">
      <c r="A17158">
        <v>1599</v>
      </c>
    </row>
    <row r="17159" spans="1:1" x14ac:dyDescent="0.4">
      <c r="A17159">
        <v>1599</v>
      </c>
    </row>
    <row r="17160" spans="1:1" x14ac:dyDescent="0.4">
      <c r="A17160">
        <v>1599</v>
      </c>
    </row>
    <row r="17161" spans="1:1" x14ac:dyDescent="0.4">
      <c r="A17161">
        <v>1599</v>
      </c>
    </row>
    <row r="17162" spans="1:1" x14ac:dyDescent="0.4">
      <c r="A17162">
        <v>1599</v>
      </c>
    </row>
    <row r="17163" spans="1:1" x14ac:dyDescent="0.4">
      <c r="A17163">
        <v>2154</v>
      </c>
    </row>
    <row r="17164" spans="1:1" x14ac:dyDescent="0.4">
      <c r="A17164">
        <v>2139</v>
      </c>
    </row>
    <row r="17165" spans="1:1" x14ac:dyDescent="0.4">
      <c r="A17165">
        <v>2120</v>
      </c>
    </row>
    <row r="17166" spans="1:1" x14ac:dyDescent="0.4">
      <c r="A17166">
        <v>2099</v>
      </c>
    </row>
    <row r="17167" spans="1:1" x14ac:dyDescent="0.4">
      <c r="A17167">
        <v>2073</v>
      </c>
    </row>
    <row r="17168" spans="1:1" x14ac:dyDescent="0.4">
      <c r="A17168">
        <v>2058</v>
      </c>
    </row>
    <row r="17169" spans="1:1" x14ac:dyDescent="0.4">
      <c r="A17169">
        <v>1855</v>
      </c>
    </row>
    <row r="17170" spans="1:1" x14ac:dyDescent="0.4">
      <c r="A17170">
        <v>1855</v>
      </c>
    </row>
    <row r="17171" spans="1:1" x14ac:dyDescent="0.4">
      <c r="A17171">
        <v>1855</v>
      </c>
    </row>
    <row r="17172" spans="1:1" x14ac:dyDescent="0.4">
      <c r="A17172">
        <v>1855</v>
      </c>
    </row>
    <row r="17173" spans="1:1" x14ac:dyDescent="0.4">
      <c r="A17173">
        <v>1917</v>
      </c>
    </row>
    <row r="17174" spans="1:1" x14ac:dyDescent="0.4">
      <c r="A17174">
        <v>1877</v>
      </c>
    </row>
    <row r="17175" spans="1:1" x14ac:dyDescent="0.4">
      <c r="A17175">
        <v>1817</v>
      </c>
    </row>
    <row r="17176" spans="1:1" x14ac:dyDescent="0.4">
      <c r="A17176">
        <v>1599</v>
      </c>
    </row>
    <row r="17177" spans="1:1" x14ac:dyDescent="0.4">
      <c r="A17177">
        <v>1599</v>
      </c>
    </row>
    <row r="17178" spans="1:1" x14ac:dyDescent="0.4">
      <c r="A17178">
        <v>1599</v>
      </c>
    </row>
    <row r="17179" spans="1:1" x14ac:dyDescent="0.4">
      <c r="A17179">
        <v>1801</v>
      </c>
    </row>
    <row r="17180" spans="1:1" x14ac:dyDescent="0.4">
      <c r="A17180">
        <v>1819</v>
      </c>
    </row>
    <row r="17181" spans="1:1" x14ac:dyDescent="0.4">
      <c r="A17181">
        <v>1829</v>
      </c>
    </row>
    <row r="17182" spans="1:1" x14ac:dyDescent="0.4">
      <c r="A17182">
        <v>1835</v>
      </c>
    </row>
    <row r="17183" spans="1:1" x14ac:dyDescent="0.4">
      <c r="A17183">
        <v>1829</v>
      </c>
    </row>
    <row r="17184" spans="1:1" x14ac:dyDescent="0.4">
      <c r="A17184">
        <v>1661</v>
      </c>
    </row>
    <row r="17185" spans="1:1" x14ac:dyDescent="0.4">
      <c r="A17185">
        <v>1631</v>
      </c>
    </row>
    <row r="17186" spans="1:1" x14ac:dyDescent="0.4">
      <c r="A17186">
        <v>1614</v>
      </c>
    </row>
    <row r="17187" spans="1:1" x14ac:dyDescent="0.4">
      <c r="A17187">
        <v>1627</v>
      </c>
    </row>
    <row r="17188" spans="1:1" x14ac:dyDescent="0.4">
      <c r="A17188">
        <v>1629</v>
      </c>
    </row>
    <row r="17189" spans="1:1" x14ac:dyDescent="0.4">
      <c r="A17189">
        <v>1629</v>
      </c>
    </row>
    <row r="17190" spans="1:1" x14ac:dyDescent="0.4">
      <c r="A17190">
        <v>1620</v>
      </c>
    </row>
    <row r="17191" spans="1:1" x14ac:dyDescent="0.4">
      <c r="A17191">
        <v>1614</v>
      </c>
    </row>
    <row r="17192" spans="1:1" x14ac:dyDescent="0.4">
      <c r="A17192">
        <v>1620</v>
      </c>
    </row>
    <row r="17193" spans="1:1" x14ac:dyDescent="0.4">
      <c r="A17193">
        <v>1638</v>
      </c>
    </row>
    <row r="17194" spans="1:1" x14ac:dyDescent="0.4">
      <c r="A17194">
        <v>1599</v>
      </c>
    </row>
    <row r="17195" spans="1:1" x14ac:dyDescent="0.4">
      <c r="A17195">
        <v>1599</v>
      </c>
    </row>
    <row r="17196" spans="1:1" x14ac:dyDescent="0.4">
      <c r="A17196">
        <v>1599</v>
      </c>
    </row>
    <row r="17197" spans="1:1" x14ac:dyDescent="0.4">
      <c r="A17197">
        <v>1599</v>
      </c>
    </row>
    <row r="17198" spans="1:1" x14ac:dyDescent="0.4">
      <c r="A17198">
        <v>1599</v>
      </c>
    </row>
    <row r="17199" spans="1:1" x14ac:dyDescent="0.4">
      <c r="A17199">
        <v>1599</v>
      </c>
    </row>
    <row r="17200" spans="1:1" x14ac:dyDescent="0.4">
      <c r="A17200">
        <v>1855</v>
      </c>
    </row>
    <row r="17201" spans="1:1" x14ac:dyDescent="0.4">
      <c r="A17201">
        <v>1855</v>
      </c>
    </row>
    <row r="17202" spans="1:1" x14ac:dyDescent="0.4">
      <c r="A17202">
        <v>1855</v>
      </c>
    </row>
    <row r="17203" spans="1:1" x14ac:dyDescent="0.4">
      <c r="A17203">
        <v>1855</v>
      </c>
    </row>
    <row r="17204" spans="1:1" x14ac:dyDescent="0.4">
      <c r="A17204">
        <v>1855</v>
      </c>
    </row>
    <row r="17205" spans="1:1" x14ac:dyDescent="0.4">
      <c r="A17205">
        <v>1813</v>
      </c>
    </row>
    <row r="17206" spans="1:1" x14ac:dyDescent="0.4">
      <c r="A17206">
        <v>1802</v>
      </c>
    </row>
    <row r="17207" spans="1:1" x14ac:dyDescent="0.4">
      <c r="A17207">
        <v>1814</v>
      </c>
    </row>
    <row r="17208" spans="1:1" x14ac:dyDescent="0.4">
      <c r="A17208">
        <v>1849</v>
      </c>
    </row>
    <row r="17209" spans="1:1" x14ac:dyDescent="0.4">
      <c r="A17209">
        <v>1919</v>
      </c>
    </row>
    <row r="17210" spans="1:1" x14ac:dyDescent="0.4">
      <c r="A17210">
        <v>1855</v>
      </c>
    </row>
    <row r="17211" spans="1:1" x14ac:dyDescent="0.4">
      <c r="A17211">
        <v>2087</v>
      </c>
    </row>
    <row r="17212" spans="1:1" x14ac:dyDescent="0.4">
      <c r="A17212">
        <v>2111</v>
      </c>
    </row>
    <row r="17213" spans="1:1" x14ac:dyDescent="0.4">
      <c r="A17213">
        <v>2111</v>
      </c>
    </row>
    <row r="17214" spans="1:1" x14ac:dyDescent="0.4">
      <c r="A17214">
        <v>2111</v>
      </c>
    </row>
    <row r="17215" spans="1:1" x14ac:dyDescent="0.4">
      <c r="A17215">
        <v>2111</v>
      </c>
    </row>
    <row r="17216" spans="1:1" x14ac:dyDescent="0.4">
      <c r="A17216">
        <v>2111</v>
      </c>
    </row>
    <row r="17217" spans="1:1" x14ac:dyDescent="0.4">
      <c r="A17217">
        <v>2111</v>
      </c>
    </row>
    <row r="17218" spans="1:1" x14ac:dyDescent="0.4">
      <c r="A17218">
        <v>2136</v>
      </c>
    </row>
    <row r="17219" spans="1:1" x14ac:dyDescent="0.4">
      <c r="A17219">
        <v>2093</v>
      </c>
    </row>
    <row r="17220" spans="1:1" x14ac:dyDescent="0.4">
      <c r="A17220">
        <v>1855</v>
      </c>
    </row>
    <row r="17221" spans="1:1" x14ac:dyDescent="0.4">
      <c r="A17221">
        <v>1343</v>
      </c>
    </row>
    <row r="17222" spans="1:1" x14ac:dyDescent="0.4">
      <c r="A17222">
        <v>1577</v>
      </c>
    </row>
    <row r="17223" spans="1:1" x14ac:dyDescent="0.4">
      <c r="A17223">
        <v>1599</v>
      </c>
    </row>
    <row r="17224" spans="1:1" x14ac:dyDescent="0.4">
      <c r="A17224">
        <v>1599</v>
      </c>
    </row>
    <row r="17225" spans="1:1" x14ac:dyDescent="0.4">
      <c r="A17225">
        <v>1893</v>
      </c>
    </row>
    <row r="17226" spans="1:1" x14ac:dyDescent="0.4">
      <c r="A17226">
        <v>1855</v>
      </c>
    </row>
    <row r="17227" spans="1:1" x14ac:dyDescent="0.4">
      <c r="A17227">
        <v>1855</v>
      </c>
    </row>
    <row r="17228" spans="1:1" x14ac:dyDescent="0.4">
      <c r="A17228">
        <v>1855</v>
      </c>
    </row>
    <row r="17229" spans="1:1" x14ac:dyDescent="0.4">
      <c r="A17229">
        <v>1855</v>
      </c>
    </row>
    <row r="17230" spans="1:1" x14ac:dyDescent="0.4">
      <c r="A17230">
        <v>1599</v>
      </c>
    </row>
    <row r="17231" spans="1:1" x14ac:dyDescent="0.4">
      <c r="A17231">
        <v>1599</v>
      </c>
    </row>
    <row r="17232" spans="1:1" x14ac:dyDescent="0.4">
      <c r="A17232">
        <v>1599</v>
      </c>
    </row>
    <row r="17233" spans="1:1" x14ac:dyDescent="0.4">
      <c r="A17233">
        <v>1621</v>
      </c>
    </row>
    <row r="17234" spans="1:1" x14ac:dyDescent="0.4">
      <c r="A17234">
        <v>1583</v>
      </c>
    </row>
    <row r="17235" spans="1:1" x14ac:dyDescent="0.4">
      <c r="A17235">
        <v>1551</v>
      </c>
    </row>
    <row r="17236" spans="1:1" x14ac:dyDescent="0.4">
      <c r="A17236">
        <v>1343</v>
      </c>
    </row>
    <row r="17237" spans="1:1" x14ac:dyDescent="0.4">
      <c r="A17237">
        <v>1343</v>
      </c>
    </row>
    <row r="17238" spans="1:1" x14ac:dyDescent="0.4">
      <c r="A17238">
        <v>1343</v>
      </c>
    </row>
    <row r="17239" spans="1:1" x14ac:dyDescent="0.4">
      <c r="A17239">
        <v>1343</v>
      </c>
    </row>
    <row r="17240" spans="1:1" x14ac:dyDescent="0.4">
      <c r="A17240">
        <v>1343</v>
      </c>
    </row>
    <row r="17241" spans="1:1" x14ac:dyDescent="0.4">
      <c r="A17241">
        <v>1343</v>
      </c>
    </row>
    <row r="17242" spans="1:1" x14ac:dyDescent="0.4">
      <c r="A17242">
        <v>1855</v>
      </c>
    </row>
    <row r="17243" spans="1:1" x14ac:dyDescent="0.4">
      <c r="A17243">
        <v>1891</v>
      </c>
    </row>
    <row r="17244" spans="1:1" x14ac:dyDescent="0.4">
      <c r="A17244">
        <v>1835</v>
      </c>
    </row>
    <row r="17245" spans="1:1" x14ac:dyDescent="0.4">
      <c r="A17245">
        <v>1837</v>
      </c>
    </row>
    <row r="17246" spans="1:1" x14ac:dyDescent="0.4">
      <c r="A17246">
        <v>1599</v>
      </c>
    </row>
    <row r="17247" spans="1:1" x14ac:dyDescent="0.4">
      <c r="A17247">
        <v>1855</v>
      </c>
    </row>
    <row r="17248" spans="1:1" x14ac:dyDescent="0.4">
      <c r="A17248">
        <v>2094</v>
      </c>
    </row>
    <row r="17249" spans="1:1" x14ac:dyDescent="0.4">
      <c r="A17249">
        <v>2155</v>
      </c>
    </row>
    <row r="17250" spans="1:1" x14ac:dyDescent="0.4">
      <c r="A17250">
        <v>2111</v>
      </c>
    </row>
    <row r="17251" spans="1:1" x14ac:dyDescent="0.4">
      <c r="A17251">
        <v>2111</v>
      </c>
    </row>
    <row r="17252" spans="1:1" x14ac:dyDescent="0.4">
      <c r="A17252">
        <v>2111</v>
      </c>
    </row>
    <row r="17253" spans="1:1" x14ac:dyDescent="0.4">
      <c r="A17253">
        <v>2111</v>
      </c>
    </row>
    <row r="17254" spans="1:1" x14ac:dyDescent="0.4">
      <c r="A17254">
        <v>2111</v>
      </c>
    </row>
    <row r="17255" spans="1:1" x14ac:dyDescent="0.4">
      <c r="A17255">
        <v>2111</v>
      </c>
    </row>
    <row r="17256" spans="1:1" x14ac:dyDescent="0.4">
      <c r="A17256">
        <v>2111</v>
      </c>
    </row>
    <row r="17257" spans="1:1" x14ac:dyDescent="0.4">
      <c r="A17257">
        <v>2154</v>
      </c>
    </row>
    <row r="17258" spans="1:1" x14ac:dyDescent="0.4">
      <c r="A17258">
        <v>2121</v>
      </c>
    </row>
    <row r="17259" spans="1:1" x14ac:dyDescent="0.4">
      <c r="A17259">
        <v>2089</v>
      </c>
    </row>
    <row r="17260" spans="1:1" x14ac:dyDescent="0.4">
      <c r="A17260">
        <v>2055</v>
      </c>
    </row>
    <row r="17261" spans="1:1" x14ac:dyDescent="0.4">
      <c r="A17261">
        <v>1855</v>
      </c>
    </row>
    <row r="17262" spans="1:1" x14ac:dyDescent="0.4">
      <c r="A17262">
        <v>1855</v>
      </c>
    </row>
    <row r="17263" spans="1:1" x14ac:dyDescent="0.4">
      <c r="A17263">
        <v>1911</v>
      </c>
    </row>
    <row r="17264" spans="1:1" x14ac:dyDescent="0.4">
      <c r="A17264">
        <v>1896</v>
      </c>
    </row>
    <row r="17265" spans="1:1" x14ac:dyDescent="0.4">
      <c r="A17265">
        <v>1876</v>
      </c>
    </row>
    <row r="17266" spans="1:1" x14ac:dyDescent="0.4">
      <c r="A17266">
        <v>1837</v>
      </c>
    </row>
    <row r="17267" spans="1:1" x14ac:dyDescent="0.4">
      <c r="A17267">
        <v>1807</v>
      </c>
    </row>
    <row r="17268" spans="1:1" x14ac:dyDescent="0.4">
      <c r="A17268">
        <v>1599</v>
      </c>
    </row>
    <row r="17269" spans="1:1" x14ac:dyDescent="0.4">
      <c r="A17269">
        <v>1599</v>
      </c>
    </row>
    <row r="17270" spans="1:1" x14ac:dyDescent="0.4">
      <c r="A17270">
        <v>1599</v>
      </c>
    </row>
    <row r="17271" spans="1:1" x14ac:dyDescent="0.4">
      <c r="A17271">
        <v>1599</v>
      </c>
    </row>
    <row r="17272" spans="1:1" x14ac:dyDescent="0.4">
      <c r="A17272">
        <v>1599</v>
      </c>
    </row>
    <row r="17273" spans="1:1" x14ac:dyDescent="0.4">
      <c r="A17273">
        <v>1599</v>
      </c>
    </row>
    <row r="17274" spans="1:1" x14ac:dyDescent="0.4">
      <c r="A17274">
        <v>1599</v>
      </c>
    </row>
    <row r="17275" spans="1:1" x14ac:dyDescent="0.4">
      <c r="A17275">
        <v>1831</v>
      </c>
    </row>
    <row r="17276" spans="1:1" x14ac:dyDescent="0.4">
      <c r="A17276">
        <v>1855</v>
      </c>
    </row>
    <row r="17277" spans="1:1" x14ac:dyDescent="0.4">
      <c r="A17277">
        <v>1899</v>
      </c>
    </row>
    <row r="17278" spans="1:1" x14ac:dyDescent="0.4">
      <c r="A17278">
        <v>1855</v>
      </c>
    </row>
    <row r="17279" spans="1:1" x14ac:dyDescent="0.4">
      <c r="A17279">
        <v>1855</v>
      </c>
    </row>
    <row r="17280" spans="1:1" x14ac:dyDescent="0.4">
      <c r="A17280">
        <v>1855</v>
      </c>
    </row>
    <row r="17281" spans="1:1" x14ac:dyDescent="0.4">
      <c r="A17281">
        <v>1855</v>
      </c>
    </row>
    <row r="17282" spans="1:1" x14ac:dyDescent="0.4">
      <c r="A17282">
        <v>1855</v>
      </c>
    </row>
    <row r="17283" spans="1:1" x14ac:dyDescent="0.4">
      <c r="A17283">
        <v>1917</v>
      </c>
    </row>
    <row r="17284" spans="1:1" x14ac:dyDescent="0.4">
      <c r="A17284">
        <v>1343</v>
      </c>
    </row>
    <row r="17285" spans="1:1" x14ac:dyDescent="0.4">
      <c r="A17285">
        <v>1343</v>
      </c>
    </row>
    <row r="17286" spans="1:1" x14ac:dyDescent="0.4">
      <c r="A17286">
        <v>1343</v>
      </c>
    </row>
    <row r="17287" spans="1:1" x14ac:dyDescent="0.4">
      <c r="A17287">
        <v>1593</v>
      </c>
    </row>
    <row r="17288" spans="1:1" x14ac:dyDescent="0.4">
      <c r="A17288">
        <v>1643</v>
      </c>
    </row>
    <row r="17289" spans="1:1" x14ac:dyDescent="0.4">
      <c r="A17289">
        <v>1599</v>
      </c>
    </row>
    <row r="17290" spans="1:1" x14ac:dyDescent="0.4">
      <c r="A17290">
        <v>1599</v>
      </c>
    </row>
    <row r="17291" spans="1:1" x14ac:dyDescent="0.4">
      <c r="A17291">
        <v>1599</v>
      </c>
    </row>
    <row r="17292" spans="1:1" x14ac:dyDescent="0.4">
      <c r="A17292">
        <v>1599</v>
      </c>
    </row>
    <row r="17293" spans="1:1" x14ac:dyDescent="0.4">
      <c r="A17293">
        <v>1599</v>
      </c>
    </row>
    <row r="17294" spans="1:1" x14ac:dyDescent="0.4">
      <c r="A17294">
        <v>1599</v>
      </c>
    </row>
    <row r="17295" spans="1:1" x14ac:dyDescent="0.4">
      <c r="A17295">
        <v>1829</v>
      </c>
    </row>
    <row r="17296" spans="1:1" x14ac:dyDescent="0.4">
      <c r="A17296">
        <v>1865</v>
      </c>
    </row>
    <row r="17297" spans="1:1" x14ac:dyDescent="0.4">
      <c r="A17297">
        <v>1880</v>
      </c>
    </row>
    <row r="17298" spans="1:1" x14ac:dyDescent="0.4">
      <c r="A17298">
        <v>1881</v>
      </c>
    </row>
    <row r="17299" spans="1:1" x14ac:dyDescent="0.4">
      <c r="A17299">
        <v>1882</v>
      </c>
    </row>
    <row r="17300" spans="1:1" x14ac:dyDescent="0.4">
      <c r="A17300">
        <v>1812</v>
      </c>
    </row>
    <row r="17301" spans="1:1" x14ac:dyDescent="0.4">
      <c r="A17301">
        <v>1599</v>
      </c>
    </row>
    <row r="17302" spans="1:1" x14ac:dyDescent="0.4">
      <c r="A17302">
        <v>1663</v>
      </c>
    </row>
    <row r="17303" spans="1:1" x14ac:dyDescent="0.4">
      <c r="A17303">
        <v>1592</v>
      </c>
    </row>
    <row r="17304" spans="1:1" x14ac:dyDescent="0.4">
      <c r="A17304">
        <v>1343</v>
      </c>
    </row>
    <row r="17305" spans="1:1" x14ac:dyDescent="0.4">
      <c r="A17305">
        <v>1855</v>
      </c>
    </row>
    <row r="17306" spans="1:1" x14ac:dyDescent="0.4">
      <c r="A17306">
        <v>1899</v>
      </c>
    </row>
    <row r="17307" spans="1:1" x14ac:dyDescent="0.4">
      <c r="A17307">
        <v>1823</v>
      </c>
    </row>
    <row r="17308" spans="1:1" x14ac:dyDescent="0.4">
      <c r="A17308">
        <v>1599</v>
      </c>
    </row>
    <row r="17309" spans="1:1" x14ac:dyDescent="0.4">
      <c r="A17309">
        <v>1599</v>
      </c>
    </row>
    <row r="17310" spans="1:1" x14ac:dyDescent="0.4">
      <c r="A17310">
        <v>1599</v>
      </c>
    </row>
    <row r="17311" spans="1:1" x14ac:dyDescent="0.4">
      <c r="A17311">
        <v>1644</v>
      </c>
    </row>
    <row r="17312" spans="1:1" x14ac:dyDescent="0.4">
      <c r="A17312">
        <v>1625</v>
      </c>
    </row>
    <row r="17313" spans="1:1" x14ac:dyDescent="0.4">
      <c r="A17313">
        <v>1591</v>
      </c>
    </row>
    <row r="17314" spans="1:1" x14ac:dyDescent="0.4">
      <c r="A17314">
        <v>1566</v>
      </c>
    </row>
    <row r="17315" spans="1:1" x14ac:dyDescent="0.4">
      <c r="A17315">
        <v>1559</v>
      </c>
    </row>
    <row r="17316" spans="1:1" x14ac:dyDescent="0.4">
      <c r="A17316">
        <v>1561</v>
      </c>
    </row>
    <row r="17317" spans="1:1" x14ac:dyDescent="0.4">
      <c r="A17317">
        <v>1583</v>
      </c>
    </row>
    <row r="17318" spans="1:1" x14ac:dyDescent="0.4">
      <c r="A17318">
        <v>1629</v>
      </c>
    </row>
    <row r="17319" spans="1:1" x14ac:dyDescent="0.4">
      <c r="A17319">
        <v>1599</v>
      </c>
    </row>
    <row r="17320" spans="1:1" x14ac:dyDescent="0.4">
      <c r="A17320">
        <v>1801</v>
      </c>
    </row>
    <row r="17321" spans="1:1" x14ac:dyDescent="0.4">
      <c r="A17321">
        <v>1903</v>
      </c>
    </row>
    <row r="17322" spans="1:1" x14ac:dyDescent="0.4">
      <c r="A17322">
        <v>1855</v>
      </c>
    </row>
    <row r="17323" spans="1:1" x14ac:dyDescent="0.4">
      <c r="A17323">
        <v>2059</v>
      </c>
    </row>
    <row r="17324" spans="1:1" x14ac:dyDescent="0.4">
      <c r="A17324">
        <v>2069</v>
      </c>
    </row>
    <row r="17325" spans="1:1" x14ac:dyDescent="0.4">
      <c r="A17325">
        <v>1855</v>
      </c>
    </row>
    <row r="17326" spans="1:1" x14ac:dyDescent="0.4">
      <c r="A17326">
        <v>1069</v>
      </c>
    </row>
    <row r="17327" spans="1:1" x14ac:dyDescent="0.4">
      <c r="A17327">
        <v>831</v>
      </c>
    </row>
    <row r="17328" spans="1:1" x14ac:dyDescent="0.4">
      <c r="A17328">
        <v>831</v>
      </c>
    </row>
    <row r="17329" spans="1:1" x14ac:dyDescent="0.4">
      <c r="A17329">
        <v>831</v>
      </c>
    </row>
    <row r="17330" spans="1:1" x14ac:dyDescent="0.4">
      <c r="A17330">
        <v>831</v>
      </c>
    </row>
    <row r="17331" spans="1:1" x14ac:dyDescent="0.4">
      <c r="A17331">
        <v>1611</v>
      </c>
    </row>
    <row r="17332" spans="1:1" x14ac:dyDescent="0.4">
      <c r="A17332">
        <v>1343</v>
      </c>
    </row>
    <row r="17333" spans="1:1" x14ac:dyDescent="0.4">
      <c r="A17333">
        <v>1343</v>
      </c>
    </row>
    <row r="17334" spans="1:1" x14ac:dyDescent="0.4">
      <c r="A17334">
        <v>1375</v>
      </c>
    </row>
    <row r="17335" spans="1:1" x14ac:dyDescent="0.4">
      <c r="A17335">
        <v>1321</v>
      </c>
    </row>
    <row r="17336" spans="1:1" x14ac:dyDescent="0.4">
      <c r="A17336">
        <v>1087</v>
      </c>
    </row>
    <row r="17337" spans="1:1" x14ac:dyDescent="0.4">
      <c r="A17337">
        <v>1087</v>
      </c>
    </row>
    <row r="17338" spans="1:1" x14ac:dyDescent="0.4">
      <c r="A17338">
        <v>1087</v>
      </c>
    </row>
    <row r="17339" spans="1:1" x14ac:dyDescent="0.4">
      <c r="A17339">
        <v>1087</v>
      </c>
    </row>
    <row r="17340" spans="1:1" x14ac:dyDescent="0.4">
      <c r="A17340">
        <v>1149</v>
      </c>
    </row>
    <row r="17341" spans="1:1" x14ac:dyDescent="0.4">
      <c r="A17341">
        <v>1115</v>
      </c>
    </row>
    <row r="17342" spans="1:1" x14ac:dyDescent="0.4">
      <c r="A17342">
        <v>1123</v>
      </c>
    </row>
    <row r="17343" spans="1:1" x14ac:dyDescent="0.4">
      <c r="A17343">
        <v>1131</v>
      </c>
    </row>
    <row r="17344" spans="1:1" x14ac:dyDescent="0.4">
      <c r="A17344">
        <v>1143</v>
      </c>
    </row>
    <row r="17345" spans="1:1" x14ac:dyDescent="0.4">
      <c r="A17345">
        <v>1140</v>
      </c>
    </row>
    <row r="17346" spans="1:1" x14ac:dyDescent="0.4">
      <c r="A17346">
        <v>1113</v>
      </c>
    </row>
    <row r="17347" spans="1:1" x14ac:dyDescent="0.4">
      <c r="A17347">
        <v>1599</v>
      </c>
    </row>
    <row r="17348" spans="1:1" x14ac:dyDescent="0.4">
      <c r="A17348">
        <v>1811</v>
      </c>
    </row>
    <row r="17349" spans="1:1" x14ac:dyDescent="0.4">
      <c r="A17349">
        <v>1855</v>
      </c>
    </row>
    <row r="17350" spans="1:1" x14ac:dyDescent="0.4">
      <c r="A17350">
        <v>2087</v>
      </c>
    </row>
    <row r="17351" spans="1:1" x14ac:dyDescent="0.4">
      <c r="A17351">
        <v>2111</v>
      </c>
    </row>
    <row r="17352" spans="1:1" x14ac:dyDescent="0.4">
      <c r="A17352">
        <v>831</v>
      </c>
    </row>
    <row r="17353" spans="1:1" x14ac:dyDescent="0.4">
      <c r="A17353">
        <v>831</v>
      </c>
    </row>
    <row r="17354" spans="1:1" x14ac:dyDescent="0.4">
      <c r="A17354">
        <v>831</v>
      </c>
    </row>
    <row r="17355" spans="1:1" x14ac:dyDescent="0.4">
      <c r="A17355">
        <v>831</v>
      </c>
    </row>
    <row r="17356" spans="1:1" x14ac:dyDescent="0.4">
      <c r="A17356">
        <v>831</v>
      </c>
    </row>
    <row r="17357" spans="1:1" x14ac:dyDescent="0.4">
      <c r="A17357">
        <v>831</v>
      </c>
    </row>
    <row r="17358" spans="1:1" x14ac:dyDescent="0.4">
      <c r="A17358">
        <v>831</v>
      </c>
    </row>
    <row r="17359" spans="1:1" x14ac:dyDescent="0.4">
      <c r="A17359">
        <v>831</v>
      </c>
    </row>
    <row r="17360" spans="1:1" x14ac:dyDescent="0.4">
      <c r="A17360">
        <v>831</v>
      </c>
    </row>
    <row r="17361" spans="1:1" x14ac:dyDescent="0.4">
      <c r="A17361">
        <v>1065</v>
      </c>
    </row>
    <row r="17362" spans="1:1" x14ac:dyDescent="0.4">
      <c r="A17362">
        <v>1149</v>
      </c>
    </row>
    <row r="17363" spans="1:1" x14ac:dyDescent="0.4">
      <c r="A17363">
        <v>1087</v>
      </c>
    </row>
    <row r="17364" spans="1:1" x14ac:dyDescent="0.4">
      <c r="A17364">
        <v>1307</v>
      </c>
    </row>
    <row r="17365" spans="1:1" x14ac:dyDescent="0.4">
      <c r="A17365">
        <v>1391</v>
      </c>
    </row>
    <row r="17366" spans="1:1" x14ac:dyDescent="0.4">
      <c r="A17366">
        <v>1343</v>
      </c>
    </row>
    <row r="17367" spans="1:1" x14ac:dyDescent="0.4">
      <c r="A17367">
        <v>1581</v>
      </c>
    </row>
    <row r="17368" spans="1:1" x14ac:dyDescent="0.4">
      <c r="A17368">
        <v>2623</v>
      </c>
    </row>
    <row r="17369" spans="1:1" x14ac:dyDescent="0.4">
      <c r="A17369">
        <v>2623</v>
      </c>
    </row>
    <row r="17370" spans="1:1" x14ac:dyDescent="0.4">
      <c r="A17370">
        <v>2847</v>
      </c>
    </row>
    <row r="17371" spans="1:1" x14ac:dyDescent="0.4">
      <c r="A17371">
        <v>2885</v>
      </c>
    </row>
    <row r="17372" spans="1:1" x14ac:dyDescent="0.4">
      <c r="A17372">
        <v>2917</v>
      </c>
    </row>
    <row r="17373" spans="1:1" x14ac:dyDescent="0.4">
      <c r="A17373">
        <v>2397</v>
      </c>
    </row>
    <row r="17374" spans="1:1" x14ac:dyDescent="0.4">
      <c r="A17374">
        <v>2367</v>
      </c>
    </row>
    <row r="17375" spans="1:1" x14ac:dyDescent="0.4">
      <c r="A17375">
        <v>2680</v>
      </c>
    </row>
    <row r="17376" spans="1:1" x14ac:dyDescent="0.4">
      <c r="A17376">
        <v>2623</v>
      </c>
    </row>
    <row r="17377" spans="1:1" x14ac:dyDescent="0.4">
      <c r="A17377">
        <v>2827</v>
      </c>
    </row>
    <row r="17378" spans="1:1" x14ac:dyDescent="0.4">
      <c r="A17378">
        <v>2857</v>
      </c>
    </row>
    <row r="17379" spans="1:1" x14ac:dyDescent="0.4">
      <c r="A17379">
        <v>2888</v>
      </c>
    </row>
    <row r="17380" spans="1:1" x14ac:dyDescent="0.4">
      <c r="A17380">
        <v>2907</v>
      </c>
    </row>
    <row r="17381" spans="1:1" x14ac:dyDescent="0.4">
      <c r="A17381">
        <v>2940</v>
      </c>
    </row>
    <row r="17382" spans="1:1" x14ac:dyDescent="0.4">
      <c r="A17382">
        <v>2879</v>
      </c>
    </row>
    <row r="17383" spans="1:1" x14ac:dyDescent="0.4">
      <c r="A17383">
        <v>2879</v>
      </c>
    </row>
    <row r="17384" spans="1:1" x14ac:dyDescent="0.4">
      <c r="A17384">
        <v>2879</v>
      </c>
    </row>
    <row r="17385" spans="1:1" x14ac:dyDescent="0.4">
      <c r="A17385">
        <v>2915</v>
      </c>
    </row>
    <row r="17386" spans="1:1" x14ac:dyDescent="0.4">
      <c r="A17386">
        <v>2873</v>
      </c>
    </row>
    <row r="17387" spans="1:1" x14ac:dyDescent="0.4">
      <c r="A17387">
        <v>2838</v>
      </c>
    </row>
    <row r="17388" spans="1:1" x14ac:dyDescent="0.4">
      <c r="A17388">
        <v>2623</v>
      </c>
    </row>
    <row r="17389" spans="1:1" x14ac:dyDescent="0.4">
      <c r="A17389">
        <v>2879</v>
      </c>
    </row>
    <row r="17390" spans="1:1" x14ac:dyDescent="0.4">
      <c r="A17390">
        <v>2879</v>
      </c>
    </row>
    <row r="17391" spans="1:1" x14ac:dyDescent="0.4">
      <c r="A17391">
        <v>2879</v>
      </c>
    </row>
    <row r="17392" spans="1:1" x14ac:dyDescent="0.4">
      <c r="A17392">
        <v>2879</v>
      </c>
    </row>
    <row r="17393" spans="1:1" x14ac:dyDescent="0.4">
      <c r="A17393">
        <v>2879</v>
      </c>
    </row>
    <row r="17394" spans="1:1" x14ac:dyDescent="0.4">
      <c r="A17394">
        <v>2879</v>
      </c>
    </row>
    <row r="17395" spans="1:1" x14ac:dyDescent="0.4">
      <c r="A17395">
        <v>2879</v>
      </c>
    </row>
    <row r="17396" spans="1:1" x14ac:dyDescent="0.4">
      <c r="A17396">
        <v>3110</v>
      </c>
    </row>
    <row r="17397" spans="1:1" x14ac:dyDescent="0.4">
      <c r="A17397">
        <v>2864</v>
      </c>
    </row>
    <row r="17398" spans="1:1" x14ac:dyDescent="0.4">
      <c r="A17398">
        <v>2623</v>
      </c>
    </row>
    <row r="17399" spans="1:1" x14ac:dyDescent="0.4">
      <c r="A17399">
        <v>2623</v>
      </c>
    </row>
    <row r="17400" spans="1:1" x14ac:dyDescent="0.4">
      <c r="A17400">
        <v>2623</v>
      </c>
    </row>
    <row r="17401" spans="1:1" x14ac:dyDescent="0.4">
      <c r="A17401">
        <v>2685</v>
      </c>
    </row>
    <row r="17402" spans="1:1" x14ac:dyDescent="0.4">
      <c r="A17402">
        <v>2623</v>
      </c>
    </row>
    <row r="17403" spans="1:1" x14ac:dyDescent="0.4">
      <c r="A17403">
        <v>2623</v>
      </c>
    </row>
    <row r="17404" spans="1:1" x14ac:dyDescent="0.4">
      <c r="A17404">
        <v>2821</v>
      </c>
    </row>
    <row r="17405" spans="1:1" x14ac:dyDescent="0.4">
      <c r="A17405">
        <v>2893</v>
      </c>
    </row>
    <row r="17406" spans="1:1" x14ac:dyDescent="0.4">
      <c r="A17406">
        <v>2934</v>
      </c>
    </row>
    <row r="17407" spans="1:1" x14ac:dyDescent="0.4">
      <c r="A17407">
        <v>2879</v>
      </c>
    </row>
    <row r="17408" spans="1:1" x14ac:dyDescent="0.4">
      <c r="A17408">
        <v>2879</v>
      </c>
    </row>
    <row r="17409" spans="1:1" x14ac:dyDescent="0.4">
      <c r="A17409">
        <v>2879</v>
      </c>
    </row>
    <row r="17410" spans="1:1" x14ac:dyDescent="0.4">
      <c r="A17410">
        <v>2394</v>
      </c>
    </row>
    <row r="17411" spans="1:1" x14ac:dyDescent="0.4">
      <c r="A17411">
        <v>2361</v>
      </c>
    </row>
    <row r="17412" spans="1:1" x14ac:dyDescent="0.4">
      <c r="A17412">
        <v>2311</v>
      </c>
    </row>
    <row r="17413" spans="1:1" x14ac:dyDescent="0.4">
      <c r="A17413">
        <v>2111</v>
      </c>
    </row>
    <row r="17414" spans="1:1" x14ac:dyDescent="0.4">
      <c r="A17414">
        <v>2111</v>
      </c>
    </row>
    <row r="17415" spans="1:1" x14ac:dyDescent="0.4">
      <c r="A17415">
        <v>2367</v>
      </c>
    </row>
    <row r="17416" spans="1:1" x14ac:dyDescent="0.4">
      <c r="A17416">
        <v>2367</v>
      </c>
    </row>
    <row r="17417" spans="1:1" x14ac:dyDescent="0.4">
      <c r="A17417">
        <v>2431</v>
      </c>
    </row>
    <row r="17418" spans="1:1" x14ac:dyDescent="0.4">
      <c r="A17418">
        <v>2367</v>
      </c>
    </row>
    <row r="17419" spans="1:1" x14ac:dyDescent="0.4">
      <c r="A17419">
        <v>2427</v>
      </c>
    </row>
    <row r="17420" spans="1:1" x14ac:dyDescent="0.4">
      <c r="A17420">
        <v>2408</v>
      </c>
    </row>
    <row r="17421" spans="1:1" x14ac:dyDescent="0.4">
      <c r="A17421">
        <v>2374</v>
      </c>
    </row>
    <row r="17422" spans="1:1" x14ac:dyDescent="0.4">
      <c r="A17422">
        <v>2331</v>
      </c>
    </row>
    <row r="17423" spans="1:1" x14ac:dyDescent="0.4">
      <c r="A17423">
        <v>2111</v>
      </c>
    </row>
    <row r="17424" spans="1:1" x14ac:dyDescent="0.4">
      <c r="A17424">
        <v>2111</v>
      </c>
    </row>
    <row r="17425" spans="1:1" x14ac:dyDescent="0.4">
      <c r="A17425">
        <v>2111</v>
      </c>
    </row>
    <row r="17426" spans="1:1" x14ac:dyDescent="0.4">
      <c r="A17426">
        <v>2111</v>
      </c>
    </row>
    <row r="17427" spans="1:1" x14ac:dyDescent="0.4">
      <c r="A17427">
        <v>2312</v>
      </c>
    </row>
    <row r="17428" spans="1:1" x14ac:dyDescent="0.4">
      <c r="A17428">
        <v>2335</v>
      </c>
    </row>
    <row r="17429" spans="1:1" x14ac:dyDescent="0.4">
      <c r="A17429">
        <v>2365</v>
      </c>
    </row>
    <row r="17430" spans="1:1" x14ac:dyDescent="0.4">
      <c r="A17430">
        <v>2393</v>
      </c>
    </row>
    <row r="17431" spans="1:1" x14ac:dyDescent="0.4">
      <c r="A17431">
        <v>2431</v>
      </c>
    </row>
    <row r="17432" spans="1:1" x14ac:dyDescent="0.4">
      <c r="A17432">
        <v>2408</v>
      </c>
    </row>
    <row r="17433" spans="1:1" x14ac:dyDescent="0.4">
      <c r="A17433">
        <v>2363</v>
      </c>
    </row>
    <row r="17434" spans="1:1" x14ac:dyDescent="0.4">
      <c r="A17434">
        <v>2323</v>
      </c>
    </row>
    <row r="17435" spans="1:1" x14ac:dyDescent="0.4">
      <c r="A17435">
        <v>2111</v>
      </c>
    </row>
    <row r="17436" spans="1:1" x14ac:dyDescent="0.4">
      <c r="A17436">
        <v>2163</v>
      </c>
    </row>
    <row r="17437" spans="1:1" x14ac:dyDescent="0.4">
      <c r="A17437">
        <v>2147</v>
      </c>
    </row>
    <row r="17438" spans="1:1" x14ac:dyDescent="0.4">
      <c r="A17438">
        <v>2137</v>
      </c>
    </row>
    <row r="17439" spans="1:1" x14ac:dyDescent="0.4">
      <c r="A17439">
        <v>2138</v>
      </c>
    </row>
    <row r="17440" spans="1:1" x14ac:dyDescent="0.4">
      <c r="A17440">
        <v>2142</v>
      </c>
    </row>
    <row r="17441" spans="1:1" x14ac:dyDescent="0.4">
      <c r="A17441">
        <v>2153</v>
      </c>
    </row>
    <row r="17442" spans="1:1" x14ac:dyDescent="0.4">
      <c r="A17442">
        <v>2169</v>
      </c>
    </row>
    <row r="17443" spans="1:1" x14ac:dyDescent="0.4">
      <c r="A17443">
        <v>2111</v>
      </c>
    </row>
    <row r="17444" spans="1:1" x14ac:dyDescent="0.4">
      <c r="A17444">
        <v>2111</v>
      </c>
    </row>
    <row r="17445" spans="1:1" x14ac:dyDescent="0.4">
      <c r="A17445">
        <v>2111</v>
      </c>
    </row>
    <row r="17446" spans="1:1" x14ac:dyDescent="0.4">
      <c r="A17446">
        <v>2315</v>
      </c>
    </row>
    <row r="17447" spans="1:1" x14ac:dyDescent="0.4">
      <c r="A17447">
        <v>2363</v>
      </c>
    </row>
    <row r="17448" spans="1:1" x14ac:dyDescent="0.4">
      <c r="A17448">
        <v>2392</v>
      </c>
    </row>
    <row r="17449" spans="1:1" x14ac:dyDescent="0.4">
      <c r="A17449">
        <v>2421</v>
      </c>
    </row>
    <row r="17450" spans="1:1" x14ac:dyDescent="0.4">
      <c r="A17450">
        <v>2367</v>
      </c>
    </row>
    <row r="17451" spans="1:1" x14ac:dyDescent="0.4">
      <c r="A17451">
        <v>2367</v>
      </c>
    </row>
    <row r="17452" spans="1:1" x14ac:dyDescent="0.4">
      <c r="A17452">
        <v>1343</v>
      </c>
    </row>
    <row r="17453" spans="1:1" x14ac:dyDescent="0.4">
      <c r="A17453">
        <v>1343</v>
      </c>
    </row>
    <row r="17454" spans="1:1" x14ac:dyDescent="0.4">
      <c r="A17454">
        <v>1403</v>
      </c>
    </row>
    <row r="17455" spans="1:1" x14ac:dyDescent="0.4">
      <c r="A17455">
        <v>1385</v>
      </c>
    </row>
    <row r="17456" spans="1:1" x14ac:dyDescent="0.4">
      <c r="A17456">
        <v>1395</v>
      </c>
    </row>
    <row r="17457" spans="1:1" x14ac:dyDescent="0.4">
      <c r="A17457">
        <v>2111</v>
      </c>
    </row>
    <row r="17458" spans="1:1" x14ac:dyDescent="0.4">
      <c r="A17458">
        <v>2111</v>
      </c>
    </row>
    <row r="17459" spans="1:1" x14ac:dyDescent="0.4">
      <c r="A17459">
        <v>2135</v>
      </c>
    </row>
    <row r="17460" spans="1:1" x14ac:dyDescent="0.4">
      <c r="A17460">
        <v>1855</v>
      </c>
    </row>
    <row r="17461" spans="1:1" x14ac:dyDescent="0.4">
      <c r="A17461">
        <v>1855</v>
      </c>
    </row>
    <row r="17462" spans="1:1" x14ac:dyDescent="0.4">
      <c r="A17462">
        <v>1813</v>
      </c>
    </row>
    <row r="17463" spans="1:1" x14ac:dyDescent="0.4">
      <c r="A17463">
        <v>1599</v>
      </c>
    </row>
    <row r="17464" spans="1:1" x14ac:dyDescent="0.4">
      <c r="A17464">
        <v>1609</v>
      </c>
    </row>
    <row r="17465" spans="1:1" x14ac:dyDescent="0.4">
      <c r="A17465">
        <v>1568</v>
      </c>
    </row>
    <row r="17466" spans="1:1" x14ac:dyDescent="0.4">
      <c r="A17466">
        <v>1547</v>
      </c>
    </row>
    <row r="17467" spans="1:1" x14ac:dyDescent="0.4">
      <c r="A17467">
        <v>1548</v>
      </c>
    </row>
    <row r="17468" spans="1:1" x14ac:dyDescent="0.4">
      <c r="A17468">
        <v>1559</v>
      </c>
    </row>
    <row r="17469" spans="1:1" x14ac:dyDescent="0.4">
      <c r="A17469">
        <v>1559</v>
      </c>
    </row>
    <row r="17470" spans="1:1" x14ac:dyDescent="0.4">
      <c r="A17470">
        <v>1559</v>
      </c>
    </row>
    <row r="17471" spans="1:1" x14ac:dyDescent="0.4">
      <c r="A17471">
        <v>1541</v>
      </c>
    </row>
    <row r="17472" spans="1:1" x14ac:dyDescent="0.4">
      <c r="A17472">
        <v>1343</v>
      </c>
    </row>
    <row r="17473" spans="1:1" x14ac:dyDescent="0.4">
      <c r="A17473">
        <v>2111</v>
      </c>
    </row>
    <row r="17474" spans="1:1" x14ac:dyDescent="0.4">
      <c r="A17474">
        <v>2323</v>
      </c>
    </row>
    <row r="17475" spans="1:1" x14ac:dyDescent="0.4">
      <c r="A17475">
        <v>2363</v>
      </c>
    </row>
    <row r="17476" spans="1:1" x14ac:dyDescent="0.4">
      <c r="A17476">
        <v>2393</v>
      </c>
    </row>
    <row r="17477" spans="1:1" x14ac:dyDescent="0.4">
      <c r="A17477">
        <v>2397</v>
      </c>
    </row>
    <row r="17478" spans="1:1" x14ac:dyDescent="0.4">
      <c r="A17478">
        <v>1343</v>
      </c>
    </row>
    <row r="17479" spans="1:1" x14ac:dyDescent="0.4">
      <c r="A17479">
        <v>1343</v>
      </c>
    </row>
    <row r="17480" spans="1:1" x14ac:dyDescent="0.4">
      <c r="A17480">
        <v>1607</v>
      </c>
    </row>
    <row r="17481" spans="1:1" x14ac:dyDescent="0.4">
      <c r="A17481">
        <v>1599</v>
      </c>
    </row>
    <row r="17482" spans="1:1" x14ac:dyDescent="0.4">
      <c r="A17482">
        <v>1807</v>
      </c>
    </row>
    <row r="17483" spans="1:1" x14ac:dyDescent="0.4">
      <c r="A17483">
        <v>1838</v>
      </c>
    </row>
    <row r="17484" spans="1:1" x14ac:dyDescent="0.4">
      <c r="A17484">
        <v>1861</v>
      </c>
    </row>
    <row r="17485" spans="1:1" x14ac:dyDescent="0.4">
      <c r="A17485">
        <v>1839</v>
      </c>
    </row>
    <row r="17486" spans="1:1" x14ac:dyDescent="0.4">
      <c r="A17486">
        <v>1832</v>
      </c>
    </row>
    <row r="17487" spans="1:1" x14ac:dyDescent="0.4">
      <c r="A17487">
        <v>1832</v>
      </c>
    </row>
    <row r="17488" spans="1:1" x14ac:dyDescent="0.4">
      <c r="A17488">
        <v>1842</v>
      </c>
    </row>
    <row r="17489" spans="1:1" x14ac:dyDescent="0.4">
      <c r="A17489">
        <v>1893</v>
      </c>
    </row>
    <row r="17490" spans="1:1" x14ac:dyDescent="0.4">
      <c r="A17490">
        <v>1855</v>
      </c>
    </row>
    <row r="17491" spans="1:1" x14ac:dyDescent="0.4">
      <c r="A17491">
        <v>1855</v>
      </c>
    </row>
    <row r="17492" spans="1:1" x14ac:dyDescent="0.4">
      <c r="A17492">
        <v>2100</v>
      </c>
    </row>
    <row r="17493" spans="1:1" x14ac:dyDescent="0.4">
      <c r="A17493">
        <v>2175</v>
      </c>
    </row>
    <row r="17494" spans="1:1" x14ac:dyDescent="0.4">
      <c r="A17494">
        <v>2367</v>
      </c>
    </row>
    <row r="17495" spans="1:1" x14ac:dyDescent="0.4">
      <c r="A17495">
        <v>2367</v>
      </c>
    </row>
    <row r="17496" spans="1:1" x14ac:dyDescent="0.4">
      <c r="A17496">
        <v>2367</v>
      </c>
    </row>
    <row r="17497" spans="1:1" x14ac:dyDescent="0.4">
      <c r="A17497">
        <v>2367</v>
      </c>
    </row>
    <row r="17498" spans="1:1" x14ac:dyDescent="0.4">
      <c r="A17498">
        <v>2409</v>
      </c>
    </row>
    <row r="17499" spans="1:1" x14ac:dyDescent="0.4">
      <c r="A17499">
        <v>2391</v>
      </c>
    </row>
    <row r="17500" spans="1:1" x14ac:dyDescent="0.4">
      <c r="A17500">
        <v>2397</v>
      </c>
    </row>
    <row r="17501" spans="1:1" x14ac:dyDescent="0.4">
      <c r="A17501">
        <v>2389</v>
      </c>
    </row>
    <row r="17502" spans="1:1" x14ac:dyDescent="0.4">
      <c r="A17502">
        <v>2396</v>
      </c>
    </row>
    <row r="17503" spans="1:1" x14ac:dyDescent="0.4">
      <c r="A17503">
        <v>2398</v>
      </c>
    </row>
    <row r="17504" spans="1:1" x14ac:dyDescent="0.4">
      <c r="A17504">
        <v>2405</v>
      </c>
    </row>
    <row r="17505" spans="1:1" x14ac:dyDescent="0.4">
      <c r="A17505">
        <v>2380</v>
      </c>
    </row>
    <row r="17506" spans="1:1" x14ac:dyDescent="0.4">
      <c r="A17506">
        <v>2354</v>
      </c>
    </row>
    <row r="17507" spans="1:1" x14ac:dyDescent="0.4">
      <c r="A17507">
        <v>2325</v>
      </c>
    </row>
    <row r="17508" spans="1:1" x14ac:dyDescent="0.4">
      <c r="A17508">
        <v>2111</v>
      </c>
    </row>
    <row r="17509" spans="1:1" x14ac:dyDescent="0.4">
      <c r="A17509">
        <v>2111</v>
      </c>
    </row>
    <row r="17510" spans="1:1" x14ac:dyDescent="0.4">
      <c r="A17510">
        <v>2111</v>
      </c>
    </row>
    <row r="17511" spans="1:1" x14ac:dyDescent="0.4">
      <c r="A17511">
        <v>2315</v>
      </c>
    </row>
    <row r="17512" spans="1:1" x14ac:dyDescent="0.4">
      <c r="A17512">
        <v>2357</v>
      </c>
    </row>
    <row r="17513" spans="1:1" x14ac:dyDescent="0.4">
      <c r="A17513">
        <v>2383</v>
      </c>
    </row>
    <row r="17514" spans="1:1" x14ac:dyDescent="0.4">
      <c r="A17514">
        <v>2419</v>
      </c>
    </row>
    <row r="17515" spans="1:1" x14ac:dyDescent="0.4">
      <c r="A17515">
        <v>1887</v>
      </c>
    </row>
    <row r="17516" spans="1:1" x14ac:dyDescent="0.4">
      <c r="A17516">
        <v>1853</v>
      </c>
    </row>
    <row r="17517" spans="1:1" x14ac:dyDescent="0.4">
      <c r="A17517">
        <v>1830</v>
      </c>
    </row>
    <row r="17518" spans="1:1" x14ac:dyDescent="0.4">
      <c r="A17518">
        <v>1819</v>
      </c>
    </row>
    <row r="17519" spans="1:1" x14ac:dyDescent="0.4">
      <c r="A17519">
        <v>1797</v>
      </c>
    </row>
    <row r="17520" spans="1:1" x14ac:dyDescent="0.4">
      <c r="A17520">
        <v>2367</v>
      </c>
    </row>
    <row r="17521" spans="1:1" x14ac:dyDescent="0.4">
      <c r="A17521">
        <v>2323</v>
      </c>
    </row>
    <row r="17522" spans="1:1" x14ac:dyDescent="0.4">
      <c r="A17522">
        <v>2111</v>
      </c>
    </row>
    <row r="17523" spans="1:1" x14ac:dyDescent="0.4">
      <c r="A17523">
        <v>2111</v>
      </c>
    </row>
    <row r="17524" spans="1:1" x14ac:dyDescent="0.4">
      <c r="A17524">
        <v>2111</v>
      </c>
    </row>
    <row r="17525" spans="1:1" x14ac:dyDescent="0.4">
      <c r="A17525">
        <v>2111</v>
      </c>
    </row>
    <row r="17526" spans="1:1" x14ac:dyDescent="0.4">
      <c r="A17526">
        <v>2111</v>
      </c>
    </row>
    <row r="17527" spans="1:1" x14ac:dyDescent="0.4">
      <c r="A17527">
        <v>2111</v>
      </c>
    </row>
    <row r="17528" spans="1:1" x14ac:dyDescent="0.4">
      <c r="A17528">
        <v>2157</v>
      </c>
    </row>
    <row r="17529" spans="1:1" x14ac:dyDescent="0.4">
      <c r="A17529">
        <v>2123</v>
      </c>
    </row>
    <row r="17530" spans="1:1" x14ac:dyDescent="0.4">
      <c r="A17530">
        <v>2094</v>
      </c>
    </row>
    <row r="17531" spans="1:1" x14ac:dyDescent="0.4">
      <c r="A17531">
        <v>2079</v>
      </c>
    </row>
    <row r="17532" spans="1:1" x14ac:dyDescent="0.4">
      <c r="A17532">
        <v>1855</v>
      </c>
    </row>
    <row r="17533" spans="1:1" x14ac:dyDescent="0.4">
      <c r="A17533">
        <v>1855</v>
      </c>
    </row>
    <row r="17534" spans="1:1" x14ac:dyDescent="0.4">
      <c r="A17534">
        <v>1855</v>
      </c>
    </row>
    <row r="17535" spans="1:1" x14ac:dyDescent="0.4">
      <c r="A17535">
        <v>1855</v>
      </c>
    </row>
    <row r="17536" spans="1:1" x14ac:dyDescent="0.4">
      <c r="A17536">
        <v>1855</v>
      </c>
    </row>
    <row r="17537" spans="1:1" x14ac:dyDescent="0.4">
      <c r="A17537">
        <v>1855</v>
      </c>
    </row>
    <row r="17538" spans="1:1" x14ac:dyDescent="0.4">
      <c r="A17538">
        <v>1855</v>
      </c>
    </row>
    <row r="17539" spans="1:1" x14ac:dyDescent="0.4">
      <c r="A17539">
        <v>1903</v>
      </c>
    </row>
    <row r="17540" spans="1:1" x14ac:dyDescent="0.4">
      <c r="A17540">
        <v>1834</v>
      </c>
    </row>
    <row r="17541" spans="1:1" x14ac:dyDescent="0.4">
      <c r="A17541">
        <v>1821</v>
      </c>
    </row>
    <row r="17542" spans="1:1" x14ac:dyDescent="0.4">
      <c r="A17542">
        <v>1835</v>
      </c>
    </row>
    <row r="17543" spans="1:1" x14ac:dyDescent="0.4">
      <c r="A17543">
        <v>1842</v>
      </c>
    </row>
    <row r="17544" spans="1:1" x14ac:dyDescent="0.4">
      <c r="A17544">
        <v>1827</v>
      </c>
    </row>
    <row r="17545" spans="1:1" x14ac:dyDescent="0.4">
      <c r="A17545">
        <v>1818</v>
      </c>
    </row>
    <row r="17546" spans="1:1" x14ac:dyDescent="0.4">
      <c r="A17546">
        <v>1843</v>
      </c>
    </row>
    <row r="17547" spans="1:1" x14ac:dyDescent="0.4">
      <c r="A17547">
        <v>1845</v>
      </c>
    </row>
    <row r="17548" spans="1:1" x14ac:dyDescent="0.4">
      <c r="A17548">
        <v>1837</v>
      </c>
    </row>
    <row r="17549" spans="1:1" x14ac:dyDescent="0.4">
      <c r="A17549">
        <v>1820</v>
      </c>
    </row>
    <row r="17550" spans="1:1" x14ac:dyDescent="0.4">
      <c r="A17550">
        <v>1817</v>
      </c>
    </row>
    <row r="17551" spans="1:1" x14ac:dyDescent="0.4">
      <c r="A17551">
        <v>1819</v>
      </c>
    </row>
    <row r="17552" spans="1:1" x14ac:dyDescent="0.4">
      <c r="A17552">
        <v>1849</v>
      </c>
    </row>
    <row r="17553" spans="1:1" x14ac:dyDescent="0.4">
      <c r="A17553">
        <v>1894</v>
      </c>
    </row>
    <row r="17554" spans="1:1" x14ac:dyDescent="0.4">
      <c r="A17554">
        <v>1855</v>
      </c>
    </row>
    <row r="17555" spans="1:1" x14ac:dyDescent="0.4">
      <c r="A17555">
        <v>1855</v>
      </c>
    </row>
    <row r="17556" spans="1:1" x14ac:dyDescent="0.4">
      <c r="A17556">
        <v>1855</v>
      </c>
    </row>
    <row r="17557" spans="1:1" x14ac:dyDescent="0.4">
      <c r="A17557">
        <v>1855</v>
      </c>
    </row>
    <row r="17558" spans="1:1" x14ac:dyDescent="0.4">
      <c r="A17558">
        <v>1855</v>
      </c>
    </row>
    <row r="17559" spans="1:1" x14ac:dyDescent="0.4">
      <c r="A17559">
        <v>1917</v>
      </c>
    </row>
    <row r="17560" spans="1:1" x14ac:dyDescent="0.4">
      <c r="A17560">
        <v>1874</v>
      </c>
    </row>
    <row r="17561" spans="1:1" x14ac:dyDescent="0.4">
      <c r="A17561">
        <v>1802</v>
      </c>
    </row>
    <row r="17562" spans="1:1" x14ac:dyDescent="0.4">
      <c r="A17562">
        <v>1815</v>
      </c>
    </row>
    <row r="17563" spans="1:1" x14ac:dyDescent="0.4">
      <c r="A17563">
        <v>1599</v>
      </c>
    </row>
    <row r="17564" spans="1:1" x14ac:dyDescent="0.4">
      <c r="A17564">
        <v>1599</v>
      </c>
    </row>
    <row r="17565" spans="1:1" x14ac:dyDescent="0.4">
      <c r="A17565">
        <v>1800</v>
      </c>
    </row>
    <row r="17566" spans="1:1" x14ac:dyDescent="0.4">
      <c r="A17566">
        <v>1805</v>
      </c>
    </row>
    <row r="17567" spans="1:1" x14ac:dyDescent="0.4">
      <c r="A17567">
        <v>1821</v>
      </c>
    </row>
    <row r="17568" spans="1:1" x14ac:dyDescent="0.4">
      <c r="A17568">
        <v>1821</v>
      </c>
    </row>
    <row r="17569" spans="1:1" x14ac:dyDescent="0.4">
      <c r="A17569">
        <v>1811</v>
      </c>
    </row>
    <row r="17570" spans="1:1" x14ac:dyDescent="0.4">
      <c r="A17570">
        <v>1798</v>
      </c>
    </row>
    <row r="17571" spans="1:1" x14ac:dyDescent="0.4">
      <c r="A17571">
        <v>1599</v>
      </c>
    </row>
    <row r="17572" spans="1:1" x14ac:dyDescent="0.4">
      <c r="A17572">
        <v>1599</v>
      </c>
    </row>
    <row r="17573" spans="1:1" x14ac:dyDescent="0.4">
      <c r="A17573">
        <v>1805</v>
      </c>
    </row>
    <row r="17574" spans="1:1" x14ac:dyDescent="0.4">
      <c r="A17574">
        <v>1830</v>
      </c>
    </row>
    <row r="17575" spans="1:1" x14ac:dyDescent="0.4">
      <c r="A17575">
        <v>1862</v>
      </c>
    </row>
    <row r="17576" spans="1:1" x14ac:dyDescent="0.4">
      <c r="A17576">
        <v>1897</v>
      </c>
    </row>
    <row r="17577" spans="1:1" x14ac:dyDescent="0.4">
      <c r="A17577">
        <v>1855</v>
      </c>
    </row>
    <row r="17578" spans="1:1" x14ac:dyDescent="0.4">
      <c r="A17578">
        <v>1571</v>
      </c>
    </row>
    <row r="17579" spans="1:1" x14ac:dyDescent="0.4">
      <c r="A17579">
        <v>1543</v>
      </c>
    </row>
    <row r="17580" spans="1:1" x14ac:dyDescent="0.4">
      <c r="A17580">
        <v>1343</v>
      </c>
    </row>
    <row r="17581" spans="1:1" x14ac:dyDescent="0.4">
      <c r="A17581">
        <v>1343</v>
      </c>
    </row>
    <row r="17582" spans="1:1" x14ac:dyDescent="0.4">
      <c r="A17582">
        <v>1343</v>
      </c>
    </row>
    <row r="17583" spans="1:1" x14ac:dyDescent="0.4">
      <c r="A17583">
        <v>1599</v>
      </c>
    </row>
    <row r="17584" spans="1:1" x14ac:dyDescent="0.4">
      <c r="A17584">
        <v>1599</v>
      </c>
    </row>
    <row r="17585" spans="1:1" x14ac:dyDescent="0.4">
      <c r="A17585">
        <v>1599</v>
      </c>
    </row>
    <row r="17586" spans="1:1" x14ac:dyDescent="0.4">
      <c r="A17586">
        <v>1599</v>
      </c>
    </row>
    <row r="17587" spans="1:1" x14ac:dyDescent="0.4">
      <c r="A17587">
        <v>1599</v>
      </c>
    </row>
    <row r="17588" spans="1:1" x14ac:dyDescent="0.4">
      <c r="A17588">
        <v>1599</v>
      </c>
    </row>
    <row r="17589" spans="1:1" x14ac:dyDescent="0.4">
      <c r="A17589">
        <v>1803</v>
      </c>
    </row>
    <row r="17590" spans="1:1" x14ac:dyDescent="0.4">
      <c r="A17590">
        <v>1806</v>
      </c>
    </row>
    <row r="17591" spans="1:1" x14ac:dyDescent="0.4">
      <c r="A17591">
        <v>1822</v>
      </c>
    </row>
    <row r="17592" spans="1:1" x14ac:dyDescent="0.4">
      <c r="A17592">
        <v>1797</v>
      </c>
    </row>
    <row r="17593" spans="1:1" x14ac:dyDescent="0.4">
      <c r="A17593">
        <v>1599</v>
      </c>
    </row>
    <row r="17594" spans="1:1" x14ac:dyDescent="0.4">
      <c r="A17594">
        <v>1599</v>
      </c>
    </row>
    <row r="17595" spans="1:1" x14ac:dyDescent="0.4">
      <c r="A17595">
        <v>1599</v>
      </c>
    </row>
    <row r="17596" spans="1:1" x14ac:dyDescent="0.4">
      <c r="A17596">
        <v>1599</v>
      </c>
    </row>
    <row r="17597" spans="1:1" x14ac:dyDescent="0.4">
      <c r="A17597">
        <v>1643</v>
      </c>
    </row>
    <row r="17598" spans="1:1" x14ac:dyDescent="0.4">
      <c r="A17598">
        <v>1605</v>
      </c>
    </row>
    <row r="17599" spans="1:1" x14ac:dyDescent="0.4">
      <c r="A17599">
        <v>1855</v>
      </c>
    </row>
    <row r="17600" spans="1:1" x14ac:dyDescent="0.4">
      <c r="A17600">
        <v>1855</v>
      </c>
    </row>
    <row r="17601" spans="1:1" x14ac:dyDescent="0.4">
      <c r="A17601">
        <v>1855</v>
      </c>
    </row>
    <row r="17602" spans="1:1" x14ac:dyDescent="0.4">
      <c r="A17602">
        <v>1855</v>
      </c>
    </row>
    <row r="17603" spans="1:1" x14ac:dyDescent="0.4">
      <c r="A17603">
        <v>1855</v>
      </c>
    </row>
    <row r="17604" spans="1:1" x14ac:dyDescent="0.4">
      <c r="A17604">
        <v>1343</v>
      </c>
    </row>
    <row r="17605" spans="1:1" x14ac:dyDescent="0.4">
      <c r="A17605">
        <v>1343</v>
      </c>
    </row>
    <row r="17606" spans="1:1" x14ac:dyDescent="0.4">
      <c r="A17606">
        <v>1343</v>
      </c>
    </row>
    <row r="17607" spans="1:1" x14ac:dyDescent="0.4">
      <c r="A17607">
        <v>1343</v>
      </c>
    </row>
    <row r="17608" spans="1:1" x14ac:dyDescent="0.4">
      <c r="A17608">
        <v>1600</v>
      </c>
    </row>
    <row r="17609" spans="1:1" x14ac:dyDescent="0.4">
      <c r="A17609">
        <v>1599</v>
      </c>
    </row>
    <row r="17610" spans="1:1" x14ac:dyDescent="0.4">
      <c r="A17610">
        <v>1599</v>
      </c>
    </row>
    <row r="17611" spans="1:1" x14ac:dyDescent="0.4">
      <c r="A17611">
        <v>1873</v>
      </c>
    </row>
    <row r="17612" spans="1:1" x14ac:dyDescent="0.4">
      <c r="A17612">
        <v>1855</v>
      </c>
    </row>
    <row r="17613" spans="1:1" x14ac:dyDescent="0.4">
      <c r="A17613">
        <v>1855</v>
      </c>
    </row>
    <row r="17614" spans="1:1" x14ac:dyDescent="0.4">
      <c r="A17614">
        <v>1855</v>
      </c>
    </row>
    <row r="17615" spans="1:1" x14ac:dyDescent="0.4">
      <c r="A17615">
        <v>2057</v>
      </c>
    </row>
    <row r="17616" spans="1:1" x14ac:dyDescent="0.4">
      <c r="A17616">
        <v>2077</v>
      </c>
    </row>
    <row r="17617" spans="1:1" x14ac:dyDescent="0.4">
      <c r="A17617">
        <v>2084</v>
      </c>
    </row>
    <row r="17618" spans="1:1" x14ac:dyDescent="0.4">
      <c r="A17618">
        <v>2074</v>
      </c>
    </row>
    <row r="17619" spans="1:1" x14ac:dyDescent="0.4">
      <c r="A17619">
        <v>1855</v>
      </c>
    </row>
    <row r="17620" spans="1:1" x14ac:dyDescent="0.4">
      <c r="A17620">
        <v>1898</v>
      </c>
    </row>
    <row r="17621" spans="1:1" x14ac:dyDescent="0.4">
      <c r="A17621">
        <v>1919</v>
      </c>
    </row>
    <row r="17622" spans="1:1" x14ac:dyDescent="0.4">
      <c r="A17622">
        <v>1855</v>
      </c>
    </row>
    <row r="17623" spans="1:1" x14ac:dyDescent="0.4">
      <c r="A17623">
        <v>1901</v>
      </c>
    </row>
    <row r="17624" spans="1:1" x14ac:dyDescent="0.4">
      <c r="A17624">
        <v>1915</v>
      </c>
    </row>
    <row r="17625" spans="1:1" x14ac:dyDescent="0.4">
      <c r="A17625">
        <v>1855</v>
      </c>
    </row>
    <row r="17626" spans="1:1" x14ac:dyDescent="0.4">
      <c r="A17626">
        <v>1902</v>
      </c>
    </row>
    <row r="17627" spans="1:1" x14ac:dyDescent="0.4">
      <c r="A17627">
        <v>1862</v>
      </c>
    </row>
    <row r="17628" spans="1:1" x14ac:dyDescent="0.4">
      <c r="A17628">
        <v>1837</v>
      </c>
    </row>
    <row r="17629" spans="1:1" x14ac:dyDescent="0.4">
      <c r="A17629">
        <v>1839</v>
      </c>
    </row>
    <row r="17630" spans="1:1" x14ac:dyDescent="0.4">
      <c r="A17630">
        <v>1851</v>
      </c>
    </row>
    <row r="17631" spans="1:1" x14ac:dyDescent="0.4">
      <c r="A17631">
        <v>1879</v>
      </c>
    </row>
    <row r="17632" spans="1:1" x14ac:dyDescent="0.4">
      <c r="A17632">
        <v>1884</v>
      </c>
    </row>
    <row r="17633" spans="1:1" x14ac:dyDescent="0.4">
      <c r="A17633">
        <v>1877</v>
      </c>
    </row>
    <row r="17634" spans="1:1" x14ac:dyDescent="0.4">
      <c r="A17634">
        <v>1860</v>
      </c>
    </row>
    <row r="17635" spans="1:1" x14ac:dyDescent="0.4">
      <c r="A17635">
        <v>1833</v>
      </c>
    </row>
    <row r="17636" spans="1:1" x14ac:dyDescent="0.4">
      <c r="A17636">
        <v>1816</v>
      </c>
    </row>
    <row r="17637" spans="1:1" x14ac:dyDescent="0.4">
      <c r="A17637">
        <v>1800</v>
      </c>
    </row>
    <row r="17638" spans="1:1" x14ac:dyDescent="0.4">
      <c r="A17638">
        <v>1817</v>
      </c>
    </row>
    <row r="17639" spans="1:1" x14ac:dyDescent="0.4">
      <c r="A17639">
        <v>1837</v>
      </c>
    </row>
    <row r="17640" spans="1:1" x14ac:dyDescent="0.4">
      <c r="A17640">
        <v>1868</v>
      </c>
    </row>
    <row r="17641" spans="1:1" x14ac:dyDescent="0.4">
      <c r="A17641">
        <v>2111</v>
      </c>
    </row>
    <row r="17642" spans="1:1" x14ac:dyDescent="0.4">
      <c r="A17642">
        <v>2111</v>
      </c>
    </row>
    <row r="17643" spans="1:1" x14ac:dyDescent="0.4">
      <c r="A17643">
        <v>2111</v>
      </c>
    </row>
    <row r="17644" spans="1:1" x14ac:dyDescent="0.4">
      <c r="A17644">
        <v>2137</v>
      </c>
    </row>
    <row r="17645" spans="1:1" x14ac:dyDescent="0.4">
      <c r="A17645">
        <v>2092</v>
      </c>
    </row>
    <row r="17646" spans="1:1" x14ac:dyDescent="0.4">
      <c r="A17646">
        <v>1913</v>
      </c>
    </row>
    <row r="17647" spans="1:1" x14ac:dyDescent="0.4">
      <c r="A17647">
        <v>1909</v>
      </c>
    </row>
    <row r="17648" spans="1:1" x14ac:dyDescent="0.4">
      <c r="A17648">
        <v>1919</v>
      </c>
    </row>
    <row r="17649" spans="1:1" x14ac:dyDescent="0.4">
      <c r="A17649">
        <v>1855</v>
      </c>
    </row>
    <row r="17650" spans="1:1" x14ac:dyDescent="0.4">
      <c r="A17650">
        <v>1855</v>
      </c>
    </row>
    <row r="17651" spans="1:1" x14ac:dyDescent="0.4">
      <c r="A17651">
        <v>1855</v>
      </c>
    </row>
    <row r="17652" spans="1:1" x14ac:dyDescent="0.4">
      <c r="A17652">
        <v>1855</v>
      </c>
    </row>
    <row r="17653" spans="1:1" x14ac:dyDescent="0.4">
      <c r="A17653">
        <v>1855</v>
      </c>
    </row>
    <row r="17654" spans="1:1" x14ac:dyDescent="0.4">
      <c r="A17654">
        <v>1855</v>
      </c>
    </row>
    <row r="17655" spans="1:1" x14ac:dyDescent="0.4">
      <c r="A17655">
        <v>1855</v>
      </c>
    </row>
    <row r="17656" spans="1:1" x14ac:dyDescent="0.4">
      <c r="A17656">
        <v>1855</v>
      </c>
    </row>
    <row r="17657" spans="1:1" x14ac:dyDescent="0.4">
      <c r="A17657">
        <v>1855</v>
      </c>
    </row>
    <row r="17658" spans="1:1" x14ac:dyDescent="0.4">
      <c r="A17658">
        <v>1855</v>
      </c>
    </row>
    <row r="17659" spans="1:1" x14ac:dyDescent="0.4">
      <c r="A17659">
        <v>2053</v>
      </c>
    </row>
    <row r="17660" spans="1:1" x14ac:dyDescent="0.4">
      <c r="A17660">
        <v>2101</v>
      </c>
    </row>
    <row r="17661" spans="1:1" x14ac:dyDescent="0.4">
      <c r="A17661">
        <v>2155</v>
      </c>
    </row>
    <row r="17662" spans="1:1" x14ac:dyDescent="0.4">
      <c r="A17662">
        <v>1599</v>
      </c>
    </row>
    <row r="17663" spans="1:1" x14ac:dyDescent="0.4">
      <c r="A17663">
        <v>1821</v>
      </c>
    </row>
    <row r="17664" spans="1:1" x14ac:dyDescent="0.4">
      <c r="A17664">
        <v>1837</v>
      </c>
    </row>
    <row r="17665" spans="1:1" x14ac:dyDescent="0.4">
      <c r="A17665">
        <v>1915</v>
      </c>
    </row>
    <row r="17666" spans="1:1" x14ac:dyDescent="0.4">
      <c r="A17666">
        <v>1855</v>
      </c>
    </row>
    <row r="17667" spans="1:1" x14ac:dyDescent="0.4">
      <c r="A17667">
        <v>2079</v>
      </c>
    </row>
    <row r="17668" spans="1:1" x14ac:dyDescent="0.4">
      <c r="A17668">
        <v>1855</v>
      </c>
    </row>
    <row r="17669" spans="1:1" x14ac:dyDescent="0.4">
      <c r="A17669">
        <v>1855</v>
      </c>
    </row>
    <row r="17670" spans="1:1" x14ac:dyDescent="0.4">
      <c r="A17670">
        <v>1855</v>
      </c>
    </row>
    <row r="17671" spans="1:1" x14ac:dyDescent="0.4">
      <c r="A17671">
        <v>1855</v>
      </c>
    </row>
    <row r="17672" spans="1:1" x14ac:dyDescent="0.4">
      <c r="A17672">
        <v>1855</v>
      </c>
    </row>
    <row r="17673" spans="1:1" x14ac:dyDescent="0.4">
      <c r="A17673">
        <v>1855</v>
      </c>
    </row>
    <row r="17674" spans="1:1" x14ac:dyDescent="0.4">
      <c r="A17674">
        <v>1855</v>
      </c>
    </row>
    <row r="17675" spans="1:1" x14ac:dyDescent="0.4">
      <c r="A17675">
        <v>1855</v>
      </c>
    </row>
    <row r="17676" spans="1:1" x14ac:dyDescent="0.4">
      <c r="A17676">
        <v>1917</v>
      </c>
    </row>
    <row r="17677" spans="1:1" x14ac:dyDescent="0.4">
      <c r="A17677">
        <v>1848</v>
      </c>
    </row>
    <row r="17678" spans="1:1" x14ac:dyDescent="0.4">
      <c r="A17678">
        <v>1599</v>
      </c>
    </row>
    <row r="17679" spans="1:1" x14ac:dyDescent="0.4">
      <c r="A17679">
        <v>1599</v>
      </c>
    </row>
    <row r="17680" spans="1:1" x14ac:dyDescent="0.4">
      <c r="A17680">
        <v>1599</v>
      </c>
    </row>
    <row r="17681" spans="1:1" x14ac:dyDescent="0.4">
      <c r="A17681">
        <v>1599</v>
      </c>
    </row>
    <row r="17682" spans="1:1" x14ac:dyDescent="0.4">
      <c r="A17682">
        <v>1599</v>
      </c>
    </row>
    <row r="17683" spans="1:1" x14ac:dyDescent="0.4">
      <c r="A17683">
        <v>1343</v>
      </c>
    </row>
    <row r="17684" spans="1:1" x14ac:dyDescent="0.4">
      <c r="A17684">
        <v>1343</v>
      </c>
    </row>
    <row r="17685" spans="1:1" x14ac:dyDescent="0.4">
      <c r="A17685">
        <v>1555</v>
      </c>
    </row>
    <row r="17686" spans="1:1" x14ac:dyDescent="0.4">
      <c r="A17686">
        <v>1599</v>
      </c>
    </row>
    <row r="17687" spans="1:1" x14ac:dyDescent="0.4">
      <c r="A17687">
        <v>1657</v>
      </c>
    </row>
    <row r="17688" spans="1:1" x14ac:dyDescent="0.4">
      <c r="A17688">
        <v>1855</v>
      </c>
    </row>
    <row r="17689" spans="1:1" x14ac:dyDescent="0.4">
      <c r="A17689">
        <v>1908</v>
      </c>
    </row>
    <row r="17690" spans="1:1" x14ac:dyDescent="0.4">
      <c r="A17690">
        <v>1861</v>
      </c>
    </row>
    <row r="17691" spans="1:1" x14ac:dyDescent="0.4">
      <c r="A17691">
        <v>1599</v>
      </c>
    </row>
    <row r="17692" spans="1:1" x14ac:dyDescent="0.4">
      <c r="A17692">
        <v>1599</v>
      </c>
    </row>
    <row r="17693" spans="1:1" x14ac:dyDescent="0.4">
      <c r="A17693">
        <v>1619</v>
      </c>
    </row>
    <row r="17694" spans="1:1" x14ac:dyDescent="0.4">
      <c r="A17694">
        <v>1559</v>
      </c>
    </row>
    <row r="17695" spans="1:1" x14ac:dyDescent="0.4">
      <c r="A17695">
        <v>1343</v>
      </c>
    </row>
    <row r="17696" spans="1:1" x14ac:dyDescent="0.4">
      <c r="A17696">
        <v>1343</v>
      </c>
    </row>
    <row r="17697" spans="1:1" x14ac:dyDescent="0.4">
      <c r="A17697">
        <v>1343</v>
      </c>
    </row>
    <row r="17698" spans="1:1" x14ac:dyDescent="0.4">
      <c r="A17698">
        <v>1343</v>
      </c>
    </row>
    <row r="17699" spans="1:1" x14ac:dyDescent="0.4">
      <c r="A17699">
        <v>1343</v>
      </c>
    </row>
    <row r="17700" spans="1:1" x14ac:dyDescent="0.4">
      <c r="A17700">
        <v>1343</v>
      </c>
    </row>
    <row r="17701" spans="1:1" x14ac:dyDescent="0.4">
      <c r="A17701">
        <v>1343</v>
      </c>
    </row>
    <row r="17702" spans="1:1" x14ac:dyDescent="0.4">
      <c r="A17702">
        <v>1343</v>
      </c>
    </row>
    <row r="17703" spans="1:1" x14ac:dyDescent="0.4">
      <c r="A17703">
        <v>1343</v>
      </c>
    </row>
    <row r="17704" spans="1:1" x14ac:dyDescent="0.4">
      <c r="A17704">
        <v>1562</v>
      </c>
    </row>
    <row r="17705" spans="1:1" x14ac:dyDescent="0.4">
      <c r="A17705">
        <v>1597</v>
      </c>
    </row>
    <row r="17706" spans="1:1" x14ac:dyDescent="0.4">
      <c r="A17706">
        <v>1641</v>
      </c>
    </row>
    <row r="17707" spans="1:1" x14ac:dyDescent="0.4">
      <c r="A17707">
        <v>1599</v>
      </c>
    </row>
    <row r="17708" spans="1:1" x14ac:dyDescent="0.4">
      <c r="A17708">
        <v>1599</v>
      </c>
    </row>
    <row r="17709" spans="1:1" x14ac:dyDescent="0.4">
      <c r="A17709">
        <v>1599</v>
      </c>
    </row>
    <row r="17710" spans="1:1" x14ac:dyDescent="0.4">
      <c r="A17710">
        <v>1599</v>
      </c>
    </row>
    <row r="17711" spans="1:1" x14ac:dyDescent="0.4">
      <c r="A17711">
        <v>1599</v>
      </c>
    </row>
    <row r="17712" spans="1:1" x14ac:dyDescent="0.4">
      <c r="A17712">
        <v>1599</v>
      </c>
    </row>
    <row r="17713" spans="1:1" x14ac:dyDescent="0.4">
      <c r="A17713">
        <v>1599</v>
      </c>
    </row>
    <row r="17714" spans="1:1" x14ac:dyDescent="0.4">
      <c r="A17714">
        <v>1599</v>
      </c>
    </row>
    <row r="17715" spans="1:1" x14ac:dyDescent="0.4">
      <c r="A17715">
        <v>1599</v>
      </c>
    </row>
    <row r="17716" spans="1:1" x14ac:dyDescent="0.4">
      <c r="A17716">
        <v>1599</v>
      </c>
    </row>
    <row r="17717" spans="1:1" x14ac:dyDescent="0.4">
      <c r="A17717">
        <v>1599</v>
      </c>
    </row>
    <row r="17718" spans="1:1" x14ac:dyDescent="0.4">
      <c r="A17718">
        <v>1599</v>
      </c>
    </row>
    <row r="17719" spans="1:1" x14ac:dyDescent="0.4">
      <c r="A17719">
        <v>1657</v>
      </c>
    </row>
    <row r="17720" spans="1:1" x14ac:dyDescent="0.4">
      <c r="A17720">
        <v>1662</v>
      </c>
    </row>
    <row r="17721" spans="1:1" x14ac:dyDescent="0.4">
      <c r="A17721">
        <v>1599</v>
      </c>
    </row>
    <row r="17722" spans="1:1" x14ac:dyDescent="0.4">
      <c r="A17722">
        <v>1573</v>
      </c>
    </row>
    <row r="17723" spans="1:1" x14ac:dyDescent="0.4">
      <c r="A17723">
        <v>1553</v>
      </c>
    </row>
    <row r="17724" spans="1:1" x14ac:dyDescent="0.4">
      <c r="A17724">
        <v>1543</v>
      </c>
    </row>
    <row r="17725" spans="1:1" x14ac:dyDescent="0.4">
      <c r="A17725">
        <v>2623</v>
      </c>
    </row>
    <row r="17726" spans="1:1" x14ac:dyDescent="0.4">
      <c r="A17726">
        <v>2623</v>
      </c>
    </row>
    <row r="17727" spans="1:1" x14ac:dyDescent="0.4">
      <c r="A17727">
        <v>2623</v>
      </c>
    </row>
    <row r="17728" spans="1:1" x14ac:dyDescent="0.4">
      <c r="A17728">
        <v>2623</v>
      </c>
    </row>
    <row r="17729" spans="1:1" x14ac:dyDescent="0.4">
      <c r="A17729">
        <v>2687</v>
      </c>
    </row>
    <row r="17730" spans="1:1" x14ac:dyDescent="0.4">
      <c r="A17730">
        <v>1845</v>
      </c>
    </row>
    <row r="17731" spans="1:1" x14ac:dyDescent="0.4">
      <c r="A17731">
        <v>1903</v>
      </c>
    </row>
    <row r="17732" spans="1:1" x14ac:dyDescent="0.4">
      <c r="A17732">
        <v>1855</v>
      </c>
    </row>
    <row r="17733" spans="1:1" x14ac:dyDescent="0.4">
      <c r="A17733">
        <v>2075</v>
      </c>
    </row>
    <row r="17734" spans="1:1" x14ac:dyDescent="0.4">
      <c r="A17734">
        <v>2174</v>
      </c>
    </row>
    <row r="17735" spans="1:1" x14ac:dyDescent="0.4">
      <c r="A17735">
        <v>2111</v>
      </c>
    </row>
    <row r="17736" spans="1:1" x14ac:dyDescent="0.4">
      <c r="A17736">
        <v>2363</v>
      </c>
    </row>
    <row r="17737" spans="1:1" x14ac:dyDescent="0.4">
      <c r="A17737">
        <v>2367</v>
      </c>
    </row>
    <row r="17738" spans="1:1" x14ac:dyDescent="0.4">
      <c r="A17738">
        <v>2583</v>
      </c>
    </row>
    <row r="17739" spans="1:1" x14ac:dyDescent="0.4">
      <c r="A17739">
        <v>2659</v>
      </c>
    </row>
    <row r="17740" spans="1:1" x14ac:dyDescent="0.4">
      <c r="A17740">
        <v>2623</v>
      </c>
    </row>
    <row r="17741" spans="1:1" x14ac:dyDescent="0.4">
      <c r="A17741">
        <v>2623</v>
      </c>
    </row>
    <row r="17742" spans="1:1" x14ac:dyDescent="0.4">
      <c r="A17742">
        <v>2623</v>
      </c>
    </row>
    <row r="17743" spans="1:1" x14ac:dyDescent="0.4">
      <c r="A17743">
        <v>2623</v>
      </c>
    </row>
    <row r="17744" spans="1:1" x14ac:dyDescent="0.4">
      <c r="A17744">
        <v>2623</v>
      </c>
    </row>
    <row r="17745" spans="1:1" x14ac:dyDescent="0.4">
      <c r="A17745">
        <v>2623</v>
      </c>
    </row>
    <row r="17746" spans="1:1" x14ac:dyDescent="0.4">
      <c r="A17746">
        <v>2381</v>
      </c>
    </row>
    <row r="17747" spans="1:1" x14ac:dyDescent="0.4">
      <c r="A17747">
        <v>2413</v>
      </c>
    </row>
    <row r="17748" spans="1:1" x14ac:dyDescent="0.4">
      <c r="A17748">
        <v>2367</v>
      </c>
    </row>
    <row r="17749" spans="1:1" x14ac:dyDescent="0.4">
      <c r="A17749">
        <v>2367</v>
      </c>
    </row>
    <row r="17750" spans="1:1" x14ac:dyDescent="0.4">
      <c r="A17750">
        <v>2367</v>
      </c>
    </row>
    <row r="17751" spans="1:1" x14ac:dyDescent="0.4">
      <c r="A17751">
        <v>2653</v>
      </c>
    </row>
    <row r="17752" spans="1:1" x14ac:dyDescent="0.4">
      <c r="A17752">
        <v>2616</v>
      </c>
    </row>
    <row r="17753" spans="1:1" x14ac:dyDescent="0.4">
      <c r="A17753">
        <v>2584</v>
      </c>
    </row>
    <row r="17754" spans="1:1" x14ac:dyDescent="0.4">
      <c r="A17754">
        <v>2367</v>
      </c>
    </row>
    <row r="17755" spans="1:1" x14ac:dyDescent="0.4">
      <c r="A17755">
        <v>2367</v>
      </c>
    </row>
    <row r="17756" spans="1:1" x14ac:dyDescent="0.4">
      <c r="A17756">
        <v>2367</v>
      </c>
    </row>
    <row r="17757" spans="1:1" x14ac:dyDescent="0.4">
      <c r="A17757">
        <v>2367</v>
      </c>
    </row>
    <row r="17758" spans="1:1" x14ac:dyDescent="0.4">
      <c r="A17758">
        <v>2585</v>
      </c>
    </row>
    <row r="17759" spans="1:1" x14ac:dyDescent="0.4">
      <c r="A17759">
        <v>2597</v>
      </c>
    </row>
    <row r="17760" spans="1:1" x14ac:dyDescent="0.4">
      <c r="A17760">
        <v>2591</v>
      </c>
    </row>
    <row r="17761" spans="1:1" x14ac:dyDescent="0.4">
      <c r="A17761">
        <v>2367</v>
      </c>
    </row>
    <row r="17762" spans="1:1" x14ac:dyDescent="0.4">
      <c r="A17762">
        <v>2367</v>
      </c>
    </row>
    <row r="17763" spans="1:1" x14ac:dyDescent="0.4">
      <c r="A17763">
        <v>2416</v>
      </c>
    </row>
    <row r="17764" spans="1:1" x14ac:dyDescent="0.4">
      <c r="A17764">
        <v>2360</v>
      </c>
    </row>
    <row r="17765" spans="1:1" x14ac:dyDescent="0.4">
      <c r="A17765">
        <v>2349</v>
      </c>
    </row>
    <row r="17766" spans="1:1" x14ac:dyDescent="0.4">
      <c r="A17766">
        <v>2356</v>
      </c>
    </row>
    <row r="17767" spans="1:1" x14ac:dyDescent="0.4">
      <c r="A17767">
        <v>2861</v>
      </c>
    </row>
    <row r="17768" spans="1:1" x14ac:dyDescent="0.4">
      <c r="A17768">
        <v>2836</v>
      </c>
    </row>
    <row r="17769" spans="1:1" x14ac:dyDescent="0.4">
      <c r="A17769">
        <v>2623</v>
      </c>
    </row>
    <row r="17770" spans="1:1" x14ac:dyDescent="0.4">
      <c r="A17770">
        <v>2623</v>
      </c>
    </row>
    <row r="17771" spans="1:1" x14ac:dyDescent="0.4">
      <c r="A17771">
        <v>2651</v>
      </c>
    </row>
    <row r="17772" spans="1:1" x14ac:dyDescent="0.4">
      <c r="A17772">
        <v>2589</v>
      </c>
    </row>
    <row r="17773" spans="1:1" x14ac:dyDescent="0.4">
      <c r="A17773">
        <v>2596</v>
      </c>
    </row>
    <row r="17774" spans="1:1" x14ac:dyDescent="0.4">
      <c r="A17774">
        <v>2591</v>
      </c>
    </row>
    <row r="17775" spans="1:1" x14ac:dyDescent="0.4">
      <c r="A17775">
        <v>2575</v>
      </c>
    </row>
    <row r="17776" spans="1:1" x14ac:dyDescent="0.4">
      <c r="A17776">
        <v>2367</v>
      </c>
    </row>
    <row r="17777" spans="1:1" x14ac:dyDescent="0.4">
      <c r="A17777">
        <v>2367</v>
      </c>
    </row>
    <row r="17778" spans="1:1" x14ac:dyDescent="0.4">
      <c r="A17778">
        <v>2367</v>
      </c>
    </row>
    <row r="17779" spans="1:1" x14ac:dyDescent="0.4">
      <c r="A17779">
        <v>2367</v>
      </c>
    </row>
    <row r="17780" spans="1:1" x14ac:dyDescent="0.4">
      <c r="A17780">
        <v>2605</v>
      </c>
    </row>
    <row r="17781" spans="1:1" x14ac:dyDescent="0.4">
      <c r="A17781">
        <v>2684</v>
      </c>
    </row>
    <row r="17782" spans="1:1" x14ac:dyDescent="0.4">
      <c r="A17782">
        <v>2623</v>
      </c>
    </row>
    <row r="17783" spans="1:1" x14ac:dyDescent="0.4">
      <c r="A17783">
        <v>2824</v>
      </c>
    </row>
    <row r="17784" spans="1:1" x14ac:dyDescent="0.4">
      <c r="A17784">
        <v>2875</v>
      </c>
    </row>
    <row r="17785" spans="1:1" x14ac:dyDescent="0.4">
      <c r="A17785">
        <v>2895</v>
      </c>
    </row>
    <row r="17786" spans="1:1" x14ac:dyDescent="0.4">
      <c r="A17786">
        <v>2895</v>
      </c>
    </row>
    <row r="17787" spans="1:1" x14ac:dyDescent="0.4">
      <c r="A17787">
        <v>2892</v>
      </c>
    </row>
    <row r="17788" spans="1:1" x14ac:dyDescent="0.4">
      <c r="A17788">
        <v>1855</v>
      </c>
    </row>
    <row r="17789" spans="1:1" x14ac:dyDescent="0.4">
      <c r="A17789">
        <v>1855</v>
      </c>
    </row>
    <row r="17790" spans="1:1" x14ac:dyDescent="0.4">
      <c r="A17790">
        <v>1855</v>
      </c>
    </row>
    <row r="17791" spans="1:1" x14ac:dyDescent="0.4">
      <c r="A17791">
        <v>2066</v>
      </c>
    </row>
    <row r="17792" spans="1:1" x14ac:dyDescent="0.4">
      <c r="A17792">
        <v>2099</v>
      </c>
    </row>
    <row r="17793" spans="1:1" x14ac:dyDescent="0.4">
      <c r="A17793">
        <v>2107</v>
      </c>
    </row>
    <row r="17794" spans="1:1" x14ac:dyDescent="0.4">
      <c r="A17794">
        <v>2116</v>
      </c>
    </row>
    <row r="17795" spans="1:1" x14ac:dyDescent="0.4">
      <c r="A17795">
        <v>2116</v>
      </c>
    </row>
    <row r="17796" spans="1:1" x14ac:dyDescent="0.4">
      <c r="A17796">
        <v>2103</v>
      </c>
    </row>
    <row r="17797" spans="1:1" x14ac:dyDescent="0.4">
      <c r="A17797">
        <v>2087</v>
      </c>
    </row>
    <row r="17798" spans="1:1" x14ac:dyDescent="0.4">
      <c r="A17798">
        <v>1855</v>
      </c>
    </row>
    <row r="17799" spans="1:1" x14ac:dyDescent="0.4">
      <c r="A17799">
        <v>1855</v>
      </c>
    </row>
    <row r="17800" spans="1:1" x14ac:dyDescent="0.4">
      <c r="A17800">
        <v>2091</v>
      </c>
    </row>
    <row r="17801" spans="1:1" x14ac:dyDescent="0.4">
      <c r="A17801">
        <v>1855</v>
      </c>
    </row>
    <row r="17802" spans="1:1" x14ac:dyDescent="0.4">
      <c r="A17802">
        <v>1855</v>
      </c>
    </row>
    <row r="17803" spans="1:1" x14ac:dyDescent="0.4">
      <c r="A17803">
        <v>1855</v>
      </c>
    </row>
    <row r="17804" spans="1:1" x14ac:dyDescent="0.4">
      <c r="A17804">
        <v>1855</v>
      </c>
    </row>
    <row r="17805" spans="1:1" x14ac:dyDescent="0.4">
      <c r="A17805">
        <v>1912</v>
      </c>
    </row>
    <row r="17806" spans="1:1" x14ac:dyDescent="0.4">
      <c r="A17806">
        <v>1902</v>
      </c>
    </row>
    <row r="17807" spans="1:1" x14ac:dyDescent="0.4">
      <c r="A17807">
        <v>1893</v>
      </c>
    </row>
    <row r="17808" spans="1:1" x14ac:dyDescent="0.4">
      <c r="A17808">
        <v>1917</v>
      </c>
    </row>
    <row r="17809" spans="1:1" x14ac:dyDescent="0.4">
      <c r="A17809">
        <v>2367</v>
      </c>
    </row>
    <row r="17810" spans="1:1" x14ac:dyDescent="0.4">
      <c r="A17810">
        <v>2367</v>
      </c>
    </row>
    <row r="17811" spans="1:1" x14ac:dyDescent="0.4">
      <c r="A17811">
        <v>2367</v>
      </c>
    </row>
    <row r="17812" spans="1:1" x14ac:dyDescent="0.4">
      <c r="A17812">
        <v>2571</v>
      </c>
    </row>
    <row r="17813" spans="1:1" x14ac:dyDescent="0.4">
      <c r="A17813">
        <v>2579</v>
      </c>
    </row>
    <row r="17814" spans="1:1" x14ac:dyDescent="0.4">
      <c r="A17814">
        <v>2107</v>
      </c>
    </row>
    <row r="17815" spans="1:1" x14ac:dyDescent="0.4">
      <c r="A17815">
        <v>2116</v>
      </c>
    </row>
    <row r="17816" spans="1:1" x14ac:dyDescent="0.4">
      <c r="A17816">
        <v>2116</v>
      </c>
    </row>
    <row r="17817" spans="1:1" x14ac:dyDescent="0.4">
      <c r="A17817">
        <v>2103</v>
      </c>
    </row>
    <row r="17818" spans="1:1" x14ac:dyDescent="0.4">
      <c r="A17818">
        <v>2087</v>
      </c>
    </row>
    <row r="17819" spans="1:1" x14ac:dyDescent="0.4">
      <c r="A17819">
        <v>1855</v>
      </c>
    </row>
    <row r="17820" spans="1:1" x14ac:dyDescent="0.4">
      <c r="A17820">
        <v>1855</v>
      </c>
    </row>
    <row r="17821" spans="1:1" x14ac:dyDescent="0.4">
      <c r="A17821">
        <v>2055</v>
      </c>
    </row>
    <row r="17822" spans="1:1" x14ac:dyDescent="0.4">
      <c r="A17822">
        <v>2079</v>
      </c>
    </row>
    <row r="17823" spans="1:1" x14ac:dyDescent="0.4">
      <c r="A17823">
        <v>2101</v>
      </c>
    </row>
    <row r="17824" spans="1:1" x14ac:dyDescent="0.4">
      <c r="A17824">
        <v>2140</v>
      </c>
    </row>
    <row r="17825" spans="1:1" x14ac:dyDescent="0.4">
      <c r="A17825">
        <v>2111</v>
      </c>
    </row>
    <row r="17826" spans="1:1" x14ac:dyDescent="0.4">
      <c r="A17826">
        <v>2111</v>
      </c>
    </row>
    <row r="17827" spans="1:1" x14ac:dyDescent="0.4">
      <c r="A17827">
        <v>2351</v>
      </c>
    </row>
    <row r="17828" spans="1:1" x14ac:dyDescent="0.4">
      <c r="A17828">
        <v>2367</v>
      </c>
    </row>
    <row r="17829" spans="1:1" x14ac:dyDescent="0.4">
      <c r="A17829">
        <v>2367</v>
      </c>
    </row>
    <row r="17830" spans="1:1" x14ac:dyDescent="0.4">
      <c r="A17830">
        <v>1567</v>
      </c>
    </row>
    <row r="17831" spans="1:1" x14ac:dyDescent="0.4">
      <c r="A17831">
        <v>1343</v>
      </c>
    </row>
    <row r="17832" spans="1:1" x14ac:dyDescent="0.4">
      <c r="A17832">
        <v>1544</v>
      </c>
    </row>
    <row r="17833" spans="1:1" x14ac:dyDescent="0.4">
      <c r="A17833">
        <v>1557</v>
      </c>
    </row>
    <row r="17834" spans="1:1" x14ac:dyDescent="0.4">
      <c r="A17834">
        <v>1577</v>
      </c>
    </row>
    <row r="17835" spans="1:1" x14ac:dyDescent="0.4">
      <c r="A17835">
        <v>2579</v>
      </c>
    </row>
    <row r="17836" spans="1:1" x14ac:dyDescent="0.4">
      <c r="A17836">
        <v>2367</v>
      </c>
    </row>
    <row r="17837" spans="1:1" x14ac:dyDescent="0.4">
      <c r="A17837">
        <v>2367</v>
      </c>
    </row>
    <row r="17838" spans="1:1" x14ac:dyDescent="0.4">
      <c r="A17838">
        <v>2367</v>
      </c>
    </row>
    <row r="17839" spans="1:1" x14ac:dyDescent="0.4">
      <c r="A17839">
        <v>2424</v>
      </c>
    </row>
    <row r="17840" spans="1:1" x14ac:dyDescent="0.4">
      <c r="A17840">
        <v>2377</v>
      </c>
    </row>
    <row r="17841" spans="1:1" x14ac:dyDescent="0.4">
      <c r="A17841">
        <v>2323</v>
      </c>
    </row>
    <row r="17842" spans="1:1" x14ac:dyDescent="0.4">
      <c r="A17842">
        <v>2111</v>
      </c>
    </row>
    <row r="17843" spans="1:1" x14ac:dyDescent="0.4">
      <c r="A17843">
        <v>2111</v>
      </c>
    </row>
    <row r="17844" spans="1:1" x14ac:dyDescent="0.4">
      <c r="A17844">
        <v>2140</v>
      </c>
    </row>
    <row r="17845" spans="1:1" x14ac:dyDescent="0.4">
      <c r="A17845">
        <v>2055</v>
      </c>
    </row>
    <row r="17846" spans="1:1" x14ac:dyDescent="0.4">
      <c r="A17846">
        <v>1855</v>
      </c>
    </row>
    <row r="17847" spans="1:1" x14ac:dyDescent="0.4">
      <c r="A17847">
        <v>1869</v>
      </c>
    </row>
    <row r="17848" spans="1:1" x14ac:dyDescent="0.4">
      <c r="A17848">
        <v>1599</v>
      </c>
    </row>
    <row r="17849" spans="1:1" x14ac:dyDescent="0.4">
      <c r="A17849">
        <v>1599</v>
      </c>
    </row>
    <row r="17850" spans="1:1" x14ac:dyDescent="0.4">
      <c r="A17850">
        <v>1615</v>
      </c>
    </row>
    <row r="17851" spans="1:1" x14ac:dyDescent="0.4">
      <c r="A17851">
        <v>2157</v>
      </c>
    </row>
    <row r="17852" spans="1:1" x14ac:dyDescent="0.4">
      <c r="A17852">
        <v>2150</v>
      </c>
    </row>
    <row r="17853" spans="1:1" x14ac:dyDescent="0.4">
      <c r="A17853">
        <v>2153</v>
      </c>
    </row>
    <row r="17854" spans="1:1" x14ac:dyDescent="0.4">
      <c r="A17854">
        <v>2111</v>
      </c>
    </row>
    <row r="17855" spans="1:1" x14ac:dyDescent="0.4">
      <c r="A17855">
        <v>2111</v>
      </c>
    </row>
    <row r="17856" spans="1:1" x14ac:dyDescent="0.4">
      <c r="A17856">
        <v>2111</v>
      </c>
    </row>
    <row r="17857" spans="1:1" x14ac:dyDescent="0.4">
      <c r="A17857">
        <v>2310</v>
      </c>
    </row>
    <row r="17858" spans="1:1" x14ac:dyDescent="0.4">
      <c r="A17858">
        <v>2341</v>
      </c>
    </row>
    <row r="17859" spans="1:1" x14ac:dyDescent="0.4">
      <c r="A17859">
        <v>2356</v>
      </c>
    </row>
    <row r="17860" spans="1:1" x14ac:dyDescent="0.4">
      <c r="A17860">
        <v>2345</v>
      </c>
    </row>
    <row r="17861" spans="1:1" x14ac:dyDescent="0.4">
      <c r="A17861">
        <v>1596</v>
      </c>
    </row>
    <row r="17862" spans="1:1" x14ac:dyDescent="0.4">
      <c r="A17862">
        <v>1621</v>
      </c>
    </row>
    <row r="17863" spans="1:1" x14ac:dyDescent="0.4">
      <c r="A17863">
        <v>1599</v>
      </c>
    </row>
    <row r="17864" spans="1:1" x14ac:dyDescent="0.4">
      <c r="A17864">
        <v>1599</v>
      </c>
    </row>
    <row r="17865" spans="1:1" x14ac:dyDescent="0.4">
      <c r="A17865">
        <v>1875</v>
      </c>
    </row>
    <row r="17866" spans="1:1" x14ac:dyDescent="0.4">
      <c r="A17866">
        <v>1855</v>
      </c>
    </row>
    <row r="17867" spans="1:1" x14ac:dyDescent="0.4">
      <c r="A17867">
        <v>1855</v>
      </c>
    </row>
    <row r="17868" spans="1:1" x14ac:dyDescent="0.4">
      <c r="A17868">
        <v>2105</v>
      </c>
    </row>
    <row r="17869" spans="1:1" x14ac:dyDescent="0.4">
      <c r="A17869">
        <v>2138</v>
      </c>
    </row>
    <row r="17870" spans="1:1" x14ac:dyDescent="0.4">
      <c r="A17870">
        <v>2145</v>
      </c>
    </row>
    <row r="17871" spans="1:1" x14ac:dyDescent="0.4">
      <c r="A17871">
        <v>2156</v>
      </c>
    </row>
    <row r="17872" spans="1:1" x14ac:dyDescent="0.4">
      <c r="A17872">
        <v>1599</v>
      </c>
    </row>
    <row r="17873" spans="1:1" x14ac:dyDescent="0.4">
      <c r="A17873">
        <v>1599</v>
      </c>
    </row>
    <row r="17874" spans="1:1" x14ac:dyDescent="0.4">
      <c r="A17874">
        <v>1599</v>
      </c>
    </row>
    <row r="17875" spans="1:1" x14ac:dyDescent="0.4">
      <c r="A17875">
        <v>1647</v>
      </c>
    </row>
    <row r="17876" spans="1:1" x14ac:dyDescent="0.4">
      <c r="A17876">
        <v>1635</v>
      </c>
    </row>
    <row r="17877" spans="1:1" x14ac:dyDescent="0.4">
      <c r="A17877">
        <v>2111</v>
      </c>
    </row>
    <row r="17878" spans="1:1" x14ac:dyDescent="0.4">
      <c r="A17878">
        <v>2310</v>
      </c>
    </row>
    <row r="17879" spans="1:1" x14ac:dyDescent="0.4">
      <c r="A17879">
        <v>2341</v>
      </c>
    </row>
    <row r="17880" spans="1:1" x14ac:dyDescent="0.4">
      <c r="A17880">
        <v>2356</v>
      </c>
    </row>
    <row r="17881" spans="1:1" x14ac:dyDescent="0.4">
      <c r="A17881">
        <v>2345</v>
      </c>
    </row>
    <row r="17882" spans="1:1" x14ac:dyDescent="0.4">
      <c r="A17882">
        <v>2309</v>
      </c>
    </row>
    <row r="17883" spans="1:1" x14ac:dyDescent="0.4">
      <c r="A17883">
        <v>2111</v>
      </c>
    </row>
    <row r="17884" spans="1:1" x14ac:dyDescent="0.4">
      <c r="A17884">
        <v>2111</v>
      </c>
    </row>
    <row r="17885" spans="1:1" x14ac:dyDescent="0.4">
      <c r="A17885">
        <v>2137</v>
      </c>
    </row>
    <row r="17886" spans="1:1" x14ac:dyDescent="0.4">
      <c r="A17886">
        <v>2091</v>
      </c>
    </row>
    <row r="17887" spans="1:1" x14ac:dyDescent="0.4">
      <c r="A17887">
        <v>1855</v>
      </c>
    </row>
    <row r="17888" spans="1:1" x14ac:dyDescent="0.4">
      <c r="A17888">
        <v>1855</v>
      </c>
    </row>
    <row r="17889" spans="1:1" x14ac:dyDescent="0.4">
      <c r="A17889">
        <v>1855</v>
      </c>
    </row>
    <row r="17890" spans="1:1" x14ac:dyDescent="0.4">
      <c r="A17890">
        <v>1877</v>
      </c>
    </row>
    <row r="17891" spans="1:1" x14ac:dyDescent="0.4">
      <c r="A17891">
        <v>1818</v>
      </c>
    </row>
    <row r="17892" spans="1:1" x14ac:dyDescent="0.4">
      <c r="A17892">
        <v>1599</v>
      </c>
    </row>
    <row r="17893" spans="1:1" x14ac:dyDescent="0.4">
      <c r="A17893">
        <v>1801</v>
      </c>
    </row>
    <row r="17894" spans="1:1" x14ac:dyDescent="0.4">
      <c r="A17894">
        <v>1811</v>
      </c>
    </row>
    <row r="17895" spans="1:1" x14ac:dyDescent="0.4">
      <c r="A17895">
        <v>1823</v>
      </c>
    </row>
    <row r="17896" spans="1:1" x14ac:dyDescent="0.4">
      <c r="A17896">
        <v>1835</v>
      </c>
    </row>
    <row r="17897" spans="1:1" x14ac:dyDescent="0.4">
      <c r="A17897">
        <v>1833</v>
      </c>
    </row>
    <row r="17898" spans="1:1" x14ac:dyDescent="0.4">
      <c r="A17898">
        <v>1619</v>
      </c>
    </row>
    <row r="17899" spans="1:1" x14ac:dyDescent="0.4">
      <c r="A17899">
        <v>1622</v>
      </c>
    </row>
    <row r="17900" spans="1:1" x14ac:dyDescent="0.4">
      <c r="A17900">
        <v>1644</v>
      </c>
    </row>
    <row r="17901" spans="1:1" x14ac:dyDescent="0.4">
      <c r="A17901">
        <v>1663</v>
      </c>
    </row>
    <row r="17902" spans="1:1" x14ac:dyDescent="0.4">
      <c r="A17902">
        <v>1599</v>
      </c>
    </row>
    <row r="17903" spans="1:1" x14ac:dyDescent="0.4">
      <c r="A17903">
        <v>1599</v>
      </c>
    </row>
    <row r="17904" spans="1:1" x14ac:dyDescent="0.4">
      <c r="A17904">
        <v>1653</v>
      </c>
    </row>
    <row r="17905" spans="1:1" x14ac:dyDescent="0.4">
      <c r="A17905">
        <v>1643</v>
      </c>
    </row>
    <row r="17906" spans="1:1" x14ac:dyDescent="0.4">
      <c r="A17906">
        <v>1637</v>
      </c>
    </row>
    <row r="17907" spans="1:1" x14ac:dyDescent="0.4">
      <c r="A17907">
        <v>1642</v>
      </c>
    </row>
    <row r="17908" spans="1:1" x14ac:dyDescent="0.4">
      <c r="A17908">
        <v>1653</v>
      </c>
    </row>
    <row r="17909" spans="1:1" x14ac:dyDescent="0.4">
      <c r="A17909">
        <v>1599</v>
      </c>
    </row>
    <row r="17910" spans="1:1" x14ac:dyDescent="0.4">
      <c r="A17910">
        <v>1599</v>
      </c>
    </row>
    <row r="17911" spans="1:1" x14ac:dyDescent="0.4">
      <c r="A17911">
        <v>1599</v>
      </c>
    </row>
    <row r="17912" spans="1:1" x14ac:dyDescent="0.4">
      <c r="A17912">
        <v>1599</v>
      </c>
    </row>
    <row r="17913" spans="1:1" x14ac:dyDescent="0.4">
      <c r="A17913">
        <v>1599</v>
      </c>
    </row>
    <row r="17914" spans="1:1" x14ac:dyDescent="0.4">
      <c r="A17914">
        <v>2151</v>
      </c>
    </row>
    <row r="17915" spans="1:1" x14ac:dyDescent="0.4">
      <c r="A17915">
        <v>2111</v>
      </c>
    </row>
    <row r="17916" spans="1:1" x14ac:dyDescent="0.4">
      <c r="A17916">
        <v>2111</v>
      </c>
    </row>
    <row r="17917" spans="1:1" x14ac:dyDescent="0.4">
      <c r="A17917">
        <v>2367</v>
      </c>
    </row>
    <row r="17918" spans="1:1" x14ac:dyDescent="0.4">
      <c r="A17918">
        <v>2367</v>
      </c>
    </row>
    <row r="17919" spans="1:1" x14ac:dyDescent="0.4">
      <c r="A17919">
        <v>1823</v>
      </c>
    </row>
    <row r="17920" spans="1:1" x14ac:dyDescent="0.4">
      <c r="A17920">
        <v>1816</v>
      </c>
    </row>
    <row r="17921" spans="1:1" x14ac:dyDescent="0.4">
      <c r="A17921">
        <v>1820</v>
      </c>
    </row>
    <row r="17922" spans="1:1" x14ac:dyDescent="0.4">
      <c r="A17922">
        <v>1845</v>
      </c>
    </row>
    <row r="17923" spans="1:1" x14ac:dyDescent="0.4">
      <c r="A17923">
        <v>1884</v>
      </c>
    </row>
    <row r="17924" spans="1:1" x14ac:dyDescent="0.4">
      <c r="A17924">
        <v>1911</v>
      </c>
    </row>
    <row r="17925" spans="1:1" x14ac:dyDescent="0.4">
      <c r="A17925">
        <v>1855</v>
      </c>
    </row>
    <row r="17926" spans="1:1" x14ac:dyDescent="0.4">
      <c r="A17926">
        <v>1855</v>
      </c>
    </row>
    <row r="17927" spans="1:1" x14ac:dyDescent="0.4">
      <c r="A17927">
        <v>1855</v>
      </c>
    </row>
    <row r="17928" spans="1:1" x14ac:dyDescent="0.4">
      <c r="A17928">
        <v>1855</v>
      </c>
    </row>
    <row r="17929" spans="1:1" x14ac:dyDescent="0.4">
      <c r="A17929">
        <v>1855</v>
      </c>
    </row>
    <row r="17930" spans="1:1" x14ac:dyDescent="0.4">
      <c r="A17930">
        <v>1855</v>
      </c>
    </row>
    <row r="17931" spans="1:1" x14ac:dyDescent="0.4">
      <c r="A17931">
        <v>2057</v>
      </c>
    </row>
    <row r="17932" spans="1:1" x14ac:dyDescent="0.4">
      <c r="A17932">
        <v>2078</v>
      </c>
    </row>
    <row r="17933" spans="1:1" x14ac:dyDescent="0.4">
      <c r="A17933">
        <v>2104</v>
      </c>
    </row>
    <row r="17934" spans="1:1" x14ac:dyDescent="0.4">
      <c r="A17934">
        <v>2123</v>
      </c>
    </row>
    <row r="17935" spans="1:1" x14ac:dyDescent="0.4">
      <c r="A17935">
        <v>2395</v>
      </c>
    </row>
    <row r="17936" spans="1:1" x14ac:dyDescent="0.4">
      <c r="A17936">
        <v>2349</v>
      </c>
    </row>
    <row r="17937" spans="1:1" x14ac:dyDescent="0.4">
      <c r="A17937">
        <v>2323</v>
      </c>
    </row>
    <row r="17938" spans="1:1" x14ac:dyDescent="0.4">
      <c r="A17938">
        <v>2111</v>
      </c>
    </row>
    <row r="17939" spans="1:1" x14ac:dyDescent="0.4">
      <c r="A17939">
        <v>2111</v>
      </c>
    </row>
    <row r="17940" spans="1:1" x14ac:dyDescent="0.4">
      <c r="A17940">
        <v>2367</v>
      </c>
    </row>
    <row r="17941" spans="1:1" x14ac:dyDescent="0.4">
      <c r="A17941">
        <v>2367</v>
      </c>
    </row>
    <row r="17942" spans="1:1" x14ac:dyDescent="0.4">
      <c r="A17942">
        <v>2367</v>
      </c>
    </row>
    <row r="17943" spans="1:1" x14ac:dyDescent="0.4">
      <c r="A17943">
        <v>2367</v>
      </c>
    </row>
    <row r="17944" spans="1:1" x14ac:dyDescent="0.4">
      <c r="A17944">
        <v>2428</v>
      </c>
    </row>
    <row r="17945" spans="1:1" x14ac:dyDescent="0.4">
      <c r="A17945">
        <v>2379</v>
      </c>
    </row>
    <row r="17946" spans="1:1" x14ac:dyDescent="0.4">
      <c r="A17946">
        <v>2334</v>
      </c>
    </row>
    <row r="17947" spans="1:1" x14ac:dyDescent="0.4">
      <c r="A17947">
        <v>2313</v>
      </c>
    </row>
    <row r="17948" spans="1:1" x14ac:dyDescent="0.4">
      <c r="A17948">
        <v>2111</v>
      </c>
    </row>
    <row r="17949" spans="1:1" x14ac:dyDescent="0.4">
      <c r="A17949">
        <v>2319</v>
      </c>
    </row>
    <row r="17950" spans="1:1" x14ac:dyDescent="0.4">
      <c r="A17950">
        <v>2339</v>
      </c>
    </row>
    <row r="17951" spans="1:1" x14ac:dyDescent="0.4">
      <c r="A17951">
        <v>2366</v>
      </c>
    </row>
    <row r="17952" spans="1:1" x14ac:dyDescent="0.4">
      <c r="A17952">
        <v>2398</v>
      </c>
    </row>
    <row r="17953" spans="1:1" x14ac:dyDescent="0.4">
      <c r="A17953">
        <v>2431</v>
      </c>
    </row>
    <row r="17954" spans="1:1" x14ac:dyDescent="0.4">
      <c r="A17954">
        <v>2367</v>
      </c>
    </row>
    <row r="17955" spans="1:1" x14ac:dyDescent="0.4">
      <c r="A17955">
        <v>2428</v>
      </c>
    </row>
    <row r="17956" spans="1:1" x14ac:dyDescent="0.4">
      <c r="A17956">
        <v>1821</v>
      </c>
    </row>
    <row r="17957" spans="1:1" x14ac:dyDescent="0.4">
      <c r="A17957">
        <v>1851</v>
      </c>
    </row>
    <row r="17958" spans="1:1" x14ac:dyDescent="0.4">
      <c r="A17958">
        <v>1869</v>
      </c>
    </row>
    <row r="17959" spans="1:1" x14ac:dyDescent="0.4">
      <c r="A17959">
        <v>1869</v>
      </c>
    </row>
    <row r="17960" spans="1:1" x14ac:dyDescent="0.4">
      <c r="A17960">
        <v>1869</v>
      </c>
    </row>
    <row r="17961" spans="1:1" x14ac:dyDescent="0.4">
      <c r="A17961">
        <v>2111</v>
      </c>
    </row>
    <row r="17962" spans="1:1" x14ac:dyDescent="0.4">
      <c r="A17962">
        <v>2169</v>
      </c>
    </row>
    <row r="17963" spans="1:1" x14ac:dyDescent="0.4">
      <c r="A17963">
        <v>2156</v>
      </c>
    </row>
    <row r="17964" spans="1:1" x14ac:dyDescent="0.4">
      <c r="A17964">
        <v>2125</v>
      </c>
    </row>
    <row r="17965" spans="1:1" x14ac:dyDescent="0.4">
      <c r="A17965">
        <v>2069</v>
      </c>
    </row>
    <row r="17966" spans="1:1" x14ac:dyDescent="0.4">
      <c r="A17966">
        <v>1855</v>
      </c>
    </row>
    <row r="17967" spans="1:1" x14ac:dyDescent="0.4">
      <c r="A17967">
        <v>1855</v>
      </c>
    </row>
    <row r="17968" spans="1:1" x14ac:dyDescent="0.4">
      <c r="A17968">
        <v>1884</v>
      </c>
    </row>
    <row r="17969" spans="1:1" x14ac:dyDescent="0.4">
      <c r="A17969">
        <v>1831</v>
      </c>
    </row>
    <row r="17970" spans="1:1" x14ac:dyDescent="0.4">
      <c r="A17970">
        <v>1599</v>
      </c>
    </row>
    <row r="17971" spans="1:1" x14ac:dyDescent="0.4">
      <c r="A17971">
        <v>1599</v>
      </c>
    </row>
    <row r="17972" spans="1:1" x14ac:dyDescent="0.4">
      <c r="A17972">
        <v>1599</v>
      </c>
    </row>
    <row r="17973" spans="1:1" x14ac:dyDescent="0.4">
      <c r="A17973">
        <v>1599</v>
      </c>
    </row>
    <row r="17974" spans="1:1" x14ac:dyDescent="0.4">
      <c r="A17974">
        <v>1599</v>
      </c>
    </row>
    <row r="17975" spans="1:1" x14ac:dyDescent="0.4">
      <c r="A17975">
        <v>1599</v>
      </c>
    </row>
    <row r="17976" spans="1:1" x14ac:dyDescent="0.4">
      <c r="A17976">
        <v>1599</v>
      </c>
    </row>
    <row r="17977" spans="1:1" x14ac:dyDescent="0.4">
      <c r="A17977">
        <v>2367</v>
      </c>
    </row>
    <row r="17978" spans="1:1" x14ac:dyDescent="0.4">
      <c r="A17978">
        <v>2367</v>
      </c>
    </row>
    <row r="17979" spans="1:1" x14ac:dyDescent="0.4">
      <c r="A17979">
        <v>2367</v>
      </c>
    </row>
    <row r="17980" spans="1:1" x14ac:dyDescent="0.4">
      <c r="A17980">
        <v>2367</v>
      </c>
    </row>
    <row r="17981" spans="1:1" x14ac:dyDescent="0.4">
      <c r="A17981">
        <v>2367</v>
      </c>
    </row>
    <row r="17982" spans="1:1" x14ac:dyDescent="0.4">
      <c r="A17982">
        <v>1869</v>
      </c>
    </row>
    <row r="17983" spans="1:1" x14ac:dyDescent="0.4">
      <c r="A17983">
        <v>1869</v>
      </c>
    </row>
    <row r="17984" spans="1:1" x14ac:dyDescent="0.4">
      <c r="A17984">
        <v>1895</v>
      </c>
    </row>
    <row r="17985" spans="1:1" x14ac:dyDescent="0.4">
      <c r="A17985">
        <v>1855</v>
      </c>
    </row>
    <row r="17986" spans="1:1" x14ac:dyDescent="0.4">
      <c r="A17986">
        <v>1855</v>
      </c>
    </row>
    <row r="17987" spans="1:1" x14ac:dyDescent="0.4">
      <c r="A17987">
        <v>1855</v>
      </c>
    </row>
    <row r="17988" spans="1:1" x14ac:dyDescent="0.4">
      <c r="A17988">
        <v>2066</v>
      </c>
    </row>
    <row r="17989" spans="1:1" x14ac:dyDescent="0.4">
      <c r="A17989">
        <v>2115</v>
      </c>
    </row>
    <row r="17990" spans="1:1" x14ac:dyDescent="0.4">
      <c r="A17990">
        <v>2170</v>
      </c>
    </row>
    <row r="17991" spans="1:1" x14ac:dyDescent="0.4">
      <c r="A17991">
        <v>2111</v>
      </c>
    </row>
    <row r="17992" spans="1:1" x14ac:dyDescent="0.4">
      <c r="A17992">
        <v>2111</v>
      </c>
    </row>
    <row r="17993" spans="1:1" x14ac:dyDescent="0.4">
      <c r="A17993">
        <v>2111</v>
      </c>
    </row>
    <row r="17994" spans="1:1" x14ac:dyDescent="0.4">
      <c r="A17994">
        <v>2111</v>
      </c>
    </row>
    <row r="17995" spans="1:1" x14ac:dyDescent="0.4">
      <c r="A17995">
        <v>2358</v>
      </c>
    </row>
    <row r="17996" spans="1:1" x14ac:dyDescent="0.4">
      <c r="A17996">
        <v>2407</v>
      </c>
    </row>
    <row r="17997" spans="1:1" x14ac:dyDescent="0.4">
      <c r="A17997">
        <v>2367</v>
      </c>
    </row>
    <row r="17998" spans="1:1" x14ac:dyDescent="0.4">
      <c r="A17998">
        <v>2095</v>
      </c>
    </row>
    <row r="17999" spans="1:1" x14ac:dyDescent="0.4">
      <c r="A17999">
        <v>2096</v>
      </c>
    </row>
    <row r="18000" spans="1:1" x14ac:dyDescent="0.4">
      <c r="A18000">
        <v>2101</v>
      </c>
    </row>
    <row r="18001" spans="1:1" x14ac:dyDescent="0.4">
      <c r="A18001">
        <v>2105</v>
      </c>
    </row>
    <row r="18002" spans="1:1" x14ac:dyDescent="0.4">
      <c r="A18002">
        <v>2107</v>
      </c>
    </row>
    <row r="18003" spans="1:1" x14ac:dyDescent="0.4">
      <c r="A18003">
        <v>2423</v>
      </c>
    </row>
    <row r="18004" spans="1:1" x14ac:dyDescent="0.4">
      <c r="A18004">
        <v>2409</v>
      </c>
    </row>
    <row r="18005" spans="1:1" x14ac:dyDescent="0.4">
      <c r="A18005">
        <v>2393</v>
      </c>
    </row>
    <row r="18006" spans="1:1" x14ac:dyDescent="0.4">
      <c r="A18006">
        <v>2376</v>
      </c>
    </row>
    <row r="18007" spans="1:1" x14ac:dyDescent="0.4">
      <c r="A18007">
        <v>2350</v>
      </c>
    </row>
    <row r="18008" spans="1:1" x14ac:dyDescent="0.4">
      <c r="A18008">
        <v>2323</v>
      </c>
    </row>
    <row r="18009" spans="1:1" x14ac:dyDescent="0.4">
      <c r="A18009">
        <v>2111</v>
      </c>
    </row>
    <row r="18010" spans="1:1" x14ac:dyDescent="0.4">
      <c r="A18010">
        <v>2111</v>
      </c>
    </row>
    <row r="18011" spans="1:1" x14ac:dyDescent="0.4">
      <c r="A18011">
        <v>2111</v>
      </c>
    </row>
    <row r="18012" spans="1:1" x14ac:dyDescent="0.4">
      <c r="A18012">
        <v>2152</v>
      </c>
    </row>
    <row r="18013" spans="1:1" x14ac:dyDescent="0.4">
      <c r="A18013">
        <v>2119</v>
      </c>
    </row>
    <row r="18014" spans="1:1" x14ac:dyDescent="0.4">
      <c r="A18014">
        <v>2110</v>
      </c>
    </row>
    <row r="18015" spans="1:1" x14ac:dyDescent="0.4">
      <c r="A18015">
        <v>2094</v>
      </c>
    </row>
    <row r="18016" spans="1:1" x14ac:dyDescent="0.4">
      <c r="A18016">
        <v>2091</v>
      </c>
    </row>
    <row r="18017" spans="1:1" x14ac:dyDescent="0.4">
      <c r="A18017">
        <v>2090</v>
      </c>
    </row>
    <row r="18018" spans="1:1" x14ac:dyDescent="0.4">
      <c r="A18018">
        <v>2094</v>
      </c>
    </row>
    <row r="18019" spans="1:1" x14ac:dyDescent="0.4">
      <c r="A18019">
        <v>2120</v>
      </c>
    </row>
    <row r="18020" spans="1:1" x14ac:dyDescent="0.4">
      <c r="A18020">
        <v>2056</v>
      </c>
    </row>
    <row r="18021" spans="1:1" x14ac:dyDescent="0.4">
      <c r="A18021">
        <v>1855</v>
      </c>
    </row>
    <row r="18022" spans="1:1" x14ac:dyDescent="0.4">
      <c r="A18022">
        <v>1855</v>
      </c>
    </row>
    <row r="18023" spans="1:1" x14ac:dyDescent="0.4">
      <c r="A18023">
        <v>1908</v>
      </c>
    </row>
    <row r="18024" spans="1:1" x14ac:dyDescent="0.4">
      <c r="A18024">
        <v>2125</v>
      </c>
    </row>
    <row r="18025" spans="1:1" x14ac:dyDescent="0.4">
      <c r="A18025">
        <v>2135</v>
      </c>
    </row>
    <row r="18026" spans="1:1" x14ac:dyDescent="0.4">
      <c r="A18026">
        <v>2111</v>
      </c>
    </row>
    <row r="18027" spans="1:1" x14ac:dyDescent="0.4">
      <c r="A18027">
        <v>2111</v>
      </c>
    </row>
    <row r="18028" spans="1:1" x14ac:dyDescent="0.4">
      <c r="A18028">
        <v>2111</v>
      </c>
    </row>
    <row r="18029" spans="1:1" x14ac:dyDescent="0.4">
      <c r="A18029">
        <v>2111</v>
      </c>
    </row>
    <row r="18030" spans="1:1" x14ac:dyDescent="0.4">
      <c r="A18030">
        <v>2111</v>
      </c>
    </row>
    <row r="18031" spans="1:1" x14ac:dyDescent="0.4">
      <c r="A18031">
        <v>2111</v>
      </c>
    </row>
    <row r="18032" spans="1:1" x14ac:dyDescent="0.4">
      <c r="A18032">
        <v>2111</v>
      </c>
    </row>
    <row r="18033" spans="1:1" x14ac:dyDescent="0.4">
      <c r="A18033">
        <v>2111</v>
      </c>
    </row>
    <row r="18034" spans="1:1" x14ac:dyDescent="0.4">
      <c r="A18034">
        <v>2111</v>
      </c>
    </row>
    <row r="18035" spans="1:1" x14ac:dyDescent="0.4">
      <c r="A18035">
        <v>2111</v>
      </c>
    </row>
    <row r="18036" spans="1:1" x14ac:dyDescent="0.4">
      <c r="A18036">
        <v>2111</v>
      </c>
    </row>
    <row r="18037" spans="1:1" x14ac:dyDescent="0.4">
      <c r="A18037">
        <v>2111</v>
      </c>
    </row>
    <row r="18038" spans="1:1" x14ac:dyDescent="0.4">
      <c r="A18038">
        <v>2111</v>
      </c>
    </row>
    <row r="18039" spans="1:1" x14ac:dyDescent="0.4">
      <c r="A18039">
        <v>2175</v>
      </c>
    </row>
    <row r="18040" spans="1:1" x14ac:dyDescent="0.4">
      <c r="A18040">
        <v>1389</v>
      </c>
    </row>
    <row r="18041" spans="1:1" x14ac:dyDescent="0.4">
      <c r="A18041">
        <v>1336</v>
      </c>
    </row>
    <row r="18042" spans="1:1" x14ac:dyDescent="0.4">
      <c r="A18042">
        <v>1301</v>
      </c>
    </row>
    <row r="18043" spans="1:1" x14ac:dyDescent="0.4">
      <c r="A18043">
        <v>1287</v>
      </c>
    </row>
    <row r="18044" spans="1:1" x14ac:dyDescent="0.4">
      <c r="A18044">
        <v>1289</v>
      </c>
    </row>
    <row r="18045" spans="1:1" x14ac:dyDescent="0.4">
      <c r="A18045">
        <v>1896</v>
      </c>
    </row>
    <row r="18046" spans="1:1" x14ac:dyDescent="0.4">
      <c r="A18046">
        <v>1886</v>
      </c>
    </row>
    <row r="18047" spans="1:1" x14ac:dyDescent="0.4">
      <c r="A18047">
        <v>1869</v>
      </c>
    </row>
    <row r="18048" spans="1:1" x14ac:dyDescent="0.4">
      <c r="A18048">
        <v>1869</v>
      </c>
    </row>
    <row r="18049" spans="1:1" x14ac:dyDescent="0.4">
      <c r="A18049">
        <v>1854</v>
      </c>
    </row>
    <row r="18050" spans="1:1" x14ac:dyDescent="0.4">
      <c r="A18050">
        <v>1837</v>
      </c>
    </row>
    <row r="18051" spans="1:1" x14ac:dyDescent="0.4">
      <c r="A18051">
        <v>1809</v>
      </c>
    </row>
    <row r="18052" spans="1:1" x14ac:dyDescent="0.4">
      <c r="A18052">
        <v>1599</v>
      </c>
    </row>
    <row r="18053" spans="1:1" x14ac:dyDescent="0.4">
      <c r="A18053">
        <v>1599</v>
      </c>
    </row>
    <row r="18054" spans="1:1" x14ac:dyDescent="0.4">
      <c r="A18054">
        <v>1640</v>
      </c>
    </row>
    <row r="18055" spans="1:1" x14ac:dyDescent="0.4">
      <c r="A18055">
        <v>1572</v>
      </c>
    </row>
    <row r="18056" spans="1:1" x14ac:dyDescent="0.4">
      <c r="A18056">
        <v>1343</v>
      </c>
    </row>
    <row r="18057" spans="1:1" x14ac:dyDescent="0.4">
      <c r="A18057">
        <v>1343</v>
      </c>
    </row>
    <row r="18058" spans="1:1" x14ac:dyDescent="0.4">
      <c r="A18058">
        <v>1343</v>
      </c>
    </row>
    <row r="18059" spans="1:1" x14ac:dyDescent="0.4">
      <c r="A18059">
        <v>1343</v>
      </c>
    </row>
    <row r="18060" spans="1:1" x14ac:dyDescent="0.4">
      <c r="A18060">
        <v>1343</v>
      </c>
    </row>
    <row r="18061" spans="1:1" x14ac:dyDescent="0.4">
      <c r="A18061">
        <v>1343</v>
      </c>
    </row>
    <row r="18062" spans="1:1" x14ac:dyDescent="0.4">
      <c r="A18062">
        <v>1343</v>
      </c>
    </row>
    <row r="18063" spans="1:1" x14ac:dyDescent="0.4">
      <c r="A18063">
        <v>1343</v>
      </c>
    </row>
    <row r="18064" spans="1:1" x14ac:dyDescent="0.4">
      <c r="A18064">
        <v>1371</v>
      </c>
    </row>
    <row r="18065" spans="1:1" x14ac:dyDescent="0.4">
      <c r="A18065">
        <v>1364</v>
      </c>
    </row>
    <row r="18066" spans="1:1" x14ac:dyDescent="0.4">
      <c r="A18066">
        <v>1306</v>
      </c>
    </row>
    <row r="18067" spans="1:1" x14ac:dyDescent="0.4">
      <c r="A18067">
        <v>1338</v>
      </c>
    </row>
    <row r="18068" spans="1:1" x14ac:dyDescent="0.4">
      <c r="A18068">
        <v>1375</v>
      </c>
    </row>
    <row r="18069" spans="1:1" x14ac:dyDescent="0.4">
      <c r="A18069">
        <v>1343</v>
      </c>
    </row>
    <row r="18070" spans="1:1" x14ac:dyDescent="0.4">
      <c r="A18070">
        <v>1343</v>
      </c>
    </row>
    <row r="18071" spans="1:1" x14ac:dyDescent="0.4">
      <c r="A18071">
        <v>1343</v>
      </c>
    </row>
    <row r="18072" spans="1:1" x14ac:dyDescent="0.4">
      <c r="A18072">
        <v>1542</v>
      </c>
    </row>
    <row r="18073" spans="1:1" x14ac:dyDescent="0.4">
      <c r="A18073">
        <v>1574</v>
      </c>
    </row>
    <row r="18074" spans="1:1" x14ac:dyDescent="0.4">
      <c r="A18074">
        <v>1580</v>
      </c>
    </row>
    <row r="18075" spans="1:1" x14ac:dyDescent="0.4">
      <c r="A18075">
        <v>1561</v>
      </c>
    </row>
    <row r="18076" spans="1:1" x14ac:dyDescent="0.4">
      <c r="A18076">
        <v>1343</v>
      </c>
    </row>
    <row r="18077" spans="1:1" x14ac:dyDescent="0.4">
      <c r="A18077">
        <v>1343</v>
      </c>
    </row>
    <row r="18078" spans="1:1" x14ac:dyDescent="0.4">
      <c r="A18078">
        <v>1343</v>
      </c>
    </row>
    <row r="18079" spans="1:1" x14ac:dyDescent="0.4">
      <c r="A18079">
        <v>1406</v>
      </c>
    </row>
    <row r="18080" spans="1:1" x14ac:dyDescent="0.4">
      <c r="A18080">
        <v>1403</v>
      </c>
    </row>
    <row r="18081" spans="1:1" x14ac:dyDescent="0.4">
      <c r="A18081">
        <v>1343</v>
      </c>
    </row>
    <row r="18082" spans="1:1" x14ac:dyDescent="0.4">
      <c r="A18082">
        <v>1110</v>
      </c>
    </row>
    <row r="18083" spans="1:1" x14ac:dyDescent="0.4">
      <c r="A18083">
        <v>1100</v>
      </c>
    </row>
    <row r="18084" spans="1:1" x14ac:dyDescent="0.4">
      <c r="A18084">
        <v>1101</v>
      </c>
    </row>
    <row r="18085" spans="1:1" x14ac:dyDescent="0.4">
      <c r="A18085">
        <v>1107</v>
      </c>
    </row>
    <row r="18086" spans="1:1" x14ac:dyDescent="0.4">
      <c r="A18086">
        <v>1095</v>
      </c>
    </row>
    <row r="18087" spans="1:1" x14ac:dyDescent="0.4">
      <c r="A18087">
        <v>1334</v>
      </c>
    </row>
    <row r="18088" spans="1:1" x14ac:dyDescent="0.4">
      <c r="A18088">
        <v>1303</v>
      </c>
    </row>
    <row r="18089" spans="1:1" x14ac:dyDescent="0.4">
      <c r="A18089">
        <v>1289</v>
      </c>
    </row>
    <row r="18090" spans="1:1" x14ac:dyDescent="0.4">
      <c r="A18090">
        <v>1087</v>
      </c>
    </row>
    <row r="18091" spans="1:1" x14ac:dyDescent="0.4">
      <c r="A18091">
        <v>1087</v>
      </c>
    </row>
    <row r="18092" spans="1:1" x14ac:dyDescent="0.4">
      <c r="A18092">
        <v>1087</v>
      </c>
    </row>
    <row r="18093" spans="1:1" x14ac:dyDescent="0.4">
      <c r="A18093">
        <v>1299</v>
      </c>
    </row>
    <row r="18094" spans="1:1" x14ac:dyDescent="0.4">
      <c r="A18094">
        <v>1319</v>
      </c>
    </row>
    <row r="18095" spans="1:1" x14ac:dyDescent="0.4">
      <c r="A18095">
        <v>1331</v>
      </c>
    </row>
    <row r="18096" spans="1:1" x14ac:dyDescent="0.4">
      <c r="A18096">
        <v>1343</v>
      </c>
    </row>
    <row r="18097" spans="1:1" x14ac:dyDescent="0.4">
      <c r="A18097">
        <v>1339</v>
      </c>
    </row>
    <row r="18098" spans="1:1" x14ac:dyDescent="0.4">
      <c r="A18098">
        <v>1324</v>
      </c>
    </row>
    <row r="18099" spans="1:1" x14ac:dyDescent="0.4">
      <c r="A18099">
        <v>1292</v>
      </c>
    </row>
    <row r="18100" spans="1:1" x14ac:dyDescent="0.4">
      <c r="A18100">
        <v>1087</v>
      </c>
    </row>
    <row r="18101" spans="1:1" x14ac:dyDescent="0.4">
      <c r="A18101">
        <v>1087</v>
      </c>
    </row>
    <row r="18102" spans="1:1" x14ac:dyDescent="0.4">
      <c r="A18102">
        <v>1141</v>
      </c>
    </row>
    <row r="18103" spans="1:1" x14ac:dyDescent="0.4">
      <c r="A18103">
        <v>1855</v>
      </c>
    </row>
    <row r="18104" spans="1:1" x14ac:dyDescent="0.4">
      <c r="A18104">
        <v>1855</v>
      </c>
    </row>
    <row r="18105" spans="1:1" x14ac:dyDescent="0.4">
      <c r="A18105">
        <v>2067</v>
      </c>
    </row>
    <row r="18106" spans="1:1" x14ac:dyDescent="0.4">
      <c r="A18106">
        <v>2100</v>
      </c>
    </row>
    <row r="18107" spans="1:1" x14ac:dyDescent="0.4">
      <c r="A18107">
        <v>2129</v>
      </c>
    </row>
    <row r="18108" spans="1:1" x14ac:dyDescent="0.4">
      <c r="A18108">
        <v>2152</v>
      </c>
    </row>
    <row r="18109" spans="1:1" x14ac:dyDescent="0.4">
      <c r="A18109">
        <v>2111</v>
      </c>
    </row>
    <row r="18110" spans="1:1" x14ac:dyDescent="0.4">
      <c r="A18110">
        <v>2111</v>
      </c>
    </row>
    <row r="18111" spans="1:1" x14ac:dyDescent="0.4">
      <c r="A18111">
        <v>2111</v>
      </c>
    </row>
    <row r="18112" spans="1:1" x14ac:dyDescent="0.4">
      <c r="A18112">
        <v>2327</v>
      </c>
    </row>
    <row r="18113" spans="1:1" x14ac:dyDescent="0.4">
      <c r="A18113">
        <v>1087</v>
      </c>
    </row>
    <row r="18114" spans="1:1" x14ac:dyDescent="0.4">
      <c r="A18114">
        <v>1302</v>
      </c>
    </row>
    <row r="18115" spans="1:1" x14ac:dyDescent="0.4">
      <c r="A18115">
        <v>1363</v>
      </c>
    </row>
    <row r="18116" spans="1:1" x14ac:dyDescent="0.4">
      <c r="A18116">
        <v>1343</v>
      </c>
    </row>
    <row r="18117" spans="1:1" x14ac:dyDescent="0.4">
      <c r="A18117">
        <v>1343</v>
      </c>
    </row>
    <row r="18118" spans="1:1" x14ac:dyDescent="0.4">
      <c r="A18118">
        <v>1587</v>
      </c>
    </row>
    <row r="18119" spans="1:1" x14ac:dyDescent="0.4">
      <c r="A18119">
        <v>1659</v>
      </c>
    </row>
    <row r="18120" spans="1:1" x14ac:dyDescent="0.4">
      <c r="A18120">
        <v>1599</v>
      </c>
    </row>
    <row r="18121" spans="1:1" x14ac:dyDescent="0.4">
      <c r="A18121">
        <v>1599</v>
      </c>
    </row>
    <row r="18122" spans="1:1" x14ac:dyDescent="0.4">
      <c r="A18122">
        <v>1835</v>
      </c>
    </row>
    <row r="18123" spans="1:1" x14ac:dyDescent="0.4">
      <c r="A18123">
        <v>1883</v>
      </c>
    </row>
    <row r="18124" spans="1:1" x14ac:dyDescent="0.4">
      <c r="A18124">
        <v>2615</v>
      </c>
    </row>
    <row r="18125" spans="1:1" x14ac:dyDescent="0.4">
      <c r="A18125">
        <v>2665</v>
      </c>
    </row>
    <row r="18126" spans="1:1" x14ac:dyDescent="0.4">
      <c r="A18126">
        <v>2623</v>
      </c>
    </row>
    <row r="18127" spans="1:1" x14ac:dyDescent="0.4">
      <c r="A18127">
        <v>2623</v>
      </c>
    </row>
    <row r="18128" spans="1:1" x14ac:dyDescent="0.4">
      <c r="A18128">
        <v>2623</v>
      </c>
    </row>
    <row r="18129" spans="1:1" x14ac:dyDescent="0.4">
      <c r="A18129">
        <v>2152</v>
      </c>
    </row>
    <row r="18130" spans="1:1" x14ac:dyDescent="0.4">
      <c r="A18130">
        <v>2111</v>
      </c>
    </row>
    <row r="18131" spans="1:1" x14ac:dyDescent="0.4">
      <c r="A18131">
        <v>2111</v>
      </c>
    </row>
    <row r="18132" spans="1:1" x14ac:dyDescent="0.4">
      <c r="A18132">
        <v>2111</v>
      </c>
    </row>
    <row r="18133" spans="1:1" x14ac:dyDescent="0.4">
      <c r="A18133">
        <v>2327</v>
      </c>
    </row>
    <row r="18134" spans="1:1" x14ac:dyDescent="0.4">
      <c r="A18134">
        <v>2341</v>
      </c>
    </row>
    <row r="18135" spans="1:1" x14ac:dyDescent="0.4">
      <c r="A18135">
        <v>2355</v>
      </c>
    </row>
    <row r="18136" spans="1:1" x14ac:dyDescent="0.4">
      <c r="A18136">
        <v>2348</v>
      </c>
    </row>
    <row r="18137" spans="1:1" x14ac:dyDescent="0.4">
      <c r="A18137">
        <v>2341</v>
      </c>
    </row>
    <row r="18138" spans="1:1" x14ac:dyDescent="0.4">
      <c r="A18138">
        <v>2317</v>
      </c>
    </row>
    <row r="18139" spans="1:1" x14ac:dyDescent="0.4">
      <c r="A18139">
        <v>2325</v>
      </c>
    </row>
    <row r="18140" spans="1:1" x14ac:dyDescent="0.4">
      <c r="A18140">
        <v>2339</v>
      </c>
    </row>
    <row r="18141" spans="1:1" x14ac:dyDescent="0.4">
      <c r="A18141">
        <v>2366</v>
      </c>
    </row>
    <row r="18142" spans="1:1" x14ac:dyDescent="0.4">
      <c r="A18142">
        <v>2409</v>
      </c>
    </row>
    <row r="18143" spans="1:1" x14ac:dyDescent="0.4">
      <c r="A18143">
        <v>2367</v>
      </c>
    </row>
    <row r="18144" spans="1:1" x14ac:dyDescent="0.4">
      <c r="A18144">
        <v>2367</v>
      </c>
    </row>
    <row r="18145" spans="1:1" x14ac:dyDescent="0.4">
      <c r="A18145">
        <v>2824</v>
      </c>
    </row>
    <row r="18146" spans="1:1" x14ac:dyDescent="0.4">
      <c r="A18146">
        <v>2872</v>
      </c>
    </row>
    <row r="18147" spans="1:1" x14ac:dyDescent="0.4">
      <c r="A18147">
        <v>2909</v>
      </c>
    </row>
    <row r="18148" spans="1:1" x14ac:dyDescent="0.4">
      <c r="A18148">
        <v>2939</v>
      </c>
    </row>
    <row r="18149" spans="1:1" x14ac:dyDescent="0.4">
      <c r="A18149">
        <v>2879</v>
      </c>
    </row>
    <row r="18150" spans="1:1" x14ac:dyDescent="0.4">
      <c r="A18150">
        <v>2938</v>
      </c>
    </row>
    <row r="18151" spans="1:1" x14ac:dyDescent="0.4">
      <c r="A18151">
        <v>2623</v>
      </c>
    </row>
    <row r="18152" spans="1:1" x14ac:dyDescent="0.4">
      <c r="A18152">
        <v>2623</v>
      </c>
    </row>
    <row r="18153" spans="1:1" x14ac:dyDescent="0.4">
      <c r="A18153">
        <v>2623</v>
      </c>
    </row>
    <row r="18154" spans="1:1" x14ac:dyDescent="0.4">
      <c r="A18154">
        <v>2623</v>
      </c>
    </row>
    <row r="18155" spans="1:1" x14ac:dyDescent="0.4">
      <c r="A18155">
        <v>2864</v>
      </c>
    </row>
    <row r="18156" spans="1:1" x14ac:dyDescent="0.4">
      <c r="A18156">
        <v>2905</v>
      </c>
    </row>
    <row r="18157" spans="1:1" x14ac:dyDescent="0.4">
      <c r="A18157">
        <v>2916</v>
      </c>
    </row>
    <row r="18158" spans="1:1" x14ac:dyDescent="0.4">
      <c r="A18158">
        <v>2904</v>
      </c>
    </row>
    <row r="18159" spans="1:1" x14ac:dyDescent="0.4">
      <c r="A18159">
        <v>2870</v>
      </c>
    </row>
    <row r="18160" spans="1:1" x14ac:dyDescent="0.4">
      <c r="A18160">
        <v>2826</v>
      </c>
    </row>
    <row r="18161" spans="1:1" x14ac:dyDescent="0.4">
      <c r="A18161">
        <v>2623</v>
      </c>
    </row>
    <row r="18162" spans="1:1" x14ac:dyDescent="0.4">
      <c r="A18162">
        <v>2623</v>
      </c>
    </row>
    <row r="18163" spans="1:1" x14ac:dyDescent="0.4">
      <c r="A18163">
        <v>2623</v>
      </c>
    </row>
    <row r="18164" spans="1:1" x14ac:dyDescent="0.4">
      <c r="A18164">
        <v>2623</v>
      </c>
    </row>
    <row r="18165" spans="1:1" x14ac:dyDescent="0.4">
      <c r="A18165">
        <v>2623</v>
      </c>
    </row>
    <row r="18166" spans="1:1" x14ac:dyDescent="0.4">
      <c r="A18166">
        <v>1855</v>
      </c>
    </row>
    <row r="18167" spans="1:1" x14ac:dyDescent="0.4">
      <c r="A18167">
        <v>1855</v>
      </c>
    </row>
    <row r="18168" spans="1:1" x14ac:dyDescent="0.4">
      <c r="A18168">
        <v>1855</v>
      </c>
    </row>
    <row r="18169" spans="1:1" x14ac:dyDescent="0.4">
      <c r="A18169">
        <v>1855</v>
      </c>
    </row>
    <row r="18170" spans="1:1" x14ac:dyDescent="0.4">
      <c r="A18170">
        <v>2084</v>
      </c>
    </row>
    <row r="18171" spans="1:1" x14ac:dyDescent="0.4">
      <c r="A18171">
        <v>2938</v>
      </c>
    </row>
    <row r="18172" spans="1:1" x14ac:dyDescent="0.4">
      <c r="A18172">
        <v>2905</v>
      </c>
    </row>
    <row r="18173" spans="1:1" x14ac:dyDescent="0.4">
      <c r="A18173">
        <v>2835</v>
      </c>
    </row>
    <row r="18174" spans="1:1" x14ac:dyDescent="0.4">
      <c r="A18174">
        <v>2623</v>
      </c>
    </row>
    <row r="18175" spans="1:1" x14ac:dyDescent="0.4">
      <c r="A18175">
        <v>2623</v>
      </c>
    </row>
    <row r="18176" spans="1:1" x14ac:dyDescent="0.4">
      <c r="A18176">
        <v>2648</v>
      </c>
    </row>
    <row r="18177" spans="1:1" x14ac:dyDescent="0.4">
      <c r="A18177">
        <v>2585</v>
      </c>
    </row>
    <row r="18178" spans="1:1" x14ac:dyDescent="0.4">
      <c r="A18178">
        <v>2367</v>
      </c>
    </row>
    <row r="18179" spans="1:1" x14ac:dyDescent="0.4">
      <c r="A18179">
        <v>2367</v>
      </c>
    </row>
    <row r="18180" spans="1:1" x14ac:dyDescent="0.4">
      <c r="A18180">
        <v>2425</v>
      </c>
    </row>
    <row r="18181" spans="1:1" x14ac:dyDescent="0.4">
      <c r="A18181">
        <v>2368</v>
      </c>
    </row>
    <row r="18182" spans="1:1" x14ac:dyDescent="0.4">
      <c r="A18182">
        <v>2321</v>
      </c>
    </row>
    <row r="18183" spans="1:1" x14ac:dyDescent="0.4">
      <c r="A18183">
        <v>2111</v>
      </c>
    </row>
    <row r="18184" spans="1:1" x14ac:dyDescent="0.4">
      <c r="A18184">
        <v>2165</v>
      </c>
    </row>
    <row r="18185" spans="1:1" x14ac:dyDescent="0.4">
      <c r="A18185">
        <v>2117</v>
      </c>
    </row>
    <row r="18186" spans="1:1" x14ac:dyDescent="0.4">
      <c r="A18186">
        <v>1855</v>
      </c>
    </row>
    <row r="18187" spans="1:1" x14ac:dyDescent="0.4">
      <c r="A18187">
        <v>2111</v>
      </c>
    </row>
    <row r="18188" spans="1:1" x14ac:dyDescent="0.4">
      <c r="A18188">
        <v>2339</v>
      </c>
    </row>
    <row r="18189" spans="1:1" x14ac:dyDescent="0.4">
      <c r="A18189">
        <v>2404</v>
      </c>
    </row>
    <row r="18190" spans="1:1" x14ac:dyDescent="0.4">
      <c r="A18190">
        <v>2367</v>
      </c>
    </row>
    <row r="18191" spans="1:1" x14ac:dyDescent="0.4">
      <c r="A18191">
        <v>2367</v>
      </c>
    </row>
    <row r="18192" spans="1:1" x14ac:dyDescent="0.4">
      <c r="A18192">
        <v>2367</v>
      </c>
    </row>
    <row r="18193" spans="1:1" x14ac:dyDescent="0.4">
      <c r="A18193">
        <v>2581</v>
      </c>
    </row>
    <row r="18194" spans="1:1" x14ac:dyDescent="0.4">
      <c r="A18194">
        <v>2599</v>
      </c>
    </row>
    <row r="18195" spans="1:1" x14ac:dyDescent="0.4">
      <c r="A18195">
        <v>2349</v>
      </c>
    </row>
    <row r="18196" spans="1:1" x14ac:dyDescent="0.4">
      <c r="A18196">
        <v>2403</v>
      </c>
    </row>
    <row r="18197" spans="1:1" x14ac:dyDescent="0.4">
      <c r="A18197">
        <v>2425</v>
      </c>
    </row>
    <row r="18198" spans="1:1" x14ac:dyDescent="0.4">
      <c r="A18198">
        <v>2422</v>
      </c>
    </row>
    <row r="18199" spans="1:1" x14ac:dyDescent="0.4">
      <c r="A18199">
        <v>2391</v>
      </c>
    </row>
    <row r="18200" spans="1:1" x14ac:dyDescent="0.4">
      <c r="A18200">
        <v>2387</v>
      </c>
    </row>
    <row r="18201" spans="1:1" x14ac:dyDescent="0.4">
      <c r="A18201">
        <v>2381</v>
      </c>
    </row>
    <row r="18202" spans="1:1" x14ac:dyDescent="0.4">
      <c r="A18202">
        <v>2359</v>
      </c>
    </row>
    <row r="18203" spans="1:1" x14ac:dyDescent="0.4">
      <c r="A18203">
        <v>2326</v>
      </c>
    </row>
    <row r="18204" spans="1:1" x14ac:dyDescent="0.4">
      <c r="A18204">
        <v>2111</v>
      </c>
    </row>
    <row r="18205" spans="1:1" x14ac:dyDescent="0.4">
      <c r="A18205">
        <v>2111</v>
      </c>
    </row>
    <row r="18206" spans="1:1" x14ac:dyDescent="0.4">
      <c r="A18206">
        <v>2111</v>
      </c>
    </row>
    <row r="18207" spans="1:1" x14ac:dyDescent="0.4">
      <c r="A18207">
        <v>2111</v>
      </c>
    </row>
    <row r="18208" spans="1:1" x14ac:dyDescent="0.4">
      <c r="A18208">
        <v>2364</v>
      </c>
    </row>
    <row r="18209" spans="1:1" x14ac:dyDescent="0.4">
      <c r="A18209">
        <v>2333</v>
      </c>
    </row>
    <row r="18210" spans="1:1" x14ac:dyDescent="0.4">
      <c r="A18210">
        <v>2111</v>
      </c>
    </row>
    <row r="18211" spans="1:1" x14ac:dyDescent="0.4">
      <c r="A18211">
        <v>2111</v>
      </c>
    </row>
    <row r="18212" spans="1:1" x14ac:dyDescent="0.4">
      <c r="A18212">
        <v>2111</v>
      </c>
    </row>
    <row r="18213" spans="1:1" x14ac:dyDescent="0.4">
      <c r="A18213">
        <v>2131</v>
      </c>
    </row>
    <row r="18214" spans="1:1" x14ac:dyDescent="0.4">
      <c r="A18214">
        <v>2581</v>
      </c>
    </row>
    <row r="18215" spans="1:1" x14ac:dyDescent="0.4">
      <c r="A18215">
        <v>2599</v>
      </c>
    </row>
    <row r="18216" spans="1:1" x14ac:dyDescent="0.4">
      <c r="A18216">
        <v>2607</v>
      </c>
    </row>
    <row r="18217" spans="1:1" x14ac:dyDescent="0.4">
      <c r="A18217">
        <v>2604</v>
      </c>
    </row>
    <row r="18218" spans="1:1" x14ac:dyDescent="0.4">
      <c r="A18218">
        <v>2599</v>
      </c>
    </row>
    <row r="18219" spans="1:1" x14ac:dyDescent="0.4">
      <c r="A18219">
        <v>2591</v>
      </c>
    </row>
    <row r="18220" spans="1:1" x14ac:dyDescent="0.4">
      <c r="A18220">
        <v>2584</v>
      </c>
    </row>
    <row r="18221" spans="1:1" x14ac:dyDescent="0.4">
      <c r="A18221">
        <v>2565</v>
      </c>
    </row>
    <row r="18222" spans="1:1" x14ac:dyDescent="0.4">
      <c r="A18222">
        <v>2367</v>
      </c>
    </row>
    <row r="18223" spans="1:1" x14ac:dyDescent="0.4">
      <c r="A18223">
        <v>2367</v>
      </c>
    </row>
    <row r="18224" spans="1:1" x14ac:dyDescent="0.4">
      <c r="A18224">
        <v>2367</v>
      </c>
    </row>
    <row r="18225" spans="1:1" x14ac:dyDescent="0.4">
      <c r="A18225">
        <v>2367</v>
      </c>
    </row>
    <row r="18226" spans="1:1" x14ac:dyDescent="0.4">
      <c r="A18226">
        <v>2367</v>
      </c>
    </row>
    <row r="18227" spans="1:1" x14ac:dyDescent="0.4">
      <c r="A18227">
        <v>2423</v>
      </c>
    </row>
    <row r="18228" spans="1:1" x14ac:dyDescent="0.4">
      <c r="A18228">
        <v>2395</v>
      </c>
    </row>
    <row r="18229" spans="1:1" x14ac:dyDescent="0.4">
      <c r="A18229">
        <v>2340</v>
      </c>
    </row>
    <row r="18230" spans="1:1" x14ac:dyDescent="0.4">
      <c r="A18230">
        <v>2387</v>
      </c>
    </row>
    <row r="18231" spans="1:1" x14ac:dyDescent="0.4">
      <c r="A18231">
        <v>2367</v>
      </c>
    </row>
    <row r="18232" spans="1:1" x14ac:dyDescent="0.4">
      <c r="A18232">
        <v>2367</v>
      </c>
    </row>
    <row r="18233" spans="1:1" x14ac:dyDescent="0.4">
      <c r="A18233">
        <v>2367</v>
      </c>
    </row>
    <row r="18234" spans="1:1" x14ac:dyDescent="0.4">
      <c r="A18234">
        <v>2367</v>
      </c>
    </row>
    <row r="18235" spans="1:1" x14ac:dyDescent="0.4">
      <c r="A18235">
        <v>2065</v>
      </c>
    </row>
    <row r="18236" spans="1:1" x14ac:dyDescent="0.4">
      <c r="A18236">
        <v>1855</v>
      </c>
    </row>
    <row r="18237" spans="1:1" x14ac:dyDescent="0.4">
      <c r="A18237">
        <v>1855</v>
      </c>
    </row>
    <row r="18238" spans="1:1" x14ac:dyDescent="0.4">
      <c r="A18238">
        <v>1855</v>
      </c>
    </row>
    <row r="18239" spans="1:1" x14ac:dyDescent="0.4">
      <c r="A18239">
        <v>2072</v>
      </c>
    </row>
    <row r="18240" spans="1:1" x14ac:dyDescent="0.4">
      <c r="A18240">
        <v>2120</v>
      </c>
    </row>
    <row r="18241" spans="1:1" x14ac:dyDescent="0.4">
      <c r="A18241">
        <v>2170</v>
      </c>
    </row>
    <row r="18242" spans="1:1" x14ac:dyDescent="0.4">
      <c r="A18242">
        <v>2111</v>
      </c>
    </row>
    <row r="18243" spans="1:1" x14ac:dyDescent="0.4">
      <c r="A18243">
        <v>2111</v>
      </c>
    </row>
    <row r="18244" spans="1:1" x14ac:dyDescent="0.4">
      <c r="A18244">
        <v>2111</v>
      </c>
    </row>
    <row r="18245" spans="1:1" x14ac:dyDescent="0.4">
      <c r="A18245">
        <v>2111</v>
      </c>
    </row>
    <row r="18246" spans="1:1" x14ac:dyDescent="0.4">
      <c r="A18246">
        <v>2111</v>
      </c>
    </row>
    <row r="18247" spans="1:1" x14ac:dyDescent="0.4">
      <c r="A18247">
        <v>2111</v>
      </c>
    </row>
    <row r="18248" spans="1:1" x14ac:dyDescent="0.4">
      <c r="A18248">
        <v>2111</v>
      </c>
    </row>
    <row r="18249" spans="1:1" x14ac:dyDescent="0.4">
      <c r="A18249">
        <v>2111</v>
      </c>
    </row>
    <row r="18250" spans="1:1" x14ac:dyDescent="0.4">
      <c r="A18250">
        <v>2373</v>
      </c>
    </row>
    <row r="18251" spans="1:1" x14ac:dyDescent="0.4">
      <c r="A18251">
        <v>2323</v>
      </c>
    </row>
    <row r="18252" spans="1:1" x14ac:dyDescent="0.4">
      <c r="A18252">
        <v>2111</v>
      </c>
    </row>
    <row r="18253" spans="1:1" x14ac:dyDescent="0.4">
      <c r="A18253">
        <v>2111</v>
      </c>
    </row>
    <row r="18254" spans="1:1" x14ac:dyDescent="0.4">
      <c r="A18254">
        <v>2163</v>
      </c>
    </row>
    <row r="18255" spans="1:1" x14ac:dyDescent="0.4">
      <c r="A18255">
        <v>2367</v>
      </c>
    </row>
    <row r="18256" spans="1:1" x14ac:dyDescent="0.4">
      <c r="A18256">
        <v>2367</v>
      </c>
    </row>
    <row r="18257" spans="1:1" x14ac:dyDescent="0.4">
      <c r="A18257">
        <v>2367</v>
      </c>
    </row>
    <row r="18258" spans="1:1" x14ac:dyDescent="0.4">
      <c r="A18258">
        <v>2367</v>
      </c>
    </row>
    <row r="18259" spans="1:1" x14ac:dyDescent="0.4">
      <c r="A18259">
        <v>2411</v>
      </c>
    </row>
    <row r="18260" spans="1:1" x14ac:dyDescent="0.4">
      <c r="A18260">
        <v>2379</v>
      </c>
    </row>
    <row r="18261" spans="1:1" x14ac:dyDescent="0.4">
      <c r="A18261">
        <v>2373</v>
      </c>
    </row>
    <row r="18262" spans="1:1" x14ac:dyDescent="0.4">
      <c r="A18262">
        <v>2381</v>
      </c>
    </row>
    <row r="18263" spans="1:1" x14ac:dyDescent="0.4">
      <c r="A18263">
        <v>2404</v>
      </c>
    </row>
    <row r="18264" spans="1:1" x14ac:dyDescent="0.4">
      <c r="A18264">
        <v>2367</v>
      </c>
    </row>
    <row r="18265" spans="1:1" x14ac:dyDescent="0.4">
      <c r="A18265">
        <v>2367</v>
      </c>
    </row>
    <row r="18266" spans="1:1" x14ac:dyDescent="0.4">
      <c r="A18266">
        <v>2367</v>
      </c>
    </row>
    <row r="18267" spans="1:1" x14ac:dyDescent="0.4">
      <c r="A18267">
        <v>2367</v>
      </c>
    </row>
    <row r="18268" spans="1:1" x14ac:dyDescent="0.4">
      <c r="A18268">
        <v>2367</v>
      </c>
    </row>
    <row r="18269" spans="1:1" x14ac:dyDescent="0.4">
      <c r="A18269">
        <v>2367</v>
      </c>
    </row>
    <row r="18270" spans="1:1" x14ac:dyDescent="0.4">
      <c r="A18270">
        <v>2422</v>
      </c>
    </row>
    <row r="18271" spans="1:1" x14ac:dyDescent="0.4">
      <c r="A18271">
        <v>1599</v>
      </c>
    </row>
    <row r="18272" spans="1:1" x14ac:dyDescent="0.4">
      <c r="A18272">
        <v>1599</v>
      </c>
    </row>
    <row r="18273" spans="1:1" x14ac:dyDescent="0.4">
      <c r="A18273">
        <v>1599</v>
      </c>
    </row>
    <row r="18274" spans="1:1" x14ac:dyDescent="0.4">
      <c r="A18274">
        <v>1805</v>
      </c>
    </row>
    <row r="18275" spans="1:1" x14ac:dyDescent="0.4">
      <c r="A18275">
        <v>1835</v>
      </c>
    </row>
    <row r="18276" spans="1:1" x14ac:dyDescent="0.4">
      <c r="A18276">
        <v>2155</v>
      </c>
    </row>
    <row r="18277" spans="1:1" x14ac:dyDescent="0.4">
      <c r="A18277">
        <v>2111</v>
      </c>
    </row>
    <row r="18278" spans="1:1" x14ac:dyDescent="0.4">
      <c r="A18278">
        <v>1855</v>
      </c>
    </row>
    <row r="18279" spans="1:1" x14ac:dyDescent="0.4">
      <c r="A18279">
        <v>1855</v>
      </c>
    </row>
    <row r="18280" spans="1:1" x14ac:dyDescent="0.4">
      <c r="A18280">
        <v>1910</v>
      </c>
    </row>
    <row r="18281" spans="1:1" x14ac:dyDescent="0.4">
      <c r="A18281">
        <v>1853</v>
      </c>
    </row>
    <row r="18282" spans="1:1" x14ac:dyDescent="0.4">
      <c r="A18282">
        <v>1801</v>
      </c>
    </row>
    <row r="18283" spans="1:1" x14ac:dyDescent="0.4">
      <c r="A18283">
        <v>1599</v>
      </c>
    </row>
    <row r="18284" spans="1:1" x14ac:dyDescent="0.4">
      <c r="A18284">
        <v>1599</v>
      </c>
    </row>
    <row r="18285" spans="1:1" x14ac:dyDescent="0.4">
      <c r="A18285">
        <v>1599</v>
      </c>
    </row>
    <row r="18286" spans="1:1" x14ac:dyDescent="0.4">
      <c r="A18286">
        <v>1599</v>
      </c>
    </row>
    <row r="18287" spans="1:1" x14ac:dyDescent="0.4">
      <c r="A18287">
        <v>1599</v>
      </c>
    </row>
    <row r="18288" spans="1:1" x14ac:dyDescent="0.4">
      <c r="A18288">
        <v>1599</v>
      </c>
    </row>
    <row r="18289" spans="1:1" x14ac:dyDescent="0.4">
      <c r="A18289">
        <v>1599</v>
      </c>
    </row>
    <row r="18290" spans="1:1" x14ac:dyDescent="0.4">
      <c r="A18290">
        <v>1599</v>
      </c>
    </row>
    <row r="18291" spans="1:1" x14ac:dyDescent="0.4">
      <c r="A18291">
        <v>1599</v>
      </c>
    </row>
    <row r="18292" spans="1:1" x14ac:dyDescent="0.4">
      <c r="A18292">
        <v>1855</v>
      </c>
    </row>
    <row r="18293" spans="1:1" x14ac:dyDescent="0.4">
      <c r="A18293">
        <v>1915</v>
      </c>
    </row>
    <row r="18294" spans="1:1" x14ac:dyDescent="0.4">
      <c r="A18294">
        <v>1884</v>
      </c>
    </row>
    <row r="18295" spans="1:1" x14ac:dyDescent="0.4">
      <c r="A18295">
        <v>1863</v>
      </c>
    </row>
    <row r="18296" spans="1:1" x14ac:dyDescent="0.4">
      <c r="A18296">
        <v>1839</v>
      </c>
    </row>
    <row r="18297" spans="1:1" x14ac:dyDescent="0.4">
      <c r="A18297">
        <v>1837</v>
      </c>
    </row>
    <row r="18298" spans="1:1" x14ac:dyDescent="0.4">
      <c r="A18298">
        <v>1890</v>
      </c>
    </row>
    <row r="18299" spans="1:1" x14ac:dyDescent="0.4">
      <c r="A18299">
        <v>1895</v>
      </c>
    </row>
    <row r="18300" spans="1:1" x14ac:dyDescent="0.4">
      <c r="A18300">
        <v>1871</v>
      </c>
    </row>
    <row r="18301" spans="1:1" x14ac:dyDescent="0.4">
      <c r="A18301">
        <v>1833</v>
      </c>
    </row>
    <row r="18302" spans="1:1" x14ac:dyDescent="0.4">
      <c r="A18302">
        <v>1813</v>
      </c>
    </row>
    <row r="18303" spans="1:1" x14ac:dyDescent="0.4">
      <c r="A18303">
        <v>1815</v>
      </c>
    </row>
    <row r="18304" spans="1:1" x14ac:dyDescent="0.4">
      <c r="A18304">
        <v>1838</v>
      </c>
    </row>
    <row r="18305" spans="1:1" x14ac:dyDescent="0.4">
      <c r="A18305">
        <v>1879</v>
      </c>
    </row>
    <row r="18306" spans="1:1" x14ac:dyDescent="0.4">
      <c r="A18306">
        <v>1917</v>
      </c>
    </row>
    <row r="18307" spans="1:1" x14ac:dyDescent="0.4">
      <c r="A18307">
        <v>1855</v>
      </c>
    </row>
    <row r="18308" spans="1:1" x14ac:dyDescent="0.4">
      <c r="A18308">
        <v>1855</v>
      </c>
    </row>
    <row r="18309" spans="1:1" x14ac:dyDescent="0.4">
      <c r="A18309">
        <v>1855</v>
      </c>
    </row>
    <row r="18310" spans="1:1" x14ac:dyDescent="0.4">
      <c r="A18310">
        <v>1855</v>
      </c>
    </row>
    <row r="18311" spans="1:1" x14ac:dyDescent="0.4">
      <c r="A18311">
        <v>1855</v>
      </c>
    </row>
    <row r="18312" spans="1:1" x14ac:dyDescent="0.4">
      <c r="A18312">
        <v>1855</v>
      </c>
    </row>
    <row r="18313" spans="1:1" x14ac:dyDescent="0.4">
      <c r="A18313">
        <v>1621</v>
      </c>
    </row>
    <row r="18314" spans="1:1" x14ac:dyDescent="0.4">
      <c r="A18314">
        <v>1651</v>
      </c>
    </row>
    <row r="18315" spans="1:1" x14ac:dyDescent="0.4">
      <c r="A18315">
        <v>1599</v>
      </c>
    </row>
    <row r="18316" spans="1:1" x14ac:dyDescent="0.4">
      <c r="A18316">
        <v>1599</v>
      </c>
    </row>
    <row r="18317" spans="1:1" x14ac:dyDescent="0.4">
      <c r="A18317">
        <v>1835</v>
      </c>
    </row>
    <row r="18318" spans="1:1" x14ac:dyDescent="0.4">
      <c r="A18318">
        <v>1843</v>
      </c>
    </row>
    <row r="18319" spans="1:1" x14ac:dyDescent="0.4">
      <c r="A18319">
        <v>1836</v>
      </c>
    </row>
    <row r="18320" spans="1:1" x14ac:dyDescent="0.4">
      <c r="A18320">
        <v>1847</v>
      </c>
    </row>
    <row r="18321" spans="1:1" x14ac:dyDescent="0.4">
      <c r="A18321">
        <v>1877</v>
      </c>
    </row>
    <row r="18322" spans="1:1" x14ac:dyDescent="0.4">
      <c r="A18322">
        <v>1915</v>
      </c>
    </row>
    <row r="18323" spans="1:1" x14ac:dyDescent="0.4">
      <c r="A18323">
        <v>1855</v>
      </c>
    </row>
    <row r="18324" spans="1:1" x14ac:dyDescent="0.4">
      <c r="A18324">
        <v>1855</v>
      </c>
    </row>
    <row r="18325" spans="1:1" x14ac:dyDescent="0.4">
      <c r="A18325">
        <v>1855</v>
      </c>
    </row>
    <row r="18326" spans="1:1" x14ac:dyDescent="0.4">
      <c r="A18326">
        <v>1855</v>
      </c>
    </row>
    <row r="18327" spans="1:1" x14ac:dyDescent="0.4">
      <c r="A18327">
        <v>1855</v>
      </c>
    </row>
    <row r="18328" spans="1:1" x14ac:dyDescent="0.4">
      <c r="A18328">
        <v>1855</v>
      </c>
    </row>
    <row r="18329" spans="1:1" x14ac:dyDescent="0.4">
      <c r="A18329">
        <v>1855</v>
      </c>
    </row>
    <row r="18330" spans="1:1" x14ac:dyDescent="0.4">
      <c r="A18330">
        <v>1599</v>
      </c>
    </row>
    <row r="18331" spans="1:1" x14ac:dyDescent="0.4">
      <c r="A18331">
        <v>1599</v>
      </c>
    </row>
    <row r="18332" spans="1:1" x14ac:dyDescent="0.4">
      <c r="A18332">
        <v>1651</v>
      </c>
    </row>
    <row r="18333" spans="1:1" x14ac:dyDescent="0.4">
      <c r="A18333">
        <v>1613</v>
      </c>
    </row>
    <row r="18334" spans="1:1" x14ac:dyDescent="0.4">
      <c r="A18334">
        <v>1831</v>
      </c>
    </row>
    <row r="18335" spans="1:1" x14ac:dyDescent="0.4">
      <c r="A18335">
        <v>1599</v>
      </c>
    </row>
    <row r="18336" spans="1:1" x14ac:dyDescent="0.4">
      <c r="A18336">
        <v>1599</v>
      </c>
    </row>
    <row r="18337" spans="1:1" x14ac:dyDescent="0.4">
      <c r="A18337">
        <v>1599</v>
      </c>
    </row>
    <row r="18338" spans="1:1" x14ac:dyDescent="0.4">
      <c r="A18338">
        <v>1599</v>
      </c>
    </row>
    <row r="18339" spans="1:1" x14ac:dyDescent="0.4">
      <c r="A18339">
        <v>1891</v>
      </c>
    </row>
    <row r="18340" spans="1:1" x14ac:dyDescent="0.4">
      <c r="A18340">
        <v>1909</v>
      </c>
    </row>
    <row r="18341" spans="1:1" x14ac:dyDescent="0.4">
      <c r="A18341">
        <v>1879</v>
      </c>
    </row>
    <row r="18342" spans="1:1" x14ac:dyDescent="0.4">
      <c r="A18342">
        <v>1875</v>
      </c>
    </row>
    <row r="18343" spans="1:1" x14ac:dyDescent="0.4">
      <c r="A18343">
        <v>1843</v>
      </c>
    </row>
    <row r="18344" spans="1:1" x14ac:dyDescent="0.4">
      <c r="A18344">
        <v>1819</v>
      </c>
    </row>
    <row r="18345" spans="1:1" x14ac:dyDescent="0.4">
      <c r="A18345">
        <v>1806</v>
      </c>
    </row>
    <row r="18346" spans="1:1" x14ac:dyDescent="0.4">
      <c r="A18346">
        <v>1805</v>
      </c>
    </row>
    <row r="18347" spans="1:1" x14ac:dyDescent="0.4">
      <c r="A18347">
        <v>1821</v>
      </c>
    </row>
    <row r="18348" spans="1:1" x14ac:dyDescent="0.4">
      <c r="A18348">
        <v>1843</v>
      </c>
    </row>
    <row r="18349" spans="1:1" x14ac:dyDescent="0.4">
      <c r="A18349">
        <v>1868</v>
      </c>
    </row>
    <row r="18350" spans="1:1" x14ac:dyDescent="0.4">
      <c r="A18350">
        <v>1885</v>
      </c>
    </row>
    <row r="18351" spans="1:1" x14ac:dyDescent="0.4">
      <c r="A18351">
        <v>1897</v>
      </c>
    </row>
    <row r="18352" spans="1:1" x14ac:dyDescent="0.4">
      <c r="A18352">
        <v>1901</v>
      </c>
    </row>
    <row r="18353" spans="1:1" x14ac:dyDescent="0.4">
      <c r="A18353">
        <v>1895</v>
      </c>
    </row>
    <row r="18354" spans="1:1" x14ac:dyDescent="0.4">
      <c r="A18354">
        <v>1865</v>
      </c>
    </row>
    <row r="18355" spans="1:1" x14ac:dyDescent="0.4">
      <c r="A18355">
        <v>2172</v>
      </c>
    </row>
    <row r="18356" spans="1:1" x14ac:dyDescent="0.4">
      <c r="A18356">
        <v>2159</v>
      </c>
    </row>
    <row r="18357" spans="1:1" x14ac:dyDescent="0.4">
      <c r="A18357">
        <v>2141</v>
      </c>
    </row>
    <row r="18358" spans="1:1" x14ac:dyDescent="0.4">
      <c r="A18358">
        <v>2123</v>
      </c>
    </row>
    <row r="18359" spans="1:1" x14ac:dyDescent="0.4">
      <c r="A18359">
        <v>2155</v>
      </c>
    </row>
    <row r="18360" spans="1:1" x14ac:dyDescent="0.4">
      <c r="A18360">
        <v>1821</v>
      </c>
    </row>
    <row r="18361" spans="1:1" x14ac:dyDescent="0.4">
      <c r="A18361">
        <v>1867</v>
      </c>
    </row>
    <row r="18362" spans="1:1" x14ac:dyDescent="0.4">
      <c r="A18362">
        <v>1898</v>
      </c>
    </row>
    <row r="18363" spans="1:1" x14ac:dyDescent="0.4">
      <c r="A18363">
        <v>1904</v>
      </c>
    </row>
    <row r="18364" spans="1:1" x14ac:dyDescent="0.4">
      <c r="A18364">
        <v>1919</v>
      </c>
    </row>
    <row r="18365" spans="1:1" x14ac:dyDescent="0.4">
      <c r="A18365">
        <v>1855</v>
      </c>
    </row>
    <row r="18366" spans="1:1" x14ac:dyDescent="0.4">
      <c r="A18366">
        <v>1855</v>
      </c>
    </row>
    <row r="18367" spans="1:1" x14ac:dyDescent="0.4">
      <c r="A18367">
        <v>1855</v>
      </c>
    </row>
    <row r="18368" spans="1:1" x14ac:dyDescent="0.4">
      <c r="A18368">
        <v>1855</v>
      </c>
    </row>
    <row r="18369" spans="1:1" x14ac:dyDescent="0.4">
      <c r="A18369">
        <v>1855</v>
      </c>
    </row>
    <row r="18370" spans="1:1" x14ac:dyDescent="0.4">
      <c r="A18370">
        <v>1855</v>
      </c>
    </row>
    <row r="18371" spans="1:1" x14ac:dyDescent="0.4">
      <c r="A18371">
        <v>1855</v>
      </c>
    </row>
    <row r="18372" spans="1:1" x14ac:dyDescent="0.4">
      <c r="A18372">
        <v>1855</v>
      </c>
    </row>
    <row r="18373" spans="1:1" x14ac:dyDescent="0.4">
      <c r="A18373">
        <v>2112</v>
      </c>
    </row>
    <row r="18374" spans="1:1" x14ac:dyDescent="0.4">
      <c r="A18374">
        <v>2151</v>
      </c>
    </row>
    <row r="18375" spans="1:1" x14ac:dyDescent="0.4">
      <c r="A18375">
        <v>2111</v>
      </c>
    </row>
    <row r="18376" spans="1:1" x14ac:dyDescent="0.4">
      <c r="A18376">
        <v>2067</v>
      </c>
    </row>
    <row r="18377" spans="1:1" x14ac:dyDescent="0.4">
      <c r="A18377">
        <v>1855</v>
      </c>
    </row>
    <row r="18378" spans="1:1" x14ac:dyDescent="0.4">
      <c r="A18378">
        <v>1855</v>
      </c>
    </row>
    <row r="18379" spans="1:1" x14ac:dyDescent="0.4">
      <c r="A18379">
        <v>1855</v>
      </c>
    </row>
    <row r="18380" spans="1:1" x14ac:dyDescent="0.4">
      <c r="A18380">
        <v>1855</v>
      </c>
    </row>
    <row r="18381" spans="1:1" x14ac:dyDescent="0.4">
      <c r="A18381">
        <v>2111</v>
      </c>
    </row>
    <row r="18382" spans="1:1" x14ac:dyDescent="0.4">
      <c r="A18382">
        <v>2111</v>
      </c>
    </row>
    <row r="18383" spans="1:1" x14ac:dyDescent="0.4">
      <c r="A18383">
        <v>2111</v>
      </c>
    </row>
    <row r="18384" spans="1:1" x14ac:dyDescent="0.4">
      <c r="A18384">
        <v>2111</v>
      </c>
    </row>
    <row r="18385" spans="1:1" x14ac:dyDescent="0.4">
      <c r="A18385">
        <v>2111</v>
      </c>
    </row>
    <row r="18386" spans="1:1" x14ac:dyDescent="0.4">
      <c r="A18386">
        <v>2111</v>
      </c>
    </row>
    <row r="18387" spans="1:1" x14ac:dyDescent="0.4">
      <c r="A18387">
        <v>2111</v>
      </c>
    </row>
    <row r="18388" spans="1:1" x14ac:dyDescent="0.4">
      <c r="A18388">
        <v>2111</v>
      </c>
    </row>
    <row r="18389" spans="1:1" x14ac:dyDescent="0.4">
      <c r="A18389">
        <v>2111</v>
      </c>
    </row>
    <row r="18390" spans="1:1" x14ac:dyDescent="0.4">
      <c r="A18390">
        <v>2111</v>
      </c>
    </row>
    <row r="18391" spans="1:1" x14ac:dyDescent="0.4">
      <c r="A18391">
        <v>2111</v>
      </c>
    </row>
    <row r="18392" spans="1:1" x14ac:dyDescent="0.4">
      <c r="A18392">
        <v>2153</v>
      </c>
    </row>
    <row r="18393" spans="1:1" x14ac:dyDescent="0.4">
      <c r="A18393">
        <v>2145</v>
      </c>
    </row>
    <row r="18394" spans="1:1" x14ac:dyDescent="0.4">
      <c r="A18394">
        <v>2131</v>
      </c>
    </row>
    <row r="18395" spans="1:1" x14ac:dyDescent="0.4">
      <c r="A18395">
        <v>2116</v>
      </c>
    </row>
    <row r="18396" spans="1:1" x14ac:dyDescent="0.4">
      <c r="A18396">
        <v>2094</v>
      </c>
    </row>
    <row r="18397" spans="1:1" x14ac:dyDescent="0.4">
      <c r="A18397">
        <v>1855</v>
      </c>
    </row>
    <row r="18398" spans="1:1" x14ac:dyDescent="0.4">
      <c r="A18398">
        <v>2055</v>
      </c>
    </row>
    <row r="18399" spans="1:1" x14ac:dyDescent="0.4">
      <c r="A18399">
        <v>1855</v>
      </c>
    </row>
    <row r="18400" spans="1:1" x14ac:dyDescent="0.4">
      <c r="A18400">
        <v>2055</v>
      </c>
    </row>
    <row r="18401" spans="1:1" x14ac:dyDescent="0.4">
      <c r="A18401">
        <v>2087</v>
      </c>
    </row>
    <row r="18402" spans="1:1" x14ac:dyDescent="0.4">
      <c r="A18402">
        <v>1855</v>
      </c>
    </row>
    <row r="18403" spans="1:1" x14ac:dyDescent="0.4">
      <c r="A18403">
        <v>1855</v>
      </c>
    </row>
    <row r="18404" spans="1:1" x14ac:dyDescent="0.4">
      <c r="A18404">
        <v>1855</v>
      </c>
    </row>
    <row r="18405" spans="1:1" x14ac:dyDescent="0.4">
      <c r="A18405">
        <v>1855</v>
      </c>
    </row>
    <row r="18406" spans="1:1" x14ac:dyDescent="0.4">
      <c r="A18406">
        <v>1855</v>
      </c>
    </row>
    <row r="18407" spans="1:1" x14ac:dyDescent="0.4">
      <c r="A18407">
        <v>1855</v>
      </c>
    </row>
    <row r="18408" spans="1:1" x14ac:dyDescent="0.4">
      <c r="A18408">
        <v>1855</v>
      </c>
    </row>
    <row r="18409" spans="1:1" x14ac:dyDescent="0.4">
      <c r="A18409">
        <v>1855</v>
      </c>
    </row>
    <row r="18410" spans="1:1" x14ac:dyDescent="0.4">
      <c r="A18410">
        <v>1855</v>
      </c>
    </row>
    <row r="18411" spans="1:1" x14ac:dyDescent="0.4">
      <c r="A18411">
        <v>1855</v>
      </c>
    </row>
    <row r="18412" spans="1:1" x14ac:dyDescent="0.4">
      <c r="A18412">
        <v>1855</v>
      </c>
    </row>
    <row r="18413" spans="1:1" x14ac:dyDescent="0.4">
      <c r="A18413">
        <v>2063</v>
      </c>
    </row>
    <row r="18414" spans="1:1" x14ac:dyDescent="0.4">
      <c r="A18414">
        <v>2084</v>
      </c>
    </row>
    <row r="18415" spans="1:1" x14ac:dyDescent="0.4">
      <c r="A18415">
        <v>2089</v>
      </c>
    </row>
    <row r="18416" spans="1:1" x14ac:dyDescent="0.4">
      <c r="A18416">
        <v>2066</v>
      </c>
    </row>
    <row r="18417" spans="1:1" x14ac:dyDescent="0.4">
      <c r="A18417">
        <v>2057</v>
      </c>
    </row>
    <row r="18418" spans="1:1" x14ac:dyDescent="0.4">
      <c r="A18418">
        <v>1343</v>
      </c>
    </row>
    <row r="18419" spans="1:1" x14ac:dyDescent="0.4">
      <c r="A18419">
        <v>1391</v>
      </c>
    </row>
    <row r="18420" spans="1:1" x14ac:dyDescent="0.4">
      <c r="A18420">
        <v>1087</v>
      </c>
    </row>
    <row r="18421" spans="1:1" x14ac:dyDescent="0.4">
      <c r="A18421">
        <v>1087</v>
      </c>
    </row>
    <row r="18422" spans="1:1" x14ac:dyDescent="0.4">
      <c r="A18422">
        <v>1087</v>
      </c>
    </row>
    <row r="18423" spans="1:1" x14ac:dyDescent="0.4">
      <c r="A18423">
        <v>2068</v>
      </c>
    </row>
    <row r="18424" spans="1:1" x14ac:dyDescent="0.4">
      <c r="A18424">
        <v>1855</v>
      </c>
    </row>
    <row r="18425" spans="1:1" x14ac:dyDescent="0.4">
      <c r="A18425">
        <v>1855</v>
      </c>
    </row>
    <row r="18426" spans="1:1" x14ac:dyDescent="0.4">
      <c r="A18426">
        <v>1855</v>
      </c>
    </row>
    <row r="18427" spans="1:1" x14ac:dyDescent="0.4">
      <c r="A18427">
        <v>1895</v>
      </c>
    </row>
    <row r="18428" spans="1:1" x14ac:dyDescent="0.4">
      <c r="A18428">
        <v>1827</v>
      </c>
    </row>
    <row r="18429" spans="1:1" x14ac:dyDescent="0.4">
      <c r="A18429">
        <v>1599</v>
      </c>
    </row>
    <row r="18430" spans="1:1" x14ac:dyDescent="0.4">
      <c r="A18430">
        <v>1599</v>
      </c>
    </row>
    <row r="18431" spans="1:1" x14ac:dyDescent="0.4">
      <c r="A18431">
        <v>1599</v>
      </c>
    </row>
    <row r="18432" spans="1:1" x14ac:dyDescent="0.4">
      <c r="A18432">
        <v>1599</v>
      </c>
    </row>
    <row r="18433" spans="1:1" x14ac:dyDescent="0.4">
      <c r="A18433">
        <v>1599</v>
      </c>
    </row>
    <row r="18434" spans="1:1" x14ac:dyDescent="0.4">
      <c r="A18434">
        <v>1599</v>
      </c>
    </row>
    <row r="18435" spans="1:1" x14ac:dyDescent="0.4">
      <c r="A18435">
        <v>1599</v>
      </c>
    </row>
    <row r="18436" spans="1:1" x14ac:dyDescent="0.4">
      <c r="A18436">
        <v>1599</v>
      </c>
    </row>
    <row r="18437" spans="1:1" x14ac:dyDescent="0.4">
      <c r="A18437">
        <v>1639</v>
      </c>
    </row>
    <row r="18438" spans="1:1" x14ac:dyDescent="0.4">
      <c r="A18438">
        <v>1563</v>
      </c>
    </row>
    <row r="18439" spans="1:1" x14ac:dyDescent="0.4">
      <c r="A18439">
        <v>1087</v>
      </c>
    </row>
    <row r="18440" spans="1:1" x14ac:dyDescent="0.4">
      <c r="A18440">
        <v>1287</v>
      </c>
    </row>
    <row r="18441" spans="1:1" x14ac:dyDescent="0.4">
      <c r="A18441">
        <v>1299</v>
      </c>
    </row>
    <row r="18442" spans="1:1" x14ac:dyDescent="0.4">
      <c r="A18442">
        <v>1341</v>
      </c>
    </row>
    <row r="18443" spans="1:1" x14ac:dyDescent="0.4">
      <c r="A18443">
        <v>1383</v>
      </c>
    </row>
    <row r="18444" spans="1:1" x14ac:dyDescent="0.4">
      <c r="A18444">
        <v>1128</v>
      </c>
    </row>
    <row r="18445" spans="1:1" x14ac:dyDescent="0.4">
      <c r="A18445">
        <v>1126</v>
      </c>
    </row>
    <row r="18446" spans="1:1" x14ac:dyDescent="0.4">
      <c r="A18446">
        <v>1130</v>
      </c>
    </row>
    <row r="18447" spans="1:1" x14ac:dyDescent="0.4">
      <c r="A18447">
        <v>1133</v>
      </c>
    </row>
    <row r="18448" spans="1:1" x14ac:dyDescent="0.4">
      <c r="A18448">
        <v>1139</v>
      </c>
    </row>
    <row r="18449" spans="1:1" x14ac:dyDescent="0.4">
      <c r="A18449">
        <v>1131</v>
      </c>
    </row>
    <row r="18450" spans="1:1" x14ac:dyDescent="0.4">
      <c r="A18450">
        <v>1126</v>
      </c>
    </row>
    <row r="18451" spans="1:1" x14ac:dyDescent="0.4">
      <c r="A18451">
        <v>1122</v>
      </c>
    </row>
    <row r="18452" spans="1:1" x14ac:dyDescent="0.4">
      <c r="A18452">
        <v>1117</v>
      </c>
    </row>
    <row r="18453" spans="1:1" x14ac:dyDescent="0.4">
      <c r="A18453">
        <v>1132</v>
      </c>
    </row>
    <row r="18454" spans="1:1" x14ac:dyDescent="0.4">
      <c r="A18454">
        <v>1117</v>
      </c>
    </row>
    <row r="18455" spans="1:1" x14ac:dyDescent="0.4">
      <c r="A18455">
        <v>1087</v>
      </c>
    </row>
    <row r="18456" spans="1:1" x14ac:dyDescent="0.4">
      <c r="A18456">
        <v>1087</v>
      </c>
    </row>
    <row r="18457" spans="1:1" x14ac:dyDescent="0.4">
      <c r="A18457">
        <v>1087</v>
      </c>
    </row>
    <row r="18458" spans="1:1" x14ac:dyDescent="0.4">
      <c r="A18458">
        <v>1087</v>
      </c>
    </row>
    <row r="18459" spans="1:1" x14ac:dyDescent="0.4">
      <c r="A18459">
        <v>1087</v>
      </c>
    </row>
    <row r="18460" spans="1:1" x14ac:dyDescent="0.4">
      <c r="A18460">
        <v>1343</v>
      </c>
    </row>
    <row r="18461" spans="1:1" x14ac:dyDescent="0.4">
      <c r="A18461">
        <v>1343</v>
      </c>
    </row>
    <row r="18462" spans="1:1" x14ac:dyDescent="0.4">
      <c r="A18462">
        <v>1404</v>
      </c>
    </row>
    <row r="18463" spans="1:1" x14ac:dyDescent="0.4">
      <c r="A18463">
        <v>1384</v>
      </c>
    </row>
    <row r="18464" spans="1:1" x14ac:dyDescent="0.4">
      <c r="A18464">
        <v>1351</v>
      </c>
    </row>
    <row r="18465" spans="1:1" x14ac:dyDescent="0.4">
      <c r="A18465">
        <v>1343</v>
      </c>
    </row>
    <row r="18466" spans="1:1" x14ac:dyDescent="0.4">
      <c r="A18466">
        <v>1343</v>
      </c>
    </row>
    <row r="18467" spans="1:1" x14ac:dyDescent="0.4">
      <c r="A18467">
        <v>1343</v>
      </c>
    </row>
    <row r="18468" spans="1:1" x14ac:dyDescent="0.4">
      <c r="A18468">
        <v>1343</v>
      </c>
    </row>
    <row r="18469" spans="1:1" x14ac:dyDescent="0.4">
      <c r="A18469">
        <v>1563</v>
      </c>
    </row>
    <row r="18470" spans="1:1" x14ac:dyDescent="0.4">
      <c r="A18470">
        <v>1573</v>
      </c>
    </row>
    <row r="18471" spans="1:1" x14ac:dyDescent="0.4">
      <c r="A18471">
        <v>1572</v>
      </c>
    </row>
    <row r="18472" spans="1:1" x14ac:dyDescent="0.4">
      <c r="A18472">
        <v>1556</v>
      </c>
    </row>
    <row r="18473" spans="1:1" x14ac:dyDescent="0.4">
      <c r="A18473">
        <v>1343</v>
      </c>
    </row>
    <row r="18474" spans="1:1" x14ac:dyDescent="0.4">
      <c r="A18474">
        <v>1343</v>
      </c>
    </row>
    <row r="18475" spans="1:1" x14ac:dyDescent="0.4">
      <c r="A18475">
        <v>1343</v>
      </c>
    </row>
    <row r="18476" spans="1:1" x14ac:dyDescent="0.4">
      <c r="A18476">
        <v>1343</v>
      </c>
    </row>
    <row r="18477" spans="1:1" x14ac:dyDescent="0.4">
      <c r="A18477">
        <v>1390</v>
      </c>
    </row>
    <row r="18478" spans="1:1" x14ac:dyDescent="0.4">
      <c r="A18478">
        <v>1387</v>
      </c>
    </row>
    <row r="18479" spans="1:1" x14ac:dyDescent="0.4">
      <c r="A18479">
        <v>1398</v>
      </c>
    </row>
    <row r="18480" spans="1:1" x14ac:dyDescent="0.4">
      <c r="A18480">
        <v>1343</v>
      </c>
    </row>
    <row r="18481" spans="1:1" x14ac:dyDescent="0.4">
      <c r="A18481">
        <v>1855</v>
      </c>
    </row>
    <row r="18482" spans="1:1" x14ac:dyDescent="0.4">
      <c r="A18482">
        <v>2131</v>
      </c>
    </row>
    <row r="18483" spans="1:1" x14ac:dyDescent="0.4">
      <c r="A18483">
        <v>2111</v>
      </c>
    </row>
    <row r="18484" spans="1:1" x14ac:dyDescent="0.4">
      <c r="A18484">
        <v>2111</v>
      </c>
    </row>
    <row r="18485" spans="1:1" x14ac:dyDescent="0.4">
      <c r="A18485">
        <v>2352</v>
      </c>
    </row>
    <row r="18486" spans="1:1" x14ac:dyDescent="0.4">
      <c r="A18486">
        <v>1293</v>
      </c>
    </row>
    <row r="18487" spans="1:1" x14ac:dyDescent="0.4">
      <c r="A18487">
        <v>1298</v>
      </c>
    </row>
    <row r="18488" spans="1:1" x14ac:dyDescent="0.4">
      <c r="A18488">
        <v>1087</v>
      </c>
    </row>
    <row r="18489" spans="1:1" x14ac:dyDescent="0.4">
      <c r="A18489">
        <v>1288</v>
      </c>
    </row>
    <row r="18490" spans="1:1" x14ac:dyDescent="0.4">
      <c r="A18490">
        <v>1290</v>
      </c>
    </row>
    <row r="18491" spans="1:1" x14ac:dyDescent="0.4">
      <c r="A18491">
        <v>1301</v>
      </c>
    </row>
    <row r="18492" spans="1:1" x14ac:dyDescent="0.4">
      <c r="A18492">
        <v>1308</v>
      </c>
    </row>
    <row r="18493" spans="1:1" x14ac:dyDescent="0.4">
      <c r="A18493">
        <v>1319</v>
      </c>
    </row>
    <row r="18494" spans="1:1" x14ac:dyDescent="0.4">
      <c r="A18494">
        <v>1337</v>
      </c>
    </row>
    <row r="18495" spans="1:1" x14ac:dyDescent="0.4">
      <c r="A18495">
        <v>1372</v>
      </c>
    </row>
    <row r="18496" spans="1:1" x14ac:dyDescent="0.4">
      <c r="A18496">
        <v>1343</v>
      </c>
    </row>
    <row r="18497" spans="1:1" x14ac:dyDescent="0.4">
      <c r="A18497">
        <v>1343</v>
      </c>
    </row>
    <row r="18498" spans="1:1" x14ac:dyDescent="0.4">
      <c r="A18498">
        <v>1561</v>
      </c>
    </row>
    <row r="18499" spans="1:1" x14ac:dyDescent="0.4">
      <c r="A18499">
        <v>1656</v>
      </c>
    </row>
    <row r="18500" spans="1:1" x14ac:dyDescent="0.4">
      <c r="A18500">
        <v>1599</v>
      </c>
    </row>
    <row r="18501" spans="1:1" x14ac:dyDescent="0.4">
      <c r="A18501">
        <v>1895</v>
      </c>
    </row>
    <row r="18502" spans="1:1" x14ac:dyDescent="0.4">
      <c r="A18502">
        <v>2939</v>
      </c>
    </row>
    <row r="18503" spans="1:1" x14ac:dyDescent="0.4">
      <c r="A18503">
        <v>2877</v>
      </c>
    </row>
    <row r="18504" spans="1:1" x14ac:dyDescent="0.4">
      <c r="A18504">
        <v>2623</v>
      </c>
    </row>
    <row r="18505" spans="1:1" x14ac:dyDescent="0.4">
      <c r="A18505">
        <v>2623</v>
      </c>
    </row>
    <row r="18506" spans="1:1" x14ac:dyDescent="0.4">
      <c r="A18506">
        <v>2623</v>
      </c>
    </row>
    <row r="18507" spans="1:1" x14ac:dyDescent="0.4">
      <c r="A18507">
        <v>2431</v>
      </c>
    </row>
    <row r="18508" spans="1:1" x14ac:dyDescent="0.4">
      <c r="A18508">
        <v>2367</v>
      </c>
    </row>
    <row r="18509" spans="1:1" x14ac:dyDescent="0.4">
      <c r="A18509">
        <v>2632</v>
      </c>
    </row>
    <row r="18510" spans="1:1" x14ac:dyDescent="0.4">
      <c r="A18510">
        <v>2623</v>
      </c>
    </row>
    <row r="18511" spans="1:1" x14ac:dyDescent="0.4">
      <c r="A18511">
        <v>2623</v>
      </c>
    </row>
    <row r="18512" spans="1:1" x14ac:dyDescent="0.4">
      <c r="A18512">
        <v>2848</v>
      </c>
    </row>
    <row r="18513" spans="1:1" x14ac:dyDescent="0.4">
      <c r="A18513">
        <v>2876</v>
      </c>
    </row>
    <row r="18514" spans="1:1" x14ac:dyDescent="0.4">
      <c r="A18514">
        <v>2926</v>
      </c>
    </row>
    <row r="18515" spans="1:1" x14ac:dyDescent="0.4">
      <c r="A18515">
        <v>2879</v>
      </c>
    </row>
    <row r="18516" spans="1:1" x14ac:dyDescent="0.4">
      <c r="A18516">
        <v>2879</v>
      </c>
    </row>
    <row r="18517" spans="1:1" x14ac:dyDescent="0.4">
      <c r="A18517">
        <v>3095</v>
      </c>
    </row>
    <row r="18518" spans="1:1" x14ac:dyDescent="0.4">
      <c r="A18518">
        <v>3118</v>
      </c>
    </row>
    <row r="18519" spans="1:1" x14ac:dyDescent="0.4">
      <c r="A18519">
        <v>3123</v>
      </c>
    </row>
    <row r="18520" spans="1:1" x14ac:dyDescent="0.4">
      <c r="A18520">
        <v>3082</v>
      </c>
    </row>
    <row r="18521" spans="1:1" x14ac:dyDescent="0.4">
      <c r="A18521">
        <v>2879</v>
      </c>
    </row>
    <row r="18522" spans="1:1" x14ac:dyDescent="0.4">
      <c r="A18522">
        <v>2879</v>
      </c>
    </row>
    <row r="18523" spans="1:1" x14ac:dyDescent="0.4">
      <c r="A18523">
        <v>2367</v>
      </c>
    </row>
    <row r="18524" spans="1:1" x14ac:dyDescent="0.4">
      <c r="A18524">
        <v>2367</v>
      </c>
    </row>
    <row r="18525" spans="1:1" x14ac:dyDescent="0.4">
      <c r="A18525">
        <v>2367</v>
      </c>
    </row>
    <row r="18526" spans="1:1" x14ac:dyDescent="0.4">
      <c r="A18526">
        <v>2367</v>
      </c>
    </row>
    <row r="18527" spans="1:1" x14ac:dyDescent="0.4">
      <c r="A18527">
        <v>2367</v>
      </c>
    </row>
    <row r="18528" spans="1:1" x14ac:dyDescent="0.4">
      <c r="A18528">
        <v>2623</v>
      </c>
    </row>
    <row r="18529" spans="1:1" x14ac:dyDescent="0.4">
      <c r="A18529">
        <v>2623</v>
      </c>
    </row>
    <row r="18530" spans="1:1" x14ac:dyDescent="0.4">
      <c r="A18530">
        <v>2623</v>
      </c>
    </row>
    <row r="18531" spans="1:1" x14ac:dyDescent="0.4">
      <c r="A18531">
        <v>2859</v>
      </c>
    </row>
    <row r="18532" spans="1:1" x14ac:dyDescent="0.4">
      <c r="A18532">
        <v>2868</v>
      </c>
    </row>
    <row r="18533" spans="1:1" x14ac:dyDescent="0.4">
      <c r="A18533">
        <v>2857</v>
      </c>
    </row>
    <row r="18534" spans="1:1" x14ac:dyDescent="0.4">
      <c r="A18534">
        <v>2823</v>
      </c>
    </row>
    <row r="18535" spans="1:1" x14ac:dyDescent="0.4">
      <c r="A18535">
        <v>2623</v>
      </c>
    </row>
    <row r="18536" spans="1:1" x14ac:dyDescent="0.4">
      <c r="A18536">
        <v>2623</v>
      </c>
    </row>
    <row r="18537" spans="1:1" x14ac:dyDescent="0.4">
      <c r="A18537">
        <v>2668</v>
      </c>
    </row>
    <row r="18538" spans="1:1" x14ac:dyDescent="0.4">
      <c r="A18538">
        <v>2637</v>
      </c>
    </row>
    <row r="18539" spans="1:1" x14ac:dyDescent="0.4">
      <c r="A18539">
        <v>2623</v>
      </c>
    </row>
    <row r="18540" spans="1:1" x14ac:dyDescent="0.4">
      <c r="A18540">
        <v>2619</v>
      </c>
    </row>
    <row r="18541" spans="1:1" x14ac:dyDescent="0.4">
      <c r="A18541">
        <v>2623</v>
      </c>
    </row>
    <row r="18542" spans="1:1" x14ac:dyDescent="0.4">
      <c r="A18542">
        <v>2622</v>
      </c>
    </row>
    <row r="18543" spans="1:1" x14ac:dyDescent="0.4">
      <c r="A18543">
        <v>2591</v>
      </c>
    </row>
    <row r="18544" spans="1:1" x14ac:dyDescent="0.4">
      <c r="A18544">
        <v>2661</v>
      </c>
    </row>
    <row r="18545" spans="1:1" x14ac:dyDescent="0.4">
      <c r="A18545">
        <v>2615</v>
      </c>
    </row>
    <row r="18546" spans="1:1" x14ac:dyDescent="0.4">
      <c r="A18546">
        <v>2567</v>
      </c>
    </row>
    <row r="18547" spans="1:1" x14ac:dyDescent="0.4">
      <c r="A18547">
        <v>2367</v>
      </c>
    </row>
    <row r="18548" spans="1:1" x14ac:dyDescent="0.4">
      <c r="A18548">
        <v>2367</v>
      </c>
    </row>
    <row r="18549" spans="1:1" x14ac:dyDescent="0.4">
      <c r="A18549">
        <v>2367</v>
      </c>
    </row>
    <row r="18550" spans="1:1" x14ac:dyDescent="0.4">
      <c r="A18550">
        <v>2367</v>
      </c>
    </row>
    <row r="18551" spans="1:1" x14ac:dyDescent="0.4">
      <c r="A18551">
        <v>2367</v>
      </c>
    </row>
    <row r="18552" spans="1:1" x14ac:dyDescent="0.4">
      <c r="A18552">
        <v>2367</v>
      </c>
    </row>
    <row r="18553" spans="1:1" x14ac:dyDescent="0.4">
      <c r="A18553">
        <v>2630</v>
      </c>
    </row>
    <row r="18554" spans="1:1" x14ac:dyDescent="0.4">
      <c r="A18554">
        <v>2681</v>
      </c>
    </row>
    <row r="18555" spans="1:1" x14ac:dyDescent="0.4">
      <c r="A18555">
        <v>2623</v>
      </c>
    </row>
    <row r="18556" spans="1:1" x14ac:dyDescent="0.4">
      <c r="A18556">
        <v>2623</v>
      </c>
    </row>
    <row r="18557" spans="1:1" x14ac:dyDescent="0.4">
      <c r="A18557">
        <v>2623</v>
      </c>
    </row>
    <row r="18558" spans="1:1" x14ac:dyDescent="0.4">
      <c r="A18558">
        <v>2623</v>
      </c>
    </row>
    <row r="18559" spans="1:1" x14ac:dyDescent="0.4">
      <c r="A18559">
        <v>2623</v>
      </c>
    </row>
    <row r="18560" spans="1:1" x14ac:dyDescent="0.4">
      <c r="A18560">
        <v>2623</v>
      </c>
    </row>
    <row r="18561" spans="1:1" x14ac:dyDescent="0.4">
      <c r="A18561">
        <v>2623</v>
      </c>
    </row>
    <row r="18562" spans="1:1" x14ac:dyDescent="0.4">
      <c r="A18562">
        <v>2623</v>
      </c>
    </row>
    <row r="18563" spans="1:1" x14ac:dyDescent="0.4">
      <c r="A18563">
        <v>2623</v>
      </c>
    </row>
    <row r="18564" spans="1:1" x14ac:dyDescent="0.4">
      <c r="A18564">
        <v>2680</v>
      </c>
    </row>
    <row r="18565" spans="1:1" x14ac:dyDescent="0.4">
      <c r="A18565">
        <v>2615</v>
      </c>
    </row>
    <row r="18566" spans="1:1" x14ac:dyDescent="0.4">
      <c r="A18566">
        <v>2581</v>
      </c>
    </row>
    <row r="18567" spans="1:1" x14ac:dyDescent="0.4">
      <c r="A18567">
        <v>2367</v>
      </c>
    </row>
    <row r="18568" spans="1:1" x14ac:dyDescent="0.4">
      <c r="A18568">
        <v>2367</v>
      </c>
    </row>
    <row r="18569" spans="1:1" x14ac:dyDescent="0.4">
      <c r="A18569">
        <v>2367</v>
      </c>
    </row>
    <row r="18570" spans="1:1" x14ac:dyDescent="0.4">
      <c r="A18570">
        <v>2387</v>
      </c>
    </row>
    <row r="18571" spans="1:1" x14ac:dyDescent="0.4">
      <c r="A18571">
        <v>2329</v>
      </c>
    </row>
    <row r="18572" spans="1:1" x14ac:dyDescent="0.4">
      <c r="A18572">
        <v>2111</v>
      </c>
    </row>
    <row r="18573" spans="1:1" x14ac:dyDescent="0.4">
      <c r="A18573">
        <v>2111</v>
      </c>
    </row>
    <row r="18574" spans="1:1" x14ac:dyDescent="0.4">
      <c r="A18574">
        <v>2330</v>
      </c>
    </row>
    <row r="18575" spans="1:1" x14ac:dyDescent="0.4">
      <c r="A18575">
        <v>2387</v>
      </c>
    </row>
    <row r="18576" spans="1:1" x14ac:dyDescent="0.4">
      <c r="A18576">
        <v>2367</v>
      </c>
    </row>
    <row r="18577" spans="1:1" x14ac:dyDescent="0.4">
      <c r="A18577">
        <v>2367</v>
      </c>
    </row>
    <row r="18578" spans="1:1" x14ac:dyDescent="0.4">
      <c r="A18578">
        <v>2600</v>
      </c>
    </row>
    <row r="18579" spans="1:1" x14ac:dyDescent="0.4">
      <c r="A18579">
        <v>2664</v>
      </c>
    </row>
    <row r="18580" spans="1:1" x14ac:dyDescent="0.4">
      <c r="A18580">
        <v>2675</v>
      </c>
    </row>
    <row r="18581" spans="1:1" x14ac:dyDescent="0.4">
      <c r="A18581">
        <v>2623</v>
      </c>
    </row>
    <row r="18582" spans="1:1" x14ac:dyDescent="0.4">
      <c r="A18582">
        <v>2623</v>
      </c>
    </row>
    <row r="18583" spans="1:1" x14ac:dyDescent="0.4">
      <c r="A18583">
        <v>2684</v>
      </c>
    </row>
    <row r="18584" spans="1:1" x14ac:dyDescent="0.4">
      <c r="A18584">
        <v>2666</v>
      </c>
    </row>
    <row r="18585" spans="1:1" x14ac:dyDescent="0.4">
      <c r="A18585">
        <v>2643</v>
      </c>
    </row>
    <row r="18586" spans="1:1" x14ac:dyDescent="0.4">
      <c r="A18586">
        <v>2159</v>
      </c>
    </row>
    <row r="18587" spans="1:1" x14ac:dyDescent="0.4">
      <c r="A18587">
        <v>2099</v>
      </c>
    </row>
    <row r="18588" spans="1:1" x14ac:dyDescent="0.4">
      <c r="A18588">
        <v>1855</v>
      </c>
    </row>
    <row r="18589" spans="1:1" x14ac:dyDescent="0.4">
      <c r="A18589">
        <v>1855</v>
      </c>
    </row>
    <row r="18590" spans="1:1" x14ac:dyDescent="0.4">
      <c r="A18590">
        <v>1855</v>
      </c>
    </row>
    <row r="18591" spans="1:1" x14ac:dyDescent="0.4">
      <c r="A18591">
        <v>2367</v>
      </c>
    </row>
    <row r="18592" spans="1:1" x14ac:dyDescent="0.4">
      <c r="A18592">
        <v>2367</v>
      </c>
    </row>
    <row r="18593" spans="1:1" x14ac:dyDescent="0.4">
      <c r="A18593">
        <v>2367</v>
      </c>
    </row>
    <row r="18594" spans="1:1" x14ac:dyDescent="0.4">
      <c r="A18594">
        <v>2581</v>
      </c>
    </row>
    <row r="18595" spans="1:1" x14ac:dyDescent="0.4">
      <c r="A18595">
        <v>2603</v>
      </c>
    </row>
    <row r="18596" spans="1:1" x14ac:dyDescent="0.4">
      <c r="A18596">
        <v>2619</v>
      </c>
    </row>
    <row r="18597" spans="1:1" x14ac:dyDescent="0.4">
      <c r="A18597">
        <v>2615</v>
      </c>
    </row>
    <row r="18598" spans="1:1" x14ac:dyDescent="0.4">
      <c r="A18598">
        <v>2595</v>
      </c>
    </row>
    <row r="18599" spans="1:1" x14ac:dyDescent="0.4">
      <c r="A18599">
        <v>2568</v>
      </c>
    </row>
    <row r="18600" spans="1:1" x14ac:dyDescent="0.4">
      <c r="A18600">
        <v>2367</v>
      </c>
    </row>
    <row r="18601" spans="1:1" x14ac:dyDescent="0.4">
      <c r="A18601">
        <v>2367</v>
      </c>
    </row>
    <row r="18602" spans="1:1" x14ac:dyDescent="0.4">
      <c r="A18602">
        <v>2403</v>
      </c>
    </row>
    <row r="18603" spans="1:1" x14ac:dyDescent="0.4">
      <c r="A18603">
        <v>2345</v>
      </c>
    </row>
    <row r="18604" spans="1:1" x14ac:dyDescent="0.4">
      <c r="A18604">
        <v>2111</v>
      </c>
    </row>
    <row r="18605" spans="1:1" x14ac:dyDescent="0.4">
      <c r="A18605">
        <v>2111</v>
      </c>
    </row>
    <row r="18606" spans="1:1" x14ac:dyDescent="0.4">
      <c r="A18606">
        <v>2111</v>
      </c>
    </row>
    <row r="18607" spans="1:1" x14ac:dyDescent="0.4">
      <c r="A18607">
        <v>2067</v>
      </c>
    </row>
    <row r="18608" spans="1:1" x14ac:dyDescent="0.4">
      <c r="A18608">
        <v>2159</v>
      </c>
    </row>
    <row r="18609" spans="1:1" x14ac:dyDescent="0.4">
      <c r="A18609">
        <v>2111</v>
      </c>
    </row>
    <row r="18610" spans="1:1" x14ac:dyDescent="0.4">
      <c r="A18610">
        <v>2111</v>
      </c>
    </row>
    <row r="18611" spans="1:1" x14ac:dyDescent="0.4">
      <c r="A18611">
        <v>2111</v>
      </c>
    </row>
    <row r="18612" spans="1:1" x14ac:dyDescent="0.4">
      <c r="A18612">
        <v>1898</v>
      </c>
    </row>
    <row r="18613" spans="1:1" x14ac:dyDescent="0.4">
      <c r="A18613">
        <v>1880</v>
      </c>
    </row>
    <row r="18614" spans="1:1" x14ac:dyDescent="0.4">
      <c r="A18614">
        <v>1863</v>
      </c>
    </row>
    <row r="18615" spans="1:1" x14ac:dyDescent="0.4">
      <c r="A18615">
        <v>1830</v>
      </c>
    </row>
    <row r="18616" spans="1:1" x14ac:dyDescent="0.4">
      <c r="A18616">
        <v>1599</v>
      </c>
    </row>
    <row r="18617" spans="1:1" x14ac:dyDescent="0.4">
      <c r="A18617">
        <v>1599</v>
      </c>
    </row>
    <row r="18618" spans="1:1" x14ac:dyDescent="0.4">
      <c r="A18618">
        <v>1599</v>
      </c>
    </row>
    <row r="18619" spans="1:1" x14ac:dyDescent="0.4">
      <c r="A18619">
        <v>1653</v>
      </c>
    </row>
    <row r="18620" spans="1:1" x14ac:dyDescent="0.4">
      <c r="A18620">
        <v>1626</v>
      </c>
    </row>
    <row r="18621" spans="1:1" x14ac:dyDescent="0.4">
      <c r="A18621">
        <v>1612</v>
      </c>
    </row>
    <row r="18622" spans="1:1" x14ac:dyDescent="0.4">
      <c r="A18622">
        <v>1614</v>
      </c>
    </row>
    <row r="18623" spans="1:1" x14ac:dyDescent="0.4">
      <c r="A18623">
        <v>1639</v>
      </c>
    </row>
    <row r="18624" spans="1:1" x14ac:dyDescent="0.4">
      <c r="A18624">
        <v>1599</v>
      </c>
    </row>
    <row r="18625" spans="1:1" x14ac:dyDescent="0.4">
      <c r="A18625">
        <v>1599</v>
      </c>
    </row>
    <row r="18626" spans="1:1" x14ac:dyDescent="0.4">
      <c r="A18626">
        <v>1855</v>
      </c>
    </row>
    <row r="18627" spans="1:1" x14ac:dyDescent="0.4">
      <c r="A18627">
        <v>1855</v>
      </c>
    </row>
    <row r="18628" spans="1:1" x14ac:dyDescent="0.4">
      <c r="A18628">
        <v>2111</v>
      </c>
    </row>
    <row r="18629" spans="1:1" x14ac:dyDescent="0.4">
      <c r="A18629">
        <v>2111</v>
      </c>
    </row>
    <row r="18630" spans="1:1" x14ac:dyDescent="0.4">
      <c r="A18630">
        <v>2111</v>
      </c>
    </row>
    <row r="18631" spans="1:1" x14ac:dyDescent="0.4">
      <c r="A18631">
        <v>2111</v>
      </c>
    </row>
    <row r="18632" spans="1:1" x14ac:dyDescent="0.4">
      <c r="A18632">
        <v>2111</v>
      </c>
    </row>
    <row r="18633" spans="1:1" x14ac:dyDescent="0.4">
      <c r="A18633">
        <v>2111</v>
      </c>
    </row>
    <row r="18634" spans="1:1" x14ac:dyDescent="0.4">
      <c r="A18634">
        <v>2111</v>
      </c>
    </row>
    <row r="18635" spans="1:1" x14ac:dyDescent="0.4">
      <c r="A18635">
        <v>2111</v>
      </c>
    </row>
    <row r="18636" spans="1:1" x14ac:dyDescent="0.4">
      <c r="A18636">
        <v>2329</v>
      </c>
    </row>
    <row r="18637" spans="1:1" x14ac:dyDescent="0.4">
      <c r="A18637">
        <v>2356</v>
      </c>
    </row>
    <row r="18638" spans="1:1" x14ac:dyDescent="0.4">
      <c r="A18638">
        <v>2389</v>
      </c>
    </row>
    <row r="18639" spans="1:1" x14ac:dyDescent="0.4">
      <c r="A18639">
        <v>2397</v>
      </c>
    </row>
    <row r="18640" spans="1:1" x14ac:dyDescent="0.4">
      <c r="A18640">
        <v>2430</v>
      </c>
    </row>
    <row r="18641" spans="1:1" x14ac:dyDescent="0.4">
      <c r="A18641">
        <v>2386</v>
      </c>
    </row>
    <row r="18642" spans="1:1" x14ac:dyDescent="0.4">
      <c r="A18642">
        <v>2355</v>
      </c>
    </row>
    <row r="18643" spans="1:1" x14ac:dyDescent="0.4">
      <c r="A18643">
        <v>2312</v>
      </c>
    </row>
    <row r="18644" spans="1:1" x14ac:dyDescent="0.4">
      <c r="A18644">
        <v>2111</v>
      </c>
    </row>
    <row r="18645" spans="1:1" x14ac:dyDescent="0.4">
      <c r="A18645">
        <v>2111</v>
      </c>
    </row>
    <row r="18646" spans="1:1" x14ac:dyDescent="0.4">
      <c r="A18646">
        <v>2111</v>
      </c>
    </row>
    <row r="18647" spans="1:1" x14ac:dyDescent="0.4">
      <c r="A18647">
        <v>2174</v>
      </c>
    </row>
    <row r="18648" spans="1:1" x14ac:dyDescent="0.4">
      <c r="A18648">
        <v>2168</v>
      </c>
    </row>
    <row r="18649" spans="1:1" x14ac:dyDescent="0.4">
      <c r="A18649">
        <v>1879</v>
      </c>
    </row>
    <row r="18650" spans="1:1" x14ac:dyDescent="0.4">
      <c r="A18650">
        <v>1891</v>
      </c>
    </row>
    <row r="18651" spans="1:1" x14ac:dyDescent="0.4">
      <c r="A18651">
        <v>1912</v>
      </c>
    </row>
    <row r="18652" spans="1:1" x14ac:dyDescent="0.4">
      <c r="A18652">
        <v>1855</v>
      </c>
    </row>
    <row r="18653" spans="1:1" x14ac:dyDescent="0.4">
      <c r="A18653">
        <v>1855</v>
      </c>
    </row>
    <row r="18654" spans="1:1" x14ac:dyDescent="0.4">
      <c r="A18654">
        <v>2111</v>
      </c>
    </row>
    <row r="18655" spans="1:1" x14ac:dyDescent="0.4">
      <c r="A18655">
        <v>2111</v>
      </c>
    </row>
    <row r="18656" spans="1:1" x14ac:dyDescent="0.4">
      <c r="A18656">
        <v>2111</v>
      </c>
    </row>
    <row r="18657" spans="1:1" x14ac:dyDescent="0.4">
      <c r="A18657">
        <v>2111</v>
      </c>
    </row>
    <row r="18658" spans="1:1" x14ac:dyDescent="0.4">
      <c r="A18658">
        <v>2157</v>
      </c>
    </row>
    <row r="18659" spans="1:1" x14ac:dyDescent="0.4">
      <c r="A18659">
        <v>2159</v>
      </c>
    </row>
    <row r="18660" spans="1:1" x14ac:dyDescent="0.4">
      <c r="A18660">
        <v>2151</v>
      </c>
    </row>
    <row r="18661" spans="1:1" x14ac:dyDescent="0.4">
      <c r="A18661">
        <v>2140</v>
      </c>
    </row>
    <row r="18662" spans="1:1" x14ac:dyDescent="0.4">
      <c r="A18662">
        <v>2117</v>
      </c>
    </row>
    <row r="18663" spans="1:1" x14ac:dyDescent="0.4">
      <c r="A18663">
        <v>2088</v>
      </c>
    </row>
    <row r="18664" spans="1:1" x14ac:dyDescent="0.4">
      <c r="A18664">
        <v>2056</v>
      </c>
    </row>
    <row r="18665" spans="1:1" x14ac:dyDescent="0.4">
      <c r="A18665">
        <v>1855</v>
      </c>
    </row>
    <row r="18666" spans="1:1" x14ac:dyDescent="0.4">
      <c r="A18666">
        <v>1855</v>
      </c>
    </row>
    <row r="18667" spans="1:1" x14ac:dyDescent="0.4">
      <c r="A18667">
        <v>1855</v>
      </c>
    </row>
    <row r="18668" spans="1:1" x14ac:dyDescent="0.4">
      <c r="A18668">
        <v>1915</v>
      </c>
    </row>
    <row r="18669" spans="1:1" x14ac:dyDescent="0.4">
      <c r="A18669">
        <v>1890</v>
      </c>
    </row>
    <row r="18670" spans="1:1" x14ac:dyDescent="0.4">
      <c r="A18670">
        <v>1819</v>
      </c>
    </row>
    <row r="18671" spans="1:1" x14ac:dyDescent="0.4">
      <c r="A18671">
        <v>1837</v>
      </c>
    </row>
    <row r="18672" spans="1:1" x14ac:dyDescent="0.4">
      <c r="A18672">
        <v>1839</v>
      </c>
    </row>
    <row r="18673" spans="1:1" x14ac:dyDescent="0.4">
      <c r="A18673">
        <v>1834</v>
      </c>
    </row>
    <row r="18674" spans="1:1" x14ac:dyDescent="0.4">
      <c r="A18674">
        <v>1824</v>
      </c>
    </row>
    <row r="18675" spans="1:1" x14ac:dyDescent="0.4">
      <c r="A18675">
        <v>2055</v>
      </c>
    </row>
    <row r="18676" spans="1:1" x14ac:dyDescent="0.4">
      <c r="A18676">
        <v>2070</v>
      </c>
    </row>
    <row r="18677" spans="1:1" x14ac:dyDescent="0.4">
      <c r="A18677">
        <v>2066</v>
      </c>
    </row>
    <row r="18678" spans="1:1" x14ac:dyDescent="0.4">
      <c r="A18678">
        <v>2079</v>
      </c>
    </row>
    <row r="18679" spans="1:1" x14ac:dyDescent="0.4">
      <c r="A18679">
        <v>2083</v>
      </c>
    </row>
    <row r="18680" spans="1:1" x14ac:dyDescent="0.4">
      <c r="A18680">
        <v>2074</v>
      </c>
    </row>
    <row r="18681" spans="1:1" x14ac:dyDescent="0.4">
      <c r="A18681">
        <v>2075</v>
      </c>
    </row>
    <row r="18682" spans="1:1" x14ac:dyDescent="0.4">
      <c r="A18682">
        <v>2056</v>
      </c>
    </row>
    <row r="18683" spans="1:1" x14ac:dyDescent="0.4">
      <c r="A18683">
        <v>1855</v>
      </c>
    </row>
    <row r="18684" spans="1:1" x14ac:dyDescent="0.4">
      <c r="A18684">
        <v>1855</v>
      </c>
    </row>
    <row r="18685" spans="1:1" x14ac:dyDescent="0.4">
      <c r="A18685">
        <v>1915</v>
      </c>
    </row>
    <row r="18686" spans="1:1" x14ac:dyDescent="0.4">
      <c r="A18686">
        <v>1855</v>
      </c>
    </row>
    <row r="18687" spans="1:1" x14ac:dyDescent="0.4">
      <c r="A18687">
        <v>1807</v>
      </c>
    </row>
    <row r="18688" spans="1:1" x14ac:dyDescent="0.4">
      <c r="A18688">
        <v>1801</v>
      </c>
    </row>
    <row r="18689" spans="1:1" x14ac:dyDescent="0.4">
      <c r="A18689">
        <v>1803</v>
      </c>
    </row>
    <row r="18690" spans="1:1" x14ac:dyDescent="0.4">
      <c r="A18690">
        <v>1814</v>
      </c>
    </row>
    <row r="18691" spans="1:1" x14ac:dyDescent="0.4">
      <c r="A18691">
        <v>1869</v>
      </c>
    </row>
    <row r="18692" spans="1:1" x14ac:dyDescent="0.4">
      <c r="A18692">
        <v>1831</v>
      </c>
    </row>
    <row r="18693" spans="1:1" x14ac:dyDescent="0.4">
      <c r="A18693">
        <v>1599</v>
      </c>
    </row>
    <row r="18694" spans="1:1" x14ac:dyDescent="0.4">
      <c r="A18694">
        <v>1599</v>
      </c>
    </row>
    <row r="18695" spans="1:1" x14ac:dyDescent="0.4">
      <c r="A18695">
        <v>1655</v>
      </c>
    </row>
    <row r="18696" spans="1:1" x14ac:dyDescent="0.4">
      <c r="A18696">
        <v>1801</v>
      </c>
    </row>
    <row r="18697" spans="1:1" x14ac:dyDescent="0.4">
      <c r="A18697">
        <v>1599</v>
      </c>
    </row>
    <row r="18698" spans="1:1" x14ac:dyDescent="0.4">
      <c r="A18698">
        <v>1599</v>
      </c>
    </row>
    <row r="18699" spans="1:1" x14ac:dyDescent="0.4">
      <c r="A18699">
        <v>1661</v>
      </c>
    </row>
    <row r="18700" spans="1:1" x14ac:dyDescent="0.4">
      <c r="A18700">
        <v>1621</v>
      </c>
    </row>
    <row r="18701" spans="1:1" x14ac:dyDescent="0.4">
      <c r="A18701">
        <v>1598</v>
      </c>
    </row>
    <row r="18702" spans="1:1" x14ac:dyDescent="0.4">
      <c r="A18702">
        <v>1606</v>
      </c>
    </row>
    <row r="18703" spans="1:1" x14ac:dyDescent="0.4">
      <c r="A18703">
        <v>1635</v>
      </c>
    </row>
    <row r="18704" spans="1:1" x14ac:dyDescent="0.4">
      <c r="A18704">
        <v>1599</v>
      </c>
    </row>
    <row r="18705" spans="1:1" x14ac:dyDescent="0.4">
      <c r="A18705">
        <v>1599</v>
      </c>
    </row>
    <row r="18706" spans="1:1" x14ac:dyDescent="0.4">
      <c r="A18706">
        <v>1599</v>
      </c>
    </row>
    <row r="18707" spans="1:1" x14ac:dyDescent="0.4">
      <c r="A18707">
        <v>1599</v>
      </c>
    </row>
    <row r="18708" spans="1:1" x14ac:dyDescent="0.4">
      <c r="A18708">
        <v>1801</v>
      </c>
    </row>
    <row r="18709" spans="1:1" x14ac:dyDescent="0.4">
      <c r="A18709">
        <v>1829</v>
      </c>
    </row>
    <row r="18710" spans="1:1" x14ac:dyDescent="0.4">
      <c r="A18710">
        <v>1865</v>
      </c>
    </row>
    <row r="18711" spans="1:1" x14ac:dyDescent="0.4">
      <c r="A18711">
        <v>1871</v>
      </c>
    </row>
    <row r="18712" spans="1:1" x14ac:dyDescent="0.4">
      <c r="A18712">
        <v>1599</v>
      </c>
    </row>
    <row r="18713" spans="1:1" x14ac:dyDescent="0.4">
      <c r="A18713">
        <v>1599</v>
      </c>
    </row>
    <row r="18714" spans="1:1" x14ac:dyDescent="0.4">
      <c r="A18714">
        <v>1599</v>
      </c>
    </row>
    <row r="18715" spans="1:1" x14ac:dyDescent="0.4">
      <c r="A18715">
        <v>1599</v>
      </c>
    </row>
    <row r="18716" spans="1:1" x14ac:dyDescent="0.4">
      <c r="A18716">
        <v>1599</v>
      </c>
    </row>
    <row r="18717" spans="1:1" x14ac:dyDescent="0.4">
      <c r="A18717">
        <v>1596</v>
      </c>
    </row>
    <row r="18718" spans="1:1" x14ac:dyDescent="0.4">
      <c r="A18718">
        <v>1589</v>
      </c>
    </row>
    <row r="18719" spans="1:1" x14ac:dyDescent="0.4">
      <c r="A18719">
        <v>1606</v>
      </c>
    </row>
    <row r="18720" spans="1:1" x14ac:dyDescent="0.4">
      <c r="A18720">
        <v>1647</v>
      </c>
    </row>
    <row r="18721" spans="1:1" x14ac:dyDescent="0.4">
      <c r="A18721">
        <v>1599</v>
      </c>
    </row>
    <row r="18722" spans="1:1" x14ac:dyDescent="0.4">
      <c r="A18722">
        <v>1599</v>
      </c>
    </row>
    <row r="18723" spans="1:1" x14ac:dyDescent="0.4">
      <c r="A18723">
        <v>1855</v>
      </c>
    </row>
    <row r="18724" spans="1:1" x14ac:dyDescent="0.4">
      <c r="A18724">
        <v>1855</v>
      </c>
    </row>
    <row r="18725" spans="1:1" x14ac:dyDescent="0.4">
      <c r="A18725">
        <v>1855</v>
      </c>
    </row>
    <row r="18726" spans="1:1" x14ac:dyDescent="0.4">
      <c r="A18726">
        <v>1855</v>
      </c>
    </row>
    <row r="18727" spans="1:1" x14ac:dyDescent="0.4">
      <c r="A18727">
        <v>1919</v>
      </c>
    </row>
    <row r="18728" spans="1:1" x14ac:dyDescent="0.4">
      <c r="A18728">
        <v>1890</v>
      </c>
    </row>
    <row r="18729" spans="1:1" x14ac:dyDescent="0.4">
      <c r="A18729">
        <v>1845</v>
      </c>
    </row>
    <row r="18730" spans="1:1" x14ac:dyDescent="0.4">
      <c r="A18730">
        <v>1599</v>
      </c>
    </row>
    <row r="18731" spans="1:1" x14ac:dyDescent="0.4">
      <c r="A18731">
        <v>1599</v>
      </c>
    </row>
    <row r="18732" spans="1:1" x14ac:dyDescent="0.4">
      <c r="A18732">
        <v>1599</v>
      </c>
    </row>
    <row r="18733" spans="1:1" x14ac:dyDescent="0.4">
      <c r="A18733">
        <v>1599</v>
      </c>
    </row>
    <row r="18734" spans="1:1" x14ac:dyDescent="0.4">
      <c r="A18734">
        <v>1343</v>
      </c>
    </row>
    <row r="18735" spans="1:1" x14ac:dyDescent="0.4">
      <c r="A18735">
        <v>1343</v>
      </c>
    </row>
    <row r="18736" spans="1:1" x14ac:dyDescent="0.4">
      <c r="A18736">
        <v>1549</v>
      </c>
    </row>
    <row r="18737" spans="1:1" x14ac:dyDescent="0.4">
      <c r="A18737">
        <v>1561</v>
      </c>
    </row>
    <row r="18738" spans="1:1" x14ac:dyDescent="0.4">
      <c r="A18738">
        <v>1343</v>
      </c>
    </row>
    <row r="18739" spans="1:1" x14ac:dyDescent="0.4">
      <c r="A18739">
        <v>1577</v>
      </c>
    </row>
    <row r="18740" spans="1:1" x14ac:dyDescent="0.4">
      <c r="A18740">
        <v>1576</v>
      </c>
    </row>
    <row r="18741" spans="1:1" x14ac:dyDescent="0.4">
      <c r="A18741">
        <v>1579</v>
      </c>
    </row>
    <row r="18742" spans="1:1" x14ac:dyDescent="0.4">
      <c r="A18742">
        <v>1550</v>
      </c>
    </row>
    <row r="18743" spans="1:1" x14ac:dyDescent="0.4">
      <c r="A18743">
        <v>1343</v>
      </c>
    </row>
    <row r="18744" spans="1:1" x14ac:dyDescent="0.4">
      <c r="A18744">
        <v>1343</v>
      </c>
    </row>
    <row r="18745" spans="1:1" x14ac:dyDescent="0.4">
      <c r="A18745">
        <v>1343</v>
      </c>
    </row>
    <row r="18746" spans="1:1" x14ac:dyDescent="0.4">
      <c r="A18746">
        <v>1343</v>
      </c>
    </row>
    <row r="18747" spans="1:1" x14ac:dyDescent="0.4">
      <c r="A18747">
        <v>1343</v>
      </c>
    </row>
    <row r="18748" spans="1:1" x14ac:dyDescent="0.4">
      <c r="A18748">
        <v>1559</v>
      </c>
    </row>
    <row r="18749" spans="1:1" x14ac:dyDescent="0.4">
      <c r="A18749">
        <v>1609</v>
      </c>
    </row>
    <row r="18750" spans="1:1" x14ac:dyDescent="0.4">
      <c r="A18750">
        <v>1599</v>
      </c>
    </row>
    <row r="18751" spans="1:1" x14ac:dyDescent="0.4">
      <c r="A18751">
        <v>1599</v>
      </c>
    </row>
    <row r="18752" spans="1:1" x14ac:dyDescent="0.4">
      <c r="A18752">
        <v>1599</v>
      </c>
    </row>
    <row r="18753" spans="1:1" x14ac:dyDescent="0.4">
      <c r="A18753">
        <v>1599</v>
      </c>
    </row>
    <row r="18754" spans="1:1" x14ac:dyDescent="0.4">
      <c r="A18754">
        <v>1599</v>
      </c>
    </row>
    <row r="18755" spans="1:1" x14ac:dyDescent="0.4">
      <c r="A18755">
        <v>1802</v>
      </c>
    </row>
    <row r="18756" spans="1:1" x14ac:dyDescent="0.4">
      <c r="A18756">
        <v>1831</v>
      </c>
    </row>
    <row r="18757" spans="1:1" x14ac:dyDescent="0.4">
      <c r="A18757">
        <v>1867</v>
      </c>
    </row>
    <row r="18758" spans="1:1" x14ac:dyDescent="0.4">
      <c r="A18758">
        <v>1903</v>
      </c>
    </row>
    <row r="18759" spans="1:1" x14ac:dyDescent="0.4">
      <c r="A18759">
        <v>1903</v>
      </c>
    </row>
    <row r="18760" spans="1:1" x14ac:dyDescent="0.4">
      <c r="A18760">
        <v>1855</v>
      </c>
    </row>
    <row r="18761" spans="1:1" x14ac:dyDescent="0.4">
      <c r="A18761">
        <v>1855</v>
      </c>
    </row>
    <row r="18762" spans="1:1" x14ac:dyDescent="0.4">
      <c r="A18762">
        <v>1855</v>
      </c>
    </row>
    <row r="18763" spans="1:1" x14ac:dyDescent="0.4">
      <c r="A18763">
        <v>2063</v>
      </c>
    </row>
    <row r="18764" spans="1:1" x14ac:dyDescent="0.4">
      <c r="A18764">
        <v>2104</v>
      </c>
    </row>
    <row r="18765" spans="1:1" x14ac:dyDescent="0.4">
      <c r="A18765">
        <v>1343</v>
      </c>
    </row>
    <row r="18766" spans="1:1" x14ac:dyDescent="0.4">
      <c r="A18766">
        <v>1343</v>
      </c>
    </row>
    <row r="18767" spans="1:1" x14ac:dyDescent="0.4">
      <c r="A18767">
        <v>1343</v>
      </c>
    </row>
    <row r="18768" spans="1:1" x14ac:dyDescent="0.4">
      <c r="A18768">
        <v>1343</v>
      </c>
    </row>
    <row r="18769" spans="1:1" x14ac:dyDescent="0.4">
      <c r="A18769">
        <v>1559</v>
      </c>
    </row>
    <row r="18770" spans="1:1" x14ac:dyDescent="0.4">
      <c r="A18770">
        <v>1609</v>
      </c>
    </row>
    <row r="18771" spans="1:1" x14ac:dyDescent="0.4">
      <c r="A18771">
        <v>1599</v>
      </c>
    </row>
    <row r="18772" spans="1:1" x14ac:dyDescent="0.4">
      <c r="A18772">
        <v>1599</v>
      </c>
    </row>
    <row r="18773" spans="1:1" x14ac:dyDescent="0.4">
      <c r="A18773">
        <v>1599</v>
      </c>
    </row>
    <row r="18774" spans="1:1" x14ac:dyDescent="0.4">
      <c r="A18774">
        <v>1599</v>
      </c>
    </row>
    <row r="18775" spans="1:1" x14ac:dyDescent="0.4">
      <c r="A18775">
        <v>2623</v>
      </c>
    </row>
    <row r="18776" spans="1:1" x14ac:dyDescent="0.4">
      <c r="A18776">
        <v>2623</v>
      </c>
    </row>
    <row r="18777" spans="1:1" x14ac:dyDescent="0.4">
      <c r="A18777">
        <v>2623</v>
      </c>
    </row>
    <row r="18778" spans="1:1" x14ac:dyDescent="0.4">
      <c r="A18778">
        <v>2623</v>
      </c>
    </row>
    <row r="18779" spans="1:1" x14ac:dyDescent="0.4">
      <c r="A18779">
        <v>2623</v>
      </c>
    </row>
    <row r="18780" spans="1:1" x14ac:dyDescent="0.4">
      <c r="A18780">
        <v>1903</v>
      </c>
    </row>
    <row r="18781" spans="1:1" x14ac:dyDescent="0.4">
      <c r="A18781">
        <v>1855</v>
      </c>
    </row>
    <row r="18782" spans="1:1" x14ac:dyDescent="0.4">
      <c r="A18782">
        <v>1855</v>
      </c>
    </row>
    <row r="18783" spans="1:1" x14ac:dyDescent="0.4">
      <c r="A18783">
        <v>1855</v>
      </c>
    </row>
    <row r="18784" spans="1:1" x14ac:dyDescent="0.4">
      <c r="A18784">
        <v>2063</v>
      </c>
    </row>
    <row r="18785" spans="1:1" x14ac:dyDescent="0.4">
      <c r="A18785">
        <v>2104</v>
      </c>
    </row>
    <row r="18786" spans="1:1" x14ac:dyDescent="0.4">
      <c r="A18786">
        <v>2165</v>
      </c>
    </row>
    <row r="18787" spans="1:1" x14ac:dyDescent="0.4">
      <c r="A18787">
        <v>2111</v>
      </c>
    </row>
    <row r="18788" spans="1:1" x14ac:dyDescent="0.4">
      <c r="A18788">
        <v>2323</v>
      </c>
    </row>
    <row r="18789" spans="1:1" x14ac:dyDescent="0.4">
      <c r="A18789">
        <v>2425</v>
      </c>
    </row>
    <row r="18790" spans="1:1" x14ac:dyDescent="0.4">
      <c r="A18790">
        <v>2367</v>
      </c>
    </row>
    <row r="18791" spans="1:1" x14ac:dyDescent="0.4">
      <c r="A18791">
        <v>2577</v>
      </c>
    </row>
    <row r="18792" spans="1:1" x14ac:dyDescent="0.4">
      <c r="A18792">
        <v>2623</v>
      </c>
    </row>
    <row r="18793" spans="1:1" x14ac:dyDescent="0.4">
      <c r="A18793">
        <v>2657</v>
      </c>
    </row>
    <row r="18794" spans="1:1" x14ac:dyDescent="0.4">
      <c r="A18794">
        <v>2678</v>
      </c>
    </row>
    <row r="18795" spans="1:1" x14ac:dyDescent="0.4">
      <c r="A18795">
        <v>2687</v>
      </c>
    </row>
    <row r="18796" spans="1:1" x14ac:dyDescent="0.4">
      <c r="A18796">
        <v>2111</v>
      </c>
    </row>
    <row r="18797" spans="1:1" x14ac:dyDescent="0.4">
      <c r="A18797">
        <v>2111</v>
      </c>
    </row>
    <row r="18798" spans="1:1" x14ac:dyDescent="0.4">
      <c r="A18798">
        <v>2111</v>
      </c>
    </row>
    <row r="18799" spans="1:1" x14ac:dyDescent="0.4">
      <c r="A18799">
        <v>2111</v>
      </c>
    </row>
    <row r="18800" spans="1:1" x14ac:dyDescent="0.4">
      <c r="A18800">
        <v>2111</v>
      </c>
    </row>
    <row r="18801" spans="1:1" x14ac:dyDescent="0.4">
      <c r="A18801">
        <v>2623</v>
      </c>
    </row>
    <row r="18802" spans="1:1" x14ac:dyDescent="0.4">
      <c r="A18802">
        <v>2623</v>
      </c>
    </row>
    <row r="18803" spans="1:1" x14ac:dyDescent="0.4">
      <c r="A18803">
        <v>2623</v>
      </c>
    </row>
    <row r="18804" spans="1:1" x14ac:dyDescent="0.4">
      <c r="A18804">
        <v>2623</v>
      </c>
    </row>
    <row r="18805" spans="1:1" x14ac:dyDescent="0.4">
      <c r="A18805">
        <v>2623</v>
      </c>
    </row>
    <row r="18806" spans="1:1" x14ac:dyDescent="0.4">
      <c r="A18806">
        <v>2623</v>
      </c>
    </row>
    <row r="18807" spans="1:1" x14ac:dyDescent="0.4">
      <c r="A18807">
        <v>2623</v>
      </c>
    </row>
    <row r="18808" spans="1:1" x14ac:dyDescent="0.4">
      <c r="A18808">
        <v>2623</v>
      </c>
    </row>
    <row r="18809" spans="1:1" x14ac:dyDescent="0.4">
      <c r="A18809">
        <v>2623</v>
      </c>
    </row>
    <row r="18810" spans="1:1" x14ac:dyDescent="0.4">
      <c r="A18810">
        <v>2623</v>
      </c>
    </row>
    <row r="18811" spans="1:1" x14ac:dyDescent="0.4">
      <c r="A18811">
        <v>2643</v>
      </c>
    </row>
    <row r="18812" spans="1:1" x14ac:dyDescent="0.4">
      <c r="A18812">
        <v>2367</v>
      </c>
    </row>
    <row r="18813" spans="1:1" x14ac:dyDescent="0.4">
      <c r="A18813">
        <v>2367</v>
      </c>
    </row>
    <row r="18814" spans="1:1" x14ac:dyDescent="0.4">
      <c r="A18814">
        <v>2343</v>
      </c>
    </row>
    <row r="18815" spans="1:1" x14ac:dyDescent="0.4">
      <c r="A18815">
        <v>2111</v>
      </c>
    </row>
    <row r="18816" spans="1:1" x14ac:dyDescent="0.4">
      <c r="A18816">
        <v>2111</v>
      </c>
    </row>
    <row r="18817" spans="1:1" x14ac:dyDescent="0.4">
      <c r="A18817">
        <v>1599</v>
      </c>
    </row>
    <row r="18818" spans="1:1" x14ac:dyDescent="0.4">
      <c r="A18818">
        <v>1599</v>
      </c>
    </row>
    <row r="18819" spans="1:1" x14ac:dyDescent="0.4">
      <c r="A18819">
        <v>1644</v>
      </c>
    </row>
    <row r="18820" spans="1:1" x14ac:dyDescent="0.4">
      <c r="A18820">
        <v>1644</v>
      </c>
    </row>
    <row r="18821" spans="1:1" x14ac:dyDescent="0.4">
      <c r="A18821">
        <v>1631</v>
      </c>
    </row>
    <row r="18822" spans="1:1" x14ac:dyDescent="0.4">
      <c r="A18822">
        <v>2111</v>
      </c>
    </row>
    <row r="18823" spans="1:1" x14ac:dyDescent="0.4">
      <c r="A18823">
        <v>2107</v>
      </c>
    </row>
    <row r="18824" spans="1:1" x14ac:dyDescent="0.4">
      <c r="A18824">
        <v>1855</v>
      </c>
    </row>
    <row r="18825" spans="1:1" x14ac:dyDescent="0.4">
      <c r="A18825">
        <v>1893</v>
      </c>
    </row>
    <row r="18826" spans="1:1" x14ac:dyDescent="0.4">
      <c r="A18826">
        <v>1599</v>
      </c>
    </row>
    <row r="18827" spans="1:1" x14ac:dyDescent="0.4">
      <c r="A18827">
        <v>1599</v>
      </c>
    </row>
    <row r="18828" spans="1:1" x14ac:dyDescent="0.4">
      <c r="A18828">
        <v>1609</v>
      </c>
    </row>
    <row r="18829" spans="1:1" x14ac:dyDescent="0.4">
      <c r="A18829">
        <v>1583</v>
      </c>
    </row>
    <row r="18830" spans="1:1" x14ac:dyDescent="0.4">
      <c r="A18830">
        <v>1609</v>
      </c>
    </row>
    <row r="18831" spans="1:1" x14ac:dyDescent="0.4">
      <c r="A18831">
        <v>1655</v>
      </c>
    </row>
    <row r="18832" spans="1:1" x14ac:dyDescent="0.4">
      <c r="A18832">
        <v>1599</v>
      </c>
    </row>
    <row r="18833" spans="1:1" x14ac:dyDescent="0.4">
      <c r="A18833">
        <v>1599</v>
      </c>
    </row>
    <row r="18834" spans="1:1" x14ac:dyDescent="0.4">
      <c r="A18834">
        <v>1599</v>
      </c>
    </row>
    <row r="18835" spans="1:1" x14ac:dyDescent="0.4">
      <c r="A18835">
        <v>1599</v>
      </c>
    </row>
    <row r="18836" spans="1:1" x14ac:dyDescent="0.4">
      <c r="A18836">
        <v>1599</v>
      </c>
    </row>
    <row r="18837" spans="1:1" x14ac:dyDescent="0.4">
      <c r="A18837">
        <v>1599</v>
      </c>
    </row>
    <row r="18838" spans="1:1" x14ac:dyDescent="0.4">
      <c r="A18838">
        <v>1599</v>
      </c>
    </row>
    <row r="18839" spans="1:1" x14ac:dyDescent="0.4">
      <c r="A18839">
        <v>1593</v>
      </c>
    </row>
    <row r="18840" spans="1:1" x14ac:dyDescent="0.4">
      <c r="A18840">
        <v>1542</v>
      </c>
    </row>
    <row r="18841" spans="1:1" x14ac:dyDescent="0.4">
      <c r="A18841">
        <v>1343</v>
      </c>
    </row>
    <row r="18842" spans="1:1" x14ac:dyDescent="0.4">
      <c r="A18842">
        <v>1343</v>
      </c>
    </row>
    <row r="18843" spans="1:1" x14ac:dyDescent="0.4">
      <c r="A18843">
        <v>1343</v>
      </c>
    </row>
    <row r="18844" spans="1:1" x14ac:dyDescent="0.4">
      <c r="A18844">
        <v>1343</v>
      </c>
    </row>
    <row r="18845" spans="1:1" x14ac:dyDescent="0.4">
      <c r="A18845">
        <v>1343</v>
      </c>
    </row>
    <row r="18846" spans="1:1" x14ac:dyDescent="0.4">
      <c r="A18846">
        <v>1599</v>
      </c>
    </row>
    <row r="18847" spans="1:1" x14ac:dyDescent="0.4">
      <c r="A18847">
        <v>1599</v>
      </c>
    </row>
    <row r="18848" spans="1:1" x14ac:dyDescent="0.4">
      <c r="A18848">
        <v>1817</v>
      </c>
    </row>
    <row r="18849" spans="1:1" x14ac:dyDescent="0.4">
      <c r="A18849">
        <v>1843</v>
      </c>
    </row>
    <row r="18850" spans="1:1" x14ac:dyDescent="0.4">
      <c r="A18850">
        <v>1867</v>
      </c>
    </row>
    <row r="18851" spans="1:1" x14ac:dyDescent="0.4">
      <c r="A18851">
        <v>1880</v>
      </c>
    </row>
    <row r="18852" spans="1:1" x14ac:dyDescent="0.4">
      <c r="A18852">
        <v>1891</v>
      </c>
    </row>
    <row r="18853" spans="1:1" x14ac:dyDescent="0.4">
      <c r="A18853">
        <v>1899</v>
      </c>
    </row>
    <row r="18854" spans="1:1" x14ac:dyDescent="0.4">
      <c r="A18854">
        <v>1909</v>
      </c>
    </row>
    <row r="18855" spans="1:1" x14ac:dyDescent="0.4">
      <c r="A18855">
        <v>1897</v>
      </c>
    </row>
    <row r="18856" spans="1:1" x14ac:dyDescent="0.4">
      <c r="A18856">
        <v>1865</v>
      </c>
    </row>
    <row r="18857" spans="1:1" x14ac:dyDescent="0.4">
      <c r="A18857">
        <v>1813</v>
      </c>
    </row>
    <row r="18858" spans="1:1" x14ac:dyDescent="0.4">
      <c r="A18858">
        <v>1599</v>
      </c>
    </row>
    <row r="18859" spans="1:1" x14ac:dyDescent="0.4">
      <c r="A18859">
        <v>1589</v>
      </c>
    </row>
    <row r="18860" spans="1:1" x14ac:dyDescent="0.4">
      <c r="A18860">
        <v>1638</v>
      </c>
    </row>
    <row r="18861" spans="1:1" x14ac:dyDescent="0.4">
      <c r="A18861">
        <v>1599</v>
      </c>
    </row>
    <row r="18862" spans="1:1" x14ac:dyDescent="0.4">
      <c r="A18862">
        <v>1599</v>
      </c>
    </row>
    <row r="18863" spans="1:1" x14ac:dyDescent="0.4">
      <c r="A18863">
        <v>1875</v>
      </c>
    </row>
    <row r="18864" spans="1:1" x14ac:dyDescent="0.4">
      <c r="A18864">
        <v>1343</v>
      </c>
    </row>
    <row r="18865" spans="1:1" x14ac:dyDescent="0.4">
      <c r="A18865">
        <v>1343</v>
      </c>
    </row>
    <row r="18866" spans="1:1" x14ac:dyDescent="0.4">
      <c r="A18866">
        <v>1343</v>
      </c>
    </row>
    <row r="18867" spans="1:1" x14ac:dyDescent="0.4">
      <c r="A18867">
        <v>1343</v>
      </c>
    </row>
    <row r="18868" spans="1:1" x14ac:dyDescent="0.4">
      <c r="A18868">
        <v>1343</v>
      </c>
    </row>
    <row r="18869" spans="1:1" x14ac:dyDescent="0.4">
      <c r="A18869">
        <v>1343</v>
      </c>
    </row>
    <row r="18870" spans="1:1" x14ac:dyDescent="0.4">
      <c r="A18870">
        <v>1343</v>
      </c>
    </row>
    <row r="18871" spans="1:1" x14ac:dyDescent="0.4">
      <c r="A18871">
        <v>1343</v>
      </c>
    </row>
    <row r="18872" spans="1:1" x14ac:dyDescent="0.4">
      <c r="A18872">
        <v>1343</v>
      </c>
    </row>
    <row r="18873" spans="1:1" x14ac:dyDescent="0.4">
      <c r="A18873">
        <v>1343</v>
      </c>
    </row>
    <row r="18874" spans="1:1" x14ac:dyDescent="0.4">
      <c r="A18874">
        <v>1343</v>
      </c>
    </row>
    <row r="18875" spans="1:1" x14ac:dyDescent="0.4">
      <c r="A18875">
        <v>1343</v>
      </c>
    </row>
    <row r="18876" spans="1:1" x14ac:dyDescent="0.4">
      <c r="A18876">
        <v>1343</v>
      </c>
    </row>
    <row r="18877" spans="1:1" x14ac:dyDescent="0.4">
      <c r="A18877">
        <v>1343</v>
      </c>
    </row>
    <row r="18878" spans="1:1" x14ac:dyDescent="0.4">
      <c r="A18878">
        <v>1541</v>
      </c>
    </row>
    <row r="18879" spans="1:1" x14ac:dyDescent="0.4">
      <c r="A18879">
        <v>1565</v>
      </c>
    </row>
    <row r="18880" spans="1:1" x14ac:dyDescent="0.4">
      <c r="A18880">
        <v>2413</v>
      </c>
    </row>
    <row r="18881" spans="1:1" x14ac:dyDescent="0.4">
      <c r="A18881">
        <v>2367</v>
      </c>
    </row>
    <row r="18882" spans="1:1" x14ac:dyDescent="0.4">
      <c r="A18882">
        <v>2367</v>
      </c>
    </row>
    <row r="18883" spans="1:1" x14ac:dyDescent="0.4">
      <c r="A18883">
        <v>2367</v>
      </c>
    </row>
    <row r="18884" spans="1:1" x14ac:dyDescent="0.4">
      <c r="A18884">
        <v>2367</v>
      </c>
    </row>
    <row r="18885" spans="1:1" x14ac:dyDescent="0.4">
      <c r="A18885">
        <v>2102</v>
      </c>
    </row>
    <row r="18886" spans="1:1" x14ac:dyDescent="0.4">
      <c r="A18886">
        <v>2108</v>
      </c>
    </row>
    <row r="18887" spans="1:1" x14ac:dyDescent="0.4">
      <c r="A18887">
        <v>2115</v>
      </c>
    </row>
    <row r="18888" spans="1:1" x14ac:dyDescent="0.4">
      <c r="A18888">
        <v>2111</v>
      </c>
    </row>
    <row r="18889" spans="1:1" x14ac:dyDescent="0.4">
      <c r="A18889">
        <v>2105</v>
      </c>
    </row>
    <row r="18890" spans="1:1" x14ac:dyDescent="0.4">
      <c r="A18890">
        <v>2099</v>
      </c>
    </row>
    <row r="18891" spans="1:1" x14ac:dyDescent="0.4">
      <c r="A18891">
        <v>2088</v>
      </c>
    </row>
    <row r="18892" spans="1:1" x14ac:dyDescent="0.4">
      <c r="A18892">
        <v>2083</v>
      </c>
    </row>
    <row r="18893" spans="1:1" x14ac:dyDescent="0.4">
      <c r="A18893">
        <v>2083</v>
      </c>
    </row>
    <row r="18894" spans="1:1" x14ac:dyDescent="0.4">
      <c r="A18894">
        <v>2103</v>
      </c>
    </row>
    <row r="18895" spans="1:1" x14ac:dyDescent="0.4">
      <c r="A18895">
        <v>2136</v>
      </c>
    </row>
    <row r="18896" spans="1:1" x14ac:dyDescent="0.4">
      <c r="A18896">
        <v>2111</v>
      </c>
    </row>
    <row r="18897" spans="1:1" x14ac:dyDescent="0.4">
      <c r="A18897">
        <v>2111</v>
      </c>
    </row>
    <row r="18898" spans="1:1" x14ac:dyDescent="0.4">
      <c r="A18898">
        <v>2111</v>
      </c>
    </row>
    <row r="18899" spans="1:1" x14ac:dyDescent="0.4">
      <c r="A18899">
        <v>2335</v>
      </c>
    </row>
    <row r="18900" spans="1:1" x14ac:dyDescent="0.4">
      <c r="A18900">
        <v>2379</v>
      </c>
    </row>
    <row r="18901" spans="1:1" x14ac:dyDescent="0.4">
      <c r="A18901">
        <v>2111</v>
      </c>
    </row>
    <row r="18902" spans="1:1" x14ac:dyDescent="0.4">
      <c r="A18902">
        <v>2111</v>
      </c>
    </row>
    <row r="18903" spans="1:1" x14ac:dyDescent="0.4">
      <c r="A18903">
        <v>2111</v>
      </c>
    </row>
    <row r="18904" spans="1:1" x14ac:dyDescent="0.4">
      <c r="A18904">
        <v>2111</v>
      </c>
    </row>
    <row r="18905" spans="1:1" x14ac:dyDescent="0.4">
      <c r="A18905">
        <v>2111</v>
      </c>
    </row>
    <row r="18906" spans="1:1" x14ac:dyDescent="0.4">
      <c r="A18906">
        <v>2581</v>
      </c>
    </row>
    <row r="18907" spans="1:1" x14ac:dyDescent="0.4">
      <c r="A18907">
        <v>2585</v>
      </c>
    </row>
    <row r="18908" spans="1:1" x14ac:dyDescent="0.4">
      <c r="A18908">
        <v>2580</v>
      </c>
    </row>
    <row r="18909" spans="1:1" x14ac:dyDescent="0.4">
      <c r="A18909">
        <v>2367</v>
      </c>
    </row>
    <row r="18910" spans="1:1" x14ac:dyDescent="0.4">
      <c r="A18910">
        <v>2367</v>
      </c>
    </row>
    <row r="18911" spans="1:1" x14ac:dyDescent="0.4">
      <c r="A18911">
        <v>2367</v>
      </c>
    </row>
    <row r="18912" spans="1:1" x14ac:dyDescent="0.4">
      <c r="A18912">
        <v>2378</v>
      </c>
    </row>
    <row r="18913" spans="1:1" x14ac:dyDescent="0.4">
      <c r="A18913">
        <v>2111</v>
      </c>
    </row>
    <row r="18914" spans="1:1" x14ac:dyDescent="0.4">
      <c r="A18914">
        <v>2111</v>
      </c>
    </row>
    <row r="18915" spans="1:1" x14ac:dyDescent="0.4">
      <c r="A18915">
        <v>2141</v>
      </c>
    </row>
    <row r="18916" spans="1:1" x14ac:dyDescent="0.4">
      <c r="A18916">
        <v>2116</v>
      </c>
    </row>
    <row r="18917" spans="1:1" x14ac:dyDescent="0.4">
      <c r="A18917">
        <v>2123</v>
      </c>
    </row>
    <row r="18918" spans="1:1" x14ac:dyDescent="0.4">
      <c r="A18918">
        <v>2152</v>
      </c>
    </row>
    <row r="18919" spans="1:1" x14ac:dyDescent="0.4">
      <c r="A18919">
        <v>2111</v>
      </c>
    </row>
    <row r="18920" spans="1:1" x14ac:dyDescent="0.4">
      <c r="A18920">
        <v>2111</v>
      </c>
    </row>
    <row r="18921" spans="1:1" x14ac:dyDescent="0.4">
      <c r="A18921">
        <v>2111</v>
      </c>
    </row>
    <row r="18922" spans="1:1" x14ac:dyDescent="0.4">
      <c r="A18922">
        <v>2111</v>
      </c>
    </row>
    <row r="18923" spans="1:1" x14ac:dyDescent="0.4">
      <c r="A18923">
        <v>2111</v>
      </c>
    </row>
    <row r="18924" spans="1:1" x14ac:dyDescent="0.4">
      <c r="A18924">
        <v>2111</v>
      </c>
    </row>
    <row r="18925" spans="1:1" x14ac:dyDescent="0.4">
      <c r="A18925">
        <v>2159</v>
      </c>
    </row>
    <row r="18926" spans="1:1" x14ac:dyDescent="0.4">
      <c r="A18926">
        <v>2173</v>
      </c>
    </row>
    <row r="18927" spans="1:1" x14ac:dyDescent="0.4">
      <c r="A18927">
        <v>2111</v>
      </c>
    </row>
    <row r="18928" spans="1:1" x14ac:dyDescent="0.4">
      <c r="A18928">
        <v>2132</v>
      </c>
    </row>
    <row r="18929" spans="1:1" x14ac:dyDescent="0.4">
      <c r="A18929">
        <v>2083</v>
      </c>
    </row>
    <row r="18930" spans="1:1" x14ac:dyDescent="0.4">
      <c r="A18930">
        <v>2055</v>
      </c>
    </row>
    <row r="18931" spans="1:1" x14ac:dyDescent="0.4">
      <c r="A18931">
        <v>1855</v>
      </c>
    </row>
    <row r="18932" spans="1:1" x14ac:dyDescent="0.4">
      <c r="A18932">
        <v>1855</v>
      </c>
    </row>
    <row r="18933" spans="1:1" x14ac:dyDescent="0.4">
      <c r="A18933">
        <v>2065</v>
      </c>
    </row>
    <row r="18934" spans="1:1" x14ac:dyDescent="0.4">
      <c r="A18934">
        <v>2069</v>
      </c>
    </row>
    <row r="18935" spans="1:1" x14ac:dyDescent="0.4">
      <c r="A18935">
        <v>2079</v>
      </c>
    </row>
    <row r="18936" spans="1:1" x14ac:dyDescent="0.4">
      <c r="A18936">
        <v>2092</v>
      </c>
    </row>
    <row r="18937" spans="1:1" x14ac:dyDescent="0.4">
      <c r="A18937">
        <v>2122</v>
      </c>
    </row>
    <row r="18938" spans="1:1" x14ac:dyDescent="0.4">
      <c r="A18938">
        <v>2159</v>
      </c>
    </row>
    <row r="18939" spans="1:1" x14ac:dyDescent="0.4">
      <c r="A18939">
        <v>2111</v>
      </c>
    </row>
    <row r="18940" spans="1:1" x14ac:dyDescent="0.4">
      <c r="A18940">
        <v>2111</v>
      </c>
    </row>
    <row r="18941" spans="1:1" x14ac:dyDescent="0.4">
      <c r="A18941">
        <v>2111</v>
      </c>
    </row>
    <row r="18942" spans="1:1" x14ac:dyDescent="0.4">
      <c r="A18942">
        <v>2111</v>
      </c>
    </row>
    <row r="18943" spans="1:1" x14ac:dyDescent="0.4">
      <c r="A18943">
        <v>1855</v>
      </c>
    </row>
    <row r="18944" spans="1:1" x14ac:dyDescent="0.4">
      <c r="A18944">
        <v>1880</v>
      </c>
    </row>
    <row r="18945" spans="1:1" x14ac:dyDescent="0.4">
      <c r="A18945">
        <v>1853</v>
      </c>
    </row>
    <row r="18946" spans="1:1" x14ac:dyDescent="0.4">
      <c r="A18946">
        <v>1894</v>
      </c>
    </row>
    <row r="18947" spans="1:1" x14ac:dyDescent="0.4">
      <c r="A18947">
        <v>1855</v>
      </c>
    </row>
    <row r="18948" spans="1:1" x14ac:dyDescent="0.4">
      <c r="A18948">
        <v>2175</v>
      </c>
    </row>
    <row r="18949" spans="1:1" x14ac:dyDescent="0.4">
      <c r="A18949">
        <v>2170</v>
      </c>
    </row>
    <row r="18950" spans="1:1" x14ac:dyDescent="0.4">
      <c r="A18950">
        <v>2163</v>
      </c>
    </row>
    <row r="18951" spans="1:1" x14ac:dyDescent="0.4">
      <c r="A18951">
        <v>2149</v>
      </c>
    </row>
    <row r="18952" spans="1:1" x14ac:dyDescent="0.4">
      <c r="A18952">
        <v>2126</v>
      </c>
    </row>
    <row r="18953" spans="1:1" x14ac:dyDescent="0.4">
      <c r="A18953">
        <v>2109</v>
      </c>
    </row>
    <row r="18954" spans="1:1" x14ac:dyDescent="0.4">
      <c r="A18954">
        <v>2102</v>
      </c>
    </row>
    <row r="18955" spans="1:1" x14ac:dyDescent="0.4">
      <c r="A18955">
        <v>2094</v>
      </c>
    </row>
    <row r="18956" spans="1:1" x14ac:dyDescent="0.4">
      <c r="A18956">
        <v>2079</v>
      </c>
    </row>
    <row r="18957" spans="1:1" x14ac:dyDescent="0.4">
      <c r="A18957">
        <v>2061</v>
      </c>
    </row>
    <row r="18958" spans="1:1" x14ac:dyDescent="0.4">
      <c r="A18958">
        <v>1855</v>
      </c>
    </row>
    <row r="18959" spans="1:1" x14ac:dyDescent="0.4">
      <c r="A18959">
        <v>1855</v>
      </c>
    </row>
    <row r="18960" spans="1:1" x14ac:dyDescent="0.4">
      <c r="A18960">
        <v>1855</v>
      </c>
    </row>
    <row r="18961" spans="1:1" x14ac:dyDescent="0.4">
      <c r="A18961">
        <v>1855</v>
      </c>
    </row>
    <row r="18962" spans="1:1" x14ac:dyDescent="0.4">
      <c r="A18962">
        <v>1855</v>
      </c>
    </row>
    <row r="18963" spans="1:1" x14ac:dyDescent="0.4">
      <c r="A18963">
        <v>1896</v>
      </c>
    </row>
    <row r="18964" spans="1:1" x14ac:dyDescent="0.4">
      <c r="A18964">
        <v>2111</v>
      </c>
    </row>
    <row r="18965" spans="1:1" x14ac:dyDescent="0.4">
      <c r="A18965">
        <v>2151</v>
      </c>
    </row>
    <row r="18966" spans="1:1" x14ac:dyDescent="0.4">
      <c r="A18966">
        <v>2103</v>
      </c>
    </row>
    <row r="18967" spans="1:1" x14ac:dyDescent="0.4">
      <c r="A18967">
        <v>2059</v>
      </c>
    </row>
    <row r="18968" spans="1:1" x14ac:dyDescent="0.4">
      <c r="A18968">
        <v>1855</v>
      </c>
    </row>
    <row r="18969" spans="1:1" x14ac:dyDescent="0.4">
      <c r="A18969">
        <v>2071</v>
      </c>
    </row>
    <row r="18970" spans="1:1" x14ac:dyDescent="0.4">
      <c r="A18970">
        <v>2111</v>
      </c>
    </row>
    <row r="18971" spans="1:1" x14ac:dyDescent="0.4">
      <c r="A18971">
        <v>2111</v>
      </c>
    </row>
    <row r="18972" spans="1:1" x14ac:dyDescent="0.4">
      <c r="A18972">
        <v>2379</v>
      </c>
    </row>
    <row r="18973" spans="1:1" x14ac:dyDescent="0.4">
      <c r="A18973">
        <v>2422</v>
      </c>
    </row>
    <row r="18974" spans="1:1" x14ac:dyDescent="0.4">
      <c r="A18974">
        <v>2367</v>
      </c>
    </row>
    <row r="18975" spans="1:1" x14ac:dyDescent="0.4">
      <c r="A18975">
        <v>2427</v>
      </c>
    </row>
    <row r="18976" spans="1:1" x14ac:dyDescent="0.4">
      <c r="A18976">
        <v>2401</v>
      </c>
    </row>
    <row r="18977" spans="1:1" x14ac:dyDescent="0.4">
      <c r="A18977">
        <v>2360</v>
      </c>
    </row>
    <row r="18978" spans="1:1" x14ac:dyDescent="0.4">
      <c r="A18978">
        <v>2322</v>
      </c>
    </row>
    <row r="18979" spans="1:1" x14ac:dyDescent="0.4">
      <c r="A18979">
        <v>2111</v>
      </c>
    </row>
    <row r="18980" spans="1:1" x14ac:dyDescent="0.4">
      <c r="A18980">
        <v>2111</v>
      </c>
    </row>
    <row r="18981" spans="1:1" x14ac:dyDescent="0.4">
      <c r="A18981">
        <v>2111</v>
      </c>
    </row>
    <row r="18982" spans="1:1" x14ac:dyDescent="0.4">
      <c r="A18982">
        <v>2111</v>
      </c>
    </row>
    <row r="18983" spans="1:1" x14ac:dyDescent="0.4">
      <c r="A18983">
        <v>2111</v>
      </c>
    </row>
    <row r="18984" spans="1:1" x14ac:dyDescent="0.4">
      <c r="A18984">
        <v>2111</v>
      </c>
    </row>
    <row r="18985" spans="1:1" x14ac:dyDescent="0.4">
      <c r="A18985">
        <v>1855</v>
      </c>
    </row>
    <row r="18986" spans="1:1" x14ac:dyDescent="0.4">
      <c r="A18986">
        <v>1855</v>
      </c>
    </row>
    <row r="18987" spans="1:1" x14ac:dyDescent="0.4">
      <c r="A18987">
        <v>1855</v>
      </c>
    </row>
    <row r="18988" spans="1:1" x14ac:dyDescent="0.4">
      <c r="A18988">
        <v>1855</v>
      </c>
    </row>
    <row r="18989" spans="1:1" x14ac:dyDescent="0.4">
      <c r="A18989">
        <v>1876</v>
      </c>
    </row>
    <row r="18990" spans="1:1" x14ac:dyDescent="0.4">
      <c r="A18990">
        <v>1855</v>
      </c>
    </row>
    <row r="18991" spans="1:1" x14ac:dyDescent="0.4">
      <c r="A18991">
        <v>1855</v>
      </c>
    </row>
    <row r="18992" spans="1:1" x14ac:dyDescent="0.4">
      <c r="A18992">
        <v>1855</v>
      </c>
    </row>
    <row r="18993" spans="1:1" x14ac:dyDescent="0.4">
      <c r="A18993">
        <v>1855</v>
      </c>
    </row>
    <row r="18994" spans="1:1" x14ac:dyDescent="0.4">
      <c r="A18994">
        <v>1855</v>
      </c>
    </row>
    <row r="18995" spans="1:1" x14ac:dyDescent="0.4">
      <c r="A18995">
        <v>1855</v>
      </c>
    </row>
    <row r="18996" spans="1:1" x14ac:dyDescent="0.4">
      <c r="A18996">
        <v>1855</v>
      </c>
    </row>
    <row r="18997" spans="1:1" x14ac:dyDescent="0.4">
      <c r="A18997">
        <v>2063</v>
      </c>
    </row>
    <row r="18998" spans="1:1" x14ac:dyDescent="0.4">
      <c r="A18998">
        <v>2065</v>
      </c>
    </row>
    <row r="18999" spans="1:1" x14ac:dyDescent="0.4">
      <c r="A18999">
        <v>2065</v>
      </c>
    </row>
    <row r="19000" spans="1:1" x14ac:dyDescent="0.4">
      <c r="A19000">
        <v>2065</v>
      </c>
    </row>
    <row r="19001" spans="1:1" x14ac:dyDescent="0.4">
      <c r="A19001">
        <v>1855</v>
      </c>
    </row>
    <row r="19002" spans="1:1" x14ac:dyDescent="0.4">
      <c r="A19002">
        <v>1855</v>
      </c>
    </row>
    <row r="19003" spans="1:1" x14ac:dyDescent="0.4">
      <c r="A19003">
        <v>1855</v>
      </c>
    </row>
    <row r="19004" spans="1:1" x14ac:dyDescent="0.4">
      <c r="A19004">
        <v>1855</v>
      </c>
    </row>
    <row r="19005" spans="1:1" x14ac:dyDescent="0.4">
      <c r="A19005">
        <v>1855</v>
      </c>
    </row>
    <row r="19006" spans="1:1" x14ac:dyDescent="0.4">
      <c r="A19006">
        <v>1855</v>
      </c>
    </row>
    <row r="19007" spans="1:1" x14ac:dyDescent="0.4">
      <c r="A19007">
        <v>1855</v>
      </c>
    </row>
    <row r="19008" spans="1:1" x14ac:dyDescent="0.4">
      <c r="A19008">
        <v>1855</v>
      </c>
    </row>
    <row r="19009" spans="1:1" x14ac:dyDescent="0.4">
      <c r="A19009">
        <v>1855</v>
      </c>
    </row>
    <row r="19010" spans="1:1" x14ac:dyDescent="0.4">
      <c r="A19010">
        <v>1855</v>
      </c>
    </row>
    <row r="19011" spans="1:1" x14ac:dyDescent="0.4">
      <c r="A19011">
        <v>1855</v>
      </c>
    </row>
    <row r="19012" spans="1:1" x14ac:dyDescent="0.4">
      <c r="A19012">
        <v>1855</v>
      </c>
    </row>
    <row r="19013" spans="1:1" x14ac:dyDescent="0.4">
      <c r="A19013">
        <v>1599</v>
      </c>
    </row>
    <row r="19014" spans="1:1" x14ac:dyDescent="0.4">
      <c r="A19014">
        <v>1799</v>
      </c>
    </row>
    <row r="19015" spans="1:1" x14ac:dyDescent="0.4">
      <c r="A19015">
        <v>1816</v>
      </c>
    </row>
    <row r="19016" spans="1:1" x14ac:dyDescent="0.4">
      <c r="A19016">
        <v>1851</v>
      </c>
    </row>
    <row r="19017" spans="1:1" x14ac:dyDescent="0.4">
      <c r="A19017">
        <v>1887</v>
      </c>
    </row>
    <row r="19018" spans="1:1" x14ac:dyDescent="0.4">
      <c r="A19018">
        <v>1855</v>
      </c>
    </row>
    <row r="19019" spans="1:1" x14ac:dyDescent="0.4">
      <c r="A19019">
        <v>1855</v>
      </c>
    </row>
    <row r="19020" spans="1:1" x14ac:dyDescent="0.4">
      <c r="A19020">
        <v>1855</v>
      </c>
    </row>
    <row r="19021" spans="1:1" x14ac:dyDescent="0.4">
      <c r="A19021">
        <v>2053</v>
      </c>
    </row>
    <row r="19022" spans="1:1" x14ac:dyDescent="0.4">
      <c r="A19022">
        <v>2055</v>
      </c>
    </row>
    <row r="19023" spans="1:1" x14ac:dyDescent="0.4">
      <c r="A19023">
        <v>1855</v>
      </c>
    </row>
    <row r="19024" spans="1:1" x14ac:dyDescent="0.4">
      <c r="A19024">
        <v>1855</v>
      </c>
    </row>
    <row r="19025" spans="1:1" x14ac:dyDescent="0.4">
      <c r="A19025">
        <v>1855</v>
      </c>
    </row>
    <row r="19026" spans="1:1" x14ac:dyDescent="0.4">
      <c r="A19026">
        <v>1855</v>
      </c>
    </row>
    <row r="19027" spans="1:1" x14ac:dyDescent="0.4">
      <c r="A19027">
        <v>1855</v>
      </c>
    </row>
    <row r="19028" spans="1:1" x14ac:dyDescent="0.4">
      <c r="A19028">
        <v>1855</v>
      </c>
    </row>
    <row r="19029" spans="1:1" x14ac:dyDescent="0.4">
      <c r="A19029">
        <v>1855</v>
      </c>
    </row>
    <row r="19030" spans="1:1" x14ac:dyDescent="0.4">
      <c r="A19030">
        <v>2091</v>
      </c>
    </row>
    <row r="19031" spans="1:1" x14ac:dyDescent="0.4">
      <c r="A19031">
        <v>2111</v>
      </c>
    </row>
    <row r="19032" spans="1:1" x14ac:dyDescent="0.4">
      <c r="A19032">
        <v>2135</v>
      </c>
    </row>
    <row r="19033" spans="1:1" x14ac:dyDescent="0.4">
      <c r="A19033">
        <v>2143</v>
      </c>
    </row>
    <row r="19034" spans="1:1" x14ac:dyDescent="0.4">
      <c r="A19034">
        <v>2143</v>
      </c>
    </row>
    <row r="19035" spans="1:1" x14ac:dyDescent="0.4">
      <c r="A19035">
        <v>2169</v>
      </c>
    </row>
    <row r="19036" spans="1:1" x14ac:dyDescent="0.4">
      <c r="A19036">
        <v>2136</v>
      </c>
    </row>
    <row r="19037" spans="1:1" x14ac:dyDescent="0.4">
      <c r="A19037">
        <v>1855</v>
      </c>
    </row>
    <row r="19038" spans="1:1" x14ac:dyDescent="0.4">
      <c r="A19038">
        <v>1855</v>
      </c>
    </row>
    <row r="19039" spans="1:1" x14ac:dyDescent="0.4">
      <c r="A19039">
        <v>1916</v>
      </c>
    </row>
    <row r="19040" spans="1:1" x14ac:dyDescent="0.4">
      <c r="A19040">
        <v>1879</v>
      </c>
    </row>
    <row r="19041" spans="1:1" x14ac:dyDescent="0.4">
      <c r="A19041">
        <v>1823</v>
      </c>
    </row>
    <row r="19042" spans="1:1" x14ac:dyDescent="0.4">
      <c r="A19042">
        <v>1599</v>
      </c>
    </row>
    <row r="19043" spans="1:1" x14ac:dyDescent="0.4">
      <c r="A19043">
        <v>1599</v>
      </c>
    </row>
    <row r="19044" spans="1:1" x14ac:dyDescent="0.4">
      <c r="A19044">
        <v>1599</v>
      </c>
    </row>
    <row r="19045" spans="1:1" x14ac:dyDescent="0.4">
      <c r="A19045">
        <v>1828</v>
      </c>
    </row>
    <row r="19046" spans="1:1" x14ac:dyDescent="0.4">
      <c r="A19046">
        <v>1884</v>
      </c>
    </row>
    <row r="19047" spans="1:1" x14ac:dyDescent="0.4">
      <c r="A19047">
        <v>1855</v>
      </c>
    </row>
    <row r="19048" spans="1:1" x14ac:dyDescent="0.4">
      <c r="A19048">
        <v>2618</v>
      </c>
    </row>
    <row r="19049" spans="1:1" x14ac:dyDescent="0.4">
      <c r="A19049">
        <v>2603</v>
      </c>
    </row>
    <row r="19050" spans="1:1" x14ac:dyDescent="0.4">
      <c r="A19050">
        <v>2367</v>
      </c>
    </row>
    <row r="19051" spans="1:1" x14ac:dyDescent="0.4">
      <c r="A19051">
        <v>2367</v>
      </c>
    </row>
    <row r="19052" spans="1:1" x14ac:dyDescent="0.4">
      <c r="A19052">
        <v>2397</v>
      </c>
    </row>
    <row r="19053" spans="1:1" x14ac:dyDescent="0.4">
      <c r="A19053">
        <v>2135</v>
      </c>
    </row>
    <row r="19054" spans="1:1" x14ac:dyDescent="0.4">
      <c r="A19054">
        <v>2143</v>
      </c>
    </row>
    <row r="19055" spans="1:1" x14ac:dyDescent="0.4">
      <c r="A19055">
        <v>2143</v>
      </c>
    </row>
    <row r="19056" spans="1:1" x14ac:dyDescent="0.4">
      <c r="A19056">
        <v>2169</v>
      </c>
    </row>
    <row r="19057" spans="1:1" x14ac:dyDescent="0.4">
      <c r="A19057">
        <v>2136</v>
      </c>
    </row>
    <row r="19058" spans="1:1" x14ac:dyDescent="0.4">
      <c r="A19058">
        <v>2110</v>
      </c>
    </row>
    <row r="19059" spans="1:1" x14ac:dyDescent="0.4">
      <c r="A19059">
        <v>2098</v>
      </c>
    </row>
    <row r="19060" spans="1:1" x14ac:dyDescent="0.4">
      <c r="A19060">
        <v>2099</v>
      </c>
    </row>
    <row r="19061" spans="1:1" x14ac:dyDescent="0.4">
      <c r="A19061">
        <v>2109</v>
      </c>
    </row>
    <row r="19062" spans="1:1" x14ac:dyDescent="0.4">
      <c r="A19062">
        <v>2143</v>
      </c>
    </row>
    <row r="19063" spans="1:1" x14ac:dyDescent="0.4">
      <c r="A19063">
        <v>2111</v>
      </c>
    </row>
    <row r="19064" spans="1:1" x14ac:dyDescent="0.4">
      <c r="A19064">
        <v>2111</v>
      </c>
    </row>
    <row r="19065" spans="1:1" x14ac:dyDescent="0.4">
      <c r="A19065">
        <v>2340</v>
      </c>
    </row>
    <row r="19066" spans="1:1" x14ac:dyDescent="0.4">
      <c r="A19066">
        <v>2429</v>
      </c>
    </row>
    <row r="19067" spans="1:1" x14ac:dyDescent="0.4">
      <c r="A19067">
        <v>2367</v>
      </c>
    </row>
    <row r="19068" spans="1:1" x14ac:dyDescent="0.4">
      <c r="A19068">
        <v>2591</v>
      </c>
    </row>
    <row r="19069" spans="1:1" x14ac:dyDescent="0.4">
      <c r="A19069">
        <v>1609</v>
      </c>
    </row>
    <row r="19070" spans="1:1" x14ac:dyDescent="0.4">
      <c r="A19070">
        <v>1643</v>
      </c>
    </row>
    <row r="19071" spans="1:1" x14ac:dyDescent="0.4">
      <c r="A19071">
        <v>1599</v>
      </c>
    </row>
    <row r="19072" spans="1:1" x14ac:dyDescent="0.4">
      <c r="A19072">
        <v>1599</v>
      </c>
    </row>
    <row r="19073" spans="1:1" x14ac:dyDescent="0.4">
      <c r="A19073">
        <v>1599</v>
      </c>
    </row>
    <row r="19074" spans="1:1" x14ac:dyDescent="0.4">
      <c r="A19074">
        <v>2329</v>
      </c>
    </row>
    <row r="19075" spans="1:1" x14ac:dyDescent="0.4">
      <c r="A19075">
        <v>2111</v>
      </c>
    </row>
    <row r="19076" spans="1:1" x14ac:dyDescent="0.4">
      <c r="A19076">
        <v>2111</v>
      </c>
    </row>
    <row r="19077" spans="1:1" x14ac:dyDescent="0.4">
      <c r="A19077">
        <v>2111</v>
      </c>
    </row>
    <row r="19078" spans="1:1" x14ac:dyDescent="0.4">
      <c r="A19078">
        <v>2142</v>
      </c>
    </row>
    <row r="19079" spans="1:1" x14ac:dyDescent="0.4">
      <c r="A19079">
        <v>2089</v>
      </c>
    </row>
    <row r="19080" spans="1:1" x14ac:dyDescent="0.4">
      <c r="A19080">
        <v>2103</v>
      </c>
    </row>
    <row r="19081" spans="1:1" x14ac:dyDescent="0.4">
      <c r="A19081">
        <v>1855</v>
      </c>
    </row>
    <row r="19082" spans="1:1" x14ac:dyDescent="0.4">
      <c r="A19082">
        <v>1855</v>
      </c>
    </row>
    <row r="19083" spans="1:1" x14ac:dyDescent="0.4">
      <c r="A19083">
        <v>1854</v>
      </c>
    </row>
    <row r="19084" spans="1:1" x14ac:dyDescent="0.4">
      <c r="A19084">
        <v>1599</v>
      </c>
    </row>
    <row r="19085" spans="1:1" x14ac:dyDescent="0.4">
      <c r="A19085">
        <v>1599</v>
      </c>
    </row>
    <row r="19086" spans="1:1" x14ac:dyDescent="0.4">
      <c r="A19086">
        <v>1613</v>
      </c>
    </row>
    <row r="19087" spans="1:1" x14ac:dyDescent="0.4">
      <c r="A19087">
        <v>1565</v>
      </c>
    </row>
    <row r="19088" spans="1:1" x14ac:dyDescent="0.4">
      <c r="A19088">
        <v>1559</v>
      </c>
    </row>
    <row r="19089" spans="1:1" x14ac:dyDescent="0.4">
      <c r="A19089">
        <v>1582</v>
      </c>
    </row>
    <row r="19090" spans="1:1" x14ac:dyDescent="0.4">
      <c r="A19090">
        <v>2139</v>
      </c>
    </row>
    <row r="19091" spans="1:1" x14ac:dyDescent="0.4">
      <c r="A19091">
        <v>2111</v>
      </c>
    </row>
    <row r="19092" spans="1:1" x14ac:dyDescent="0.4">
      <c r="A19092">
        <v>2111</v>
      </c>
    </row>
    <row r="19093" spans="1:1" x14ac:dyDescent="0.4">
      <c r="A19093">
        <v>2111</v>
      </c>
    </row>
    <row r="19094" spans="1:1" x14ac:dyDescent="0.4">
      <c r="A19094">
        <v>2111</v>
      </c>
    </row>
    <row r="19095" spans="1:1" x14ac:dyDescent="0.4">
      <c r="A19095">
        <v>1829</v>
      </c>
    </row>
    <row r="19096" spans="1:1" x14ac:dyDescent="0.4">
      <c r="A19096">
        <v>1891</v>
      </c>
    </row>
    <row r="19097" spans="1:1" x14ac:dyDescent="0.4">
      <c r="A19097">
        <v>1855</v>
      </c>
    </row>
    <row r="19098" spans="1:1" x14ac:dyDescent="0.4">
      <c r="A19098">
        <v>1855</v>
      </c>
    </row>
    <row r="19099" spans="1:1" x14ac:dyDescent="0.4">
      <c r="A19099">
        <v>1855</v>
      </c>
    </row>
    <row r="19100" spans="1:1" x14ac:dyDescent="0.4">
      <c r="A19100">
        <v>2086</v>
      </c>
    </row>
    <row r="19101" spans="1:1" x14ac:dyDescent="0.4">
      <c r="A19101">
        <v>2119</v>
      </c>
    </row>
    <row r="19102" spans="1:1" x14ac:dyDescent="0.4">
      <c r="A19102">
        <v>2111</v>
      </c>
    </row>
    <row r="19103" spans="1:1" x14ac:dyDescent="0.4">
      <c r="A19103">
        <v>2169</v>
      </c>
    </row>
    <row r="19104" spans="1:1" x14ac:dyDescent="0.4">
      <c r="A19104">
        <v>2111</v>
      </c>
    </row>
    <row r="19105" spans="1:1" x14ac:dyDescent="0.4">
      <c r="A19105">
        <v>2111</v>
      </c>
    </row>
    <row r="19106" spans="1:1" x14ac:dyDescent="0.4">
      <c r="A19106">
        <v>2166</v>
      </c>
    </row>
    <row r="19107" spans="1:1" x14ac:dyDescent="0.4">
      <c r="A19107">
        <v>2133</v>
      </c>
    </row>
    <row r="19108" spans="1:1" x14ac:dyDescent="0.4">
      <c r="A19108">
        <v>2093</v>
      </c>
    </row>
    <row r="19109" spans="1:1" x14ac:dyDescent="0.4">
      <c r="A19109">
        <v>2078</v>
      </c>
    </row>
    <row r="19110" spans="1:1" x14ac:dyDescent="0.4">
      <c r="A19110">
        <v>2093</v>
      </c>
    </row>
    <row r="19111" spans="1:1" x14ac:dyDescent="0.4">
      <c r="A19111">
        <v>1855</v>
      </c>
    </row>
    <row r="19112" spans="1:1" x14ac:dyDescent="0.4">
      <c r="A19112">
        <v>2069</v>
      </c>
    </row>
    <row r="19113" spans="1:1" x14ac:dyDescent="0.4">
      <c r="A19113">
        <v>1855</v>
      </c>
    </row>
    <row r="19114" spans="1:1" x14ac:dyDescent="0.4">
      <c r="A19114">
        <v>2089</v>
      </c>
    </row>
    <row r="19115" spans="1:1" x14ac:dyDescent="0.4">
      <c r="A19115">
        <v>2056</v>
      </c>
    </row>
    <row r="19116" spans="1:1" x14ac:dyDescent="0.4">
      <c r="A19116">
        <v>2309</v>
      </c>
    </row>
    <row r="19117" spans="1:1" x14ac:dyDescent="0.4">
      <c r="A19117">
        <v>2313</v>
      </c>
    </row>
    <row r="19118" spans="1:1" x14ac:dyDescent="0.4">
      <c r="A19118">
        <v>2111</v>
      </c>
    </row>
    <row r="19119" spans="1:1" x14ac:dyDescent="0.4">
      <c r="A19119">
        <v>2111</v>
      </c>
    </row>
    <row r="19120" spans="1:1" x14ac:dyDescent="0.4">
      <c r="A19120">
        <v>2111</v>
      </c>
    </row>
    <row r="19121" spans="1:1" x14ac:dyDescent="0.4">
      <c r="A19121">
        <v>2111</v>
      </c>
    </row>
    <row r="19122" spans="1:1" x14ac:dyDescent="0.4">
      <c r="A19122">
        <v>2111</v>
      </c>
    </row>
    <row r="19123" spans="1:1" x14ac:dyDescent="0.4">
      <c r="A19123">
        <v>2111</v>
      </c>
    </row>
    <row r="19124" spans="1:1" x14ac:dyDescent="0.4">
      <c r="A19124">
        <v>2152</v>
      </c>
    </row>
    <row r="19125" spans="1:1" x14ac:dyDescent="0.4">
      <c r="A19125">
        <v>2122</v>
      </c>
    </row>
    <row r="19126" spans="1:1" x14ac:dyDescent="0.4">
      <c r="A19126">
        <v>2084</v>
      </c>
    </row>
    <row r="19127" spans="1:1" x14ac:dyDescent="0.4">
      <c r="A19127">
        <v>2059</v>
      </c>
    </row>
    <row r="19128" spans="1:1" x14ac:dyDescent="0.4">
      <c r="A19128">
        <v>1855</v>
      </c>
    </row>
    <row r="19129" spans="1:1" x14ac:dyDescent="0.4">
      <c r="A19129">
        <v>1855</v>
      </c>
    </row>
    <row r="19130" spans="1:1" x14ac:dyDescent="0.4">
      <c r="A19130">
        <v>1855</v>
      </c>
    </row>
    <row r="19131" spans="1:1" x14ac:dyDescent="0.4">
      <c r="A19131">
        <v>1855</v>
      </c>
    </row>
    <row r="19132" spans="1:1" x14ac:dyDescent="0.4">
      <c r="A19132">
        <v>1867</v>
      </c>
    </row>
    <row r="19133" spans="1:1" x14ac:dyDescent="0.4">
      <c r="A19133">
        <v>1843</v>
      </c>
    </row>
    <row r="19134" spans="1:1" x14ac:dyDescent="0.4">
      <c r="A19134">
        <v>1599</v>
      </c>
    </row>
    <row r="19135" spans="1:1" x14ac:dyDescent="0.4">
      <c r="A19135">
        <v>1599</v>
      </c>
    </row>
    <row r="19136" spans="1:1" x14ac:dyDescent="0.4">
      <c r="A19136">
        <v>1657</v>
      </c>
    </row>
    <row r="19137" spans="1:1" x14ac:dyDescent="0.4">
      <c r="A19137">
        <v>1855</v>
      </c>
    </row>
    <row r="19138" spans="1:1" x14ac:dyDescent="0.4">
      <c r="A19138">
        <v>1855</v>
      </c>
    </row>
    <row r="19139" spans="1:1" x14ac:dyDescent="0.4">
      <c r="A19139">
        <v>1855</v>
      </c>
    </row>
    <row r="19140" spans="1:1" x14ac:dyDescent="0.4">
      <c r="A19140">
        <v>1903</v>
      </c>
    </row>
    <row r="19141" spans="1:1" x14ac:dyDescent="0.4">
      <c r="A19141">
        <v>1880</v>
      </c>
    </row>
    <row r="19142" spans="1:1" x14ac:dyDescent="0.4">
      <c r="A19142">
        <v>1869</v>
      </c>
    </row>
    <row r="19143" spans="1:1" x14ac:dyDescent="0.4">
      <c r="A19143">
        <v>1870</v>
      </c>
    </row>
    <row r="19144" spans="1:1" x14ac:dyDescent="0.4">
      <c r="A19144">
        <v>1903</v>
      </c>
    </row>
    <row r="19145" spans="1:1" x14ac:dyDescent="0.4">
      <c r="A19145">
        <v>1876</v>
      </c>
    </row>
    <row r="19146" spans="1:1" x14ac:dyDescent="0.4">
      <c r="A19146">
        <v>1877</v>
      </c>
    </row>
    <row r="19147" spans="1:1" x14ac:dyDescent="0.4">
      <c r="A19147">
        <v>1886</v>
      </c>
    </row>
    <row r="19148" spans="1:1" x14ac:dyDescent="0.4">
      <c r="A19148">
        <v>1904</v>
      </c>
    </row>
    <row r="19149" spans="1:1" x14ac:dyDescent="0.4">
      <c r="A19149">
        <v>1918</v>
      </c>
    </row>
    <row r="19150" spans="1:1" x14ac:dyDescent="0.4">
      <c r="A19150">
        <v>1855</v>
      </c>
    </row>
    <row r="19151" spans="1:1" x14ac:dyDescent="0.4">
      <c r="A19151">
        <v>1855</v>
      </c>
    </row>
    <row r="19152" spans="1:1" x14ac:dyDescent="0.4">
      <c r="A19152">
        <v>1901</v>
      </c>
    </row>
    <row r="19153" spans="1:1" x14ac:dyDescent="0.4">
      <c r="A19153">
        <v>1391</v>
      </c>
    </row>
    <row r="19154" spans="1:1" x14ac:dyDescent="0.4">
      <c r="A19154">
        <v>1343</v>
      </c>
    </row>
    <row r="19155" spans="1:1" x14ac:dyDescent="0.4">
      <c r="A19155">
        <v>1547</v>
      </c>
    </row>
    <row r="19156" spans="1:1" x14ac:dyDescent="0.4">
      <c r="A19156">
        <v>1544</v>
      </c>
    </row>
    <row r="19157" spans="1:1" x14ac:dyDescent="0.4">
      <c r="A19157">
        <v>1595</v>
      </c>
    </row>
    <row r="19158" spans="1:1" x14ac:dyDescent="0.4">
      <c r="A19158">
        <v>1617</v>
      </c>
    </row>
    <row r="19159" spans="1:1" x14ac:dyDescent="0.4">
      <c r="A19159">
        <v>1587</v>
      </c>
    </row>
    <row r="19160" spans="1:1" x14ac:dyDescent="0.4">
      <c r="A19160">
        <v>1572</v>
      </c>
    </row>
    <row r="19161" spans="1:1" x14ac:dyDescent="0.4">
      <c r="A19161">
        <v>1573</v>
      </c>
    </row>
    <row r="19162" spans="1:1" x14ac:dyDescent="0.4">
      <c r="A19162">
        <v>1592</v>
      </c>
    </row>
    <row r="19163" spans="1:1" x14ac:dyDescent="0.4">
      <c r="A19163">
        <v>1613</v>
      </c>
    </row>
    <row r="19164" spans="1:1" x14ac:dyDescent="0.4">
      <c r="A19164">
        <v>1631</v>
      </c>
    </row>
    <row r="19165" spans="1:1" x14ac:dyDescent="0.4">
      <c r="A19165">
        <v>1624</v>
      </c>
    </row>
    <row r="19166" spans="1:1" x14ac:dyDescent="0.4">
      <c r="A19166">
        <v>1594</v>
      </c>
    </row>
    <row r="19167" spans="1:1" x14ac:dyDescent="0.4">
      <c r="A19167">
        <v>1547</v>
      </c>
    </row>
    <row r="19168" spans="1:1" x14ac:dyDescent="0.4">
      <c r="A19168">
        <v>1343</v>
      </c>
    </row>
    <row r="19169" spans="1:1" x14ac:dyDescent="0.4">
      <c r="A19169">
        <v>1343</v>
      </c>
    </row>
    <row r="19170" spans="1:1" x14ac:dyDescent="0.4">
      <c r="A19170">
        <v>1353</v>
      </c>
    </row>
    <row r="19171" spans="1:1" x14ac:dyDescent="0.4">
      <c r="A19171">
        <v>1316</v>
      </c>
    </row>
    <row r="19172" spans="1:1" x14ac:dyDescent="0.4">
      <c r="A19172">
        <v>1317</v>
      </c>
    </row>
    <row r="19173" spans="1:1" x14ac:dyDescent="0.4">
      <c r="A19173">
        <v>1350</v>
      </c>
    </row>
    <row r="19174" spans="1:1" x14ac:dyDescent="0.4">
      <c r="A19174">
        <v>1851</v>
      </c>
    </row>
    <row r="19175" spans="1:1" x14ac:dyDescent="0.4">
      <c r="A19175">
        <v>1855</v>
      </c>
    </row>
    <row r="19176" spans="1:1" x14ac:dyDescent="0.4">
      <c r="A19176">
        <v>1816</v>
      </c>
    </row>
    <row r="19177" spans="1:1" x14ac:dyDescent="0.4">
      <c r="A19177">
        <v>1599</v>
      </c>
    </row>
    <row r="19178" spans="1:1" x14ac:dyDescent="0.4">
      <c r="A19178">
        <v>1599</v>
      </c>
    </row>
    <row r="19179" spans="1:1" x14ac:dyDescent="0.4">
      <c r="A19179">
        <v>1582</v>
      </c>
    </row>
    <row r="19180" spans="1:1" x14ac:dyDescent="0.4">
      <c r="A19180">
        <v>1548</v>
      </c>
    </row>
    <row r="19181" spans="1:1" x14ac:dyDescent="0.4">
      <c r="A19181">
        <v>1343</v>
      </c>
    </row>
    <row r="19182" spans="1:1" x14ac:dyDescent="0.4">
      <c r="A19182">
        <v>1343</v>
      </c>
    </row>
    <row r="19183" spans="1:1" x14ac:dyDescent="0.4">
      <c r="A19183">
        <v>1400</v>
      </c>
    </row>
    <row r="19184" spans="1:1" x14ac:dyDescent="0.4">
      <c r="A19184">
        <v>1388</v>
      </c>
    </row>
    <row r="19185" spans="1:1" x14ac:dyDescent="0.4">
      <c r="A19185">
        <v>1404</v>
      </c>
    </row>
    <row r="19186" spans="1:1" x14ac:dyDescent="0.4">
      <c r="A19186">
        <v>1343</v>
      </c>
    </row>
    <row r="19187" spans="1:1" x14ac:dyDescent="0.4">
      <c r="A19187">
        <v>1343</v>
      </c>
    </row>
    <row r="19188" spans="1:1" x14ac:dyDescent="0.4">
      <c r="A19188">
        <v>1604</v>
      </c>
    </row>
    <row r="19189" spans="1:1" x14ac:dyDescent="0.4">
      <c r="A19189">
        <v>1660</v>
      </c>
    </row>
    <row r="19190" spans="1:1" x14ac:dyDescent="0.4">
      <c r="A19190">
        <v>1599</v>
      </c>
    </row>
    <row r="19191" spans="1:1" x14ac:dyDescent="0.4">
      <c r="A19191">
        <v>1599</v>
      </c>
    </row>
    <row r="19192" spans="1:1" x14ac:dyDescent="0.4">
      <c r="A19192">
        <v>1800</v>
      </c>
    </row>
    <row r="19193" spans="1:1" x14ac:dyDescent="0.4">
      <c r="A19193">
        <v>1829</v>
      </c>
    </row>
    <row r="19194" spans="1:1" x14ac:dyDescent="0.4">
      <c r="A19194">
        <v>1845</v>
      </c>
    </row>
    <row r="19195" spans="1:1" x14ac:dyDescent="0.4">
      <c r="A19195">
        <v>1129</v>
      </c>
    </row>
    <row r="19196" spans="1:1" x14ac:dyDescent="0.4">
      <c r="A19196">
        <v>1087</v>
      </c>
    </row>
    <row r="19197" spans="1:1" x14ac:dyDescent="0.4">
      <c r="A19197">
        <v>1087</v>
      </c>
    </row>
    <row r="19198" spans="1:1" x14ac:dyDescent="0.4">
      <c r="A19198">
        <v>1087</v>
      </c>
    </row>
    <row r="19199" spans="1:1" x14ac:dyDescent="0.4">
      <c r="A19199">
        <v>1319</v>
      </c>
    </row>
    <row r="19200" spans="1:1" x14ac:dyDescent="0.4">
      <c r="A19200">
        <v>1599</v>
      </c>
    </row>
    <row r="19201" spans="1:1" x14ac:dyDescent="0.4">
      <c r="A19201">
        <v>1566</v>
      </c>
    </row>
    <row r="19202" spans="1:1" x14ac:dyDescent="0.4">
      <c r="A19202">
        <v>1343</v>
      </c>
    </row>
    <row r="19203" spans="1:1" x14ac:dyDescent="0.4">
      <c r="A19203">
        <v>1343</v>
      </c>
    </row>
    <row r="19204" spans="1:1" x14ac:dyDescent="0.4">
      <c r="A19204">
        <v>1324</v>
      </c>
    </row>
    <row r="19205" spans="1:1" x14ac:dyDescent="0.4">
      <c r="A19205">
        <v>1087</v>
      </c>
    </row>
    <row r="19206" spans="1:1" x14ac:dyDescent="0.4">
      <c r="A19206">
        <v>1087</v>
      </c>
    </row>
    <row r="19207" spans="1:1" x14ac:dyDescent="0.4">
      <c r="A19207">
        <v>1117</v>
      </c>
    </row>
    <row r="19208" spans="1:1" x14ac:dyDescent="0.4">
      <c r="A19208">
        <v>1085</v>
      </c>
    </row>
    <row r="19209" spans="1:1" x14ac:dyDescent="0.4">
      <c r="A19209">
        <v>1071</v>
      </c>
    </row>
    <row r="19210" spans="1:1" x14ac:dyDescent="0.4">
      <c r="A19210">
        <v>1075</v>
      </c>
    </row>
    <row r="19211" spans="1:1" x14ac:dyDescent="0.4">
      <c r="A19211">
        <v>1071</v>
      </c>
    </row>
    <row r="19212" spans="1:1" x14ac:dyDescent="0.4">
      <c r="A19212">
        <v>1077</v>
      </c>
    </row>
    <row r="19213" spans="1:1" x14ac:dyDescent="0.4">
      <c r="A19213">
        <v>1081</v>
      </c>
    </row>
    <row r="19214" spans="1:1" x14ac:dyDescent="0.4">
      <c r="A19214">
        <v>1095</v>
      </c>
    </row>
    <row r="19215" spans="1:1" x14ac:dyDescent="0.4">
      <c r="A19215">
        <v>1109</v>
      </c>
    </row>
    <row r="19216" spans="1:1" x14ac:dyDescent="0.4">
      <c r="A19216">
        <v>2659</v>
      </c>
    </row>
    <row r="19217" spans="1:1" x14ac:dyDescent="0.4">
      <c r="A19217">
        <v>2681</v>
      </c>
    </row>
    <row r="19218" spans="1:1" x14ac:dyDescent="0.4">
      <c r="A19218">
        <v>2623</v>
      </c>
    </row>
    <row r="19219" spans="1:1" x14ac:dyDescent="0.4">
      <c r="A19219">
        <v>2623</v>
      </c>
    </row>
    <row r="19220" spans="1:1" x14ac:dyDescent="0.4">
      <c r="A19220">
        <v>2623</v>
      </c>
    </row>
    <row r="19221" spans="1:1" x14ac:dyDescent="0.4">
      <c r="A19221">
        <v>1380</v>
      </c>
    </row>
    <row r="19222" spans="1:1" x14ac:dyDescent="0.4">
      <c r="A19222">
        <v>1343</v>
      </c>
    </row>
    <row r="19223" spans="1:1" x14ac:dyDescent="0.4">
      <c r="A19223">
        <v>1545</v>
      </c>
    </row>
    <row r="19224" spans="1:1" x14ac:dyDescent="0.4">
      <c r="A19224">
        <v>1657</v>
      </c>
    </row>
    <row r="19225" spans="1:1" x14ac:dyDescent="0.4">
      <c r="A19225">
        <v>1599</v>
      </c>
    </row>
    <row r="19226" spans="1:1" x14ac:dyDescent="0.4">
      <c r="A19226">
        <v>1903</v>
      </c>
    </row>
    <row r="19227" spans="1:1" x14ac:dyDescent="0.4">
      <c r="A19227">
        <v>1855</v>
      </c>
    </row>
    <row r="19228" spans="1:1" x14ac:dyDescent="0.4">
      <c r="A19228">
        <v>2151</v>
      </c>
    </row>
    <row r="19229" spans="1:1" x14ac:dyDescent="0.4">
      <c r="A19229">
        <v>2111</v>
      </c>
    </row>
    <row r="19230" spans="1:1" x14ac:dyDescent="0.4">
      <c r="A19230">
        <v>2383</v>
      </c>
    </row>
    <row r="19231" spans="1:1" x14ac:dyDescent="0.4">
      <c r="A19231">
        <v>2367</v>
      </c>
    </row>
    <row r="19232" spans="1:1" x14ac:dyDescent="0.4">
      <c r="A19232">
        <v>2577</v>
      </c>
    </row>
    <row r="19233" spans="1:1" x14ac:dyDescent="0.4">
      <c r="A19233">
        <v>2633</v>
      </c>
    </row>
    <row r="19234" spans="1:1" x14ac:dyDescent="0.4">
      <c r="A19234">
        <v>2653</v>
      </c>
    </row>
    <row r="19235" spans="1:1" x14ac:dyDescent="0.4">
      <c r="A19235">
        <v>2647</v>
      </c>
    </row>
    <row r="19236" spans="1:1" x14ac:dyDescent="0.4">
      <c r="A19236">
        <v>2680</v>
      </c>
    </row>
    <row r="19237" spans="1:1" x14ac:dyDescent="0.4">
      <c r="A19237">
        <v>2343</v>
      </c>
    </row>
    <row r="19238" spans="1:1" x14ac:dyDescent="0.4">
      <c r="A19238">
        <v>2315</v>
      </c>
    </row>
    <row r="19239" spans="1:1" x14ac:dyDescent="0.4">
      <c r="A19239">
        <v>2111</v>
      </c>
    </row>
    <row r="19240" spans="1:1" x14ac:dyDescent="0.4">
      <c r="A19240">
        <v>2111</v>
      </c>
    </row>
    <row r="19241" spans="1:1" x14ac:dyDescent="0.4">
      <c r="A19241">
        <v>2111</v>
      </c>
    </row>
    <row r="19242" spans="1:1" x14ac:dyDescent="0.4">
      <c r="A19242">
        <v>2623</v>
      </c>
    </row>
    <row r="19243" spans="1:1" x14ac:dyDescent="0.4">
      <c r="A19243">
        <v>2582</v>
      </c>
    </row>
    <row r="19244" spans="1:1" x14ac:dyDescent="0.4">
      <c r="A19244">
        <v>2367</v>
      </c>
    </row>
    <row r="19245" spans="1:1" x14ac:dyDescent="0.4">
      <c r="A19245">
        <v>2423</v>
      </c>
    </row>
    <row r="19246" spans="1:1" x14ac:dyDescent="0.4">
      <c r="A19246">
        <v>2359</v>
      </c>
    </row>
    <row r="19247" spans="1:1" x14ac:dyDescent="0.4">
      <c r="A19247">
        <v>2327</v>
      </c>
    </row>
    <row r="19248" spans="1:1" x14ac:dyDescent="0.4">
      <c r="A19248">
        <v>2323</v>
      </c>
    </row>
    <row r="19249" spans="1:1" x14ac:dyDescent="0.4">
      <c r="A19249">
        <v>2342</v>
      </c>
    </row>
    <row r="19250" spans="1:1" x14ac:dyDescent="0.4">
      <c r="A19250">
        <v>2375</v>
      </c>
    </row>
    <row r="19251" spans="1:1" x14ac:dyDescent="0.4">
      <c r="A19251">
        <v>2398</v>
      </c>
    </row>
    <row r="19252" spans="1:1" x14ac:dyDescent="0.4">
      <c r="A19252">
        <v>2426</v>
      </c>
    </row>
    <row r="19253" spans="1:1" x14ac:dyDescent="0.4">
      <c r="A19253">
        <v>2430</v>
      </c>
    </row>
    <row r="19254" spans="1:1" x14ac:dyDescent="0.4">
      <c r="A19254">
        <v>2425</v>
      </c>
    </row>
    <row r="19255" spans="1:1" x14ac:dyDescent="0.4">
      <c r="A19255">
        <v>2422</v>
      </c>
    </row>
    <row r="19256" spans="1:1" x14ac:dyDescent="0.4">
      <c r="A19256">
        <v>2407</v>
      </c>
    </row>
    <row r="19257" spans="1:1" x14ac:dyDescent="0.4">
      <c r="A19257">
        <v>2352</v>
      </c>
    </row>
    <row r="19258" spans="1:1" x14ac:dyDescent="0.4">
      <c r="A19258">
        <v>1855</v>
      </c>
    </row>
    <row r="19259" spans="1:1" x14ac:dyDescent="0.4">
      <c r="A19259">
        <v>1855</v>
      </c>
    </row>
    <row r="19260" spans="1:1" x14ac:dyDescent="0.4">
      <c r="A19260">
        <v>1855</v>
      </c>
    </row>
    <row r="19261" spans="1:1" x14ac:dyDescent="0.4">
      <c r="A19261">
        <v>1855</v>
      </c>
    </row>
    <row r="19262" spans="1:1" x14ac:dyDescent="0.4">
      <c r="A19262">
        <v>2058</v>
      </c>
    </row>
    <row r="19263" spans="1:1" x14ac:dyDescent="0.4">
      <c r="A19263">
        <v>2343</v>
      </c>
    </row>
    <row r="19264" spans="1:1" x14ac:dyDescent="0.4">
      <c r="A19264">
        <v>2390</v>
      </c>
    </row>
    <row r="19265" spans="1:1" x14ac:dyDescent="0.4">
      <c r="A19265">
        <v>2367</v>
      </c>
    </row>
    <row r="19266" spans="1:1" x14ac:dyDescent="0.4">
      <c r="A19266">
        <v>2367</v>
      </c>
    </row>
    <row r="19267" spans="1:1" x14ac:dyDescent="0.4">
      <c r="A19267">
        <v>2367</v>
      </c>
    </row>
    <row r="19268" spans="1:1" x14ac:dyDescent="0.4">
      <c r="A19268">
        <v>2367</v>
      </c>
    </row>
    <row r="19269" spans="1:1" x14ac:dyDescent="0.4">
      <c r="A19269">
        <v>2367</v>
      </c>
    </row>
    <row r="19270" spans="1:1" x14ac:dyDescent="0.4">
      <c r="A19270">
        <v>2367</v>
      </c>
    </row>
    <row r="19271" spans="1:1" x14ac:dyDescent="0.4">
      <c r="A19271">
        <v>2367</v>
      </c>
    </row>
    <row r="19272" spans="1:1" x14ac:dyDescent="0.4">
      <c r="A19272">
        <v>2367</v>
      </c>
    </row>
    <row r="19273" spans="1:1" x14ac:dyDescent="0.4">
      <c r="A19273">
        <v>2408</v>
      </c>
    </row>
    <row r="19274" spans="1:1" x14ac:dyDescent="0.4">
      <c r="A19274">
        <v>2344</v>
      </c>
    </row>
    <row r="19275" spans="1:1" x14ac:dyDescent="0.4">
      <c r="A19275">
        <v>2111</v>
      </c>
    </row>
    <row r="19276" spans="1:1" x14ac:dyDescent="0.4">
      <c r="A19276">
        <v>2111</v>
      </c>
    </row>
    <row r="19277" spans="1:1" x14ac:dyDescent="0.4">
      <c r="A19277">
        <v>2149</v>
      </c>
    </row>
    <row r="19278" spans="1:1" x14ac:dyDescent="0.4">
      <c r="A19278">
        <v>2091</v>
      </c>
    </row>
    <row r="19279" spans="1:1" x14ac:dyDescent="0.4">
      <c r="A19279">
        <v>2431</v>
      </c>
    </row>
    <row r="19280" spans="1:1" x14ac:dyDescent="0.4">
      <c r="A19280">
        <v>2367</v>
      </c>
    </row>
    <row r="19281" spans="1:1" x14ac:dyDescent="0.4">
      <c r="A19281">
        <v>2367</v>
      </c>
    </row>
    <row r="19282" spans="1:1" x14ac:dyDescent="0.4">
      <c r="A19282">
        <v>2367</v>
      </c>
    </row>
    <row r="19283" spans="1:1" x14ac:dyDescent="0.4">
      <c r="A19283">
        <v>2367</v>
      </c>
    </row>
    <row r="19284" spans="1:1" x14ac:dyDescent="0.4">
      <c r="A19284">
        <v>2117</v>
      </c>
    </row>
    <row r="19285" spans="1:1" x14ac:dyDescent="0.4">
      <c r="A19285">
        <v>2157</v>
      </c>
    </row>
    <row r="19286" spans="1:1" x14ac:dyDescent="0.4">
      <c r="A19286">
        <v>2111</v>
      </c>
    </row>
    <row r="19287" spans="1:1" x14ac:dyDescent="0.4">
      <c r="A19287">
        <v>2111</v>
      </c>
    </row>
    <row r="19288" spans="1:1" x14ac:dyDescent="0.4">
      <c r="A19288">
        <v>2111</v>
      </c>
    </row>
    <row r="19289" spans="1:1" x14ac:dyDescent="0.4">
      <c r="A19289">
        <v>2111</v>
      </c>
    </row>
    <row r="19290" spans="1:1" x14ac:dyDescent="0.4">
      <c r="A19290">
        <v>2111</v>
      </c>
    </row>
    <row r="19291" spans="1:1" x14ac:dyDescent="0.4">
      <c r="A19291">
        <v>2111</v>
      </c>
    </row>
    <row r="19292" spans="1:1" x14ac:dyDescent="0.4">
      <c r="A19292">
        <v>2111</v>
      </c>
    </row>
    <row r="19293" spans="1:1" x14ac:dyDescent="0.4">
      <c r="A19293">
        <v>2111</v>
      </c>
    </row>
    <row r="19294" spans="1:1" x14ac:dyDescent="0.4">
      <c r="A19294">
        <v>2111</v>
      </c>
    </row>
    <row r="19295" spans="1:1" x14ac:dyDescent="0.4">
      <c r="A19295">
        <v>2111</v>
      </c>
    </row>
    <row r="19296" spans="1:1" x14ac:dyDescent="0.4">
      <c r="A19296">
        <v>2325</v>
      </c>
    </row>
    <row r="19297" spans="1:1" x14ac:dyDescent="0.4">
      <c r="A19297">
        <v>2357</v>
      </c>
    </row>
    <row r="19298" spans="1:1" x14ac:dyDescent="0.4">
      <c r="A19298">
        <v>2387</v>
      </c>
    </row>
    <row r="19299" spans="1:1" x14ac:dyDescent="0.4">
      <c r="A19299">
        <v>2405</v>
      </c>
    </row>
    <row r="19300" spans="1:1" x14ac:dyDescent="0.4">
      <c r="A19300">
        <v>2111</v>
      </c>
    </row>
    <row r="19301" spans="1:1" x14ac:dyDescent="0.4">
      <c r="A19301">
        <v>2111</v>
      </c>
    </row>
    <row r="19302" spans="1:1" x14ac:dyDescent="0.4">
      <c r="A19302">
        <v>2111</v>
      </c>
    </row>
    <row r="19303" spans="1:1" x14ac:dyDescent="0.4">
      <c r="A19303">
        <v>2169</v>
      </c>
    </row>
    <row r="19304" spans="1:1" x14ac:dyDescent="0.4">
      <c r="A19304">
        <v>2154</v>
      </c>
    </row>
    <row r="19305" spans="1:1" x14ac:dyDescent="0.4">
      <c r="A19305">
        <v>2597</v>
      </c>
    </row>
    <row r="19306" spans="1:1" x14ac:dyDescent="0.4">
      <c r="A19306">
        <v>2617</v>
      </c>
    </row>
    <row r="19307" spans="1:1" x14ac:dyDescent="0.4">
      <c r="A19307">
        <v>2635</v>
      </c>
    </row>
    <row r="19308" spans="1:1" x14ac:dyDescent="0.4">
      <c r="A19308">
        <v>2643</v>
      </c>
    </row>
    <row r="19309" spans="1:1" x14ac:dyDescent="0.4">
      <c r="A19309">
        <v>2615</v>
      </c>
    </row>
    <row r="19310" spans="1:1" x14ac:dyDescent="0.4">
      <c r="A19310">
        <v>2589</v>
      </c>
    </row>
    <row r="19311" spans="1:1" x14ac:dyDescent="0.4">
      <c r="A19311">
        <v>2367</v>
      </c>
    </row>
    <row r="19312" spans="1:1" x14ac:dyDescent="0.4">
      <c r="A19312">
        <v>2367</v>
      </c>
    </row>
    <row r="19313" spans="1:1" x14ac:dyDescent="0.4">
      <c r="A19313">
        <v>2367</v>
      </c>
    </row>
    <row r="19314" spans="1:1" x14ac:dyDescent="0.4">
      <c r="A19314">
        <v>2367</v>
      </c>
    </row>
    <row r="19315" spans="1:1" x14ac:dyDescent="0.4">
      <c r="A19315">
        <v>2367</v>
      </c>
    </row>
    <row r="19316" spans="1:1" x14ac:dyDescent="0.4">
      <c r="A19316">
        <v>2367</v>
      </c>
    </row>
    <row r="19317" spans="1:1" x14ac:dyDescent="0.4">
      <c r="A19317">
        <v>2388</v>
      </c>
    </row>
    <row r="19318" spans="1:1" x14ac:dyDescent="0.4">
      <c r="A19318">
        <v>2325</v>
      </c>
    </row>
    <row r="19319" spans="1:1" x14ac:dyDescent="0.4">
      <c r="A19319">
        <v>2111</v>
      </c>
    </row>
    <row r="19320" spans="1:1" x14ac:dyDescent="0.4">
      <c r="A19320">
        <v>2111</v>
      </c>
    </row>
    <row r="19321" spans="1:1" x14ac:dyDescent="0.4">
      <c r="A19321">
        <v>1855</v>
      </c>
    </row>
    <row r="19322" spans="1:1" x14ac:dyDescent="0.4">
      <c r="A19322">
        <v>1918</v>
      </c>
    </row>
    <row r="19323" spans="1:1" x14ac:dyDescent="0.4">
      <c r="A19323">
        <v>1885</v>
      </c>
    </row>
    <row r="19324" spans="1:1" x14ac:dyDescent="0.4">
      <c r="A19324">
        <v>1864</v>
      </c>
    </row>
    <row r="19325" spans="1:1" x14ac:dyDescent="0.4">
      <c r="A19325">
        <v>1846</v>
      </c>
    </row>
    <row r="19326" spans="1:1" x14ac:dyDescent="0.4">
      <c r="A19326">
        <v>2125</v>
      </c>
    </row>
    <row r="19327" spans="1:1" x14ac:dyDescent="0.4">
      <c r="A19327">
        <v>2085</v>
      </c>
    </row>
    <row r="19328" spans="1:1" x14ac:dyDescent="0.4">
      <c r="A19328">
        <v>1855</v>
      </c>
    </row>
    <row r="19329" spans="1:1" x14ac:dyDescent="0.4">
      <c r="A19329">
        <v>1855</v>
      </c>
    </row>
    <row r="19330" spans="1:1" x14ac:dyDescent="0.4">
      <c r="A19330">
        <v>1855</v>
      </c>
    </row>
    <row r="19331" spans="1:1" x14ac:dyDescent="0.4">
      <c r="A19331">
        <v>1855</v>
      </c>
    </row>
    <row r="19332" spans="1:1" x14ac:dyDescent="0.4">
      <c r="A19332">
        <v>1855</v>
      </c>
    </row>
    <row r="19333" spans="1:1" x14ac:dyDescent="0.4">
      <c r="A19333">
        <v>2104</v>
      </c>
    </row>
    <row r="19334" spans="1:1" x14ac:dyDescent="0.4">
      <c r="A19334">
        <v>2171</v>
      </c>
    </row>
    <row r="19335" spans="1:1" x14ac:dyDescent="0.4">
      <c r="A19335">
        <v>2111</v>
      </c>
    </row>
    <row r="19336" spans="1:1" x14ac:dyDescent="0.4">
      <c r="A19336">
        <v>2111</v>
      </c>
    </row>
    <row r="19337" spans="1:1" x14ac:dyDescent="0.4">
      <c r="A19337">
        <v>2309</v>
      </c>
    </row>
    <row r="19338" spans="1:1" x14ac:dyDescent="0.4">
      <c r="A19338">
        <v>2111</v>
      </c>
    </row>
    <row r="19339" spans="1:1" x14ac:dyDescent="0.4">
      <c r="A19339">
        <v>2111</v>
      </c>
    </row>
    <row r="19340" spans="1:1" x14ac:dyDescent="0.4">
      <c r="A19340">
        <v>2111</v>
      </c>
    </row>
    <row r="19341" spans="1:1" x14ac:dyDescent="0.4">
      <c r="A19341">
        <v>2109</v>
      </c>
    </row>
    <row r="19342" spans="1:1" x14ac:dyDescent="0.4">
      <c r="A19342">
        <v>2111</v>
      </c>
    </row>
    <row r="19343" spans="1:1" x14ac:dyDescent="0.4">
      <c r="A19343">
        <v>2348</v>
      </c>
    </row>
    <row r="19344" spans="1:1" x14ac:dyDescent="0.4">
      <c r="A19344">
        <v>2407</v>
      </c>
    </row>
    <row r="19345" spans="1:1" x14ac:dyDescent="0.4">
      <c r="A19345">
        <v>2367</v>
      </c>
    </row>
    <row r="19346" spans="1:1" x14ac:dyDescent="0.4">
      <c r="A19346">
        <v>2367</v>
      </c>
    </row>
    <row r="19347" spans="1:1" x14ac:dyDescent="0.4">
      <c r="A19347">
        <v>1842</v>
      </c>
    </row>
    <row r="19348" spans="1:1" x14ac:dyDescent="0.4">
      <c r="A19348">
        <v>1835</v>
      </c>
    </row>
    <row r="19349" spans="1:1" x14ac:dyDescent="0.4">
      <c r="A19349">
        <v>1833</v>
      </c>
    </row>
    <row r="19350" spans="1:1" x14ac:dyDescent="0.4">
      <c r="A19350">
        <v>1819</v>
      </c>
    </row>
    <row r="19351" spans="1:1" x14ac:dyDescent="0.4">
      <c r="A19351">
        <v>1599</v>
      </c>
    </row>
    <row r="19352" spans="1:1" x14ac:dyDescent="0.4">
      <c r="A19352">
        <v>1599</v>
      </c>
    </row>
    <row r="19353" spans="1:1" x14ac:dyDescent="0.4">
      <c r="A19353">
        <v>1599</v>
      </c>
    </row>
    <row r="19354" spans="1:1" x14ac:dyDescent="0.4">
      <c r="A19354">
        <v>1599</v>
      </c>
    </row>
    <row r="19355" spans="1:1" x14ac:dyDescent="0.4">
      <c r="A19355">
        <v>1599</v>
      </c>
    </row>
    <row r="19356" spans="1:1" x14ac:dyDescent="0.4">
      <c r="A19356">
        <v>1599</v>
      </c>
    </row>
    <row r="19357" spans="1:1" x14ac:dyDescent="0.4">
      <c r="A19357">
        <v>1599</v>
      </c>
    </row>
    <row r="19358" spans="1:1" x14ac:dyDescent="0.4">
      <c r="A19358">
        <v>1839</v>
      </c>
    </row>
    <row r="19359" spans="1:1" x14ac:dyDescent="0.4">
      <c r="A19359">
        <v>1855</v>
      </c>
    </row>
    <row r="19360" spans="1:1" x14ac:dyDescent="0.4">
      <c r="A19360">
        <v>1855</v>
      </c>
    </row>
    <row r="19361" spans="1:1" x14ac:dyDescent="0.4">
      <c r="A19361">
        <v>2107</v>
      </c>
    </row>
    <row r="19362" spans="1:1" x14ac:dyDescent="0.4">
      <c r="A19362">
        <v>2111</v>
      </c>
    </row>
    <row r="19363" spans="1:1" x14ac:dyDescent="0.4">
      <c r="A19363">
        <v>2398</v>
      </c>
    </row>
    <row r="19364" spans="1:1" x14ac:dyDescent="0.4">
      <c r="A19364">
        <v>2393</v>
      </c>
    </row>
    <row r="19365" spans="1:1" x14ac:dyDescent="0.4">
      <c r="A19365">
        <v>2349</v>
      </c>
    </row>
    <row r="19366" spans="1:1" x14ac:dyDescent="0.4">
      <c r="A19366">
        <v>2111</v>
      </c>
    </row>
    <row r="19367" spans="1:1" x14ac:dyDescent="0.4">
      <c r="A19367">
        <v>2111</v>
      </c>
    </row>
    <row r="19368" spans="1:1" x14ac:dyDescent="0.4">
      <c r="A19368">
        <v>2581</v>
      </c>
    </row>
    <row r="19369" spans="1:1" x14ac:dyDescent="0.4">
      <c r="A19369">
        <v>2628</v>
      </c>
    </row>
    <row r="19370" spans="1:1" x14ac:dyDescent="0.4">
      <c r="A19370">
        <v>2649</v>
      </c>
    </row>
    <row r="19371" spans="1:1" x14ac:dyDescent="0.4">
      <c r="A19371">
        <v>2637</v>
      </c>
    </row>
    <row r="19372" spans="1:1" x14ac:dyDescent="0.4">
      <c r="A19372">
        <v>2611</v>
      </c>
    </row>
    <row r="19373" spans="1:1" x14ac:dyDescent="0.4">
      <c r="A19373">
        <v>2572</v>
      </c>
    </row>
    <row r="19374" spans="1:1" x14ac:dyDescent="0.4">
      <c r="A19374">
        <v>2367</v>
      </c>
    </row>
    <row r="19375" spans="1:1" x14ac:dyDescent="0.4">
      <c r="A19375">
        <v>2367</v>
      </c>
    </row>
    <row r="19376" spans="1:1" x14ac:dyDescent="0.4">
      <c r="A19376">
        <v>2411</v>
      </c>
    </row>
    <row r="19377" spans="1:1" x14ac:dyDescent="0.4">
      <c r="A19377">
        <v>2357</v>
      </c>
    </row>
    <row r="19378" spans="1:1" x14ac:dyDescent="0.4">
      <c r="A19378">
        <v>2321</v>
      </c>
    </row>
    <row r="19379" spans="1:1" x14ac:dyDescent="0.4">
      <c r="A19379">
        <v>2312</v>
      </c>
    </row>
    <row r="19380" spans="1:1" x14ac:dyDescent="0.4">
      <c r="A19380">
        <v>2324</v>
      </c>
    </row>
    <row r="19381" spans="1:1" x14ac:dyDescent="0.4">
      <c r="A19381">
        <v>2340</v>
      </c>
    </row>
    <row r="19382" spans="1:1" x14ac:dyDescent="0.4">
      <c r="A19382">
        <v>2374</v>
      </c>
    </row>
    <row r="19383" spans="1:1" x14ac:dyDescent="0.4">
      <c r="A19383">
        <v>2396</v>
      </c>
    </row>
    <row r="19384" spans="1:1" x14ac:dyDescent="0.4">
      <c r="A19384">
        <v>1805</v>
      </c>
    </row>
    <row r="19385" spans="1:1" x14ac:dyDescent="0.4">
      <c r="A19385">
        <v>1813</v>
      </c>
    </row>
    <row r="19386" spans="1:1" x14ac:dyDescent="0.4">
      <c r="A19386">
        <v>1829</v>
      </c>
    </row>
    <row r="19387" spans="1:1" x14ac:dyDescent="0.4">
      <c r="A19387">
        <v>1867</v>
      </c>
    </row>
    <row r="19388" spans="1:1" x14ac:dyDescent="0.4">
      <c r="A19388">
        <v>1917</v>
      </c>
    </row>
    <row r="19389" spans="1:1" x14ac:dyDescent="0.4">
      <c r="A19389">
        <v>2111</v>
      </c>
    </row>
    <row r="19390" spans="1:1" x14ac:dyDescent="0.4">
      <c r="A19390">
        <v>2173</v>
      </c>
    </row>
    <row r="19391" spans="1:1" x14ac:dyDescent="0.4">
      <c r="A19391">
        <v>2159</v>
      </c>
    </row>
    <row r="19392" spans="1:1" x14ac:dyDescent="0.4">
      <c r="A19392">
        <v>2147</v>
      </c>
    </row>
    <row r="19393" spans="1:1" x14ac:dyDescent="0.4">
      <c r="A19393">
        <v>2127</v>
      </c>
    </row>
    <row r="19394" spans="1:1" x14ac:dyDescent="0.4">
      <c r="A19394">
        <v>2100</v>
      </c>
    </row>
    <row r="19395" spans="1:1" x14ac:dyDescent="0.4">
      <c r="A19395">
        <v>2065</v>
      </c>
    </row>
    <row r="19396" spans="1:1" x14ac:dyDescent="0.4">
      <c r="A19396">
        <v>1855</v>
      </c>
    </row>
    <row r="19397" spans="1:1" x14ac:dyDescent="0.4">
      <c r="A19397">
        <v>1855</v>
      </c>
    </row>
    <row r="19398" spans="1:1" x14ac:dyDescent="0.4">
      <c r="A19398">
        <v>1855</v>
      </c>
    </row>
    <row r="19399" spans="1:1" x14ac:dyDescent="0.4">
      <c r="A19399">
        <v>1855</v>
      </c>
    </row>
    <row r="19400" spans="1:1" x14ac:dyDescent="0.4">
      <c r="A19400">
        <v>1855</v>
      </c>
    </row>
    <row r="19401" spans="1:1" x14ac:dyDescent="0.4">
      <c r="A19401">
        <v>1913</v>
      </c>
    </row>
    <row r="19402" spans="1:1" x14ac:dyDescent="0.4">
      <c r="A19402">
        <v>1880</v>
      </c>
    </row>
    <row r="19403" spans="1:1" x14ac:dyDescent="0.4">
      <c r="A19403">
        <v>1840</v>
      </c>
    </row>
    <row r="19404" spans="1:1" x14ac:dyDescent="0.4">
      <c r="A19404">
        <v>1822</v>
      </c>
    </row>
    <row r="19405" spans="1:1" x14ac:dyDescent="0.4">
      <c r="A19405">
        <v>1855</v>
      </c>
    </row>
    <row r="19406" spans="1:1" x14ac:dyDescent="0.4">
      <c r="A19406">
        <v>1855</v>
      </c>
    </row>
    <row r="19407" spans="1:1" x14ac:dyDescent="0.4">
      <c r="A19407">
        <v>2074</v>
      </c>
    </row>
    <row r="19408" spans="1:1" x14ac:dyDescent="0.4">
      <c r="A19408">
        <v>2111</v>
      </c>
    </row>
    <row r="19409" spans="1:1" x14ac:dyDescent="0.4">
      <c r="A19409">
        <v>2168</v>
      </c>
    </row>
    <row r="19410" spans="1:1" x14ac:dyDescent="0.4">
      <c r="A19410">
        <v>1855</v>
      </c>
    </row>
    <row r="19411" spans="1:1" x14ac:dyDescent="0.4">
      <c r="A19411">
        <v>1855</v>
      </c>
    </row>
    <row r="19412" spans="1:1" x14ac:dyDescent="0.4">
      <c r="A19412">
        <v>2093</v>
      </c>
    </row>
    <row r="19413" spans="1:1" x14ac:dyDescent="0.4">
      <c r="A19413">
        <v>2137</v>
      </c>
    </row>
    <row r="19414" spans="1:1" x14ac:dyDescent="0.4">
      <c r="A19414">
        <v>2151</v>
      </c>
    </row>
    <row r="19415" spans="1:1" x14ac:dyDescent="0.4">
      <c r="A19415">
        <v>2153</v>
      </c>
    </row>
    <row r="19416" spans="1:1" x14ac:dyDescent="0.4">
      <c r="A19416">
        <v>2147</v>
      </c>
    </row>
    <row r="19417" spans="1:1" x14ac:dyDescent="0.4">
      <c r="A19417">
        <v>2125</v>
      </c>
    </row>
    <row r="19418" spans="1:1" x14ac:dyDescent="0.4">
      <c r="A19418">
        <v>2103</v>
      </c>
    </row>
    <row r="19419" spans="1:1" x14ac:dyDescent="0.4">
      <c r="A19419">
        <v>2084</v>
      </c>
    </row>
    <row r="19420" spans="1:1" x14ac:dyDescent="0.4">
      <c r="A19420">
        <v>2069</v>
      </c>
    </row>
    <row r="19421" spans="1:1" x14ac:dyDescent="0.4">
      <c r="A19421">
        <v>2067</v>
      </c>
    </row>
    <row r="19422" spans="1:1" x14ac:dyDescent="0.4">
      <c r="A19422">
        <v>2071</v>
      </c>
    </row>
    <row r="19423" spans="1:1" x14ac:dyDescent="0.4">
      <c r="A19423">
        <v>2060</v>
      </c>
    </row>
    <row r="19424" spans="1:1" x14ac:dyDescent="0.4">
      <c r="A19424">
        <v>2056</v>
      </c>
    </row>
    <row r="19425" spans="1:1" x14ac:dyDescent="0.4">
      <c r="A19425">
        <v>1855</v>
      </c>
    </row>
    <row r="19426" spans="1:1" x14ac:dyDescent="0.4">
      <c r="A19426">
        <v>1398</v>
      </c>
    </row>
    <row r="19427" spans="1:1" x14ac:dyDescent="0.4">
      <c r="A19427">
        <v>1352</v>
      </c>
    </row>
    <row r="19428" spans="1:1" x14ac:dyDescent="0.4">
      <c r="A19428">
        <v>1301</v>
      </c>
    </row>
    <row r="19429" spans="1:1" x14ac:dyDescent="0.4">
      <c r="A19429">
        <v>1087</v>
      </c>
    </row>
    <row r="19430" spans="1:1" x14ac:dyDescent="0.4">
      <c r="A19430">
        <v>1087</v>
      </c>
    </row>
    <row r="19431" spans="1:1" x14ac:dyDescent="0.4">
      <c r="A19431">
        <v>2111</v>
      </c>
    </row>
    <row r="19432" spans="1:1" x14ac:dyDescent="0.4">
      <c r="A19432">
        <v>2111</v>
      </c>
    </row>
    <row r="19433" spans="1:1" x14ac:dyDescent="0.4">
      <c r="A19433">
        <v>2111</v>
      </c>
    </row>
    <row r="19434" spans="1:1" x14ac:dyDescent="0.4">
      <c r="A19434">
        <v>2111</v>
      </c>
    </row>
    <row r="19435" spans="1:1" x14ac:dyDescent="0.4">
      <c r="A19435">
        <v>2111</v>
      </c>
    </row>
    <row r="19436" spans="1:1" x14ac:dyDescent="0.4">
      <c r="A19436">
        <v>2150</v>
      </c>
    </row>
    <row r="19437" spans="1:1" x14ac:dyDescent="0.4">
      <c r="A19437">
        <v>1855</v>
      </c>
    </row>
    <row r="19438" spans="1:1" x14ac:dyDescent="0.4">
      <c r="A19438">
        <v>1855</v>
      </c>
    </row>
    <row r="19439" spans="1:1" x14ac:dyDescent="0.4">
      <c r="A19439">
        <v>1821</v>
      </c>
    </row>
    <row r="19440" spans="1:1" x14ac:dyDescent="0.4">
      <c r="A19440">
        <v>1599</v>
      </c>
    </row>
    <row r="19441" spans="1:1" x14ac:dyDescent="0.4">
      <c r="A19441">
        <v>1660</v>
      </c>
    </row>
    <row r="19442" spans="1:1" x14ac:dyDescent="0.4">
      <c r="A19442">
        <v>1629</v>
      </c>
    </row>
    <row r="19443" spans="1:1" x14ac:dyDescent="0.4">
      <c r="A19443">
        <v>1572</v>
      </c>
    </row>
    <row r="19444" spans="1:1" x14ac:dyDescent="0.4">
      <c r="A19444">
        <v>1555</v>
      </c>
    </row>
    <row r="19445" spans="1:1" x14ac:dyDescent="0.4">
      <c r="A19445">
        <v>1343</v>
      </c>
    </row>
    <row r="19446" spans="1:1" x14ac:dyDescent="0.4">
      <c r="A19446">
        <v>1343</v>
      </c>
    </row>
    <row r="19447" spans="1:1" x14ac:dyDescent="0.4">
      <c r="A19447">
        <v>2175</v>
      </c>
    </row>
    <row r="19448" spans="1:1" x14ac:dyDescent="0.4">
      <c r="A19448">
        <v>2168</v>
      </c>
    </row>
    <row r="19449" spans="1:1" x14ac:dyDescent="0.4">
      <c r="A19449">
        <v>2125</v>
      </c>
    </row>
    <row r="19450" spans="1:1" x14ac:dyDescent="0.4">
      <c r="A19450">
        <v>2126</v>
      </c>
    </row>
    <row r="19451" spans="1:1" x14ac:dyDescent="0.4">
      <c r="A19451">
        <v>2059</v>
      </c>
    </row>
    <row r="19452" spans="1:1" x14ac:dyDescent="0.4">
      <c r="A19452">
        <v>1087</v>
      </c>
    </row>
    <row r="19453" spans="1:1" x14ac:dyDescent="0.4">
      <c r="A19453">
        <v>1285</v>
      </c>
    </row>
    <row r="19454" spans="1:1" x14ac:dyDescent="0.4">
      <c r="A19454">
        <v>1327</v>
      </c>
    </row>
    <row r="19455" spans="1:1" x14ac:dyDescent="0.4">
      <c r="A19455">
        <v>1343</v>
      </c>
    </row>
    <row r="19456" spans="1:1" x14ac:dyDescent="0.4">
      <c r="A19456">
        <v>1343</v>
      </c>
    </row>
    <row r="19457" spans="1:1" x14ac:dyDescent="0.4">
      <c r="A19457">
        <v>1565</v>
      </c>
    </row>
    <row r="19458" spans="1:1" x14ac:dyDescent="0.4">
      <c r="A19458">
        <v>1599</v>
      </c>
    </row>
    <row r="19459" spans="1:1" x14ac:dyDescent="0.4">
      <c r="A19459">
        <v>1599</v>
      </c>
    </row>
    <row r="19460" spans="1:1" x14ac:dyDescent="0.4">
      <c r="A19460">
        <v>1810</v>
      </c>
    </row>
    <row r="19461" spans="1:1" x14ac:dyDescent="0.4">
      <c r="A19461">
        <v>1891</v>
      </c>
    </row>
    <row r="19462" spans="1:1" x14ac:dyDescent="0.4">
      <c r="A19462">
        <v>1855</v>
      </c>
    </row>
    <row r="19463" spans="1:1" x14ac:dyDescent="0.4">
      <c r="A19463">
        <v>1855</v>
      </c>
    </row>
    <row r="19464" spans="1:1" x14ac:dyDescent="0.4">
      <c r="A19464">
        <v>2106</v>
      </c>
    </row>
    <row r="19465" spans="1:1" x14ac:dyDescent="0.4">
      <c r="A19465">
        <v>2163</v>
      </c>
    </row>
    <row r="19466" spans="1:1" x14ac:dyDescent="0.4">
      <c r="A19466">
        <v>2111</v>
      </c>
    </row>
    <row r="19467" spans="1:1" x14ac:dyDescent="0.4">
      <c r="A19467">
        <v>2111</v>
      </c>
    </row>
    <row r="19468" spans="1:1" x14ac:dyDescent="0.4">
      <c r="A19468">
        <v>1855</v>
      </c>
    </row>
    <row r="19469" spans="1:1" x14ac:dyDescent="0.4">
      <c r="A19469">
        <v>1855</v>
      </c>
    </row>
    <row r="19470" spans="1:1" x14ac:dyDescent="0.4">
      <c r="A19470">
        <v>1855</v>
      </c>
    </row>
    <row r="19471" spans="1:1" x14ac:dyDescent="0.4">
      <c r="A19471">
        <v>1855</v>
      </c>
    </row>
    <row r="19472" spans="1:1" x14ac:dyDescent="0.4">
      <c r="A19472">
        <v>1855</v>
      </c>
    </row>
    <row r="19473" spans="1:1" x14ac:dyDescent="0.4">
      <c r="A19473">
        <v>2068</v>
      </c>
    </row>
    <row r="19474" spans="1:1" x14ac:dyDescent="0.4">
      <c r="A19474">
        <v>1855</v>
      </c>
    </row>
    <row r="19475" spans="1:1" x14ac:dyDescent="0.4">
      <c r="A19475">
        <v>1855</v>
      </c>
    </row>
    <row r="19476" spans="1:1" x14ac:dyDescent="0.4">
      <c r="A19476">
        <v>1855</v>
      </c>
    </row>
    <row r="19477" spans="1:1" x14ac:dyDescent="0.4">
      <c r="A19477">
        <v>2056</v>
      </c>
    </row>
    <row r="19478" spans="1:1" x14ac:dyDescent="0.4">
      <c r="A19478">
        <v>2067</v>
      </c>
    </row>
    <row r="19479" spans="1:1" x14ac:dyDescent="0.4">
      <c r="A19479">
        <v>2072</v>
      </c>
    </row>
    <row r="19480" spans="1:1" x14ac:dyDescent="0.4">
      <c r="A19480">
        <v>2077</v>
      </c>
    </row>
    <row r="19481" spans="1:1" x14ac:dyDescent="0.4">
      <c r="A19481">
        <v>2078</v>
      </c>
    </row>
    <row r="19482" spans="1:1" x14ac:dyDescent="0.4">
      <c r="A19482">
        <v>2093</v>
      </c>
    </row>
    <row r="19483" spans="1:1" x14ac:dyDescent="0.4">
      <c r="A19483">
        <v>2087</v>
      </c>
    </row>
    <row r="19484" spans="1:1" x14ac:dyDescent="0.4">
      <c r="A19484">
        <v>2080</v>
      </c>
    </row>
    <row r="19485" spans="1:1" x14ac:dyDescent="0.4">
      <c r="A19485">
        <v>2060</v>
      </c>
    </row>
    <row r="19486" spans="1:1" x14ac:dyDescent="0.4">
      <c r="A19486">
        <v>1855</v>
      </c>
    </row>
    <row r="19487" spans="1:1" x14ac:dyDescent="0.4">
      <c r="A19487">
        <v>1855</v>
      </c>
    </row>
    <row r="19488" spans="1:1" x14ac:dyDescent="0.4">
      <c r="A19488">
        <v>1855</v>
      </c>
    </row>
    <row r="19489" spans="1:1" x14ac:dyDescent="0.4">
      <c r="A19489">
        <v>1626</v>
      </c>
    </row>
    <row r="19490" spans="1:1" x14ac:dyDescent="0.4">
      <c r="A19490">
        <v>1639</v>
      </c>
    </row>
    <row r="19491" spans="1:1" x14ac:dyDescent="0.4">
      <c r="A19491">
        <v>1654</v>
      </c>
    </row>
    <row r="19492" spans="1:1" x14ac:dyDescent="0.4">
      <c r="A19492">
        <v>1643</v>
      </c>
    </row>
    <row r="19493" spans="1:1" x14ac:dyDescent="0.4">
      <c r="A19493">
        <v>1659</v>
      </c>
    </row>
    <row r="19494" spans="1:1" x14ac:dyDescent="0.4">
      <c r="A19494">
        <v>1855</v>
      </c>
    </row>
    <row r="19495" spans="1:1" x14ac:dyDescent="0.4">
      <c r="A19495">
        <v>1855</v>
      </c>
    </row>
    <row r="19496" spans="1:1" x14ac:dyDescent="0.4">
      <c r="A19496">
        <v>1855</v>
      </c>
    </row>
    <row r="19497" spans="1:1" x14ac:dyDescent="0.4">
      <c r="A19497">
        <v>1855</v>
      </c>
    </row>
    <row r="19498" spans="1:1" x14ac:dyDescent="0.4">
      <c r="A19498">
        <v>1855</v>
      </c>
    </row>
    <row r="19499" spans="1:1" x14ac:dyDescent="0.4">
      <c r="A19499">
        <v>1908</v>
      </c>
    </row>
    <row r="19500" spans="1:1" x14ac:dyDescent="0.4">
      <c r="A19500">
        <v>1871</v>
      </c>
    </row>
    <row r="19501" spans="1:1" x14ac:dyDescent="0.4">
      <c r="A19501">
        <v>1827</v>
      </c>
    </row>
    <row r="19502" spans="1:1" x14ac:dyDescent="0.4">
      <c r="A19502">
        <v>1599</v>
      </c>
    </row>
    <row r="19503" spans="1:1" x14ac:dyDescent="0.4">
      <c r="A19503">
        <v>1599</v>
      </c>
    </row>
    <row r="19504" spans="1:1" x14ac:dyDescent="0.4">
      <c r="A19504">
        <v>1660</v>
      </c>
    </row>
    <row r="19505" spans="1:1" x14ac:dyDescent="0.4">
      <c r="A19505">
        <v>1625</v>
      </c>
    </row>
    <row r="19506" spans="1:1" x14ac:dyDescent="0.4">
      <c r="A19506">
        <v>1597</v>
      </c>
    </row>
    <row r="19507" spans="1:1" x14ac:dyDescent="0.4">
      <c r="A19507">
        <v>1605</v>
      </c>
    </row>
    <row r="19508" spans="1:1" x14ac:dyDescent="0.4">
      <c r="A19508">
        <v>1611</v>
      </c>
    </row>
    <row r="19509" spans="1:1" x14ac:dyDescent="0.4">
      <c r="A19509">
        <v>1605</v>
      </c>
    </row>
    <row r="19510" spans="1:1" x14ac:dyDescent="0.4">
      <c r="A19510">
        <v>1623</v>
      </c>
    </row>
    <row r="19511" spans="1:1" x14ac:dyDescent="0.4">
      <c r="A19511">
        <v>1563</v>
      </c>
    </row>
    <row r="19512" spans="1:1" x14ac:dyDescent="0.4">
      <c r="A19512">
        <v>1343</v>
      </c>
    </row>
    <row r="19513" spans="1:1" x14ac:dyDescent="0.4">
      <c r="A19513">
        <v>1407</v>
      </c>
    </row>
    <row r="19514" spans="1:1" x14ac:dyDescent="0.4">
      <c r="A19514">
        <v>1337</v>
      </c>
    </row>
    <row r="19515" spans="1:1" x14ac:dyDescent="0.4">
      <c r="A19515">
        <v>1654</v>
      </c>
    </row>
    <row r="19516" spans="1:1" x14ac:dyDescent="0.4">
      <c r="A19516">
        <v>1644</v>
      </c>
    </row>
    <row r="19517" spans="1:1" x14ac:dyDescent="0.4">
      <c r="A19517">
        <v>1642</v>
      </c>
    </row>
    <row r="19518" spans="1:1" x14ac:dyDescent="0.4">
      <c r="A19518">
        <v>1635</v>
      </c>
    </row>
    <row r="19519" spans="1:1" x14ac:dyDescent="0.4">
      <c r="A19519">
        <v>1630</v>
      </c>
    </row>
    <row r="19520" spans="1:1" x14ac:dyDescent="0.4">
      <c r="A19520">
        <v>1622</v>
      </c>
    </row>
    <row r="19521" spans="1:1" x14ac:dyDescent="0.4">
      <c r="A19521">
        <v>1598</v>
      </c>
    </row>
    <row r="19522" spans="1:1" x14ac:dyDescent="0.4">
      <c r="A19522">
        <v>1581</v>
      </c>
    </row>
    <row r="19523" spans="1:1" x14ac:dyDescent="0.4">
      <c r="A19523">
        <v>1578</v>
      </c>
    </row>
    <row r="19524" spans="1:1" x14ac:dyDescent="0.4">
      <c r="A19524">
        <v>1580</v>
      </c>
    </row>
    <row r="19525" spans="1:1" x14ac:dyDescent="0.4">
      <c r="A19525">
        <v>1609</v>
      </c>
    </row>
    <row r="19526" spans="1:1" x14ac:dyDescent="0.4">
      <c r="A19526">
        <v>1646</v>
      </c>
    </row>
    <row r="19527" spans="1:1" x14ac:dyDescent="0.4">
      <c r="A19527">
        <v>1599</v>
      </c>
    </row>
    <row r="19528" spans="1:1" x14ac:dyDescent="0.4">
      <c r="A19528">
        <v>1599</v>
      </c>
    </row>
    <row r="19529" spans="1:1" x14ac:dyDescent="0.4">
      <c r="A19529">
        <v>1599</v>
      </c>
    </row>
    <row r="19530" spans="1:1" x14ac:dyDescent="0.4">
      <c r="A19530">
        <v>1662</v>
      </c>
    </row>
    <row r="19531" spans="1:1" x14ac:dyDescent="0.4">
      <c r="A19531">
        <v>1077</v>
      </c>
    </row>
    <row r="19532" spans="1:1" x14ac:dyDescent="0.4">
      <c r="A19532">
        <v>1143</v>
      </c>
    </row>
    <row r="19533" spans="1:1" x14ac:dyDescent="0.4">
      <c r="A19533">
        <v>1087</v>
      </c>
    </row>
    <row r="19534" spans="1:1" x14ac:dyDescent="0.4">
      <c r="A19534">
        <v>1087</v>
      </c>
    </row>
    <row r="19535" spans="1:1" x14ac:dyDescent="0.4">
      <c r="A19535">
        <v>1335</v>
      </c>
    </row>
    <row r="19536" spans="1:1" x14ac:dyDescent="0.4">
      <c r="A19536">
        <v>1293</v>
      </c>
    </row>
    <row r="19537" spans="1:1" x14ac:dyDescent="0.4">
      <c r="A19537">
        <v>1087</v>
      </c>
    </row>
    <row r="19538" spans="1:1" x14ac:dyDescent="0.4">
      <c r="A19538">
        <v>1087</v>
      </c>
    </row>
    <row r="19539" spans="1:1" x14ac:dyDescent="0.4">
      <c r="A19539">
        <v>1087</v>
      </c>
    </row>
    <row r="19540" spans="1:1" x14ac:dyDescent="0.4">
      <c r="A19540">
        <v>1293</v>
      </c>
    </row>
    <row r="19541" spans="1:1" x14ac:dyDescent="0.4">
      <c r="A19541">
        <v>1299</v>
      </c>
    </row>
    <row r="19542" spans="1:1" x14ac:dyDescent="0.4">
      <c r="A19542">
        <v>1087</v>
      </c>
    </row>
    <row r="19543" spans="1:1" x14ac:dyDescent="0.4">
      <c r="A19543">
        <v>1087</v>
      </c>
    </row>
    <row r="19544" spans="1:1" x14ac:dyDescent="0.4">
      <c r="A19544">
        <v>1087</v>
      </c>
    </row>
    <row r="19545" spans="1:1" x14ac:dyDescent="0.4">
      <c r="A19545">
        <v>1082</v>
      </c>
    </row>
    <row r="19546" spans="1:1" x14ac:dyDescent="0.4">
      <c r="A19546">
        <v>831</v>
      </c>
    </row>
    <row r="19547" spans="1:1" x14ac:dyDescent="0.4">
      <c r="A19547">
        <v>831</v>
      </c>
    </row>
    <row r="19548" spans="1:1" x14ac:dyDescent="0.4">
      <c r="A19548">
        <v>831</v>
      </c>
    </row>
    <row r="19549" spans="1:1" x14ac:dyDescent="0.4">
      <c r="A19549">
        <v>831</v>
      </c>
    </row>
    <row r="19550" spans="1:1" x14ac:dyDescent="0.4">
      <c r="A19550">
        <v>831</v>
      </c>
    </row>
    <row r="19551" spans="1:1" x14ac:dyDescent="0.4">
      <c r="A19551">
        <v>831</v>
      </c>
    </row>
    <row r="19552" spans="1:1" x14ac:dyDescent="0.4">
      <c r="A19552">
        <v>1087</v>
      </c>
    </row>
    <row r="19553" spans="1:1" x14ac:dyDescent="0.4">
      <c r="A19553">
        <v>1317</v>
      </c>
    </row>
    <row r="19554" spans="1:1" x14ac:dyDescent="0.4">
      <c r="A19554">
        <v>1356</v>
      </c>
    </row>
    <row r="19555" spans="1:1" x14ac:dyDescent="0.4">
      <c r="A19555">
        <v>1399</v>
      </c>
    </row>
    <row r="19556" spans="1:1" x14ac:dyDescent="0.4">
      <c r="A19556">
        <v>1343</v>
      </c>
    </row>
    <row r="19557" spans="1:1" x14ac:dyDescent="0.4">
      <c r="A19557">
        <v>1387</v>
      </c>
    </row>
    <row r="19558" spans="1:1" x14ac:dyDescent="0.4">
      <c r="A19558">
        <v>1343</v>
      </c>
    </row>
    <row r="19559" spans="1:1" x14ac:dyDescent="0.4">
      <c r="A19559">
        <v>1343</v>
      </c>
    </row>
    <row r="19560" spans="1:1" x14ac:dyDescent="0.4">
      <c r="A19560">
        <v>1343</v>
      </c>
    </row>
    <row r="19561" spans="1:1" x14ac:dyDescent="0.4">
      <c r="A19561">
        <v>1343</v>
      </c>
    </row>
    <row r="19562" spans="1:1" x14ac:dyDescent="0.4">
      <c r="A19562">
        <v>1404</v>
      </c>
    </row>
    <row r="19563" spans="1:1" x14ac:dyDescent="0.4">
      <c r="A19563">
        <v>1396</v>
      </c>
    </row>
    <row r="19564" spans="1:1" x14ac:dyDescent="0.4">
      <c r="A19564">
        <v>1388</v>
      </c>
    </row>
    <row r="19565" spans="1:1" x14ac:dyDescent="0.4">
      <c r="A19565">
        <v>1369</v>
      </c>
    </row>
    <row r="19566" spans="1:1" x14ac:dyDescent="0.4">
      <c r="A19566">
        <v>1339</v>
      </c>
    </row>
    <row r="19567" spans="1:1" x14ac:dyDescent="0.4">
      <c r="A19567">
        <v>1311</v>
      </c>
    </row>
    <row r="19568" spans="1:1" x14ac:dyDescent="0.4">
      <c r="A19568">
        <v>1087</v>
      </c>
    </row>
    <row r="19569" spans="1:1" x14ac:dyDescent="0.4">
      <c r="A19569">
        <v>1087</v>
      </c>
    </row>
    <row r="19570" spans="1:1" x14ac:dyDescent="0.4">
      <c r="A19570">
        <v>1087</v>
      </c>
    </row>
    <row r="19571" spans="1:1" x14ac:dyDescent="0.4">
      <c r="A19571">
        <v>1087</v>
      </c>
    </row>
    <row r="19572" spans="1:1" x14ac:dyDescent="0.4">
      <c r="A19572">
        <v>1087</v>
      </c>
    </row>
    <row r="19573" spans="1:1" x14ac:dyDescent="0.4">
      <c r="A19573">
        <v>2879</v>
      </c>
    </row>
    <row r="19574" spans="1:1" x14ac:dyDescent="0.4">
      <c r="A19574">
        <v>2879</v>
      </c>
    </row>
    <row r="19575" spans="1:1" x14ac:dyDescent="0.4">
      <c r="A19575">
        <v>2879</v>
      </c>
    </row>
    <row r="19576" spans="1:1" x14ac:dyDescent="0.4">
      <c r="A19576">
        <v>3077</v>
      </c>
    </row>
    <row r="19577" spans="1:1" x14ac:dyDescent="0.4">
      <c r="A19577">
        <v>3097</v>
      </c>
    </row>
    <row r="19578" spans="1:1" x14ac:dyDescent="0.4">
      <c r="A19578">
        <v>1343</v>
      </c>
    </row>
    <row r="19579" spans="1:1" x14ac:dyDescent="0.4">
      <c r="A19579">
        <v>1560</v>
      </c>
    </row>
    <row r="19580" spans="1:1" x14ac:dyDescent="0.4">
      <c r="A19580">
        <v>1605</v>
      </c>
    </row>
    <row r="19581" spans="1:1" x14ac:dyDescent="0.4">
      <c r="A19581">
        <v>1653</v>
      </c>
    </row>
    <row r="19582" spans="1:1" x14ac:dyDescent="0.4">
      <c r="A19582">
        <v>1599</v>
      </c>
    </row>
    <row r="19583" spans="1:1" x14ac:dyDescent="0.4">
      <c r="A19583">
        <v>1599</v>
      </c>
    </row>
    <row r="19584" spans="1:1" x14ac:dyDescent="0.4">
      <c r="A19584">
        <v>1883</v>
      </c>
    </row>
    <row r="19585" spans="1:1" x14ac:dyDescent="0.4">
      <c r="A19585">
        <v>1855</v>
      </c>
    </row>
    <row r="19586" spans="1:1" x14ac:dyDescent="0.4">
      <c r="A19586">
        <v>2078</v>
      </c>
    </row>
    <row r="19587" spans="1:1" x14ac:dyDescent="0.4">
      <c r="A19587">
        <v>2173</v>
      </c>
    </row>
    <row r="19588" spans="1:1" x14ac:dyDescent="0.4">
      <c r="A19588">
        <v>2111</v>
      </c>
    </row>
    <row r="19589" spans="1:1" x14ac:dyDescent="0.4">
      <c r="A19589">
        <v>2379</v>
      </c>
    </row>
    <row r="19590" spans="1:1" x14ac:dyDescent="0.4">
      <c r="A19590">
        <v>2367</v>
      </c>
    </row>
    <row r="19591" spans="1:1" x14ac:dyDescent="0.4">
      <c r="A19591">
        <v>2623</v>
      </c>
    </row>
    <row r="19592" spans="1:1" x14ac:dyDescent="0.4">
      <c r="A19592">
        <v>2623</v>
      </c>
    </row>
    <row r="19593" spans="1:1" x14ac:dyDescent="0.4">
      <c r="A19593">
        <v>2854</v>
      </c>
    </row>
    <row r="19594" spans="1:1" x14ac:dyDescent="0.4">
      <c r="A19594">
        <v>3083</v>
      </c>
    </row>
    <row r="19595" spans="1:1" x14ac:dyDescent="0.4">
      <c r="A19595">
        <v>2879</v>
      </c>
    </row>
    <row r="19596" spans="1:1" x14ac:dyDescent="0.4">
      <c r="A19596">
        <v>2879</v>
      </c>
    </row>
    <row r="19597" spans="1:1" x14ac:dyDescent="0.4">
      <c r="A19597">
        <v>2900</v>
      </c>
    </row>
    <row r="19598" spans="1:1" x14ac:dyDescent="0.4">
      <c r="A19598">
        <v>2845</v>
      </c>
    </row>
    <row r="19599" spans="1:1" x14ac:dyDescent="0.4">
      <c r="A19599">
        <v>3103</v>
      </c>
    </row>
    <row r="19600" spans="1:1" x14ac:dyDescent="0.4">
      <c r="A19600">
        <v>3094</v>
      </c>
    </row>
    <row r="19601" spans="1:1" x14ac:dyDescent="0.4">
      <c r="A19601">
        <v>3101</v>
      </c>
    </row>
    <row r="19602" spans="1:1" x14ac:dyDescent="0.4">
      <c r="A19602">
        <v>3099</v>
      </c>
    </row>
    <row r="19603" spans="1:1" x14ac:dyDescent="0.4">
      <c r="A19603">
        <v>3111</v>
      </c>
    </row>
    <row r="19604" spans="1:1" x14ac:dyDescent="0.4">
      <c r="A19604">
        <v>3123</v>
      </c>
    </row>
    <row r="19605" spans="1:1" x14ac:dyDescent="0.4">
      <c r="A19605">
        <v>3140</v>
      </c>
    </row>
    <row r="19606" spans="1:1" x14ac:dyDescent="0.4">
      <c r="A19606">
        <v>3133</v>
      </c>
    </row>
    <row r="19607" spans="1:1" x14ac:dyDescent="0.4">
      <c r="A19607">
        <v>3124</v>
      </c>
    </row>
    <row r="19608" spans="1:1" x14ac:dyDescent="0.4">
      <c r="A19608">
        <v>3107</v>
      </c>
    </row>
    <row r="19609" spans="1:1" x14ac:dyDescent="0.4">
      <c r="A19609">
        <v>3097</v>
      </c>
    </row>
    <row r="19610" spans="1:1" x14ac:dyDescent="0.4">
      <c r="A19610">
        <v>3101</v>
      </c>
    </row>
    <row r="19611" spans="1:1" x14ac:dyDescent="0.4">
      <c r="A19611">
        <v>3107</v>
      </c>
    </row>
    <row r="19612" spans="1:1" x14ac:dyDescent="0.4">
      <c r="A19612">
        <v>3118</v>
      </c>
    </row>
    <row r="19613" spans="1:1" x14ac:dyDescent="0.4">
      <c r="A19613">
        <v>3116</v>
      </c>
    </row>
    <row r="19614" spans="1:1" x14ac:dyDescent="0.4">
      <c r="A19614">
        <v>3111</v>
      </c>
    </row>
    <row r="19615" spans="1:1" x14ac:dyDescent="0.4">
      <c r="A19615">
        <v>2584</v>
      </c>
    </row>
    <row r="19616" spans="1:1" x14ac:dyDescent="0.4">
      <c r="A19616">
        <v>2367</v>
      </c>
    </row>
    <row r="19617" spans="1:1" x14ac:dyDescent="0.4">
      <c r="A19617">
        <v>2395</v>
      </c>
    </row>
    <row r="19618" spans="1:1" x14ac:dyDescent="0.4">
      <c r="A19618">
        <v>2379</v>
      </c>
    </row>
    <row r="19619" spans="1:1" x14ac:dyDescent="0.4">
      <c r="A19619">
        <v>2317</v>
      </c>
    </row>
    <row r="19620" spans="1:1" x14ac:dyDescent="0.4">
      <c r="A19620">
        <v>2111</v>
      </c>
    </row>
    <row r="19621" spans="1:1" x14ac:dyDescent="0.4">
      <c r="A19621">
        <v>2111</v>
      </c>
    </row>
    <row r="19622" spans="1:1" x14ac:dyDescent="0.4">
      <c r="A19622">
        <v>2367</v>
      </c>
    </row>
    <row r="19623" spans="1:1" x14ac:dyDescent="0.4">
      <c r="A19623">
        <v>2367</v>
      </c>
    </row>
    <row r="19624" spans="1:1" x14ac:dyDescent="0.4">
      <c r="A19624">
        <v>2367</v>
      </c>
    </row>
    <row r="19625" spans="1:1" x14ac:dyDescent="0.4">
      <c r="A19625">
        <v>2367</v>
      </c>
    </row>
    <row r="19626" spans="1:1" x14ac:dyDescent="0.4">
      <c r="A19626">
        <v>2367</v>
      </c>
    </row>
    <row r="19627" spans="1:1" x14ac:dyDescent="0.4">
      <c r="A19627">
        <v>2569</v>
      </c>
    </row>
    <row r="19628" spans="1:1" x14ac:dyDescent="0.4">
      <c r="A19628">
        <v>2621</v>
      </c>
    </row>
    <row r="19629" spans="1:1" x14ac:dyDescent="0.4">
      <c r="A19629">
        <v>2679</v>
      </c>
    </row>
    <row r="19630" spans="1:1" x14ac:dyDescent="0.4">
      <c r="A19630">
        <v>2623</v>
      </c>
    </row>
    <row r="19631" spans="1:1" x14ac:dyDescent="0.4">
      <c r="A19631">
        <v>2623</v>
      </c>
    </row>
    <row r="19632" spans="1:1" x14ac:dyDescent="0.4">
      <c r="A19632">
        <v>2623</v>
      </c>
    </row>
    <row r="19633" spans="1:1" x14ac:dyDescent="0.4">
      <c r="A19633">
        <v>2623</v>
      </c>
    </row>
    <row r="19634" spans="1:1" x14ac:dyDescent="0.4">
      <c r="A19634">
        <v>2623</v>
      </c>
    </row>
    <row r="19635" spans="1:1" x14ac:dyDescent="0.4">
      <c r="A19635">
        <v>2648</v>
      </c>
    </row>
    <row r="19636" spans="1:1" x14ac:dyDescent="0.4">
      <c r="A19636">
        <v>2127</v>
      </c>
    </row>
    <row r="19637" spans="1:1" x14ac:dyDescent="0.4">
      <c r="A19637">
        <v>2159</v>
      </c>
    </row>
    <row r="19638" spans="1:1" x14ac:dyDescent="0.4">
      <c r="A19638">
        <v>2111</v>
      </c>
    </row>
    <row r="19639" spans="1:1" x14ac:dyDescent="0.4">
      <c r="A19639">
        <v>2111</v>
      </c>
    </row>
    <row r="19640" spans="1:1" x14ac:dyDescent="0.4">
      <c r="A19640">
        <v>2339</v>
      </c>
    </row>
    <row r="19641" spans="1:1" x14ac:dyDescent="0.4">
      <c r="A19641">
        <v>2111</v>
      </c>
    </row>
    <row r="19642" spans="1:1" x14ac:dyDescent="0.4">
      <c r="A19642">
        <v>2111</v>
      </c>
    </row>
    <row r="19643" spans="1:1" x14ac:dyDescent="0.4">
      <c r="A19643">
        <v>2156</v>
      </c>
    </row>
    <row r="19644" spans="1:1" x14ac:dyDescent="0.4">
      <c r="A19644">
        <v>2111</v>
      </c>
    </row>
    <row r="19645" spans="1:1" x14ac:dyDescent="0.4">
      <c r="A19645">
        <v>2077</v>
      </c>
    </row>
    <row r="19646" spans="1:1" x14ac:dyDescent="0.4">
      <c r="A19646">
        <v>2066</v>
      </c>
    </row>
    <row r="19647" spans="1:1" x14ac:dyDescent="0.4">
      <c r="A19647">
        <v>2075</v>
      </c>
    </row>
    <row r="19648" spans="1:1" x14ac:dyDescent="0.4">
      <c r="A19648">
        <v>2093</v>
      </c>
    </row>
    <row r="19649" spans="1:1" x14ac:dyDescent="0.4">
      <c r="A19649">
        <v>2115</v>
      </c>
    </row>
    <row r="19650" spans="1:1" x14ac:dyDescent="0.4">
      <c r="A19650">
        <v>2119</v>
      </c>
    </row>
    <row r="19651" spans="1:1" x14ac:dyDescent="0.4">
      <c r="A19651">
        <v>2105</v>
      </c>
    </row>
    <row r="19652" spans="1:1" x14ac:dyDescent="0.4">
      <c r="A19652">
        <v>2087</v>
      </c>
    </row>
    <row r="19653" spans="1:1" x14ac:dyDescent="0.4">
      <c r="A19653">
        <v>2075</v>
      </c>
    </row>
    <row r="19654" spans="1:1" x14ac:dyDescent="0.4">
      <c r="A19654">
        <v>2079</v>
      </c>
    </row>
    <row r="19655" spans="1:1" x14ac:dyDescent="0.4">
      <c r="A19655">
        <v>2083</v>
      </c>
    </row>
    <row r="19656" spans="1:1" x14ac:dyDescent="0.4">
      <c r="A19656">
        <v>2104</v>
      </c>
    </row>
    <row r="19657" spans="1:1" x14ac:dyDescent="0.4">
      <c r="A19657">
        <v>2332</v>
      </c>
    </row>
    <row r="19658" spans="1:1" x14ac:dyDescent="0.4">
      <c r="A19658">
        <v>2111</v>
      </c>
    </row>
    <row r="19659" spans="1:1" x14ac:dyDescent="0.4">
      <c r="A19659">
        <v>2111</v>
      </c>
    </row>
    <row r="19660" spans="1:1" x14ac:dyDescent="0.4">
      <c r="A19660">
        <v>2157</v>
      </c>
    </row>
    <row r="19661" spans="1:1" x14ac:dyDescent="0.4">
      <c r="A19661">
        <v>2103</v>
      </c>
    </row>
    <row r="19662" spans="1:1" x14ac:dyDescent="0.4">
      <c r="A19662">
        <v>2390</v>
      </c>
    </row>
    <row r="19663" spans="1:1" x14ac:dyDescent="0.4">
      <c r="A19663">
        <v>2367</v>
      </c>
    </row>
    <row r="19664" spans="1:1" x14ac:dyDescent="0.4">
      <c r="A19664">
        <v>2367</v>
      </c>
    </row>
    <row r="19665" spans="1:1" x14ac:dyDescent="0.4">
      <c r="A19665">
        <v>2367</v>
      </c>
    </row>
    <row r="19666" spans="1:1" x14ac:dyDescent="0.4">
      <c r="A19666">
        <v>2567</v>
      </c>
    </row>
    <row r="19667" spans="1:1" x14ac:dyDescent="0.4">
      <c r="A19667">
        <v>2596</v>
      </c>
    </row>
    <row r="19668" spans="1:1" x14ac:dyDescent="0.4">
      <c r="A19668">
        <v>2629</v>
      </c>
    </row>
    <row r="19669" spans="1:1" x14ac:dyDescent="0.4">
      <c r="A19669">
        <v>2651</v>
      </c>
    </row>
    <row r="19670" spans="1:1" x14ac:dyDescent="0.4">
      <c r="A19670">
        <v>2681</v>
      </c>
    </row>
    <row r="19671" spans="1:1" x14ac:dyDescent="0.4">
      <c r="A19671">
        <v>2623</v>
      </c>
    </row>
    <row r="19672" spans="1:1" x14ac:dyDescent="0.4">
      <c r="A19672">
        <v>2669</v>
      </c>
    </row>
    <row r="19673" spans="1:1" x14ac:dyDescent="0.4">
      <c r="A19673">
        <v>2620</v>
      </c>
    </row>
    <row r="19674" spans="1:1" x14ac:dyDescent="0.4">
      <c r="A19674">
        <v>2367</v>
      </c>
    </row>
    <row r="19675" spans="1:1" x14ac:dyDescent="0.4">
      <c r="A19675">
        <v>2367</v>
      </c>
    </row>
    <row r="19676" spans="1:1" x14ac:dyDescent="0.4">
      <c r="A19676">
        <v>2427</v>
      </c>
    </row>
    <row r="19677" spans="1:1" x14ac:dyDescent="0.4">
      <c r="A19677">
        <v>2387</v>
      </c>
    </row>
    <row r="19678" spans="1:1" x14ac:dyDescent="0.4">
      <c r="A19678">
        <v>2072</v>
      </c>
    </row>
    <row r="19679" spans="1:1" x14ac:dyDescent="0.4">
      <c r="A19679">
        <v>2139</v>
      </c>
    </row>
    <row r="19680" spans="1:1" x14ac:dyDescent="0.4">
      <c r="A19680">
        <v>2111</v>
      </c>
    </row>
    <row r="19681" spans="1:1" x14ac:dyDescent="0.4">
      <c r="A19681">
        <v>2111</v>
      </c>
    </row>
    <row r="19682" spans="1:1" x14ac:dyDescent="0.4">
      <c r="A19682">
        <v>2111</v>
      </c>
    </row>
    <row r="19683" spans="1:1" x14ac:dyDescent="0.4">
      <c r="A19683">
        <v>2169</v>
      </c>
    </row>
    <row r="19684" spans="1:1" x14ac:dyDescent="0.4">
      <c r="A19684">
        <v>2126</v>
      </c>
    </row>
    <row r="19685" spans="1:1" x14ac:dyDescent="0.4">
      <c r="A19685">
        <v>1855</v>
      </c>
    </row>
    <row r="19686" spans="1:1" x14ac:dyDescent="0.4">
      <c r="A19686">
        <v>1855</v>
      </c>
    </row>
    <row r="19687" spans="1:1" x14ac:dyDescent="0.4">
      <c r="A19687">
        <v>1909</v>
      </c>
    </row>
    <row r="19688" spans="1:1" x14ac:dyDescent="0.4">
      <c r="A19688">
        <v>1895</v>
      </c>
    </row>
    <row r="19689" spans="1:1" x14ac:dyDescent="0.4">
      <c r="A19689">
        <v>1883</v>
      </c>
    </row>
    <row r="19690" spans="1:1" x14ac:dyDescent="0.4">
      <c r="A19690">
        <v>1866</v>
      </c>
    </row>
    <row r="19691" spans="1:1" x14ac:dyDescent="0.4">
      <c r="A19691">
        <v>1853</v>
      </c>
    </row>
    <row r="19692" spans="1:1" x14ac:dyDescent="0.4">
      <c r="A19692">
        <v>1840</v>
      </c>
    </row>
    <row r="19693" spans="1:1" x14ac:dyDescent="0.4">
      <c r="A19693">
        <v>1843</v>
      </c>
    </row>
    <row r="19694" spans="1:1" x14ac:dyDescent="0.4">
      <c r="A19694">
        <v>1846</v>
      </c>
    </row>
    <row r="19695" spans="1:1" x14ac:dyDescent="0.4">
      <c r="A19695">
        <v>1866</v>
      </c>
    </row>
    <row r="19696" spans="1:1" x14ac:dyDescent="0.4">
      <c r="A19696">
        <v>1885</v>
      </c>
    </row>
    <row r="19697" spans="1:1" x14ac:dyDescent="0.4">
      <c r="A19697">
        <v>1855</v>
      </c>
    </row>
    <row r="19698" spans="1:1" x14ac:dyDescent="0.4">
      <c r="A19698">
        <v>1855</v>
      </c>
    </row>
    <row r="19699" spans="1:1" x14ac:dyDescent="0.4">
      <c r="A19699">
        <v>1863</v>
      </c>
    </row>
    <row r="19700" spans="1:1" x14ac:dyDescent="0.4">
      <c r="A19700">
        <v>1869</v>
      </c>
    </row>
    <row r="19701" spans="1:1" x14ac:dyDescent="0.4">
      <c r="A19701">
        <v>1873</v>
      </c>
    </row>
    <row r="19702" spans="1:1" x14ac:dyDescent="0.4">
      <c r="A19702">
        <v>1908</v>
      </c>
    </row>
    <row r="19703" spans="1:1" x14ac:dyDescent="0.4">
      <c r="A19703">
        <v>1855</v>
      </c>
    </row>
    <row r="19704" spans="1:1" x14ac:dyDescent="0.4">
      <c r="A19704">
        <v>2169</v>
      </c>
    </row>
    <row r="19705" spans="1:1" x14ac:dyDescent="0.4">
      <c r="A19705">
        <v>2126</v>
      </c>
    </row>
    <row r="19706" spans="1:1" x14ac:dyDescent="0.4">
      <c r="A19706">
        <v>2063</v>
      </c>
    </row>
    <row r="19707" spans="1:1" x14ac:dyDescent="0.4">
      <c r="A19707">
        <v>1855</v>
      </c>
    </row>
    <row r="19708" spans="1:1" x14ac:dyDescent="0.4">
      <c r="A19708">
        <v>1855</v>
      </c>
    </row>
    <row r="19709" spans="1:1" x14ac:dyDescent="0.4">
      <c r="A19709">
        <v>1855</v>
      </c>
    </row>
    <row r="19710" spans="1:1" x14ac:dyDescent="0.4">
      <c r="A19710">
        <v>1855</v>
      </c>
    </row>
    <row r="19711" spans="1:1" x14ac:dyDescent="0.4">
      <c r="A19711">
        <v>1855</v>
      </c>
    </row>
    <row r="19712" spans="1:1" x14ac:dyDescent="0.4">
      <c r="A19712">
        <v>1855</v>
      </c>
    </row>
    <row r="19713" spans="1:1" x14ac:dyDescent="0.4">
      <c r="A19713">
        <v>1855</v>
      </c>
    </row>
    <row r="19714" spans="1:1" x14ac:dyDescent="0.4">
      <c r="A19714">
        <v>1855</v>
      </c>
    </row>
    <row r="19715" spans="1:1" x14ac:dyDescent="0.4">
      <c r="A19715">
        <v>1855</v>
      </c>
    </row>
    <row r="19716" spans="1:1" x14ac:dyDescent="0.4">
      <c r="A19716">
        <v>1855</v>
      </c>
    </row>
    <row r="19717" spans="1:1" x14ac:dyDescent="0.4">
      <c r="A19717">
        <v>1855</v>
      </c>
    </row>
    <row r="19718" spans="1:1" x14ac:dyDescent="0.4">
      <c r="A19718">
        <v>1903</v>
      </c>
    </row>
    <row r="19719" spans="1:1" x14ac:dyDescent="0.4">
      <c r="A19719">
        <v>1880</v>
      </c>
    </row>
    <row r="19720" spans="1:1" x14ac:dyDescent="0.4">
      <c r="A19720">
        <v>1599</v>
      </c>
    </row>
    <row r="19721" spans="1:1" x14ac:dyDescent="0.4">
      <c r="A19721">
        <v>1622</v>
      </c>
    </row>
    <row r="19722" spans="1:1" x14ac:dyDescent="0.4">
      <c r="A19722">
        <v>1584</v>
      </c>
    </row>
    <row r="19723" spans="1:1" x14ac:dyDescent="0.4">
      <c r="A19723">
        <v>1579</v>
      </c>
    </row>
    <row r="19724" spans="1:1" x14ac:dyDescent="0.4">
      <c r="A19724">
        <v>1613</v>
      </c>
    </row>
    <row r="19725" spans="1:1" x14ac:dyDescent="0.4">
      <c r="A19725">
        <v>1634</v>
      </c>
    </row>
    <row r="19726" spans="1:1" x14ac:dyDescent="0.4">
      <c r="A19726">
        <v>2074</v>
      </c>
    </row>
    <row r="19727" spans="1:1" x14ac:dyDescent="0.4">
      <c r="A19727">
        <v>2125</v>
      </c>
    </row>
    <row r="19728" spans="1:1" x14ac:dyDescent="0.4">
      <c r="A19728">
        <v>2167</v>
      </c>
    </row>
    <row r="19729" spans="1:1" x14ac:dyDescent="0.4">
      <c r="A19729">
        <v>2111</v>
      </c>
    </row>
    <row r="19730" spans="1:1" x14ac:dyDescent="0.4">
      <c r="A19730">
        <v>2111</v>
      </c>
    </row>
    <row r="19731" spans="1:1" x14ac:dyDescent="0.4">
      <c r="A19731">
        <v>2111</v>
      </c>
    </row>
    <row r="19732" spans="1:1" x14ac:dyDescent="0.4">
      <c r="A19732">
        <v>2111</v>
      </c>
    </row>
    <row r="19733" spans="1:1" x14ac:dyDescent="0.4">
      <c r="A19733">
        <v>2111</v>
      </c>
    </row>
    <row r="19734" spans="1:1" x14ac:dyDescent="0.4">
      <c r="A19734">
        <v>2147</v>
      </c>
    </row>
    <row r="19735" spans="1:1" x14ac:dyDescent="0.4">
      <c r="A19735">
        <v>2101</v>
      </c>
    </row>
    <row r="19736" spans="1:1" x14ac:dyDescent="0.4">
      <c r="A19736">
        <v>1855</v>
      </c>
    </row>
    <row r="19737" spans="1:1" x14ac:dyDescent="0.4">
      <c r="A19737">
        <v>1855</v>
      </c>
    </row>
    <row r="19738" spans="1:1" x14ac:dyDescent="0.4">
      <c r="A19738">
        <v>1885</v>
      </c>
    </row>
    <row r="19739" spans="1:1" x14ac:dyDescent="0.4">
      <c r="A19739">
        <v>1817</v>
      </c>
    </row>
    <row r="19740" spans="1:1" x14ac:dyDescent="0.4">
      <c r="A19740">
        <v>1599</v>
      </c>
    </row>
    <row r="19741" spans="1:1" x14ac:dyDescent="0.4">
      <c r="A19741">
        <v>1607</v>
      </c>
    </row>
    <row r="19742" spans="1:1" x14ac:dyDescent="0.4">
      <c r="A19742">
        <v>1586</v>
      </c>
    </row>
    <row r="19743" spans="1:1" x14ac:dyDescent="0.4">
      <c r="A19743">
        <v>1565</v>
      </c>
    </row>
    <row r="19744" spans="1:1" x14ac:dyDescent="0.4">
      <c r="A19744">
        <v>1549</v>
      </c>
    </row>
    <row r="19745" spans="1:1" x14ac:dyDescent="0.4">
      <c r="A19745">
        <v>1343</v>
      </c>
    </row>
    <row r="19746" spans="1:1" x14ac:dyDescent="0.4">
      <c r="A19746">
        <v>1634</v>
      </c>
    </row>
    <row r="19747" spans="1:1" x14ac:dyDescent="0.4">
      <c r="A19747">
        <v>1625</v>
      </c>
    </row>
    <row r="19748" spans="1:1" x14ac:dyDescent="0.4">
      <c r="A19748">
        <v>1641</v>
      </c>
    </row>
    <row r="19749" spans="1:1" x14ac:dyDescent="0.4">
      <c r="A19749">
        <v>1651</v>
      </c>
    </row>
    <row r="19750" spans="1:1" x14ac:dyDescent="0.4">
      <c r="A19750">
        <v>1661</v>
      </c>
    </row>
    <row r="19751" spans="1:1" x14ac:dyDescent="0.4">
      <c r="A19751">
        <v>1657</v>
      </c>
    </row>
    <row r="19752" spans="1:1" x14ac:dyDescent="0.4">
      <c r="A19752">
        <v>1644</v>
      </c>
    </row>
    <row r="19753" spans="1:1" x14ac:dyDescent="0.4">
      <c r="A19753">
        <v>1627</v>
      </c>
    </row>
    <row r="19754" spans="1:1" x14ac:dyDescent="0.4">
      <c r="A19754">
        <v>1607</v>
      </c>
    </row>
    <row r="19755" spans="1:1" x14ac:dyDescent="0.4">
      <c r="A19755">
        <v>1618</v>
      </c>
    </row>
    <row r="19756" spans="1:1" x14ac:dyDescent="0.4">
      <c r="A19756">
        <v>1627</v>
      </c>
    </row>
    <row r="19757" spans="1:1" x14ac:dyDescent="0.4">
      <c r="A19757">
        <v>1637</v>
      </c>
    </row>
    <row r="19758" spans="1:1" x14ac:dyDescent="0.4">
      <c r="A19758">
        <v>1652</v>
      </c>
    </row>
    <row r="19759" spans="1:1" x14ac:dyDescent="0.4">
      <c r="A19759">
        <v>1656</v>
      </c>
    </row>
    <row r="19760" spans="1:1" x14ac:dyDescent="0.4">
      <c r="A19760">
        <v>1647</v>
      </c>
    </row>
    <row r="19761" spans="1:1" x14ac:dyDescent="0.4">
      <c r="A19761">
        <v>1630</v>
      </c>
    </row>
    <row r="19762" spans="1:1" x14ac:dyDescent="0.4">
      <c r="A19762">
        <v>2099</v>
      </c>
    </row>
    <row r="19763" spans="1:1" x14ac:dyDescent="0.4">
      <c r="A19763">
        <v>2141</v>
      </c>
    </row>
    <row r="19764" spans="1:1" x14ac:dyDescent="0.4">
      <c r="A19764">
        <v>2111</v>
      </c>
    </row>
    <row r="19765" spans="1:1" x14ac:dyDescent="0.4">
      <c r="A19765">
        <v>2111</v>
      </c>
    </row>
    <row r="19766" spans="1:1" x14ac:dyDescent="0.4">
      <c r="A19766">
        <v>2111</v>
      </c>
    </row>
    <row r="19767" spans="1:1" x14ac:dyDescent="0.4">
      <c r="A19767">
        <v>1563</v>
      </c>
    </row>
    <row r="19768" spans="1:1" x14ac:dyDescent="0.4">
      <c r="A19768">
        <v>1591</v>
      </c>
    </row>
    <row r="19769" spans="1:1" x14ac:dyDescent="0.4">
      <c r="A19769">
        <v>1582</v>
      </c>
    </row>
    <row r="19770" spans="1:1" x14ac:dyDescent="0.4">
      <c r="A19770">
        <v>1599</v>
      </c>
    </row>
    <row r="19771" spans="1:1" x14ac:dyDescent="0.4">
      <c r="A19771">
        <v>1599</v>
      </c>
    </row>
    <row r="19772" spans="1:1" x14ac:dyDescent="0.4">
      <c r="A19772">
        <v>1599</v>
      </c>
    </row>
    <row r="19773" spans="1:1" x14ac:dyDescent="0.4">
      <c r="A19773">
        <v>1817</v>
      </c>
    </row>
    <row r="19774" spans="1:1" x14ac:dyDescent="0.4">
      <c r="A19774">
        <v>1864</v>
      </c>
    </row>
    <row r="19775" spans="1:1" x14ac:dyDescent="0.4">
      <c r="A19775">
        <v>1855</v>
      </c>
    </row>
    <row r="19776" spans="1:1" x14ac:dyDescent="0.4">
      <c r="A19776">
        <v>1855</v>
      </c>
    </row>
    <row r="19777" spans="1:1" x14ac:dyDescent="0.4">
      <c r="A19777">
        <v>1855</v>
      </c>
    </row>
    <row r="19778" spans="1:1" x14ac:dyDescent="0.4">
      <c r="A19778">
        <v>1855</v>
      </c>
    </row>
    <row r="19779" spans="1:1" x14ac:dyDescent="0.4">
      <c r="A19779">
        <v>1855</v>
      </c>
    </row>
    <row r="19780" spans="1:1" x14ac:dyDescent="0.4">
      <c r="A19780">
        <v>1855</v>
      </c>
    </row>
    <row r="19781" spans="1:1" x14ac:dyDescent="0.4">
      <c r="A19781">
        <v>1855</v>
      </c>
    </row>
    <row r="19782" spans="1:1" x14ac:dyDescent="0.4">
      <c r="A19782">
        <v>2061</v>
      </c>
    </row>
    <row r="19783" spans="1:1" x14ac:dyDescent="0.4">
      <c r="A19783">
        <v>1343</v>
      </c>
    </row>
    <row r="19784" spans="1:1" x14ac:dyDescent="0.4">
      <c r="A19784">
        <v>1369</v>
      </c>
    </row>
    <row r="19785" spans="1:1" x14ac:dyDescent="0.4">
      <c r="A19785">
        <v>1087</v>
      </c>
    </row>
    <row r="19786" spans="1:1" x14ac:dyDescent="0.4">
      <c r="A19786">
        <v>1087</v>
      </c>
    </row>
    <row r="19787" spans="1:1" x14ac:dyDescent="0.4">
      <c r="A19787">
        <v>1131</v>
      </c>
    </row>
    <row r="19788" spans="1:1" x14ac:dyDescent="0.4">
      <c r="A19788">
        <v>2111</v>
      </c>
    </row>
    <row r="19789" spans="1:1" x14ac:dyDescent="0.4">
      <c r="A19789">
        <v>2111</v>
      </c>
    </row>
    <row r="19790" spans="1:1" x14ac:dyDescent="0.4">
      <c r="A19790">
        <v>2111</v>
      </c>
    </row>
    <row r="19791" spans="1:1" x14ac:dyDescent="0.4">
      <c r="A19791">
        <v>2111</v>
      </c>
    </row>
    <row r="19792" spans="1:1" x14ac:dyDescent="0.4">
      <c r="A19792">
        <v>2111</v>
      </c>
    </row>
    <row r="19793" spans="1:1" x14ac:dyDescent="0.4">
      <c r="A19793">
        <v>2111</v>
      </c>
    </row>
    <row r="19794" spans="1:1" x14ac:dyDescent="0.4">
      <c r="A19794">
        <v>2111</v>
      </c>
    </row>
    <row r="19795" spans="1:1" x14ac:dyDescent="0.4">
      <c r="A19795">
        <v>2111</v>
      </c>
    </row>
    <row r="19796" spans="1:1" x14ac:dyDescent="0.4">
      <c r="A19796">
        <v>2111</v>
      </c>
    </row>
    <row r="19797" spans="1:1" x14ac:dyDescent="0.4">
      <c r="A19797">
        <v>2111</v>
      </c>
    </row>
    <row r="19798" spans="1:1" x14ac:dyDescent="0.4">
      <c r="A19798">
        <v>2111</v>
      </c>
    </row>
    <row r="19799" spans="1:1" x14ac:dyDescent="0.4">
      <c r="A19799">
        <v>2139</v>
      </c>
    </row>
    <row r="19800" spans="1:1" x14ac:dyDescent="0.4">
      <c r="A19800">
        <v>1855</v>
      </c>
    </row>
    <row r="19801" spans="1:1" x14ac:dyDescent="0.4">
      <c r="A19801">
        <v>1909</v>
      </c>
    </row>
    <row r="19802" spans="1:1" x14ac:dyDescent="0.4">
      <c r="A19802">
        <v>1599</v>
      </c>
    </row>
    <row r="19803" spans="1:1" x14ac:dyDescent="0.4">
      <c r="A19803">
        <v>1612</v>
      </c>
    </row>
    <row r="19804" spans="1:1" x14ac:dyDescent="0.4">
      <c r="A19804">
        <v>1855</v>
      </c>
    </row>
    <row r="19805" spans="1:1" x14ac:dyDescent="0.4">
      <c r="A19805">
        <v>2071</v>
      </c>
    </row>
    <row r="19806" spans="1:1" x14ac:dyDescent="0.4">
      <c r="A19806">
        <v>2111</v>
      </c>
    </row>
    <row r="19807" spans="1:1" x14ac:dyDescent="0.4">
      <c r="A19807">
        <v>2111</v>
      </c>
    </row>
    <row r="19808" spans="1:1" x14ac:dyDescent="0.4">
      <c r="A19808">
        <v>2355</v>
      </c>
    </row>
    <row r="19809" spans="1:1" x14ac:dyDescent="0.4">
      <c r="A19809">
        <v>1109</v>
      </c>
    </row>
    <row r="19810" spans="1:1" x14ac:dyDescent="0.4">
      <c r="A19810">
        <v>1046</v>
      </c>
    </row>
    <row r="19811" spans="1:1" x14ac:dyDescent="0.4">
      <c r="A19811">
        <v>1033</v>
      </c>
    </row>
    <row r="19812" spans="1:1" x14ac:dyDescent="0.4">
      <c r="A19812">
        <v>831</v>
      </c>
    </row>
    <row r="19813" spans="1:1" x14ac:dyDescent="0.4">
      <c r="A19813">
        <v>831</v>
      </c>
    </row>
    <row r="19814" spans="1:1" x14ac:dyDescent="0.4">
      <c r="A19814">
        <v>831</v>
      </c>
    </row>
    <row r="19815" spans="1:1" x14ac:dyDescent="0.4">
      <c r="A19815">
        <v>831</v>
      </c>
    </row>
    <row r="19816" spans="1:1" x14ac:dyDescent="0.4">
      <c r="A19816">
        <v>831</v>
      </c>
    </row>
    <row r="19817" spans="1:1" x14ac:dyDescent="0.4">
      <c r="A19817">
        <v>831</v>
      </c>
    </row>
    <row r="19818" spans="1:1" x14ac:dyDescent="0.4">
      <c r="A19818">
        <v>831</v>
      </c>
    </row>
    <row r="19819" spans="1:1" x14ac:dyDescent="0.4">
      <c r="A19819">
        <v>1083</v>
      </c>
    </row>
    <row r="19820" spans="1:1" x14ac:dyDescent="0.4">
      <c r="A19820">
        <v>1087</v>
      </c>
    </row>
    <row r="19821" spans="1:1" x14ac:dyDescent="0.4">
      <c r="A19821">
        <v>1349</v>
      </c>
    </row>
    <row r="19822" spans="1:1" x14ac:dyDescent="0.4">
      <c r="A19822">
        <v>1343</v>
      </c>
    </row>
    <row r="19823" spans="1:1" x14ac:dyDescent="0.4">
      <c r="A19823">
        <v>1638</v>
      </c>
    </row>
    <row r="19824" spans="1:1" x14ac:dyDescent="0.4">
      <c r="A19824">
        <v>1599</v>
      </c>
    </row>
    <row r="19825" spans="1:1" x14ac:dyDescent="0.4">
      <c r="A19825">
        <v>2111</v>
      </c>
    </row>
    <row r="19826" spans="1:1" x14ac:dyDescent="0.4">
      <c r="A19826">
        <v>2111</v>
      </c>
    </row>
    <row r="19827" spans="1:1" x14ac:dyDescent="0.4">
      <c r="A19827">
        <v>2111</v>
      </c>
    </row>
    <row r="19828" spans="1:1" x14ac:dyDescent="0.4">
      <c r="A19828">
        <v>2111</v>
      </c>
    </row>
    <row r="19829" spans="1:1" x14ac:dyDescent="0.4">
      <c r="A19829">
        <v>2111</v>
      </c>
    </row>
    <row r="19830" spans="1:1" x14ac:dyDescent="0.4">
      <c r="A19830">
        <v>2403</v>
      </c>
    </row>
    <row r="19831" spans="1:1" x14ac:dyDescent="0.4">
      <c r="A19831">
        <v>2367</v>
      </c>
    </row>
    <row r="19832" spans="1:1" x14ac:dyDescent="0.4">
      <c r="A19832">
        <v>2367</v>
      </c>
    </row>
    <row r="19833" spans="1:1" x14ac:dyDescent="0.4">
      <c r="A19833">
        <v>2367</v>
      </c>
    </row>
    <row r="19834" spans="1:1" x14ac:dyDescent="0.4">
      <c r="A19834">
        <v>2367</v>
      </c>
    </row>
    <row r="19835" spans="1:1" x14ac:dyDescent="0.4">
      <c r="A19835">
        <v>2414</v>
      </c>
    </row>
    <row r="19836" spans="1:1" x14ac:dyDescent="0.4">
      <c r="A19836">
        <v>2392</v>
      </c>
    </row>
    <row r="19837" spans="1:1" x14ac:dyDescent="0.4">
      <c r="A19837">
        <v>2348</v>
      </c>
    </row>
    <row r="19838" spans="1:1" x14ac:dyDescent="0.4">
      <c r="A19838">
        <v>2314</v>
      </c>
    </row>
    <row r="19839" spans="1:1" x14ac:dyDescent="0.4">
      <c r="A19839">
        <v>2111</v>
      </c>
    </row>
    <row r="19840" spans="1:1" x14ac:dyDescent="0.4">
      <c r="A19840">
        <v>2111</v>
      </c>
    </row>
    <row r="19841" spans="1:1" x14ac:dyDescent="0.4">
      <c r="A19841">
        <v>2111</v>
      </c>
    </row>
    <row r="19842" spans="1:1" x14ac:dyDescent="0.4">
      <c r="A19842">
        <v>2111</v>
      </c>
    </row>
    <row r="19843" spans="1:1" x14ac:dyDescent="0.4">
      <c r="A19843">
        <v>2111</v>
      </c>
    </row>
    <row r="19844" spans="1:1" x14ac:dyDescent="0.4">
      <c r="A19844">
        <v>2111</v>
      </c>
    </row>
    <row r="19845" spans="1:1" x14ac:dyDescent="0.4">
      <c r="A19845">
        <v>2111</v>
      </c>
    </row>
    <row r="19846" spans="1:1" x14ac:dyDescent="0.4">
      <c r="A19846">
        <v>2424</v>
      </c>
    </row>
    <row r="19847" spans="1:1" x14ac:dyDescent="0.4">
      <c r="A19847">
        <v>2417</v>
      </c>
    </row>
    <row r="19848" spans="1:1" x14ac:dyDescent="0.4">
      <c r="A19848">
        <v>2420</v>
      </c>
    </row>
    <row r="19849" spans="1:1" x14ac:dyDescent="0.4">
      <c r="A19849">
        <v>2367</v>
      </c>
    </row>
    <row r="19850" spans="1:1" x14ac:dyDescent="0.4">
      <c r="A19850">
        <v>2367</v>
      </c>
    </row>
    <row r="19851" spans="1:1" x14ac:dyDescent="0.4">
      <c r="A19851">
        <v>2111</v>
      </c>
    </row>
    <row r="19852" spans="1:1" x14ac:dyDescent="0.4">
      <c r="A19852">
        <v>2111</v>
      </c>
    </row>
    <row r="19853" spans="1:1" x14ac:dyDescent="0.4">
      <c r="A19853">
        <v>2111</v>
      </c>
    </row>
    <row r="19854" spans="1:1" x14ac:dyDescent="0.4">
      <c r="A19854">
        <v>2111</v>
      </c>
    </row>
    <row r="19855" spans="1:1" x14ac:dyDescent="0.4">
      <c r="A19855">
        <v>2328</v>
      </c>
    </row>
    <row r="19856" spans="1:1" x14ac:dyDescent="0.4">
      <c r="A19856">
        <v>2343</v>
      </c>
    </row>
    <row r="19857" spans="1:1" x14ac:dyDescent="0.4">
      <c r="A19857">
        <v>2356</v>
      </c>
    </row>
    <row r="19858" spans="1:1" x14ac:dyDescent="0.4">
      <c r="A19858">
        <v>2383</v>
      </c>
    </row>
    <row r="19859" spans="1:1" x14ac:dyDescent="0.4">
      <c r="A19859">
        <v>2391</v>
      </c>
    </row>
    <row r="19860" spans="1:1" x14ac:dyDescent="0.4">
      <c r="A19860">
        <v>2397</v>
      </c>
    </row>
    <row r="19861" spans="1:1" x14ac:dyDescent="0.4">
      <c r="A19861">
        <v>2407</v>
      </c>
    </row>
    <row r="19862" spans="1:1" x14ac:dyDescent="0.4">
      <c r="A19862">
        <v>2411</v>
      </c>
    </row>
    <row r="19863" spans="1:1" x14ac:dyDescent="0.4">
      <c r="A19863">
        <v>2415</v>
      </c>
    </row>
    <row r="19864" spans="1:1" x14ac:dyDescent="0.4">
      <c r="A19864">
        <v>2424</v>
      </c>
    </row>
    <row r="19865" spans="1:1" x14ac:dyDescent="0.4">
      <c r="A19865">
        <v>2430</v>
      </c>
    </row>
    <row r="19866" spans="1:1" x14ac:dyDescent="0.4">
      <c r="A19866">
        <v>2419</v>
      </c>
    </row>
    <row r="19867" spans="1:1" x14ac:dyDescent="0.4">
      <c r="A19867">
        <v>2088</v>
      </c>
    </row>
    <row r="19868" spans="1:1" x14ac:dyDescent="0.4">
      <c r="A19868">
        <v>1855</v>
      </c>
    </row>
    <row r="19869" spans="1:1" x14ac:dyDescent="0.4">
      <c r="A19869">
        <v>1855</v>
      </c>
    </row>
    <row r="19870" spans="1:1" x14ac:dyDescent="0.4">
      <c r="A19870">
        <v>1855</v>
      </c>
    </row>
    <row r="19871" spans="1:1" x14ac:dyDescent="0.4">
      <c r="A19871">
        <v>1910</v>
      </c>
    </row>
    <row r="19872" spans="1:1" x14ac:dyDescent="0.4">
      <c r="A19872">
        <v>2367</v>
      </c>
    </row>
    <row r="19873" spans="1:1" x14ac:dyDescent="0.4">
      <c r="A19873">
        <v>2367</v>
      </c>
    </row>
    <row r="19874" spans="1:1" x14ac:dyDescent="0.4">
      <c r="A19874">
        <v>2367</v>
      </c>
    </row>
    <row r="19875" spans="1:1" x14ac:dyDescent="0.4">
      <c r="A19875">
        <v>2367</v>
      </c>
    </row>
    <row r="19876" spans="1:1" x14ac:dyDescent="0.4">
      <c r="A19876">
        <v>2367</v>
      </c>
    </row>
    <row r="19877" spans="1:1" x14ac:dyDescent="0.4">
      <c r="A19877">
        <v>2367</v>
      </c>
    </row>
    <row r="19878" spans="1:1" x14ac:dyDescent="0.4">
      <c r="A19878">
        <v>2367</v>
      </c>
    </row>
    <row r="19879" spans="1:1" x14ac:dyDescent="0.4">
      <c r="A19879">
        <v>2367</v>
      </c>
    </row>
    <row r="19880" spans="1:1" x14ac:dyDescent="0.4">
      <c r="A19880">
        <v>2415</v>
      </c>
    </row>
    <row r="19881" spans="1:1" x14ac:dyDescent="0.4">
      <c r="A19881">
        <v>2394</v>
      </c>
    </row>
    <row r="19882" spans="1:1" x14ac:dyDescent="0.4">
      <c r="A19882">
        <v>2360</v>
      </c>
    </row>
    <row r="19883" spans="1:1" x14ac:dyDescent="0.4">
      <c r="A19883">
        <v>2327</v>
      </c>
    </row>
    <row r="19884" spans="1:1" x14ac:dyDescent="0.4">
      <c r="A19884">
        <v>2111</v>
      </c>
    </row>
    <row r="19885" spans="1:1" x14ac:dyDescent="0.4">
      <c r="A19885">
        <v>2111</v>
      </c>
    </row>
    <row r="19886" spans="1:1" x14ac:dyDescent="0.4">
      <c r="A19886">
        <v>2111</v>
      </c>
    </row>
    <row r="19887" spans="1:1" x14ac:dyDescent="0.4">
      <c r="A19887">
        <v>2140</v>
      </c>
    </row>
    <row r="19888" spans="1:1" x14ac:dyDescent="0.4">
      <c r="A19888">
        <v>1289</v>
      </c>
    </row>
    <row r="19889" spans="1:1" x14ac:dyDescent="0.4">
      <c r="A19889">
        <v>1087</v>
      </c>
    </row>
    <row r="19890" spans="1:1" x14ac:dyDescent="0.4">
      <c r="A19890">
        <v>1087</v>
      </c>
    </row>
    <row r="19891" spans="1:1" x14ac:dyDescent="0.4">
      <c r="A19891">
        <v>1087</v>
      </c>
    </row>
    <row r="19892" spans="1:1" x14ac:dyDescent="0.4">
      <c r="A19892">
        <v>1087</v>
      </c>
    </row>
    <row r="19893" spans="1:1" x14ac:dyDescent="0.4">
      <c r="A19893">
        <v>1883</v>
      </c>
    </row>
    <row r="19894" spans="1:1" x14ac:dyDescent="0.4">
      <c r="A19894">
        <v>1842</v>
      </c>
    </row>
    <row r="19895" spans="1:1" x14ac:dyDescent="0.4">
      <c r="A19895">
        <v>1797</v>
      </c>
    </row>
    <row r="19896" spans="1:1" x14ac:dyDescent="0.4">
      <c r="A19896">
        <v>1599</v>
      </c>
    </row>
    <row r="19897" spans="1:1" x14ac:dyDescent="0.4">
      <c r="A19897">
        <v>1599</v>
      </c>
    </row>
    <row r="19898" spans="1:1" x14ac:dyDescent="0.4">
      <c r="A19898">
        <v>1626</v>
      </c>
    </row>
    <row r="19899" spans="1:1" x14ac:dyDescent="0.4">
      <c r="A19899">
        <v>1558</v>
      </c>
    </row>
    <row r="19900" spans="1:1" x14ac:dyDescent="0.4">
      <c r="A19900">
        <v>1343</v>
      </c>
    </row>
    <row r="19901" spans="1:1" x14ac:dyDescent="0.4">
      <c r="A19901">
        <v>1343</v>
      </c>
    </row>
    <row r="19902" spans="1:1" x14ac:dyDescent="0.4">
      <c r="A19902">
        <v>1343</v>
      </c>
    </row>
    <row r="19903" spans="1:1" x14ac:dyDescent="0.4">
      <c r="A19903">
        <v>1343</v>
      </c>
    </row>
    <row r="19904" spans="1:1" x14ac:dyDescent="0.4">
      <c r="A19904">
        <v>1397</v>
      </c>
    </row>
    <row r="19905" spans="1:1" x14ac:dyDescent="0.4">
      <c r="A19905">
        <v>1385</v>
      </c>
    </row>
    <row r="19906" spans="1:1" x14ac:dyDescent="0.4">
      <c r="A19906">
        <v>1372</v>
      </c>
    </row>
    <row r="19907" spans="1:1" x14ac:dyDescent="0.4">
      <c r="A19907">
        <v>1337</v>
      </c>
    </row>
    <row r="19908" spans="1:1" x14ac:dyDescent="0.4">
      <c r="A19908">
        <v>1310</v>
      </c>
    </row>
    <row r="19909" spans="1:1" x14ac:dyDescent="0.4">
      <c r="A19909">
        <v>1599</v>
      </c>
    </row>
    <row r="19910" spans="1:1" x14ac:dyDescent="0.4">
      <c r="A19910">
        <v>1641</v>
      </c>
    </row>
    <row r="19911" spans="1:1" x14ac:dyDescent="0.4">
      <c r="A19911">
        <v>1580</v>
      </c>
    </row>
    <row r="19912" spans="1:1" x14ac:dyDescent="0.4">
      <c r="A19912">
        <v>1343</v>
      </c>
    </row>
    <row r="19913" spans="1:1" x14ac:dyDescent="0.4">
      <c r="A19913">
        <v>1343</v>
      </c>
    </row>
    <row r="19914" spans="1:1" x14ac:dyDescent="0.4">
      <c r="A19914">
        <v>1087</v>
      </c>
    </row>
    <row r="19915" spans="1:1" x14ac:dyDescent="0.4">
      <c r="A19915">
        <v>1288</v>
      </c>
    </row>
    <row r="19916" spans="1:1" x14ac:dyDescent="0.4">
      <c r="A19916">
        <v>1363</v>
      </c>
    </row>
    <row r="19917" spans="1:1" x14ac:dyDescent="0.4">
      <c r="A19917">
        <v>1343</v>
      </c>
    </row>
    <row r="19918" spans="1:1" x14ac:dyDescent="0.4">
      <c r="A19918">
        <v>1554</v>
      </c>
    </row>
    <row r="19919" spans="1:1" x14ac:dyDescent="0.4">
      <c r="A19919">
        <v>1636</v>
      </c>
    </row>
    <row r="19920" spans="1:1" x14ac:dyDescent="0.4">
      <c r="A19920">
        <v>1599</v>
      </c>
    </row>
    <row r="19921" spans="1:1" x14ac:dyDescent="0.4">
      <c r="A19921">
        <v>1599</v>
      </c>
    </row>
    <row r="19922" spans="1:1" x14ac:dyDescent="0.4">
      <c r="A19922">
        <v>1599</v>
      </c>
    </row>
    <row r="19923" spans="1:1" x14ac:dyDescent="0.4">
      <c r="A19923">
        <v>1599</v>
      </c>
    </row>
    <row r="19924" spans="1:1" x14ac:dyDescent="0.4">
      <c r="A19924">
        <v>1599</v>
      </c>
    </row>
    <row r="19925" spans="1:1" x14ac:dyDescent="0.4">
      <c r="A19925">
        <v>1599</v>
      </c>
    </row>
    <row r="19926" spans="1:1" x14ac:dyDescent="0.4">
      <c r="A19926">
        <v>1599</v>
      </c>
    </row>
    <row r="19927" spans="1:1" x14ac:dyDescent="0.4">
      <c r="A19927">
        <v>1599</v>
      </c>
    </row>
    <row r="19928" spans="1:1" x14ac:dyDescent="0.4">
      <c r="A19928">
        <v>1599</v>
      </c>
    </row>
    <row r="19929" spans="1:1" x14ac:dyDescent="0.4">
      <c r="A19929">
        <v>1599</v>
      </c>
    </row>
    <row r="19930" spans="1:1" x14ac:dyDescent="0.4">
      <c r="A19930">
        <v>1879</v>
      </c>
    </row>
    <row r="19931" spans="1:1" x14ac:dyDescent="0.4">
      <c r="A19931">
        <v>1855</v>
      </c>
    </row>
    <row r="19932" spans="1:1" x14ac:dyDescent="0.4">
      <c r="A19932">
        <v>1855</v>
      </c>
    </row>
    <row r="19933" spans="1:1" x14ac:dyDescent="0.4">
      <c r="A19933">
        <v>2095</v>
      </c>
    </row>
    <row r="19934" spans="1:1" x14ac:dyDescent="0.4">
      <c r="A19934">
        <v>2157</v>
      </c>
    </row>
    <row r="19935" spans="1:1" x14ac:dyDescent="0.4">
      <c r="A19935">
        <v>1399</v>
      </c>
    </row>
    <row r="19936" spans="1:1" x14ac:dyDescent="0.4">
      <c r="A19936">
        <v>1342</v>
      </c>
    </row>
    <row r="19937" spans="1:1" x14ac:dyDescent="0.4">
      <c r="A19937">
        <v>1324</v>
      </c>
    </row>
    <row r="19938" spans="1:1" x14ac:dyDescent="0.4">
      <c r="A19938">
        <v>1324</v>
      </c>
    </row>
    <row r="19939" spans="1:1" x14ac:dyDescent="0.4">
      <c r="A19939">
        <v>1332</v>
      </c>
    </row>
    <row r="19940" spans="1:1" x14ac:dyDescent="0.4">
      <c r="A19940">
        <v>1354</v>
      </c>
    </row>
    <row r="19941" spans="1:1" x14ac:dyDescent="0.4">
      <c r="A19941">
        <v>1373</v>
      </c>
    </row>
    <row r="19942" spans="1:1" x14ac:dyDescent="0.4">
      <c r="A19942">
        <v>1399</v>
      </c>
    </row>
    <row r="19943" spans="1:1" x14ac:dyDescent="0.4">
      <c r="A19943">
        <v>1343</v>
      </c>
    </row>
    <row r="19944" spans="1:1" x14ac:dyDescent="0.4">
      <c r="A19944">
        <v>1343</v>
      </c>
    </row>
    <row r="19945" spans="1:1" x14ac:dyDescent="0.4">
      <c r="A19945">
        <v>1343</v>
      </c>
    </row>
    <row r="19946" spans="1:1" x14ac:dyDescent="0.4">
      <c r="A19946">
        <v>1343</v>
      </c>
    </row>
    <row r="19947" spans="1:1" x14ac:dyDescent="0.4">
      <c r="A19947">
        <v>1571</v>
      </c>
    </row>
    <row r="19948" spans="1:1" x14ac:dyDescent="0.4">
      <c r="A19948">
        <v>1643</v>
      </c>
    </row>
    <row r="19949" spans="1:1" x14ac:dyDescent="0.4">
      <c r="A19949">
        <v>1599</v>
      </c>
    </row>
    <row r="19950" spans="1:1" x14ac:dyDescent="0.4">
      <c r="A19950">
        <v>1808</v>
      </c>
    </row>
    <row r="19951" spans="1:1" x14ac:dyDescent="0.4">
      <c r="A19951">
        <v>2105</v>
      </c>
    </row>
    <row r="19952" spans="1:1" x14ac:dyDescent="0.4">
      <c r="A19952">
        <v>2095</v>
      </c>
    </row>
    <row r="19953" spans="1:1" x14ac:dyDescent="0.4">
      <c r="A19953">
        <v>2110</v>
      </c>
    </row>
    <row r="19954" spans="1:1" x14ac:dyDescent="0.4">
      <c r="A19954">
        <v>2134</v>
      </c>
    </row>
    <row r="19955" spans="1:1" x14ac:dyDescent="0.4">
      <c r="A19955">
        <v>2169</v>
      </c>
    </row>
    <row r="19956" spans="1:1" x14ac:dyDescent="0.4">
      <c r="A19956">
        <v>2111</v>
      </c>
    </row>
    <row r="19957" spans="1:1" x14ac:dyDescent="0.4">
      <c r="A19957">
        <v>2111</v>
      </c>
    </row>
    <row r="19958" spans="1:1" x14ac:dyDescent="0.4">
      <c r="A19958">
        <v>2111</v>
      </c>
    </row>
    <row r="19959" spans="1:1" x14ac:dyDescent="0.4">
      <c r="A19959">
        <v>2111</v>
      </c>
    </row>
    <row r="19960" spans="1:1" x14ac:dyDescent="0.4">
      <c r="A19960">
        <v>2111</v>
      </c>
    </row>
    <row r="19961" spans="1:1" x14ac:dyDescent="0.4">
      <c r="A19961">
        <v>2111</v>
      </c>
    </row>
    <row r="19962" spans="1:1" x14ac:dyDescent="0.4">
      <c r="A19962">
        <v>2111</v>
      </c>
    </row>
    <row r="19963" spans="1:1" x14ac:dyDescent="0.4">
      <c r="A19963">
        <v>2111</v>
      </c>
    </row>
    <row r="19964" spans="1:1" x14ac:dyDescent="0.4">
      <c r="A19964">
        <v>2111</v>
      </c>
    </row>
    <row r="19965" spans="1:1" x14ac:dyDescent="0.4">
      <c r="A19965">
        <v>2165</v>
      </c>
    </row>
    <row r="19966" spans="1:1" x14ac:dyDescent="0.4">
      <c r="A19966">
        <v>2133</v>
      </c>
    </row>
    <row r="19967" spans="1:1" x14ac:dyDescent="0.4">
      <c r="A19967">
        <v>2109</v>
      </c>
    </row>
    <row r="19968" spans="1:1" x14ac:dyDescent="0.4">
      <c r="A19968">
        <v>2101</v>
      </c>
    </row>
    <row r="19969" spans="1:1" x14ac:dyDescent="0.4">
      <c r="A19969">
        <v>2105</v>
      </c>
    </row>
    <row r="19970" spans="1:1" x14ac:dyDescent="0.4">
      <c r="A19970">
        <v>2110</v>
      </c>
    </row>
    <row r="19971" spans="1:1" x14ac:dyDescent="0.4">
      <c r="A19971">
        <v>2109</v>
      </c>
    </row>
    <row r="19972" spans="1:1" x14ac:dyDescent="0.4">
      <c r="A19972">
        <v>2887</v>
      </c>
    </row>
    <row r="19973" spans="1:1" x14ac:dyDescent="0.4">
      <c r="A19973">
        <v>2844</v>
      </c>
    </row>
    <row r="19974" spans="1:1" x14ac:dyDescent="0.4">
      <c r="A19974">
        <v>2623</v>
      </c>
    </row>
    <row r="19975" spans="1:1" x14ac:dyDescent="0.4">
      <c r="A19975">
        <v>2623</v>
      </c>
    </row>
    <row r="19976" spans="1:1" x14ac:dyDescent="0.4">
      <c r="A19976">
        <v>2669</v>
      </c>
    </row>
    <row r="19977" spans="1:1" x14ac:dyDescent="0.4">
      <c r="A19977">
        <v>2111</v>
      </c>
    </row>
    <row r="19978" spans="1:1" x14ac:dyDescent="0.4">
      <c r="A19978">
        <v>2111</v>
      </c>
    </row>
    <row r="19979" spans="1:1" x14ac:dyDescent="0.4">
      <c r="A19979">
        <v>2111</v>
      </c>
    </row>
    <row r="19980" spans="1:1" x14ac:dyDescent="0.4">
      <c r="A19980">
        <v>2334</v>
      </c>
    </row>
    <row r="19981" spans="1:1" x14ac:dyDescent="0.4">
      <c r="A19981">
        <v>2347</v>
      </c>
    </row>
    <row r="19982" spans="1:1" x14ac:dyDescent="0.4">
      <c r="A19982">
        <v>2380</v>
      </c>
    </row>
    <row r="19983" spans="1:1" x14ac:dyDescent="0.4">
      <c r="A19983">
        <v>2420</v>
      </c>
    </row>
    <row r="19984" spans="1:1" x14ac:dyDescent="0.4">
      <c r="A19984">
        <v>2367</v>
      </c>
    </row>
    <row r="19985" spans="1:1" x14ac:dyDescent="0.4">
      <c r="A19985">
        <v>2367</v>
      </c>
    </row>
    <row r="19986" spans="1:1" x14ac:dyDescent="0.4">
      <c r="A19986">
        <v>2589</v>
      </c>
    </row>
    <row r="19987" spans="1:1" x14ac:dyDescent="0.4">
      <c r="A19987">
        <v>2667</v>
      </c>
    </row>
    <row r="19988" spans="1:1" x14ac:dyDescent="0.4">
      <c r="A19988">
        <v>2623</v>
      </c>
    </row>
    <row r="19989" spans="1:1" x14ac:dyDescent="0.4">
      <c r="A19989">
        <v>2623</v>
      </c>
    </row>
    <row r="19990" spans="1:1" x14ac:dyDescent="0.4">
      <c r="A19990">
        <v>2844</v>
      </c>
    </row>
    <row r="19991" spans="1:1" x14ac:dyDescent="0.4">
      <c r="A19991">
        <v>2887</v>
      </c>
    </row>
    <row r="19992" spans="1:1" x14ac:dyDescent="0.4">
      <c r="A19992">
        <v>2892</v>
      </c>
    </row>
    <row r="19993" spans="1:1" x14ac:dyDescent="0.4">
      <c r="A19993">
        <v>2595</v>
      </c>
    </row>
    <row r="19994" spans="1:1" x14ac:dyDescent="0.4">
      <c r="A19994">
        <v>2636</v>
      </c>
    </row>
    <row r="19995" spans="1:1" x14ac:dyDescent="0.4">
      <c r="A19995">
        <v>2653</v>
      </c>
    </row>
    <row r="19996" spans="1:1" x14ac:dyDescent="0.4">
      <c r="A19996">
        <v>2659</v>
      </c>
    </row>
    <row r="19997" spans="1:1" x14ac:dyDescent="0.4">
      <c r="A19997">
        <v>2620</v>
      </c>
    </row>
    <row r="19998" spans="1:1" x14ac:dyDescent="0.4">
      <c r="A19998">
        <v>2643</v>
      </c>
    </row>
    <row r="19999" spans="1:1" x14ac:dyDescent="0.4">
      <c r="A19999">
        <v>2629</v>
      </c>
    </row>
    <row r="20000" spans="1:1" x14ac:dyDescent="0.4">
      <c r="A20000">
        <v>2655</v>
      </c>
    </row>
    <row r="20001" spans="1:1" x14ac:dyDescent="0.4">
      <c r="A20001">
        <v>2681</v>
      </c>
    </row>
    <row r="20002" spans="1:1" x14ac:dyDescent="0.4">
      <c r="A20002">
        <v>2623</v>
      </c>
    </row>
    <row r="20003" spans="1:1" x14ac:dyDescent="0.4">
      <c r="A20003">
        <v>2623</v>
      </c>
    </row>
    <row r="20004" spans="1:1" x14ac:dyDescent="0.4">
      <c r="A20004">
        <v>2683</v>
      </c>
    </row>
    <row r="20005" spans="1:1" x14ac:dyDescent="0.4">
      <c r="A20005">
        <v>2649</v>
      </c>
    </row>
    <row r="20006" spans="1:1" x14ac:dyDescent="0.4">
      <c r="A20006">
        <v>2599</v>
      </c>
    </row>
    <row r="20007" spans="1:1" x14ac:dyDescent="0.4">
      <c r="A20007">
        <v>2367</v>
      </c>
    </row>
    <row r="20008" spans="1:1" x14ac:dyDescent="0.4">
      <c r="A20008">
        <v>2367</v>
      </c>
    </row>
    <row r="20009" spans="1:1" x14ac:dyDescent="0.4">
      <c r="A20009">
        <v>2367</v>
      </c>
    </row>
    <row r="20010" spans="1:1" x14ac:dyDescent="0.4">
      <c r="A20010">
        <v>2367</v>
      </c>
    </row>
    <row r="20011" spans="1:1" x14ac:dyDescent="0.4">
      <c r="A20011">
        <v>2367</v>
      </c>
    </row>
    <row r="20012" spans="1:1" x14ac:dyDescent="0.4">
      <c r="A20012">
        <v>2367</v>
      </c>
    </row>
    <row r="20013" spans="1:1" x14ac:dyDescent="0.4">
      <c r="A20013">
        <v>2367</v>
      </c>
    </row>
    <row r="20014" spans="1:1" x14ac:dyDescent="0.4">
      <c r="A20014">
        <v>2111</v>
      </c>
    </row>
    <row r="20015" spans="1:1" x14ac:dyDescent="0.4">
      <c r="A20015">
        <v>2111</v>
      </c>
    </row>
    <row r="20016" spans="1:1" x14ac:dyDescent="0.4">
      <c r="A20016">
        <v>2111</v>
      </c>
    </row>
    <row r="20017" spans="1:1" x14ac:dyDescent="0.4">
      <c r="A20017">
        <v>2323</v>
      </c>
    </row>
    <row r="20018" spans="1:1" x14ac:dyDescent="0.4">
      <c r="A20018">
        <v>2331</v>
      </c>
    </row>
    <row r="20019" spans="1:1" x14ac:dyDescent="0.4">
      <c r="A20019">
        <v>2587</v>
      </c>
    </row>
    <row r="20020" spans="1:1" x14ac:dyDescent="0.4">
      <c r="A20020">
        <v>2367</v>
      </c>
    </row>
    <row r="20021" spans="1:1" x14ac:dyDescent="0.4">
      <c r="A20021">
        <v>2367</v>
      </c>
    </row>
    <row r="20022" spans="1:1" x14ac:dyDescent="0.4">
      <c r="A20022">
        <v>2425</v>
      </c>
    </row>
    <row r="20023" spans="1:1" x14ac:dyDescent="0.4">
      <c r="A20023">
        <v>2376</v>
      </c>
    </row>
    <row r="20024" spans="1:1" x14ac:dyDescent="0.4">
      <c r="A20024">
        <v>2359</v>
      </c>
    </row>
    <row r="20025" spans="1:1" x14ac:dyDescent="0.4">
      <c r="A20025">
        <v>2339</v>
      </c>
    </row>
    <row r="20026" spans="1:1" x14ac:dyDescent="0.4">
      <c r="A20026">
        <v>2334</v>
      </c>
    </row>
    <row r="20027" spans="1:1" x14ac:dyDescent="0.4">
      <c r="A20027">
        <v>2338</v>
      </c>
    </row>
    <row r="20028" spans="1:1" x14ac:dyDescent="0.4">
      <c r="A20028">
        <v>2339</v>
      </c>
    </row>
    <row r="20029" spans="1:1" x14ac:dyDescent="0.4">
      <c r="A20029">
        <v>2333</v>
      </c>
    </row>
    <row r="20030" spans="1:1" x14ac:dyDescent="0.4">
      <c r="A20030">
        <v>2332</v>
      </c>
    </row>
    <row r="20031" spans="1:1" x14ac:dyDescent="0.4">
      <c r="A20031">
        <v>2323</v>
      </c>
    </row>
    <row r="20032" spans="1:1" x14ac:dyDescent="0.4">
      <c r="A20032">
        <v>2111</v>
      </c>
    </row>
    <row r="20033" spans="1:1" x14ac:dyDescent="0.4">
      <c r="A20033">
        <v>2111</v>
      </c>
    </row>
    <row r="20034" spans="1:1" x14ac:dyDescent="0.4">
      <c r="A20034">
        <v>2111</v>
      </c>
    </row>
    <row r="20035" spans="1:1" x14ac:dyDescent="0.4">
      <c r="A20035">
        <v>1855</v>
      </c>
    </row>
    <row r="20036" spans="1:1" x14ac:dyDescent="0.4">
      <c r="A20036">
        <v>1855</v>
      </c>
    </row>
    <row r="20037" spans="1:1" x14ac:dyDescent="0.4">
      <c r="A20037">
        <v>1855</v>
      </c>
    </row>
    <row r="20038" spans="1:1" x14ac:dyDescent="0.4">
      <c r="A20038">
        <v>1855</v>
      </c>
    </row>
    <row r="20039" spans="1:1" x14ac:dyDescent="0.4">
      <c r="A20039">
        <v>1855</v>
      </c>
    </row>
    <row r="20040" spans="1:1" x14ac:dyDescent="0.4">
      <c r="A20040">
        <v>1855</v>
      </c>
    </row>
    <row r="20041" spans="1:1" x14ac:dyDescent="0.4">
      <c r="A20041">
        <v>1855</v>
      </c>
    </row>
    <row r="20042" spans="1:1" x14ac:dyDescent="0.4">
      <c r="A20042">
        <v>2069</v>
      </c>
    </row>
    <row r="20043" spans="1:1" x14ac:dyDescent="0.4">
      <c r="A20043">
        <v>2121</v>
      </c>
    </row>
    <row r="20044" spans="1:1" x14ac:dyDescent="0.4">
      <c r="A20044">
        <v>2111</v>
      </c>
    </row>
    <row r="20045" spans="1:1" x14ac:dyDescent="0.4">
      <c r="A20045">
        <v>1849</v>
      </c>
    </row>
    <row r="20046" spans="1:1" x14ac:dyDescent="0.4">
      <c r="A20046">
        <v>1835</v>
      </c>
    </row>
    <row r="20047" spans="1:1" x14ac:dyDescent="0.4">
      <c r="A20047">
        <v>1811</v>
      </c>
    </row>
    <row r="20048" spans="1:1" x14ac:dyDescent="0.4">
      <c r="A20048">
        <v>1798</v>
      </c>
    </row>
    <row r="20049" spans="1:1" x14ac:dyDescent="0.4">
      <c r="A20049">
        <v>1792</v>
      </c>
    </row>
    <row r="20050" spans="1:1" x14ac:dyDescent="0.4">
      <c r="A20050">
        <v>1801</v>
      </c>
    </row>
    <row r="20051" spans="1:1" x14ac:dyDescent="0.4">
      <c r="A20051">
        <v>1811</v>
      </c>
    </row>
    <row r="20052" spans="1:1" x14ac:dyDescent="0.4">
      <c r="A20052">
        <v>1819</v>
      </c>
    </row>
    <row r="20053" spans="1:1" x14ac:dyDescent="0.4">
      <c r="A20053">
        <v>1855</v>
      </c>
    </row>
    <row r="20054" spans="1:1" x14ac:dyDescent="0.4">
      <c r="A20054">
        <v>1881</v>
      </c>
    </row>
    <row r="20055" spans="1:1" x14ac:dyDescent="0.4">
      <c r="A20055">
        <v>1911</v>
      </c>
    </row>
    <row r="20056" spans="1:1" x14ac:dyDescent="0.4">
      <c r="A20056">
        <v>1837</v>
      </c>
    </row>
    <row r="20057" spans="1:1" x14ac:dyDescent="0.4">
      <c r="A20057">
        <v>1817</v>
      </c>
    </row>
    <row r="20058" spans="1:1" x14ac:dyDescent="0.4">
      <c r="A20058">
        <v>1805</v>
      </c>
    </row>
    <row r="20059" spans="1:1" x14ac:dyDescent="0.4">
      <c r="A20059">
        <v>1599</v>
      </c>
    </row>
    <row r="20060" spans="1:1" x14ac:dyDescent="0.4">
      <c r="A20060">
        <v>1599</v>
      </c>
    </row>
    <row r="20061" spans="1:1" x14ac:dyDescent="0.4">
      <c r="A20061">
        <v>1855</v>
      </c>
    </row>
    <row r="20062" spans="1:1" x14ac:dyDescent="0.4">
      <c r="A20062">
        <v>1855</v>
      </c>
    </row>
    <row r="20063" spans="1:1" x14ac:dyDescent="0.4">
      <c r="A20063">
        <v>2069</v>
      </c>
    </row>
    <row r="20064" spans="1:1" x14ac:dyDescent="0.4">
      <c r="A20064">
        <v>2121</v>
      </c>
    </row>
    <row r="20065" spans="1:1" x14ac:dyDescent="0.4">
      <c r="A20065">
        <v>2111</v>
      </c>
    </row>
    <row r="20066" spans="1:1" x14ac:dyDescent="0.4">
      <c r="A20066">
        <v>2173</v>
      </c>
    </row>
    <row r="20067" spans="1:1" x14ac:dyDescent="0.4">
      <c r="A20067">
        <v>2111</v>
      </c>
    </row>
    <row r="20068" spans="1:1" x14ac:dyDescent="0.4">
      <c r="A20068">
        <v>2175</v>
      </c>
    </row>
    <row r="20069" spans="1:1" x14ac:dyDescent="0.4">
      <c r="A20069">
        <v>2135</v>
      </c>
    </row>
    <row r="20070" spans="1:1" x14ac:dyDescent="0.4">
      <c r="A20070">
        <v>2075</v>
      </c>
    </row>
    <row r="20071" spans="1:1" x14ac:dyDescent="0.4">
      <c r="A20071">
        <v>1855</v>
      </c>
    </row>
    <row r="20072" spans="1:1" x14ac:dyDescent="0.4">
      <c r="A20072">
        <v>1855</v>
      </c>
    </row>
    <row r="20073" spans="1:1" x14ac:dyDescent="0.4">
      <c r="A20073">
        <v>1876</v>
      </c>
    </row>
    <row r="20074" spans="1:1" x14ac:dyDescent="0.4">
      <c r="A20074">
        <v>1829</v>
      </c>
    </row>
    <row r="20075" spans="1:1" x14ac:dyDescent="0.4">
      <c r="A20075">
        <v>1813</v>
      </c>
    </row>
    <row r="20076" spans="1:1" x14ac:dyDescent="0.4">
      <c r="A20076">
        <v>1813</v>
      </c>
    </row>
    <row r="20077" spans="1:1" x14ac:dyDescent="0.4">
      <c r="A20077">
        <v>1855</v>
      </c>
    </row>
    <row r="20078" spans="1:1" x14ac:dyDescent="0.4">
      <c r="A20078">
        <v>1855</v>
      </c>
    </row>
    <row r="20079" spans="1:1" x14ac:dyDescent="0.4">
      <c r="A20079">
        <v>1916</v>
      </c>
    </row>
    <row r="20080" spans="1:1" x14ac:dyDescent="0.4">
      <c r="A20080">
        <v>1850</v>
      </c>
    </row>
    <row r="20081" spans="1:1" x14ac:dyDescent="0.4">
      <c r="A20081">
        <v>1599</v>
      </c>
    </row>
    <row r="20082" spans="1:1" x14ac:dyDescent="0.4">
      <c r="A20082">
        <v>1599</v>
      </c>
    </row>
    <row r="20083" spans="1:1" x14ac:dyDescent="0.4">
      <c r="A20083">
        <v>1653</v>
      </c>
    </row>
    <row r="20084" spans="1:1" x14ac:dyDescent="0.4">
      <c r="A20084">
        <v>1596</v>
      </c>
    </row>
    <row r="20085" spans="1:1" x14ac:dyDescent="0.4">
      <c r="A20085">
        <v>1599</v>
      </c>
    </row>
    <row r="20086" spans="1:1" x14ac:dyDescent="0.4">
      <c r="A20086">
        <v>1599</v>
      </c>
    </row>
    <row r="20087" spans="1:1" x14ac:dyDescent="0.4">
      <c r="A20087">
        <v>1599</v>
      </c>
    </row>
    <row r="20088" spans="1:1" x14ac:dyDescent="0.4">
      <c r="A20088">
        <v>1817</v>
      </c>
    </row>
    <row r="20089" spans="1:1" x14ac:dyDescent="0.4">
      <c r="A20089">
        <v>1891</v>
      </c>
    </row>
    <row r="20090" spans="1:1" x14ac:dyDescent="0.4">
      <c r="A20090">
        <v>1855</v>
      </c>
    </row>
    <row r="20091" spans="1:1" x14ac:dyDescent="0.4">
      <c r="A20091">
        <v>1855</v>
      </c>
    </row>
    <row r="20092" spans="1:1" x14ac:dyDescent="0.4">
      <c r="A20092">
        <v>2094</v>
      </c>
    </row>
    <row r="20093" spans="1:1" x14ac:dyDescent="0.4">
      <c r="A20093">
        <v>2132</v>
      </c>
    </row>
    <row r="20094" spans="1:1" x14ac:dyDescent="0.4">
      <c r="A20094">
        <v>2143</v>
      </c>
    </row>
    <row r="20095" spans="1:1" x14ac:dyDescent="0.4">
      <c r="A20095">
        <v>2135</v>
      </c>
    </row>
    <row r="20096" spans="1:1" x14ac:dyDescent="0.4">
      <c r="A20096">
        <v>2107</v>
      </c>
    </row>
    <row r="20097" spans="1:1" x14ac:dyDescent="0.4">
      <c r="A20097">
        <v>2073</v>
      </c>
    </row>
    <row r="20098" spans="1:1" x14ac:dyDescent="0.4">
      <c r="A20098">
        <v>1599</v>
      </c>
    </row>
    <row r="20099" spans="1:1" x14ac:dyDescent="0.4">
      <c r="A20099">
        <v>1839</v>
      </c>
    </row>
    <row r="20100" spans="1:1" x14ac:dyDescent="0.4">
      <c r="A20100">
        <v>1907</v>
      </c>
    </row>
    <row r="20101" spans="1:1" x14ac:dyDescent="0.4">
      <c r="A20101">
        <v>1855</v>
      </c>
    </row>
    <row r="20102" spans="1:1" x14ac:dyDescent="0.4">
      <c r="A20102">
        <v>1855</v>
      </c>
    </row>
    <row r="20103" spans="1:1" x14ac:dyDescent="0.4">
      <c r="A20103">
        <v>1599</v>
      </c>
    </row>
    <row r="20104" spans="1:1" x14ac:dyDescent="0.4">
      <c r="A20104">
        <v>1653</v>
      </c>
    </row>
    <row r="20105" spans="1:1" x14ac:dyDescent="0.4">
      <c r="A20105">
        <v>1596</v>
      </c>
    </row>
    <row r="20106" spans="1:1" x14ac:dyDescent="0.4">
      <c r="A20106">
        <v>1560</v>
      </c>
    </row>
    <row r="20107" spans="1:1" x14ac:dyDescent="0.4">
      <c r="A20107">
        <v>1343</v>
      </c>
    </row>
    <row r="20108" spans="1:1" x14ac:dyDescent="0.4">
      <c r="A20108">
        <v>1343</v>
      </c>
    </row>
    <row r="20109" spans="1:1" x14ac:dyDescent="0.4">
      <c r="A20109">
        <v>1343</v>
      </c>
    </row>
    <row r="20110" spans="1:1" x14ac:dyDescent="0.4">
      <c r="A20110">
        <v>1343</v>
      </c>
    </row>
    <row r="20111" spans="1:1" x14ac:dyDescent="0.4">
      <c r="A20111">
        <v>1545</v>
      </c>
    </row>
    <row r="20112" spans="1:1" x14ac:dyDescent="0.4">
      <c r="A20112">
        <v>1562</v>
      </c>
    </row>
    <row r="20113" spans="1:1" x14ac:dyDescent="0.4">
      <c r="A20113">
        <v>1579</v>
      </c>
    </row>
    <row r="20114" spans="1:1" x14ac:dyDescent="0.4">
      <c r="A20114">
        <v>1615</v>
      </c>
    </row>
    <row r="20115" spans="1:1" x14ac:dyDescent="0.4">
      <c r="A20115">
        <v>1647</v>
      </c>
    </row>
    <row r="20116" spans="1:1" x14ac:dyDescent="0.4">
      <c r="A20116">
        <v>1659</v>
      </c>
    </row>
    <row r="20117" spans="1:1" x14ac:dyDescent="0.4">
      <c r="A20117">
        <v>1599</v>
      </c>
    </row>
    <row r="20118" spans="1:1" x14ac:dyDescent="0.4">
      <c r="A20118">
        <v>1599</v>
      </c>
    </row>
    <row r="20119" spans="1:1" x14ac:dyDescent="0.4">
      <c r="A20119">
        <v>2399</v>
      </c>
    </row>
    <row r="20120" spans="1:1" x14ac:dyDescent="0.4">
      <c r="A20120">
        <v>2375</v>
      </c>
    </row>
    <row r="20121" spans="1:1" x14ac:dyDescent="0.4">
      <c r="A20121">
        <v>2331</v>
      </c>
    </row>
    <row r="20122" spans="1:1" x14ac:dyDescent="0.4">
      <c r="A20122">
        <v>2311</v>
      </c>
    </row>
    <row r="20123" spans="1:1" x14ac:dyDescent="0.4">
      <c r="A20123">
        <v>2111</v>
      </c>
    </row>
    <row r="20124" spans="1:1" x14ac:dyDescent="0.4">
      <c r="A20124">
        <v>2087</v>
      </c>
    </row>
    <row r="20125" spans="1:1" x14ac:dyDescent="0.4">
      <c r="A20125">
        <v>2107</v>
      </c>
    </row>
    <row r="20126" spans="1:1" x14ac:dyDescent="0.4">
      <c r="A20126">
        <v>2111</v>
      </c>
    </row>
    <row r="20127" spans="1:1" x14ac:dyDescent="0.4">
      <c r="A20127">
        <v>2117</v>
      </c>
    </row>
    <row r="20128" spans="1:1" x14ac:dyDescent="0.4">
      <c r="A20128">
        <v>2123</v>
      </c>
    </row>
    <row r="20129" spans="1:1" x14ac:dyDescent="0.4">
      <c r="A20129">
        <v>2153</v>
      </c>
    </row>
    <row r="20130" spans="1:1" x14ac:dyDescent="0.4">
      <c r="A20130">
        <v>2111</v>
      </c>
    </row>
    <row r="20131" spans="1:1" x14ac:dyDescent="0.4">
      <c r="A20131">
        <v>2111</v>
      </c>
    </row>
    <row r="20132" spans="1:1" x14ac:dyDescent="0.4">
      <c r="A20132">
        <v>2111</v>
      </c>
    </row>
    <row r="20133" spans="1:1" x14ac:dyDescent="0.4">
      <c r="A20133">
        <v>2323</v>
      </c>
    </row>
    <row r="20134" spans="1:1" x14ac:dyDescent="0.4">
      <c r="A20134">
        <v>2356</v>
      </c>
    </row>
    <row r="20135" spans="1:1" x14ac:dyDescent="0.4">
      <c r="A20135">
        <v>2377</v>
      </c>
    </row>
    <row r="20136" spans="1:1" x14ac:dyDescent="0.4">
      <c r="A20136">
        <v>2405</v>
      </c>
    </row>
    <row r="20137" spans="1:1" x14ac:dyDescent="0.4">
      <c r="A20137">
        <v>2415</v>
      </c>
    </row>
    <row r="20138" spans="1:1" x14ac:dyDescent="0.4">
      <c r="A20138">
        <v>2419</v>
      </c>
    </row>
    <row r="20139" spans="1:1" x14ac:dyDescent="0.4">
      <c r="A20139">
        <v>2412</v>
      </c>
    </row>
    <row r="20140" spans="1:1" x14ac:dyDescent="0.4">
      <c r="A20140">
        <v>1855</v>
      </c>
    </row>
    <row r="20141" spans="1:1" x14ac:dyDescent="0.4">
      <c r="A20141">
        <v>1855</v>
      </c>
    </row>
    <row r="20142" spans="1:1" x14ac:dyDescent="0.4">
      <c r="A20142">
        <v>1855</v>
      </c>
    </row>
    <row r="20143" spans="1:1" x14ac:dyDescent="0.4">
      <c r="A20143">
        <v>1855</v>
      </c>
    </row>
    <row r="20144" spans="1:1" x14ac:dyDescent="0.4">
      <c r="A20144">
        <v>1855</v>
      </c>
    </row>
    <row r="20145" spans="1:1" x14ac:dyDescent="0.4">
      <c r="A20145">
        <v>2111</v>
      </c>
    </row>
    <row r="20146" spans="1:1" x14ac:dyDescent="0.4">
      <c r="A20146">
        <v>2111</v>
      </c>
    </row>
    <row r="20147" spans="1:1" x14ac:dyDescent="0.4">
      <c r="A20147">
        <v>2111</v>
      </c>
    </row>
    <row r="20148" spans="1:1" x14ac:dyDescent="0.4">
      <c r="A20148">
        <v>2111</v>
      </c>
    </row>
    <row r="20149" spans="1:1" x14ac:dyDescent="0.4">
      <c r="A20149">
        <v>2111</v>
      </c>
    </row>
    <row r="20150" spans="1:1" x14ac:dyDescent="0.4">
      <c r="A20150">
        <v>2111</v>
      </c>
    </row>
    <row r="20151" spans="1:1" x14ac:dyDescent="0.4">
      <c r="A20151">
        <v>2315</v>
      </c>
    </row>
    <row r="20152" spans="1:1" x14ac:dyDescent="0.4">
      <c r="A20152">
        <v>2326</v>
      </c>
    </row>
    <row r="20153" spans="1:1" x14ac:dyDescent="0.4">
      <c r="A20153">
        <v>2312</v>
      </c>
    </row>
    <row r="20154" spans="1:1" x14ac:dyDescent="0.4">
      <c r="A20154">
        <v>2111</v>
      </c>
    </row>
    <row r="20155" spans="1:1" x14ac:dyDescent="0.4">
      <c r="A20155">
        <v>2111</v>
      </c>
    </row>
    <row r="20156" spans="1:1" x14ac:dyDescent="0.4">
      <c r="A20156">
        <v>2173</v>
      </c>
    </row>
    <row r="20157" spans="1:1" x14ac:dyDescent="0.4">
      <c r="A20157">
        <v>2131</v>
      </c>
    </row>
    <row r="20158" spans="1:1" x14ac:dyDescent="0.4">
      <c r="A20158">
        <v>2084</v>
      </c>
    </row>
    <row r="20159" spans="1:1" x14ac:dyDescent="0.4">
      <c r="A20159">
        <v>2071</v>
      </c>
    </row>
    <row r="20160" spans="1:1" x14ac:dyDescent="0.4">
      <c r="A20160">
        <v>2059</v>
      </c>
    </row>
    <row r="20161" spans="1:1" x14ac:dyDescent="0.4">
      <c r="A20161">
        <v>1573</v>
      </c>
    </row>
    <row r="20162" spans="1:1" x14ac:dyDescent="0.4">
      <c r="A20162">
        <v>1653</v>
      </c>
    </row>
    <row r="20163" spans="1:1" x14ac:dyDescent="0.4">
      <c r="A20163">
        <v>1599</v>
      </c>
    </row>
    <row r="20164" spans="1:1" x14ac:dyDescent="0.4">
      <c r="A20164">
        <v>1918</v>
      </c>
    </row>
    <row r="20165" spans="1:1" x14ac:dyDescent="0.4">
      <c r="A20165">
        <v>2071</v>
      </c>
    </row>
    <row r="20166" spans="1:1" x14ac:dyDescent="0.4">
      <c r="A20166">
        <v>1835</v>
      </c>
    </row>
    <row r="20167" spans="1:1" x14ac:dyDescent="0.4">
      <c r="A20167">
        <v>1599</v>
      </c>
    </row>
    <row r="20168" spans="1:1" x14ac:dyDescent="0.4">
      <c r="A20168">
        <v>1638</v>
      </c>
    </row>
    <row r="20169" spans="1:1" x14ac:dyDescent="0.4">
      <c r="A20169">
        <v>1545</v>
      </c>
    </row>
    <row r="20170" spans="1:1" x14ac:dyDescent="0.4">
      <c r="A20170">
        <v>1343</v>
      </c>
    </row>
    <row r="20171" spans="1:1" x14ac:dyDescent="0.4">
      <c r="A20171">
        <v>1343</v>
      </c>
    </row>
    <row r="20172" spans="1:1" x14ac:dyDescent="0.4">
      <c r="A20172">
        <v>1343</v>
      </c>
    </row>
    <row r="20173" spans="1:1" x14ac:dyDescent="0.4">
      <c r="A20173">
        <v>1343</v>
      </c>
    </row>
    <row r="20174" spans="1:1" x14ac:dyDescent="0.4">
      <c r="A20174">
        <v>1343</v>
      </c>
    </row>
    <row r="20175" spans="1:1" x14ac:dyDescent="0.4">
      <c r="A20175">
        <v>1343</v>
      </c>
    </row>
    <row r="20176" spans="1:1" x14ac:dyDescent="0.4">
      <c r="A20176">
        <v>1343</v>
      </c>
    </row>
    <row r="20177" spans="1:1" x14ac:dyDescent="0.4">
      <c r="A20177">
        <v>1343</v>
      </c>
    </row>
    <row r="20178" spans="1:1" x14ac:dyDescent="0.4">
      <c r="A20178">
        <v>1343</v>
      </c>
    </row>
    <row r="20179" spans="1:1" x14ac:dyDescent="0.4">
      <c r="A20179">
        <v>1343</v>
      </c>
    </row>
    <row r="20180" spans="1:1" x14ac:dyDescent="0.4">
      <c r="A20180">
        <v>1343</v>
      </c>
    </row>
    <row r="20181" spans="1:1" x14ac:dyDescent="0.4">
      <c r="A20181">
        <v>1343</v>
      </c>
    </row>
    <row r="20182" spans="1:1" x14ac:dyDescent="0.4">
      <c r="A20182">
        <v>2309</v>
      </c>
    </row>
    <row r="20183" spans="1:1" x14ac:dyDescent="0.4">
      <c r="A20183">
        <v>2111</v>
      </c>
    </row>
    <row r="20184" spans="1:1" x14ac:dyDescent="0.4">
      <c r="A20184">
        <v>2111</v>
      </c>
    </row>
    <row r="20185" spans="1:1" x14ac:dyDescent="0.4">
      <c r="A20185">
        <v>2111</v>
      </c>
    </row>
    <row r="20186" spans="1:1" x14ac:dyDescent="0.4">
      <c r="A20186">
        <v>2111</v>
      </c>
    </row>
    <row r="20187" spans="1:1" x14ac:dyDescent="0.4">
      <c r="A20187">
        <v>2111</v>
      </c>
    </row>
    <row r="20188" spans="1:1" x14ac:dyDescent="0.4">
      <c r="A20188">
        <v>2397</v>
      </c>
    </row>
    <row r="20189" spans="1:1" x14ac:dyDescent="0.4">
      <c r="A20189">
        <v>2367</v>
      </c>
    </row>
    <row r="20190" spans="1:1" x14ac:dyDescent="0.4">
      <c r="A20190">
        <v>2611</v>
      </c>
    </row>
    <row r="20191" spans="1:1" x14ac:dyDescent="0.4">
      <c r="A20191">
        <v>2661</v>
      </c>
    </row>
    <row r="20192" spans="1:1" x14ac:dyDescent="0.4">
      <c r="A20192">
        <v>2623</v>
      </c>
    </row>
    <row r="20193" spans="1:1" x14ac:dyDescent="0.4">
      <c r="A20193">
        <v>2623</v>
      </c>
    </row>
    <row r="20194" spans="1:1" x14ac:dyDescent="0.4">
      <c r="A20194">
        <v>2623</v>
      </c>
    </row>
    <row r="20195" spans="1:1" x14ac:dyDescent="0.4">
      <c r="A20195">
        <v>2623</v>
      </c>
    </row>
    <row r="20196" spans="1:1" x14ac:dyDescent="0.4">
      <c r="A20196">
        <v>2623</v>
      </c>
    </row>
    <row r="20197" spans="1:1" x14ac:dyDescent="0.4">
      <c r="A20197">
        <v>2623</v>
      </c>
    </row>
    <row r="20198" spans="1:1" x14ac:dyDescent="0.4">
      <c r="A20198">
        <v>2623</v>
      </c>
    </row>
    <row r="20199" spans="1:1" x14ac:dyDescent="0.4">
      <c r="A20199">
        <v>2643</v>
      </c>
    </row>
    <row r="20200" spans="1:1" x14ac:dyDescent="0.4">
      <c r="A20200">
        <v>2569</v>
      </c>
    </row>
    <row r="20201" spans="1:1" x14ac:dyDescent="0.4">
      <c r="A20201">
        <v>2367</v>
      </c>
    </row>
    <row r="20202" spans="1:1" x14ac:dyDescent="0.4">
      <c r="A20202">
        <v>2388</v>
      </c>
    </row>
    <row r="20203" spans="1:1" x14ac:dyDescent="0.4">
      <c r="A20203">
        <v>2111</v>
      </c>
    </row>
    <row r="20204" spans="1:1" x14ac:dyDescent="0.4">
      <c r="A20204">
        <v>2171</v>
      </c>
    </row>
    <row r="20205" spans="1:1" x14ac:dyDescent="0.4">
      <c r="A20205">
        <v>2165</v>
      </c>
    </row>
    <row r="20206" spans="1:1" x14ac:dyDescent="0.4">
      <c r="A20206">
        <v>2159</v>
      </c>
    </row>
    <row r="20207" spans="1:1" x14ac:dyDescent="0.4">
      <c r="A20207">
        <v>2157</v>
      </c>
    </row>
    <row r="20208" spans="1:1" x14ac:dyDescent="0.4">
      <c r="A20208">
        <v>2111</v>
      </c>
    </row>
    <row r="20209" spans="1:1" x14ac:dyDescent="0.4">
      <c r="A20209">
        <v>2111</v>
      </c>
    </row>
    <row r="20210" spans="1:1" x14ac:dyDescent="0.4">
      <c r="A20210">
        <v>2111</v>
      </c>
    </row>
    <row r="20211" spans="1:1" x14ac:dyDescent="0.4">
      <c r="A20211">
        <v>2111</v>
      </c>
    </row>
    <row r="20212" spans="1:1" x14ac:dyDescent="0.4">
      <c r="A20212">
        <v>2111</v>
      </c>
    </row>
    <row r="20213" spans="1:1" x14ac:dyDescent="0.4">
      <c r="A20213">
        <v>2111</v>
      </c>
    </row>
    <row r="20214" spans="1:1" x14ac:dyDescent="0.4">
      <c r="A20214">
        <v>2111</v>
      </c>
    </row>
    <row r="20215" spans="1:1" x14ac:dyDescent="0.4">
      <c r="A20215">
        <v>2111</v>
      </c>
    </row>
    <row r="20216" spans="1:1" x14ac:dyDescent="0.4">
      <c r="A20216">
        <v>2111</v>
      </c>
    </row>
    <row r="20217" spans="1:1" x14ac:dyDescent="0.4">
      <c r="A20217">
        <v>2111</v>
      </c>
    </row>
    <row r="20218" spans="1:1" x14ac:dyDescent="0.4">
      <c r="A20218">
        <v>2111</v>
      </c>
    </row>
    <row r="20219" spans="1:1" x14ac:dyDescent="0.4">
      <c r="A20219">
        <v>2111</v>
      </c>
    </row>
    <row r="20220" spans="1:1" x14ac:dyDescent="0.4">
      <c r="A20220">
        <v>2111</v>
      </c>
    </row>
    <row r="20221" spans="1:1" x14ac:dyDescent="0.4">
      <c r="A20221">
        <v>2111</v>
      </c>
    </row>
    <row r="20222" spans="1:1" x14ac:dyDescent="0.4">
      <c r="A20222">
        <v>2111</v>
      </c>
    </row>
    <row r="20223" spans="1:1" x14ac:dyDescent="0.4">
      <c r="A20223">
        <v>2111</v>
      </c>
    </row>
    <row r="20224" spans="1:1" x14ac:dyDescent="0.4">
      <c r="A20224">
        <v>1855</v>
      </c>
    </row>
    <row r="20225" spans="1:1" x14ac:dyDescent="0.4">
      <c r="A20225">
        <v>1855</v>
      </c>
    </row>
    <row r="20226" spans="1:1" x14ac:dyDescent="0.4">
      <c r="A20226">
        <v>1855</v>
      </c>
    </row>
    <row r="20227" spans="1:1" x14ac:dyDescent="0.4">
      <c r="A20227">
        <v>1855</v>
      </c>
    </row>
    <row r="20228" spans="1:1" x14ac:dyDescent="0.4">
      <c r="A20228">
        <v>1855</v>
      </c>
    </row>
    <row r="20229" spans="1:1" x14ac:dyDescent="0.4">
      <c r="A20229">
        <v>2139</v>
      </c>
    </row>
    <row r="20230" spans="1:1" x14ac:dyDescent="0.4">
      <c r="A20230">
        <v>2156</v>
      </c>
    </row>
    <row r="20231" spans="1:1" x14ac:dyDescent="0.4">
      <c r="A20231">
        <v>2103</v>
      </c>
    </row>
    <row r="20232" spans="1:1" x14ac:dyDescent="0.4">
      <c r="A20232">
        <v>2079</v>
      </c>
    </row>
    <row r="20233" spans="1:1" x14ac:dyDescent="0.4">
      <c r="A20233">
        <v>2063</v>
      </c>
    </row>
    <row r="20234" spans="1:1" x14ac:dyDescent="0.4">
      <c r="A20234">
        <v>2061</v>
      </c>
    </row>
    <row r="20235" spans="1:1" x14ac:dyDescent="0.4">
      <c r="A20235">
        <v>2063</v>
      </c>
    </row>
    <row r="20236" spans="1:1" x14ac:dyDescent="0.4">
      <c r="A20236">
        <v>2063</v>
      </c>
    </row>
    <row r="20237" spans="1:1" x14ac:dyDescent="0.4">
      <c r="A20237">
        <v>2054</v>
      </c>
    </row>
    <row r="20238" spans="1:1" x14ac:dyDescent="0.4">
      <c r="A20238">
        <v>1855</v>
      </c>
    </row>
    <row r="20239" spans="1:1" x14ac:dyDescent="0.4">
      <c r="A20239">
        <v>1855</v>
      </c>
    </row>
    <row r="20240" spans="1:1" x14ac:dyDescent="0.4">
      <c r="A20240">
        <v>1855</v>
      </c>
    </row>
    <row r="20241" spans="1:1" x14ac:dyDescent="0.4">
      <c r="A20241">
        <v>1855</v>
      </c>
    </row>
    <row r="20242" spans="1:1" x14ac:dyDescent="0.4">
      <c r="A20242">
        <v>1855</v>
      </c>
    </row>
    <row r="20243" spans="1:1" x14ac:dyDescent="0.4">
      <c r="A20243">
        <v>1855</v>
      </c>
    </row>
    <row r="20244" spans="1:1" x14ac:dyDescent="0.4">
      <c r="A20244">
        <v>1855</v>
      </c>
    </row>
    <row r="20245" spans="1:1" x14ac:dyDescent="0.4">
      <c r="A20245">
        <v>1070</v>
      </c>
    </row>
    <row r="20246" spans="1:1" x14ac:dyDescent="0.4">
      <c r="A20246">
        <v>831</v>
      </c>
    </row>
    <row r="20247" spans="1:1" x14ac:dyDescent="0.4">
      <c r="A20247">
        <v>831</v>
      </c>
    </row>
    <row r="20248" spans="1:1" x14ac:dyDescent="0.4">
      <c r="A20248">
        <v>831</v>
      </c>
    </row>
    <row r="20249" spans="1:1" x14ac:dyDescent="0.4">
      <c r="A20249">
        <v>831</v>
      </c>
    </row>
    <row r="20250" spans="1:1" x14ac:dyDescent="0.4">
      <c r="A20250">
        <v>1855</v>
      </c>
    </row>
    <row r="20251" spans="1:1" x14ac:dyDescent="0.4">
      <c r="A20251">
        <v>1853</v>
      </c>
    </row>
    <row r="20252" spans="1:1" x14ac:dyDescent="0.4">
      <c r="A20252">
        <v>1599</v>
      </c>
    </row>
    <row r="20253" spans="1:1" x14ac:dyDescent="0.4">
      <c r="A20253">
        <v>1599</v>
      </c>
    </row>
    <row r="20254" spans="1:1" x14ac:dyDescent="0.4">
      <c r="A20254">
        <v>1590</v>
      </c>
    </row>
    <row r="20255" spans="1:1" x14ac:dyDescent="0.4">
      <c r="A20255">
        <v>1343</v>
      </c>
    </row>
    <row r="20256" spans="1:1" x14ac:dyDescent="0.4">
      <c r="A20256">
        <v>1343</v>
      </c>
    </row>
    <row r="20257" spans="1:1" x14ac:dyDescent="0.4">
      <c r="A20257">
        <v>1343</v>
      </c>
    </row>
    <row r="20258" spans="1:1" x14ac:dyDescent="0.4">
      <c r="A20258">
        <v>1343</v>
      </c>
    </row>
    <row r="20259" spans="1:1" x14ac:dyDescent="0.4">
      <c r="A20259">
        <v>1384</v>
      </c>
    </row>
    <row r="20260" spans="1:1" x14ac:dyDescent="0.4">
      <c r="A20260">
        <v>1363</v>
      </c>
    </row>
    <row r="20261" spans="1:1" x14ac:dyDescent="0.4">
      <c r="A20261">
        <v>1325</v>
      </c>
    </row>
    <row r="20262" spans="1:1" x14ac:dyDescent="0.4">
      <c r="A20262">
        <v>1087</v>
      </c>
    </row>
    <row r="20263" spans="1:1" x14ac:dyDescent="0.4">
      <c r="A20263">
        <v>1087</v>
      </c>
    </row>
    <row r="20264" spans="1:1" x14ac:dyDescent="0.4">
      <c r="A20264">
        <v>1087</v>
      </c>
    </row>
    <row r="20265" spans="1:1" x14ac:dyDescent="0.4">
      <c r="A20265">
        <v>1122</v>
      </c>
    </row>
    <row r="20266" spans="1:1" x14ac:dyDescent="0.4">
      <c r="A20266">
        <v>1801</v>
      </c>
    </row>
    <row r="20267" spans="1:1" x14ac:dyDescent="0.4">
      <c r="A20267">
        <v>1849</v>
      </c>
    </row>
    <row r="20268" spans="1:1" x14ac:dyDescent="0.4">
      <c r="A20268">
        <v>1877</v>
      </c>
    </row>
    <row r="20269" spans="1:1" x14ac:dyDescent="0.4">
      <c r="A20269">
        <v>1894</v>
      </c>
    </row>
    <row r="20270" spans="1:1" x14ac:dyDescent="0.4">
      <c r="A20270">
        <v>1897</v>
      </c>
    </row>
    <row r="20271" spans="1:1" x14ac:dyDescent="0.4">
      <c r="A20271">
        <v>831</v>
      </c>
    </row>
    <row r="20272" spans="1:1" x14ac:dyDescent="0.4">
      <c r="A20272">
        <v>831</v>
      </c>
    </row>
    <row r="20273" spans="1:1" x14ac:dyDescent="0.4">
      <c r="A20273">
        <v>831</v>
      </c>
    </row>
    <row r="20274" spans="1:1" x14ac:dyDescent="0.4">
      <c r="A20274">
        <v>831</v>
      </c>
    </row>
    <row r="20275" spans="1:1" x14ac:dyDescent="0.4">
      <c r="A20275">
        <v>831</v>
      </c>
    </row>
    <row r="20276" spans="1:1" x14ac:dyDescent="0.4">
      <c r="A20276">
        <v>891</v>
      </c>
    </row>
    <row r="20277" spans="1:1" x14ac:dyDescent="0.4">
      <c r="A20277">
        <v>831</v>
      </c>
    </row>
    <row r="20278" spans="1:1" x14ac:dyDescent="0.4">
      <c r="A20278">
        <v>831</v>
      </c>
    </row>
    <row r="20279" spans="1:1" x14ac:dyDescent="0.4">
      <c r="A20279">
        <v>831</v>
      </c>
    </row>
    <row r="20280" spans="1:1" x14ac:dyDescent="0.4">
      <c r="A20280">
        <v>1123</v>
      </c>
    </row>
    <row r="20281" spans="1:1" x14ac:dyDescent="0.4">
      <c r="A20281">
        <v>1087</v>
      </c>
    </row>
    <row r="20282" spans="1:1" x14ac:dyDescent="0.4">
      <c r="A20282">
        <v>1356</v>
      </c>
    </row>
    <row r="20283" spans="1:1" x14ac:dyDescent="0.4">
      <c r="A20283">
        <v>1343</v>
      </c>
    </row>
    <row r="20284" spans="1:1" x14ac:dyDescent="0.4">
      <c r="A20284">
        <v>1576</v>
      </c>
    </row>
    <row r="20285" spans="1:1" x14ac:dyDescent="0.4">
      <c r="A20285">
        <v>1661</v>
      </c>
    </row>
    <row r="20286" spans="1:1" x14ac:dyDescent="0.4">
      <c r="A20286">
        <v>1599</v>
      </c>
    </row>
    <row r="20287" spans="1:1" x14ac:dyDescent="0.4">
      <c r="A20287">
        <v>1343</v>
      </c>
    </row>
    <row r="20288" spans="1:1" x14ac:dyDescent="0.4">
      <c r="A20288">
        <v>1563</v>
      </c>
    </row>
    <row r="20289" spans="1:1" x14ac:dyDescent="0.4">
      <c r="A20289">
        <v>1594</v>
      </c>
    </row>
    <row r="20290" spans="1:1" x14ac:dyDescent="0.4">
      <c r="A20290">
        <v>1643</v>
      </c>
    </row>
    <row r="20291" spans="1:1" x14ac:dyDescent="0.4">
      <c r="A20291">
        <v>1599</v>
      </c>
    </row>
    <row r="20292" spans="1:1" x14ac:dyDescent="0.4">
      <c r="A20292">
        <v>1884</v>
      </c>
    </row>
    <row r="20293" spans="1:1" x14ac:dyDescent="0.4">
      <c r="A20293">
        <v>1864</v>
      </c>
    </row>
    <row r="20294" spans="1:1" x14ac:dyDescent="0.4">
      <c r="A20294">
        <v>1830</v>
      </c>
    </row>
    <row r="20295" spans="1:1" x14ac:dyDescent="0.4">
      <c r="A20295">
        <v>1599</v>
      </c>
    </row>
    <row r="20296" spans="1:1" x14ac:dyDescent="0.4">
      <c r="A20296">
        <v>1599</v>
      </c>
    </row>
    <row r="20297" spans="1:1" x14ac:dyDescent="0.4">
      <c r="A20297">
        <v>1599</v>
      </c>
    </row>
    <row r="20298" spans="1:1" x14ac:dyDescent="0.4">
      <c r="A20298">
        <v>1591</v>
      </c>
    </row>
    <row r="20299" spans="1:1" x14ac:dyDescent="0.4">
      <c r="A20299">
        <v>1541</v>
      </c>
    </row>
    <row r="20300" spans="1:1" x14ac:dyDescent="0.4">
      <c r="A20300">
        <v>1343</v>
      </c>
    </row>
    <row r="20301" spans="1:1" x14ac:dyDescent="0.4">
      <c r="A20301">
        <v>1343</v>
      </c>
    </row>
    <row r="20302" spans="1:1" x14ac:dyDescent="0.4">
      <c r="A20302">
        <v>1343</v>
      </c>
    </row>
    <row r="20303" spans="1:1" x14ac:dyDescent="0.4">
      <c r="A20303">
        <v>1343</v>
      </c>
    </row>
    <row r="20304" spans="1:1" x14ac:dyDescent="0.4">
      <c r="A20304">
        <v>1343</v>
      </c>
    </row>
    <row r="20305" spans="1:1" x14ac:dyDescent="0.4">
      <c r="A20305">
        <v>1343</v>
      </c>
    </row>
    <row r="20306" spans="1:1" x14ac:dyDescent="0.4">
      <c r="A20306">
        <v>1343</v>
      </c>
    </row>
    <row r="20307" spans="1:1" x14ac:dyDescent="0.4">
      <c r="A20307">
        <v>1343</v>
      </c>
    </row>
    <row r="20308" spans="1:1" x14ac:dyDescent="0.4">
      <c r="A20308">
        <v>2425</v>
      </c>
    </row>
    <row r="20309" spans="1:1" x14ac:dyDescent="0.4">
      <c r="A20309">
        <v>2425</v>
      </c>
    </row>
    <row r="20310" spans="1:1" x14ac:dyDescent="0.4">
      <c r="A20310">
        <v>2431</v>
      </c>
    </row>
    <row r="20311" spans="1:1" x14ac:dyDescent="0.4">
      <c r="A20311">
        <v>2367</v>
      </c>
    </row>
    <row r="20312" spans="1:1" x14ac:dyDescent="0.4">
      <c r="A20312">
        <v>2367</v>
      </c>
    </row>
    <row r="20313" spans="1:1" x14ac:dyDescent="0.4">
      <c r="A20313">
        <v>1599</v>
      </c>
    </row>
    <row r="20314" spans="1:1" x14ac:dyDescent="0.4">
      <c r="A20314">
        <v>1882</v>
      </c>
    </row>
    <row r="20315" spans="1:1" x14ac:dyDescent="0.4">
      <c r="A20315">
        <v>1855</v>
      </c>
    </row>
    <row r="20316" spans="1:1" x14ac:dyDescent="0.4">
      <c r="A20316">
        <v>1855</v>
      </c>
    </row>
    <row r="20317" spans="1:1" x14ac:dyDescent="0.4">
      <c r="A20317">
        <v>2087</v>
      </c>
    </row>
    <row r="20318" spans="1:1" x14ac:dyDescent="0.4">
      <c r="A20318">
        <v>2124</v>
      </c>
    </row>
    <row r="20319" spans="1:1" x14ac:dyDescent="0.4">
      <c r="A20319">
        <v>2151</v>
      </c>
    </row>
    <row r="20320" spans="1:1" x14ac:dyDescent="0.4">
      <c r="A20320">
        <v>2111</v>
      </c>
    </row>
    <row r="20321" spans="1:1" x14ac:dyDescent="0.4">
      <c r="A20321">
        <v>2111</v>
      </c>
    </row>
    <row r="20322" spans="1:1" x14ac:dyDescent="0.4">
      <c r="A20322">
        <v>2111</v>
      </c>
    </row>
    <row r="20323" spans="1:1" x14ac:dyDescent="0.4">
      <c r="A20323">
        <v>2111</v>
      </c>
    </row>
    <row r="20324" spans="1:1" x14ac:dyDescent="0.4">
      <c r="A20324">
        <v>2323</v>
      </c>
    </row>
    <row r="20325" spans="1:1" x14ac:dyDescent="0.4">
      <c r="A20325">
        <v>2374</v>
      </c>
    </row>
    <row r="20326" spans="1:1" x14ac:dyDescent="0.4">
      <c r="A20326">
        <v>2389</v>
      </c>
    </row>
    <row r="20327" spans="1:1" x14ac:dyDescent="0.4">
      <c r="A20327">
        <v>2411</v>
      </c>
    </row>
    <row r="20328" spans="1:1" x14ac:dyDescent="0.4">
      <c r="A20328">
        <v>2411</v>
      </c>
    </row>
    <row r="20329" spans="1:1" x14ac:dyDescent="0.4">
      <c r="A20329">
        <v>2367</v>
      </c>
    </row>
    <row r="20330" spans="1:1" x14ac:dyDescent="0.4">
      <c r="A20330">
        <v>2367</v>
      </c>
    </row>
    <row r="20331" spans="1:1" x14ac:dyDescent="0.4">
      <c r="A20331">
        <v>2367</v>
      </c>
    </row>
    <row r="20332" spans="1:1" x14ac:dyDescent="0.4">
      <c r="A20332">
        <v>2367</v>
      </c>
    </row>
    <row r="20333" spans="1:1" x14ac:dyDescent="0.4">
      <c r="A20333">
        <v>2367</v>
      </c>
    </row>
    <row r="20334" spans="1:1" x14ac:dyDescent="0.4">
      <c r="A20334">
        <v>2367</v>
      </c>
    </row>
    <row r="20335" spans="1:1" x14ac:dyDescent="0.4">
      <c r="A20335">
        <v>2367</v>
      </c>
    </row>
    <row r="20336" spans="1:1" x14ac:dyDescent="0.4">
      <c r="A20336">
        <v>2367</v>
      </c>
    </row>
    <row r="20337" spans="1:1" x14ac:dyDescent="0.4">
      <c r="A20337">
        <v>2367</v>
      </c>
    </row>
    <row r="20338" spans="1:1" x14ac:dyDescent="0.4">
      <c r="A20338">
        <v>2367</v>
      </c>
    </row>
    <row r="20339" spans="1:1" x14ac:dyDescent="0.4">
      <c r="A20339">
        <v>2367</v>
      </c>
    </row>
    <row r="20340" spans="1:1" x14ac:dyDescent="0.4">
      <c r="A20340">
        <v>2367</v>
      </c>
    </row>
    <row r="20341" spans="1:1" x14ac:dyDescent="0.4">
      <c r="A20341">
        <v>2565</v>
      </c>
    </row>
    <row r="20342" spans="1:1" x14ac:dyDescent="0.4">
      <c r="A20342">
        <v>2589</v>
      </c>
    </row>
    <row r="20343" spans="1:1" x14ac:dyDescent="0.4">
      <c r="A20343">
        <v>2610</v>
      </c>
    </row>
    <row r="20344" spans="1:1" x14ac:dyDescent="0.4">
      <c r="A20344">
        <v>2632</v>
      </c>
    </row>
    <row r="20345" spans="1:1" x14ac:dyDescent="0.4">
      <c r="A20345">
        <v>2647</v>
      </c>
    </row>
    <row r="20346" spans="1:1" x14ac:dyDescent="0.4">
      <c r="A20346">
        <v>2651</v>
      </c>
    </row>
    <row r="20347" spans="1:1" x14ac:dyDescent="0.4">
      <c r="A20347">
        <v>2619</v>
      </c>
    </row>
    <row r="20348" spans="1:1" x14ac:dyDescent="0.4">
      <c r="A20348">
        <v>2605</v>
      </c>
    </row>
    <row r="20349" spans="1:1" x14ac:dyDescent="0.4">
      <c r="A20349">
        <v>2367</v>
      </c>
    </row>
    <row r="20350" spans="1:1" x14ac:dyDescent="0.4">
      <c r="A20350">
        <v>1875</v>
      </c>
    </row>
    <row r="20351" spans="1:1" x14ac:dyDescent="0.4">
      <c r="A20351">
        <v>1851</v>
      </c>
    </row>
    <row r="20352" spans="1:1" x14ac:dyDescent="0.4">
      <c r="A20352">
        <v>1839</v>
      </c>
    </row>
    <row r="20353" spans="1:1" x14ac:dyDescent="0.4">
      <c r="A20353">
        <v>1817</v>
      </c>
    </row>
    <row r="20354" spans="1:1" x14ac:dyDescent="0.4">
      <c r="A20354">
        <v>1851</v>
      </c>
    </row>
    <row r="20355" spans="1:1" x14ac:dyDescent="0.4">
      <c r="A20355">
        <v>2367</v>
      </c>
    </row>
    <row r="20356" spans="1:1" x14ac:dyDescent="0.4">
      <c r="A20356">
        <v>2420</v>
      </c>
    </row>
    <row r="20357" spans="1:1" x14ac:dyDescent="0.4">
      <c r="A20357">
        <v>2382</v>
      </c>
    </row>
    <row r="20358" spans="1:1" x14ac:dyDescent="0.4">
      <c r="A20358">
        <v>2312</v>
      </c>
    </row>
    <row r="20359" spans="1:1" x14ac:dyDescent="0.4">
      <c r="A20359">
        <v>2111</v>
      </c>
    </row>
    <row r="20360" spans="1:1" x14ac:dyDescent="0.4">
      <c r="A20360">
        <v>2121</v>
      </c>
    </row>
    <row r="20361" spans="1:1" x14ac:dyDescent="0.4">
      <c r="A20361">
        <v>1855</v>
      </c>
    </row>
    <row r="20362" spans="1:1" x14ac:dyDescent="0.4">
      <c r="A20362">
        <v>1855</v>
      </c>
    </row>
    <row r="20363" spans="1:1" x14ac:dyDescent="0.4">
      <c r="A20363">
        <v>1855</v>
      </c>
    </row>
    <row r="20364" spans="1:1" x14ac:dyDescent="0.4">
      <c r="A20364">
        <v>1855</v>
      </c>
    </row>
    <row r="20365" spans="1:1" x14ac:dyDescent="0.4">
      <c r="A20365">
        <v>1855</v>
      </c>
    </row>
    <row r="20366" spans="1:1" x14ac:dyDescent="0.4">
      <c r="A20366">
        <v>1855</v>
      </c>
    </row>
    <row r="20367" spans="1:1" x14ac:dyDescent="0.4">
      <c r="A20367">
        <v>1855</v>
      </c>
    </row>
    <row r="20368" spans="1:1" x14ac:dyDescent="0.4">
      <c r="A20368">
        <v>1855</v>
      </c>
    </row>
    <row r="20369" spans="1:1" x14ac:dyDescent="0.4">
      <c r="A20369">
        <v>1904</v>
      </c>
    </row>
    <row r="20370" spans="1:1" x14ac:dyDescent="0.4">
      <c r="A20370">
        <v>1896</v>
      </c>
    </row>
    <row r="20371" spans="1:1" x14ac:dyDescent="0.4">
      <c r="A20371">
        <v>2377</v>
      </c>
    </row>
    <row r="20372" spans="1:1" x14ac:dyDescent="0.4">
      <c r="A20372">
        <v>2388</v>
      </c>
    </row>
    <row r="20373" spans="1:1" x14ac:dyDescent="0.4">
      <c r="A20373">
        <v>2385</v>
      </c>
    </row>
    <row r="20374" spans="1:1" x14ac:dyDescent="0.4">
      <c r="A20374">
        <v>2359</v>
      </c>
    </row>
    <row r="20375" spans="1:1" x14ac:dyDescent="0.4">
      <c r="A20375">
        <v>2327</v>
      </c>
    </row>
    <row r="20376" spans="1:1" x14ac:dyDescent="0.4">
      <c r="A20376">
        <v>2111</v>
      </c>
    </row>
    <row r="20377" spans="1:1" x14ac:dyDescent="0.4">
      <c r="A20377">
        <v>2313</v>
      </c>
    </row>
    <row r="20378" spans="1:1" x14ac:dyDescent="0.4">
      <c r="A20378">
        <v>1855</v>
      </c>
    </row>
    <row r="20379" spans="1:1" x14ac:dyDescent="0.4">
      <c r="A20379">
        <v>2055</v>
      </c>
    </row>
    <row r="20380" spans="1:1" x14ac:dyDescent="0.4">
      <c r="A20380">
        <v>2083</v>
      </c>
    </row>
    <row r="20381" spans="1:1" x14ac:dyDescent="0.4">
      <c r="A20381">
        <v>2103</v>
      </c>
    </row>
    <row r="20382" spans="1:1" x14ac:dyDescent="0.4">
      <c r="A20382">
        <v>2115</v>
      </c>
    </row>
    <row r="20383" spans="1:1" x14ac:dyDescent="0.4">
      <c r="A20383">
        <v>2123</v>
      </c>
    </row>
    <row r="20384" spans="1:1" x14ac:dyDescent="0.4">
      <c r="A20384">
        <v>2092</v>
      </c>
    </row>
    <row r="20385" spans="1:1" x14ac:dyDescent="0.4">
      <c r="A20385">
        <v>2147</v>
      </c>
    </row>
    <row r="20386" spans="1:1" x14ac:dyDescent="0.4">
      <c r="A20386">
        <v>2169</v>
      </c>
    </row>
    <row r="20387" spans="1:1" x14ac:dyDescent="0.4">
      <c r="A20387">
        <v>2111</v>
      </c>
    </row>
    <row r="20388" spans="1:1" x14ac:dyDescent="0.4">
      <c r="A20388">
        <v>2111</v>
      </c>
    </row>
    <row r="20389" spans="1:1" x14ac:dyDescent="0.4">
      <c r="A20389">
        <v>2111</v>
      </c>
    </row>
    <row r="20390" spans="1:1" x14ac:dyDescent="0.4">
      <c r="A20390">
        <v>2111</v>
      </c>
    </row>
    <row r="20391" spans="1:1" x14ac:dyDescent="0.4">
      <c r="A20391">
        <v>2328</v>
      </c>
    </row>
    <row r="20392" spans="1:1" x14ac:dyDescent="0.4">
      <c r="A20392">
        <v>3129</v>
      </c>
    </row>
    <row r="20393" spans="1:1" x14ac:dyDescent="0.4">
      <c r="A20393">
        <v>3134</v>
      </c>
    </row>
    <row r="20394" spans="1:1" x14ac:dyDescent="0.4">
      <c r="A20394">
        <v>3117</v>
      </c>
    </row>
    <row r="20395" spans="1:1" x14ac:dyDescent="0.4">
      <c r="A20395">
        <v>3107</v>
      </c>
    </row>
    <row r="20396" spans="1:1" x14ac:dyDescent="0.4">
      <c r="A20396">
        <v>2879</v>
      </c>
    </row>
    <row r="20397" spans="1:1" x14ac:dyDescent="0.4">
      <c r="A20397">
        <v>2111</v>
      </c>
    </row>
    <row r="20398" spans="1:1" x14ac:dyDescent="0.4">
      <c r="A20398">
        <v>2313</v>
      </c>
    </row>
    <row r="20399" spans="1:1" x14ac:dyDescent="0.4">
      <c r="A20399">
        <v>2351</v>
      </c>
    </row>
    <row r="20400" spans="1:1" x14ac:dyDescent="0.4">
      <c r="A20400">
        <v>2389</v>
      </c>
    </row>
    <row r="20401" spans="1:1" x14ac:dyDescent="0.4">
      <c r="A20401">
        <v>2367</v>
      </c>
    </row>
    <row r="20402" spans="1:1" x14ac:dyDescent="0.4">
      <c r="A20402">
        <v>2367</v>
      </c>
    </row>
    <row r="20403" spans="1:1" x14ac:dyDescent="0.4">
      <c r="A20403">
        <v>2566</v>
      </c>
    </row>
    <row r="20404" spans="1:1" x14ac:dyDescent="0.4">
      <c r="A20404">
        <v>2631</v>
      </c>
    </row>
    <row r="20405" spans="1:1" x14ac:dyDescent="0.4">
      <c r="A20405">
        <v>2623</v>
      </c>
    </row>
    <row r="20406" spans="1:1" x14ac:dyDescent="0.4">
      <c r="A20406">
        <v>2623</v>
      </c>
    </row>
    <row r="20407" spans="1:1" x14ac:dyDescent="0.4">
      <c r="A20407">
        <v>2841</v>
      </c>
    </row>
    <row r="20408" spans="1:1" x14ac:dyDescent="0.4">
      <c r="A20408">
        <v>2909</v>
      </c>
    </row>
    <row r="20409" spans="1:1" x14ac:dyDescent="0.4">
      <c r="A20409">
        <v>2879</v>
      </c>
    </row>
    <row r="20410" spans="1:1" x14ac:dyDescent="0.4">
      <c r="A20410">
        <v>2879</v>
      </c>
    </row>
    <row r="20411" spans="1:1" x14ac:dyDescent="0.4">
      <c r="A20411">
        <v>3087</v>
      </c>
    </row>
    <row r="20412" spans="1:1" x14ac:dyDescent="0.4">
      <c r="A20412">
        <v>3111</v>
      </c>
    </row>
    <row r="20413" spans="1:1" x14ac:dyDescent="0.4">
      <c r="A20413">
        <v>1855</v>
      </c>
    </row>
    <row r="20414" spans="1:1" x14ac:dyDescent="0.4">
      <c r="A20414">
        <v>1904</v>
      </c>
    </row>
    <row r="20415" spans="1:1" x14ac:dyDescent="0.4">
      <c r="A20415">
        <v>1912</v>
      </c>
    </row>
    <row r="20416" spans="1:1" x14ac:dyDescent="0.4">
      <c r="A20416">
        <v>1915</v>
      </c>
    </row>
    <row r="20417" spans="1:1" x14ac:dyDescent="0.4">
      <c r="A20417">
        <v>1855</v>
      </c>
    </row>
    <row r="20418" spans="1:1" x14ac:dyDescent="0.4">
      <c r="A20418">
        <v>2879</v>
      </c>
    </row>
    <row r="20419" spans="1:1" x14ac:dyDescent="0.4">
      <c r="A20419">
        <v>2936</v>
      </c>
    </row>
    <row r="20420" spans="1:1" x14ac:dyDescent="0.4">
      <c r="A20420">
        <v>2877</v>
      </c>
    </row>
    <row r="20421" spans="1:1" x14ac:dyDescent="0.4">
      <c r="A20421">
        <v>2823</v>
      </c>
    </row>
    <row r="20422" spans="1:1" x14ac:dyDescent="0.4">
      <c r="A20422">
        <v>2623</v>
      </c>
    </row>
    <row r="20423" spans="1:1" x14ac:dyDescent="0.4">
      <c r="A20423">
        <v>2681</v>
      </c>
    </row>
    <row r="20424" spans="1:1" x14ac:dyDescent="0.4">
      <c r="A20424">
        <v>2588</v>
      </c>
    </row>
    <row r="20425" spans="1:1" x14ac:dyDescent="0.4">
      <c r="A20425">
        <v>2367</v>
      </c>
    </row>
    <row r="20426" spans="1:1" x14ac:dyDescent="0.4">
      <c r="A20426">
        <v>2359</v>
      </c>
    </row>
    <row r="20427" spans="1:1" x14ac:dyDescent="0.4">
      <c r="A20427">
        <v>2111</v>
      </c>
    </row>
    <row r="20428" spans="1:1" x14ac:dyDescent="0.4">
      <c r="A20428">
        <v>2174</v>
      </c>
    </row>
    <row r="20429" spans="1:1" x14ac:dyDescent="0.4">
      <c r="A20429">
        <v>2133</v>
      </c>
    </row>
    <row r="20430" spans="1:1" x14ac:dyDescent="0.4">
      <c r="A20430">
        <v>2088</v>
      </c>
    </row>
    <row r="20431" spans="1:1" x14ac:dyDescent="0.4">
      <c r="A20431">
        <v>1855</v>
      </c>
    </row>
    <row r="20432" spans="1:1" x14ac:dyDescent="0.4">
      <c r="A20432">
        <v>1855</v>
      </c>
    </row>
    <row r="20433" spans="1:1" x14ac:dyDescent="0.4">
      <c r="A20433">
        <v>1855</v>
      </c>
    </row>
    <row r="20434" spans="1:1" x14ac:dyDescent="0.4">
      <c r="A20434">
        <v>2647</v>
      </c>
    </row>
    <row r="20435" spans="1:1" x14ac:dyDescent="0.4">
      <c r="A20435">
        <v>2586</v>
      </c>
    </row>
    <row r="20436" spans="1:1" x14ac:dyDescent="0.4">
      <c r="A20436">
        <v>2367</v>
      </c>
    </row>
    <row r="20437" spans="1:1" x14ac:dyDescent="0.4">
      <c r="A20437">
        <v>2429</v>
      </c>
    </row>
    <row r="20438" spans="1:1" x14ac:dyDescent="0.4">
      <c r="A20438">
        <v>2361</v>
      </c>
    </row>
    <row r="20439" spans="1:1" x14ac:dyDescent="0.4">
      <c r="A20439">
        <v>1855</v>
      </c>
    </row>
    <row r="20440" spans="1:1" x14ac:dyDescent="0.4">
      <c r="A20440">
        <v>2109</v>
      </c>
    </row>
    <row r="20441" spans="1:1" x14ac:dyDescent="0.4">
      <c r="A20441">
        <v>2175</v>
      </c>
    </row>
    <row r="20442" spans="1:1" x14ac:dyDescent="0.4">
      <c r="A20442">
        <v>2111</v>
      </c>
    </row>
    <row r="20443" spans="1:1" x14ac:dyDescent="0.4">
      <c r="A20443">
        <v>2111</v>
      </c>
    </row>
    <row r="20444" spans="1:1" x14ac:dyDescent="0.4">
      <c r="A20444">
        <v>2344</v>
      </c>
    </row>
    <row r="20445" spans="1:1" x14ac:dyDescent="0.4">
      <c r="A20445">
        <v>2380</v>
      </c>
    </row>
    <row r="20446" spans="1:1" x14ac:dyDescent="0.4">
      <c r="A20446">
        <v>2411</v>
      </c>
    </row>
    <row r="20447" spans="1:1" x14ac:dyDescent="0.4">
      <c r="A20447">
        <v>2425</v>
      </c>
    </row>
    <row r="20448" spans="1:1" x14ac:dyDescent="0.4">
      <c r="A20448">
        <v>2367</v>
      </c>
    </row>
    <row r="20449" spans="1:1" x14ac:dyDescent="0.4">
      <c r="A20449">
        <v>2367</v>
      </c>
    </row>
    <row r="20450" spans="1:1" x14ac:dyDescent="0.4">
      <c r="A20450">
        <v>2599</v>
      </c>
    </row>
    <row r="20451" spans="1:1" x14ac:dyDescent="0.4">
      <c r="A20451">
        <v>2642</v>
      </c>
    </row>
    <row r="20452" spans="1:1" x14ac:dyDescent="0.4">
      <c r="A20452">
        <v>2679</v>
      </c>
    </row>
    <row r="20453" spans="1:1" x14ac:dyDescent="0.4">
      <c r="A20453">
        <v>2623</v>
      </c>
    </row>
    <row r="20454" spans="1:1" x14ac:dyDescent="0.4">
      <c r="A20454">
        <v>2683</v>
      </c>
    </row>
    <row r="20455" spans="1:1" x14ac:dyDescent="0.4">
      <c r="A20455">
        <v>2111</v>
      </c>
    </row>
    <row r="20456" spans="1:1" x14ac:dyDescent="0.4">
      <c r="A20456">
        <v>2111</v>
      </c>
    </row>
    <row r="20457" spans="1:1" x14ac:dyDescent="0.4">
      <c r="A20457">
        <v>2327</v>
      </c>
    </row>
    <row r="20458" spans="1:1" x14ac:dyDescent="0.4">
      <c r="A20458">
        <v>2331</v>
      </c>
    </row>
    <row r="20459" spans="1:1" x14ac:dyDescent="0.4">
      <c r="A20459">
        <v>2327</v>
      </c>
    </row>
    <row r="20460" spans="1:1" x14ac:dyDescent="0.4">
      <c r="A20460">
        <v>2317</v>
      </c>
    </row>
    <row r="20461" spans="1:1" x14ac:dyDescent="0.4">
      <c r="A20461">
        <v>2111</v>
      </c>
    </row>
    <row r="20462" spans="1:1" x14ac:dyDescent="0.4">
      <c r="A20462">
        <v>2111</v>
      </c>
    </row>
    <row r="20463" spans="1:1" x14ac:dyDescent="0.4">
      <c r="A20463">
        <v>2111</v>
      </c>
    </row>
    <row r="20464" spans="1:1" x14ac:dyDescent="0.4">
      <c r="A20464">
        <v>2111</v>
      </c>
    </row>
    <row r="20465" spans="1:1" x14ac:dyDescent="0.4">
      <c r="A20465">
        <v>2111</v>
      </c>
    </row>
    <row r="20466" spans="1:1" x14ac:dyDescent="0.4">
      <c r="A20466">
        <v>2175</v>
      </c>
    </row>
    <row r="20467" spans="1:1" x14ac:dyDescent="0.4">
      <c r="A20467">
        <v>2135</v>
      </c>
    </row>
    <row r="20468" spans="1:1" x14ac:dyDescent="0.4">
      <c r="A20468">
        <v>2077</v>
      </c>
    </row>
    <row r="20469" spans="1:1" x14ac:dyDescent="0.4">
      <c r="A20469">
        <v>1855</v>
      </c>
    </row>
    <row r="20470" spans="1:1" x14ac:dyDescent="0.4">
      <c r="A20470">
        <v>1855</v>
      </c>
    </row>
    <row r="20471" spans="1:1" x14ac:dyDescent="0.4">
      <c r="A20471">
        <v>1855</v>
      </c>
    </row>
    <row r="20472" spans="1:1" x14ac:dyDescent="0.4">
      <c r="A20472">
        <v>1855</v>
      </c>
    </row>
    <row r="20473" spans="1:1" x14ac:dyDescent="0.4">
      <c r="A20473">
        <v>2079</v>
      </c>
    </row>
    <row r="20474" spans="1:1" x14ac:dyDescent="0.4">
      <c r="A20474">
        <v>2140</v>
      </c>
    </row>
    <row r="20475" spans="1:1" x14ac:dyDescent="0.4">
      <c r="A20475">
        <v>2111</v>
      </c>
    </row>
    <row r="20476" spans="1:1" x14ac:dyDescent="0.4">
      <c r="A20476">
        <v>1917</v>
      </c>
    </row>
    <row r="20477" spans="1:1" x14ac:dyDescent="0.4">
      <c r="A20477">
        <v>1909</v>
      </c>
    </row>
    <row r="20478" spans="1:1" x14ac:dyDescent="0.4">
      <c r="A20478">
        <v>1912</v>
      </c>
    </row>
    <row r="20479" spans="1:1" x14ac:dyDescent="0.4">
      <c r="A20479">
        <v>1855</v>
      </c>
    </row>
    <row r="20480" spans="1:1" x14ac:dyDescent="0.4">
      <c r="A20480">
        <v>1855</v>
      </c>
    </row>
    <row r="20481" spans="1:1" x14ac:dyDescent="0.4">
      <c r="A20481">
        <v>2313</v>
      </c>
    </row>
    <row r="20482" spans="1:1" x14ac:dyDescent="0.4">
      <c r="A20482">
        <v>2111</v>
      </c>
    </row>
    <row r="20483" spans="1:1" x14ac:dyDescent="0.4">
      <c r="A20483">
        <v>2111</v>
      </c>
    </row>
    <row r="20484" spans="1:1" x14ac:dyDescent="0.4">
      <c r="A20484">
        <v>2111</v>
      </c>
    </row>
    <row r="20485" spans="1:1" x14ac:dyDescent="0.4">
      <c r="A20485">
        <v>2111</v>
      </c>
    </row>
    <row r="20486" spans="1:1" x14ac:dyDescent="0.4">
      <c r="A20486">
        <v>2160</v>
      </c>
    </row>
    <row r="20487" spans="1:1" x14ac:dyDescent="0.4">
      <c r="A20487">
        <v>2139</v>
      </c>
    </row>
    <row r="20488" spans="1:1" x14ac:dyDescent="0.4">
      <c r="A20488">
        <v>2140</v>
      </c>
    </row>
    <row r="20489" spans="1:1" x14ac:dyDescent="0.4">
      <c r="A20489">
        <v>2086</v>
      </c>
    </row>
    <row r="20490" spans="1:1" x14ac:dyDescent="0.4">
      <c r="A20490">
        <v>1855</v>
      </c>
    </row>
    <row r="20491" spans="1:1" x14ac:dyDescent="0.4">
      <c r="A20491">
        <v>1855</v>
      </c>
    </row>
    <row r="20492" spans="1:1" x14ac:dyDescent="0.4">
      <c r="A20492">
        <v>1855</v>
      </c>
    </row>
    <row r="20493" spans="1:1" x14ac:dyDescent="0.4">
      <c r="A20493">
        <v>1855</v>
      </c>
    </row>
    <row r="20494" spans="1:1" x14ac:dyDescent="0.4">
      <c r="A20494">
        <v>1855</v>
      </c>
    </row>
    <row r="20495" spans="1:1" x14ac:dyDescent="0.4">
      <c r="A20495">
        <v>1855</v>
      </c>
    </row>
    <row r="20496" spans="1:1" x14ac:dyDescent="0.4">
      <c r="A20496">
        <v>1855</v>
      </c>
    </row>
    <row r="20497" spans="1:1" x14ac:dyDescent="0.4">
      <c r="A20497">
        <v>1855</v>
      </c>
    </row>
    <row r="20498" spans="1:1" x14ac:dyDescent="0.4">
      <c r="A20498">
        <v>1855</v>
      </c>
    </row>
    <row r="20499" spans="1:1" x14ac:dyDescent="0.4">
      <c r="A20499">
        <v>1855</v>
      </c>
    </row>
    <row r="20500" spans="1:1" x14ac:dyDescent="0.4">
      <c r="A20500">
        <v>1855</v>
      </c>
    </row>
    <row r="20501" spans="1:1" x14ac:dyDescent="0.4">
      <c r="A20501">
        <v>1855</v>
      </c>
    </row>
    <row r="20502" spans="1:1" x14ac:dyDescent="0.4">
      <c r="A20502">
        <v>1855</v>
      </c>
    </row>
    <row r="20503" spans="1:1" x14ac:dyDescent="0.4">
      <c r="A20503">
        <v>1855</v>
      </c>
    </row>
    <row r="20504" spans="1:1" x14ac:dyDescent="0.4">
      <c r="A20504">
        <v>1855</v>
      </c>
    </row>
    <row r="20505" spans="1:1" x14ac:dyDescent="0.4">
      <c r="A20505">
        <v>1855</v>
      </c>
    </row>
    <row r="20506" spans="1:1" x14ac:dyDescent="0.4">
      <c r="A20506">
        <v>2063</v>
      </c>
    </row>
    <row r="20507" spans="1:1" x14ac:dyDescent="0.4">
      <c r="A20507">
        <v>2068</v>
      </c>
    </row>
    <row r="20508" spans="1:1" x14ac:dyDescent="0.4">
      <c r="A20508">
        <v>2057</v>
      </c>
    </row>
    <row r="20509" spans="1:1" x14ac:dyDescent="0.4">
      <c r="A20509">
        <v>1855</v>
      </c>
    </row>
    <row r="20510" spans="1:1" x14ac:dyDescent="0.4">
      <c r="A20510">
        <v>1855</v>
      </c>
    </row>
    <row r="20511" spans="1:1" x14ac:dyDescent="0.4">
      <c r="A20511">
        <v>1855</v>
      </c>
    </row>
    <row r="20512" spans="1:1" x14ac:dyDescent="0.4">
      <c r="A20512">
        <v>1855</v>
      </c>
    </row>
    <row r="20513" spans="1:1" x14ac:dyDescent="0.4">
      <c r="A20513">
        <v>1919</v>
      </c>
    </row>
    <row r="20514" spans="1:1" x14ac:dyDescent="0.4">
      <c r="A20514">
        <v>1912</v>
      </c>
    </row>
    <row r="20515" spans="1:1" x14ac:dyDescent="0.4">
      <c r="A20515">
        <v>1908</v>
      </c>
    </row>
    <row r="20516" spans="1:1" x14ac:dyDescent="0.4">
      <c r="A20516">
        <v>1911</v>
      </c>
    </row>
    <row r="20517" spans="1:1" x14ac:dyDescent="0.4">
      <c r="A20517">
        <v>1918</v>
      </c>
    </row>
    <row r="20518" spans="1:1" x14ac:dyDescent="0.4">
      <c r="A20518">
        <v>2069</v>
      </c>
    </row>
    <row r="20519" spans="1:1" x14ac:dyDescent="0.4">
      <c r="A20519">
        <v>1855</v>
      </c>
    </row>
    <row r="20520" spans="1:1" x14ac:dyDescent="0.4">
      <c r="A20520">
        <v>1855</v>
      </c>
    </row>
    <row r="20521" spans="1:1" x14ac:dyDescent="0.4">
      <c r="A20521">
        <v>1855</v>
      </c>
    </row>
    <row r="20522" spans="1:1" x14ac:dyDescent="0.4">
      <c r="A20522">
        <v>1897</v>
      </c>
    </row>
    <row r="20523" spans="1:1" x14ac:dyDescent="0.4">
      <c r="A20523">
        <v>1919</v>
      </c>
    </row>
    <row r="20524" spans="1:1" x14ac:dyDescent="0.4">
      <c r="A20524">
        <v>1879</v>
      </c>
    </row>
    <row r="20525" spans="1:1" x14ac:dyDescent="0.4">
      <c r="A20525">
        <v>1839</v>
      </c>
    </row>
    <row r="20526" spans="1:1" x14ac:dyDescent="0.4">
      <c r="A20526">
        <v>1845</v>
      </c>
    </row>
    <row r="20527" spans="1:1" x14ac:dyDescent="0.4">
      <c r="A20527">
        <v>1844</v>
      </c>
    </row>
    <row r="20528" spans="1:1" x14ac:dyDescent="0.4">
      <c r="A20528">
        <v>1839</v>
      </c>
    </row>
    <row r="20529" spans="1:1" x14ac:dyDescent="0.4">
      <c r="A20529">
        <v>1840</v>
      </c>
    </row>
    <row r="20530" spans="1:1" x14ac:dyDescent="0.4">
      <c r="A20530">
        <v>1848</v>
      </c>
    </row>
    <row r="20531" spans="1:1" x14ac:dyDescent="0.4">
      <c r="A20531">
        <v>1868</v>
      </c>
    </row>
    <row r="20532" spans="1:1" x14ac:dyDescent="0.4">
      <c r="A20532">
        <v>1901</v>
      </c>
    </row>
    <row r="20533" spans="1:1" x14ac:dyDescent="0.4">
      <c r="A20533">
        <v>1855</v>
      </c>
    </row>
    <row r="20534" spans="1:1" x14ac:dyDescent="0.4">
      <c r="A20534">
        <v>1855</v>
      </c>
    </row>
    <row r="20535" spans="1:1" x14ac:dyDescent="0.4">
      <c r="A20535">
        <v>2066</v>
      </c>
    </row>
    <row r="20536" spans="1:1" x14ac:dyDescent="0.4">
      <c r="A20536">
        <v>2086</v>
      </c>
    </row>
    <row r="20537" spans="1:1" x14ac:dyDescent="0.4">
      <c r="A20537">
        <v>2105</v>
      </c>
    </row>
    <row r="20538" spans="1:1" x14ac:dyDescent="0.4">
      <c r="A20538">
        <v>2093</v>
      </c>
    </row>
    <row r="20539" spans="1:1" x14ac:dyDescent="0.4">
      <c r="A20539">
        <v>1087</v>
      </c>
    </row>
    <row r="20540" spans="1:1" x14ac:dyDescent="0.4">
      <c r="A20540">
        <v>1087</v>
      </c>
    </row>
    <row r="20541" spans="1:1" x14ac:dyDescent="0.4">
      <c r="A20541">
        <v>1087</v>
      </c>
    </row>
    <row r="20542" spans="1:1" x14ac:dyDescent="0.4">
      <c r="A20542">
        <v>1087</v>
      </c>
    </row>
    <row r="20543" spans="1:1" x14ac:dyDescent="0.4">
      <c r="A20543">
        <v>1087</v>
      </c>
    </row>
    <row r="20544" spans="1:1" x14ac:dyDescent="0.4">
      <c r="A20544">
        <v>1865</v>
      </c>
    </row>
    <row r="20545" spans="1:1" x14ac:dyDescent="0.4">
      <c r="A20545">
        <v>1836</v>
      </c>
    </row>
    <row r="20546" spans="1:1" x14ac:dyDescent="0.4">
      <c r="A20546">
        <v>1818</v>
      </c>
    </row>
    <row r="20547" spans="1:1" x14ac:dyDescent="0.4">
      <c r="A20547">
        <v>1813</v>
      </c>
    </row>
    <row r="20548" spans="1:1" x14ac:dyDescent="0.4">
      <c r="A20548">
        <v>1802</v>
      </c>
    </row>
    <row r="20549" spans="1:1" x14ac:dyDescent="0.4">
      <c r="A20549">
        <v>1599</v>
      </c>
    </row>
    <row r="20550" spans="1:1" x14ac:dyDescent="0.4">
      <c r="A20550">
        <v>1599</v>
      </c>
    </row>
    <row r="20551" spans="1:1" x14ac:dyDescent="0.4">
      <c r="A20551">
        <v>1599</v>
      </c>
    </row>
    <row r="20552" spans="1:1" x14ac:dyDescent="0.4">
      <c r="A20552">
        <v>1579</v>
      </c>
    </row>
    <row r="20553" spans="1:1" x14ac:dyDescent="0.4">
      <c r="A20553">
        <v>1343</v>
      </c>
    </row>
    <row r="20554" spans="1:1" x14ac:dyDescent="0.4">
      <c r="A20554">
        <v>1387</v>
      </c>
    </row>
    <row r="20555" spans="1:1" x14ac:dyDescent="0.4">
      <c r="A20555">
        <v>1301</v>
      </c>
    </row>
    <row r="20556" spans="1:1" x14ac:dyDescent="0.4">
      <c r="A20556">
        <v>1087</v>
      </c>
    </row>
    <row r="20557" spans="1:1" x14ac:dyDescent="0.4">
      <c r="A20557">
        <v>1087</v>
      </c>
    </row>
    <row r="20558" spans="1:1" x14ac:dyDescent="0.4">
      <c r="A20558">
        <v>1087</v>
      </c>
    </row>
    <row r="20559" spans="1:1" x14ac:dyDescent="0.4">
      <c r="A20559">
        <v>1087</v>
      </c>
    </row>
    <row r="20560" spans="1:1" x14ac:dyDescent="0.4">
      <c r="A20560">
        <v>2119</v>
      </c>
    </row>
    <row r="20561" spans="1:1" x14ac:dyDescent="0.4">
      <c r="A20561">
        <v>2070</v>
      </c>
    </row>
    <row r="20562" spans="1:1" x14ac:dyDescent="0.4">
      <c r="A20562">
        <v>1855</v>
      </c>
    </row>
    <row r="20563" spans="1:1" x14ac:dyDescent="0.4">
      <c r="A20563">
        <v>1855</v>
      </c>
    </row>
    <row r="20564" spans="1:1" x14ac:dyDescent="0.4">
      <c r="A20564">
        <v>1883</v>
      </c>
    </row>
    <row r="20565" spans="1:1" x14ac:dyDescent="0.4">
      <c r="A20565">
        <v>1087</v>
      </c>
    </row>
    <row r="20566" spans="1:1" x14ac:dyDescent="0.4">
      <c r="A20566">
        <v>1087</v>
      </c>
    </row>
    <row r="20567" spans="1:1" x14ac:dyDescent="0.4">
      <c r="A20567">
        <v>1300</v>
      </c>
    </row>
    <row r="20568" spans="1:1" x14ac:dyDescent="0.4">
      <c r="A20568">
        <v>1361</v>
      </c>
    </row>
    <row r="20569" spans="1:1" x14ac:dyDescent="0.4">
      <c r="A20569">
        <v>1343</v>
      </c>
    </row>
    <row r="20570" spans="1:1" x14ac:dyDescent="0.4">
      <c r="A20570">
        <v>1578</v>
      </c>
    </row>
    <row r="20571" spans="1:1" x14ac:dyDescent="0.4">
      <c r="A20571">
        <v>1599</v>
      </c>
    </row>
    <row r="20572" spans="1:1" x14ac:dyDescent="0.4">
      <c r="A20572">
        <v>1823</v>
      </c>
    </row>
    <row r="20573" spans="1:1" x14ac:dyDescent="0.4">
      <c r="A20573">
        <v>1855</v>
      </c>
    </row>
    <row r="20574" spans="1:1" x14ac:dyDescent="0.4">
      <c r="A20574">
        <v>1855</v>
      </c>
    </row>
    <row r="20575" spans="1:1" x14ac:dyDescent="0.4">
      <c r="A20575">
        <v>2101</v>
      </c>
    </row>
    <row r="20576" spans="1:1" x14ac:dyDescent="0.4">
      <c r="A20576">
        <v>2127</v>
      </c>
    </row>
    <row r="20577" spans="1:1" x14ac:dyDescent="0.4">
      <c r="A20577">
        <v>2138</v>
      </c>
    </row>
    <row r="20578" spans="1:1" x14ac:dyDescent="0.4">
      <c r="A20578">
        <v>2148</v>
      </c>
    </row>
    <row r="20579" spans="1:1" x14ac:dyDescent="0.4">
      <c r="A20579">
        <v>2152</v>
      </c>
    </row>
    <row r="20580" spans="1:1" x14ac:dyDescent="0.4">
      <c r="A20580">
        <v>2139</v>
      </c>
    </row>
    <row r="20581" spans="1:1" x14ac:dyDescent="0.4">
      <c r="A20581">
        <v>1599</v>
      </c>
    </row>
    <row r="20582" spans="1:1" x14ac:dyDescent="0.4">
      <c r="A20582">
        <v>1827</v>
      </c>
    </row>
    <row r="20583" spans="1:1" x14ac:dyDescent="0.4">
      <c r="A20583">
        <v>1903</v>
      </c>
    </row>
    <row r="20584" spans="1:1" x14ac:dyDescent="0.4">
      <c r="A20584">
        <v>1855</v>
      </c>
    </row>
    <row r="20585" spans="1:1" x14ac:dyDescent="0.4">
      <c r="A20585">
        <v>1855</v>
      </c>
    </row>
    <row r="20586" spans="1:1" x14ac:dyDescent="0.4">
      <c r="A20586">
        <v>1804</v>
      </c>
    </row>
    <row r="20587" spans="1:1" x14ac:dyDescent="0.4">
      <c r="A20587">
        <v>1599</v>
      </c>
    </row>
    <row r="20588" spans="1:1" x14ac:dyDescent="0.4">
      <c r="A20588">
        <v>1636</v>
      </c>
    </row>
    <row r="20589" spans="1:1" x14ac:dyDescent="0.4">
      <c r="A20589">
        <v>1575</v>
      </c>
    </row>
    <row r="20590" spans="1:1" x14ac:dyDescent="0.4">
      <c r="A20590">
        <v>1343</v>
      </c>
    </row>
    <row r="20591" spans="1:1" x14ac:dyDescent="0.4">
      <c r="A20591">
        <v>1343</v>
      </c>
    </row>
    <row r="20592" spans="1:1" x14ac:dyDescent="0.4">
      <c r="A20592">
        <v>1343</v>
      </c>
    </row>
    <row r="20593" spans="1:1" x14ac:dyDescent="0.4">
      <c r="A20593">
        <v>1343</v>
      </c>
    </row>
    <row r="20594" spans="1:1" x14ac:dyDescent="0.4">
      <c r="A20594">
        <v>1343</v>
      </c>
    </row>
    <row r="20595" spans="1:1" x14ac:dyDescent="0.4">
      <c r="A20595">
        <v>1343</v>
      </c>
    </row>
    <row r="20596" spans="1:1" x14ac:dyDescent="0.4">
      <c r="A20596">
        <v>1343</v>
      </c>
    </row>
    <row r="20597" spans="1:1" x14ac:dyDescent="0.4">
      <c r="A20597">
        <v>1343</v>
      </c>
    </row>
    <row r="20598" spans="1:1" x14ac:dyDescent="0.4">
      <c r="A20598">
        <v>1343</v>
      </c>
    </row>
    <row r="20599" spans="1:1" x14ac:dyDescent="0.4">
      <c r="A20599">
        <v>1545</v>
      </c>
    </row>
    <row r="20600" spans="1:1" x14ac:dyDescent="0.4">
      <c r="A20600">
        <v>1607</v>
      </c>
    </row>
    <row r="20601" spans="1:1" x14ac:dyDescent="0.4">
      <c r="A20601">
        <v>1599</v>
      </c>
    </row>
    <row r="20602" spans="1:1" x14ac:dyDescent="0.4">
      <c r="A20602">
        <v>2111</v>
      </c>
    </row>
    <row r="20603" spans="1:1" x14ac:dyDescent="0.4">
      <c r="A20603">
        <v>2111</v>
      </c>
    </row>
    <row r="20604" spans="1:1" x14ac:dyDescent="0.4">
      <c r="A20604">
        <v>2111</v>
      </c>
    </row>
    <row r="20605" spans="1:1" x14ac:dyDescent="0.4">
      <c r="A20605">
        <v>2174</v>
      </c>
    </row>
    <row r="20606" spans="1:1" x14ac:dyDescent="0.4">
      <c r="A20606">
        <v>2143</v>
      </c>
    </row>
    <row r="20607" spans="1:1" x14ac:dyDescent="0.4">
      <c r="A20607">
        <v>2124</v>
      </c>
    </row>
    <row r="20608" spans="1:1" x14ac:dyDescent="0.4">
      <c r="A20608">
        <v>2124</v>
      </c>
    </row>
    <row r="20609" spans="1:1" x14ac:dyDescent="0.4">
      <c r="A20609">
        <v>2122</v>
      </c>
    </row>
    <row r="20610" spans="1:1" x14ac:dyDescent="0.4">
      <c r="A20610">
        <v>2138</v>
      </c>
    </row>
    <row r="20611" spans="1:1" x14ac:dyDescent="0.4">
      <c r="A20611">
        <v>2135</v>
      </c>
    </row>
    <row r="20612" spans="1:1" x14ac:dyDescent="0.4">
      <c r="A20612">
        <v>2109</v>
      </c>
    </row>
    <row r="20613" spans="1:1" x14ac:dyDescent="0.4">
      <c r="A20613">
        <v>2063</v>
      </c>
    </row>
    <row r="20614" spans="1:1" x14ac:dyDescent="0.4">
      <c r="A20614">
        <v>1855</v>
      </c>
    </row>
    <row r="20615" spans="1:1" x14ac:dyDescent="0.4">
      <c r="A20615">
        <v>1885</v>
      </c>
    </row>
    <row r="20616" spans="1:1" x14ac:dyDescent="0.4">
      <c r="A20616">
        <v>2340</v>
      </c>
    </row>
    <row r="20617" spans="1:1" x14ac:dyDescent="0.4">
      <c r="A20617">
        <v>2349</v>
      </c>
    </row>
    <row r="20618" spans="1:1" x14ac:dyDescent="0.4">
      <c r="A20618">
        <v>2355</v>
      </c>
    </row>
    <row r="20619" spans="1:1" x14ac:dyDescent="0.4">
      <c r="A20619">
        <v>2343</v>
      </c>
    </row>
    <row r="20620" spans="1:1" x14ac:dyDescent="0.4">
      <c r="A20620">
        <v>2329</v>
      </c>
    </row>
    <row r="20621" spans="1:1" x14ac:dyDescent="0.4">
      <c r="A20621">
        <v>2322</v>
      </c>
    </row>
    <row r="20622" spans="1:1" x14ac:dyDescent="0.4">
      <c r="A20622">
        <v>2314</v>
      </c>
    </row>
    <row r="20623" spans="1:1" x14ac:dyDescent="0.4">
      <c r="A20623">
        <v>1351</v>
      </c>
    </row>
    <row r="20624" spans="1:1" x14ac:dyDescent="0.4">
      <c r="A20624">
        <v>1374</v>
      </c>
    </row>
    <row r="20625" spans="1:1" x14ac:dyDescent="0.4">
      <c r="A20625">
        <v>1386</v>
      </c>
    </row>
    <row r="20626" spans="1:1" x14ac:dyDescent="0.4">
      <c r="A20626">
        <v>1381</v>
      </c>
    </row>
    <row r="20627" spans="1:1" x14ac:dyDescent="0.4">
      <c r="A20627">
        <v>1355</v>
      </c>
    </row>
    <row r="20628" spans="1:1" x14ac:dyDescent="0.4">
      <c r="A20628">
        <v>2124</v>
      </c>
    </row>
    <row r="20629" spans="1:1" x14ac:dyDescent="0.4">
      <c r="A20629">
        <v>2124</v>
      </c>
    </row>
    <row r="20630" spans="1:1" x14ac:dyDescent="0.4">
      <c r="A20630">
        <v>2122</v>
      </c>
    </row>
    <row r="20631" spans="1:1" x14ac:dyDescent="0.4">
      <c r="A20631">
        <v>2138</v>
      </c>
    </row>
    <row r="20632" spans="1:1" x14ac:dyDescent="0.4">
      <c r="A20632">
        <v>2135</v>
      </c>
    </row>
    <row r="20633" spans="1:1" x14ac:dyDescent="0.4">
      <c r="A20633">
        <v>2109</v>
      </c>
    </row>
    <row r="20634" spans="1:1" x14ac:dyDescent="0.4">
      <c r="A20634">
        <v>2063</v>
      </c>
    </row>
    <row r="20635" spans="1:1" x14ac:dyDescent="0.4">
      <c r="A20635">
        <v>1855</v>
      </c>
    </row>
    <row r="20636" spans="1:1" x14ac:dyDescent="0.4">
      <c r="A20636">
        <v>1885</v>
      </c>
    </row>
    <row r="20637" spans="1:1" x14ac:dyDescent="0.4">
      <c r="A20637">
        <v>1599</v>
      </c>
    </row>
    <row r="20638" spans="1:1" x14ac:dyDescent="0.4">
      <c r="A20638">
        <v>1656</v>
      </c>
    </row>
    <row r="20639" spans="1:1" x14ac:dyDescent="0.4">
      <c r="A20639">
        <v>1343</v>
      </c>
    </row>
    <row r="20640" spans="1:1" x14ac:dyDescent="0.4">
      <c r="A20640">
        <v>1343</v>
      </c>
    </row>
    <row r="20641" spans="1:1" x14ac:dyDescent="0.4">
      <c r="A20641">
        <v>1381</v>
      </c>
    </row>
    <row r="20642" spans="1:1" x14ac:dyDescent="0.4">
      <c r="A20642">
        <v>1353</v>
      </c>
    </row>
    <row r="20643" spans="1:1" x14ac:dyDescent="0.4">
      <c r="A20643">
        <v>1341</v>
      </c>
    </row>
    <row r="20644" spans="1:1" x14ac:dyDescent="0.4">
      <c r="A20644">
        <v>1332</v>
      </c>
    </row>
    <row r="20645" spans="1:1" x14ac:dyDescent="0.4">
      <c r="A20645">
        <v>1398</v>
      </c>
    </row>
    <row r="20646" spans="1:1" x14ac:dyDescent="0.4">
      <c r="A20646">
        <v>1343</v>
      </c>
    </row>
    <row r="20647" spans="1:1" x14ac:dyDescent="0.4">
      <c r="A20647">
        <v>1567</v>
      </c>
    </row>
    <row r="20648" spans="1:1" x14ac:dyDescent="0.4">
      <c r="A20648">
        <v>1662</v>
      </c>
    </row>
    <row r="20649" spans="1:1" x14ac:dyDescent="0.4">
      <c r="A20649">
        <v>1599</v>
      </c>
    </row>
    <row r="20650" spans="1:1" x14ac:dyDescent="0.4">
      <c r="A20650">
        <v>1835</v>
      </c>
    </row>
    <row r="20651" spans="1:1" x14ac:dyDescent="0.4">
      <c r="A20651">
        <v>1895</v>
      </c>
    </row>
    <row r="20652" spans="1:1" x14ac:dyDescent="0.4">
      <c r="A20652">
        <v>1919</v>
      </c>
    </row>
    <row r="20653" spans="1:1" x14ac:dyDescent="0.4">
      <c r="A20653">
        <v>1855</v>
      </c>
    </row>
    <row r="20654" spans="1:1" x14ac:dyDescent="0.4">
      <c r="A20654">
        <v>1855</v>
      </c>
    </row>
    <row r="20655" spans="1:1" x14ac:dyDescent="0.4">
      <c r="A20655">
        <v>1908</v>
      </c>
    </row>
    <row r="20656" spans="1:1" x14ac:dyDescent="0.4">
      <c r="A20656">
        <v>1881</v>
      </c>
    </row>
    <row r="20657" spans="1:1" x14ac:dyDescent="0.4">
      <c r="A20657">
        <v>1843</v>
      </c>
    </row>
    <row r="20658" spans="1:1" x14ac:dyDescent="0.4">
      <c r="A20658">
        <v>1799</v>
      </c>
    </row>
    <row r="20659" spans="1:1" x14ac:dyDescent="0.4">
      <c r="A20659">
        <v>1599</v>
      </c>
    </row>
    <row r="20660" spans="1:1" x14ac:dyDescent="0.4">
      <c r="A20660">
        <v>1599</v>
      </c>
    </row>
    <row r="20661" spans="1:1" x14ac:dyDescent="0.4">
      <c r="A20661">
        <v>1151</v>
      </c>
    </row>
    <row r="20662" spans="1:1" x14ac:dyDescent="0.4">
      <c r="A20662">
        <v>1087</v>
      </c>
    </row>
    <row r="20663" spans="1:1" x14ac:dyDescent="0.4">
      <c r="A20663">
        <v>1087</v>
      </c>
    </row>
    <row r="20664" spans="1:1" x14ac:dyDescent="0.4">
      <c r="A20664">
        <v>1087</v>
      </c>
    </row>
    <row r="20665" spans="1:1" x14ac:dyDescent="0.4">
      <c r="A20665">
        <v>1343</v>
      </c>
    </row>
    <row r="20666" spans="1:1" x14ac:dyDescent="0.4">
      <c r="A20666">
        <v>1343</v>
      </c>
    </row>
    <row r="20667" spans="1:1" x14ac:dyDescent="0.4">
      <c r="A20667">
        <v>1343</v>
      </c>
    </row>
    <row r="20668" spans="1:1" x14ac:dyDescent="0.4">
      <c r="A20668">
        <v>1343</v>
      </c>
    </row>
    <row r="20669" spans="1:1" x14ac:dyDescent="0.4">
      <c r="A20669">
        <v>1557</v>
      </c>
    </row>
    <row r="20670" spans="1:1" x14ac:dyDescent="0.4">
      <c r="A20670">
        <v>1627</v>
      </c>
    </row>
    <row r="20671" spans="1:1" x14ac:dyDescent="0.4">
      <c r="A20671">
        <v>1835</v>
      </c>
    </row>
    <row r="20672" spans="1:1" x14ac:dyDescent="0.4">
      <c r="A20672">
        <v>1895</v>
      </c>
    </row>
    <row r="20673" spans="1:1" x14ac:dyDescent="0.4">
      <c r="A20673">
        <v>1919</v>
      </c>
    </row>
    <row r="20674" spans="1:1" x14ac:dyDescent="0.4">
      <c r="A20674">
        <v>1855</v>
      </c>
    </row>
    <row r="20675" spans="1:1" x14ac:dyDescent="0.4">
      <c r="A20675">
        <v>1855</v>
      </c>
    </row>
    <row r="20676" spans="1:1" x14ac:dyDescent="0.4">
      <c r="A20676">
        <v>1908</v>
      </c>
    </row>
    <row r="20677" spans="1:1" x14ac:dyDescent="0.4">
      <c r="A20677">
        <v>1881</v>
      </c>
    </row>
    <row r="20678" spans="1:1" x14ac:dyDescent="0.4">
      <c r="A20678">
        <v>1843</v>
      </c>
    </row>
    <row r="20679" spans="1:1" x14ac:dyDescent="0.4">
      <c r="A20679">
        <v>1799</v>
      </c>
    </row>
    <row r="20680" spans="1:1" x14ac:dyDescent="0.4">
      <c r="A20680">
        <v>1599</v>
      </c>
    </row>
    <row r="20681" spans="1:1" x14ac:dyDescent="0.4">
      <c r="A20681">
        <v>1599</v>
      </c>
    </row>
    <row r="20682" spans="1:1" x14ac:dyDescent="0.4">
      <c r="A20682">
        <v>1636</v>
      </c>
    </row>
    <row r="20683" spans="1:1" x14ac:dyDescent="0.4">
      <c r="A20683">
        <v>1576</v>
      </c>
    </row>
    <row r="20684" spans="1:1" x14ac:dyDescent="0.4">
      <c r="A20684">
        <v>1343</v>
      </c>
    </row>
    <row r="20685" spans="1:1" x14ac:dyDescent="0.4">
      <c r="A20685">
        <v>1343</v>
      </c>
    </row>
    <row r="20686" spans="1:1" x14ac:dyDescent="0.4">
      <c r="A20686">
        <v>2871</v>
      </c>
    </row>
    <row r="20687" spans="1:1" x14ac:dyDescent="0.4">
      <c r="A20687">
        <v>2908</v>
      </c>
    </row>
    <row r="20688" spans="1:1" x14ac:dyDescent="0.4">
      <c r="A20688">
        <v>2942</v>
      </c>
    </row>
    <row r="20689" spans="1:1" x14ac:dyDescent="0.4">
      <c r="A20689">
        <v>2879</v>
      </c>
    </row>
    <row r="20690" spans="1:1" x14ac:dyDescent="0.4">
      <c r="A20690">
        <v>2879</v>
      </c>
    </row>
    <row r="20691" spans="1:1" x14ac:dyDescent="0.4">
      <c r="A20691">
        <v>1627</v>
      </c>
    </row>
    <row r="20692" spans="1:1" x14ac:dyDescent="0.4">
      <c r="A20692">
        <v>1599</v>
      </c>
    </row>
    <row r="20693" spans="1:1" x14ac:dyDescent="0.4">
      <c r="A20693">
        <v>1803</v>
      </c>
    </row>
    <row r="20694" spans="1:1" x14ac:dyDescent="0.4">
      <c r="A20694">
        <v>1882</v>
      </c>
    </row>
    <row r="20695" spans="1:1" x14ac:dyDescent="0.4">
      <c r="A20695">
        <v>1855</v>
      </c>
    </row>
    <row r="20696" spans="1:1" x14ac:dyDescent="0.4">
      <c r="A20696">
        <v>2056</v>
      </c>
    </row>
    <row r="20697" spans="1:1" x14ac:dyDescent="0.4">
      <c r="A20697">
        <v>2151</v>
      </c>
    </row>
    <row r="20698" spans="1:1" x14ac:dyDescent="0.4">
      <c r="A20698">
        <v>2111</v>
      </c>
    </row>
    <row r="20699" spans="1:1" x14ac:dyDescent="0.4">
      <c r="A20699">
        <v>2385</v>
      </c>
    </row>
    <row r="20700" spans="1:1" x14ac:dyDescent="0.4">
      <c r="A20700">
        <v>2367</v>
      </c>
    </row>
    <row r="20701" spans="1:1" x14ac:dyDescent="0.4">
      <c r="A20701">
        <v>2591</v>
      </c>
    </row>
    <row r="20702" spans="1:1" x14ac:dyDescent="0.4">
      <c r="A20702">
        <v>2667</v>
      </c>
    </row>
    <row r="20703" spans="1:1" x14ac:dyDescent="0.4">
      <c r="A20703">
        <v>2623</v>
      </c>
    </row>
    <row r="20704" spans="1:1" x14ac:dyDescent="0.4">
      <c r="A20704">
        <v>2623</v>
      </c>
    </row>
    <row r="20705" spans="1:1" x14ac:dyDescent="0.4">
      <c r="A20705">
        <v>2623</v>
      </c>
    </row>
    <row r="20706" spans="1:1" x14ac:dyDescent="0.4">
      <c r="A20706">
        <v>2833</v>
      </c>
    </row>
    <row r="20707" spans="1:1" x14ac:dyDescent="0.4">
      <c r="A20707">
        <v>2937</v>
      </c>
    </row>
    <row r="20708" spans="1:1" x14ac:dyDescent="0.4">
      <c r="A20708">
        <v>2879</v>
      </c>
    </row>
    <row r="20709" spans="1:1" x14ac:dyDescent="0.4">
      <c r="A20709">
        <v>2879</v>
      </c>
    </row>
    <row r="20710" spans="1:1" x14ac:dyDescent="0.4">
      <c r="A20710">
        <v>2879</v>
      </c>
    </row>
    <row r="20711" spans="1:1" x14ac:dyDescent="0.4">
      <c r="A20711">
        <v>2879</v>
      </c>
    </row>
    <row r="20712" spans="1:1" x14ac:dyDescent="0.4">
      <c r="A20712">
        <v>2879</v>
      </c>
    </row>
    <row r="20713" spans="1:1" x14ac:dyDescent="0.4">
      <c r="A20713">
        <v>2879</v>
      </c>
    </row>
    <row r="20714" spans="1:1" x14ac:dyDescent="0.4">
      <c r="A20714">
        <v>2879</v>
      </c>
    </row>
    <row r="20715" spans="1:1" x14ac:dyDescent="0.4">
      <c r="A20715">
        <v>2942</v>
      </c>
    </row>
    <row r="20716" spans="1:1" x14ac:dyDescent="0.4">
      <c r="A20716">
        <v>2914</v>
      </c>
    </row>
    <row r="20717" spans="1:1" x14ac:dyDescent="0.4">
      <c r="A20717">
        <v>2890</v>
      </c>
    </row>
    <row r="20718" spans="1:1" x14ac:dyDescent="0.4">
      <c r="A20718">
        <v>2869</v>
      </c>
    </row>
    <row r="20719" spans="1:1" x14ac:dyDescent="0.4">
      <c r="A20719">
        <v>2863</v>
      </c>
    </row>
    <row r="20720" spans="1:1" x14ac:dyDescent="0.4">
      <c r="A20720">
        <v>2860</v>
      </c>
    </row>
    <row r="20721" spans="1:1" x14ac:dyDescent="0.4">
      <c r="A20721">
        <v>2858</v>
      </c>
    </row>
    <row r="20722" spans="1:1" x14ac:dyDescent="0.4">
      <c r="A20722">
        <v>2846</v>
      </c>
    </row>
    <row r="20723" spans="1:1" x14ac:dyDescent="0.4">
      <c r="A20723">
        <v>2843</v>
      </c>
    </row>
    <row r="20724" spans="1:1" x14ac:dyDescent="0.4">
      <c r="A20724">
        <v>2840</v>
      </c>
    </row>
    <row r="20725" spans="1:1" x14ac:dyDescent="0.4">
      <c r="A20725">
        <v>2847</v>
      </c>
    </row>
    <row r="20726" spans="1:1" x14ac:dyDescent="0.4">
      <c r="A20726">
        <v>2860</v>
      </c>
    </row>
    <row r="20727" spans="1:1" x14ac:dyDescent="0.4">
      <c r="A20727">
        <v>2900</v>
      </c>
    </row>
    <row r="20728" spans="1:1" x14ac:dyDescent="0.4">
      <c r="A20728">
        <v>2105</v>
      </c>
    </row>
    <row r="20729" spans="1:1" x14ac:dyDescent="0.4">
      <c r="A20729">
        <v>2071</v>
      </c>
    </row>
    <row r="20730" spans="1:1" x14ac:dyDescent="0.4">
      <c r="A20730">
        <v>1855</v>
      </c>
    </row>
    <row r="20731" spans="1:1" x14ac:dyDescent="0.4">
      <c r="A20731">
        <v>1855</v>
      </c>
    </row>
    <row r="20732" spans="1:1" x14ac:dyDescent="0.4">
      <c r="A20732">
        <v>1855</v>
      </c>
    </row>
    <row r="20733" spans="1:1" x14ac:dyDescent="0.4">
      <c r="A20733">
        <v>2879</v>
      </c>
    </row>
    <row r="20734" spans="1:1" x14ac:dyDescent="0.4">
      <c r="A20734">
        <v>2891</v>
      </c>
    </row>
    <row r="20735" spans="1:1" x14ac:dyDescent="0.4">
      <c r="A20735">
        <v>2824</v>
      </c>
    </row>
    <row r="20736" spans="1:1" x14ac:dyDescent="0.4">
      <c r="A20736">
        <v>2623</v>
      </c>
    </row>
    <row r="20737" spans="1:1" x14ac:dyDescent="0.4">
      <c r="A20737">
        <v>2623</v>
      </c>
    </row>
    <row r="20738" spans="1:1" x14ac:dyDescent="0.4">
      <c r="A20738">
        <v>2683</v>
      </c>
    </row>
    <row r="20739" spans="1:1" x14ac:dyDescent="0.4">
      <c r="A20739">
        <v>2649</v>
      </c>
    </row>
    <row r="20740" spans="1:1" x14ac:dyDescent="0.4">
      <c r="A20740">
        <v>2613</v>
      </c>
    </row>
    <row r="20741" spans="1:1" x14ac:dyDescent="0.4">
      <c r="A20741">
        <v>2579</v>
      </c>
    </row>
    <row r="20742" spans="1:1" x14ac:dyDescent="0.4">
      <c r="A20742">
        <v>2367</v>
      </c>
    </row>
    <row r="20743" spans="1:1" x14ac:dyDescent="0.4">
      <c r="A20743">
        <v>2367</v>
      </c>
    </row>
    <row r="20744" spans="1:1" x14ac:dyDescent="0.4">
      <c r="A20744">
        <v>2367</v>
      </c>
    </row>
    <row r="20745" spans="1:1" x14ac:dyDescent="0.4">
      <c r="A20745">
        <v>2376</v>
      </c>
    </row>
    <row r="20746" spans="1:1" x14ac:dyDescent="0.4">
      <c r="A20746">
        <v>2111</v>
      </c>
    </row>
    <row r="20747" spans="1:1" x14ac:dyDescent="0.4">
      <c r="A20747">
        <v>2111</v>
      </c>
    </row>
    <row r="20748" spans="1:1" x14ac:dyDescent="0.4">
      <c r="A20748">
        <v>2159</v>
      </c>
    </row>
    <row r="20749" spans="1:1" x14ac:dyDescent="0.4">
      <c r="A20749">
        <v>2367</v>
      </c>
    </row>
    <row r="20750" spans="1:1" x14ac:dyDescent="0.4">
      <c r="A20750">
        <v>2367</v>
      </c>
    </row>
    <row r="20751" spans="1:1" x14ac:dyDescent="0.4">
      <c r="A20751">
        <v>2600</v>
      </c>
    </row>
    <row r="20752" spans="1:1" x14ac:dyDescent="0.4">
      <c r="A20752">
        <v>2639</v>
      </c>
    </row>
    <row r="20753" spans="1:1" x14ac:dyDescent="0.4">
      <c r="A20753">
        <v>2645</v>
      </c>
    </row>
    <row r="20754" spans="1:1" x14ac:dyDescent="0.4">
      <c r="A20754">
        <v>2623</v>
      </c>
    </row>
    <row r="20755" spans="1:1" x14ac:dyDescent="0.4">
      <c r="A20755">
        <v>1855</v>
      </c>
    </row>
    <row r="20756" spans="1:1" x14ac:dyDescent="0.4">
      <c r="A20756">
        <v>1855</v>
      </c>
    </row>
    <row r="20757" spans="1:1" x14ac:dyDescent="0.4">
      <c r="A20757">
        <v>1855</v>
      </c>
    </row>
    <row r="20758" spans="1:1" x14ac:dyDescent="0.4">
      <c r="A20758">
        <v>1855</v>
      </c>
    </row>
    <row r="20759" spans="1:1" x14ac:dyDescent="0.4">
      <c r="A20759">
        <v>1855</v>
      </c>
    </row>
    <row r="20760" spans="1:1" x14ac:dyDescent="0.4">
      <c r="A20760">
        <v>1855</v>
      </c>
    </row>
    <row r="20761" spans="1:1" x14ac:dyDescent="0.4">
      <c r="A20761">
        <v>2055</v>
      </c>
    </row>
    <row r="20762" spans="1:1" x14ac:dyDescent="0.4">
      <c r="A20762">
        <v>2103</v>
      </c>
    </row>
    <row r="20763" spans="1:1" x14ac:dyDescent="0.4">
      <c r="A20763">
        <v>2159</v>
      </c>
    </row>
    <row r="20764" spans="1:1" x14ac:dyDescent="0.4">
      <c r="A20764">
        <v>2111</v>
      </c>
    </row>
    <row r="20765" spans="1:1" x14ac:dyDescent="0.4">
      <c r="A20765">
        <v>2111</v>
      </c>
    </row>
    <row r="20766" spans="1:1" x14ac:dyDescent="0.4">
      <c r="A20766">
        <v>2355</v>
      </c>
    </row>
    <row r="20767" spans="1:1" x14ac:dyDescent="0.4">
      <c r="A20767">
        <v>2408</v>
      </c>
    </row>
    <row r="20768" spans="1:1" x14ac:dyDescent="0.4">
      <c r="A20768">
        <v>2367</v>
      </c>
    </row>
    <row r="20769" spans="1:1" x14ac:dyDescent="0.4">
      <c r="A20769">
        <v>2367</v>
      </c>
    </row>
    <row r="20770" spans="1:1" x14ac:dyDescent="0.4">
      <c r="A20770">
        <v>2397</v>
      </c>
    </row>
    <row r="20771" spans="1:1" x14ac:dyDescent="0.4">
      <c r="A20771">
        <v>2421</v>
      </c>
    </row>
    <row r="20772" spans="1:1" x14ac:dyDescent="0.4">
      <c r="A20772">
        <v>2367</v>
      </c>
    </row>
    <row r="20773" spans="1:1" x14ac:dyDescent="0.4">
      <c r="A20773">
        <v>2367</v>
      </c>
    </row>
    <row r="20774" spans="1:1" x14ac:dyDescent="0.4">
      <c r="A20774">
        <v>2367</v>
      </c>
    </row>
    <row r="20775" spans="1:1" x14ac:dyDescent="0.4">
      <c r="A20775">
        <v>2367</v>
      </c>
    </row>
    <row r="20776" spans="1:1" x14ac:dyDescent="0.4">
      <c r="A20776">
        <v>2623</v>
      </c>
    </row>
    <row r="20777" spans="1:1" x14ac:dyDescent="0.4">
      <c r="A20777">
        <v>2671</v>
      </c>
    </row>
    <row r="20778" spans="1:1" x14ac:dyDescent="0.4">
      <c r="A20778">
        <v>2649</v>
      </c>
    </row>
    <row r="20779" spans="1:1" x14ac:dyDescent="0.4">
      <c r="A20779">
        <v>2580</v>
      </c>
    </row>
    <row r="20780" spans="1:1" x14ac:dyDescent="0.4">
      <c r="A20780">
        <v>2367</v>
      </c>
    </row>
    <row r="20781" spans="1:1" x14ac:dyDescent="0.4">
      <c r="A20781">
        <v>2426</v>
      </c>
    </row>
    <row r="20782" spans="1:1" x14ac:dyDescent="0.4">
      <c r="A20782">
        <v>2346</v>
      </c>
    </row>
    <row r="20783" spans="1:1" x14ac:dyDescent="0.4">
      <c r="A20783">
        <v>2111</v>
      </c>
    </row>
    <row r="20784" spans="1:1" x14ac:dyDescent="0.4">
      <c r="A20784">
        <v>2111</v>
      </c>
    </row>
    <row r="20785" spans="1:1" x14ac:dyDescent="0.4">
      <c r="A20785">
        <v>2111</v>
      </c>
    </row>
    <row r="20786" spans="1:1" x14ac:dyDescent="0.4">
      <c r="A20786">
        <v>2111</v>
      </c>
    </row>
    <row r="20787" spans="1:1" x14ac:dyDescent="0.4">
      <c r="A20787">
        <v>2111</v>
      </c>
    </row>
    <row r="20788" spans="1:1" x14ac:dyDescent="0.4">
      <c r="A20788">
        <v>2111</v>
      </c>
    </row>
    <row r="20789" spans="1:1" x14ac:dyDescent="0.4">
      <c r="A20789">
        <v>2322</v>
      </c>
    </row>
    <row r="20790" spans="1:1" x14ac:dyDescent="0.4">
      <c r="A20790">
        <v>2365</v>
      </c>
    </row>
    <row r="20791" spans="1:1" x14ac:dyDescent="0.4">
      <c r="A20791">
        <v>1828</v>
      </c>
    </row>
    <row r="20792" spans="1:1" x14ac:dyDescent="0.4">
      <c r="A20792">
        <v>1599</v>
      </c>
    </row>
    <row r="20793" spans="1:1" x14ac:dyDescent="0.4">
      <c r="A20793">
        <v>1599</v>
      </c>
    </row>
    <row r="20794" spans="1:1" x14ac:dyDescent="0.4">
      <c r="A20794">
        <v>1599</v>
      </c>
    </row>
    <row r="20795" spans="1:1" x14ac:dyDescent="0.4">
      <c r="A20795">
        <v>1599</v>
      </c>
    </row>
    <row r="20796" spans="1:1" x14ac:dyDescent="0.4">
      <c r="A20796">
        <v>2367</v>
      </c>
    </row>
    <row r="20797" spans="1:1" x14ac:dyDescent="0.4">
      <c r="A20797">
        <v>2367</v>
      </c>
    </row>
    <row r="20798" spans="1:1" x14ac:dyDescent="0.4">
      <c r="A20798">
        <v>2426</v>
      </c>
    </row>
    <row r="20799" spans="1:1" x14ac:dyDescent="0.4">
      <c r="A20799">
        <v>2403</v>
      </c>
    </row>
    <row r="20800" spans="1:1" x14ac:dyDescent="0.4">
      <c r="A20800">
        <v>2359</v>
      </c>
    </row>
    <row r="20801" spans="1:1" x14ac:dyDescent="0.4">
      <c r="A20801">
        <v>2319</v>
      </c>
    </row>
    <row r="20802" spans="1:1" x14ac:dyDescent="0.4">
      <c r="A20802">
        <v>2111</v>
      </c>
    </row>
    <row r="20803" spans="1:1" x14ac:dyDescent="0.4">
      <c r="A20803">
        <v>2111</v>
      </c>
    </row>
    <row r="20804" spans="1:1" x14ac:dyDescent="0.4">
      <c r="A20804">
        <v>2159</v>
      </c>
    </row>
    <row r="20805" spans="1:1" x14ac:dyDescent="0.4">
      <c r="A20805">
        <v>2100</v>
      </c>
    </row>
    <row r="20806" spans="1:1" x14ac:dyDescent="0.4">
      <c r="A20806">
        <v>2060</v>
      </c>
    </row>
    <row r="20807" spans="1:1" x14ac:dyDescent="0.4">
      <c r="A20807">
        <v>1855</v>
      </c>
    </row>
    <row r="20808" spans="1:1" x14ac:dyDescent="0.4">
      <c r="A20808">
        <v>1855</v>
      </c>
    </row>
    <row r="20809" spans="1:1" x14ac:dyDescent="0.4">
      <c r="A20809">
        <v>1855</v>
      </c>
    </row>
    <row r="20810" spans="1:1" x14ac:dyDescent="0.4">
      <c r="A20810">
        <v>1907</v>
      </c>
    </row>
    <row r="20811" spans="1:1" x14ac:dyDescent="0.4">
      <c r="A20811">
        <v>1873</v>
      </c>
    </row>
    <row r="20812" spans="1:1" x14ac:dyDescent="0.4">
      <c r="A20812">
        <v>2367</v>
      </c>
    </row>
    <row r="20813" spans="1:1" x14ac:dyDescent="0.4">
      <c r="A20813">
        <v>2367</v>
      </c>
    </row>
    <row r="20814" spans="1:1" x14ac:dyDescent="0.4">
      <c r="A20814">
        <v>2367</v>
      </c>
    </row>
    <row r="20815" spans="1:1" x14ac:dyDescent="0.4">
      <c r="A20815">
        <v>2367</v>
      </c>
    </row>
    <row r="20816" spans="1:1" x14ac:dyDescent="0.4">
      <c r="A20816">
        <v>2367</v>
      </c>
    </row>
    <row r="20817" spans="1:1" x14ac:dyDescent="0.4">
      <c r="A20817">
        <v>1599</v>
      </c>
    </row>
    <row r="20818" spans="1:1" x14ac:dyDescent="0.4">
      <c r="A20818">
        <v>1599</v>
      </c>
    </row>
    <row r="20819" spans="1:1" x14ac:dyDescent="0.4">
      <c r="A20819">
        <v>1599</v>
      </c>
    </row>
    <row r="20820" spans="1:1" x14ac:dyDescent="0.4">
      <c r="A20820">
        <v>1599</v>
      </c>
    </row>
    <row r="20821" spans="1:1" x14ac:dyDescent="0.4">
      <c r="A20821">
        <v>1828</v>
      </c>
    </row>
    <row r="20822" spans="1:1" x14ac:dyDescent="0.4">
      <c r="A20822">
        <v>1897</v>
      </c>
    </row>
    <row r="20823" spans="1:1" x14ac:dyDescent="0.4">
      <c r="A20823">
        <v>1855</v>
      </c>
    </row>
    <row r="20824" spans="1:1" x14ac:dyDescent="0.4">
      <c r="A20824">
        <v>1855</v>
      </c>
    </row>
    <row r="20825" spans="1:1" x14ac:dyDescent="0.4">
      <c r="A20825">
        <v>2129</v>
      </c>
    </row>
    <row r="20826" spans="1:1" x14ac:dyDescent="0.4">
      <c r="A20826">
        <v>2111</v>
      </c>
    </row>
    <row r="20827" spans="1:1" x14ac:dyDescent="0.4">
      <c r="A20827">
        <v>2111</v>
      </c>
    </row>
    <row r="20828" spans="1:1" x14ac:dyDescent="0.4">
      <c r="A20828">
        <v>2351</v>
      </c>
    </row>
    <row r="20829" spans="1:1" x14ac:dyDescent="0.4">
      <c r="A20829">
        <v>2399</v>
      </c>
    </row>
    <row r="20830" spans="1:1" x14ac:dyDescent="0.4">
      <c r="A20830">
        <v>2421</v>
      </c>
    </row>
    <row r="20831" spans="1:1" x14ac:dyDescent="0.4">
      <c r="A20831">
        <v>2431</v>
      </c>
    </row>
    <row r="20832" spans="1:1" x14ac:dyDescent="0.4">
      <c r="A20832">
        <v>2429</v>
      </c>
    </row>
    <row r="20833" spans="1:1" x14ac:dyDescent="0.4">
      <c r="A20833">
        <v>1904</v>
      </c>
    </row>
    <row r="20834" spans="1:1" x14ac:dyDescent="0.4">
      <c r="A20834">
        <v>1882</v>
      </c>
    </row>
    <row r="20835" spans="1:1" x14ac:dyDescent="0.4">
      <c r="A20835">
        <v>1866</v>
      </c>
    </row>
    <row r="20836" spans="1:1" x14ac:dyDescent="0.4">
      <c r="A20836">
        <v>1874</v>
      </c>
    </row>
    <row r="20837" spans="1:1" x14ac:dyDescent="0.4">
      <c r="A20837">
        <v>1897</v>
      </c>
    </row>
    <row r="20838" spans="1:1" x14ac:dyDescent="0.4">
      <c r="A20838">
        <v>1855</v>
      </c>
    </row>
    <row r="20839" spans="1:1" x14ac:dyDescent="0.4">
      <c r="A20839">
        <v>1855</v>
      </c>
    </row>
    <row r="20840" spans="1:1" x14ac:dyDescent="0.4">
      <c r="A20840">
        <v>1855</v>
      </c>
    </row>
    <row r="20841" spans="1:1" x14ac:dyDescent="0.4">
      <c r="A20841">
        <v>2072</v>
      </c>
    </row>
    <row r="20842" spans="1:1" x14ac:dyDescent="0.4">
      <c r="A20842">
        <v>2095</v>
      </c>
    </row>
    <row r="20843" spans="1:1" x14ac:dyDescent="0.4">
      <c r="A20843">
        <v>2111</v>
      </c>
    </row>
    <row r="20844" spans="1:1" x14ac:dyDescent="0.4">
      <c r="A20844">
        <v>2167</v>
      </c>
    </row>
    <row r="20845" spans="1:1" x14ac:dyDescent="0.4">
      <c r="A20845">
        <v>2095</v>
      </c>
    </row>
    <row r="20846" spans="1:1" x14ac:dyDescent="0.4">
      <c r="A20846">
        <v>2059</v>
      </c>
    </row>
    <row r="20847" spans="1:1" x14ac:dyDescent="0.4">
      <c r="A20847">
        <v>1855</v>
      </c>
    </row>
    <row r="20848" spans="1:1" x14ac:dyDescent="0.4">
      <c r="A20848">
        <v>1855</v>
      </c>
    </row>
    <row r="20849" spans="1:1" x14ac:dyDescent="0.4">
      <c r="A20849">
        <v>1855</v>
      </c>
    </row>
    <row r="20850" spans="1:1" x14ac:dyDescent="0.4">
      <c r="A20850">
        <v>1855</v>
      </c>
    </row>
    <row r="20851" spans="1:1" x14ac:dyDescent="0.4">
      <c r="A20851">
        <v>1855</v>
      </c>
    </row>
    <row r="20852" spans="1:1" x14ac:dyDescent="0.4">
      <c r="A20852">
        <v>1855</v>
      </c>
    </row>
    <row r="20853" spans="1:1" x14ac:dyDescent="0.4">
      <c r="A20853">
        <v>1855</v>
      </c>
    </row>
    <row r="20854" spans="1:1" x14ac:dyDescent="0.4">
      <c r="A20854">
        <v>1855</v>
      </c>
    </row>
    <row r="20855" spans="1:1" x14ac:dyDescent="0.4">
      <c r="A20855">
        <v>1855</v>
      </c>
    </row>
    <row r="20856" spans="1:1" x14ac:dyDescent="0.4">
      <c r="A20856">
        <v>1883</v>
      </c>
    </row>
    <row r="20857" spans="1:1" x14ac:dyDescent="0.4">
      <c r="A20857">
        <v>1819</v>
      </c>
    </row>
    <row r="20858" spans="1:1" x14ac:dyDescent="0.4">
      <c r="A20858">
        <v>1599</v>
      </c>
    </row>
    <row r="20859" spans="1:1" x14ac:dyDescent="0.4">
      <c r="A20859">
        <v>1855</v>
      </c>
    </row>
    <row r="20860" spans="1:1" x14ac:dyDescent="0.4">
      <c r="A20860">
        <v>1855</v>
      </c>
    </row>
    <row r="20861" spans="1:1" x14ac:dyDescent="0.4">
      <c r="A20861">
        <v>1855</v>
      </c>
    </row>
    <row r="20862" spans="1:1" x14ac:dyDescent="0.4">
      <c r="A20862">
        <v>2072</v>
      </c>
    </row>
    <row r="20863" spans="1:1" x14ac:dyDescent="0.4">
      <c r="A20863">
        <v>2095</v>
      </c>
    </row>
    <row r="20864" spans="1:1" x14ac:dyDescent="0.4">
      <c r="A20864">
        <v>2147</v>
      </c>
    </row>
    <row r="20865" spans="1:1" x14ac:dyDescent="0.4">
      <c r="A20865">
        <v>2167</v>
      </c>
    </row>
    <row r="20866" spans="1:1" x14ac:dyDescent="0.4">
      <c r="A20866">
        <v>2158</v>
      </c>
    </row>
    <row r="20867" spans="1:1" x14ac:dyDescent="0.4">
      <c r="A20867">
        <v>2155</v>
      </c>
    </row>
    <row r="20868" spans="1:1" x14ac:dyDescent="0.4">
      <c r="A20868">
        <v>2147</v>
      </c>
    </row>
    <row r="20869" spans="1:1" x14ac:dyDescent="0.4">
      <c r="A20869">
        <v>2123</v>
      </c>
    </row>
    <row r="20870" spans="1:1" x14ac:dyDescent="0.4">
      <c r="A20870">
        <v>2117</v>
      </c>
    </row>
    <row r="20871" spans="1:1" x14ac:dyDescent="0.4">
      <c r="A20871">
        <v>2103</v>
      </c>
    </row>
    <row r="20872" spans="1:1" x14ac:dyDescent="0.4">
      <c r="A20872">
        <v>2085</v>
      </c>
    </row>
    <row r="20873" spans="1:1" x14ac:dyDescent="0.4">
      <c r="A20873">
        <v>2069</v>
      </c>
    </row>
    <row r="20874" spans="1:1" x14ac:dyDescent="0.4">
      <c r="A20874">
        <v>1855</v>
      </c>
    </row>
    <row r="20875" spans="1:1" x14ac:dyDescent="0.4">
      <c r="A20875">
        <v>1815</v>
      </c>
    </row>
    <row r="20876" spans="1:1" x14ac:dyDescent="0.4">
      <c r="A20876">
        <v>1599</v>
      </c>
    </row>
    <row r="20877" spans="1:1" x14ac:dyDescent="0.4">
      <c r="A20877">
        <v>1599</v>
      </c>
    </row>
    <row r="20878" spans="1:1" x14ac:dyDescent="0.4">
      <c r="A20878">
        <v>1599</v>
      </c>
    </row>
    <row r="20879" spans="1:1" x14ac:dyDescent="0.4">
      <c r="A20879">
        <v>1599</v>
      </c>
    </row>
    <row r="20880" spans="1:1" x14ac:dyDescent="0.4">
      <c r="A20880">
        <v>1599</v>
      </c>
    </row>
    <row r="20881" spans="1:1" x14ac:dyDescent="0.4">
      <c r="A20881">
        <v>1599</v>
      </c>
    </row>
    <row r="20882" spans="1:1" x14ac:dyDescent="0.4">
      <c r="A20882">
        <v>1599</v>
      </c>
    </row>
    <row r="20883" spans="1:1" x14ac:dyDescent="0.4">
      <c r="A20883">
        <v>1599</v>
      </c>
    </row>
    <row r="20884" spans="1:1" x14ac:dyDescent="0.4">
      <c r="A20884">
        <v>1599</v>
      </c>
    </row>
    <row r="20885" spans="1:1" x14ac:dyDescent="0.4">
      <c r="A20885">
        <v>1599</v>
      </c>
    </row>
    <row r="20886" spans="1:1" x14ac:dyDescent="0.4">
      <c r="A20886">
        <v>1810</v>
      </c>
    </row>
    <row r="20887" spans="1:1" x14ac:dyDescent="0.4">
      <c r="A20887">
        <v>1847</v>
      </c>
    </row>
    <row r="20888" spans="1:1" x14ac:dyDescent="0.4">
      <c r="A20888">
        <v>1879</v>
      </c>
    </row>
    <row r="20889" spans="1:1" x14ac:dyDescent="0.4">
      <c r="A20889">
        <v>1900</v>
      </c>
    </row>
    <row r="20890" spans="1:1" x14ac:dyDescent="0.4">
      <c r="A20890">
        <v>1907</v>
      </c>
    </row>
    <row r="20891" spans="1:1" x14ac:dyDescent="0.4">
      <c r="A20891">
        <v>1911</v>
      </c>
    </row>
    <row r="20892" spans="1:1" x14ac:dyDescent="0.4">
      <c r="A20892">
        <v>1896</v>
      </c>
    </row>
    <row r="20893" spans="1:1" x14ac:dyDescent="0.4">
      <c r="A20893">
        <v>1878</v>
      </c>
    </row>
    <row r="20894" spans="1:1" x14ac:dyDescent="0.4">
      <c r="A20894">
        <v>1863</v>
      </c>
    </row>
    <row r="20895" spans="1:1" x14ac:dyDescent="0.4">
      <c r="A20895">
        <v>1833</v>
      </c>
    </row>
    <row r="20896" spans="1:1" x14ac:dyDescent="0.4">
      <c r="A20896">
        <v>1599</v>
      </c>
    </row>
    <row r="20897" spans="1:1" x14ac:dyDescent="0.4">
      <c r="A20897">
        <v>1599</v>
      </c>
    </row>
    <row r="20898" spans="1:1" x14ac:dyDescent="0.4">
      <c r="A20898">
        <v>1599</v>
      </c>
    </row>
    <row r="20899" spans="1:1" x14ac:dyDescent="0.4">
      <c r="A20899">
        <v>1831</v>
      </c>
    </row>
    <row r="20900" spans="1:1" x14ac:dyDescent="0.4">
      <c r="A20900">
        <v>1881</v>
      </c>
    </row>
    <row r="20901" spans="1:1" x14ac:dyDescent="0.4">
      <c r="A20901">
        <v>1599</v>
      </c>
    </row>
    <row r="20902" spans="1:1" x14ac:dyDescent="0.4">
      <c r="A20902">
        <v>1599</v>
      </c>
    </row>
    <row r="20903" spans="1:1" x14ac:dyDescent="0.4">
      <c r="A20903">
        <v>1813</v>
      </c>
    </row>
    <row r="20904" spans="1:1" x14ac:dyDescent="0.4">
      <c r="A20904">
        <v>1837</v>
      </c>
    </row>
    <row r="20905" spans="1:1" x14ac:dyDescent="0.4">
      <c r="A20905">
        <v>1845</v>
      </c>
    </row>
    <row r="20906" spans="1:1" x14ac:dyDescent="0.4">
      <c r="A20906">
        <v>1833</v>
      </c>
    </row>
    <row r="20907" spans="1:1" x14ac:dyDescent="0.4">
      <c r="A20907">
        <v>1804</v>
      </c>
    </row>
    <row r="20908" spans="1:1" x14ac:dyDescent="0.4">
      <c r="A20908">
        <v>1599</v>
      </c>
    </row>
    <row r="20909" spans="1:1" x14ac:dyDescent="0.4">
      <c r="A20909">
        <v>1599</v>
      </c>
    </row>
    <row r="20910" spans="1:1" x14ac:dyDescent="0.4">
      <c r="A20910">
        <v>1599</v>
      </c>
    </row>
    <row r="20911" spans="1:1" x14ac:dyDescent="0.4">
      <c r="A20911">
        <v>1661</v>
      </c>
    </row>
    <row r="20912" spans="1:1" x14ac:dyDescent="0.4">
      <c r="A20912">
        <v>1639</v>
      </c>
    </row>
    <row r="20913" spans="1:1" x14ac:dyDescent="0.4">
      <c r="A20913">
        <v>1627</v>
      </c>
    </row>
    <row r="20914" spans="1:1" x14ac:dyDescent="0.4">
      <c r="A20914">
        <v>1626</v>
      </c>
    </row>
    <row r="20915" spans="1:1" x14ac:dyDescent="0.4">
      <c r="A20915">
        <v>1635</v>
      </c>
    </row>
    <row r="20916" spans="1:1" x14ac:dyDescent="0.4">
      <c r="A20916">
        <v>1656</v>
      </c>
    </row>
    <row r="20917" spans="1:1" x14ac:dyDescent="0.4">
      <c r="A20917">
        <v>1627</v>
      </c>
    </row>
    <row r="20918" spans="1:1" x14ac:dyDescent="0.4">
      <c r="A20918">
        <v>1343</v>
      </c>
    </row>
    <row r="20919" spans="1:1" x14ac:dyDescent="0.4">
      <c r="A20919">
        <v>1343</v>
      </c>
    </row>
    <row r="20920" spans="1:1" x14ac:dyDescent="0.4">
      <c r="A20920">
        <v>1351</v>
      </c>
    </row>
    <row r="20921" spans="1:1" x14ac:dyDescent="0.4">
      <c r="A20921">
        <v>1087</v>
      </c>
    </row>
    <row r="20922" spans="1:1" x14ac:dyDescent="0.4">
      <c r="A20922">
        <v>1855</v>
      </c>
    </row>
    <row r="20923" spans="1:1" x14ac:dyDescent="0.4">
      <c r="A20923">
        <v>1855</v>
      </c>
    </row>
    <row r="20924" spans="1:1" x14ac:dyDescent="0.4">
      <c r="A20924">
        <v>1855</v>
      </c>
    </row>
    <row r="20925" spans="1:1" x14ac:dyDescent="0.4">
      <c r="A20925">
        <v>1855</v>
      </c>
    </row>
    <row r="20926" spans="1:1" x14ac:dyDescent="0.4">
      <c r="A20926">
        <v>1855</v>
      </c>
    </row>
    <row r="20927" spans="1:1" x14ac:dyDescent="0.4">
      <c r="A20927">
        <v>1855</v>
      </c>
    </row>
    <row r="20928" spans="1:1" x14ac:dyDescent="0.4">
      <c r="A20928">
        <v>1834</v>
      </c>
    </row>
    <row r="20929" spans="1:1" x14ac:dyDescent="0.4">
      <c r="A20929">
        <v>1869</v>
      </c>
    </row>
    <row r="20930" spans="1:1" x14ac:dyDescent="0.4">
      <c r="A20930">
        <v>1862</v>
      </c>
    </row>
    <row r="20931" spans="1:1" x14ac:dyDescent="0.4">
      <c r="A20931">
        <v>1853</v>
      </c>
    </row>
    <row r="20932" spans="1:1" x14ac:dyDescent="0.4">
      <c r="A20932">
        <v>1845</v>
      </c>
    </row>
    <row r="20933" spans="1:1" x14ac:dyDescent="0.4">
      <c r="A20933">
        <v>1827</v>
      </c>
    </row>
    <row r="20934" spans="1:1" x14ac:dyDescent="0.4">
      <c r="A20934">
        <v>1813</v>
      </c>
    </row>
    <row r="20935" spans="1:1" x14ac:dyDescent="0.4">
      <c r="A20935">
        <v>1800</v>
      </c>
    </row>
    <row r="20936" spans="1:1" x14ac:dyDescent="0.4">
      <c r="A20936">
        <v>1599</v>
      </c>
    </row>
    <row r="20937" spans="1:1" x14ac:dyDescent="0.4">
      <c r="A20937">
        <v>1599</v>
      </c>
    </row>
    <row r="20938" spans="1:1" x14ac:dyDescent="0.4">
      <c r="A20938">
        <v>1855</v>
      </c>
    </row>
    <row r="20939" spans="1:1" x14ac:dyDescent="0.4">
      <c r="A20939">
        <v>2093</v>
      </c>
    </row>
    <row r="20940" spans="1:1" x14ac:dyDescent="0.4">
      <c r="A20940">
        <v>2156</v>
      </c>
    </row>
    <row r="20941" spans="1:1" x14ac:dyDescent="0.4">
      <c r="A20941">
        <v>2111</v>
      </c>
    </row>
    <row r="20942" spans="1:1" x14ac:dyDescent="0.4">
      <c r="A20942">
        <v>2111</v>
      </c>
    </row>
    <row r="20943" spans="1:1" x14ac:dyDescent="0.4">
      <c r="A20943">
        <v>1087</v>
      </c>
    </row>
    <row r="20944" spans="1:1" x14ac:dyDescent="0.4">
      <c r="A20944">
        <v>1087</v>
      </c>
    </row>
    <row r="20945" spans="1:1" x14ac:dyDescent="0.4">
      <c r="A20945">
        <v>1087</v>
      </c>
    </row>
    <row r="20946" spans="1:1" x14ac:dyDescent="0.4">
      <c r="A20946">
        <v>1087</v>
      </c>
    </row>
    <row r="20947" spans="1:1" x14ac:dyDescent="0.4">
      <c r="A20947">
        <v>1087</v>
      </c>
    </row>
    <row r="20948" spans="1:1" x14ac:dyDescent="0.4">
      <c r="A20948">
        <v>1087</v>
      </c>
    </row>
    <row r="20949" spans="1:1" x14ac:dyDescent="0.4">
      <c r="A20949">
        <v>1303</v>
      </c>
    </row>
    <row r="20950" spans="1:1" x14ac:dyDescent="0.4">
      <c r="A20950">
        <v>1333</v>
      </c>
    </row>
    <row r="20951" spans="1:1" x14ac:dyDescent="0.4">
      <c r="A20951">
        <v>1373</v>
      </c>
    </row>
    <row r="20952" spans="1:1" x14ac:dyDescent="0.4">
      <c r="A20952">
        <v>1343</v>
      </c>
    </row>
    <row r="20953" spans="1:1" x14ac:dyDescent="0.4">
      <c r="A20953">
        <v>1343</v>
      </c>
    </row>
    <row r="20954" spans="1:1" x14ac:dyDescent="0.4">
      <c r="A20954">
        <v>1343</v>
      </c>
    </row>
    <row r="20955" spans="1:1" x14ac:dyDescent="0.4">
      <c r="A20955">
        <v>1623</v>
      </c>
    </row>
    <row r="20956" spans="1:1" x14ac:dyDescent="0.4">
      <c r="A20956">
        <v>1599</v>
      </c>
    </row>
    <row r="20957" spans="1:1" x14ac:dyDescent="0.4">
      <c r="A20957">
        <v>1819</v>
      </c>
    </row>
    <row r="20958" spans="1:1" x14ac:dyDescent="0.4">
      <c r="A20958">
        <v>1915</v>
      </c>
    </row>
    <row r="20959" spans="1:1" x14ac:dyDescent="0.4">
      <c r="A20959">
        <v>2171</v>
      </c>
    </row>
    <row r="20960" spans="1:1" x14ac:dyDescent="0.4">
      <c r="A20960">
        <v>2111</v>
      </c>
    </row>
    <row r="20961" spans="1:1" x14ac:dyDescent="0.4">
      <c r="A20961">
        <v>2111</v>
      </c>
    </row>
    <row r="20962" spans="1:1" x14ac:dyDescent="0.4">
      <c r="A20962">
        <v>2319</v>
      </c>
    </row>
    <row r="20963" spans="1:1" x14ac:dyDescent="0.4">
      <c r="A20963">
        <v>2357</v>
      </c>
    </row>
    <row r="20964" spans="1:1" x14ac:dyDescent="0.4">
      <c r="A20964">
        <v>2111</v>
      </c>
    </row>
    <row r="20965" spans="1:1" x14ac:dyDescent="0.4">
      <c r="A20965">
        <v>2111</v>
      </c>
    </row>
    <row r="20966" spans="1:1" x14ac:dyDescent="0.4">
      <c r="A20966">
        <v>2111</v>
      </c>
    </row>
    <row r="20967" spans="1:1" x14ac:dyDescent="0.4">
      <c r="A20967">
        <v>2111</v>
      </c>
    </row>
    <row r="20968" spans="1:1" x14ac:dyDescent="0.4">
      <c r="A20968">
        <v>2111</v>
      </c>
    </row>
    <row r="20969" spans="1:1" x14ac:dyDescent="0.4">
      <c r="A20969">
        <v>2111</v>
      </c>
    </row>
    <row r="20970" spans="1:1" x14ac:dyDescent="0.4">
      <c r="A20970">
        <v>2111</v>
      </c>
    </row>
    <row r="20971" spans="1:1" x14ac:dyDescent="0.4">
      <c r="A20971">
        <v>2111</v>
      </c>
    </row>
    <row r="20972" spans="1:1" x14ac:dyDescent="0.4">
      <c r="A20972">
        <v>2111</v>
      </c>
    </row>
    <row r="20973" spans="1:1" x14ac:dyDescent="0.4">
      <c r="A20973">
        <v>2111</v>
      </c>
    </row>
    <row r="20974" spans="1:1" x14ac:dyDescent="0.4">
      <c r="A20974">
        <v>2143</v>
      </c>
    </row>
    <row r="20975" spans="1:1" x14ac:dyDescent="0.4">
      <c r="A20975">
        <v>2104</v>
      </c>
    </row>
    <row r="20976" spans="1:1" x14ac:dyDescent="0.4">
      <c r="A20976">
        <v>2084</v>
      </c>
    </row>
    <row r="20977" spans="1:1" x14ac:dyDescent="0.4">
      <c r="A20977">
        <v>2085</v>
      </c>
    </row>
    <row r="20978" spans="1:1" x14ac:dyDescent="0.4">
      <c r="A20978">
        <v>2101</v>
      </c>
    </row>
    <row r="20979" spans="1:1" x14ac:dyDescent="0.4">
      <c r="A20979">
        <v>2134</v>
      </c>
    </row>
    <row r="20980" spans="1:1" x14ac:dyDescent="0.4">
      <c r="A20980">
        <v>2363</v>
      </c>
    </row>
    <row r="20981" spans="1:1" x14ac:dyDescent="0.4">
      <c r="A20981">
        <v>2329</v>
      </c>
    </row>
    <row r="20982" spans="1:1" x14ac:dyDescent="0.4">
      <c r="A20982">
        <v>2111</v>
      </c>
    </row>
    <row r="20983" spans="1:1" x14ac:dyDescent="0.4">
      <c r="A20983">
        <v>2111</v>
      </c>
    </row>
    <row r="20984" spans="1:1" x14ac:dyDescent="0.4">
      <c r="A20984">
        <v>2111</v>
      </c>
    </row>
    <row r="20985" spans="1:1" x14ac:dyDescent="0.4">
      <c r="A20985">
        <v>2409</v>
      </c>
    </row>
    <row r="20986" spans="1:1" x14ac:dyDescent="0.4">
      <c r="A20986">
        <v>2367</v>
      </c>
    </row>
    <row r="20987" spans="1:1" x14ac:dyDescent="0.4">
      <c r="A20987">
        <v>2367</v>
      </c>
    </row>
    <row r="20988" spans="1:1" x14ac:dyDescent="0.4">
      <c r="A20988">
        <v>2567</v>
      </c>
    </row>
    <row r="20989" spans="1:1" x14ac:dyDescent="0.4">
      <c r="A20989">
        <v>2604</v>
      </c>
    </row>
    <row r="20990" spans="1:1" x14ac:dyDescent="0.4">
      <c r="A20990">
        <v>2648</v>
      </c>
    </row>
    <row r="20991" spans="1:1" x14ac:dyDescent="0.4">
      <c r="A20991">
        <v>2660</v>
      </c>
    </row>
    <row r="20992" spans="1:1" x14ac:dyDescent="0.4">
      <c r="A20992">
        <v>2652</v>
      </c>
    </row>
    <row r="20993" spans="1:1" x14ac:dyDescent="0.4">
      <c r="A20993">
        <v>2620</v>
      </c>
    </row>
    <row r="20994" spans="1:1" x14ac:dyDescent="0.4">
      <c r="A20994">
        <v>2579</v>
      </c>
    </row>
    <row r="20995" spans="1:1" x14ac:dyDescent="0.4">
      <c r="A20995">
        <v>2367</v>
      </c>
    </row>
    <row r="20996" spans="1:1" x14ac:dyDescent="0.4">
      <c r="A20996">
        <v>2367</v>
      </c>
    </row>
    <row r="20997" spans="1:1" x14ac:dyDescent="0.4">
      <c r="A20997">
        <v>2429</v>
      </c>
    </row>
    <row r="20998" spans="1:1" x14ac:dyDescent="0.4">
      <c r="A20998">
        <v>2408</v>
      </c>
    </row>
    <row r="20999" spans="1:1" x14ac:dyDescent="0.4">
      <c r="A20999">
        <v>2393</v>
      </c>
    </row>
    <row r="21000" spans="1:1" x14ac:dyDescent="0.4">
      <c r="A21000">
        <v>2380</v>
      </c>
    </row>
    <row r="21001" spans="1:1" x14ac:dyDescent="0.4">
      <c r="A21001">
        <v>1619</v>
      </c>
    </row>
    <row r="21002" spans="1:1" x14ac:dyDescent="0.4">
      <c r="A21002">
        <v>1343</v>
      </c>
    </row>
    <row r="21003" spans="1:1" x14ac:dyDescent="0.4">
      <c r="A21003">
        <v>1343</v>
      </c>
    </row>
    <row r="21004" spans="1:1" x14ac:dyDescent="0.4">
      <c r="A21004">
        <v>1367</v>
      </c>
    </row>
    <row r="21005" spans="1:1" x14ac:dyDescent="0.4">
      <c r="A21005">
        <v>1323</v>
      </c>
    </row>
    <row r="21006" spans="1:1" x14ac:dyDescent="0.4">
      <c r="A21006">
        <v>2137</v>
      </c>
    </row>
    <row r="21007" spans="1:1" x14ac:dyDescent="0.4">
      <c r="A21007">
        <v>2093</v>
      </c>
    </row>
    <row r="21008" spans="1:1" x14ac:dyDescent="0.4">
      <c r="A21008">
        <v>2065</v>
      </c>
    </row>
    <row r="21009" spans="1:1" x14ac:dyDescent="0.4">
      <c r="A21009">
        <v>1855</v>
      </c>
    </row>
    <row r="21010" spans="1:1" x14ac:dyDescent="0.4">
      <c r="A21010">
        <v>1855</v>
      </c>
    </row>
    <row r="21011" spans="1:1" x14ac:dyDescent="0.4">
      <c r="A21011">
        <v>1855</v>
      </c>
    </row>
    <row r="21012" spans="1:1" x14ac:dyDescent="0.4">
      <c r="A21012">
        <v>1855</v>
      </c>
    </row>
    <row r="21013" spans="1:1" x14ac:dyDescent="0.4">
      <c r="A21013">
        <v>1917</v>
      </c>
    </row>
    <row r="21014" spans="1:1" x14ac:dyDescent="0.4">
      <c r="A21014">
        <v>1911</v>
      </c>
    </row>
    <row r="21015" spans="1:1" x14ac:dyDescent="0.4">
      <c r="A21015">
        <v>1915</v>
      </c>
    </row>
    <row r="21016" spans="1:1" x14ac:dyDescent="0.4">
      <c r="A21016">
        <v>1912</v>
      </c>
    </row>
    <row r="21017" spans="1:1" x14ac:dyDescent="0.4">
      <c r="A21017">
        <v>1902</v>
      </c>
    </row>
    <row r="21018" spans="1:1" x14ac:dyDescent="0.4">
      <c r="A21018">
        <v>1877</v>
      </c>
    </row>
    <row r="21019" spans="1:1" x14ac:dyDescent="0.4">
      <c r="A21019">
        <v>1832</v>
      </c>
    </row>
    <row r="21020" spans="1:1" x14ac:dyDescent="0.4">
      <c r="A21020">
        <v>1599</v>
      </c>
    </row>
    <row r="21021" spans="1:1" x14ac:dyDescent="0.4">
      <c r="A21021">
        <v>1599</v>
      </c>
    </row>
    <row r="21022" spans="1:1" x14ac:dyDescent="0.4">
      <c r="A21022">
        <v>1353</v>
      </c>
    </row>
    <row r="21023" spans="1:1" x14ac:dyDescent="0.4">
      <c r="A21023">
        <v>1343</v>
      </c>
    </row>
    <row r="21024" spans="1:1" x14ac:dyDescent="0.4">
      <c r="A21024">
        <v>1343</v>
      </c>
    </row>
    <row r="21025" spans="1:1" x14ac:dyDescent="0.4">
      <c r="A21025">
        <v>1553</v>
      </c>
    </row>
    <row r="21026" spans="1:1" x14ac:dyDescent="0.4">
      <c r="A21026">
        <v>1587</v>
      </c>
    </row>
    <row r="21027" spans="1:1" x14ac:dyDescent="0.4">
      <c r="A21027">
        <v>1315</v>
      </c>
    </row>
    <row r="21028" spans="1:1" x14ac:dyDescent="0.4">
      <c r="A21028">
        <v>1339</v>
      </c>
    </row>
    <row r="21029" spans="1:1" x14ac:dyDescent="0.4">
      <c r="A21029">
        <v>1390</v>
      </c>
    </row>
    <row r="21030" spans="1:1" x14ac:dyDescent="0.4">
      <c r="A21030">
        <v>1343</v>
      </c>
    </row>
    <row r="21031" spans="1:1" x14ac:dyDescent="0.4">
      <c r="A21031">
        <v>1343</v>
      </c>
    </row>
    <row r="21032" spans="1:1" x14ac:dyDescent="0.4">
      <c r="A21032">
        <v>1343</v>
      </c>
    </row>
    <row r="21033" spans="1:1" x14ac:dyDescent="0.4">
      <c r="A21033">
        <v>1343</v>
      </c>
    </row>
    <row r="21034" spans="1:1" x14ac:dyDescent="0.4">
      <c r="A21034">
        <v>1343</v>
      </c>
    </row>
    <row r="21035" spans="1:1" x14ac:dyDescent="0.4">
      <c r="A21035">
        <v>1397</v>
      </c>
    </row>
    <row r="21036" spans="1:1" x14ac:dyDescent="0.4">
      <c r="A21036">
        <v>1338</v>
      </c>
    </row>
    <row r="21037" spans="1:1" x14ac:dyDescent="0.4">
      <c r="A21037">
        <v>1289</v>
      </c>
    </row>
    <row r="21038" spans="1:1" x14ac:dyDescent="0.4">
      <c r="A21038">
        <v>1087</v>
      </c>
    </row>
    <row r="21039" spans="1:1" x14ac:dyDescent="0.4">
      <c r="A21039">
        <v>1087</v>
      </c>
    </row>
    <row r="21040" spans="1:1" x14ac:dyDescent="0.4">
      <c r="A21040">
        <v>1087</v>
      </c>
    </row>
    <row r="21041" spans="1:1" x14ac:dyDescent="0.4">
      <c r="A21041">
        <v>1087</v>
      </c>
    </row>
    <row r="21042" spans="1:1" x14ac:dyDescent="0.4">
      <c r="A21042">
        <v>1299</v>
      </c>
    </row>
    <row r="21043" spans="1:1" x14ac:dyDescent="0.4">
      <c r="A21043">
        <v>1879</v>
      </c>
    </row>
    <row r="21044" spans="1:1" x14ac:dyDescent="0.4">
      <c r="A21044">
        <v>1817</v>
      </c>
    </row>
    <row r="21045" spans="1:1" x14ac:dyDescent="0.4">
      <c r="A21045">
        <v>1599</v>
      </c>
    </row>
    <row r="21046" spans="1:1" x14ac:dyDescent="0.4">
      <c r="A21046">
        <v>1645</v>
      </c>
    </row>
    <row r="21047" spans="1:1" x14ac:dyDescent="0.4">
      <c r="A21047">
        <v>1590</v>
      </c>
    </row>
    <row r="21048" spans="1:1" x14ac:dyDescent="0.4">
      <c r="A21048">
        <v>1630</v>
      </c>
    </row>
    <row r="21049" spans="1:1" x14ac:dyDescent="0.4">
      <c r="A21049">
        <v>1599</v>
      </c>
    </row>
    <row r="21050" spans="1:1" x14ac:dyDescent="0.4">
      <c r="A21050">
        <v>1599</v>
      </c>
    </row>
    <row r="21051" spans="1:1" x14ac:dyDescent="0.4">
      <c r="A21051">
        <v>1599</v>
      </c>
    </row>
    <row r="21052" spans="1:1" x14ac:dyDescent="0.4">
      <c r="A21052">
        <v>1835</v>
      </c>
    </row>
    <row r="21053" spans="1:1" x14ac:dyDescent="0.4">
      <c r="A21053">
        <v>1912</v>
      </c>
    </row>
    <row r="21054" spans="1:1" x14ac:dyDescent="0.4">
      <c r="A21054">
        <v>1855</v>
      </c>
    </row>
    <row r="21055" spans="1:1" x14ac:dyDescent="0.4">
      <c r="A21055">
        <v>2066</v>
      </c>
    </row>
    <row r="21056" spans="1:1" x14ac:dyDescent="0.4">
      <c r="A21056">
        <v>2123</v>
      </c>
    </row>
    <row r="21057" spans="1:1" x14ac:dyDescent="0.4">
      <c r="A21057">
        <v>2151</v>
      </c>
    </row>
    <row r="21058" spans="1:1" x14ac:dyDescent="0.4">
      <c r="A21058">
        <v>2165</v>
      </c>
    </row>
    <row r="21059" spans="1:1" x14ac:dyDescent="0.4">
      <c r="A21059">
        <v>2140</v>
      </c>
    </row>
    <row r="21060" spans="1:1" x14ac:dyDescent="0.4">
      <c r="A21060">
        <v>2107</v>
      </c>
    </row>
    <row r="21061" spans="1:1" x14ac:dyDescent="0.4">
      <c r="A21061">
        <v>2058</v>
      </c>
    </row>
    <row r="21062" spans="1:1" x14ac:dyDescent="0.4">
      <c r="A21062">
        <v>1855</v>
      </c>
    </row>
    <row r="21063" spans="1:1" x14ac:dyDescent="0.4">
      <c r="A21063">
        <v>1855</v>
      </c>
    </row>
    <row r="21064" spans="1:1" x14ac:dyDescent="0.4">
      <c r="A21064">
        <v>2111</v>
      </c>
    </row>
    <row r="21065" spans="1:1" x14ac:dyDescent="0.4">
      <c r="A21065">
        <v>2330</v>
      </c>
    </row>
    <row r="21066" spans="1:1" x14ac:dyDescent="0.4">
      <c r="A21066">
        <v>2427</v>
      </c>
    </row>
    <row r="21067" spans="1:1" x14ac:dyDescent="0.4">
      <c r="A21067">
        <v>2367</v>
      </c>
    </row>
    <row r="21068" spans="1:1" x14ac:dyDescent="0.4">
      <c r="A21068">
        <v>2568</v>
      </c>
    </row>
    <row r="21069" spans="1:1" x14ac:dyDescent="0.4">
      <c r="A21069">
        <v>2615</v>
      </c>
    </row>
    <row r="21070" spans="1:1" x14ac:dyDescent="0.4">
      <c r="A21070">
        <v>2659</v>
      </c>
    </row>
    <row r="21071" spans="1:1" x14ac:dyDescent="0.4">
      <c r="A21071">
        <v>2683</v>
      </c>
    </row>
    <row r="21072" spans="1:1" x14ac:dyDescent="0.4">
      <c r="A21072">
        <v>1317</v>
      </c>
    </row>
    <row r="21073" spans="1:1" x14ac:dyDescent="0.4">
      <c r="A21073">
        <v>1288</v>
      </c>
    </row>
    <row r="21074" spans="1:1" x14ac:dyDescent="0.4">
      <c r="A21074">
        <v>1087</v>
      </c>
    </row>
    <row r="21075" spans="1:1" x14ac:dyDescent="0.4">
      <c r="A21075">
        <v>1290</v>
      </c>
    </row>
    <row r="21076" spans="1:1" x14ac:dyDescent="0.4">
      <c r="A21076">
        <v>1322</v>
      </c>
    </row>
    <row r="21077" spans="1:1" x14ac:dyDescent="0.4">
      <c r="A21077">
        <v>1385</v>
      </c>
    </row>
    <row r="21078" spans="1:1" x14ac:dyDescent="0.4">
      <c r="A21078">
        <v>1343</v>
      </c>
    </row>
    <row r="21079" spans="1:1" x14ac:dyDescent="0.4">
      <c r="A21079">
        <v>1583</v>
      </c>
    </row>
    <row r="21080" spans="1:1" x14ac:dyDescent="0.4">
      <c r="A21080">
        <v>1599</v>
      </c>
    </row>
    <row r="21081" spans="1:1" x14ac:dyDescent="0.4">
      <c r="A21081">
        <v>1599</v>
      </c>
    </row>
    <row r="21082" spans="1:1" x14ac:dyDescent="0.4">
      <c r="A21082">
        <v>1850</v>
      </c>
    </row>
    <row r="21083" spans="1:1" x14ac:dyDescent="0.4">
      <c r="A21083">
        <v>1855</v>
      </c>
    </row>
    <row r="21084" spans="1:1" x14ac:dyDescent="0.4">
      <c r="A21084">
        <v>2116</v>
      </c>
    </row>
    <row r="21085" spans="1:1" x14ac:dyDescent="0.4">
      <c r="A21085">
        <v>2659</v>
      </c>
    </row>
    <row r="21086" spans="1:1" x14ac:dyDescent="0.4">
      <c r="A21086">
        <v>2649</v>
      </c>
    </row>
    <row r="21087" spans="1:1" x14ac:dyDescent="0.4">
      <c r="A21087">
        <v>2641</v>
      </c>
    </row>
    <row r="21088" spans="1:1" x14ac:dyDescent="0.4">
      <c r="A21088">
        <v>2638</v>
      </c>
    </row>
    <row r="21089" spans="1:1" x14ac:dyDescent="0.4">
      <c r="A21089">
        <v>2621</v>
      </c>
    </row>
    <row r="21090" spans="1:1" x14ac:dyDescent="0.4">
      <c r="A21090">
        <v>2615</v>
      </c>
    </row>
    <row r="21091" spans="1:1" x14ac:dyDescent="0.4">
      <c r="A21091">
        <v>2659</v>
      </c>
    </row>
    <row r="21092" spans="1:1" x14ac:dyDescent="0.4">
      <c r="A21092">
        <v>2683</v>
      </c>
    </row>
    <row r="21093" spans="1:1" x14ac:dyDescent="0.4">
      <c r="A21093">
        <v>2623</v>
      </c>
    </row>
    <row r="21094" spans="1:1" x14ac:dyDescent="0.4">
      <c r="A21094">
        <v>2623</v>
      </c>
    </row>
    <row r="21095" spans="1:1" x14ac:dyDescent="0.4">
      <c r="A21095">
        <v>2623</v>
      </c>
    </row>
    <row r="21096" spans="1:1" x14ac:dyDescent="0.4">
      <c r="A21096">
        <v>2828</v>
      </c>
    </row>
    <row r="21097" spans="1:1" x14ac:dyDescent="0.4">
      <c r="A21097">
        <v>2854</v>
      </c>
    </row>
    <row r="21098" spans="1:1" x14ac:dyDescent="0.4">
      <c r="A21098">
        <v>2861</v>
      </c>
    </row>
    <row r="21099" spans="1:1" x14ac:dyDescent="0.4">
      <c r="A21099">
        <v>2857</v>
      </c>
    </row>
    <row r="21100" spans="1:1" x14ac:dyDescent="0.4">
      <c r="A21100">
        <v>2844</v>
      </c>
    </row>
    <row r="21101" spans="1:1" x14ac:dyDescent="0.4">
      <c r="A21101">
        <v>2823</v>
      </c>
    </row>
    <row r="21102" spans="1:1" x14ac:dyDescent="0.4">
      <c r="A21102">
        <v>2623</v>
      </c>
    </row>
    <row r="21103" spans="1:1" x14ac:dyDescent="0.4">
      <c r="A21103">
        <v>2623</v>
      </c>
    </row>
    <row r="21104" spans="1:1" x14ac:dyDescent="0.4">
      <c r="A21104">
        <v>2623</v>
      </c>
    </row>
    <row r="21105" spans="1:1" x14ac:dyDescent="0.4">
      <c r="A21105">
        <v>2680</v>
      </c>
    </row>
    <row r="21106" spans="1:1" x14ac:dyDescent="0.4">
      <c r="A21106">
        <v>2111</v>
      </c>
    </row>
    <row r="21107" spans="1:1" x14ac:dyDescent="0.4">
      <c r="A21107">
        <v>2111</v>
      </c>
    </row>
    <row r="21108" spans="1:1" x14ac:dyDescent="0.4">
      <c r="A21108">
        <v>2111</v>
      </c>
    </row>
    <row r="21109" spans="1:1" x14ac:dyDescent="0.4">
      <c r="A21109">
        <v>2347</v>
      </c>
    </row>
    <row r="21110" spans="1:1" x14ac:dyDescent="0.4">
      <c r="A21110">
        <v>2381</v>
      </c>
    </row>
    <row r="21111" spans="1:1" x14ac:dyDescent="0.4">
      <c r="A21111">
        <v>2378</v>
      </c>
    </row>
    <row r="21112" spans="1:1" x14ac:dyDescent="0.4">
      <c r="A21112">
        <v>2311</v>
      </c>
    </row>
    <row r="21113" spans="1:1" x14ac:dyDescent="0.4">
      <c r="A21113">
        <v>2111</v>
      </c>
    </row>
    <row r="21114" spans="1:1" x14ac:dyDescent="0.4">
      <c r="A21114">
        <v>2111</v>
      </c>
    </row>
    <row r="21115" spans="1:1" x14ac:dyDescent="0.4">
      <c r="A21115">
        <v>2174</v>
      </c>
    </row>
    <row r="21116" spans="1:1" x14ac:dyDescent="0.4">
      <c r="A21116">
        <v>2164</v>
      </c>
    </row>
    <row r="21117" spans="1:1" x14ac:dyDescent="0.4">
      <c r="A21117">
        <v>2167</v>
      </c>
    </row>
    <row r="21118" spans="1:1" x14ac:dyDescent="0.4">
      <c r="A21118">
        <v>2111</v>
      </c>
    </row>
    <row r="21119" spans="1:1" x14ac:dyDescent="0.4">
      <c r="A21119">
        <v>2111</v>
      </c>
    </row>
    <row r="21120" spans="1:1" x14ac:dyDescent="0.4">
      <c r="A21120">
        <v>2111</v>
      </c>
    </row>
    <row r="21121" spans="1:1" x14ac:dyDescent="0.4">
      <c r="A21121">
        <v>2111</v>
      </c>
    </row>
    <row r="21122" spans="1:1" x14ac:dyDescent="0.4">
      <c r="A21122">
        <v>2111</v>
      </c>
    </row>
    <row r="21123" spans="1:1" x14ac:dyDescent="0.4">
      <c r="A21123">
        <v>2111</v>
      </c>
    </row>
    <row r="21124" spans="1:1" x14ac:dyDescent="0.4">
      <c r="A21124">
        <v>2111</v>
      </c>
    </row>
    <row r="21125" spans="1:1" x14ac:dyDescent="0.4">
      <c r="A21125">
        <v>2111</v>
      </c>
    </row>
    <row r="21126" spans="1:1" x14ac:dyDescent="0.4">
      <c r="A21126">
        <v>2111</v>
      </c>
    </row>
    <row r="21127" spans="1:1" x14ac:dyDescent="0.4">
      <c r="A21127">
        <v>1855</v>
      </c>
    </row>
    <row r="21128" spans="1:1" x14ac:dyDescent="0.4">
      <c r="A21128">
        <v>1855</v>
      </c>
    </row>
    <row r="21129" spans="1:1" x14ac:dyDescent="0.4">
      <c r="A21129">
        <v>1855</v>
      </c>
    </row>
    <row r="21130" spans="1:1" x14ac:dyDescent="0.4">
      <c r="A21130">
        <v>2093</v>
      </c>
    </row>
    <row r="21131" spans="1:1" x14ac:dyDescent="0.4">
      <c r="A21131">
        <v>2120</v>
      </c>
    </row>
    <row r="21132" spans="1:1" x14ac:dyDescent="0.4">
      <c r="A21132">
        <v>2414</v>
      </c>
    </row>
    <row r="21133" spans="1:1" x14ac:dyDescent="0.4">
      <c r="A21133">
        <v>2367</v>
      </c>
    </row>
    <row r="21134" spans="1:1" x14ac:dyDescent="0.4">
      <c r="A21134">
        <v>2367</v>
      </c>
    </row>
    <row r="21135" spans="1:1" x14ac:dyDescent="0.4">
      <c r="A21135">
        <v>2367</v>
      </c>
    </row>
    <row r="21136" spans="1:1" x14ac:dyDescent="0.4">
      <c r="A21136">
        <v>2367</v>
      </c>
    </row>
    <row r="21137" spans="1:1" x14ac:dyDescent="0.4">
      <c r="A21137">
        <v>2588</v>
      </c>
    </row>
    <row r="21138" spans="1:1" x14ac:dyDescent="0.4">
      <c r="A21138">
        <v>2592</v>
      </c>
    </row>
    <row r="21139" spans="1:1" x14ac:dyDescent="0.4">
      <c r="A21139">
        <v>2569</v>
      </c>
    </row>
    <row r="21140" spans="1:1" x14ac:dyDescent="0.4">
      <c r="A21140">
        <v>2367</v>
      </c>
    </row>
    <row r="21141" spans="1:1" x14ac:dyDescent="0.4">
      <c r="A21141">
        <v>2367</v>
      </c>
    </row>
    <row r="21142" spans="1:1" x14ac:dyDescent="0.4">
      <c r="A21142">
        <v>2423</v>
      </c>
    </row>
    <row r="21143" spans="1:1" x14ac:dyDescent="0.4">
      <c r="A21143">
        <v>2367</v>
      </c>
    </row>
    <row r="21144" spans="1:1" x14ac:dyDescent="0.4">
      <c r="A21144">
        <v>2111</v>
      </c>
    </row>
    <row r="21145" spans="1:1" x14ac:dyDescent="0.4">
      <c r="A21145">
        <v>2111</v>
      </c>
    </row>
    <row r="21146" spans="1:1" x14ac:dyDescent="0.4">
      <c r="A21146">
        <v>2131</v>
      </c>
    </row>
    <row r="21147" spans="1:1" x14ac:dyDescent="0.4">
      <c r="A21147">
        <v>2071</v>
      </c>
    </row>
    <row r="21148" spans="1:1" x14ac:dyDescent="0.4">
      <c r="A21148">
        <v>2151</v>
      </c>
    </row>
    <row r="21149" spans="1:1" x14ac:dyDescent="0.4">
      <c r="A21149">
        <v>2101</v>
      </c>
    </row>
    <row r="21150" spans="1:1" x14ac:dyDescent="0.4">
      <c r="A21150">
        <v>2060</v>
      </c>
    </row>
    <row r="21151" spans="1:1" x14ac:dyDescent="0.4">
      <c r="A21151">
        <v>1855</v>
      </c>
    </row>
    <row r="21152" spans="1:1" x14ac:dyDescent="0.4">
      <c r="A21152">
        <v>1855</v>
      </c>
    </row>
    <row r="21153" spans="1:1" x14ac:dyDescent="0.4">
      <c r="A21153">
        <v>2173</v>
      </c>
    </row>
    <row r="21154" spans="1:1" x14ac:dyDescent="0.4">
      <c r="A21154">
        <v>2111</v>
      </c>
    </row>
    <row r="21155" spans="1:1" x14ac:dyDescent="0.4">
      <c r="A21155">
        <v>2111</v>
      </c>
    </row>
    <row r="21156" spans="1:1" x14ac:dyDescent="0.4">
      <c r="A21156">
        <v>2111</v>
      </c>
    </row>
    <row r="21157" spans="1:1" x14ac:dyDescent="0.4">
      <c r="A21157">
        <v>2328</v>
      </c>
    </row>
    <row r="21158" spans="1:1" x14ac:dyDescent="0.4">
      <c r="A21158">
        <v>2347</v>
      </c>
    </row>
    <row r="21159" spans="1:1" x14ac:dyDescent="0.4">
      <c r="A21159">
        <v>2364</v>
      </c>
    </row>
    <row r="21160" spans="1:1" x14ac:dyDescent="0.4">
      <c r="A21160">
        <v>2388</v>
      </c>
    </row>
    <row r="21161" spans="1:1" x14ac:dyDescent="0.4">
      <c r="A21161">
        <v>2394</v>
      </c>
    </row>
    <row r="21162" spans="1:1" x14ac:dyDescent="0.4">
      <c r="A21162">
        <v>2392</v>
      </c>
    </row>
    <row r="21163" spans="1:1" x14ac:dyDescent="0.4">
      <c r="A21163">
        <v>2383</v>
      </c>
    </row>
    <row r="21164" spans="1:1" x14ac:dyDescent="0.4">
      <c r="A21164">
        <v>2361</v>
      </c>
    </row>
    <row r="21165" spans="1:1" x14ac:dyDescent="0.4">
      <c r="A21165">
        <v>2343</v>
      </c>
    </row>
    <row r="21166" spans="1:1" x14ac:dyDescent="0.4">
      <c r="A21166">
        <v>2111</v>
      </c>
    </row>
    <row r="21167" spans="1:1" x14ac:dyDescent="0.4">
      <c r="A21167">
        <v>2111</v>
      </c>
    </row>
    <row r="21168" spans="1:1" x14ac:dyDescent="0.4">
      <c r="A21168">
        <v>2111</v>
      </c>
    </row>
    <row r="21169" spans="1:1" x14ac:dyDescent="0.4">
      <c r="A21169">
        <v>1855</v>
      </c>
    </row>
    <row r="21170" spans="1:1" x14ac:dyDescent="0.4">
      <c r="A21170">
        <v>1855</v>
      </c>
    </row>
    <row r="21171" spans="1:1" x14ac:dyDescent="0.4">
      <c r="A21171">
        <v>2074</v>
      </c>
    </row>
    <row r="21172" spans="1:1" x14ac:dyDescent="0.4">
      <c r="A21172">
        <v>2077</v>
      </c>
    </row>
    <row r="21173" spans="1:1" x14ac:dyDescent="0.4">
      <c r="A21173">
        <v>2063</v>
      </c>
    </row>
    <row r="21174" spans="1:1" x14ac:dyDescent="0.4">
      <c r="A21174">
        <v>1855</v>
      </c>
    </row>
    <row r="21175" spans="1:1" x14ac:dyDescent="0.4">
      <c r="A21175">
        <v>1891</v>
      </c>
    </row>
    <row r="21176" spans="1:1" x14ac:dyDescent="0.4">
      <c r="A21176">
        <v>1831</v>
      </c>
    </row>
    <row r="21177" spans="1:1" x14ac:dyDescent="0.4">
      <c r="A21177">
        <v>1599</v>
      </c>
    </row>
    <row r="21178" spans="1:1" x14ac:dyDescent="0.4">
      <c r="A21178">
        <v>1599</v>
      </c>
    </row>
    <row r="21179" spans="1:1" x14ac:dyDescent="0.4">
      <c r="A21179">
        <v>1599</v>
      </c>
    </row>
    <row r="21180" spans="1:1" x14ac:dyDescent="0.4">
      <c r="A21180">
        <v>1657</v>
      </c>
    </row>
    <row r="21181" spans="1:1" x14ac:dyDescent="0.4">
      <c r="A21181">
        <v>1644</v>
      </c>
    </row>
    <row r="21182" spans="1:1" x14ac:dyDescent="0.4">
      <c r="A21182">
        <v>1655</v>
      </c>
    </row>
    <row r="21183" spans="1:1" x14ac:dyDescent="0.4">
      <c r="A21183">
        <v>1599</v>
      </c>
    </row>
    <row r="21184" spans="1:1" x14ac:dyDescent="0.4">
      <c r="A21184">
        <v>1599</v>
      </c>
    </row>
    <row r="21185" spans="1:1" x14ac:dyDescent="0.4">
      <c r="A21185">
        <v>1599</v>
      </c>
    </row>
    <row r="21186" spans="1:1" x14ac:dyDescent="0.4">
      <c r="A21186">
        <v>1599</v>
      </c>
    </row>
    <row r="21187" spans="1:1" x14ac:dyDescent="0.4">
      <c r="A21187">
        <v>1803</v>
      </c>
    </row>
    <row r="21188" spans="1:1" x14ac:dyDescent="0.4">
      <c r="A21188">
        <v>1870</v>
      </c>
    </row>
    <row r="21189" spans="1:1" x14ac:dyDescent="0.4">
      <c r="A21189">
        <v>1855</v>
      </c>
    </row>
    <row r="21190" spans="1:1" x14ac:dyDescent="0.4">
      <c r="A21190">
        <v>1303</v>
      </c>
    </row>
    <row r="21191" spans="1:1" x14ac:dyDescent="0.4">
      <c r="A21191">
        <v>1087</v>
      </c>
    </row>
    <row r="21192" spans="1:1" x14ac:dyDescent="0.4">
      <c r="A21192">
        <v>1087</v>
      </c>
    </row>
    <row r="21193" spans="1:1" x14ac:dyDescent="0.4">
      <c r="A21193">
        <v>1087</v>
      </c>
    </row>
    <row r="21194" spans="1:1" x14ac:dyDescent="0.4">
      <c r="A21194">
        <v>1087</v>
      </c>
    </row>
    <row r="21195" spans="1:1" x14ac:dyDescent="0.4">
      <c r="A21195">
        <v>1855</v>
      </c>
    </row>
    <row r="21196" spans="1:1" x14ac:dyDescent="0.4">
      <c r="A21196">
        <v>1855</v>
      </c>
    </row>
    <row r="21197" spans="1:1" x14ac:dyDescent="0.4">
      <c r="A21197">
        <v>1855</v>
      </c>
    </row>
    <row r="21198" spans="1:1" x14ac:dyDescent="0.4">
      <c r="A21198">
        <v>1855</v>
      </c>
    </row>
    <row r="21199" spans="1:1" x14ac:dyDescent="0.4">
      <c r="A21199">
        <v>1911</v>
      </c>
    </row>
    <row r="21200" spans="1:1" x14ac:dyDescent="0.4">
      <c r="A21200">
        <v>1904</v>
      </c>
    </row>
    <row r="21201" spans="1:1" x14ac:dyDescent="0.4">
      <c r="A21201">
        <v>1897</v>
      </c>
    </row>
    <row r="21202" spans="1:1" x14ac:dyDescent="0.4">
      <c r="A21202">
        <v>1893</v>
      </c>
    </row>
    <row r="21203" spans="1:1" x14ac:dyDescent="0.4">
      <c r="A21203">
        <v>1877</v>
      </c>
    </row>
    <row r="21204" spans="1:1" x14ac:dyDescent="0.4">
      <c r="A21204">
        <v>1837</v>
      </c>
    </row>
    <row r="21205" spans="1:1" x14ac:dyDescent="0.4">
      <c r="A21205">
        <v>1599</v>
      </c>
    </row>
    <row r="21206" spans="1:1" x14ac:dyDescent="0.4">
      <c r="A21206">
        <v>1599</v>
      </c>
    </row>
    <row r="21207" spans="1:1" x14ac:dyDescent="0.4">
      <c r="A21207">
        <v>1642</v>
      </c>
    </row>
    <row r="21208" spans="1:1" x14ac:dyDescent="0.4">
      <c r="A21208">
        <v>1553</v>
      </c>
    </row>
    <row r="21209" spans="1:1" x14ac:dyDescent="0.4">
      <c r="A21209">
        <v>1343</v>
      </c>
    </row>
    <row r="21210" spans="1:1" x14ac:dyDescent="0.4">
      <c r="A21210">
        <v>1372</v>
      </c>
    </row>
    <row r="21211" spans="1:1" x14ac:dyDescent="0.4">
      <c r="A21211">
        <v>2111</v>
      </c>
    </row>
    <row r="21212" spans="1:1" x14ac:dyDescent="0.4">
      <c r="A21212">
        <v>2111</v>
      </c>
    </row>
    <row r="21213" spans="1:1" x14ac:dyDescent="0.4">
      <c r="A21213">
        <v>2331</v>
      </c>
    </row>
    <row r="21214" spans="1:1" x14ac:dyDescent="0.4">
      <c r="A21214">
        <v>2359</v>
      </c>
    </row>
    <row r="21215" spans="1:1" x14ac:dyDescent="0.4">
      <c r="A21215">
        <v>2351</v>
      </c>
    </row>
    <row r="21216" spans="1:1" x14ac:dyDescent="0.4">
      <c r="A21216">
        <v>1087</v>
      </c>
    </row>
    <row r="21217" spans="1:1" x14ac:dyDescent="0.4">
      <c r="A21217">
        <v>1087</v>
      </c>
    </row>
    <row r="21218" spans="1:1" x14ac:dyDescent="0.4">
      <c r="A21218">
        <v>1087</v>
      </c>
    </row>
    <row r="21219" spans="1:1" x14ac:dyDescent="0.4">
      <c r="A21219">
        <v>1087</v>
      </c>
    </row>
    <row r="21220" spans="1:1" x14ac:dyDescent="0.4">
      <c r="A21220">
        <v>1297</v>
      </c>
    </row>
    <row r="21221" spans="1:1" x14ac:dyDescent="0.4">
      <c r="A21221">
        <v>1333</v>
      </c>
    </row>
    <row r="21222" spans="1:1" x14ac:dyDescent="0.4">
      <c r="A21222">
        <v>1390</v>
      </c>
    </row>
    <row r="21223" spans="1:1" x14ac:dyDescent="0.4">
      <c r="A21223">
        <v>1343</v>
      </c>
    </row>
    <row r="21224" spans="1:1" x14ac:dyDescent="0.4">
      <c r="A21224">
        <v>1571</v>
      </c>
    </row>
    <row r="21225" spans="1:1" x14ac:dyDescent="0.4">
      <c r="A21225">
        <v>1599</v>
      </c>
    </row>
    <row r="21226" spans="1:1" x14ac:dyDescent="0.4">
      <c r="A21226">
        <v>1599</v>
      </c>
    </row>
    <row r="21227" spans="1:1" x14ac:dyDescent="0.4">
      <c r="A21227">
        <v>1869</v>
      </c>
    </row>
    <row r="21228" spans="1:1" x14ac:dyDescent="0.4">
      <c r="A21228">
        <v>1855</v>
      </c>
    </row>
    <row r="21229" spans="1:1" x14ac:dyDescent="0.4">
      <c r="A21229">
        <v>1855</v>
      </c>
    </row>
    <row r="21230" spans="1:1" x14ac:dyDescent="0.4">
      <c r="A21230">
        <v>2116</v>
      </c>
    </row>
    <row r="21231" spans="1:1" x14ac:dyDescent="0.4">
      <c r="A21231">
        <v>2175</v>
      </c>
    </row>
    <row r="21232" spans="1:1" x14ac:dyDescent="0.4">
      <c r="A21232">
        <v>2367</v>
      </c>
    </row>
    <row r="21233" spans="1:1" x14ac:dyDescent="0.4">
      <c r="A21233">
        <v>2367</v>
      </c>
    </row>
    <row r="21234" spans="1:1" x14ac:dyDescent="0.4">
      <c r="A21234">
        <v>2367</v>
      </c>
    </row>
    <row r="21235" spans="1:1" x14ac:dyDescent="0.4">
      <c r="A21235">
        <v>2411</v>
      </c>
    </row>
    <row r="21236" spans="1:1" x14ac:dyDescent="0.4">
      <c r="A21236">
        <v>2357</v>
      </c>
    </row>
    <row r="21237" spans="1:1" x14ac:dyDescent="0.4">
      <c r="A21237">
        <v>2327</v>
      </c>
    </row>
    <row r="21238" spans="1:1" x14ac:dyDescent="0.4">
      <c r="A21238">
        <v>2111</v>
      </c>
    </row>
    <row r="21239" spans="1:1" x14ac:dyDescent="0.4">
      <c r="A21239">
        <v>2111</v>
      </c>
    </row>
    <row r="21240" spans="1:1" x14ac:dyDescent="0.4">
      <c r="A21240">
        <v>2111</v>
      </c>
    </row>
    <row r="21241" spans="1:1" x14ac:dyDescent="0.4">
      <c r="A21241">
        <v>2153</v>
      </c>
    </row>
    <row r="21242" spans="1:1" x14ac:dyDescent="0.4">
      <c r="A21242">
        <v>2153</v>
      </c>
    </row>
    <row r="21243" spans="1:1" x14ac:dyDescent="0.4">
      <c r="A21243">
        <v>2111</v>
      </c>
    </row>
    <row r="21244" spans="1:1" x14ac:dyDescent="0.4">
      <c r="A21244">
        <v>2111</v>
      </c>
    </row>
    <row r="21245" spans="1:1" x14ac:dyDescent="0.4">
      <c r="A21245">
        <v>2339</v>
      </c>
    </row>
    <row r="21246" spans="1:1" x14ac:dyDescent="0.4">
      <c r="A21246">
        <v>2413</v>
      </c>
    </row>
    <row r="21247" spans="1:1" x14ac:dyDescent="0.4">
      <c r="A21247">
        <v>2367</v>
      </c>
    </row>
    <row r="21248" spans="1:1" x14ac:dyDescent="0.4">
      <c r="A21248">
        <v>2367</v>
      </c>
    </row>
    <row r="21249" spans="1:1" x14ac:dyDescent="0.4">
      <c r="A21249">
        <v>2367</v>
      </c>
    </row>
    <row r="21250" spans="1:1" x14ac:dyDescent="0.4">
      <c r="A21250">
        <v>2569</v>
      </c>
    </row>
    <row r="21251" spans="1:1" x14ac:dyDescent="0.4">
      <c r="A21251">
        <v>2584</v>
      </c>
    </row>
    <row r="21252" spans="1:1" x14ac:dyDescent="0.4">
      <c r="A21252">
        <v>2571</v>
      </c>
    </row>
    <row r="21253" spans="1:1" x14ac:dyDescent="0.4">
      <c r="A21253">
        <v>2315</v>
      </c>
    </row>
    <row r="21254" spans="1:1" x14ac:dyDescent="0.4">
      <c r="A21254">
        <v>2111</v>
      </c>
    </row>
    <row r="21255" spans="1:1" x14ac:dyDescent="0.4">
      <c r="A21255">
        <v>2111</v>
      </c>
    </row>
    <row r="21256" spans="1:1" x14ac:dyDescent="0.4">
      <c r="A21256">
        <v>2111</v>
      </c>
    </row>
    <row r="21257" spans="1:1" x14ac:dyDescent="0.4">
      <c r="A21257">
        <v>2111</v>
      </c>
    </row>
    <row r="21258" spans="1:1" x14ac:dyDescent="0.4">
      <c r="A21258">
        <v>2335</v>
      </c>
    </row>
    <row r="21259" spans="1:1" x14ac:dyDescent="0.4">
      <c r="A21259">
        <v>2111</v>
      </c>
    </row>
    <row r="21260" spans="1:1" x14ac:dyDescent="0.4">
      <c r="A21260">
        <v>2111</v>
      </c>
    </row>
    <row r="21261" spans="1:1" x14ac:dyDescent="0.4">
      <c r="A21261">
        <v>2111</v>
      </c>
    </row>
    <row r="21262" spans="1:1" x14ac:dyDescent="0.4">
      <c r="A21262">
        <v>2319</v>
      </c>
    </row>
    <row r="21263" spans="1:1" x14ac:dyDescent="0.4">
      <c r="A21263">
        <v>2357</v>
      </c>
    </row>
    <row r="21264" spans="1:1" x14ac:dyDescent="0.4">
      <c r="A21264">
        <v>2394</v>
      </c>
    </row>
    <row r="21265" spans="1:1" x14ac:dyDescent="0.4">
      <c r="A21265">
        <v>2424</v>
      </c>
    </row>
    <row r="21266" spans="1:1" x14ac:dyDescent="0.4">
      <c r="A21266">
        <v>2367</v>
      </c>
    </row>
    <row r="21267" spans="1:1" x14ac:dyDescent="0.4">
      <c r="A21267">
        <v>2367</v>
      </c>
    </row>
    <row r="21268" spans="1:1" x14ac:dyDescent="0.4">
      <c r="A21268">
        <v>2367</v>
      </c>
    </row>
    <row r="21269" spans="1:1" x14ac:dyDescent="0.4">
      <c r="A21269">
        <v>2367</v>
      </c>
    </row>
    <row r="21270" spans="1:1" x14ac:dyDescent="0.4">
      <c r="A21270">
        <v>2411</v>
      </c>
    </row>
    <row r="21271" spans="1:1" x14ac:dyDescent="0.4">
      <c r="A21271">
        <v>2367</v>
      </c>
    </row>
    <row r="21272" spans="1:1" x14ac:dyDescent="0.4">
      <c r="A21272">
        <v>2397</v>
      </c>
    </row>
    <row r="21273" spans="1:1" x14ac:dyDescent="0.4">
      <c r="A21273">
        <v>2351</v>
      </c>
    </row>
    <row r="21274" spans="1:1" x14ac:dyDescent="0.4">
      <c r="A21274">
        <v>2173</v>
      </c>
    </row>
    <row r="21275" spans="1:1" x14ac:dyDescent="0.4">
      <c r="A21275">
        <v>2132</v>
      </c>
    </row>
    <row r="21276" spans="1:1" x14ac:dyDescent="0.4">
      <c r="A21276">
        <v>2067</v>
      </c>
    </row>
    <row r="21277" spans="1:1" x14ac:dyDescent="0.4">
      <c r="A21277">
        <v>1855</v>
      </c>
    </row>
    <row r="21278" spans="1:1" x14ac:dyDescent="0.4">
      <c r="A21278">
        <v>1855</v>
      </c>
    </row>
    <row r="21279" spans="1:1" x14ac:dyDescent="0.4">
      <c r="A21279">
        <v>2332</v>
      </c>
    </row>
    <row r="21280" spans="1:1" x14ac:dyDescent="0.4">
      <c r="A21280">
        <v>2347</v>
      </c>
    </row>
    <row r="21281" spans="1:1" x14ac:dyDescent="0.4">
      <c r="A21281">
        <v>2355</v>
      </c>
    </row>
    <row r="21282" spans="1:1" x14ac:dyDescent="0.4">
      <c r="A21282">
        <v>2375</v>
      </c>
    </row>
    <row r="21283" spans="1:1" x14ac:dyDescent="0.4">
      <c r="A21283">
        <v>2377</v>
      </c>
    </row>
    <row r="21284" spans="1:1" x14ac:dyDescent="0.4">
      <c r="A21284">
        <v>2390</v>
      </c>
    </row>
    <row r="21285" spans="1:1" x14ac:dyDescent="0.4">
      <c r="A21285">
        <v>2412</v>
      </c>
    </row>
    <row r="21286" spans="1:1" x14ac:dyDescent="0.4">
      <c r="A21286">
        <v>2425</v>
      </c>
    </row>
    <row r="21287" spans="1:1" x14ac:dyDescent="0.4">
      <c r="A21287">
        <v>2429</v>
      </c>
    </row>
    <row r="21288" spans="1:1" x14ac:dyDescent="0.4">
      <c r="A21288">
        <v>2419</v>
      </c>
    </row>
    <row r="21289" spans="1:1" x14ac:dyDescent="0.4">
      <c r="A21289">
        <v>2390</v>
      </c>
    </row>
    <row r="21290" spans="1:1" x14ac:dyDescent="0.4">
      <c r="A21290">
        <v>2356</v>
      </c>
    </row>
    <row r="21291" spans="1:1" x14ac:dyDescent="0.4">
      <c r="A21291">
        <v>2323</v>
      </c>
    </row>
    <row r="21292" spans="1:1" x14ac:dyDescent="0.4">
      <c r="A21292">
        <v>2111</v>
      </c>
    </row>
    <row r="21293" spans="1:1" x14ac:dyDescent="0.4">
      <c r="A21293">
        <v>2111</v>
      </c>
    </row>
    <row r="21294" spans="1:1" x14ac:dyDescent="0.4">
      <c r="A21294">
        <v>2111</v>
      </c>
    </row>
    <row r="21295" spans="1:1" x14ac:dyDescent="0.4">
      <c r="A21295">
        <v>1797</v>
      </c>
    </row>
    <row r="21296" spans="1:1" x14ac:dyDescent="0.4">
      <c r="A21296">
        <v>1910</v>
      </c>
    </row>
    <row r="21297" spans="1:1" x14ac:dyDescent="0.4">
      <c r="A21297">
        <v>1855</v>
      </c>
    </row>
    <row r="21298" spans="1:1" x14ac:dyDescent="0.4">
      <c r="A21298">
        <v>2101</v>
      </c>
    </row>
    <row r="21299" spans="1:1" x14ac:dyDescent="0.4">
      <c r="A21299">
        <v>2163</v>
      </c>
    </row>
    <row r="21300" spans="1:1" x14ac:dyDescent="0.4">
      <c r="A21300">
        <v>2111</v>
      </c>
    </row>
    <row r="21301" spans="1:1" x14ac:dyDescent="0.4">
      <c r="A21301">
        <v>2111</v>
      </c>
    </row>
    <row r="21302" spans="1:1" x14ac:dyDescent="0.4">
      <c r="A21302">
        <v>2111</v>
      </c>
    </row>
    <row r="21303" spans="1:1" x14ac:dyDescent="0.4">
      <c r="A21303">
        <v>2132</v>
      </c>
    </row>
    <row r="21304" spans="1:1" x14ac:dyDescent="0.4">
      <c r="A21304">
        <v>2073</v>
      </c>
    </row>
    <row r="21305" spans="1:1" x14ac:dyDescent="0.4">
      <c r="A21305">
        <v>1855</v>
      </c>
    </row>
    <row r="21306" spans="1:1" x14ac:dyDescent="0.4">
      <c r="A21306">
        <v>1563</v>
      </c>
    </row>
    <row r="21307" spans="1:1" x14ac:dyDescent="0.4">
      <c r="A21307">
        <v>1343</v>
      </c>
    </row>
    <row r="21308" spans="1:1" x14ac:dyDescent="0.4">
      <c r="A21308">
        <v>1343</v>
      </c>
    </row>
    <row r="21309" spans="1:1" x14ac:dyDescent="0.4">
      <c r="A21309">
        <v>1343</v>
      </c>
    </row>
    <row r="21310" spans="1:1" x14ac:dyDescent="0.4">
      <c r="A21310">
        <v>1343</v>
      </c>
    </row>
    <row r="21311" spans="1:1" x14ac:dyDescent="0.4">
      <c r="A21311">
        <v>1343</v>
      </c>
    </row>
    <row r="21312" spans="1:1" x14ac:dyDescent="0.4">
      <c r="A21312">
        <v>1343</v>
      </c>
    </row>
    <row r="21313" spans="1:1" x14ac:dyDescent="0.4">
      <c r="A21313">
        <v>1574</v>
      </c>
    </row>
    <row r="21314" spans="1:1" x14ac:dyDescent="0.4">
      <c r="A21314">
        <v>1624</v>
      </c>
    </row>
    <row r="21315" spans="1:1" x14ac:dyDescent="0.4">
      <c r="A21315">
        <v>1599</v>
      </c>
    </row>
    <row r="21316" spans="1:1" x14ac:dyDescent="0.4">
      <c r="A21316">
        <v>2111</v>
      </c>
    </row>
    <row r="21317" spans="1:1" x14ac:dyDescent="0.4">
      <c r="A21317">
        <v>2111</v>
      </c>
    </row>
    <row r="21318" spans="1:1" x14ac:dyDescent="0.4">
      <c r="A21318">
        <v>2147</v>
      </c>
    </row>
    <row r="21319" spans="1:1" x14ac:dyDescent="0.4">
      <c r="A21319">
        <v>2094</v>
      </c>
    </row>
    <row r="21320" spans="1:1" x14ac:dyDescent="0.4">
      <c r="A21320">
        <v>1855</v>
      </c>
    </row>
    <row r="21321" spans="1:1" x14ac:dyDescent="0.4">
      <c r="A21321">
        <v>2111</v>
      </c>
    </row>
    <row r="21322" spans="1:1" x14ac:dyDescent="0.4">
      <c r="A21322">
        <v>2111</v>
      </c>
    </row>
    <row r="21323" spans="1:1" x14ac:dyDescent="0.4">
      <c r="A21323">
        <v>2111</v>
      </c>
    </row>
    <row r="21324" spans="1:1" x14ac:dyDescent="0.4">
      <c r="A21324">
        <v>2132</v>
      </c>
    </row>
    <row r="21325" spans="1:1" x14ac:dyDescent="0.4">
      <c r="A21325">
        <v>2073</v>
      </c>
    </row>
    <row r="21326" spans="1:1" x14ac:dyDescent="0.4">
      <c r="A21326">
        <v>1855</v>
      </c>
    </row>
    <row r="21327" spans="1:1" x14ac:dyDescent="0.4">
      <c r="A21327">
        <v>1855</v>
      </c>
    </row>
    <row r="21328" spans="1:1" x14ac:dyDescent="0.4">
      <c r="A21328">
        <v>1855</v>
      </c>
    </row>
    <row r="21329" spans="1:1" x14ac:dyDescent="0.4">
      <c r="A21329">
        <v>1855</v>
      </c>
    </row>
    <row r="21330" spans="1:1" x14ac:dyDescent="0.4">
      <c r="A21330">
        <v>2077</v>
      </c>
    </row>
    <row r="21331" spans="1:1" x14ac:dyDescent="0.4">
      <c r="A21331">
        <v>2122</v>
      </c>
    </row>
    <row r="21332" spans="1:1" x14ac:dyDescent="0.4">
      <c r="A21332">
        <v>2172</v>
      </c>
    </row>
    <row r="21333" spans="1:1" x14ac:dyDescent="0.4">
      <c r="A21333">
        <v>2111</v>
      </c>
    </row>
    <row r="21334" spans="1:1" x14ac:dyDescent="0.4">
      <c r="A21334">
        <v>2111</v>
      </c>
    </row>
    <row r="21335" spans="1:1" x14ac:dyDescent="0.4">
      <c r="A21335">
        <v>2111</v>
      </c>
    </row>
    <row r="21336" spans="1:1" x14ac:dyDescent="0.4">
      <c r="A21336">
        <v>2111</v>
      </c>
    </row>
    <row r="21337" spans="1:1" x14ac:dyDescent="0.4">
      <c r="A21337">
        <v>1855</v>
      </c>
    </row>
    <row r="21338" spans="1:1" x14ac:dyDescent="0.4">
      <c r="A21338">
        <v>1855</v>
      </c>
    </row>
    <row r="21339" spans="1:1" x14ac:dyDescent="0.4">
      <c r="A21339">
        <v>1855</v>
      </c>
    </row>
    <row r="21340" spans="1:1" x14ac:dyDescent="0.4">
      <c r="A21340">
        <v>1891</v>
      </c>
    </row>
    <row r="21341" spans="1:1" x14ac:dyDescent="0.4">
      <c r="A21341">
        <v>1901</v>
      </c>
    </row>
    <row r="21342" spans="1:1" x14ac:dyDescent="0.4">
      <c r="A21342">
        <v>1855</v>
      </c>
    </row>
    <row r="21343" spans="1:1" x14ac:dyDescent="0.4">
      <c r="A21343">
        <v>1855</v>
      </c>
    </row>
    <row r="21344" spans="1:1" x14ac:dyDescent="0.4">
      <c r="A21344">
        <v>1855</v>
      </c>
    </row>
    <row r="21345" spans="1:1" x14ac:dyDescent="0.4">
      <c r="A21345">
        <v>1855</v>
      </c>
    </row>
    <row r="21346" spans="1:1" x14ac:dyDescent="0.4">
      <c r="A21346">
        <v>1855</v>
      </c>
    </row>
    <row r="21347" spans="1:1" x14ac:dyDescent="0.4">
      <c r="A21347">
        <v>2102</v>
      </c>
    </row>
    <row r="21348" spans="1:1" x14ac:dyDescent="0.4">
      <c r="A21348">
        <v>2155</v>
      </c>
    </row>
    <row r="21349" spans="1:1" x14ac:dyDescent="0.4">
      <c r="A21349">
        <v>2111</v>
      </c>
    </row>
    <row r="21350" spans="1:1" x14ac:dyDescent="0.4">
      <c r="A21350">
        <v>2111</v>
      </c>
    </row>
    <row r="21351" spans="1:1" x14ac:dyDescent="0.4">
      <c r="A21351">
        <v>2111</v>
      </c>
    </row>
    <row r="21352" spans="1:1" x14ac:dyDescent="0.4">
      <c r="A21352">
        <v>2317</v>
      </c>
    </row>
    <row r="21353" spans="1:1" x14ac:dyDescent="0.4">
      <c r="A21353">
        <v>2319</v>
      </c>
    </row>
    <row r="21354" spans="1:1" x14ac:dyDescent="0.4">
      <c r="A21354">
        <v>2111</v>
      </c>
    </row>
    <row r="21355" spans="1:1" x14ac:dyDescent="0.4">
      <c r="A21355">
        <v>2111</v>
      </c>
    </row>
    <row r="21356" spans="1:1" x14ac:dyDescent="0.4">
      <c r="A21356">
        <v>2111</v>
      </c>
    </row>
    <row r="21357" spans="1:1" x14ac:dyDescent="0.4">
      <c r="A21357">
        <v>2120</v>
      </c>
    </row>
    <row r="21358" spans="1:1" x14ac:dyDescent="0.4">
      <c r="A21358">
        <v>1383</v>
      </c>
    </row>
    <row r="21359" spans="1:1" x14ac:dyDescent="0.4">
      <c r="A21359">
        <v>1391</v>
      </c>
    </row>
    <row r="21360" spans="1:1" x14ac:dyDescent="0.4">
      <c r="A21360">
        <v>1397</v>
      </c>
    </row>
    <row r="21361" spans="1:1" x14ac:dyDescent="0.4">
      <c r="A21361">
        <v>1379</v>
      </c>
    </row>
    <row r="21362" spans="1:1" x14ac:dyDescent="0.4">
      <c r="A21362">
        <v>1387</v>
      </c>
    </row>
    <row r="21363" spans="1:1" x14ac:dyDescent="0.4">
      <c r="A21363">
        <v>1902</v>
      </c>
    </row>
    <row r="21364" spans="1:1" x14ac:dyDescent="0.4">
      <c r="A21364">
        <v>1855</v>
      </c>
    </row>
    <row r="21365" spans="1:1" x14ac:dyDescent="0.4">
      <c r="A21365">
        <v>1855</v>
      </c>
    </row>
    <row r="21366" spans="1:1" x14ac:dyDescent="0.4">
      <c r="A21366">
        <v>1855</v>
      </c>
    </row>
    <row r="21367" spans="1:1" x14ac:dyDescent="0.4">
      <c r="A21367">
        <v>1915</v>
      </c>
    </row>
    <row r="21368" spans="1:1" x14ac:dyDescent="0.4">
      <c r="A21368">
        <v>1883</v>
      </c>
    </row>
    <row r="21369" spans="1:1" x14ac:dyDescent="0.4">
      <c r="A21369">
        <v>1831</v>
      </c>
    </row>
    <row r="21370" spans="1:1" x14ac:dyDescent="0.4">
      <c r="A21370">
        <v>1599</v>
      </c>
    </row>
    <row r="21371" spans="1:1" x14ac:dyDescent="0.4">
      <c r="A21371">
        <v>1599</v>
      </c>
    </row>
    <row r="21372" spans="1:1" x14ac:dyDescent="0.4">
      <c r="A21372">
        <v>1614</v>
      </c>
    </row>
    <row r="21373" spans="1:1" x14ac:dyDescent="0.4">
      <c r="A21373">
        <v>1543</v>
      </c>
    </row>
    <row r="21374" spans="1:1" x14ac:dyDescent="0.4">
      <c r="A21374">
        <v>1343</v>
      </c>
    </row>
    <row r="21375" spans="1:1" x14ac:dyDescent="0.4">
      <c r="A21375">
        <v>1343</v>
      </c>
    </row>
    <row r="21376" spans="1:1" x14ac:dyDescent="0.4">
      <c r="A21376">
        <v>1381</v>
      </c>
    </row>
    <row r="21377" spans="1:1" x14ac:dyDescent="0.4">
      <c r="A21377">
        <v>1381</v>
      </c>
    </row>
    <row r="21378" spans="1:1" x14ac:dyDescent="0.4">
      <c r="A21378">
        <v>1381</v>
      </c>
    </row>
    <row r="21379" spans="1:1" x14ac:dyDescent="0.4">
      <c r="A21379">
        <v>1343</v>
      </c>
    </row>
    <row r="21380" spans="1:1" x14ac:dyDescent="0.4">
      <c r="A21380">
        <v>1399</v>
      </c>
    </row>
    <row r="21381" spans="1:1" x14ac:dyDescent="0.4">
      <c r="A21381">
        <v>1339</v>
      </c>
    </row>
    <row r="21382" spans="1:1" x14ac:dyDescent="0.4">
      <c r="A21382">
        <v>1287</v>
      </c>
    </row>
    <row r="21383" spans="1:1" x14ac:dyDescent="0.4">
      <c r="A21383">
        <v>1087</v>
      </c>
    </row>
    <row r="21384" spans="1:1" x14ac:dyDescent="0.4">
      <c r="A21384">
        <v>1373</v>
      </c>
    </row>
    <row r="21385" spans="1:1" x14ac:dyDescent="0.4">
      <c r="A21385">
        <v>1356</v>
      </c>
    </row>
    <row r="21386" spans="1:1" x14ac:dyDescent="0.4">
      <c r="A21386">
        <v>1342</v>
      </c>
    </row>
    <row r="21387" spans="1:1" x14ac:dyDescent="0.4">
      <c r="A21387">
        <v>1320</v>
      </c>
    </row>
    <row r="21388" spans="1:1" x14ac:dyDescent="0.4">
      <c r="A21388">
        <v>1315</v>
      </c>
    </row>
    <row r="21389" spans="1:1" x14ac:dyDescent="0.4">
      <c r="A21389">
        <v>1316</v>
      </c>
    </row>
    <row r="21390" spans="1:1" x14ac:dyDescent="0.4">
      <c r="A21390">
        <v>1326</v>
      </c>
    </row>
    <row r="21391" spans="1:1" x14ac:dyDescent="0.4">
      <c r="A21391">
        <v>1355</v>
      </c>
    </row>
    <row r="21392" spans="1:1" x14ac:dyDescent="0.4">
      <c r="A21392">
        <v>1389</v>
      </c>
    </row>
    <row r="21393" spans="1:1" x14ac:dyDescent="0.4">
      <c r="A21393">
        <v>1343</v>
      </c>
    </row>
    <row r="21394" spans="1:1" x14ac:dyDescent="0.4">
      <c r="A21394">
        <v>1343</v>
      </c>
    </row>
    <row r="21395" spans="1:1" x14ac:dyDescent="0.4">
      <c r="A21395">
        <v>1343</v>
      </c>
    </row>
    <row r="21396" spans="1:1" x14ac:dyDescent="0.4">
      <c r="A21396">
        <v>1343</v>
      </c>
    </row>
    <row r="21397" spans="1:1" x14ac:dyDescent="0.4">
      <c r="A21397">
        <v>1541</v>
      </c>
    </row>
    <row r="21398" spans="1:1" x14ac:dyDescent="0.4">
      <c r="A21398">
        <v>1343</v>
      </c>
    </row>
    <row r="21399" spans="1:1" x14ac:dyDescent="0.4">
      <c r="A21399">
        <v>1343</v>
      </c>
    </row>
    <row r="21400" spans="1:1" x14ac:dyDescent="0.4">
      <c r="A21400">
        <v>1343</v>
      </c>
    </row>
    <row r="21401" spans="1:1" x14ac:dyDescent="0.4">
      <c r="A21401">
        <v>1403</v>
      </c>
    </row>
    <row r="21402" spans="1:1" x14ac:dyDescent="0.4">
      <c r="A21402">
        <v>1366</v>
      </c>
    </row>
    <row r="21403" spans="1:1" x14ac:dyDescent="0.4">
      <c r="A21403">
        <v>1341</v>
      </c>
    </row>
    <row r="21404" spans="1:1" x14ac:dyDescent="0.4">
      <c r="A21404">
        <v>1317</v>
      </c>
    </row>
    <row r="21405" spans="1:1" x14ac:dyDescent="0.4">
      <c r="A21405">
        <v>1087</v>
      </c>
    </row>
    <row r="21406" spans="1:1" x14ac:dyDescent="0.4">
      <c r="A21406">
        <v>1087</v>
      </c>
    </row>
    <row r="21407" spans="1:1" x14ac:dyDescent="0.4">
      <c r="A21407">
        <v>1087</v>
      </c>
    </row>
    <row r="21408" spans="1:1" x14ac:dyDescent="0.4">
      <c r="A21408">
        <v>1302</v>
      </c>
    </row>
    <row r="21409" spans="1:1" x14ac:dyDescent="0.4">
      <c r="A21409">
        <v>1322</v>
      </c>
    </row>
    <row r="21410" spans="1:1" x14ac:dyDescent="0.4">
      <c r="A21410">
        <v>1353</v>
      </c>
    </row>
    <row r="21411" spans="1:1" x14ac:dyDescent="0.4">
      <c r="A21411">
        <v>1372</v>
      </c>
    </row>
    <row r="21412" spans="1:1" x14ac:dyDescent="0.4">
      <c r="A21412">
        <v>1401</v>
      </c>
    </row>
    <row r="21413" spans="1:1" x14ac:dyDescent="0.4">
      <c r="A21413">
        <v>1343</v>
      </c>
    </row>
    <row r="21414" spans="1:1" x14ac:dyDescent="0.4">
      <c r="A21414">
        <v>1343</v>
      </c>
    </row>
    <row r="21415" spans="1:1" x14ac:dyDescent="0.4">
      <c r="A21415">
        <v>1343</v>
      </c>
    </row>
    <row r="21416" spans="1:1" x14ac:dyDescent="0.4">
      <c r="A21416">
        <v>1343</v>
      </c>
    </row>
    <row r="21417" spans="1:1" x14ac:dyDescent="0.4">
      <c r="A21417">
        <v>1343</v>
      </c>
    </row>
    <row r="21418" spans="1:1" x14ac:dyDescent="0.4">
      <c r="A21418">
        <v>1343</v>
      </c>
    </row>
    <row r="21419" spans="1:1" x14ac:dyDescent="0.4">
      <c r="A21419">
        <v>1343</v>
      </c>
    </row>
    <row r="21420" spans="1:1" x14ac:dyDescent="0.4">
      <c r="A21420">
        <v>1343</v>
      </c>
    </row>
    <row r="21421" spans="1:1" x14ac:dyDescent="0.4">
      <c r="A21421">
        <v>1548</v>
      </c>
    </row>
    <row r="21422" spans="1:1" x14ac:dyDescent="0.4">
      <c r="A21422">
        <v>1657</v>
      </c>
    </row>
    <row r="21423" spans="1:1" x14ac:dyDescent="0.4">
      <c r="A21423">
        <v>1599</v>
      </c>
    </row>
    <row r="21424" spans="1:1" x14ac:dyDescent="0.4">
      <c r="A21424">
        <v>1919</v>
      </c>
    </row>
    <row r="21425" spans="1:1" x14ac:dyDescent="0.4">
      <c r="A21425">
        <v>1855</v>
      </c>
    </row>
    <row r="21426" spans="1:1" x14ac:dyDescent="0.4">
      <c r="A21426">
        <v>1290</v>
      </c>
    </row>
    <row r="21427" spans="1:1" x14ac:dyDescent="0.4">
      <c r="A21427">
        <v>1087</v>
      </c>
    </row>
    <row r="21428" spans="1:1" x14ac:dyDescent="0.4">
      <c r="A21428">
        <v>1087</v>
      </c>
    </row>
    <row r="21429" spans="1:1" x14ac:dyDescent="0.4">
      <c r="A21429">
        <v>1087</v>
      </c>
    </row>
    <row r="21430" spans="1:1" x14ac:dyDescent="0.4">
      <c r="A21430">
        <v>1087</v>
      </c>
    </row>
    <row r="21431" spans="1:1" x14ac:dyDescent="0.4">
      <c r="A21431">
        <v>1087</v>
      </c>
    </row>
    <row r="21432" spans="1:1" x14ac:dyDescent="0.4">
      <c r="A21432">
        <v>1087</v>
      </c>
    </row>
    <row r="21433" spans="1:1" x14ac:dyDescent="0.4">
      <c r="A21433">
        <v>1087</v>
      </c>
    </row>
    <row r="21434" spans="1:1" x14ac:dyDescent="0.4">
      <c r="A21434">
        <v>1087</v>
      </c>
    </row>
    <row r="21435" spans="1:1" x14ac:dyDescent="0.4">
      <c r="A21435">
        <v>1087</v>
      </c>
    </row>
    <row r="21436" spans="1:1" x14ac:dyDescent="0.4">
      <c r="A21436">
        <v>1087</v>
      </c>
    </row>
    <row r="21437" spans="1:1" x14ac:dyDescent="0.4">
      <c r="A21437">
        <v>1301</v>
      </c>
    </row>
    <row r="21438" spans="1:1" x14ac:dyDescent="0.4">
      <c r="A21438">
        <v>1319</v>
      </c>
    </row>
    <row r="21439" spans="1:1" x14ac:dyDescent="0.4">
      <c r="A21439">
        <v>1367</v>
      </c>
    </row>
    <row r="21440" spans="1:1" x14ac:dyDescent="0.4">
      <c r="A21440">
        <v>1391</v>
      </c>
    </row>
    <row r="21441" spans="1:1" x14ac:dyDescent="0.4">
      <c r="A21441">
        <v>1343</v>
      </c>
    </row>
    <row r="21442" spans="1:1" x14ac:dyDescent="0.4">
      <c r="A21442">
        <v>2623</v>
      </c>
    </row>
    <row r="21443" spans="1:1" x14ac:dyDescent="0.4">
      <c r="A21443">
        <v>2623</v>
      </c>
    </row>
    <row r="21444" spans="1:1" x14ac:dyDescent="0.4">
      <c r="A21444">
        <v>2623</v>
      </c>
    </row>
    <row r="21445" spans="1:1" x14ac:dyDescent="0.4">
      <c r="A21445">
        <v>2623</v>
      </c>
    </row>
    <row r="21446" spans="1:1" x14ac:dyDescent="0.4">
      <c r="A21446">
        <v>2623</v>
      </c>
    </row>
    <row r="21447" spans="1:1" x14ac:dyDescent="0.4">
      <c r="A21447">
        <v>2147</v>
      </c>
    </row>
    <row r="21448" spans="1:1" x14ac:dyDescent="0.4">
      <c r="A21448">
        <v>2111</v>
      </c>
    </row>
    <row r="21449" spans="1:1" x14ac:dyDescent="0.4">
      <c r="A21449">
        <v>2347</v>
      </c>
    </row>
    <row r="21450" spans="1:1" x14ac:dyDescent="0.4">
      <c r="A21450">
        <v>2367</v>
      </c>
    </row>
    <row r="21451" spans="1:1" x14ac:dyDescent="0.4">
      <c r="A21451">
        <v>2367</v>
      </c>
    </row>
    <row r="21452" spans="1:1" x14ac:dyDescent="0.4">
      <c r="A21452">
        <v>2591</v>
      </c>
    </row>
    <row r="21453" spans="1:1" x14ac:dyDescent="0.4">
      <c r="A21453">
        <v>2650</v>
      </c>
    </row>
    <row r="21454" spans="1:1" x14ac:dyDescent="0.4">
      <c r="A21454">
        <v>2623</v>
      </c>
    </row>
    <row r="21455" spans="1:1" x14ac:dyDescent="0.4">
      <c r="A21455">
        <v>2623</v>
      </c>
    </row>
    <row r="21456" spans="1:1" x14ac:dyDescent="0.4">
      <c r="A21456">
        <v>2623</v>
      </c>
    </row>
    <row r="21457" spans="1:1" x14ac:dyDescent="0.4">
      <c r="A21457">
        <v>2623</v>
      </c>
    </row>
    <row r="21458" spans="1:1" x14ac:dyDescent="0.4">
      <c r="A21458">
        <v>2623</v>
      </c>
    </row>
    <row r="21459" spans="1:1" x14ac:dyDescent="0.4">
      <c r="A21459">
        <v>2623</v>
      </c>
    </row>
    <row r="21460" spans="1:1" x14ac:dyDescent="0.4">
      <c r="A21460">
        <v>2623</v>
      </c>
    </row>
    <row r="21461" spans="1:1" x14ac:dyDescent="0.4">
      <c r="A21461">
        <v>2623</v>
      </c>
    </row>
    <row r="21462" spans="1:1" x14ac:dyDescent="0.4">
      <c r="A21462">
        <v>2623</v>
      </c>
    </row>
    <row r="21463" spans="1:1" x14ac:dyDescent="0.4">
      <c r="A21463">
        <v>2367</v>
      </c>
    </row>
    <row r="21464" spans="1:1" x14ac:dyDescent="0.4">
      <c r="A21464">
        <v>2399</v>
      </c>
    </row>
    <row r="21465" spans="1:1" x14ac:dyDescent="0.4">
      <c r="A21465">
        <v>2367</v>
      </c>
    </row>
    <row r="21466" spans="1:1" x14ac:dyDescent="0.4">
      <c r="A21466">
        <v>2335</v>
      </c>
    </row>
    <row r="21467" spans="1:1" x14ac:dyDescent="0.4">
      <c r="A21467">
        <v>2323</v>
      </c>
    </row>
    <row r="21468" spans="1:1" x14ac:dyDescent="0.4">
      <c r="A21468">
        <v>2660</v>
      </c>
    </row>
    <row r="21469" spans="1:1" x14ac:dyDescent="0.4">
      <c r="A21469">
        <v>2616</v>
      </c>
    </row>
    <row r="21470" spans="1:1" x14ac:dyDescent="0.4">
      <c r="A21470">
        <v>2583</v>
      </c>
    </row>
    <row r="21471" spans="1:1" x14ac:dyDescent="0.4">
      <c r="A21471">
        <v>2367</v>
      </c>
    </row>
    <row r="21472" spans="1:1" x14ac:dyDescent="0.4">
      <c r="A21472">
        <v>2367</v>
      </c>
    </row>
    <row r="21473" spans="1:1" x14ac:dyDescent="0.4">
      <c r="A21473">
        <v>2367</v>
      </c>
    </row>
    <row r="21474" spans="1:1" x14ac:dyDescent="0.4">
      <c r="A21474">
        <v>2367</v>
      </c>
    </row>
    <row r="21475" spans="1:1" x14ac:dyDescent="0.4">
      <c r="A21475">
        <v>2367</v>
      </c>
    </row>
    <row r="21476" spans="1:1" x14ac:dyDescent="0.4">
      <c r="A21476">
        <v>2367</v>
      </c>
    </row>
    <row r="21477" spans="1:1" x14ac:dyDescent="0.4">
      <c r="A21477">
        <v>2367</v>
      </c>
    </row>
    <row r="21478" spans="1:1" x14ac:dyDescent="0.4">
      <c r="A21478">
        <v>2367</v>
      </c>
    </row>
    <row r="21479" spans="1:1" x14ac:dyDescent="0.4">
      <c r="A21479">
        <v>2367</v>
      </c>
    </row>
    <row r="21480" spans="1:1" x14ac:dyDescent="0.4">
      <c r="A21480">
        <v>2367</v>
      </c>
    </row>
    <row r="21481" spans="1:1" x14ac:dyDescent="0.4">
      <c r="A21481">
        <v>2367</v>
      </c>
    </row>
    <row r="21482" spans="1:1" x14ac:dyDescent="0.4">
      <c r="A21482">
        <v>2367</v>
      </c>
    </row>
    <row r="21483" spans="1:1" x14ac:dyDescent="0.4">
      <c r="A21483">
        <v>2367</v>
      </c>
    </row>
    <row r="21484" spans="1:1" x14ac:dyDescent="0.4">
      <c r="A21484">
        <v>2111</v>
      </c>
    </row>
    <row r="21485" spans="1:1" x14ac:dyDescent="0.4">
      <c r="A21485">
        <v>2111</v>
      </c>
    </row>
    <row r="21486" spans="1:1" x14ac:dyDescent="0.4">
      <c r="A21486">
        <v>2111</v>
      </c>
    </row>
    <row r="21487" spans="1:1" x14ac:dyDescent="0.4">
      <c r="A21487">
        <v>2111</v>
      </c>
    </row>
    <row r="21488" spans="1:1" x14ac:dyDescent="0.4">
      <c r="A21488">
        <v>2111</v>
      </c>
    </row>
    <row r="21489" spans="1:1" x14ac:dyDescent="0.4">
      <c r="A21489">
        <v>2315</v>
      </c>
    </row>
    <row r="21490" spans="1:1" x14ac:dyDescent="0.4">
      <c r="A21490">
        <v>2316</v>
      </c>
    </row>
    <row r="21491" spans="1:1" x14ac:dyDescent="0.4">
      <c r="A21491">
        <v>2323</v>
      </c>
    </row>
    <row r="21492" spans="1:1" x14ac:dyDescent="0.4">
      <c r="A21492">
        <v>2346</v>
      </c>
    </row>
    <row r="21493" spans="1:1" x14ac:dyDescent="0.4">
      <c r="A21493">
        <v>2343</v>
      </c>
    </row>
    <row r="21494" spans="1:1" x14ac:dyDescent="0.4">
      <c r="A21494">
        <v>2344</v>
      </c>
    </row>
    <row r="21495" spans="1:1" x14ac:dyDescent="0.4">
      <c r="A21495">
        <v>2339</v>
      </c>
    </row>
    <row r="21496" spans="1:1" x14ac:dyDescent="0.4">
      <c r="A21496">
        <v>2323</v>
      </c>
    </row>
    <row r="21497" spans="1:1" x14ac:dyDescent="0.4">
      <c r="A21497">
        <v>2111</v>
      </c>
    </row>
    <row r="21498" spans="1:1" x14ac:dyDescent="0.4">
      <c r="A21498">
        <v>2111</v>
      </c>
    </row>
    <row r="21499" spans="1:1" x14ac:dyDescent="0.4">
      <c r="A21499">
        <v>2111</v>
      </c>
    </row>
    <row r="21500" spans="1:1" x14ac:dyDescent="0.4">
      <c r="A21500">
        <v>2111</v>
      </c>
    </row>
    <row r="21501" spans="1:1" x14ac:dyDescent="0.4">
      <c r="A21501">
        <v>2111</v>
      </c>
    </row>
    <row r="21502" spans="1:1" x14ac:dyDescent="0.4">
      <c r="A21502">
        <v>2111</v>
      </c>
    </row>
    <row r="21503" spans="1:1" x14ac:dyDescent="0.4">
      <c r="A21503">
        <v>2111</v>
      </c>
    </row>
    <row r="21504" spans="1:1" x14ac:dyDescent="0.4">
      <c r="A21504">
        <v>2111</v>
      </c>
    </row>
    <row r="21505" spans="1:1" x14ac:dyDescent="0.4">
      <c r="A21505">
        <v>2360</v>
      </c>
    </row>
    <row r="21506" spans="1:1" x14ac:dyDescent="0.4">
      <c r="A21506">
        <v>2343</v>
      </c>
    </row>
    <row r="21507" spans="1:1" x14ac:dyDescent="0.4">
      <c r="A21507">
        <v>2327</v>
      </c>
    </row>
    <row r="21508" spans="1:1" x14ac:dyDescent="0.4">
      <c r="A21508">
        <v>2111</v>
      </c>
    </row>
    <row r="21509" spans="1:1" x14ac:dyDescent="0.4">
      <c r="A21509">
        <v>2111</v>
      </c>
    </row>
    <row r="21510" spans="1:1" x14ac:dyDescent="0.4">
      <c r="A21510">
        <v>2111</v>
      </c>
    </row>
    <row r="21511" spans="1:1" x14ac:dyDescent="0.4">
      <c r="A21511">
        <v>2111</v>
      </c>
    </row>
    <row r="21512" spans="1:1" x14ac:dyDescent="0.4">
      <c r="A21512">
        <v>2111</v>
      </c>
    </row>
    <row r="21513" spans="1:1" x14ac:dyDescent="0.4">
      <c r="A21513">
        <v>2111</v>
      </c>
    </row>
    <row r="21514" spans="1:1" x14ac:dyDescent="0.4">
      <c r="A21514">
        <v>2111</v>
      </c>
    </row>
    <row r="21515" spans="1:1" x14ac:dyDescent="0.4">
      <c r="A21515">
        <v>2111</v>
      </c>
    </row>
    <row r="21516" spans="1:1" x14ac:dyDescent="0.4">
      <c r="A21516">
        <v>2111</v>
      </c>
    </row>
    <row r="21517" spans="1:1" x14ac:dyDescent="0.4">
      <c r="A21517">
        <v>2111</v>
      </c>
    </row>
    <row r="21518" spans="1:1" x14ac:dyDescent="0.4">
      <c r="A21518">
        <v>2111</v>
      </c>
    </row>
    <row r="21519" spans="1:1" x14ac:dyDescent="0.4">
      <c r="A21519">
        <v>2111</v>
      </c>
    </row>
    <row r="21520" spans="1:1" x14ac:dyDescent="0.4">
      <c r="A21520">
        <v>2111</v>
      </c>
    </row>
    <row r="21521" spans="1:1" x14ac:dyDescent="0.4">
      <c r="A21521">
        <v>2312</v>
      </c>
    </row>
    <row r="21522" spans="1:1" x14ac:dyDescent="0.4">
      <c r="A21522">
        <v>2330</v>
      </c>
    </row>
    <row r="21523" spans="1:1" x14ac:dyDescent="0.4">
      <c r="A21523">
        <v>2343</v>
      </c>
    </row>
    <row r="21524" spans="1:1" x14ac:dyDescent="0.4">
      <c r="A21524">
        <v>2348</v>
      </c>
    </row>
    <row r="21525" spans="1:1" x14ac:dyDescent="0.4">
      <c r="A21525">
        <v>2364</v>
      </c>
    </row>
    <row r="21526" spans="1:1" x14ac:dyDescent="0.4">
      <c r="A21526">
        <v>2837</v>
      </c>
    </row>
    <row r="21527" spans="1:1" x14ac:dyDescent="0.4">
      <c r="A21527">
        <v>2841</v>
      </c>
    </row>
    <row r="21528" spans="1:1" x14ac:dyDescent="0.4">
      <c r="A21528">
        <v>2623</v>
      </c>
    </row>
    <row r="21529" spans="1:1" x14ac:dyDescent="0.4">
      <c r="A21529">
        <v>2623</v>
      </c>
    </row>
    <row r="21530" spans="1:1" x14ac:dyDescent="0.4">
      <c r="A21530">
        <v>2623</v>
      </c>
    </row>
    <row r="21531" spans="1:1" x14ac:dyDescent="0.4">
      <c r="A21531">
        <v>2111</v>
      </c>
    </row>
    <row r="21532" spans="1:1" x14ac:dyDescent="0.4">
      <c r="A21532">
        <v>2111</v>
      </c>
    </row>
    <row r="21533" spans="1:1" x14ac:dyDescent="0.4">
      <c r="A21533">
        <v>2313</v>
      </c>
    </row>
    <row r="21534" spans="1:1" x14ac:dyDescent="0.4">
      <c r="A21534">
        <v>2329</v>
      </c>
    </row>
    <row r="21535" spans="1:1" x14ac:dyDescent="0.4">
      <c r="A21535">
        <v>2349</v>
      </c>
    </row>
    <row r="21536" spans="1:1" x14ac:dyDescent="0.4">
      <c r="A21536">
        <v>2385</v>
      </c>
    </row>
    <row r="21537" spans="1:1" x14ac:dyDescent="0.4">
      <c r="A21537">
        <v>2425</v>
      </c>
    </row>
    <row r="21538" spans="1:1" x14ac:dyDescent="0.4">
      <c r="A21538">
        <v>2367</v>
      </c>
    </row>
    <row r="21539" spans="1:1" x14ac:dyDescent="0.4">
      <c r="A21539">
        <v>2367</v>
      </c>
    </row>
    <row r="21540" spans="1:1" x14ac:dyDescent="0.4">
      <c r="A21540">
        <v>2367</v>
      </c>
    </row>
    <row r="21541" spans="1:1" x14ac:dyDescent="0.4">
      <c r="A21541">
        <v>2611</v>
      </c>
    </row>
    <row r="21542" spans="1:1" x14ac:dyDescent="0.4">
      <c r="A21542">
        <v>2663</v>
      </c>
    </row>
    <row r="21543" spans="1:1" x14ac:dyDescent="0.4">
      <c r="A21543">
        <v>2623</v>
      </c>
    </row>
    <row r="21544" spans="1:1" x14ac:dyDescent="0.4">
      <c r="A21544">
        <v>2623</v>
      </c>
    </row>
    <row r="21545" spans="1:1" x14ac:dyDescent="0.4">
      <c r="A21545">
        <v>2623</v>
      </c>
    </row>
    <row r="21546" spans="1:1" x14ac:dyDescent="0.4">
      <c r="A21546">
        <v>2821</v>
      </c>
    </row>
    <row r="21547" spans="1:1" x14ac:dyDescent="0.4">
      <c r="A21547">
        <v>2151</v>
      </c>
    </row>
    <row r="21548" spans="1:1" x14ac:dyDescent="0.4">
      <c r="A21548">
        <v>2155</v>
      </c>
    </row>
    <row r="21549" spans="1:1" x14ac:dyDescent="0.4">
      <c r="A21549">
        <v>2169</v>
      </c>
    </row>
    <row r="21550" spans="1:1" x14ac:dyDescent="0.4">
      <c r="A21550">
        <v>2111</v>
      </c>
    </row>
    <row r="21551" spans="1:1" x14ac:dyDescent="0.4">
      <c r="A21551">
        <v>2111</v>
      </c>
    </row>
    <row r="21552" spans="1:1" x14ac:dyDescent="0.4">
      <c r="A21552">
        <v>2623</v>
      </c>
    </row>
    <row r="21553" spans="1:1" x14ac:dyDescent="0.4">
      <c r="A21553">
        <v>2623</v>
      </c>
    </row>
    <row r="21554" spans="1:1" x14ac:dyDescent="0.4">
      <c r="A21554">
        <v>2623</v>
      </c>
    </row>
    <row r="21555" spans="1:1" x14ac:dyDescent="0.4">
      <c r="A21555">
        <v>2651</v>
      </c>
    </row>
    <row r="21556" spans="1:1" x14ac:dyDescent="0.4">
      <c r="A21556">
        <v>2603</v>
      </c>
    </row>
    <row r="21557" spans="1:1" x14ac:dyDescent="0.4">
      <c r="A21557">
        <v>2367</v>
      </c>
    </row>
    <row r="21558" spans="1:1" x14ac:dyDescent="0.4">
      <c r="A21558">
        <v>2367</v>
      </c>
    </row>
    <row r="21559" spans="1:1" x14ac:dyDescent="0.4">
      <c r="A21559">
        <v>2367</v>
      </c>
    </row>
    <row r="21560" spans="1:1" x14ac:dyDescent="0.4">
      <c r="A21560">
        <v>2403</v>
      </c>
    </row>
    <row r="21561" spans="1:1" x14ac:dyDescent="0.4">
      <c r="A21561">
        <v>2332</v>
      </c>
    </row>
    <row r="21562" spans="1:1" x14ac:dyDescent="0.4">
      <c r="A21562">
        <v>2111</v>
      </c>
    </row>
    <row r="21563" spans="1:1" x14ac:dyDescent="0.4">
      <c r="A21563">
        <v>2111</v>
      </c>
    </row>
    <row r="21564" spans="1:1" x14ac:dyDescent="0.4">
      <c r="A21564">
        <v>2111</v>
      </c>
    </row>
    <row r="21565" spans="1:1" x14ac:dyDescent="0.4">
      <c r="A21565">
        <v>2111</v>
      </c>
    </row>
    <row r="21566" spans="1:1" x14ac:dyDescent="0.4">
      <c r="A21566">
        <v>2174</v>
      </c>
    </row>
    <row r="21567" spans="1:1" x14ac:dyDescent="0.4">
      <c r="A21567">
        <v>2163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535F-A5C7-4E45-B603-5F09046E8754}">
  <dimension ref="A1:Y21567"/>
  <sheetViews>
    <sheetView tabSelected="1" topLeftCell="F4" zoomScale="115" zoomScaleNormal="115" workbookViewId="0">
      <selection activeCell="Z57" sqref="Z57"/>
    </sheetView>
  </sheetViews>
  <sheetFormatPr defaultRowHeight="14.6" x14ac:dyDescent="0.4"/>
  <cols>
    <col min="16" max="16" width="1.84375" bestFit="1" customWidth="1"/>
  </cols>
  <sheetData>
    <row r="1" spans="1:25" x14ac:dyDescent="0.4">
      <c r="A1">
        <v>2367</v>
      </c>
      <c r="B1">
        <f>A1</f>
        <v>2367</v>
      </c>
      <c r="H1" t="s">
        <v>4</v>
      </c>
      <c r="I1">
        <v>0</v>
      </c>
      <c r="L1">
        <v>0</v>
      </c>
      <c r="M1">
        <v>5.5999999999999999E-3</v>
      </c>
      <c r="N1">
        <v>7.9000000000000008E-3</v>
      </c>
      <c r="O1">
        <v>-1.6500000000000001E-2</v>
      </c>
      <c r="P1">
        <v>-5.0799999999999998E-2</v>
      </c>
      <c r="Q1">
        <v>0</v>
      </c>
      <c r="R1">
        <v>0.18390000000000001</v>
      </c>
      <c r="S1">
        <v>0.37</v>
      </c>
      <c r="T1">
        <v>0.37</v>
      </c>
      <c r="U1">
        <v>0.18390000000000001</v>
      </c>
      <c r="V1">
        <v>0</v>
      </c>
      <c r="W1">
        <v>-5.0799999999999998E-2</v>
      </c>
      <c r="X1">
        <v>-1.6500000000000001E-2</v>
      </c>
      <c r="Y1">
        <v>7.9000000000000008E-3</v>
      </c>
    </row>
    <row r="2" spans="1:25" x14ac:dyDescent="0.4">
      <c r="A2">
        <v>2367</v>
      </c>
      <c r="B2">
        <f>A2</f>
        <v>2367</v>
      </c>
      <c r="H2" t="s">
        <v>5</v>
      </c>
      <c r="I2">
        <v>5.5999999999999999E-3</v>
      </c>
    </row>
    <row r="3" spans="1:25" x14ac:dyDescent="0.4">
      <c r="A3">
        <v>2367</v>
      </c>
      <c r="B3">
        <f>A3</f>
        <v>2367</v>
      </c>
      <c r="H3" t="s">
        <v>6</v>
      </c>
      <c r="I3">
        <v>7.9000000000000008E-3</v>
      </c>
    </row>
    <row r="4" spans="1:25" x14ac:dyDescent="0.4">
      <c r="A4">
        <v>2367</v>
      </c>
      <c r="B4">
        <f>A4</f>
        <v>2367</v>
      </c>
      <c r="H4" t="s">
        <v>7</v>
      </c>
      <c r="I4">
        <v>-1.6500000000000001E-2</v>
      </c>
    </row>
    <row r="5" spans="1:25" x14ac:dyDescent="0.4">
      <c r="A5">
        <v>2367</v>
      </c>
      <c r="B5">
        <f>A5</f>
        <v>2367</v>
      </c>
      <c r="H5" t="s">
        <v>8</v>
      </c>
      <c r="I5">
        <v>-5.0799999999999998E-2</v>
      </c>
    </row>
    <row r="6" spans="1:25" x14ac:dyDescent="0.4">
      <c r="A6">
        <v>2413</v>
      </c>
      <c r="B6">
        <f>A6</f>
        <v>2413</v>
      </c>
      <c r="H6" t="s">
        <v>9</v>
      </c>
      <c r="I6">
        <v>0</v>
      </c>
    </row>
    <row r="7" spans="1:25" x14ac:dyDescent="0.4">
      <c r="A7">
        <v>2389</v>
      </c>
      <c r="B7">
        <f t="shared" ref="B7:B15" si="0">A7</f>
        <v>2389</v>
      </c>
      <c r="H7" t="s">
        <v>10</v>
      </c>
      <c r="I7">
        <v>0.18390000000000001</v>
      </c>
    </row>
    <row r="8" spans="1:25" x14ac:dyDescent="0.4">
      <c r="A8">
        <v>2412</v>
      </c>
      <c r="B8">
        <f t="shared" si="0"/>
        <v>2412</v>
      </c>
      <c r="H8" t="s">
        <v>11</v>
      </c>
      <c r="I8">
        <v>0.37</v>
      </c>
    </row>
    <row r="9" spans="1:25" x14ac:dyDescent="0.4">
      <c r="A9">
        <v>2349</v>
      </c>
      <c r="B9">
        <f t="shared" si="0"/>
        <v>2349</v>
      </c>
      <c r="H9" t="s">
        <v>12</v>
      </c>
      <c r="I9">
        <v>0.37</v>
      </c>
    </row>
    <row r="10" spans="1:25" x14ac:dyDescent="0.4">
      <c r="A10">
        <v>2377</v>
      </c>
      <c r="B10">
        <f t="shared" si="0"/>
        <v>2377</v>
      </c>
      <c r="H10" t="s">
        <v>13</v>
      </c>
      <c r="I10">
        <v>0.18390000000000001</v>
      </c>
    </row>
    <row r="11" spans="1:25" x14ac:dyDescent="0.4">
      <c r="A11">
        <v>2407</v>
      </c>
      <c r="B11">
        <f t="shared" si="0"/>
        <v>2407</v>
      </c>
      <c r="H11" t="s">
        <v>14</v>
      </c>
      <c r="I11">
        <v>0</v>
      </c>
    </row>
    <row r="12" spans="1:25" x14ac:dyDescent="0.4">
      <c r="A12">
        <v>2423</v>
      </c>
      <c r="B12">
        <f t="shared" si="0"/>
        <v>2423</v>
      </c>
      <c r="H12" t="s">
        <v>15</v>
      </c>
      <c r="I12">
        <v>-5.0799999999999998E-2</v>
      </c>
    </row>
    <row r="13" spans="1:25" x14ac:dyDescent="0.4">
      <c r="A13">
        <v>2367</v>
      </c>
      <c r="B13">
        <f t="shared" si="0"/>
        <v>2367</v>
      </c>
      <c r="H13" t="s">
        <v>16</v>
      </c>
      <c r="I13">
        <v>-1.6500000000000001E-2</v>
      </c>
    </row>
    <row r="14" spans="1:25" x14ac:dyDescent="0.4">
      <c r="A14">
        <v>2367</v>
      </c>
      <c r="B14">
        <f t="shared" si="0"/>
        <v>2367</v>
      </c>
      <c r="H14" t="s">
        <v>17</v>
      </c>
      <c r="I14">
        <v>7.9000000000000008E-3</v>
      </c>
    </row>
    <row r="15" spans="1:25" x14ac:dyDescent="0.4">
      <c r="A15">
        <v>2367</v>
      </c>
      <c r="B15">
        <f t="shared" si="0"/>
        <v>2367</v>
      </c>
      <c r="H15" t="s">
        <v>18</v>
      </c>
      <c r="I15">
        <v>5.5999999999999999E-3</v>
      </c>
    </row>
    <row r="16" spans="1:25" x14ac:dyDescent="0.4">
      <c r="A16">
        <v>2367</v>
      </c>
      <c r="B16">
        <f>A16*$I$1+A15*$I$2+A14*$I$3+A13*$I$4+A12*$I$5+A11*$I$6+A10*$I$7+A9*$I$8+A8*$I$9+A7*$I$10+A6*$I$11+A5*$I$12+A4*$I$13+A3*$I$14+A2*$I$15+A1*$I$16</f>
        <v>2380.503400000001</v>
      </c>
      <c r="H16" t="s">
        <v>19</v>
      </c>
      <c r="I16">
        <v>0</v>
      </c>
    </row>
    <row r="17" spans="1:2" x14ac:dyDescent="0.4">
      <c r="A17">
        <v>2367</v>
      </c>
      <c r="B17">
        <f t="shared" ref="B17:B80" si="1">A17*$I$1+A16*$I$2+A15*$I$3+A14*$I$4+A13*$I$5+A12*$I$6+A11*$I$7+A10*$I$8+A9*$I$9+A8*$I$10+A7*$I$11+A6*$I$12+A5*$I$13+A4*$I$14+A3*$I$15+A2*$I$16</f>
        <v>2377.8081000000006</v>
      </c>
    </row>
    <row r="18" spans="1:2" x14ac:dyDescent="0.4">
      <c r="A18">
        <v>2367</v>
      </c>
      <c r="B18">
        <f t="shared" si="1"/>
        <v>2391.0850000000005</v>
      </c>
    </row>
    <row r="19" spans="1:2" x14ac:dyDescent="0.4">
      <c r="A19">
        <v>2367</v>
      </c>
      <c r="B19">
        <f t="shared" si="1"/>
        <v>2402.5467999999996</v>
      </c>
    </row>
    <row r="20" spans="1:2" x14ac:dyDescent="0.4">
      <c r="A20">
        <v>2367</v>
      </c>
      <c r="B20">
        <f t="shared" si="1"/>
        <v>2396.1526999999992</v>
      </c>
    </row>
    <row r="21" spans="1:2" x14ac:dyDescent="0.4">
      <c r="A21">
        <v>2367</v>
      </c>
      <c r="B21">
        <f t="shared" si="1"/>
        <v>2378.0394999999999</v>
      </c>
    </row>
    <row r="22" spans="1:2" x14ac:dyDescent="0.4">
      <c r="A22">
        <v>2111</v>
      </c>
      <c r="B22">
        <f t="shared" si="1"/>
        <v>2365.3861999999999</v>
      </c>
    </row>
    <row r="23" spans="1:2" x14ac:dyDescent="0.4">
      <c r="A23">
        <v>2171</v>
      </c>
      <c r="B23">
        <f t="shared" si="1"/>
        <v>2362.5131999999999</v>
      </c>
    </row>
    <row r="24" spans="1:2" x14ac:dyDescent="0.4">
      <c r="A24">
        <v>2165</v>
      </c>
      <c r="B24">
        <f t="shared" si="1"/>
        <v>2363.8014000000003</v>
      </c>
    </row>
    <row r="25" spans="1:2" x14ac:dyDescent="0.4">
      <c r="A25">
        <v>2105</v>
      </c>
      <c r="B25">
        <f t="shared" si="1"/>
        <v>2369.6842000000006</v>
      </c>
    </row>
    <row r="26" spans="1:2" x14ac:dyDescent="0.4">
      <c r="A26">
        <v>1855</v>
      </c>
      <c r="B26">
        <f t="shared" si="1"/>
        <v>2380.9628000000002</v>
      </c>
    </row>
    <row r="27" spans="1:2" x14ac:dyDescent="0.4">
      <c r="A27">
        <v>2413</v>
      </c>
      <c r="B27">
        <f t="shared" si="1"/>
        <v>2375.8262000000004</v>
      </c>
    </row>
    <row r="28" spans="1:2" x14ac:dyDescent="0.4">
      <c r="A28">
        <v>2389</v>
      </c>
      <c r="B28">
        <f t="shared" si="1"/>
        <v>2331.1924000000004</v>
      </c>
    </row>
    <row r="29" spans="1:2" x14ac:dyDescent="0.4">
      <c r="A29">
        <v>2412</v>
      </c>
      <c r="B29">
        <f t="shared" si="1"/>
        <v>2258.9532000000004</v>
      </c>
    </row>
    <row r="30" spans="1:2" x14ac:dyDescent="0.4">
      <c r="A30">
        <v>2349</v>
      </c>
      <c r="B30">
        <f t="shared" si="1"/>
        <v>2188.7620000000006</v>
      </c>
    </row>
    <row r="31" spans="1:2" x14ac:dyDescent="0.4">
      <c r="A31">
        <v>2341</v>
      </c>
      <c r="B31">
        <f t="shared" si="1"/>
        <v>2122.5081000000005</v>
      </c>
    </row>
    <row r="32" spans="1:2" x14ac:dyDescent="0.4">
      <c r="A32">
        <v>2318</v>
      </c>
      <c r="B32">
        <f t="shared" si="1"/>
        <v>2063.4443000000006</v>
      </c>
    </row>
    <row r="33" spans="1:2" x14ac:dyDescent="0.4">
      <c r="A33">
        <v>2111</v>
      </c>
      <c r="B33">
        <f t="shared" si="1"/>
        <v>2062.9410000000003</v>
      </c>
    </row>
    <row r="34" spans="1:2" x14ac:dyDescent="0.4">
      <c r="A34">
        <v>2111</v>
      </c>
      <c r="B34">
        <f t="shared" si="1"/>
        <v>2164.6209000000008</v>
      </c>
    </row>
    <row r="35" spans="1:2" x14ac:dyDescent="0.4">
      <c r="A35">
        <v>2111</v>
      </c>
      <c r="B35">
        <f t="shared" si="1"/>
        <v>2316.8986</v>
      </c>
    </row>
    <row r="36" spans="1:2" x14ac:dyDescent="0.4">
      <c r="A36">
        <v>2111</v>
      </c>
      <c r="B36">
        <f t="shared" si="1"/>
        <v>2414.3304000000003</v>
      </c>
    </row>
    <row r="37" spans="1:2" x14ac:dyDescent="0.4">
      <c r="A37">
        <v>2111</v>
      </c>
      <c r="B37">
        <f t="shared" si="1"/>
        <v>2418.1398000000004</v>
      </c>
    </row>
    <row r="38" spans="1:2" x14ac:dyDescent="0.4">
      <c r="A38">
        <v>2111</v>
      </c>
      <c r="B38">
        <f t="shared" si="1"/>
        <v>2367.1408000000001</v>
      </c>
    </row>
    <row r="39" spans="1:2" x14ac:dyDescent="0.4">
      <c r="A39">
        <v>2111</v>
      </c>
      <c r="B39">
        <f t="shared" si="1"/>
        <v>2295.7190000000001</v>
      </c>
    </row>
    <row r="40" spans="1:2" x14ac:dyDescent="0.4">
      <c r="A40">
        <v>2111</v>
      </c>
      <c r="B40">
        <f t="shared" si="1"/>
        <v>2211.3835999999997</v>
      </c>
    </row>
    <row r="41" spans="1:2" x14ac:dyDescent="0.4">
      <c r="A41">
        <v>2111</v>
      </c>
      <c r="B41">
        <f t="shared" si="1"/>
        <v>2136.3199999999993</v>
      </c>
    </row>
    <row r="42" spans="1:2" x14ac:dyDescent="0.4">
      <c r="A42">
        <v>2111</v>
      </c>
      <c r="B42">
        <f t="shared" si="1"/>
        <v>2099.7458999999999</v>
      </c>
    </row>
    <row r="43" spans="1:2" x14ac:dyDescent="0.4">
      <c r="A43">
        <v>1343</v>
      </c>
      <c r="B43">
        <f t="shared" si="1"/>
        <v>2100.6774</v>
      </c>
    </row>
    <row r="44" spans="1:2" x14ac:dyDescent="0.4">
      <c r="A44">
        <v>1087</v>
      </c>
      <c r="B44">
        <f t="shared" si="1"/>
        <v>2106.8556999999996</v>
      </c>
    </row>
    <row r="45" spans="1:2" x14ac:dyDescent="0.4">
      <c r="A45">
        <v>1052</v>
      </c>
      <c r="B45">
        <f t="shared" si="1"/>
        <v>2102.5438999999997</v>
      </c>
    </row>
    <row r="46" spans="1:2" x14ac:dyDescent="0.4">
      <c r="A46">
        <v>891</v>
      </c>
      <c r="B46">
        <f t="shared" si="1"/>
        <v>2111.2333999999996</v>
      </c>
    </row>
    <row r="47" spans="1:2" x14ac:dyDescent="0.4">
      <c r="A47">
        <v>575</v>
      </c>
      <c r="B47">
        <f t="shared" si="1"/>
        <v>2152.1345000000001</v>
      </c>
    </row>
    <row r="48" spans="1:2" x14ac:dyDescent="0.4">
      <c r="A48">
        <v>639</v>
      </c>
      <c r="B48">
        <f t="shared" si="1"/>
        <v>2162.6752999999999</v>
      </c>
    </row>
    <row r="49" spans="1:2" x14ac:dyDescent="0.4">
      <c r="A49">
        <v>600</v>
      </c>
      <c r="B49">
        <f t="shared" si="1"/>
        <v>2023.7365999999997</v>
      </c>
    </row>
    <row r="50" spans="1:2" x14ac:dyDescent="0.4">
      <c r="A50">
        <v>629</v>
      </c>
      <c r="B50">
        <f t="shared" si="1"/>
        <v>1706.1781999999998</v>
      </c>
    </row>
    <row r="51" spans="1:2" x14ac:dyDescent="0.4">
      <c r="A51">
        <v>1855</v>
      </c>
      <c r="B51">
        <f t="shared" si="1"/>
        <v>1335.7127999999998</v>
      </c>
    </row>
    <row r="52" spans="1:2" x14ac:dyDescent="0.4">
      <c r="A52">
        <v>1910</v>
      </c>
      <c r="B52">
        <f t="shared" si="1"/>
        <v>1061.6866999999997</v>
      </c>
    </row>
    <row r="53" spans="1:2" x14ac:dyDescent="0.4">
      <c r="A53">
        <v>1883</v>
      </c>
      <c r="B53">
        <f t="shared" si="1"/>
        <v>895.47200000000021</v>
      </c>
    </row>
    <row r="54" spans="1:2" x14ac:dyDescent="0.4">
      <c r="A54">
        <v>1875</v>
      </c>
      <c r="B54">
        <f t="shared" si="1"/>
        <v>741.91060000000004</v>
      </c>
    </row>
    <row r="55" spans="1:2" x14ac:dyDescent="0.4">
      <c r="A55">
        <v>1839</v>
      </c>
      <c r="B55">
        <f t="shared" si="1"/>
        <v>574.12100000000009</v>
      </c>
    </row>
    <row r="56" spans="1:2" x14ac:dyDescent="0.4">
      <c r="A56">
        <v>1835</v>
      </c>
      <c r="B56">
        <f t="shared" si="1"/>
        <v>527.91320000000007</v>
      </c>
    </row>
    <row r="57" spans="1:2" x14ac:dyDescent="0.4">
      <c r="A57">
        <v>1837</v>
      </c>
      <c r="B57">
        <f t="shared" si="1"/>
        <v>765.07410000000016</v>
      </c>
    </row>
    <row r="58" spans="1:2" x14ac:dyDescent="0.4">
      <c r="A58">
        <v>1839</v>
      </c>
      <c r="B58">
        <f t="shared" si="1"/>
        <v>1250.3456999999999</v>
      </c>
    </row>
    <row r="59" spans="1:2" x14ac:dyDescent="0.4">
      <c r="A59">
        <v>1818</v>
      </c>
      <c r="B59">
        <f t="shared" si="1"/>
        <v>1727.1002000000003</v>
      </c>
    </row>
    <row r="60" spans="1:2" x14ac:dyDescent="0.4">
      <c r="A60">
        <v>1599</v>
      </c>
      <c r="B60">
        <f t="shared" si="1"/>
        <v>1959.0460000000003</v>
      </c>
    </row>
    <row r="61" spans="1:2" x14ac:dyDescent="0.4">
      <c r="A61">
        <v>1599</v>
      </c>
      <c r="B61">
        <f t="shared" si="1"/>
        <v>1945.9695000000002</v>
      </c>
    </row>
    <row r="62" spans="1:2" x14ac:dyDescent="0.4">
      <c r="A62">
        <v>1599</v>
      </c>
      <c r="B62">
        <f t="shared" si="1"/>
        <v>1859.7944</v>
      </c>
    </row>
    <row r="63" spans="1:2" x14ac:dyDescent="0.4">
      <c r="A63">
        <v>1564</v>
      </c>
      <c r="B63">
        <f t="shared" si="1"/>
        <v>1825.559</v>
      </c>
    </row>
    <row r="64" spans="1:2" x14ac:dyDescent="0.4">
      <c r="A64">
        <v>2879</v>
      </c>
      <c r="B64">
        <f t="shared" si="1"/>
        <v>1839.8074999999999</v>
      </c>
    </row>
    <row r="65" spans="1:2" x14ac:dyDescent="0.4">
      <c r="A65">
        <v>2879</v>
      </c>
      <c r="B65">
        <f t="shared" si="1"/>
        <v>1851.9294999999995</v>
      </c>
    </row>
    <row r="66" spans="1:2" x14ac:dyDescent="0.4">
      <c r="A66">
        <v>2919</v>
      </c>
      <c r="B66">
        <f t="shared" si="1"/>
        <v>1818.0146999999997</v>
      </c>
    </row>
    <row r="67" spans="1:2" x14ac:dyDescent="0.4">
      <c r="A67">
        <v>2623</v>
      </c>
      <c r="B67">
        <f t="shared" si="1"/>
        <v>1710.4697999999999</v>
      </c>
    </row>
    <row r="68" spans="1:2" x14ac:dyDescent="0.4">
      <c r="A68">
        <v>2367</v>
      </c>
      <c r="B68">
        <f t="shared" si="1"/>
        <v>1557.0695000000001</v>
      </c>
    </row>
    <row r="69" spans="1:2" x14ac:dyDescent="0.4">
      <c r="A69">
        <v>2325</v>
      </c>
      <c r="B69">
        <f t="shared" si="1"/>
        <v>1505.5590999999999</v>
      </c>
    </row>
    <row r="70" spans="1:2" x14ac:dyDescent="0.4">
      <c r="A70">
        <v>2110</v>
      </c>
      <c r="B70">
        <f t="shared" si="1"/>
        <v>1736.0592000000001</v>
      </c>
    </row>
    <row r="71" spans="1:2" x14ac:dyDescent="0.4">
      <c r="A71">
        <v>1855</v>
      </c>
      <c r="B71">
        <f t="shared" si="1"/>
        <v>2238.882900000001</v>
      </c>
    </row>
    <row r="72" spans="1:2" x14ac:dyDescent="0.4">
      <c r="A72">
        <v>775</v>
      </c>
      <c r="B72">
        <f t="shared" si="1"/>
        <v>2740.3825000000006</v>
      </c>
    </row>
    <row r="73" spans="1:2" x14ac:dyDescent="0.4">
      <c r="A73">
        <v>831</v>
      </c>
      <c r="B73">
        <f t="shared" si="1"/>
        <v>2938.3474999999999</v>
      </c>
    </row>
    <row r="74" spans="1:2" x14ac:dyDescent="0.4">
      <c r="A74">
        <v>1130</v>
      </c>
      <c r="B74">
        <f t="shared" si="1"/>
        <v>2804.0117999999998</v>
      </c>
    </row>
    <row r="75" spans="1:2" x14ac:dyDescent="0.4">
      <c r="A75">
        <v>1285</v>
      </c>
      <c r="B75">
        <f t="shared" si="1"/>
        <v>2566.0703000000003</v>
      </c>
    </row>
    <row r="76" spans="1:2" x14ac:dyDescent="0.4">
      <c r="A76">
        <v>1343</v>
      </c>
      <c r="B76">
        <f t="shared" si="1"/>
        <v>2397.0335</v>
      </c>
    </row>
    <row r="77" spans="1:2" x14ac:dyDescent="0.4">
      <c r="A77">
        <v>1571</v>
      </c>
      <c r="B77">
        <f t="shared" si="1"/>
        <v>2209.9021000000002</v>
      </c>
    </row>
    <row r="78" spans="1:2" x14ac:dyDescent="0.4">
      <c r="A78">
        <v>1661</v>
      </c>
      <c r="B78">
        <f t="shared" si="1"/>
        <v>1835.3954000000001</v>
      </c>
    </row>
    <row r="79" spans="1:2" x14ac:dyDescent="0.4">
      <c r="A79">
        <v>1599</v>
      </c>
      <c r="B79">
        <f t="shared" si="1"/>
        <v>1323.8842999999999</v>
      </c>
    </row>
    <row r="80" spans="1:2" x14ac:dyDescent="0.4">
      <c r="A80">
        <v>1853</v>
      </c>
      <c r="B80">
        <f t="shared" si="1"/>
        <v>950.9944999999999</v>
      </c>
    </row>
    <row r="81" spans="1:2" x14ac:dyDescent="0.4">
      <c r="A81">
        <v>2069</v>
      </c>
      <c r="B81">
        <f t="shared" ref="B81:B144" si="2">A81*$I$1+A80*$I$2+A79*$I$3+A78*$I$4+A77*$I$5+A76*$I$6+A75*$I$7+A74*$I$8+A73*$I$9+A72*$I$10+A71*$I$11+A70*$I$12+A69*$I$13+A68*$I$14+A67*$I$15+A66*$I$16</f>
        <v>908.03720000000021</v>
      </c>
    </row>
    <row r="82" spans="1:2" x14ac:dyDescent="0.4">
      <c r="A82">
        <v>2357</v>
      </c>
      <c r="B82">
        <f t="shared" si="2"/>
        <v>1111.3851</v>
      </c>
    </row>
    <row r="83" spans="1:2" x14ac:dyDescent="0.4">
      <c r="A83">
        <v>2635</v>
      </c>
      <c r="B83">
        <f t="shared" si="2"/>
        <v>1346.5260000000001</v>
      </c>
    </row>
    <row r="84" spans="1:2" x14ac:dyDescent="0.4">
      <c r="A84">
        <v>2859</v>
      </c>
      <c r="B84">
        <f t="shared" si="2"/>
        <v>1496.5230000000004</v>
      </c>
    </row>
    <row r="85" spans="1:2" x14ac:dyDescent="0.4">
      <c r="A85">
        <v>2055</v>
      </c>
      <c r="B85">
        <f t="shared" si="2"/>
        <v>1575.1</v>
      </c>
    </row>
    <row r="86" spans="1:2" x14ac:dyDescent="0.4">
      <c r="A86">
        <v>2079</v>
      </c>
      <c r="B86">
        <f t="shared" si="2"/>
        <v>1633.7364999999998</v>
      </c>
    </row>
    <row r="87" spans="1:2" x14ac:dyDescent="0.4">
      <c r="A87">
        <v>2105</v>
      </c>
      <c r="B87">
        <f t="shared" si="2"/>
        <v>1734.1860999999999</v>
      </c>
    </row>
    <row r="88" spans="1:2" x14ac:dyDescent="0.4">
      <c r="A88">
        <v>2127</v>
      </c>
      <c r="B88">
        <f t="shared" si="2"/>
        <v>1942.229</v>
      </c>
    </row>
    <row r="89" spans="1:2" x14ac:dyDescent="0.4">
      <c r="A89">
        <v>2151</v>
      </c>
      <c r="B89">
        <f t="shared" si="2"/>
        <v>2260.3117999999999</v>
      </c>
    </row>
    <row r="90" spans="1:2" x14ac:dyDescent="0.4">
      <c r="A90">
        <v>2325</v>
      </c>
      <c r="B90">
        <f t="shared" si="2"/>
        <v>2553.0984000000003</v>
      </c>
    </row>
    <row r="91" spans="1:2" x14ac:dyDescent="0.4">
      <c r="A91">
        <v>2110</v>
      </c>
      <c r="B91">
        <f t="shared" si="2"/>
        <v>2633.5337999999997</v>
      </c>
    </row>
    <row r="92" spans="1:2" x14ac:dyDescent="0.4">
      <c r="A92">
        <v>1855</v>
      </c>
      <c r="B92">
        <f t="shared" si="2"/>
        <v>2457.9789999999998</v>
      </c>
    </row>
    <row r="93" spans="1:2" x14ac:dyDescent="0.4">
      <c r="A93">
        <v>1863</v>
      </c>
      <c r="B93">
        <f t="shared" si="2"/>
        <v>2191.6023000000005</v>
      </c>
    </row>
    <row r="94" spans="1:2" x14ac:dyDescent="0.4">
      <c r="A94">
        <v>1843</v>
      </c>
      <c r="B94">
        <f t="shared" si="2"/>
        <v>2043.2855</v>
      </c>
    </row>
    <row r="95" spans="1:2" x14ac:dyDescent="0.4">
      <c r="A95">
        <v>1869</v>
      </c>
      <c r="B95">
        <f t="shared" si="2"/>
        <v>2072.4720000000002</v>
      </c>
    </row>
    <row r="96" spans="1:2" x14ac:dyDescent="0.4">
      <c r="A96">
        <v>1911</v>
      </c>
      <c r="B96">
        <f t="shared" si="2"/>
        <v>2180.0378000000005</v>
      </c>
    </row>
    <row r="97" spans="1:2" x14ac:dyDescent="0.4">
      <c r="A97">
        <v>1855</v>
      </c>
      <c r="B97">
        <f t="shared" si="2"/>
        <v>2233.5425</v>
      </c>
    </row>
    <row r="98" spans="1:2" x14ac:dyDescent="0.4">
      <c r="A98">
        <v>1855</v>
      </c>
      <c r="B98">
        <f t="shared" si="2"/>
        <v>2169.6828</v>
      </c>
    </row>
    <row r="99" spans="1:2" x14ac:dyDescent="0.4">
      <c r="A99">
        <v>1855</v>
      </c>
      <c r="B99">
        <f t="shared" si="2"/>
        <v>2020.9370000000001</v>
      </c>
    </row>
    <row r="100" spans="1:2" x14ac:dyDescent="0.4">
      <c r="A100">
        <v>1855</v>
      </c>
      <c r="B100">
        <f t="shared" si="2"/>
        <v>1883.8785</v>
      </c>
    </row>
    <row r="101" spans="1:2" x14ac:dyDescent="0.4">
      <c r="A101">
        <v>1855</v>
      </c>
      <c r="B101">
        <f t="shared" si="2"/>
        <v>1831.2544</v>
      </c>
    </row>
    <row r="102" spans="1:2" x14ac:dyDescent="0.4">
      <c r="A102">
        <v>1855</v>
      </c>
      <c r="B102">
        <f t="shared" si="2"/>
        <v>1851.0331999999999</v>
      </c>
    </row>
    <row r="103" spans="1:2" x14ac:dyDescent="0.4">
      <c r="A103">
        <v>1855</v>
      </c>
      <c r="B103">
        <f t="shared" si="2"/>
        <v>1880.2273</v>
      </c>
    </row>
    <row r="104" spans="1:2" x14ac:dyDescent="0.4">
      <c r="A104">
        <v>1855</v>
      </c>
      <c r="B104">
        <f t="shared" si="2"/>
        <v>1882.9057</v>
      </c>
    </row>
    <row r="105" spans="1:2" x14ac:dyDescent="0.4">
      <c r="A105">
        <v>1855</v>
      </c>
      <c r="B105">
        <f t="shared" si="2"/>
        <v>1867.5750000000003</v>
      </c>
    </row>
    <row r="106" spans="1:2" x14ac:dyDescent="0.4">
      <c r="A106">
        <v>2105</v>
      </c>
      <c r="B106">
        <f t="shared" si="2"/>
        <v>1854.9209999999998</v>
      </c>
    </row>
    <row r="107" spans="1:2" x14ac:dyDescent="0.4">
      <c r="A107">
        <v>2109</v>
      </c>
      <c r="B107">
        <f t="shared" si="2"/>
        <v>1853.6452000000002</v>
      </c>
    </row>
    <row r="108" spans="1:2" x14ac:dyDescent="0.4">
      <c r="A108">
        <v>2103</v>
      </c>
      <c r="B108">
        <f t="shared" si="2"/>
        <v>1857.8878</v>
      </c>
    </row>
    <row r="109" spans="1:2" x14ac:dyDescent="0.4">
      <c r="A109">
        <v>2089</v>
      </c>
      <c r="B109">
        <f t="shared" si="2"/>
        <v>1855.1622</v>
      </c>
    </row>
    <row r="110" spans="1:2" x14ac:dyDescent="0.4">
      <c r="A110">
        <v>2093</v>
      </c>
      <c r="B110">
        <f t="shared" si="2"/>
        <v>1842.0632000000003</v>
      </c>
    </row>
    <row r="111" spans="1:2" x14ac:dyDescent="0.4">
      <c r="A111">
        <v>2163</v>
      </c>
      <c r="B111">
        <f t="shared" si="2"/>
        <v>1841.5572000000002</v>
      </c>
    </row>
    <row r="112" spans="1:2" x14ac:dyDescent="0.4">
      <c r="A112">
        <v>2167</v>
      </c>
      <c r="B112">
        <f t="shared" si="2"/>
        <v>1888.4916000000003</v>
      </c>
    </row>
    <row r="113" spans="1:2" x14ac:dyDescent="0.4">
      <c r="A113">
        <v>2167</v>
      </c>
      <c r="B113">
        <f t="shared" si="2"/>
        <v>1982.9478000000004</v>
      </c>
    </row>
    <row r="114" spans="1:2" x14ac:dyDescent="0.4">
      <c r="A114">
        <v>2157</v>
      </c>
      <c r="B114">
        <f t="shared" si="2"/>
        <v>2074.4978000000001</v>
      </c>
    </row>
    <row r="115" spans="1:2" x14ac:dyDescent="0.4">
      <c r="A115">
        <v>2159</v>
      </c>
      <c r="B115">
        <f t="shared" si="2"/>
        <v>2113.4802</v>
      </c>
    </row>
    <row r="116" spans="1:2" x14ac:dyDescent="0.4">
      <c r="A116">
        <v>2153</v>
      </c>
      <c r="B116">
        <f t="shared" si="2"/>
        <v>2107.2804000000001</v>
      </c>
    </row>
    <row r="117" spans="1:2" x14ac:dyDescent="0.4">
      <c r="A117">
        <v>2149</v>
      </c>
      <c r="B117">
        <f t="shared" si="2"/>
        <v>2102.7971999999995</v>
      </c>
    </row>
    <row r="118" spans="1:2" x14ac:dyDescent="0.4">
      <c r="A118">
        <v>2125</v>
      </c>
      <c r="B118">
        <f t="shared" si="2"/>
        <v>2124.4151999999999</v>
      </c>
    </row>
    <row r="119" spans="1:2" x14ac:dyDescent="0.4">
      <c r="A119">
        <v>2143</v>
      </c>
      <c r="B119">
        <f t="shared" si="2"/>
        <v>2154.576</v>
      </c>
    </row>
    <row r="120" spans="1:2" x14ac:dyDescent="0.4">
      <c r="A120">
        <v>2143</v>
      </c>
      <c r="B120">
        <f t="shared" si="2"/>
        <v>2169.6137999999996</v>
      </c>
    </row>
    <row r="121" spans="1:2" x14ac:dyDescent="0.4">
      <c r="A121">
        <v>2137</v>
      </c>
      <c r="B121">
        <f t="shared" si="2"/>
        <v>2167.7613999999999</v>
      </c>
    </row>
    <row r="122" spans="1:2" x14ac:dyDescent="0.4">
      <c r="A122">
        <v>2140</v>
      </c>
      <c r="B122">
        <f t="shared" si="2"/>
        <v>2160.8204000000001</v>
      </c>
    </row>
    <row r="123" spans="1:2" x14ac:dyDescent="0.4">
      <c r="A123">
        <v>2132</v>
      </c>
      <c r="B123">
        <f t="shared" si="2"/>
        <v>2154.4158000000007</v>
      </c>
    </row>
    <row r="124" spans="1:2" x14ac:dyDescent="0.4">
      <c r="A124">
        <v>2121</v>
      </c>
      <c r="B124">
        <f t="shared" si="2"/>
        <v>2147.2573000000002</v>
      </c>
    </row>
    <row r="125" spans="1:2" x14ac:dyDescent="0.4">
      <c r="A125">
        <v>2115</v>
      </c>
      <c r="B125">
        <f t="shared" si="2"/>
        <v>2140.1661999999997</v>
      </c>
    </row>
    <row r="126" spans="1:2" x14ac:dyDescent="0.4">
      <c r="A126">
        <v>2105</v>
      </c>
      <c r="B126">
        <f t="shared" si="2"/>
        <v>2137.1555000000003</v>
      </c>
    </row>
    <row r="127" spans="1:2" x14ac:dyDescent="0.4">
      <c r="A127">
        <v>2079</v>
      </c>
      <c r="B127">
        <f t="shared" si="2"/>
        <v>2138.9757999999997</v>
      </c>
    </row>
    <row r="128" spans="1:2" x14ac:dyDescent="0.4">
      <c r="A128">
        <v>2079</v>
      </c>
      <c r="B128">
        <f t="shared" si="2"/>
        <v>2141.3128999999999</v>
      </c>
    </row>
    <row r="129" spans="1:2" x14ac:dyDescent="0.4">
      <c r="A129">
        <v>2083</v>
      </c>
      <c r="B129">
        <f t="shared" si="2"/>
        <v>2140.2451000000001</v>
      </c>
    </row>
    <row r="130" spans="1:2" x14ac:dyDescent="0.4">
      <c r="A130">
        <v>1855</v>
      </c>
      <c r="B130">
        <f t="shared" si="2"/>
        <v>2135.6446000000001</v>
      </c>
    </row>
    <row r="131" spans="1:2" x14ac:dyDescent="0.4">
      <c r="A131">
        <v>2071</v>
      </c>
      <c r="B131">
        <f t="shared" si="2"/>
        <v>2127.6295</v>
      </c>
    </row>
    <row r="132" spans="1:2" x14ac:dyDescent="0.4">
      <c r="A132">
        <v>2107</v>
      </c>
      <c r="B132">
        <f t="shared" si="2"/>
        <v>2117.6842999999999</v>
      </c>
    </row>
    <row r="133" spans="1:2" x14ac:dyDescent="0.4">
      <c r="A133">
        <v>2110</v>
      </c>
      <c r="B133">
        <f t="shared" si="2"/>
        <v>2110.4742000000001</v>
      </c>
    </row>
    <row r="134" spans="1:2" x14ac:dyDescent="0.4">
      <c r="A134">
        <v>2101</v>
      </c>
      <c r="B134">
        <f t="shared" si="2"/>
        <v>2104.6799000000001</v>
      </c>
    </row>
    <row r="135" spans="1:2" x14ac:dyDescent="0.4">
      <c r="A135">
        <v>2131</v>
      </c>
      <c r="B135">
        <f t="shared" si="2"/>
        <v>2083.0439000000006</v>
      </c>
    </row>
    <row r="136" spans="1:2" x14ac:dyDescent="0.4">
      <c r="A136">
        <v>2154</v>
      </c>
      <c r="B136">
        <f t="shared" si="2"/>
        <v>2036.4718</v>
      </c>
    </row>
    <row r="137" spans="1:2" x14ac:dyDescent="0.4">
      <c r="A137">
        <v>2170</v>
      </c>
      <c r="B137">
        <f t="shared" si="2"/>
        <v>1994.1514000000002</v>
      </c>
    </row>
    <row r="138" spans="1:2" x14ac:dyDescent="0.4">
      <c r="A138">
        <v>2160</v>
      </c>
      <c r="B138">
        <f t="shared" si="2"/>
        <v>1998.6777</v>
      </c>
    </row>
    <row r="139" spans="1:2" x14ac:dyDescent="0.4">
      <c r="A139">
        <v>2148</v>
      </c>
      <c r="B139">
        <f t="shared" si="2"/>
        <v>2049.0235000000002</v>
      </c>
    </row>
    <row r="140" spans="1:2" x14ac:dyDescent="0.4">
      <c r="A140">
        <v>2157</v>
      </c>
      <c r="B140">
        <f t="shared" si="2"/>
        <v>2099.4776000000002</v>
      </c>
    </row>
    <row r="141" spans="1:2" x14ac:dyDescent="0.4">
      <c r="A141">
        <v>2164</v>
      </c>
      <c r="B141">
        <f t="shared" si="2"/>
        <v>2120.0736000000006</v>
      </c>
    </row>
    <row r="142" spans="1:2" x14ac:dyDescent="0.4">
      <c r="A142">
        <v>2141</v>
      </c>
      <c r="B142">
        <f t="shared" si="2"/>
        <v>2126.2621000000004</v>
      </c>
    </row>
    <row r="143" spans="1:2" x14ac:dyDescent="0.4">
      <c r="A143">
        <v>2104</v>
      </c>
      <c r="B143">
        <f t="shared" si="2"/>
        <v>2140.3753999999999</v>
      </c>
    </row>
    <row r="144" spans="1:2" x14ac:dyDescent="0.4">
      <c r="A144">
        <v>2087</v>
      </c>
      <c r="B144">
        <f t="shared" si="2"/>
        <v>2157.2049999999999</v>
      </c>
    </row>
    <row r="145" spans="1:2" x14ac:dyDescent="0.4">
      <c r="A145">
        <v>2105</v>
      </c>
      <c r="B145">
        <f t="shared" ref="B145:B208" si="3">A145*$I$1+A144*$I$2+A143*$I$3+A142*$I$4+A141*$I$5+A140*$I$6+A139*$I$7+A138*$I$8+A137*$I$9+A136*$I$10+A135*$I$11+A134*$I$12+A133*$I$13+A132*$I$14+A131*$I$15+A130*$I$16</f>
        <v>2162.9860000000008</v>
      </c>
    </row>
    <row r="146" spans="1:2" x14ac:dyDescent="0.4">
      <c r="A146">
        <v>2103</v>
      </c>
      <c r="B146">
        <f t="shared" si="3"/>
        <v>2160.0386999999996</v>
      </c>
    </row>
    <row r="147" spans="1:2" x14ac:dyDescent="0.4">
      <c r="A147">
        <v>2111</v>
      </c>
      <c r="B147">
        <f t="shared" si="3"/>
        <v>2158.9503999999997</v>
      </c>
    </row>
    <row r="148" spans="1:2" x14ac:dyDescent="0.4">
      <c r="A148">
        <v>1087</v>
      </c>
      <c r="B148">
        <f t="shared" si="3"/>
        <v>2158.0238000000004</v>
      </c>
    </row>
    <row r="149" spans="1:2" x14ac:dyDescent="0.4">
      <c r="A149">
        <v>1343</v>
      </c>
      <c r="B149">
        <f t="shared" si="3"/>
        <v>2140.9956999999999</v>
      </c>
    </row>
    <row r="150" spans="1:2" x14ac:dyDescent="0.4">
      <c r="A150">
        <v>1555</v>
      </c>
      <c r="B150">
        <f t="shared" si="3"/>
        <v>2111.3001000000004</v>
      </c>
    </row>
    <row r="151" spans="1:2" x14ac:dyDescent="0.4">
      <c r="A151">
        <v>1599</v>
      </c>
      <c r="B151">
        <f t="shared" si="3"/>
        <v>2109.8511999999996</v>
      </c>
    </row>
    <row r="152" spans="1:2" x14ac:dyDescent="0.4">
      <c r="A152">
        <v>1814</v>
      </c>
      <c r="B152">
        <f t="shared" si="3"/>
        <v>2152.1106000000004</v>
      </c>
    </row>
    <row r="153" spans="1:2" x14ac:dyDescent="0.4">
      <c r="A153">
        <v>2083</v>
      </c>
      <c r="B153">
        <f t="shared" si="3"/>
        <v>2142.4811</v>
      </c>
    </row>
    <row r="154" spans="1:2" x14ac:dyDescent="0.4">
      <c r="A154">
        <v>2076</v>
      </c>
      <c r="B154">
        <f t="shared" si="3"/>
        <v>1953.7718000000002</v>
      </c>
    </row>
    <row r="155" spans="1:2" x14ac:dyDescent="0.4">
      <c r="A155">
        <v>2079</v>
      </c>
      <c r="B155">
        <f t="shared" si="3"/>
        <v>1622.1972000000001</v>
      </c>
    </row>
    <row r="156" spans="1:2" x14ac:dyDescent="0.4">
      <c r="A156">
        <v>2065</v>
      </c>
      <c r="B156">
        <f t="shared" si="3"/>
        <v>1362.0411999999999</v>
      </c>
    </row>
    <row r="157" spans="1:2" x14ac:dyDescent="0.4">
      <c r="A157">
        <v>1855</v>
      </c>
      <c r="B157">
        <f t="shared" si="3"/>
        <v>1340.8379</v>
      </c>
    </row>
    <row r="158" spans="1:2" x14ac:dyDescent="0.4">
      <c r="A158">
        <v>1855</v>
      </c>
      <c r="B158">
        <f t="shared" si="3"/>
        <v>1520.8679000000002</v>
      </c>
    </row>
    <row r="159" spans="1:2" x14ac:dyDescent="0.4">
      <c r="A159">
        <v>1855</v>
      </c>
      <c r="B159">
        <f t="shared" si="3"/>
        <v>1755.5456000000004</v>
      </c>
    </row>
    <row r="160" spans="1:2" x14ac:dyDescent="0.4">
      <c r="A160">
        <v>1817</v>
      </c>
      <c r="B160">
        <f t="shared" si="3"/>
        <v>1949.5492999999999</v>
      </c>
    </row>
    <row r="161" spans="1:2" x14ac:dyDescent="0.4">
      <c r="A161">
        <v>1599</v>
      </c>
      <c r="B161">
        <f t="shared" si="3"/>
        <v>2073.9963000000002</v>
      </c>
    </row>
    <row r="162" spans="1:2" x14ac:dyDescent="0.4">
      <c r="A162">
        <v>1343</v>
      </c>
      <c r="B162">
        <f t="shared" si="3"/>
        <v>2108.4446000000003</v>
      </c>
    </row>
    <row r="163" spans="1:2" x14ac:dyDescent="0.4">
      <c r="A163">
        <v>1341</v>
      </c>
      <c r="B163">
        <f t="shared" si="3"/>
        <v>2053.3999000000003</v>
      </c>
    </row>
    <row r="164" spans="1:2" x14ac:dyDescent="0.4">
      <c r="A164">
        <v>1087</v>
      </c>
      <c r="B164">
        <f t="shared" si="3"/>
        <v>1958.8875000000003</v>
      </c>
    </row>
    <row r="165" spans="1:2" x14ac:dyDescent="0.4">
      <c r="A165">
        <v>1049</v>
      </c>
      <c r="B165">
        <f t="shared" si="3"/>
        <v>1890.3351000000002</v>
      </c>
    </row>
    <row r="166" spans="1:2" x14ac:dyDescent="0.4">
      <c r="A166">
        <v>831</v>
      </c>
      <c r="B166">
        <f t="shared" si="3"/>
        <v>1858.8385000000003</v>
      </c>
    </row>
    <row r="167" spans="1:2" x14ac:dyDescent="0.4">
      <c r="A167">
        <v>1034</v>
      </c>
      <c r="B167">
        <f t="shared" si="3"/>
        <v>1809.5727000000002</v>
      </c>
    </row>
    <row r="168" spans="1:2" x14ac:dyDescent="0.4">
      <c r="A168">
        <v>1103</v>
      </c>
      <c r="B168">
        <f t="shared" si="3"/>
        <v>1691.6025999999999</v>
      </c>
    </row>
    <row r="169" spans="1:2" x14ac:dyDescent="0.4">
      <c r="A169">
        <v>1901</v>
      </c>
      <c r="B169">
        <f t="shared" si="3"/>
        <v>1519.7552999999998</v>
      </c>
    </row>
    <row r="170" spans="1:2" x14ac:dyDescent="0.4">
      <c r="A170">
        <v>1881</v>
      </c>
      <c r="B170">
        <f t="shared" si="3"/>
        <v>1348.4959000000003</v>
      </c>
    </row>
    <row r="171" spans="1:2" x14ac:dyDescent="0.4">
      <c r="A171">
        <v>1855</v>
      </c>
      <c r="B171">
        <f t="shared" si="3"/>
        <v>1195.2049999999999</v>
      </c>
    </row>
    <row r="172" spans="1:2" x14ac:dyDescent="0.4">
      <c r="A172">
        <v>1855</v>
      </c>
      <c r="B172">
        <f t="shared" si="3"/>
        <v>1041.4325999999999</v>
      </c>
    </row>
    <row r="173" spans="1:2" x14ac:dyDescent="0.4">
      <c r="A173">
        <v>1855</v>
      </c>
      <c r="B173">
        <f t="shared" si="3"/>
        <v>913.22149999999988</v>
      </c>
    </row>
    <row r="174" spans="1:2" x14ac:dyDescent="0.4">
      <c r="A174">
        <v>1882</v>
      </c>
      <c r="B174">
        <f t="shared" si="3"/>
        <v>917.20800000000008</v>
      </c>
    </row>
    <row r="175" spans="1:2" x14ac:dyDescent="0.4">
      <c r="A175">
        <v>1855</v>
      </c>
      <c r="B175">
        <f t="shared" si="3"/>
        <v>1135.675</v>
      </c>
    </row>
    <row r="176" spans="1:2" x14ac:dyDescent="0.4">
      <c r="A176">
        <v>1855</v>
      </c>
      <c r="B176">
        <f t="shared" si="3"/>
        <v>1494.8527999999999</v>
      </c>
    </row>
    <row r="177" spans="1:2" x14ac:dyDescent="0.4">
      <c r="A177">
        <v>2111</v>
      </c>
      <c r="B177">
        <f t="shared" si="3"/>
        <v>1799.6452999999999</v>
      </c>
    </row>
    <row r="178" spans="1:2" x14ac:dyDescent="0.4">
      <c r="A178">
        <v>2424</v>
      </c>
      <c r="B178">
        <f t="shared" si="3"/>
        <v>1921.4470000000001</v>
      </c>
    </row>
    <row r="179" spans="1:2" x14ac:dyDescent="0.4">
      <c r="A179">
        <v>2623</v>
      </c>
      <c r="B179">
        <f t="shared" si="3"/>
        <v>1904.5061000000001</v>
      </c>
    </row>
    <row r="180" spans="1:2" x14ac:dyDescent="0.4">
      <c r="A180">
        <v>2879</v>
      </c>
      <c r="B180">
        <f t="shared" si="3"/>
        <v>1862.7591000000004</v>
      </c>
    </row>
    <row r="181" spans="1:2" x14ac:dyDescent="0.4">
      <c r="A181">
        <v>3135</v>
      </c>
      <c r="B181">
        <f t="shared" si="3"/>
        <v>1842.1511</v>
      </c>
    </row>
    <row r="182" spans="1:2" x14ac:dyDescent="0.4">
      <c r="A182">
        <v>3135</v>
      </c>
      <c r="B182">
        <f t="shared" si="3"/>
        <v>1834.7646000000002</v>
      </c>
    </row>
    <row r="183" spans="1:2" x14ac:dyDescent="0.4">
      <c r="A183">
        <v>3133</v>
      </c>
      <c r="B183">
        <f t="shared" si="3"/>
        <v>1869.2473</v>
      </c>
    </row>
    <row r="184" spans="1:2" x14ac:dyDescent="0.4">
      <c r="A184">
        <v>2879</v>
      </c>
      <c r="B184">
        <f t="shared" si="3"/>
        <v>1999.0053</v>
      </c>
    </row>
    <row r="185" spans="1:2" x14ac:dyDescent="0.4">
      <c r="A185">
        <v>2623</v>
      </c>
      <c r="B185">
        <f t="shared" si="3"/>
        <v>2230.1712000000002</v>
      </c>
    </row>
    <row r="186" spans="1:2" x14ac:dyDescent="0.4">
      <c r="A186">
        <v>2606</v>
      </c>
      <c r="B186">
        <f t="shared" si="3"/>
        <v>2511.2869000000005</v>
      </c>
    </row>
    <row r="187" spans="1:2" x14ac:dyDescent="0.4">
      <c r="A187">
        <v>2355</v>
      </c>
      <c r="B187">
        <f t="shared" si="3"/>
        <v>2787.1098000000002</v>
      </c>
    </row>
    <row r="188" spans="1:2" x14ac:dyDescent="0.4">
      <c r="A188">
        <v>2137</v>
      </c>
      <c r="B188">
        <f t="shared" si="3"/>
        <v>3015.6663000000003</v>
      </c>
    </row>
    <row r="189" spans="1:2" x14ac:dyDescent="0.4">
      <c r="A189">
        <v>1855</v>
      </c>
      <c r="B189">
        <f t="shared" si="3"/>
        <v>3146.9029</v>
      </c>
    </row>
    <row r="190" spans="1:2" x14ac:dyDescent="0.4">
      <c r="A190">
        <v>3115</v>
      </c>
      <c r="B190">
        <f t="shared" si="3"/>
        <v>3134.9830999999999</v>
      </c>
    </row>
    <row r="191" spans="1:2" x14ac:dyDescent="0.4">
      <c r="A191">
        <v>2879</v>
      </c>
      <c r="B191">
        <f t="shared" si="3"/>
        <v>3001.9787000000001</v>
      </c>
    </row>
    <row r="192" spans="1:2" x14ac:dyDescent="0.4">
      <c r="A192">
        <v>2835</v>
      </c>
      <c r="B192">
        <f t="shared" si="3"/>
        <v>2820.2405000000003</v>
      </c>
    </row>
    <row r="193" spans="1:2" x14ac:dyDescent="0.4">
      <c r="A193">
        <v>2685</v>
      </c>
      <c r="B193">
        <f t="shared" si="3"/>
        <v>2616.6986000000002</v>
      </c>
    </row>
    <row r="194" spans="1:2" x14ac:dyDescent="0.4">
      <c r="A194">
        <v>2367</v>
      </c>
      <c r="B194">
        <f t="shared" si="3"/>
        <v>2372.6260000000007</v>
      </c>
    </row>
    <row r="195" spans="1:2" x14ac:dyDescent="0.4">
      <c r="A195">
        <v>2409</v>
      </c>
      <c r="B195">
        <f t="shared" si="3"/>
        <v>2168.2287000000001</v>
      </c>
    </row>
    <row r="196" spans="1:2" x14ac:dyDescent="0.4">
      <c r="A196">
        <v>1855</v>
      </c>
      <c r="B196">
        <f t="shared" si="3"/>
        <v>2188.3970000000004</v>
      </c>
    </row>
    <row r="197" spans="1:2" x14ac:dyDescent="0.4">
      <c r="A197">
        <v>1855</v>
      </c>
      <c r="B197">
        <f t="shared" si="3"/>
        <v>2479.9326000000001</v>
      </c>
    </row>
    <row r="198" spans="1:2" x14ac:dyDescent="0.4">
      <c r="A198">
        <v>2080</v>
      </c>
      <c r="B198">
        <f t="shared" si="3"/>
        <v>2819.5325000000003</v>
      </c>
    </row>
    <row r="199" spans="1:2" x14ac:dyDescent="0.4">
      <c r="A199">
        <v>2148</v>
      </c>
      <c r="B199">
        <f t="shared" si="3"/>
        <v>2941.9768999999997</v>
      </c>
    </row>
    <row r="200" spans="1:2" x14ac:dyDescent="0.4">
      <c r="A200">
        <v>2111</v>
      </c>
      <c r="B200">
        <f t="shared" si="3"/>
        <v>2814.4623000000001</v>
      </c>
    </row>
    <row r="201" spans="1:2" x14ac:dyDescent="0.4">
      <c r="A201">
        <v>2378</v>
      </c>
      <c r="B201">
        <f t="shared" si="3"/>
        <v>2575.0691999999999</v>
      </c>
    </row>
    <row r="202" spans="1:2" x14ac:dyDescent="0.4">
      <c r="A202">
        <v>2367</v>
      </c>
      <c r="B202">
        <f t="shared" si="3"/>
        <v>2319.8847000000001</v>
      </c>
    </row>
    <row r="203" spans="1:2" x14ac:dyDescent="0.4">
      <c r="A203">
        <v>2623</v>
      </c>
      <c r="B203">
        <f t="shared" si="3"/>
        <v>2085.6722999999997</v>
      </c>
    </row>
    <row r="204" spans="1:2" x14ac:dyDescent="0.4">
      <c r="A204">
        <v>2853</v>
      </c>
      <c r="B204">
        <f t="shared" si="3"/>
        <v>1942.152</v>
      </c>
    </row>
    <row r="205" spans="1:2" x14ac:dyDescent="0.4">
      <c r="A205">
        <v>2879</v>
      </c>
      <c r="B205">
        <f t="shared" si="3"/>
        <v>1942.9151000000002</v>
      </c>
    </row>
    <row r="206" spans="1:2" x14ac:dyDescent="0.4">
      <c r="A206">
        <v>3191</v>
      </c>
      <c r="B206">
        <f t="shared" si="3"/>
        <v>2044.5002000000002</v>
      </c>
    </row>
    <row r="207" spans="1:2" x14ac:dyDescent="0.4">
      <c r="A207">
        <v>3135</v>
      </c>
      <c r="B207">
        <f t="shared" si="3"/>
        <v>2155.6998000000003</v>
      </c>
    </row>
    <row r="208" spans="1:2" x14ac:dyDescent="0.4">
      <c r="A208">
        <v>3135</v>
      </c>
      <c r="B208">
        <f t="shared" si="3"/>
        <v>2249.0123000000003</v>
      </c>
    </row>
    <row r="209" spans="1:2" x14ac:dyDescent="0.4">
      <c r="A209">
        <v>3135</v>
      </c>
      <c r="B209">
        <f t="shared" ref="B209:B272" si="4">A209*$I$1+A208*$I$2+A207*$I$3+A206*$I$4+A205*$I$5+A204*$I$6+A203*$I$7+A202*$I$8+A201*$I$9+A200*$I$10+A199*$I$11+A198*$I$12+A197*$I$13+A196*$I$14+A195*$I$15+A194*$I$16</f>
        <v>2361.5237999999999</v>
      </c>
    </row>
    <row r="210" spans="1:2" x14ac:dyDescent="0.4">
      <c r="A210">
        <v>3135</v>
      </c>
      <c r="B210">
        <f t="shared" si="4"/>
        <v>2518.3772000000004</v>
      </c>
    </row>
    <row r="211" spans="1:2" x14ac:dyDescent="0.4">
      <c r="A211">
        <v>2075</v>
      </c>
      <c r="B211">
        <f t="shared" si="4"/>
        <v>2706.3355999999994</v>
      </c>
    </row>
    <row r="212" spans="1:2" x14ac:dyDescent="0.4">
      <c r="A212">
        <v>2079</v>
      </c>
      <c r="B212">
        <f t="shared" si="4"/>
        <v>2888.4189000000006</v>
      </c>
    </row>
    <row r="213" spans="1:2" x14ac:dyDescent="0.4">
      <c r="A213">
        <v>2065</v>
      </c>
      <c r="B213">
        <f t="shared" si="4"/>
        <v>3033.3677000000002</v>
      </c>
    </row>
    <row r="214" spans="1:2" x14ac:dyDescent="0.4">
      <c r="A214">
        <v>1855</v>
      </c>
      <c r="B214">
        <f t="shared" si="4"/>
        <v>3139.3911000000007</v>
      </c>
    </row>
    <row r="215" spans="1:2" x14ac:dyDescent="0.4">
      <c r="A215">
        <v>1855</v>
      </c>
      <c r="B215">
        <f t="shared" si="4"/>
        <v>3214.0436</v>
      </c>
    </row>
    <row r="216" spans="1:2" x14ac:dyDescent="0.4">
      <c r="A216">
        <v>2409</v>
      </c>
      <c r="B216">
        <f t="shared" si="4"/>
        <v>3198.9589999999998</v>
      </c>
    </row>
    <row r="217" spans="1:2" x14ac:dyDescent="0.4">
      <c r="A217">
        <v>2111</v>
      </c>
      <c r="B217">
        <f t="shared" si="4"/>
        <v>2998.2756000000004</v>
      </c>
    </row>
    <row r="218" spans="1:2" x14ac:dyDescent="0.4">
      <c r="A218">
        <v>2165</v>
      </c>
      <c r="B218">
        <f t="shared" si="4"/>
        <v>2619.3772000000004</v>
      </c>
    </row>
    <row r="219" spans="1:2" x14ac:dyDescent="0.4">
      <c r="A219">
        <v>2099</v>
      </c>
      <c r="B219">
        <f t="shared" si="4"/>
        <v>2218.4242000000004</v>
      </c>
    </row>
    <row r="220" spans="1:2" x14ac:dyDescent="0.4">
      <c r="A220">
        <v>2056</v>
      </c>
      <c r="B220">
        <f t="shared" si="4"/>
        <v>1959.3067999999998</v>
      </c>
    </row>
    <row r="221" spans="1:2" x14ac:dyDescent="0.4">
      <c r="A221">
        <v>2057</v>
      </c>
      <c r="B221">
        <f t="shared" si="4"/>
        <v>1890.3340000000003</v>
      </c>
    </row>
    <row r="222" spans="1:2" x14ac:dyDescent="0.4">
      <c r="A222">
        <v>2073</v>
      </c>
      <c r="B222">
        <f t="shared" si="4"/>
        <v>1963.7997</v>
      </c>
    </row>
    <row r="223" spans="1:2" x14ac:dyDescent="0.4">
      <c r="A223">
        <v>2077</v>
      </c>
      <c r="B223">
        <f t="shared" si="4"/>
        <v>2096.8051000000005</v>
      </c>
    </row>
    <row r="224" spans="1:2" x14ac:dyDescent="0.4">
      <c r="A224">
        <v>2071</v>
      </c>
      <c r="B224">
        <f t="shared" si="4"/>
        <v>2196.0436</v>
      </c>
    </row>
    <row r="225" spans="1:2" x14ac:dyDescent="0.4">
      <c r="A225">
        <v>1855</v>
      </c>
      <c r="B225">
        <f t="shared" si="4"/>
        <v>2200.1845999999996</v>
      </c>
    </row>
    <row r="226" spans="1:2" x14ac:dyDescent="0.4">
      <c r="A226">
        <v>1855</v>
      </c>
      <c r="B226">
        <f t="shared" si="4"/>
        <v>2134.2757000000001</v>
      </c>
    </row>
    <row r="227" spans="1:2" x14ac:dyDescent="0.4">
      <c r="A227">
        <v>1855</v>
      </c>
      <c r="B227">
        <f t="shared" si="4"/>
        <v>2072.3690000000001</v>
      </c>
    </row>
    <row r="228" spans="1:2" x14ac:dyDescent="0.4">
      <c r="A228">
        <v>1855</v>
      </c>
      <c r="B228">
        <f t="shared" si="4"/>
        <v>2056.3242000000005</v>
      </c>
    </row>
    <row r="229" spans="1:2" x14ac:dyDescent="0.4">
      <c r="A229">
        <v>2053</v>
      </c>
      <c r="B229">
        <f t="shared" si="4"/>
        <v>2072.9652999999998</v>
      </c>
    </row>
    <row r="230" spans="1:2" x14ac:dyDescent="0.4">
      <c r="A230">
        <v>2065</v>
      </c>
      <c r="B230">
        <f t="shared" si="4"/>
        <v>2083.7646000000004</v>
      </c>
    </row>
    <row r="231" spans="1:2" x14ac:dyDescent="0.4">
      <c r="A231">
        <v>2067</v>
      </c>
      <c r="B231">
        <f t="shared" si="4"/>
        <v>2049.9072000000001</v>
      </c>
    </row>
    <row r="232" spans="1:2" x14ac:dyDescent="0.4">
      <c r="A232">
        <v>1599</v>
      </c>
      <c r="B232">
        <f t="shared" si="4"/>
        <v>1965.7815000000005</v>
      </c>
    </row>
    <row r="233" spans="1:2" x14ac:dyDescent="0.4">
      <c r="A233">
        <v>1599</v>
      </c>
      <c r="B233">
        <f t="shared" si="4"/>
        <v>1870.3581000000001</v>
      </c>
    </row>
    <row r="234" spans="1:2" x14ac:dyDescent="0.4">
      <c r="A234">
        <v>1599</v>
      </c>
      <c r="B234">
        <f t="shared" si="4"/>
        <v>1825.5958000000001</v>
      </c>
    </row>
    <row r="235" spans="1:2" x14ac:dyDescent="0.4">
      <c r="A235">
        <v>1604</v>
      </c>
      <c r="B235">
        <f t="shared" si="4"/>
        <v>1869.9992000000002</v>
      </c>
    </row>
    <row r="236" spans="1:2" x14ac:dyDescent="0.4">
      <c r="A236">
        <v>1343</v>
      </c>
      <c r="B236">
        <f t="shared" si="4"/>
        <v>1980.4614000000001</v>
      </c>
    </row>
    <row r="237" spans="1:2" x14ac:dyDescent="0.4">
      <c r="A237">
        <v>1855</v>
      </c>
      <c r="B237">
        <f t="shared" si="4"/>
        <v>2060.6460999999999</v>
      </c>
    </row>
    <row r="238" spans="1:2" x14ac:dyDescent="0.4">
      <c r="A238">
        <v>1855</v>
      </c>
      <c r="B238">
        <f t="shared" si="4"/>
        <v>2015.1559000000002</v>
      </c>
    </row>
    <row r="239" spans="1:2" x14ac:dyDescent="0.4">
      <c r="A239">
        <v>1855</v>
      </c>
      <c r="B239">
        <f t="shared" si="4"/>
        <v>1851.8304000000001</v>
      </c>
    </row>
    <row r="240" spans="1:2" x14ac:dyDescent="0.4">
      <c r="A240">
        <v>1897</v>
      </c>
      <c r="B240">
        <f t="shared" si="4"/>
        <v>1673.7905999999998</v>
      </c>
    </row>
    <row r="241" spans="1:2" x14ac:dyDescent="0.4">
      <c r="A241">
        <v>1871</v>
      </c>
      <c r="B241">
        <f t="shared" si="4"/>
        <v>1558.9939000000002</v>
      </c>
    </row>
    <row r="242" spans="1:2" x14ac:dyDescent="0.4">
      <c r="A242">
        <v>1862</v>
      </c>
      <c r="B242">
        <f t="shared" si="4"/>
        <v>1514.2967999999998</v>
      </c>
    </row>
    <row r="243" spans="1:2" x14ac:dyDescent="0.4">
      <c r="A243">
        <v>1827</v>
      </c>
      <c r="B243">
        <f t="shared" si="4"/>
        <v>1537.7298000000001</v>
      </c>
    </row>
    <row r="244" spans="1:2" x14ac:dyDescent="0.4">
      <c r="A244">
        <v>1800</v>
      </c>
      <c r="B244">
        <f t="shared" si="4"/>
        <v>1637.3526000000002</v>
      </c>
    </row>
    <row r="245" spans="1:2" x14ac:dyDescent="0.4">
      <c r="A245">
        <v>1599</v>
      </c>
      <c r="B245">
        <f t="shared" si="4"/>
        <v>1776.1503</v>
      </c>
    </row>
    <row r="246" spans="1:2" x14ac:dyDescent="0.4">
      <c r="A246">
        <v>1599</v>
      </c>
      <c r="B246">
        <f t="shared" si="4"/>
        <v>1874.8519000000006</v>
      </c>
    </row>
    <row r="247" spans="1:2" x14ac:dyDescent="0.4">
      <c r="A247">
        <v>1599</v>
      </c>
      <c r="B247">
        <f t="shared" si="4"/>
        <v>1899.4224000000002</v>
      </c>
    </row>
    <row r="248" spans="1:2" x14ac:dyDescent="0.4">
      <c r="A248">
        <v>1599</v>
      </c>
      <c r="B248">
        <f t="shared" si="4"/>
        <v>1886.7118</v>
      </c>
    </row>
    <row r="249" spans="1:2" x14ac:dyDescent="0.4">
      <c r="A249">
        <v>1599</v>
      </c>
      <c r="B249">
        <f t="shared" si="4"/>
        <v>1874.7780000000002</v>
      </c>
    </row>
    <row r="250" spans="1:2" x14ac:dyDescent="0.4">
      <c r="A250">
        <v>1801</v>
      </c>
      <c r="B250">
        <f t="shared" si="4"/>
        <v>1851.3345000000002</v>
      </c>
    </row>
    <row r="251" spans="1:2" x14ac:dyDescent="0.4">
      <c r="A251">
        <v>1801</v>
      </c>
      <c r="B251">
        <f t="shared" si="4"/>
        <v>1791.6403</v>
      </c>
    </row>
    <row r="252" spans="1:2" x14ac:dyDescent="0.4">
      <c r="A252">
        <v>1799</v>
      </c>
      <c r="B252">
        <f t="shared" si="4"/>
        <v>1703.0673999999999</v>
      </c>
    </row>
    <row r="253" spans="1:2" x14ac:dyDescent="0.4">
      <c r="A253">
        <v>2111</v>
      </c>
      <c r="B253">
        <f t="shared" si="4"/>
        <v>1621.6059</v>
      </c>
    </row>
    <row r="254" spans="1:2" x14ac:dyDescent="0.4">
      <c r="A254">
        <v>2367</v>
      </c>
      <c r="B254">
        <f t="shared" si="4"/>
        <v>1578.0681</v>
      </c>
    </row>
    <row r="255" spans="1:2" x14ac:dyDescent="0.4">
      <c r="A255">
        <v>2824</v>
      </c>
      <c r="B255">
        <f t="shared" si="4"/>
        <v>1583.7318999999998</v>
      </c>
    </row>
    <row r="256" spans="1:2" x14ac:dyDescent="0.4">
      <c r="A256">
        <v>2879</v>
      </c>
      <c r="B256">
        <f t="shared" si="4"/>
        <v>1630.7442999999998</v>
      </c>
    </row>
    <row r="257" spans="1:2" x14ac:dyDescent="0.4">
      <c r="A257">
        <v>3134</v>
      </c>
      <c r="B257">
        <f t="shared" si="4"/>
        <v>1692.2362000000003</v>
      </c>
    </row>
    <row r="258" spans="1:2" x14ac:dyDescent="0.4">
      <c r="A258">
        <v>1337</v>
      </c>
      <c r="B258">
        <f t="shared" si="4"/>
        <v>1746.1865</v>
      </c>
    </row>
    <row r="259" spans="1:2" x14ac:dyDescent="0.4">
      <c r="A259">
        <v>1149</v>
      </c>
      <c r="B259">
        <f t="shared" si="4"/>
        <v>1806.6737000000003</v>
      </c>
    </row>
    <row r="260" spans="1:2" x14ac:dyDescent="0.4">
      <c r="A260">
        <v>831</v>
      </c>
      <c r="B260">
        <f t="shared" si="4"/>
        <v>1946.2015000000001</v>
      </c>
    </row>
    <row r="261" spans="1:2" x14ac:dyDescent="0.4">
      <c r="A261">
        <v>840</v>
      </c>
      <c r="B261">
        <f t="shared" si="4"/>
        <v>2243.2048999999997</v>
      </c>
    </row>
    <row r="262" spans="1:2" x14ac:dyDescent="0.4">
      <c r="A262">
        <v>804</v>
      </c>
      <c r="B262">
        <f t="shared" si="4"/>
        <v>2663.1009999999997</v>
      </c>
    </row>
    <row r="263" spans="1:2" x14ac:dyDescent="0.4">
      <c r="A263">
        <v>808</v>
      </c>
      <c r="B263">
        <f t="shared" si="4"/>
        <v>2962.8781999999997</v>
      </c>
    </row>
    <row r="264" spans="1:2" x14ac:dyDescent="0.4">
      <c r="A264">
        <v>879</v>
      </c>
      <c r="B264">
        <f t="shared" si="4"/>
        <v>2832.2106999999992</v>
      </c>
    </row>
    <row r="265" spans="1:2" x14ac:dyDescent="0.4">
      <c r="A265">
        <v>831</v>
      </c>
      <c r="B265">
        <f t="shared" si="4"/>
        <v>2219.6094000000007</v>
      </c>
    </row>
    <row r="266" spans="1:2" x14ac:dyDescent="0.4">
      <c r="A266">
        <v>1087</v>
      </c>
      <c r="B266">
        <f t="shared" si="4"/>
        <v>1450.6425999999999</v>
      </c>
    </row>
    <row r="267" spans="1:2" x14ac:dyDescent="0.4">
      <c r="A267">
        <v>1338</v>
      </c>
      <c r="B267">
        <f t="shared" si="4"/>
        <v>927.7242</v>
      </c>
    </row>
    <row r="268" spans="1:2" x14ac:dyDescent="0.4">
      <c r="A268">
        <v>1343</v>
      </c>
      <c r="B268">
        <f t="shared" si="4"/>
        <v>763.99619999999993</v>
      </c>
    </row>
    <row r="269" spans="1:2" x14ac:dyDescent="0.4">
      <c r="A269">
        <v>1629</v>
      </c>
      <c r="B269">
        <f t="shared" si="4"/>
        <v>786.56070000000011</v>
      </c>
    </row>
    <row r="270" spans="1:2" x14ac:dyDescent="0.4">
      <c r="A270">
        <v>1599</v>
      </c>
      <c r="B270">
        <f t="shared" si="4"/>
        <v>815.45089999999993</v>
      </c>
    </row>
    <row r="271" spans="1:2" x14ac:dyDescent="0.4">
      <c r="A271">
        <v>1599</v>
      </c>
      <c r="B271">
        <f t="shared" si="4"/>
        <v>823.49950000000013</v>
      </c>
    </row>
    <row r="272" spans="1:2" x14ac:dyDescent="0.4">
      <c r="A272">
        <v>1862</v>
      </c>
      <c r="B272">
        <f t="shared" si="4"/>
        <v>867.85489999999993</v>
      </c>
    </row>
    <row r="273" spans="1:2" x14ac:dyDescent="0.4">
      <c r="A273">
        <v>1855</v>
      </c>
      <c r="B273">
        <f t="shared" ref="B273:B336" si="5">A273*$I$1+A272*$I$2+A271*$I$3+A270*$I$4+A269*$I$5+A268*$I$6+A267*$I$7+A266*$I$8+A265*$I$9+A264*$I$10+A263*$I$11+A262*$I$12+A261*$I$13+A260*$I$14+A259*$I$15+A258*$I$16</f>
        <v>989.58499999999992</v>
      </c>
    </row>
    <row r="274" spans="1:2" x14ac:dyDescent="0.4">
      <c r="A274">
        <v>2102</v>
      </c>
      <c r="B274">
        <f t="shared" si="5"/>
        <v>1171.5109</v>
      </c>
    </row>
    <row r="275" spans="1:2" x14ac:dyDescent="0.4">
      <c r="A275">
        <v>2107</v>
      </c>
      <c r="B275">
        <f t="shared" si="5"/>
        <v>1358.9862999999998</v>
      </c>
    </row>
    <row r="276" spans="1:2" x14ac:dyDescent="0.4">
      <c r="A276">
        <v>2125</v>
      </c>
      <c r="B276">
        <f t="shared" si="5"/>
        <v>1497.1295</v>
      </c>
    </row>
    <row r="277" spans="1:2" x14ac:dyDescent="0.4">
      <c r="A277">
        <v>2075</v>
      </c>
      <c r="B277">
        <f t="shared" si="5"/>
        <v>1577.5598999999997</v>
      </c>
    </row>
    <row r="278" spans="1:2" x14ac:dyDescent="0.4">
      <c r="A278">
        <v>2070</v>
      </c>
      <c r="B278">
        <f t="shared" si="5"/>
        <v>1637.6967</v>
      </c>
    </row>
    <row r="279" spans="1:2" x14ac:dyDescent="0.4">
      <c r="A279">
        <v>3156</v>
      </c>
      <c r="B279">
        <f t="shared" si="5"/>
        <v>1724.5864999999999</v>
      </c>
    </row>
    <row r="280" spans="1:2" x14ac:dyDescent="0.4">
      <c r="A280">
        <v>2879</v>
      </c>
      <c r="B280">
        <f t="shared" si="5"/>
        <v>1859.4877000000004</v>
      </c>
    </row>
    <row r="281" spans="1:2" x14ac:dyDescent="0.4">
      <c r="A281">
        <v>2904</v>
      </c>
      <c r="B281">
        <f t="shared" si="5"/>
        <v>2005.4737</v>
      </c>
    </row>
    <row r="282" spans="1:2" x14ac:dyDescent="0.4">
      <c r="A282">
        <v>2681</v>
      </c>
      <c r="B282">
        <f t="shared" si="5"/>
        <v>2083.8056999999994</v>
      </c>
    </row>
    <row r="283" spans="1:2" x14ac:dyDescent="0.4">
      <c r="A283">
        <v>2421</v>
      </c>
      <c r="B283">
        <f t="shared" si="5"/>
        <v>2064.8986000000004</v>
      </c>
    </row>
    <row r="284" spans="1:2" x14ac:dyDescent="0.4">
      <c r="A284">
        <v>2111</v>
      </c>
      <c r="B284">
        <f t="shared" si="5"/>
        <v>2059.3481000000002</v>
      </c>
    </row>
    <row r="285" spans="1:2" x14ac:dyDescent="0.4">
      <c r="A285">
        <v>1855</v>
      </c>
      <c r="B285">
        <f t="shared" si="5"/>
        <v>2230.2888000000003</v>
      </c>
    </row>
    <row r="286" spans="1:2" x14ac:dyDescent="0.4">
      <c r="A286">
        <v>1855</v>
      </c>
      <c r="B286">
        <f t="shared" si="5"/>
        <v>2578.9473000000003</v>
      </c>
    </row>
    <row r="287" spans="1:2" x14ac:dyDescent="0.4">
      <c r="A287">
        <v>1855</v>
      </c>
      <c r="B287">
        <f t="shared" si="5"/>
        <v>2899.1710999999996</v>
      </c>
    </row>
    <row r="288" spans="1:2" x14ac:dyDescent="0.4">
      <c r="A288">
        <v>1855</v>
      </c>
      <c r="B288">
        <f t="shared" si="5"/>
        <v>2988.2745000000004</v>
      </c>
    </row>
    <row r="289" spans="1:2" x14ac:dyDescent="0.4">
      <c r="A289">
        <v>2069</v>
      </c>
      <c r="B289">
        <f t="shared" si="5"/>
        <v>2830.5142000000001</v>
      </c>
    </row>
    <row r="290" spans="1:2" x14ac:dyDescent="0.4">
      <c r="A290">
        <v>2078</v>
      </c>
      <c r="B290">
        <f t="shared" si="5"/>
        <v>2545.2105999999999</v>
      </c>
    </row>
    <row r="291" spans="1:2" x14ac:dyDescent="0.4">
      <c r="A291">
        <v>2070</v>
      </c>
      <c r="B291">
        <f t="shared" si="5"/>
        <v>2243.7965999999997</v>
      </c>
    </row>
    <row r="292" spans="1:2" x14ac:dyDescent="0.4">
      <c r="A292">
        <v>2055</v>
      </c>
      <c r="B292">
        <f t="shared" si="5"/>
        <v>1994.9097999999999</v>
      </c>
    </row>
    <row r="293" spans="1:2" x14ac:dyDescent="0.4">
      <c r="A293">
        <v>2054</v>
      </c>
      <c r="B293">
        <f t="shared" si="5"/>
        <v>1846.8231000000001</v>
      </c>
    </row>
    <row r="294" spans="1:2" x14ac:dyDescent="0.4">
      <c r="A294">
        <v>2084</v>
      </c>
      <c r="B294">
        <f t="shared" si="5"/>
        <v>1814.8292000000001</v>
      </c>
    </row>
    <row r="295" spans="1:2" x14ac:dyDescent="0.4">
      <c r="A295">
        <v>1299</v>
      </c>
      <c r="B295">
        <f t="shared" si="5"/>
        <v>1873.4141000000004</v>
      </c>
    </row>
    <row r="296" spans="1:2" x14ac:dyDescent="0.4">
      <c r="A296">
        <v>1340</v>
      </c>
      <c r="B296">
        <f t="shared" si="5"/>
        <v>1965.6857</v>
      </c>
    </row>
    <row r="297" spans="1:2" x14ac:dyDescent="0.4">
      <c r="A297">
        <v>1343</v>
      </c>
      <c r="B297">
        <f t="shared" si="5"/>
        <v>2040.6273999999999</v>
      </c>
    </row>
    <row r="298" spans="1:2" x14ac:dyDescent="0.4">
      <c r="A298">
        <v>1343</v>
      </c>
      <c r="B298">
        <f t="shared" si="5"/>
        <v>2085.6043</v>
      </c>
    </row>
    <row r="299" spans="1:2" x14ac:dyDescent="0.4">
      <c r="A299">
        <v>1639</v>
      </c>
      <c r="B299">
        <f t="shared" si="5"/>
        <v>2116.3571000000002</v>
      </c>
    </row>
    <row r="300" spans="1:2" x14ac:dyDescent="0.4">
      <c r="A300">
        <v>2075</v>
      </c>
      <c r="B300">
        <f t="shared" si="5"/>
        <v>2103.1370000000002</v>
      </c>
    </row>
    <row r="301" spans="1:2" x14ac:dyDescent="0.4">
      <c r="A301">
        <v>2069</v>
      </c>
      <c r="B301">
        <f t="shared" si="5"/>
        <v>1967.3864000000001</v>
      </c>
    </row>
    <row r="302" spans="1:2" x14ac:dyDescent="0.4">
      <c r="A302">
        <v>2067</v>
      </c>
      <c r="B302">
        <f t="shared" si="5"/>
        <v>1695.8677000000002</v>
      </c>
    </row>
    <row r="303" spans="1:2" x14ac:dyDescent="0.4">
      <c r="A303">
        <v>2075</v>
      </c>
      <c r="B303">
        <f t="shared" si="5"/>
        <v>1406.5304999999998</v>
      </c>
    </row>
    <row r="304" spans="1:2" x14ac:dyDescent="0.4">
      <c r="A304">
        <v>1855</v>
      </c>
      <c r="B304">
        <f t="shared" si="5"/>
        <v>1256.7137</v>
      </c>
    </row>
    <row r="305" spans="1:2" x14ac:dyDescent="0.4">
      <c r="A305">
        <v>1855</v>
      </c>
      <c r="B305">
        <f t="shared" si="5"/>
        <v>1317.2962</v>
      </c>
    </row>
    <row r="306" spans="1:2" x14ac:dyDescent="0.4">
      <c r="A306">
        <v>1855</v>
      </c>
      <c r="B306">
        <f t="shared" si="5"/>
        <v>1545.0709999999999</v>
      </c>
    </row>
    <row r="307" spans="1:2" x14ac:dyDescent="0.4">
      <c r="A307">
        <v>1898</v>
      </c>
      <c r="B307">
        <f t="shared" si="5"/>
        <v>1829.1322999999995</v>
      </c>
    </row>
    <row r="308" spans="1:2" x14ac:dyDescent="0.4">
      <c r="A308">
        <v>1827</v>
      </c>
      <c r="B308">
        <f t="shared" si="5"/>
        <v>2046.8533</v>
      </c>
    </row>
    <row r="309" spans="1:2" x14ac:dyDescent="0.4">
      <c r="A309">
        <v>1599</v>
      </c>
      <c r="B309">
        <f t="shared" si="5"/>
        <v>2121.3653999999992</v>
      </c>
    </row>
    <row r="310" spans="1:2" x14ac:dyDescent="0.4">
      <c r="A310">
        <v>1656</v>
      </c>
      <c r="B310">
        <f t="shared" si="5"/>
        <v>2064.6932999999999</v>
      </c>
    </row>
    <row r="311" spans="1:2" x14ac:dyDescent="0.4">
      <c r="A311">
        <v>1577</v>
      </c>
      <c r="B311">
        <f t="shared" si="5"/>
        <v>1956.3746000000003</v>
      </c>
    </row>
    <row r="312" spans="1:2" x14ac:dyDescent="0.4">
      <c r="A312">
        <v>1343</v>
      </c>
      <c r="B312">
        <f t="shared" si="5"/>
        <v>1879.2717</v>
      </c>
    </row>
    <row r="313" spans="1:2" x14ac:dyDescent="0.4">
      <c r="A313">
        <v>1389</v>
      </c>
      <c r="B313">
        <f t="shared" si="5"/>
        <v>1860.7313999999999</v>
      </c>
    </row>
    <row r="314" spans="1:2" x14ac:dyDescent="0.4">
      <c r="A314">
        <v>1319</v>
      </c>
      <c r="B314">
        <f t="shared" si="5"/>
        <v>1862.4222</v>
      </c>
    </row>
    <row r="315" spans="1:2" x14ac:dyDescent="0.4">
      <c r="A315">
        <v>1285</v>
      </c>
      <c r="B315">
        <f t="shared" si="5"/>
        <v>1828.9732000000001</v>
      </c>
    </row>
    <row r="316" spans="1:2" x14ac:dyDescent="0.4">
      <c r="A316">
        <v>3197</v>
      </c>
      <c r="B316">
        <f t="shared" si="5"/>
        <v>1750.8000000000002</v>
      </c>
    </row>
    <row r="317" spans="1:2" x14ac:dyDescent="0.4">
      <c r="A317">
        <v>3099</v>
      </c>
      <c r="B317">
        <f t="shared" si="5"/>
        <v>1667.5086000000001</v>
      </c>
    </row>
    <row r="318" spans="1:2" x14ac:dyDescent="0.4">
      <c r="A318">
        <v>2941</v>
      </c>
      <c r="B318">
        <f t="shared" si="5"/>
        <v>1589.6633999999999</v>
      </c>
    </row>
    <row r="319" spans="1:2" x14ac:dyDescent="0.4">
      <c r="A319">
        <v>2623</v>
      </c>
      <c r="B319">
        <f t="shared" si="5"/>
        <v>1464.2125999999998</v>
      </c>
    </row>
    <row r="320" spans="1:2" x14ac:dyDescent="0.4">
      <c r="A320">
        <v>2629</v>
      </c>
      <c r="B320">
        <f t="shared" si="5"/>
        <v>1281.8034999999998</v>
      </c>
    </row>
    <row r="321" spans="1:2" x14ac:dyDescent="0.4">
      <c r="A321">
        <v>1599</v>
      </c>
      <c r="B321">
        <f t="shared" si="5"/>
        <v>1229.2913999999998</v>
      </c>
    </row>
    <row r="322" spans="1:2" x14ac:dyDescent="0.4">
      <c r="A322">
        <v>1869</v>
      </c>
      <c r="B322">
        <f t="shared" si="5"/>
        <v>1559.3143</v>
      </c>
    </row>
    <row r="323" spans="1:2" x14ac:dyDescent="0.4">
      <c r="A323">
        <v>1855</v>
      </c>
      <c r="B323">
        <f t="shared" si="5"/>
        <v>2245.0736999999995</v>
      </c>
    </row>
    <row r="324" spans="1:2" x14ac:dyDescent="0.4">
      <c r="A324">
        <v>2139</v>
      </c>
      <c r="B324">
        <f t="shared" si="5"/>
        <v>2900.9089999999992</v>
      </c>
    </row>
    <row r="325" spans="1:2" x14ac:dyDescent="0.4">
      <c r="A325">
        <v>2111</v>
      </c>
      <c r="B325">
        <f t="shared" si="5"/>
        <v>3149.1803999999997</v>
      </c>
    </row>
    <row r="326" spans="1:2" x14ac:dyDescent="0.4">
      <c r="A326">
        <v>2315</v>
      </c>
      <c r="B326">
        <f t="shared" si="5"/>
        <v>2946.6786000000002</v>
      </c>
    </row>
    <row r="327" spans="1:2" x14ac:dyDescent="0.4">
      <c r="A327">
        <v>2393</v>
      </c>
      <c r="B327">
        <f t="shared" si="5"/>
        <v>2512.8478</v>
      </c>
    </row>
    <row r="328" spans="1:2" x14ac:dyDescent="0.4">
      <c r="A328">
        <v>2367</v>
      </c>
      <c r="B328">
        <f t="shared" si="5"/>
        <v>2085.9935999999998</v>
      </c>
    </row>
    <row r="329" spans="1:2" x14ac:dyDescent="0.4">
      <c r="A329">
        <v>2652</v>
      </c>
      <c r="B329">
        <f t="shared" si="5"/>
        <v>1826.4071999999999</v>
      </c>
    </row>
    <row r="330" spans="1:2" x14ac:dyDescent="0.4">
      <c r="A330">
        <v>2623</v>
      </c>
      <c r="B330">
        <f t="shared" si="5"/>
        <v>1802.3725999999999</v>
      </c>
    </row>
    <row r="331" spans="1:2" x14ac:dyDescent="0.4">
      <c r="A331">
        <v>2924</v>
      </c>
      <c r="B331">
        <f t="shared" si="5"/>
        <v>1948.4772999999998</v>
      </c>
    </row>
    <row r="332" spans="1:2" x14ac:dyDescent="0.4">
      <c r="A332">
        <v>3093</v>
      </c>
      <c r="B332">
        <f t="shared" si="5"/>
        <v>2125.0410999999999</v>
      </c>
    </row>
    <row r="333" spans="1:2" x14ac:dyDescent="0.4">
      <c r="A333">
        <v>3135</v>
      </c>
      <c r="B333">
        <f t="shared" si="5"/>
        <v>2247.6032999999998</v>
      </c>
    </row>
    <row r="334" spans="1:2" x14ac:dyDescent="0.4">
      <c r="A334">
        <v>3135</v>
      </c>
      <c r="B334">
        <f t="shared" si="5"/>
        <v>2328.2425000000003</v>
      </c>
    </row>
    <row r="335" spans="1:2" x14ac:dyDescent="0.4">
      <c r="A335">
        <v>3135</v>
      </c>
      <c r="B335">
        <f t="shared" si="5"/>
        <v>2401.8309000000004</v>
      </c>
    </row>
    <row r="336" spans="1:2" x14ac:dyDescent="0.4">
      <c r="A336">
        <v>3135</v>
      </c>
      <c r="B336">
        <f t="shared" si="5"/>
        <v>2495.5315999999998</v>
      </c>
    </row>
    <row r="337" spans="1:2" x14ac:dyDescent="0.4">
      <c r="A337">
        <v>831</v>
      </c>
      <c r="B337">
        <f t="shared" ref="B337:B400" si="6">A337*$I$1+A336*$I$2+A335*$I$3+A334*$I$4+A333*$I$5+A332*$I$6+A331*$I$7+A330*$I$8+A329*$I$9+A328*$I$10+A327*$I$11+A326*$I$12+A325*$I$13+A324*$I$14+A323*$I$15+A322*$I$16</f>
        <v>2630.9544999999998</v>
      </c>
    </row>
    <row r="338" spans="1:2" x14ac:dyDescent="0.4">
      <c r="A338">
        <v>831</v>
      </c>
      <c r="B338">
        <f t="shared" si="6"/>
        <v>2796.2234999999996</v>
      </c>
    </row>
    <row r="339" spans="1:2" x14ac:dyDescent="0.4">
      <c r="A339">
        <v>1061</v>
      </c>
      <c r="B339">
        <f t="shared" si="6"/>
        <v>2955.8012000000008</v>
      </c>
    </row>
    <row r="340" spans="1:2" x14ac:dyDescent="0.4">
      <c r="A340">
        <v>1087</v>
      </c>
      <c r="B340">
        <f t="shared" si="6"/>
        <v>3116.2387000000003</v>
      </c>
    </row>
    <row r="341" spans="1:2" x14ac:dyDescent="0.4">
      <c r="A341">
        <v>1355</v>
      </c>
      <c r="B341">
        <f t="shared" si="6"/>
        <v>3278.8657000000007</v>
      </c>
    </row>
    <row r="342" spans="1:2" x14ac:dyDescent="0.4">
      <c r="A342">
        <v>2367</v>
      </c>
      <c r="B342">
        <f t="shared" si="6"/>
        <v>3271.7943</v>
      </c>
    </row>
    <row r="343" spans="1:2" x14ac:dyDescent="0.4">
      <c r="A343">
        <v>2345</v>
      </c>
      <c r="B343">
        <f t="shared" si="6"/>
        <v>2831.5753</v>
      </c>
    </row>
    <row r="344" spans="1:2" x14ac:dyDescent="0.4">
      <c r="A344">
        <v>2111</v>
      </c>
      <c r="B344">
        <f t="shared" si="6"/>
        <v>1978.5174999999999</v>
      </c>
    </row>
    <row r="345" spans="1:2" x14ac:dyDescent="0.4">
      <c r="A345">
        <v>2122</v>
      </c>
      <c r="B345">
        <f t="shared" si="6"/>
        <v>1138.8655999999999</v>
      </c>
    </row>
    <row r="346" spans="1:2" x14ac:dyDescent="0.4">
      <c r="A346">
        <v>2088</v>
      </c>
      <c r="B346">
        <f t="shared" si="6"/>
        <v>753.48599999999988</v>
      </c>
    </row>
    <row r="347" spans="1:2" x14ac:dyDescent="0.4">
      <c r="A347">
        <v>2071</v>
      </c>
      <c r="B347">
        <f t="shared" si="6"/>
        <v>902.60149999999999</v>
      </c>
    </row>
    <row r="348" spans="1:2" x14ac:dyDescent="0.4">
      <c r="A348">
        <v>2065</v>
      </c>
      <c r="B348">
        <f t="shared" si="6"/>
        <v>1368.1704</v>
      </c>
    </row>
    <row r="349" spans="1:2" x14ac:dyDescent="0.4">
      <c r="A349">
        <v>2063</v>
      </c>
      <c r="B349">
        <f t="shared" si="6"/>
        <v>1880.3562999999997</v>
      </c>
    </row>
    <row r="350" spans="1:2" x14ac:dyDescent="0.4">
      <c r="A350">
        <v>1855</v>
      </c>
      <c r="B350">
        <f t="shared" si="6"/>
        <v>2224.9724000000001</v>
      </c>
    </row>
    <row r="351" spans="1:2" x14ac:dyDescent="0.4">
      <c r="A351">
        <v>1855</v>
      </c>
      <c r="B351">
        <f t="shared" si="6"/>
        <v>2300.1459</v>
      </c>
    </row>
    <row r="352" spans="1:2" x14ac:dyDescent="0.4">
      <c r="A352">
        <v>1883</v>
      </c>
      <c r="B352">
        <f t="shared" si="6"/>
        <v>2193.8057000000003</v>
      </c>
    </row>
    <row r="353" spans="1:2" x14ac:dyDescent="0.4">
      <c r="A353">
        <v>1599</v>
      </c>
      <c r="B353">
        <f t="shared" si="6"/>
        <v>2088.4890000000005</v>
      </c>
    </row>
    <row r="354" spans="1:2" x14ac:dyDescent="0.4">
      <c r="A354">
        <v>1629</v>
      </c>
      <c r="B354">
        <f t="shared" si="6"/>
        <v>2066.4180999999994</v>
      </c>
    </row>
    <row r="355" spans="1:2" x14ac:dyDescent="0.4">
      <c r="A355">
        <v>1343</v>
      </c>
      <c r="B355">
        <f t="shared" si="6"/>
        <v>2070.4959000000003</v>
      </c>
    </row>
    <row r="356" spans="1:2" x14ac:dyDescent="0.4">
      <c r="A356">
        <v>1087</v>
      </c>
      <c r="B356">
        <f t="shared" si="6"/>
        <v>2036.8530000000001</v>
      </c>
    </row>
    <row r="357" spans="1:2" x14ac:dyDescent="0.4">
      <c r="A357">
        <v>1111</v>
      </c>
      <c r="B357">
        <f t="shared" si="6"/>
        <v>1967.8627000000001</v>
      </c>
    </row>
    <row r="358" spans="1:2" x14ac:dyDescent="0.4">
      <c r="A358">
        <v>2624</v>
      </c>
      <c r="B358">
        <f t="shared" si="6"/>
        <v>1897.1922</v>
      </c>
    </row>
    <row r="359" spans="1:2" x14ac:dyDescent="0.4">
      <c r="A359">
        <v>2393</v>
      </c>
      <c r="B359">
        <f t="shared" si="6"/>
        <v>1844.8669000000004</v>
      </c>
    </row>
    <row r="360" spans="1:2" x14ac:dyDescent="0.4">
      <c r="A360">
        <v>2111</v>
      </c>
      <c r="B360">
        <f t="shared" si="6"/>
        <v>1778.8077000000001</v>
      </c>
    </row>
    <row r="361" spans="1:2" x14ac:dyDescent="0.4">
      <c r="A361">
        <v>2115</v>
      </c>
      <c r="B361">
        <f t="shared" si="6"/>
        <v>1618.2505000000001</v>
      </c>
    </row>
    <row r="362" spans="1:2" x14ac:dyDescent="0.4">
      <c r="A362">
        <v>2079</v>
      </c>
      <c r="B362">
        <f t="shared" si="6"/>
        <v>1352.3528000000001</v>
      </c>
    </row>
    <row r="363" spans="1:2" x14ac:dyDescent="0.4">
      <c r="A363">
        <v>1343</v>
      </c>
      <c r="B363">
        <f t="shared" si="6"/>
        <v>1174.8843999999999</v>
      </c>
    </row>
    <row r="364" spans="1:2" x14ac:dyDescent="0.4">
      <c r="A364">
        <v>1599</v>
      </c>
      <c r="B364">
        <f t="shared" si="6"/>
        <v>1337.3436999999999</v>
      </c>
    </row>
    <row r="365" spans="1:2" x14ac:dyDescent="0.4">
      <c r="A365">
        <v>1851</v>
      </c>
      <c r="B365">
        <f t="shared" si="6"/>
        <v>1815.8676</v>
      </c>
    </row>
    <row r="366" spans="1:2" x14ac:dyDescent="0.4">
      <c r="A366">
        <v>1855</v>
      </c>
      <c r="B366">
        <f t="shared" si="6"/>
        <v>2272.1147999999998</v>
      </c>
    </row>
    <row r="367" spans="1:2" x14ac:dyDescent="0.4">
      <c r="A367">
        <v>2058</v>
      </c>
      <c r="B367">
        <f t="shared" si="6"/>
        <v>2412.8294999999998</v>
      </c>
    </row>
    <row r="368" spans="1:2" x14ac:dyDescent="0.4">
      <c r="A368">
        <v>2084</v>
      </c>
      <c r="B368">
        <f t="shared" si="6"/>
        <v>2245.7872000000002</v>
      </c>
    </row>
    <row r="369" spans="1:2" x14ac:dyDescent="0.4">
      <c r="A369">
        <v>2111</v>
      </c>
      <c r="B369">
        <f t="shared" si="6"/>
        <v>1954.7383000000002</v>
      </c>
    </row>
    <row r="370" spans="1:2" x14ac:dyDescent="0.4">
      <c r="A370">
        <v>2428</v>
      </c>
      <c r="B370">
        <f t="shared" si="6"/>
        <v>1699.2425000000001</v>
      </c>
    </row>
    <row r="371" spans="1:2" x14ac:dyDescent="0.4">
      <c r="A371">
        <v>2623</v>
      </c>
      <c r="B371">
        <f t="shared" si="6"/>
        <v>1582.8362</v>
      </c>
    </row>
    <row r="372" spans="1:2" x14ac:dyDescent="0.4">
      <c r="A372">
        <v>2879</v>
      </c>
      <c r="B372">
        <f t="shared" si="6"/>
        <v>1649.1091000000001</v>
      </c>
    </row>
    <row r="373" spans="1:2" x14ac:dyDescent="0.4">
      <c r="A373">
        <v>3197</v>
      </c>
      <c r="B373">
        <f t="shared" si="6"/>
        <v>1822.8525999999997</v>
      </c>
    </row>
    <row r="374" spans="1:2" x14ac:dyDescent="0.4">
      <c r="A374">
        <v>3135</v>
      </c>
      <c r="B374">
        <f t="shared" si="6"/>
        <v>1971.4841000000001</v>
      </c>
    </row>
    <row r="375" spans="1:2" x14ac:dyDescent="0.4">
      <c r="A375">
        <v>3333</v>
      </c>
      <c r="B375">
        <f t="shared" si="6"/>
        <v>2048.8271999999997</v>
      </c>
    </row>
    <row r="376" spans="1:2" x14ac:dyDescent="0.4">
      <c r="A376">
        <v>3135</v>
      </c>
      <c r="B376">
        <f t="shared" si="6"/>
        <v>2123.3908000000001</v>
      </c>
    </row>
    <row r="377" spans="1:2" x14ac:dyDescent="0.4">
      <c r="A377">
        <v>3091</v>
      </c>
      <c r="B377">
        <f t="shared" si="6"/>
        <v>2270.1762999999996</v>
      </c>
    </row>
    <row r="378" spans="1:2" x14ac:dyDescent="0.4">
      <c r="A378">
        <v>2886</v>
      </c>
      <c r="B378">
        <f t="shared" si="6"/>
        <v>2502.7779999999998</v>
      </c>
    </row>
    <row r="379" spans="1:2" x14ac:dyDescent="0.4">
      <c r="A379">
        <v>2089</v>
      </c>
      <c r="B379">
        <f t="shared" si="6"/>
        <v>2774.91</v>
      </c>
    </row>
    <row r="380" spans="1:2" x14ac:dyDescent="0.4">
      <c r="A380">
        <v>2095</v>
      </c>
      <c r="B380">
        <f t="shared" si="6"/>
        <v>3016.2759000000001</v>
      </c>
    </row>
    <row r="381" spans="1:2" x14ac:dyDescent="0.4">
      <c r="A381">
        <v>2099</v>
      </c>
      <c r="B381">
        <f t="shared" si="6"/>
        <v>3178.6346000000003</v>
      </c>
    </row>
    <row r="382" spans="1:2" x14ac:dyDescent="0.4">
      <c r="A382">
        <v>2104</v>
      </c>
      <c r="B382">
        <f t="shared" si="6"/>
        <v>3259.8793000000001</v>
      </c>
    </row>
    <row r="383" spans="1:2" x14ac:dyDescent="0.4">
      <c r="A383">
        <v>2105</v>
      </c>
      <c r="B383">
        <f t="shared" si="6"/>
        <v>3267.2673</v>
      </c>
    </row>
    <row r="384" spans="1:2" x14ac:dyDescent="0.4">
      <c r="A384">
        <v>2087</v>
      </c>
      <c r="B384">
        <f t="shared" si="6"/>
        <v>3159.0516000000002</v>
      </c>
    </row>
    <row r="385" spans="1:2" x14ac:dyDescent="0.4">
      <c r="A385">
        <v>2095</v>
      </c>
      <c r="B385">
        <f t="shared" si="6"/>
        <v>2884.5794999999998</v>
      </c>
    </row>
    <row r="386" spans="1:2" x14ac:dyDescent="0.4">
      <c r="A386">
        <v>2119</v>
      </c>
      <c r="B386">
        <f t="shared" si="6"/>
        <v>2501.3938000000003</v>
      </c>
    </row>
    <row r="387" spans="1:2" x14ac:dyDescent="0.4">
      <c r="A387">
        <v>2127</v>
      </c>
      <c r="B387">
        <f t="shared" si="6"/>
        <v>2180.2861000000007</v>
      </c>
    </row>
    <row r="388" spans="1:2" x14ac:dyDescent="0.4">
      <c r="A388">
        <v>2132</v>
      </c>
      <c r="B388">
        <f t="shared" si="6"/>
        <v>2046.0733</v>
      </c>
    </row>
    <row r="389" spans="1:2" x14ac:dyDescent="0.4">
      <c r="A389">
        <v>2127</v>
      </c>
      <c r="B389">
        <f t="shared" si="6"/>
        <v>2060.6640000000002</v>
      </c>
    </row>
    <row r="390" spans="1:2" x14ac:dyDescent="0.4">
      <c r="A390">
        <v>2125</v>
      </c>
      <c r="B390">
        <f t="shared" si="6"/>
        <v>2101.3834000000002</v>
      </c>
    </row>
    <row r="391" spans="1:2" x14ac:dyDescent="0.4">
      <c r="A391">
        <v>2101</v>
      </c>
      <c r="B391">
        <f t="shared" si="6"/>
        <v>2107.9243000000001</v>
      </c>
    </row>
    <row r="392" spans="1:2" x14ac:dyDescent="0.4">
      <c r="A392">
        <v>2089</v>
      </c>
      <c r="B392">
        <f t="shared" si="6"/>
        <v>2100.7536</v>
      </c>
    </row>
    <row r="393" spans="1:2" x14ac:dyDescent="0.4">
      <c r="A393">
        <v>2075</v>
      </c>
      <c r="B393">
        <f t="shared" si="6"/>
        <v>2106.049</v>
      </c>
    </row>
    <row r="394" spans="1:2" x14ac:dyDescent="0.4">
      <c r="A394">
        <v>2074</v>
      </c>
      <c r="B394">
        <f t="shared" si="6"/>
        <v>2120.5360000000001</v>
      </c>
    </row>
    <row r="395" spans="1:2" x14ac:dyDescent="0.4">
      <c r="A395">
        <v>2076</v>
      </c>
      <c r="B395">
        <f t="shared" si="6"/>
        <v>2131.1008999999999</v>
      </c>
    </row>
    <row r="396" spans="1:2" x14ac:dyDescent="0.4">
      <c r="A396">
        <v>2086</v>
      </c>
      <c r="B396">
        <f t="shared" si="6"/>
        <v>2132.9747000000002</v>
      </c>
    </row>
    <row r="397" spans="1:2" x14ac:dyDescent="0.4">
      <c r="A397">
        <v>2063</v>
      </c>
      <c r="B397">
        <f t="shared" si="6"/>
        <v>2126.2022999999999</v>
      </c>
    </row>
    <row r="398" spans="1:2" x14ac:dyDescent="0.4">
      <c r="A398">
        <v>2077</v>
      </c>
      <c r="B398">
        <f t="shared" si="6"/>
        <v>2112.5839999999998</v>
      </c>
    </row>
    <row r="399" spans="1:2" x14ac:dyDescent="0.4">
      <c r="A399">
        <v>2085</v>
      </c>
      <c r="B399">
        <f t="shared" si="6"/>
        <v>2095.8000999999999</v>
      </c>
    </row>
    <row r="400" spans="1:2" x14ac:dyDescent="0.4">
      <c r="A400">
        <v>1855</v>
      </c>
      <c r="B400">
        <f t="shared" si="6"/>
        <v>2081.9786000000004</v>
      </c>
    </row>
    <row r="401" spans="1:2" x14ac:dyDescent="0.4">
      <c r="A401">
        <v>1855</v>
      </c>
      <c r="B401">
        <f t="shared" ref="B401:B464" si="7">A401*$I$1+A400*$I$2+A399*$I$3+A398*$I$4+A397*$I$5+A396*$I$6+A395*$I$7+A394*$I$8+A393*$I$9+A392*$I$10+A391*$I$11+A390*$I$12+A389*$I$13+A388*$I$14+A387*$I$15+A386*$I$16</f>
        <v>2074.5706000000005</v>
      </c>
    </row>
    <row r="402" spans="1:2" x14ac:dyDescent="0.4">
      <c r="A402">
        <v>1855</v>
      </c>
      <c r="B402">
        <f t="shared" si="7"/>
        <v>2072.7855000000004</v>
      </c>
    </row>
    <row r="403" spans="1:2" x14ac:dyDescent="0.4">
      <c r="A403">
        <v>1855</v>
      </c>
      <c r="B403">
        <f t="shared" si="7"/>
        <v>2077.1623000000004</v>
      </c>
    </row>
    <row r="404" spans="1:2" x14ac:dyDescent="0.4">
      <c r="A404">
        <v>1855</v>
      </c>
      <c r="B404">
        <f t="shared" si="7"/>
        <v>2087.6871000000006</v>
      </c>
    </row>
    <row r="405" spans="1:2" x14ac:dyDescent="0.4">
      <c r="A405">
        <v>2108</v>
      </c>
      <c r="B405">
        <f t="shared" si="7"/>
        <v>2087.7199000000001</v>
      </c>
    </row>
    <row r="406" spans="1:2" x14ac:dyDescent="0.4">
      <c r="A406">
        <v>2118</v>
      </c>
      <c r="B406">
        <f t="shared" si="7"/>
        <v>2050.4871000000007</v>
      </c>
    </row>
    <row r="407" spans="1:2" x14ac:dyDescent="0.4">
      <c r="A407">
        <v>2135</v>
      </c>
      <c r="B407">
        <f t="shared" si="7"/>
        <v>1972.3491000000001</v>
      </c>
    </row>
    <row r="408" spans="1:2" x14ac:dyDescent="0.4">
      <c r="A408">
        <v>2138</v>
      </c>
      <c r="B408">
        <f t="shared" si="7"/>
        <v>1885.7335999999998</v>
      </c>
    </row>
    <row r="409" spans="1:2" x14ac:dyDescent="0.4">
      <c r="A409">
        <v>2133</v>
      </c>
      <c r="B409">
        <f t="shared" si="7"/>
        <v>1830.3288000000002</v>
      </c>
    </row>
    <row r="410" spans="1:2" x14ac:dyDescent="0.4">
      <c r="A410">
        <v>2116</v>
      </c>
      <c r="B410">
        <f t="shared" si="7"/>
        <v>1828.7729000000002</v>
      </c>
    </row>
    <row r="411" spans="1:2" x14ac:dyDescent="0.4">
      <c r="A411">
        <v>2090</v>
      </c>
      <c r="B411">
        <f t="shared" si="7"/>
        <v>1885.7856000000004</v>
      </c>
    </row>
    <row r="412" spans="1:2" x14ac:dyDescent="0.4">
      <c r="A412">
        <v>2057</v>
      </c>
      <c r="B412">
        <f t="shared" si="7"/>
        <v>1984.8214000000005</v>
      </c>
    </row>
    <row r="413" spans="1:2" x14ac:dyDescent="0.4">
      <c r="A413">
        <v>1855</v>
      </c>
      <c r="B413">
        <f t="shared" si="7"/>
        <v>2083.6298000000002</v>
      </c>
    </row>
    <row r="414" spans="1:2" x14ac:dyDescent="0.4">
      <c r="A414">
        <v>1855</v>
      </c>
      <c r="B414">
        <f t="shared" si="7"/>
        <v>2139.3108999999999</v>
      </c>
    </row>
    <row r="415" spans="1:2" x14ac:dyDescent="0.4">
      <c r="A415">
        <v>1855</v>
      </c>
      <c r="B415">
        <f t="shared" si="7"/>
        <v>2147.8999000000003</v>
      </c>
    </row>
    <row r="416" spans="1:2" x14ac:dyDescent="0.4">
      <c r="A416">
        <v>1855</v>
      </c>
      <c r="B416">
        <f t="shared" si="7"/>
        <v>2139.3168999999998</v>
      </c>
    </row>
    <row r="417" spans="1:2" x14ac:dyDescent="0.4">
      <c r="A417">
        <v>1855</v>
      </c>
      <c r="B417">
        <f t="shared" si="7"/>
        <v>2132.5263</v>
      </c>
    </row>
    <row r="418" spans="1:2" x14ac:dyDescent="0.4">
      <c r="A418">
        <v>1855</v>
      </c>
      <c r="B418">
        <f t="shared" si="7"/>
        <v>2110.5981999999999</v>
      </c>
    </row>
    <row r="419" spans="1:2" x14ac:dyDescent="0.4">
      <c r="A419">
        <v>1855</v>
      </c>
      <c r="B419">
        <f t="shared" si="7"/>
        <v>2049.5569999999998</v>
      </c>
    </row>
    <row r="420" spans="1:2" x14ac:dyDescent="0.4">
      <c r="A420">
        <v>1855</v>
      </c>
      <c r="B420">
        <f t="shared" si="7"/>
        <v>1958.2204000000004</v>
      </c>
    </row>
    <row r="421" spans="1:2" x14ac:dyDescent="0.4">
      <c r="A421">
        <v>807</v>
      </c>
      <c r="B421">
        <f t="shared" si="7"/>
        <v>1878.4766999999999</v>
      </c>
    </row>
    <row r="422" spans="1:2" x14ac:dyDescent="0.4">
      <c r="A422">
        <v>825</v>
      </c>
      <c r="B422">
        <f t="shared" si="7"/>
        <v>1837.0387000000003</v>
      </c>
    </row>
    <row r="423" spans="1:2" x14ac:dyDescent="0.4">
      <c r="A423">
        <v>876</v>
      </c>
      <c r="B423">
        <f t="shared" si="7"/>
        <v>1830.8034000000002</v>
      </c>
    </row>
    <row r="424" spans="1:2" x14ac:dyDescent="0.4">
      <c r="A424">
        <v>831</v>
      </c>
      <c r="B424">
        <f t="shared" si="7"/>
        <v>1859.0287000000001</v>
      </c>
    </row>
    <row r="425" spans="1:2" x14ac:dyDescent="0.4">
      <c r="A425">
        <v>831</v>
      </c>
      <c r="B425">
        <f t="shared" si="7"/>
        <v>1915.0477000000001</v>
      </c>
    </row>
    <row r="426" spans="1:2" x14ac:dyDescent="0.4">
      <c r="A426">
        <v>1085</v>
      </c>
      <c r="B426">
        <f t="shared" si="7"/>
        <v>1911.1557</v>
      </c>
    </row>
    <row r="427" spans="1:2" x14ac:dyDescent="0.4">
      <c r="A427">
        <v>1143</v>
      </c>
      <c r="B427">
        <f t="shared" si="7"/>
        <v>1716.8714</v>
      </c>
    </row>
    <row r="428" spans="1:2" x14ac:dyDescent="0.4">
      <c r="A428">
        <v>1087</v>
      </c>
      <c r="B428">
        <f t="shared" si="7"/>
        <v>1337.0390000000002</v>
      </c>
    </row>
    <row r="429" spans="1:2" x14ac:dyDescent="0.4">
      <c r="A429">
        <v>1829</v>
      </c>
      <c r="B429">
        <f t="shared" si="7"/>
        <v>961.27149999999983</v>
      </c>
    </row>
    <row r="430" spans="1:2" x14ac:dyDescent="0.4">
      <c r="A430">
        <v>1599</v>
      </c>
      <c r="B430">
        <f t="shared" si="7"/>
        <v>775.65139999999997</v>
      </c>
    </row>
    <row r="431" spans="1:2" x14ac:dyDescent="0.4">
      <c r="A431">
        <v>1599</v>
      </c>
      <c r="B431">
        <f t="shared" si="7"/>
        <v>783.73299999999995</v>
      </c>
    </row>
    <row r="432" spans="1:2" x14ac:dyDescent="0.4">
      <c r="A432">
        <v>1640</v>
      </c>
      <c r="B432">
        <f t="shared" si="7"/>
        <v>865.19569999999999</v>
      </c>
    </row>
    <row r="433" spans="1:2" x14ac:dyDescent="0.4">
      <c r="A433">
        <v>1571</v>
      </c>
      <c r="B433">
        <f t="shared" si="7"/>
        <v>944.27499999999986</v>
      </c>
    </row>
    <row r="434" spans="1:2" x14ac:dyDescent="0.4">
      <c r="A434">
        <v>1343</v>
      </c>
      <c r="B434">
        <f t="shared" si="7"/>
        <v>1049.8710999999998</v>
      </c>
    </row>
    <row r="435" spans="1:2" x14ac:dyDescent="0.4">
      <c r="A435">
        <v>1401</v>
      </c>
      <c r="B435">
        <f t="shared" si="7"/>
        <v>1226.9950000000001</v>
      </c>
    </row>
    <row r="436" spans="1:2" x14ac:dyDescent="0.4">
      <c r="A436">
        <v>1307</v>
      </c>
      <c r="B436">
        <f t="shared" si="7"/>
        <v>1448.0097000000001</v>
      </c>
    </row>
    <row r="437" spans="1:2" x14ac:dyDescent="0.4">
      <c r="A437">
        <v>1087</v>
      </c>
      <c r="B437">
        <f t="shared" si="7"/>
        <v>1621.3772000000001</v>
      </c>
    </row>
    <row r="438" spans="1:2" x14ac:dyDescent="0.4">
      <c r="A438">
        <v>1109</v>
      </c>
      <c r="B438">
        <f t="shared" si="7"/>
        <v>1681.5323000000003</v>
      </c>
    </row>
    <row r="439" spans="1:2" x14ac:dyDescent="0.4">
      <c r="A439">
        <v>831</v>
      </c>
      <c r="B439">
        <f t="shared" si="7"/>
        <v>1642.6004</v>
      </c>
    </row>
    <row r="440" spans="1:2" x14ac:dyDescent="0.4">
      <c r="A440">
        <v>875</v>
      </c>
      <c r="B440">
        <f t="shared" si="7"/>
        <v>1562.4444000000001</v>
      </c>
    </row>
    <row r="441" spans="1:2" x14ac:dyDescent="0.4">
      <c r="A441">
        <v>809</v>
      </c>
      <c r="B441">
        <f t="shared" si="7"/>
        <v>1478.9470999999999</v>
      </c>
    </row>
    <row r="442" spans="1:2" x14ac:dyDescent="0.4">
      <c r="A442">
        <v>2829</v>
      </c>
      <c r="B442">
        <f t="shared" si="7"/>
        <v>1398.8620000000001</v>
      </c>
    </row>
    <row r="443" spans="1:2" x14ac:dyDescent="0.4">
      <c r="A443">
        <v>2829</v>
      </c>
      <c r="B443">
        <f t="shared" si="7"/>
        <v>1327.5972000000004</v>
      </c>
    </row>
    <row r="444" spans="1:2" x14ac:dyDescent="0.4">
      <c r="A444">
        <v>2827</v>
      </c>
      <c r="B444">
        <f t="shared" si="7"/>
        <v>1242.4817</v>
      </c>
    </row>
    <row r="445" spans="1:2" x14ac:dyDescent="0.4">
      <c r="A445">
        <v>2879</v>
      </c>
      <c r="B445">
        <f t="shared" si="7"/>
        <v>1083.8673000000001</v>
      </c>
    </row>
    <row r="446" spans="1:2" x14ac:dyDescent="0.4">
      <c r="A446">
        <v>2879</v>
      </c>
      <c r="B446">
        <f t="shared" si="7"/>
        <v>854.94039999999995</v>
      </c>
    </row>
    <row r="447" spans="1:2" x14ac:dyDescent="0.4">
      <c r="A447">
        <v>1085</v>
      </c>
      <c r="B447">
        <f t="shared" si="7"/>
        <v>762.34320000000002</v>
      </c>
    </row>
    <row r="448" spans="1:2" x14ac:dyDescent="0.4">
      <c r="A448">
        <v>1143</v>
      </c>
      <c r="B448">
        <f t="shared" si="7"/>
        <v>1075.6626000000001</v>
      </c>
    </row>
    <row r="449" spans="1:2" x14ac:dyDescent="0.4">
      <c r="A449">
        <v>1087</v>
      </c>
      <c r="B449">
        <f t="shared" si="7"/>
        <v>1792.3393999999998</v>
      </c>
    </row>
    <row r="450" spans="1:2" x14ac:dyDescent="0.4">
      <c r="A450">
        <v>1087</v>
      </c>
      <c r="B450">
        <f t="shared" si="7"/>
        <v>2568.4748</v>
      </c>
    </row>
    <row r="451" spans="1:2" x14ac:dyDescent="0.4">
      <c r="A451">
        <v>1086</v>
      </c>
      <c r="B451">
        <f t="shared" si="7"/>
        <v>3039.8050000000003</v>
      </c>
    </row>
    <row r="452" spans="1:2" x14ac:dyDescent="0.4">
      <c r="A452">
        <v>831</v>
      </c>
      <c r="B452">
        <f t="shared" si="7"/>
        <v>3056.8307999999993</v>
      </c>
    </row>
    <row r="453" spans="1:2" x14ac:dyDescent="0.4">
      <c r="A453">
        <v>831</v>
      </c>
      <c r="B453">
        <f t="shared" si="7"/>
        <v>2644.4591</v>
      </c>
    </row>
    <row r="454" spans="1:2" x14ac:dyDescent="0.4">
      <c r="A454">
        <v>871</v>
      </c>
      <c r="B454">
        <f t="shared" si="7"/>
        <v>1965.3051000000005</v>
      </c>
    </row>
    <row r="455" spans="1:2" x14ac:dyDescent="0.4">
      <c r="A455">
        <v>831</v>
      </c>
      <c r="B455">
        <f t="shared" si="7"/>
        <v>1332.8590000000002</v>
      </c>
    </row>
    <row r="456" spans="1:2" x14ac:dyDescent="0.4">
      <c r="A456">
        <v>1065</v>
      </c>
      <c r="B456">
        <f t="shared" si="7"/>
        <v>1025.4318000000001</v>
      </c>
    </row>
    <row r="457" spans="1:2" x14ac:dyDescent="0.4">
      <c r="A457">
        <v>1303</v>
      </c>
      <c r="B457">
        <f t="shared" si="7"/>
        <v>1014.6546999999999</v>
      </c>
    </row>
    <row r="458" spans="1:2" x14ac:dyDescent="0.4">
      <c r="A458">
        <v>1623</v>
      </c>
      <c r="B458">
        <f t="shared" si="7"/>
        <v>1050.4360000000001</v>
      </c>
    </row>
    <row r="459" spans="1:2" x14ac:dyDescent="0.4">
      <c r="A459">
        <v>1855</v>
      </c>
      <c r="B459">
        <f t="shared" si="7"/>
        <v>984.50499999999988</v>
      </c>
    </row>
    <row r="460" spans="1:2" x14ac:dyDescent="0.4">
      <c r="A460">
        <v>2111</v>
      </c>
      <c r="B460">
        <f t="shared" si="7"/>
        <v>873.05529999999987</v>
      </c>
    </row>
    <row r="461" spans="1:2" x14ac:dyDescent="0.4">
      <c r="A461">
        <v>2367</v>
      </c>
      <c r="B461">
        <f t="shared" si="7"/>
        <v>810.83659999999998</v>
      </c>
    </row>
    <row r="462" spans="1:2" x14ac:dyDescent="0.4">
      <c r="A462">
        <v>2623</v>
      </c>
      <c r="B462">
        <f t="shared" si="7"/>
        <v>837.17439999999999</v>
      </c>
    </row>
    <row r="463" spans="1:2" x14ac:dyDescent="0.4">
      <c r="A463">
        <v>1851</v>
      </c>
      <c r="B463">
        <f t="shared" si="7"/>
        <v>960.18190000000027</v>
      </c>
    </row>
    <row r="464" spans="1:2" x14ac:dyDescent="0.4">
      <c r="A464">
        <v>1846</v>
      </c>
      <c r="B464">
        <f t="shared" si="7"/>
        <v>1170.9839000000002</v>
      </c>
    </row>
    <row r="465" spans="1:2" x14ac:dyDescent="0.4">
      <c r="A465">
        <v>1845</v>
      </c>
      <c r="B465">
        <f t="shared" ref="B465:B528" si="8">A465*$I$1+A464*$I$2+A463*$I$3+A462*$I$4+A461*$I$5+A460*$I$6+A459*$I$7+A458*$I$8+A457*$I$9+A456*$I$10+A455*$I$11+A454*$I$12+A453*$I$13+A452*$I$14+A451*$I$15+A450*$I$16</f>
        <v>1435.7336000000003</v>
      </c>
    </row>
    <row r="466" spans="1:2" x14ac:dyDescent="0.4">
      <c r="A466">
        <v>1837</v>
      </c>
      <c r="B466">
        <f t="shared" si="8"/>
        <v>1730.4523000000002</v>
      </c>
    </row>
    <row r="467" spans="1:2" x14ac:dyDescent="0.4">
      <c r="A467">
        <v>1831</v>
      </c>
      <c r="B467">
        <f t="shared" si="8"/>
        <v>2045.2748999999999</v>
      </c>
    </row>
    <row r="468" spans="1:2" x14ac:dyDescent="0.4">
      <c r="A468">
        <v>3159</v>
      </c>
      <c r="B468">
        <f t="shared" si="8"/>
        <v>2308.5883999999996</v>
      </c>
    </row>
    <row r="469" spans="1:2" x14ac:dyDescent="0.4">
      <c r="A469">
        <v>3135</v>
      </c>
      <c r="B469">
        <f t="shared" si="8"/>
        <v>2392.1498000000001</v>
      </c>
    </row>
    <row r="470" spans="1:2" x14ac:dyDescent="0.4">
      <c r="A470">
        <v>3135</v>
      </c>
      <c r="B470">
        <f t="shared" si="8"/>
        <v>2244.3759</v>
      </c>
    </row>
    <row r="471" spans="1:2" x14ac:dyDescent="0.4">
      <c r="A471">
        <v>3135</v>
      </c>
      <c r="B471">
        <f t="shared" si="8"/>
        <v>1969.0115999999998</v>
      </c>
    </row>
    <row r="472" spans="1:2" x14ac:dyDescent="0.4">
      <c r="A472">
        <v>3085</v>
      </c>
      <c r="B472">
        <f t="shared" si="8"/>
        <v>1742.6792</v>
      </c>
    </row>
    <row r="473" spans="1:2" x14ac:dyDescent="0.4">
      <c r="A473">
        <v>2887</v>
      </c>
      <c r="B473">
        <f t="shared" si="8"/>
        <v>1724.3582999999999</v>
      </c>
    </row>
    <row r="474" spans="1:2" x14ac:dyDescent="0.4">
      <c r="A474">
        <v>2661</v>
      </c>
      <c r="B474">
        <f t="shared" si="8"/>
        <v>2000.1594</v>
      </c>
    </row>
    <row r="475" spans="1:2" x14ac:dyDescent="0.4">
      <c r="A475">
        <v>2420</v>
      </c>
      <c r="B475">
        <f t="shared" si="8"/>
        <v>2497.8578000000002</v>
      </c>
    </row>
    <row r="476" spans="1:2" x14ac:dyDescent="0.4">
      <c r="A476">
        <v>2111</v>
      </c>
      <c r="B476">
        <f t="shared" si="8"/>
        <v>2977.3744999999999</v>
      </c>
    </row>
    <row r="477" spans="1:2" x14ac:dyDescent="0.4">
      <c r="A477">
        <v>1855</v>
      </c>
      <c r="B477">
        <f t="shared" si="8"/>
        <v>3218.9270000000001</v>
      </c>
    </row>
    <row r="478" spans="1:2" x14ac:dyDescent="0.4">
      <c r="A478">
        <v>1869</v>
      </c>
      <c r="B478">
        <f t="shared" si="8"/>
        <v>3217.3018999999999</v>
      </c>
    </row>
    <row r="479" spans="1:2" x14ac:dyDescent="0.4">
      <c r="A479">
        <v>1829</v>
      </c>
      <c r="B479">
        <f t="shared" si="8"/>
        <v>3110.3548000000001</v>
      </c>
    </row>
    <row r="480" spans="1:2" x14ac:dyDescent="0.4">
      <c r="A480">
        <v>1832</v>
      </c>
      <c r="B480">
        <f t="shared" si="8"/>
        <v>2976.0562</v>
      </c>
    </row>
    <row r="481" spans="1:2" x14ac:dyDescent="0.4">
      <c r="A481">
        <v>1844</v>
      </c>
      <c r="B481">
        <f t="shared" si="8"/>
        <v>2788.9895000000001</v>
      </c>
    </row>
    <row r="482" spans="1:2" x14ac:dyDescent="0.4">
      <c r="A482">
        <v>1835</v>
      </c>
      <c r="B482">
        <f t="shared" si="8"/>
        <v>2530.2491000000005</v>
      </c>
    </row>
    <row r="483" spans="1:2" x14ac:dyDescent="0.4">
      <c r="A483">
        <v>1864</v>
      </c>
      <c r="B483">
        <f t="shared" si="8"/>
        <v>2242.5418000000004</v>
      </c>
    </row>
    <row r="484" spans="1:2" x14ac:dyDescent="0.4">
      <c r="A484">
        <v>1847</v>
      </c>
      <c r="B484">
        <f t="shared" si="8"/>
        <v>2002.3708000000001</v>
      </c>
    </row>
    <row r="485" spans="1:2" x14ac:dyDescent="0.4">
      <c r="A485">
        <v>1845</v>
      </c>
      <c r="B485">
        <f t="shared" si="8"/>
        <v>1862.6753000000001</v>
      </c>
    </row>
    <row r="486" spans="1:2" x14ac:dyDescent="0.4">
      <c r="A486">
        <v>1845</v>
      </c>
      <c r="B486">
        <f t="shared" si="8"/>
        <v>1820.4893999999999</v>
      </c>
    </row>
    <row r="487" spans="1:2" x14ac:dyDescent="0.4">
      <c r="A487">
        <v>1817</v>
      </c>
      <c r="B487">
        <f t="shared" si="8"/>
        <v>1827.1517999999999</v>
      </c>
    </row>
    <row r="488" spans="1:2" x14ac:dyDescent="0.4">
      <c r="A488">
        <v>1817</v>
      </c>
      <c r="B488">
        <f t="shared" si="8"/>
        <v>1839.3643</v>
      </c>
    </row>
    <row r="489" spans="1:2" x14ac:dyDescent="0.4">
      <c r="A489">
        <v>1832</v>
      </c>
      <c r="B489">
        <f t="shared" si="8"/>
        <v>1845.9615999999999</v>
      </c>
    </row>
    <row r="490" spans="1:2" x14ac:dyDescent="0.4">
      <c r="A490">
        <v>1832</v>
      </c>
      <c r="B490">
        <f t="shared" si="8"/>
        <v>1851.0363</v>
      </c>
    </row>
    <row r="491" spans="1:2" x14ac:dyDescent="0.4">
      <c r="A491">
        <v>1843</v>
      </c>
      <c r="B491">
        <f t="shared" si="8"/>
        <v>1854.1789000000001</v>
      </c>
    </row>
    <row r="492" spans="1:2" x14ac:dyDescent="0.4">
      <c r="A492">
        <v>1849</v>
      </c>
      <c r="B492">
        <f t="shared" si="8"/>
        <v>1851.3994</v>
      </c>
    </row>
    <row r="493" spans="1:2" x14ac:dyDescent="0.4">
      <c r="A493">
        <v>1865</v>
      </c>
      <c r="B493">
        <f t="shared" si="8"/>
        <v>1841.8013000000001</v>
      </c>
    </row>
    <row r="494" spans="1:2" x14ac:dyDescent="0.4">
      <c r="A494">
        <v>1880</v>
      </c>
      <c r="B494">
        <f t="shared" si="8"/>
        <v>1829.8159000000001</v>
      </c>
    </row>
    <row r="495" spans="1:2" x14ac:dyDescent="0.4">
      <c r="A495">
        <v>1893</v>
      </c>
      <c r="B495">
        <f t="shared" si="8"/>
        <v>1822.1481999999996</v>
      </c>
    </row>
    <row r="496" spans="1:2" x14ac:dyDescent="0.4">
      <c r="A496">
        <v>1896</v>
      </c>
      <c r="B496">
        <f t="shared" si="8"/>
        <v>1822.7323000000001</v>
      </c>
    </row>
    <row r="497" spans="1:2" x14ac:dyDescent="0.4">
      <c r="A497">
        <v>1895</v>
      </c>
      <c r="B497">
        <f t="shared" si="8"/>
        <v>1829.4254999999998</v>
      </c>
    </row>
    <row r="498" spans="1:2" x14ac:dyDescent="0.4">
      <c r="A498">
        <v>1873</v>
      </c>
      <c r="B498">
        <f t="shared" si="8"/>
        <v>1837.7103999999999</v>
      </c>
    </row>
    <row r="499" spans="1:2" x14ac:dyDescent="0.4">
      <c r="A499">
        <v>1868</v>
      </c>
      <c r="B499">
        <f t="shared" si="8"/>
        <v>1846.5526</v>
      </c>
    </row>
    <row r="500" spans="1:2" x14ac:dyDescent="0.4">
      <c r="A500">
        <v>1863</v>
      </c>
      <c r="B500">
        <f t="shared" si="8"/>
        <v>1858.1531000000002</v>
      </c>
    </row>
    <row r="501" spans="1:2" x14ac:dyDescent="0.4">
      <c r="A501">
        <v>1848</v>
      </c>
      <c r="B501">
        <f t="shared" si="8"/>
        <v>1873.0591999999999</v>
      </c>
    </row>
    <row r="502" spans="1:2" x14ac:dyDescent="0.4">
      <c r="A502">
        <v>1861</v>
      </c>
      <c r="B502">
        <f t="shared" si="8"/>
        <v>1887.5495999999998</v>
      </c>
    </row>
    <row r="503" spans="1:2" x14ac:dyDescent="0.4">
      <c r="A503">
        <v>1846</v>
      </c>
      <c r="B503">
        <f t="shared" si="8"/>
        <v>1895.9327000000001</v>
      </c>
    </row>
    <row r="504" spans="1:2" x14ac:dyDescent="0.4">
      <c r="A504">
        <v>1847</v>
      </c>
      <c r="B504">
        <f t="shared" si="8"/>
        <v>1894.7129</v>
      </c>
    </row>
    <row r="505" spans="1:2" x14ac:dyDescent="0.4">
      <c r="A505">
        <v>1885</v>
      </c>
      <c r="B505">
        <f t="shared" si="8"/>
        <v>1885.3526999999997</v>
      </c>
    </row>
    <row r="506" spans="1:2" x14ac:dyDescent="0.4">
      <c r="A506">
        <v>1861</v>
      </c>
      <c r="B506">
        <f t="shared" si="8"/>
        <v>1873.3191999999999</v>
      </c>
    </row>
    <row r="507" spans="1:2" x14ac:dyDescent="0.4">
      <c r="A507">
        <v>1833</v>
      </c>
      <c r="B507">
        <f t="shared" si="8"/>
        <v>1863.5673999999999</v>
      </c>
    </row>
    <row r="508" spans="1:2" x14ac:dyDescent="0.4">
      <c r="A508">
        <v>1845</v>
      </c>
      <c r="B508">
        <f t="shared" si="8"/>
        <v>1856.8023999999998</v>
      </c>
    </row>
    <row r="509" spans="1:2" x14ac:dyDescent="0.4">
      <c r="A509">
        <v>1855</v>
      </c>
      <c r="B509">
        <f t="shared" si="8"/>
        <v>1851.9266</v>
      </c>
    </row>
    <row r="510" spans="1:2" x14ac:dyDescent="0.4">
      <c r="A510">
        <v>1803</v>
      </c>
      <c r="B510">
        <f t="shared" si="8"/>
        <v>1851.0698999999997</v>
      </c>
    </row>
    <row r="511" spans="1:2" x14ac:dyDescent="0.4">
      <c r="A511">
        <v>1599</v>
      </c>
      <c r="B511">
        <f t="shared" si="8"/>
        <v>1856.4381000000001</v>
      </c>
    </row>
    <row r="512" spans="1:2" x14ac:dyDescent="0.4">
      <c r="A512">
        <v>1804</v>
      </c>
      <c r="B512">
        <f t="shared" si="8"/>
        <v>1862.0500000000002</v>
      </c>
    </row>
    <row r="513" spans="1:2" x14ac:dyDescent="0.4">
      <c r="A513">
        <v>1801</v>
      </c>
      <c r="B513">
        <f t="shared" si="8"/>
        <v>1861.6706999999999</v>
      </c>
    </row>
    <row r="514" spans="1:2" x14ac:dyDescent="0.4">
      <c r="A514">
        <v>1800</v>
      </c>
      <c r="B514">
        <f t="shared" si="8"/>
        <v>1859.6369999999999</v>
      </c>
    </row>
    <row r="515" spans="1:2" x14ac:dyDescent="0.4">
      <c r="A515">
        <v>1812</v>
      </c>
      <c r="B515">
        <f t="shared" si="8"/>
        <v>1858.3091999999999</v>
      </c>
    </row>
    <row r="516" spans="1:2" x14ac:dyDescent="0.4">
      <c r="A516">
        <v>1829</v>
      </c>
      <c r="B516">
        <f t="shared" si="8"/>
        <v>1839.4394</v>
      </c>
    </row>
    <row r="517" spans="1:2" x14ac:dyDescent="0.4">
      <c r="A517">
        <v>1833</v>
      </c>
      <c r="B517">
        <f t="shared" si="8"/>
        <v>1789.4656000000002</v>
      </c>
    </row>
    <row r="518" spans="1:2" x14ac:dyDescent="0.4">
      <c r="A518">
        <v>1839</v>
      </c>
      <c r="B518">
        <f t="shared" si="8"/>
        <v>1736.4178000000004</v>
      </c>
    </row>
    <row r="519" spans="1:2" x14ac:dyDescent="0.4">
      <c r="A519">
        <v>1834</v>
      </c>
      <c r="B519">
        <f t="shared" si="8"/>
        <v>1725.7239999999999</v>
      </c>
    </row>
    <row r="520" spans="1:2" x14ac:dyDescent="0.4">
      <c r="A520">
        <v>1850</v>
      </c>
      <c r="B520">
        <f t="shared" si="8"/>
        <v>1760.7927</v>
      </c>
    </row>
    <row r="521" spans="1:2" x14ac:dyDescent="0.4">
      <c r="A521">
        <v>1883</v>
      </c>
      <c r="B521">
        <f t="shared" si="8"/>
        <v>1801.3814999999997</v>
      </c>
    </row>
    <row r="522" spans="1:2" x14ac:dyDescent="0.4">
      <c r="A522">
        <v>1891</v>
      </c>
      <c r="B522">
        <f t="shared" si="8"/>
        <v>1819.4824000000003</v>
      </c>
    </row>
    <row r="523" spans="1:2" x14ac:dyDescent="0.4">
      <c r="A523">
        <v>1879</v>
      </c>
      <c r="B523">
        <f t="shared" si="8"/>
        <v>1823.6568</v>
      </c>
    </row>
    <row r="524" spans="1:2" x14ac:dyDescent="0.4">
      <c r="A524">
        <v>1869</v>
      </c>
      <c r="B524">
        <f t="shared" si="8"/>
        <v>1828.2428</v>
      </c>
    </row>
    <row r="525" spans="1:2" x14ac:dyDescent="0.4">
      <c r="A525">
        <v>1875</v>
      </c>
      <c r="B525">
        <f t="shared" si="8"/>
        <v>1832.7678000000001</v>
      </c>
    </row>
    <row r="526" spans="1:2" x14ac:dyDescent="0.4">
      <c r="A526">
        <v>1343</v>
      </c>
      <c r="B526">
        <f t="shared" si="8"/>
        <v>1837.0932</v>
      </c>
    </row>
    <row r="527" spans="1:2" x14ac:dyDescent="0.4">
      <c r="A527">
        <v>1325</v>
      </c>
      <c r="B527">
        <f t="shared" si="8"/>
        <v>1845.0918000000001</v>
      </c>
    </row>
    <row r="528" spans="1:2" x14ac:dyDescent="0.4">
      <c r="A528">
        <v>1087</v>
      </c>
      <c r="B528">
        <f t="shared" si="8"/>
        <v>1859.4844000000003</v>
      </c>
    </row>
    <row r="529" spans="1:2" x14ac:dyDescent="0.4">
      <c r="A529">
        <v>831</v>
      </c>
      <c r="B529">
        <f t="shared" ref="B529:B592" si="9">A529*$I$1+A528*$I$2+A527*$I$3+A526*$I$4+A525*$I$5+A524*$I$6+A523*$I$7+A522*$I$8+A521*$I$9+A520*$I$10+A519*$I$11+A518*$I$12+A517*$I$13+A516*$I$14+A515*$I$15+A514*$I$16</f>
        <v>1882.2189000000003</v>
      </c>
    </row>
    <row r="530" spans="1:2" x14ac:dyDescent="0.4">
      <c r="A530">
        <v>831</v>
      </c>
      <c r="B530">
        <f t="shared" si="9"/>
        <v>1909.2592000000002</v>
      </c>
    </row>
    <row r="531" spans="1:2" x14ac:dyDescent="0.4">
      <c r="A531">
        <v>1865</v>
      </c>
      <c r="B531">
        <f t="shared" si="9"/>
        <v>1905.8523</v>
      </c>
    </row>
    <row r="532" spans="1:2" x14ac:dyDescent="0.4">
      <c r="A532">
        <v>1853</v>
      </c>
      <c r="B532">
        <f t="shared" si="9"/>
        <v>1824.4891999999995</v>
      </c>
    </row>
    <row r="533" spans="1:2" x14ac:dyDescent="0.4">
      <c r="A533">
        <v>1877</v>
      </c>
      <c r="B533">
        <f t="shared" si="9"/>
        <v>1644.9737000000002</v>
      </c>
    </row>
    <row r="534" spans="1:2" x14ac:dyDescent="0.4">
      <c r="A534">
        <v>1895</v>
      </c>
      <c r="B534">
        <f t="shared" si="9"/>
        <v>1382.6154000000001</v>
      </c>
    </row>
    <row r="535" spans="1:2" x14ac:dyDescent="0.4">
      <c r="A535">
        <v>1893</v>
      </c>
      <c r="B535">
        <f t="shared" si="9"/>
        <v>1091.8973999999998</v>
      </c>
    </row>
    <row r="536" spans="1:2" x14ac:dyDescent="0.4">
      <c r="A536">
        <v>1887</v>
      </c>
      <c r="B536">
        <f t="shared" si="9"/>
        <v>905.9620000000001</v>
      </c>
    </row>
    <row r="537" spans="1:2" x14ac:dyDescent="0.4">
      <c r="A537">
        <v>1881</v>
      </c>
      <c r="B537">
        <f t="shared" si="9"/>
        <v>982.84119999999984</v>
      </c>
    </row>
    <row r="538" spans="1:2" x14ac:dyDescent="0.4">
      <c r="A538">
        <v>1888</v>
      </c>
      <c r="B538">
        <f t="shared" si="9"/>
        <v>1324.8574000000001</v>
      </c>
    </row>
    <row r="539" spans="1:2" x14ac:dyDescent="0.4">
      <c r="A539">
        <v>1891</v>
      </c>
      <c r="B539">
        <f t="shared" si="9"/>
        <v>1715.8216</v>
      </c>
    </row>
    <row r="540" spans="1:2" x14ac:dyDescent="0.4">
      <c r="A540">
        <v>1901</v>
      </c>
      <c r="B540">
        <f t="shared" si="9"/>
        <v>1928.0107</v>
      </c>
    </row>
    <row r="541" spans="1:2" x14ac:dyDescent="0.4">
      <c r="A541">
        <v>1916</v>
      </c>
      <c r="B541">
        <f t="shared" si="9"/>
        <v>1943.4880999999998</v>
      </c>
    </row>
    <row r="542" spans="1:2" x14ac:dyDescent="0.4">
      <c r="A542">
        <v>1855</v>
      </c>
      <c r="B542">
        <f t="shared" si="9"/>
        <v>1896.5937999999999</v>
      </c>
    </row>
    <row r="543" spans="1:2" x14ac:dyDescent="0.4">
      <c r="A543">
        <v>1900</v>
      </c>
      <c r="B543">
        <f t="shared" si="9"/>
        <v>1877.4150999999999</v>
      </c>
    </row>
    <row r="544" spans="1:2" x14ac:dyDescent="0.4">
      <c r="A544">
        <v>1821</v>
      </c>
      <c r="B544">
        <f t="shared" si="9"/>
        <v>1880.0566000000003</v>
      </c>
    </row>
    <row r="545" spans="1:2" x14ac:dyDescent="0.4">
      <c r="A545">
        <v>1599</v>
      </c>
      <c r="B545">
        <f t="shared" si="9"/>
        <v>1884.4177</v>
      </c>
    </row>
    <row r="546" spans="1:2" x14ac:dyDescent="0.4">
      <c r="A546">
        <v>1623</v>
      </c>
      <c r="B546">
        <f t="shared" si="9"/>
        <v>1889.2692999999997</v>
      </c>
    </row>
    <row r="547" spans="1:2" x14ac:dyDescent="0.4">
      <c r="A547">
        <v>2393</v>
      </c>
      <c r="B547">
        <f t="shared" si="9"/>
        <v>1896.1375999999998</v>
      </c>
    </row>
    <row r="548" spans="1:2" x14ac:dyDescent="0.4">
      <c r="A548">
        <v>2111</v>
      </c>
      <c r="B548">
        <f t="shared" si="9"/>
        <v>1907.3879999999999</v>
      </c>
    </row>
    <row r="549" spans="1:2" x14ac:dyDescent="0.4">
      <c r="A549">
        <v>2139</v>
      </c>
      <c r="B549">
        <f t="shared" si="9"/>
        <v>1915.5527000000002</v>
      </c>
    </row>
    <row r="550" spans="1:2" x14ac:dyDescent="0.4">
      <c r="A550">
        <v>1855</v>
      </c>
      <c r="B550">
        <f t="shared" si="9"/>
        <v>1881.5189999999998</v>
      </c>
    </row>
    <row r="551" spans="1:2" x14ac:dyDescent="0.4">
      <c r="A551">
        <v>1831</v>
      </c>
      <c r="B551">
        <f t="shared" si="9"/>
        <v>1780.5273000000002</v>
      </c>
    </row>
    <row r="552" spans="1:2" x14ac:dyDescent="0.4">
      <c r="A552">
        <v>831</v>
      </c>
      <c r="B552">
        <f t="shared" si="9"/>
        <v>1692.4679000000001</v>
      </c>
    </row>
    <row r="553" spans="1:2" x14ac:dyDescent="0.4">
      <c r="A553">
        <v>831</v>
      </c>
      <c r="B553">
        <f t="shared" si="9"/>
        <v>1746.7039000000002</v>
      </c>
    </row>
    <row r="554" spans="1:2" x14ac:dyDescent="0.4">
      <c r="A554">
        <v>1133</v>
      </c>
      <c r="B554">
        <f t="shared" si="9"/>
        <v>1953.6165000000001</v>
      </c>
    </row>
    <row r="555" spans="1:2" x14ac:dyDescent="0.4">
      <c r="A555">
        <v>1087</v>
      </c>
      <c r="B555">
        <f t="shared" si="9"/>
        <v>2166.0225</v>
      </c>
    </row>
    <row r="556" spans="1:2" x14ac:dyDescent="0.4">
      <c r="A556">
        <v>1343</v>
      </c>
      <c r="B556">
        <f t="shared" si="9"/>
        <v>2226.9411000000005</v>
      </c>
    </row>
    <row r="557" spans="1:2" x14ac:dyDescent="0.4">
      <c r="A557">
        <v>1566</v>
      </c>
      <c r="B557">
        <f t="shared" si="9"/>
        <v>2074.1066000000005</v>
      </c>
    </row>
    <row r="558" spans="1:2" x14ac:dyDescent="0.4">
      <c r="A558">
        <v>1599</v>
      </c>
      <c r="B558">
        <f t="shared" si="9"/>
        <v>1728.3761999999999</v>
      </c>
    </row>
    <row r="559" spans="1:2" x14ac:dyDescent="0.4">
      <c r="A559">
        <v>1599</v>
      </c>
      <c r="B559">
        <f t="shared" si="9"/>
        <v>1297.8948999999998</v>
      </c>
    </row>
    <row r="560" spans="1:2" x14ac:dyDescent="0.4">
      <c r="A560">
        <v>1599</v>
      </c>
      <c r="B560">
        <f t="shared" si="9"/>
        <v>972.04349999999999</v>
      </c>
    </row>
    <row r="561" spans="1:2" x14ac:dyDescent="0.4">
      <c r="A561">
        <v>1599</v>
      </c>
      <c r="B561">
        <f t="shared" si="9"/>
        <v>895.60059999999987</v>
      </c>
    </row>
    <row r="562" spans="1:2" x14ac:dyDescent="0.4">
      <c r="A562">
        <v>1840</v>
      </c>
      <c r="B562">
        <f t="shared" si="9"/>
        <v>1040.2698</v>
      </c>
    </row>
    <row r="563" spans="1:2" x14ac:dyDescent="0.4">
      <c r="A563">
        <v>1855</v>
      </c>
      <c r="B563">
        <f t="shared" si="9"/>
        <v>1264.9761000000003</v>
      </c>
    </row>
    <row r="564" spans="1:2" x14ac:dyDescent="0.4">
      <c r="A564">
        <v>2111</v>
      </c>
      <c r="B564">
        <f t="shared" si="9"/>
        <v>1456.5232999999998</v>
      </c>
    </row>
    <row r="565" spans="1:2" x14ac:dyDescent="0.4">
      <c r="A565">
        <v>2373</v>
      </c>
      <c r="B565">
        <f t="shared" si="9"/>
        <v>1572.5213000000001</v>
      </c>
    </row>
    <row r="566" spans="1:2" x14ac:dyDescent="0.4">
      <c r="A566">
        <v>2367</v>
      </c>
      <c r="B566">
        <f t="shared" si="9"/>
        <v>1608.4941000000001</v>
      </c>
    </row>
    <row r="567" spans="1:2" x14ac:dyDescent="0.4">
      <c r="A567">
        <v>2367</v>
      </c>
      <c r="B567">
        <f t="shared" si="9"/>
        <v>1601.7530000000002</v>
      </c>
    </row>
    <row r="568" spans="1:2" x14ac:dyDescent="0.4">
      <c r="A568">
        <v>3619</v>
      </c>
      <c r="B568">
        <f t="shared" si="9"/>
        <v>1614.4731000000002</v>
      </c>
    </row>
    <row r="569" spans="1:2" x14ac:dyDescent="0.4">
      <c r="A569">
        <v>3671</v>
      </c>
      <c r="B569">
        <f t="shared" si="9"/>
        <v>1696.6111000000001</v>
      </c>
    </row>
    <row r="570" spans="1:2" x14ac:dyDescent="0.4">
      <c r="A570">
        <v>3647</v>
      </c>
      <c r="B570">
        <f t="shared" si="9"/>
        <v>1851.5471</v>
      </c>
    </row>
    <row r="571" spans="1:2" x14ac:dyDescent="0.4">
      <c r="A571">
        <v>3391</v>
      </c>
      <c r="B571">
        <f t="shared" si="9"/>
        <v>2025.4467000000004</v>
      </c>
    </row>
    <row r="572" spans="1:2" x14ac:dyDescent="0.4">
      <c r="A572">
        <v>3391</v>
      </c>
      <c r="B572">
        <f t="shared" si="9"/>
        <v>2152.8637999999996</v>
      </c>
    </row>
    <row r="573" spans="1:2" x14ac:dyDescent="0.4">
      <c r="A573">
        <v>1599</v>
      </c>
      <c r="B573">
        <f t="shared" si="9"/>
        <v>2278.1513999999997</v>
      </c>
    </row>
    <row r="574" spans="1:2" x14ac:dyDescent="0.4">
      <c r="A574">
        <v>1599</v>
      </c>
      <c r="B574">
        <f t="shared" si="9"/>
        <v>2545.0254999999997</v>
      </c>
    </row>
    <row r="575" spans="1:2" x14ac:dyDescent="0.4">
      <c r="A575">
        <v>1799</v>
      </c>
      <c r="B575">
        <f t="shared" si="9"/>
        <v>3004.2244999999998</v>
      </c>
    </row>
    <row r="576" spans="1:2" x14ac:dyDescent="0.4">
      <c r="A576">
        <v>1855</v>
      </c>
      <c r="B576">
        <f t="shared" si="9"/>
        <v>3496.9133999999999</v>
      </c>
    </row>
    <row r="577" spans="1:2" x14ac:dyDescent="0.4">
      <c r="A577">
        <v>2097</v>
      </c>
      <c r="B577">
        <f t="shared" si="9"/>
        <v>3781.4531999999999</v>
      </c>
    </row>
    <row r="578" spans="1:2" x14ac:dyDescent="0.4">
      <c r="A578">
        <v>2111</v>
      </c>
      <c r="B578">
        <f t="shared" si="9"/>
        <v>3689.5160000000005</v>
      </c>
    </row>
    <row r="579" spans="1:2" x14ac:dyDescent="0.4">
      <c r="A579">
        <v>2338</v>
      </c>
      <c r="B579">
        <f t="shared" si="9"/>
        <v>3189.558</v>
      </c>
    </row>
    <row r="580" spans="1:2" x14ac:dyDescent="0.4">
      <c r="A580">
        <v>2367</v>
      </c>
      <c r="B580">
        <f t="shared" si="9"/>
        <v>2450.6504000000004</v>
      </c>
    </row>
    <row r="581" spans="1:2" x14ac:dyDescent="0.4">
      <c r="A581">
        <v>2367</v>
      </c>
      <c r="B581">
        <f t="shared" si="9"/>
        <v>1824.0735</v>
      </c>
    </row>
    <row r="582" spans="1:2" x14ac:dyDescent="0.4">
      <c r="A582">
        <v>2630</v>
      </c>
      <c r="B582">
        <f t="shared" si="9"/>
        <v>1595.4182999999998</v>
      </c>
    </row>
    <row r="583" spans="1:2" x14ac:dyDescent="0.4">
      <c r="A583">
        <v>2623</v>
      </c>
      <c r="B583">
        <f t="shared" si="9"/>
        <v>1728.4304000000004</v>
      </c>
    </row>
    <row r="584" spans="1:2" x14ac:dyDescent="0.4">
      <c r="A584">
        <v>2875</v>
      </c>
      <c r="B584">
        <f t="shared" si="9"/>
        <v>1967.4871000000001</v>
      </c>
    </row>
    <row r="585" spans="1:2" x14ac:dyDescent="0.4">
      <c r="A585">
        <v>2879</v>
      </c>
      <c r="B585">
        <f t="shared" si="9"/>
        <v>2139.4015999999997</v>
      </c>
    </row>
    <row r="586" spans="1:2" x14ac:dyDescent="0.4">
      <c r="A586">
        <v>3135</v>
      </c>
      <c r="B586">
        <f t="shared" si="9"/>
        <v>2242.8599999999997</v>
      </c>
    </row>
    <row r="587" spans="1:2" x14ac:dyDescent="0.4">
      <c r="A587">
        <v>3371</v>
      </c>
      <c r="B587">
        <f t="shared" si="9"/>
        <v>2321.6373999999996</v>
      </c>
    </row>
    <row r="588" spans="1:2" x14ac:dyDescent="0.4">
      <c r="A588">
        <v>3391</v>
      </c>
      <c r="B588">
        <f t="shared" si="9"/>
        <v>2401.3172000000004</v>
      </c>
    </row>
    <row r="589" spans="1:2" x14ac:dyDescent="0.4">
      <c r="A589">
        <v>2578</v>
      </c>
      <c r="B589">
        <f t="shared" si="9"/>
        <v>2497.0803999999998</v>
      </c>
    </row>
    <row r="590" spans="1:2" x14ac:dyDescent="0.4">
      <c r="A590">
        <v>2367</v>
      </c>
      <c r="B590">
        <f t="shared" si="9"/>
        <v>2607.3124000000003</v>
      </c>
    </row>
    <row r="591" spans="1:2" x14ac:dyDescent="0.4">
      <c r="A591">
        <v>2367</v>
      </c>
      <c r="B591">
        <f t="shared" si="9"/>
        <v>2723.3876999999998</v>
      </c>
    </row>
    <row r="592" spans="1:2" x14ac:dyDescent="0.4">
      <c r="A592">
        <v>2565</v>
      </c>
      <c r="B592">
        <f t="shared" si="9"/>
        <v>2876.0236000000009</v>
      </c>
    </row>
    <row r="593" spans="1:2" x14ac:dyDescent="0.4">
      <c r="A593">
        <v>2367</v>
      </c>
      <c r="B593">
        <f t="shared" ref="B593:B656" si="10">A593*$I$1+A592*$I$2+A591*$I$3+A590*$I$4+A589*$I$5+A588*$I$6+A587*$I$7+A586*$I$8+A585*$I$9+A584*$I$10+A583*$I$11+A582*$I$12+A581*$I$13+A580*$I$14+A579*$I$15+A578*$I$16</f>
        <v>3095.9974000000007</v>
      </c>
    </row>
    <row r="594" spans="1:2" x14ac:dyDescent="0.4">
      <c r="A594">
        <v>3359</v>
      </c>
      <c r="B594">
        <f t="shared" si="10"/>
        <v>3289.8037000000004</v>
      </c>
    </row>
    <row r="595" spans="1:2" x14ac:dyDescent="0.4">
      <c r="A595">
        <v>3135</v>
      </c>
      <c r="B595">
        <f t="shared" si="10"/>
        <v>3272.2069999999999</v>
      </c>
    </row>
    <row r="596" spans="1:2" x14ac:dyDescent="0.4">
      <c r="A596">
        <v>3081</v>
      </c>
      <c r="B596">
        <f t="shared" si="10"/>
        <v>2980.2418000000002</v>
      </c>
    </row>
    <row r="597" spans="1:2" x14ac:dyDescent="0.4">
      <c r="A597">
        <v>2935</v>
      </c>
      <c r="B597">
        <f t="shared" si="10"/>
        <v>2585.5390000000002</v>
      </c>
    </row>
    <row r="598" spans="1:2" x14ac:dyDescent="0.4">
      <c r="A598">
        <v>2623</v>
      </c>
      <c r="B598">
        <f t="shared" si="10"/>
        <v>2331.6587</v>
      </c>
    </row>
    <row r="599" spans="1:2" x14ac:dyDescent="0.4">
      <c r="A599">
        <v>2623</v>
      </c>
      <c r="B599">
        <f t="shared" si="10"/>
        <v>2336.2080000000001</v>
      </c>
    </row>
    <row r="600" spans="1:2" x14ac:dyDescent="0.4">
      <c r="A600">
        <v>2675</v>
      </c>
      <c r="B600">
        <f t="shared" si="10"/>
        <v>2565.5925999999999</v>
      </c>
    </row>
    <row r="601" spans="1:2" x14ac:dyDescent="0.4">
      <c r="A601">
        <v>2653</v>
      </c>
      <c r="B601">
        <f t="shared" si="10"/>
        <v>2893.0601000000001</v>
      </c>
    </row>
    <row r="602" spans="1:2" x14ac:dyDescent="0.4">
      <c r="A602">
        <v>2648</v>
      </c>
      <c r="B602">
        <f t="shared" si="10"/>
        <v>3144.1853000000001</v>
      </c>
    </row>
    <row r="603" spans="1:2" x14ac:dyDescent="0.4">
      <c r="A603">
        <v>2651</v>
      </c>
      <c r="B603">
        <f t="shared" si="10"/>
        <v>3179.5668000000005</v>
      </c>
    </row>
    <row r="604" spans="1:2" x14ac:dyDescent="0.4">
      <c r="A604">
        <v>2649</v>
      </c>
      <c r="B604">
        <f t="shared" si="10"/>
        <v>3010.3049000000005</v>
      </c>
    </row>
    <row r="605" spans="1:2" x14ac:dyDescent="0.4">
      <c r="A605">
        <v>2647</v>
      </c>
      <c r="B605">
        <f t="shared" si="10"/>
        <v>2786.5645000000004</v>
      </c>
    </row>
    <row r="606" spans="1:2" x14ac:dyDescent="0.4">
      <c r="A606">
        <v>2620</v>
      </c>
      <c r="B606">
        <f t="shared" si="10"/>
        <v>2648.5712000000008</v>
      </c>
    </row>
    <row r="607" spans="1:2" x14ac:dyDescent="0.4">
      <c r="A607">
        <v>2612</v>
      </c>
      <c r="B607">
        <f t="shared" si="10"/>
        <v>2619.2694000000001</v>
      </c>
    </row>
    <row r="608" spans="1:2" x14ac:dyDescent="0.4">
      <c r="A608">
        <v>2613</v>
      </c>
      <c r="B608">
        <f t="shared" si="10"/>
        <v>2641.4198000000006</v>
      </c>
    </row>
    <row r="609" spans="1:2" x14ac:dyDescent="0.4">
      <c r="A609">
        <v>2588</v>
      </c>
      <c r="B609">
        <f t="shared" si="10"/>
        <v>2658.6114000000002</v>
      </c>
    </row>
    <row r="610" spans="1:2" x14ac:dyDescent="0.4">
      <c r="A610">
        <v>1599</v>
      </c>
      <c r="B610">
        <f t="shared" si="10"/>
        <v>2658.5214999999998</v>
      </c>
    </row>
    <row r="611" spans="1:2" x14ac:dyDescent="0.4">
      <c r="A611">
        <v>1855</v>
      </c>
      <c r="B611">
        <f t="shared" si="10"/>
        <v>2646.3342000000002</v>
      </c>
    </row>
    <row r="612" spans="1:2" x14ac:dyDescent="0.4">
      <c r="A612">
        <v>2077</v>
      </c>
      <c r="B612">
        <f t="shared" si="10"/>
        <v>2632.9352000000003</v>
      </c>
    </row>
    <row r="613" spans="1:2" x14ac:dyDescent="0.4">
      <c r="A613">
        <v>2168</v>
      </c>
      <c r="B613">
        <f t="shared" si="10"/>
        <v>2642.2481000000002</v>
      </c>
    </row>
    <row r="614" spans="1:2" x14ac:dyDescent="0.4">
      <c r="A614">
        <v>2111</v>
      </c>
      <c r="B614">
        <f t="shared" si="10"/>
        <v>2677.4423000000002</v>
      </c>
    </row>
    <row r="615" spans="1:2" x14ac:dyDescent="0.4">
      <c r="A615">
        <v>2111</v>
      </c>
      <c r="B615">
        <f t="shared" si="10"/>
        <v>2648.9108000000001</v>
      </c>
    </row>
    <row r="616" spans="1:2" x14ac:dyDescent="0.4">
      <c r="A616">
        <v>2361</v>
      </c>
      <c r="B616">
        <f t="shared" si="10"/>
        <v>2443.5833999999995</v>
      </c>
    </row>
    <row r="617" spans="1:2" x14ac:dyDescent="0.4">
      <c r="A617">
        <v>2345</v>
      </c>
      <c r="B617">
        <f t="shared" si="10"/>
        <v>2114.7890000000002</v>
      </c>
    </row>
    <row r="618" spans="1:2" x14ac:dyDescent="0.4">
      <c r="A618">
        <v>2322</v>
      </c>
      <c r="B618">
        <f t="shared" si="10"/>
        <v>1885.4132</v>
      </c>
    </row>
    <row r="619" spans="1:2" x14ac:dyDescent="0.4">
      <c r="A619">
        <v>2111</v>
      </c>
      <c r="B619">
        <f t="shared" si="10"/>
        <v>1892.6075000000001</v>
      </c>
    </row>
    <row r="620" spans="1:2" x14ac:dyDescent="0.4">
      <c r="A620">
        <v>2111</v>
      </c>
      <c r="B620">
        <f t="shared" si="10"/>
        <v>2032.2534000000003</v>
      </c>
    </row>
    <row r="621" spans="1:2" x14ac:dyDescent="0.4">
      <c r="A621">
        <v>2123</v>
      </c>
      <c r="B621">
        <f t="shared" si="10"/>
        <v>2135.8013999999998</v>
      </c>
    </row>
    <row r="622" spans="1:2" x14ac:dyDescent="0.4">
      <c r="A622">
        <v>1855</v>
      </c>
      <c r="B622">
        <f t="shared" si="10"/>
        <v>2185.2602000000002</v>
      </c>
    </row>
    <row r="623" spans="1:2" x14ac:dyDescent="0.4">
      <c r="A623">
        <v>1599</v>
      </c>
      <c r="B623">
        <f t="shared" si="10"/>
        <v>2250.1935999999996</v>
      </c>
    </row>
    <row r="624" spans="1:2" x14ac:dyDescent="0.4">
      <c r="A624">
        <v>1592</v>
      </c>
      <c r="B624">
        <f t="shared" si="10"/>
        <v>2316.9933000000001</v>
      </c>
    </row>
    <row r="625" spans="1:2" x14ac:dyDescent="0.4">
      <c r="A625">
        <v>1343</v>
      </c>
      <c r="B625">
        <f t="shared" si="10"/>
        <v>2316.0677000000001</v>
      </c>
    </row>
    <row r="626" spans="1:2" x14ac:dyDescent="0.4">
      <c r="A626">
        <v>1325</v>
      </c>
      <c r="B626">
        <f t="shared" si="10"/>
        <v>2245.8365999999996</v>
      </c>
    </row>
    <row r="627" spans="1:2" x14ac:dyDescent="0.4">
      <c r="A627">
        <v>1302</v>
      </c>
      <c r="B627">
        <f t="shared" si="10"/>
        <v>2164.1554000000001</v>
      </c>
    </row>
    <row r="628" spans="1:2" x14ac:dyDescent="0.4">
      <c r="A628">
        <v>1350</v>
      </c>
      <c r="B628">
        <f t="shared" si="10"/>
        <v>2081.0690000000004</v>
      </c>
    </row>
    <row r="629" spans="1:2" x14ac:dyDescent="0.4">
      <c r="A629">
        <v>1343</v>
      </c>
      <c r="B629">
        <f t="shared" si="10"/>
        <v>1955.7112999999997</v>
      </c>
    </row>
    <row r="630" spans="1:2" x14ac:dyDescent="0.4">
      <c r="A630">
        <v>1607</v>
      </c>
      <c r="B630">
        <f t="shared" si="10"/>
        <v>1776.7565999999997</v>
      </c>
    </row>
    <row r="631" spans="1:2" x14ac:dyDescent="0.4">
      <c r="A631">
        <v>2173</v>
      </c>
      <c r="B631">
        <f t="shared" si="10"/>
        <v>1589.3800000000003</v>
      </c>
    </row>
    <row r="632" spans="1:2" x14ac:dyDescent="0.4">
      <c r="A632">
        <v>2111</v>
      </c>
      <c r="B632">
        <f t="shared" si="10"/>
        <v>1444.7983999999999</v>
      </c>
    </row>
    <row r="633" spans="1:2" x14ac:dyDescent="0.4">
      <c r="A633">
        <v>2111</v>
      </c>
      <c r="B633">
        <f t="shared" si="10"/>
        <v>1352.85</v>
      </c>
    </row>
    <row r="634" spans="1:2" x14ac:dyDescent="0.4">
      <c r="A634">
        <v>2111</v>
      </c>
      <c r="B634">
        <f t="shared" si="10"/>
        <v>1294.9976999999999</v>
      </c>
    </row>
    <row r="635" spans="1:2" x14ac:dyDescent="0.4">
      <c r="A635">
        <v>2169</v>
      </c>
      <c r="B635">
        <f t="shared" si="10"/>
        <v>1274.4500000000003</v>
      </c>
    </row>
    <row r="636" spans="1:2" x14ac:dyDescent="0.4">
      <c r="A636">
        <v>2111</v>
      </c>
      <c r="B636">
        <f t="shared" si="10"/>
        <v>1346.6557999999998</v>
      </c>
    </row>
    <row r="637" spans="1:2" x14ac:dyDescent="0.4">
      <c r="A637">
        <v>2406</v>
      </c>
      <c r="B637">
        <f t="shared" si="10"/>
        <v>1558.3278000000003</v>
      </c>
    </row>
    <row r="638" spans="1:2" x14ac:dyDescent="0.4">
      <c r="A638">
        <v>2620</v>
      </c>
      <c r="B638">
        <f t="shared" si="10"/>
        <v>1852.4345999999998</v>
      </c>
    </row>
    <row r="639" spans="1:2" x14ac:dyDescent="0.4">
      <c r="A639">
        <v>2895</v>
      </c>
      <c r="B639">
        <f t="shared" si="10"/>
        <v>2085.4081999999999</v>
      </c>
    </row>
    <row r="640" spans="1:2" x14ac:dyDescent="0.4">
      <c r="A640">
        <v>3181</v>
      </c>
      <c r="B640">
        <f t="shared" si="10"/>
        <v>2167.1461999999997</v>
      </c>
    </row>
    <row r="641" spans="1:2" x14ac:dyDescent="0.4">
      <c r="A641">
        <v>3412</v>
      </c>
      <c r="B641">
        <f t="shared" si="10"/>
        <v>2138.6223999999997</v>
      </c>
    </row>
    <row r="642" spans="1:2" x14ac:dyDescent="0.4">
      <c r="A642">
        <v>3391</v>
      </c>
      <c r="B642">
        <f t="shared" si="10"/>
        <v>2104.6651999999999</v>
      </c>
    </row>
    <row r="643" spans="1:2" x14ac:dyDescent="0.4">
      <c r="A643">
        <v>3391</v>
      </c>
      <c r="B643">
        <f t="shared" si="10"/>
        <v>2137.7909999999997</v>
      </c>
    </row>
    <row r="644" spans="1:2" x14ac:dyDescent="0.4">
      <c r="A644">
        <v>3409</v>
      </c>
      <c r="B644">
        <f t="shared" si="10"/>
        <v>2263.9684000000007</v>
      </c>
    </row>
    <row r="645" spans="1:2" x14ac:dyDescent="0.4">
      <c r="A645">
        <v>3135</v>
      </c>
      <c r="B645">
        <f t="shared" si="10"/>
        <v>2483.5969999999998</v>
      </c>
    </row>
    <row r="646" spans="1:2" x14ac:dyDescent="0.4">
      <c r="A646">
        <v>2879</v>
      </c>
      <c r="B646">
        <f t="shared" si="10"/>
        <v>2767.7539000000006</v>
      </c>
    </row>
    <row r="647" spans="1:2" x14ac:dyDescent="0.4">
      <c r="A647">
        <v>2623</v>
      </c>
      <c r="B647">
        <f t="shared" si="10"/>
        <v>3055.2536000000005</v>
      </c>
    </row>
    <row r="648" spans="1:2" x14ac:dyDescent="0.4">
      <c r="A648">
        <v>2367</v>
      </c>
      <c r="B648">
        <f t="shared" si="10"/>
        <v>3279.8340000000003</v>
      </c>
    </row>
    <row r="649" spans="1:2" x14ac:dyDescent="0.4">
      <c r="A649">
        <v>2341</v>
      </c>
      <c r="B649">
        <f t="shared" si="10"/>
        <v>3408.9445000000001</v>
      </c>
    </row>
    <row r="650" spans="1:2" x14ac:dyDescent="0.4">
      <c r="A650">
        <v>2111</v>
      </c>
      <c r="B650">
        <f t="shared" si="10"/>
        <v>3446.5311000000006</v>
      </c>
    </row>
    <row r="651" spans="1:2" x14ac:dyDescent="0.4">
      <c r="A651">
        <v>2155</v>
      </c>
      <c r="B651">
        <f t="shared" si="10"/>
        <v>3398.9522999999999</v>
      </c>
    </row>
    <row r="652" spans="1:2" x14ac:dyDescent="0.4">
      <c r="A652">
        <v>1095</v>
      </c>
      <c r="B652">
        <f t="shared" si="10"/>
        <v>3255.9342000000001</v>
      </c>
    </row>
    <row r="653" spans="1:2" x14ac:dyDescent="0.4">
      <c r="A653">
        <v>831</v>
      </c>
      <c r="B653">
        <f t="shared" si="10"/>
        <v>3016.6480999999999</v>
      </c>
    </row>
    <row r="654" spans="1:2" x14ac:dyDescent="0.4">
      <c r="A654">
        <v>831</v>
      </c>
      <c r="B654">
        <f t="shared" si="10"/>
        <v>2734.6196999999997</v>
      </c>
    </row>
    <row r="655" spans="1:2" x14ac:dyDescent="0.4">
      <c r="A655">
        <v>831</v>
      </c>
      <c r="B655">
        <f t="shared" si="10"/>
        <v>2506.7023999999997</v>
      </c>
    </row>
    <row r="656" spans="1:2" x14ac:dyDescent="0.4">
      <c r="A656">
        <v>831</v>
      </c>
      <c r="B656">
        <f t="shared" si="10"/>
        <v>2384.6956</v>
      </c>
    </row>
    <row r="657" spans="1:2" x14ac:dyDescent="0.4">
      <c r="A657">
        <v>2146</v>
      </c>
      <c r="B657">
        <f t="shared" ref="B657:B720" si="11">A657*$I$1+A656*$I$2+A655*$I$3+A654*$I$4+A653*$I$5+A652*$I$6+A651*$I$7+A650*$I$8+A649*$I$9+A648*$I$10+A647*$I$11+A646*$I$12+A645*$I$13+A644*$I$14+A643*$I$15+A642*$I$16</f>
        <v>2282.0679999999993</v>
      </c>
    </row>
    <row r="658" spans="1:2" x14ac:dyDescent="0.4">
      <c r="A658">
        <v>2104</v>
      </c>
      <c r="B658">
        <f t="shared" si="11"/>
        <v>2036.0616</v>
      </c>
    </row>
    <row r="659" spans="1:2" x14ac:dyDescent="0.4">
      <c r="A659">
        <v>2055</v>
      </c>
      <c r="B659">
        <f t="shared" si="11"/>
        <v>1593.1203</v>
      </c>
    </row>
    <row r="660" spans="1:2" x14ac:dyDescent="0.4">
      <c r="A660">
        <v>1855</v>
      </c>
      <c r="B660">
        <f t="shared" si="11"/>
        <v>1091.117</v>
      </c>
    </row>
    <row r="661" spans="1:2" x14ac:dyDescent="0.4">
      <c r="A661">
        <v>1855</v>
      </c>
      <c r="B661">
        <f t="shared" si="11"/>
        <v>739.54390000000001</v>
      </c>
    </row>
    <row r="662" spans="1:2" x14ac:dyDescent="0.4">
      <c r="A662">
        <v>1855</v>
      </c>
      <c r="B662">
        <f t="shared" si="11"/>
        <v>692.27719999999999</v>
      </c>
    </row>
    <row r="663" spans="1:2" x14ac:dyDescent="0.4">
      <c r="A663">
        <v>1855</v>
      </c>
      <c r="B663">
        <f t="shared" si="11"/>
        <v>991.05430000000001</v>
      </c>
    </row>
    <row r="664" spans="1:2" x14ac:dyDescent="0.4">
      <c r="A664">
        <v>1909</v>
      </c>
      <c r="B664">
        <f t="shared" si="11"/>
        <v>1510.0012999999999</v>
      </c>
    </row>
    <row r="665" spans="1:2" x14ac:dyDescent="0.4">
      <c r="A665">
        <v>1869</v>
      </c>
      <c r="B665">
        <f t="shared" si="11"/>
        <v>1968.5309999999999</v>
      </c>
    </row>
    <row r="666" spans="1:2" x14ac:dyDescent="0.4">
      <c r="A666">
        <v>1811</v>
      </c>
      <c r="B666">
        <f t="shared" si="11"/>
        <v>2132.0905000000002</v>
      </c>
    </row>
    <row r="667" spans="1:2" x14ac:dyDescent="0.4">
      <c r="A667">
        <v>1599</v>
      </c>
      <c r="B667">
        <f t="shared" si="11"/>
        <v>2029.2265</v>
      </c>
    </row>
    <row r="668" spans="1:2" x14ac:dyDescent="0.4">
      <c r="A668">
        <v>1599</v>
      </c>
      <c r="B668">
        <f t="shared" si="11"/>
        <v>1875.6848000000002</v>
      </c>
    </row>
    <row r="669" spans="1:2" x14ac:dyDescent="0.4">
      <c r="A669">
        <v>1598</v>
      </c>
      <c r="B669">
        <f t="shared" si="11"/>
        <v>1820.6551000000004</v>
      </c>
    </row>
    <row r="670" spans="1:2" x14ac:dyDescent="0.4">
      <c r="A670">
        <v>1343</v>
      </c>
      <c r="B670">
        <f t="shared" si="11"/>
        <v>1850.5952000000007</v>
      </c>
    </row>
    <row r="671" spans="1:2" x14ac:dyDescent="0.4">
      <c r="A671">
        <v>1358</v>
      </c>
      <c r="B671">
        <f t="shared" si="11"/>
        <v>1890.5536000000002</v>
      </c>
    </row>
    <row r="672" spans="1:2" x14ac:dyDescent="0.4">
      <c r="A672">
        <v>1087</v>
      </c>
      <c r="B672">
        <f t="shared" si="11"/>
        <v>1885.8311000000003</v>
      </c>
    </row>
    <row r="673" spans="1:2" x14ac:dyDescent="0.4">
      <c r="A673">
        <v>2680</v>
      </c>
      <c r="B673">
        <f t="shared" si="11"/>
        <v>1821.5197000000001</v>
      </c>
    </row>
    <row r="674" spans="1:2" x14ac:dyDescent="0.4">
      <c r="A674">
        <v>2623</v>
      </c>
      <c r="B674">
        <f t="shared" si="11"/>
        <v>1732.6300999999999</v>
      </c>
    </row>
    <row r="675" spans="1:2" x14ac:dyDescent="0.4">
      <c r="A675">
        <v>2623</v>
      </c>
      <c r="B675">
        <f t="shared" si="11"/>
        <v>1656.5717999999999</v>
      </c>
    </row>
    <row r="676" spans="1:2" x14ac:dyDescent="0.4">
      <c r="A676">
        <v>2623</v>
      </c>
      <c r="B676">
        <f t="shared" si="11"/>
        <v>1558.4935000000003</v>
      </c>
    </row>
    <row r="677" spans="1:2" x14ac:dyDescent="0.4">
      <c r="A677">
        <v>2623</v>
      </c>
      <c r="B677">
        <f t="shared" si="11"/>
        <v>1390.5810999999999</v>
      </c>
    </row>
    <row r="678" spans="1:2" x14ac:dyDescent="0.4">
      <c r="A678">
        <v>1037</v>
      </c>
      <c r="B678">
        <f t="shared" si="11"/>
        <v>1266.3688999999999</v>
      </c>
    </row>
    <row r="679" spans="1:2" x14ac:dyDescent="0.4">
      <c r="A679">
        <v>1095</v>
      </c>
      <c r="B679">
        <f t="shared" si="11"/>
        <v>1411.6413000000002</v>
      </c>
    </row>
    <row r="680" spans="1:2" x14ac:dyDescent="0.4">
      <c r="A680">
        <v>1087</v>
      </c>
      <c r="B680">
        <f t="shared" si="11"/>
        <v>1878.9041000000002</v>
      </c>
    </row>
    <row r="681" spans="1:2" x14ac:dyDescent="0.4">
      <c r="A681">
        <v>1087</v>
      </c>
      <c r="B681">
        <f t="shared" si="11"/>
        <v>2435.7528999999995</v>
      </c>
    </row>
    <row r="682" spans="1:2" x14ac:dyDescent="0.4">
      <c r="A682">
        <v>1390</v>
      </c>
      <c r="B682">
        <f t="shared" si="11"/>
        <v>2790.6018000000004</v>
      </c>
    </row>
    <row r="683" spans="1:2" x14ac:dyDescent="0.4">
      <c r="A683">
        <v>1343</v>
      </c>
      <c r="B683">
        <f t="shared" si="11"/>
        <v>2790.5011</v>
      </c>
    </row>
    <row r="684" spans="1:2" x14ac:dyDescent="0.4">
      <c r="A684">
        <v>1579</v>
      </c>
      <c r="B684">
        <f t="shared" si="11"/>
        <v>2423.6101999999996</v>
      </c>
    </row>
    <row r="685" spans="1:2" x14ac:dyDescent="0.4">
      <c r="A685">
        <v>1645</v>
      </c>
      <c r="B685">
        <f t="shared" si="11"/>
        <v>1817.9613999999999</v>
      </c>
    </row>
    <row r="686" spans="1:2" x14ac:dyDescent="0.4">
      <c r="A686">
        <v>1599</v>
      </c>
      <c r="B686">
        <f t="shared" si="11"/>
        <v>1250.7548999999999</v>
      </c>
    </row>
    <row r="687" spans="1:2" x14ac:dyDescent="0.4">
      <c r="A687">
        <v>1599</v>
      </c>
      <c r="B687">
        <f t="shared" si="11"/>
        <v>984.81740000000025</v>
      </c>
    </row>
    <row r="688" spans="1:2" x14ac:dyDescent="0.4">
      <c r="A688">
        <v>1853</v>
      </c>
      <c r="B688">
        <f t="shared" si="11"/>
        <v>1034.4849000000002</v>
      </c>
    </row>
    <row r="689" spans="1:2" x14ac:dyDescent="0.4">
      <c r="A689">
        <v>1855</v>
      </c>
      <c r="B689">
        <f t="shared" si="11"/>
        <v>1215.8778</v>
      </c>
    </row>
    <row r="690" spans="1:2" x14ac:dyDescent="0.4">
      <c r="A690">
        <v>2068</v>
      </c>
      <c r="B690">
        <f t="shared" si="11"/>
        <v>1381.5753999999999</v>
      </c>
    </row>
    <row r="691" spans="1:2" x14ac:dyDescent="0.4">
      <c r="A691">
        <v>2111</v>
      </c>
      <c r="B691">
        <f t="shared" si="11"/>
        <v>1503.3021000000001</v>
      </c>
    </row>
    <row r="692" spans="1:2" x14ac:dyDescent="0.4">
      <c r="A692">
        <v>2387</v>
      </c>
      <c r="B692">
        <f t="shared" si="11"/>
        <v>1578.6352999999999</v>
      </c>
    </row>
    <row r="693" spans="1:2" x14ac:dyDescent="0.4">
      <c r="A693">
        <v>2367</v>
      </c>
      <c r="B693">
        <f t="shared" si="11"/>
        <v>1612.5740999999996</v>
      </c>
    </row>
    <row r="694" spans="1:2" x14ac:dyDescent="0.4">
      <c r="A694">
        <v>1798</v>
      </c>
      <c r="B694">
        <f t="shared" si="11"/>
        <v>1642.2838999999997</v>
      </c>
    </row>
    <row r="695" spans="1:2" x14ac:dyDescent="0.4">
      <c r="A695">
        <v>1599</v>
      </c>
      <c r="B695">
        <f t="shared" si="11"/>
        <v>1709.2699000000002</v>
      </c>
    </row>
    <row r="696" spans="1:2" x14ac:dyDescent="0.4">
      <c r="A696">
        <v>1599</v>
      </c>
      <c r="B696">
        <f t="shared" si="11"/>
        <v>1817.9390000000003</v>
      </c>
    </row>
    <row r="697" spans="1:2" x14ac:dyDescent="0.4">
      <c r="A697">
        <v>1561</v>
      </c>
      <c r="B697">
        <f t="shared" si="11"/>
        <v>1963.7887000000001</v>
      </c>
    </row>
    <row r="698" spans="1:2" x14ac:dyDescent="0.4">
      <c r="A698">
        <v>1401</v>
      </c>
      <c r="B698">
        <f t="shared" si="11"/>
        <v>2144.2108000000003</v>
      </c>
    </row>
    <row r="699" spans="1:2" x14ac:dyDescent="0.4">
      <c r="A699">
        <v>2579</v>
      </c>
      <c r="B699">
        <f t="shared" si="11"/>
        <v>2293.7494999999999</v>
      </c>
    </row>
    <row r="700" spans="1:2" x14ac:dyDescent="0.4">
      <c r="A700">
        <v>2431</v>
      </c>
      <c r="B700">
        <f t="shared" si="11"/>
        <v>2293.1476999999995</v>
      </c>
    </row>
    <row r="701" spans="1:2" x14ac:dyDescent="0.4">
      <c r="A701">
        <v>2316</v>
      </c>
      <c r="B701">
        <f t="shared" si="11"/>
        <v>2093.5790000000002</v>
      </c>
    </row>
    <row r="702" spans="1:2" x14ac:dyDescent="0.4">
      <c r="A702">
        <v>2158</v>
      </c>
      <c r="B702">
        <f t="shared" si="11"/>
        <v>1788.3580999999999</v>
      </c>
    </row>
    <row r="703" spans="1:2" x14ac:dyDescent="0.4">
      <c r="A703">
        <v>1855</v>
      </c>
      <c r="B703">
        <f t="shared" si="11"/>
        <v>1530.8706999999999</v>
      </c>
    </row>
    <row r="704" spans="1:2" x14ac:dyDescent="0.4">
      <c r="A704">
        <v>1881</v>
      </c>
      <c r="B704">
        <f t="shared" si="11"/>
        <v>1455.2559999999999</v>
      </c>
    </row>
    <row r="705" spans="1:2" x14ac:dyDescent="0.4">
      <c r="A705">
        <v>1797</v>
      </c>
      <c r="B705">
        <f t="shared" si="11"/>
        <v>1636.4875</v>
      </c>
    </row>
    <row r="706" spans="1:2" x14ac:dyDescent="0.4">
      <c r="A706">
        <v>1599</v>
      </c>
      <c r="B706">
        <f t="shared" si="11"/>
        <v>2012.5883000000001</v>
      </c>
    </row>
    <row r="707" spans="1:2" x14ac:dyDescent="0.4">
      <c r="A707">
        <v>1599</v>
      </c>
      <c r="B707">
        <f t="shared" si="11"/>
        <v>2354.9832000000001</v>
      </c>
    </row>
    <row r="708" spans="1:2" x14ac:dyDescent="0.4">
      <c r="A708">
        <v>1599</v>
      </c>
      <c r="B708">
        <f t="shared" si="11"/>
        <v>2440.9241000000002</v>
      </c>
    </row>
    <row r="709" spans="1:2" x14ac:dyDescent="0.4">
      <c r="A709">
        <v>1599</v>
      </c>
      <c r="B709">
        <f t="shared" si="11"/>
        <v>2272.15</v>
      </c>
    </row>
    <row r="710" spans="1:2" x14ac:dyDescent="0.4">
      <c r="A710">
        <v>1599</v>
      </c>
      <c r="B710">
        <f t="shared" si="11"/>
        <v>2037.7687000000003</v>
      </c>
    </row>
    <row r="711" spans="1:2" x14ac:dyDescent="0.4">
      <c r="A711">
        <v>1804</v>
      </c>
      <c r="B711">
        <f t="shared" si="11"/>
        <v>1877.3795</v>
      </c>
    </row>
    <row r="712" spans="1:2" x14ac:dyDescent="0.4">
      <c r="A712">
        <v>1802</v>
      </c>
      <c r="B712">
        <f t="shared" si="11"/>
        <v>1781.6278</v>
      </c>
    </row>
    <row r="713" spans="1:2" x14ac:dyDescent="0.4">
      <c r="A713">
        <v>1823</v>
      </c>
      <c r="B713">
        <f t="shared" si="11"/>
        <v>1699.0289999999998</v>
      </c>
    </row>
    <row r="714" spans="1:2" x14ac:dyDescent="0.4">
      <c r="A714">
        <v>1816</v>
      </c>
      <c r="B714">
        <f t="shared" si="11"/>
        <v>1623.3027999999999</v>
      </c>
    </row>
    <row r="715" spans="1:2" x14ac:dyDescent="0.4">
      <c r="A715">
        <v>2837</v>
      </c>
      <c r="B715">
        <f t="shared" si="11"/>
        <v>1578.4227999999996</v>
      </c>
    </row>
    <row r="716" spans="1:2" x14ac:dyDescent="0.4">
      <c r="A716">
        <v>2879</v>
      </c>
      <c r="B716">
        <f t="shared" si="11"/>
        <v>1584.3999000000006</v>
      </c>
    </row>
    <row r="717" spans="1:2" x14ac:dyDescent="0.4">
      <c r="A717">
        <v>3135</v>
      </c>
      <c r="B717">
        <f t="shared" si="11"/>
        <v>1639.4021999999998</v>
      </c>
    </row>
    <row r="718" spans="1:2" x14ac:dyDescent="0.4">
      <c r="A718">
        <v>3135</v>
      </c>
      <c r="B718">
        <f t="shared" si="11"/>
        <v>1702.9079000000004</v>
      </c>
    </row>
    <row r="719" spans="1:2" x14ac:dyDescent="0.4">
      <c r="A719">
        <v>3135</v>
      </c>
      <c r="B719">
        <f t="shared" si="11"/>
        <v>1729.3078000000003</v>
      </c>
    </row>
    <row r="720" spans="1:2" x14ac:dyDescent="0.4">
      <c r="A720">
        <v>1087</v>
      </c>
      <c r="B720">
        <f t="shared" si="11"/>
        <v>1765.2836000000002</v>
      </c>
    </row>
    <row r="721" spans="1:2" x14ac:dyDescent="0.4">
      <c r="A721">
        <v>1074</v>
      </c>
      <c r="B721">
        <f t="shared" ref="B721:B784" si="12">A721*$I$1+A720*$I$2+A719*$I$3+A718*$I$4+A717*$I$5+A716*$I$6+A715*$I$7+A714*$I$8+A713*$I$9+A712*$I$10+A711*$I$11+A710*$I$12+A709*$I$13+A708*$I$14+A707*$I$15+A706*$I$16</f>
        <v>1933.3841000000002</v>
      </c>
    </row>
    <row r="722" spans="1:2" x14ac:dyDescent="0.4">
      <c r="A722">
        <v>831</v>
      </c>
      <c r="B722">
        <f t="shared" si="12"/>
        <v>2293.4838</v>
      </c>
    </row>
    <row r="723" spans="1:2" x14ac:dyDescent="0.4">
      <c r="A723">
        <v>831</v>
      </c>
      <c r="B723">
        <f t="shared" si="12"/>
        <v>2761.6324999999997</v>
      </c>
    </row>
    <row r="724" spans="1:2" x14ac:dyDescent="0.4">
      <c r="A724">
        <v>831</v>
      </c>
      <c r="B724">
        <f t="shared" si="12"/>
        <v>3162.5733</v>
      </c>
    </row>
    <row r="725" spans="1:2" x14ac:dyDescent="0.4">
      <c r="A725">
        <v>1117</v>
      </c>
      <c r="B725">
        <f t="shared" si="12"/>
        <v>3270.8283000000006</v>
      </c>
    </row>
    <row r="726" spans="1:2" x14ac:dyDescent="0.4">
      <c r="A726">
        <v>1087</v>
      </c>
      <c r="B726">
        <f t="shared" si="12"/>
        <v>2903.6289000000002</v>
      </c>
    </row>
    <row r="727" spans="1:2" x14ac:dyDescent="0.4">
      <c r="A727">
        <v>1343</v>
      </c>
      <c r="B727">
        <f t="shared" si="12"/>
        <v>2126.6517999999996</v>
      </c>
    </row>
    <row r="728" spans="1:2" x14ac:dyDescent="0.4">
      <c r="A728">
        <v>1639</v>
      </c>
      <c r="B728">
        <f t="shared" si="12"/>
        <v>1310.2005999999999</v>
      </c>
    </row>
    <row r="729" spans="1:2" x14ac:dyDescent="0.4">
      <c r="A729">
        <v>1809</v>
      </c>
      <c r="B729">
        <f t="shared" si="12"/>
        <v>830.32500000000005</v>
      </c>
    </row>
    <row r="730" spans="1:2" x14ac:dyDescent="0.4">
      <c r="A730">
        <v>1912</v>
      </c>
      <c r="B730">
        <f t="shared" si="12"/>
        <v>740.8723</v>
      </c>
    </row>
    <row r="731" spans="1:2" x14ac:dyDescent="0.4">
      <c r="A731">
        <v>1855</v>
      </c>
      <c r="B731">
        <f t="shared" si="12"/>
        <v>838.28300000000002</v>
      </c>
    </row>
    <row r="732" spans="1:2" x14ac:dyDescent="0.4">
      <c r="A732">
        <v>1855</v>
      </c>
      <c r="B732">
        <f t="shared" si="12"/>
        <v>955.69109999999989</v>
      </c>
    </row>
    <row r="733" spans="1:2" x14ac:dyDescent="0.4">
      <c r="A733">
        <v>2131</v>
      </c>
      <c r="B733">
        <f t="shared" si="12"/>
        <v>1083.0834</v>
      </c>
    </row>
    <row r="734" spans="1:2" x14ac:dyDescent="0.4">
      <c r="A734">
        <v>2111</v>
      </c>
      <c r="B734">
        <f t="shared" si="12"/>
        <v>1263.4249000000002</v>
      </c>
    </row>
    <row r="735" spans="1:2" x14ac:dyDescent="0.4">
      <c r="A735">
        <v>2567</v>
      </c>
      <c r="B735">
        <f t="shared" si="12"/>
        <v>1496.3824000000002</v>
      </c>
    </row>
    <row r="736" spans="1:2" x14ac:dyDescent="0.4">
      <c r="A736">
        <v>1855</v>
      </c>
      <c r="B736">
        <f t="shared" si="12"/>
        <v>1716.7745000000002</v>
      </c>
    </row>
    <row r="737" spans="1:2" x14ac:dyDescent="0.4">
      <c r="A737">
        <v>1855</v>
      </c>
      <c r="B737">
        <f t="shared" si="12"/>
        <v>1844.4660000000003</v>
      </c>
    </row>
    <row r="738" spans="1:2" x14ac:dyDescent="0.4">
      <c r="A738">
        <v>1855</v>
      </c>
      <c r="B738">
        <f t="shared" si="12"/>
        <v>1870.3657999999998</v>
      </c>
    </row>
    <row r="739" spans="1:2" x14ac:dyDescent="0.4">
      <c r="A739">
        <v>1855</v>
      </c>
      <c r="B739">
        <f t="shared" si="12"/>
        <v>1889.6609000000001</v>
      </c>
    </row>
    <row r="740" spans="1:2" x14ac:dyDescent="0.4">
      <c r="A740">
        <v>1855</v>
      </c>
      <c r="B740">
        <f t="shared" si="12"/>
        <v>2002.1246000000003</v>
      </c>
    </row>
    <row r="741" spans="1:2" x14ac:dyDescent="0.4">
      <c r="A741">
        <v>3149</v>
      </c>
      <c r="B741">
        <f t="shared" si="12"/>
        <v>2176.4375999999997</v>
      </c>
    </row>
    <row r="742" spans="1:2" x14ac:dyDescent="0.4">
      <c r="A742">
        <v>2879</v>
      </c>
      <c r="B742">
        <f t="shared" si="12"/>
        <v>2269.0202999999997</v>
      </c>
    </row>
    <row r="743" spans="1:2" x14ac:dyDescent="0.4">
      <c r="A743">
        <v>2623</v>
      </c>
      <c r="B743">
        <f t="shared" si="12"/>
        <v>2182.0391</v>
      </c>
    </row>
    <row r="744" spans="1:2" x14ac:dyDescent="0.4">
      <c r="A744">
        <v>2415</v>
      </c>
      <c r="B744">
        <f t="shared" si="12"/>
        <v>1963.6456000000003</v>
      </c>
    </row>
    <row r="745" spans="1:2" x14ac:dyDescent="0.4">
      <c r="A745">
        <v>2111</v>
      </c>
      <c r="B745">
        <f t="shared" si="12"/>
        <v>1764.3842000000002</v>
      </c>
    </row>
    <row r="746" spans="1:2" x14ac:dyDescent="0.4">
      <c r="A746">
        <v>2122</v>
      </c>
      <c r="B746">
        <f t="shared" si="12"/>
        <v>1758.3242</v>
      </c>
    </row>
    <row r="747" spans="1:2" x14ac:dyDescent="0.4">
      <c r="A747">
        <v>2086</v>
      </c>
      <c r="B747">
        <f t="shared" si="12"/>
        <v>2040.4208000000003</v>
      </c>
    </row>
    <row r="748" spans="1:2" x14ac:dyDescent="0.4">
      <c r="A748">
        <v>2069</v>
      </c>
      <c r="B748">
        <f t="shared" si="12"/>
        <v>2500.2539000000006</v>
      </c>
    </row>
    <row r="749" spans="1:2" x14ac:dyDescent="0.4">
      <c r="A749">
        <v>2093</v>
      </c>
      <c r="B749">
        <f t="shared" si="12"/>
        <v>2843.8664000000003</v>
      </c>
    </row>
    <row r="750" spans="1:2" x14ac:dyDescent="0.4">
      <c r="A750">
        <v>2102</v>
      </c>
      <c r="B750">
        <f t="shared" si="12"/>
        <v>2845.0099</v>
      </c>
    </row>
    <row r="751" spans="1:2" x14ac:dyDescent="0.4">
      <c r="A751">
        <v>2090</v>
      </c>
      <c r="B751">
        <f t="shared" si="12"/>
        <v>2570.1205999999997</v>
      </c>
    </row>
    <row r="752" spans="1:2" x14ac:dyDescent="0.4">
      <c r="A752">
        <v>2092</v>
      </c>
      <c r="B752">
        <f t="shared" si="12"/>
        <v>2270.3613999999998</v>
      </c>
    </row>
    <row r="753" spans="1:2" x14ac:dyDescent="0.4">
      <c r="A753">
        <v>2067</v>
      </c>
      <c r="B753">
        <f t="shared" si="12"/>
        <v>2107.9934999999996</v>
      </c>
    </row>
    <row r="754" spans="1:2" x14ac:dyDescent="0.4">
      <c r="A754">
        <v>1855</v>
      </c>
      <c r="B754">
        <f t="shared" si="12"/>
        <v>2067.0105999999996</v>
      </c>
    </row>
    <row r="755" spans="1:2" x14ac:dyDescent="0.4">
      <c r="A755">
        <v>1855</v>
      </c>
      <c r="B755">
        <f t="shared" si="12"/>
        <v>2072.9328</v>
      </c>
    </row>
    <row r="756" spans="1:2" x14ac:dyDescent="0.4">
      <c r="A756">
        <v>1855</v>
      </c>
      <c r="B756">
        <f t="shared" si="12"/>
        <v>2084.5344</v>
      </c>
    </row>
    <row r="757" spans="1:2" x14ac:dyDescent="0.4">
      <c r="A757">
        <v>1855</v>
      </c>
      <c r="B757">
        <f t="shared" si="12"/>
        <v>2097.5597000000007</v>
      </c>
    </row>
    <row r="758" spans="1:2" x14ac:dyDescent="0.4">
      <c r="A758">
        <v>1855</v>
      </c>
      <c r="B758">
        <f t="shared" si="12"/>
        <v>2110.0816</v>
      </c>
    </row>
    <row r="759" spans="1:2" x14ac:dyDescent="0.4">
      <c r="A759">
        <v>1913</v>
      </c>
      <c r="B759">
        <f t="shared" si="12"/>
        <v>2103.2813000000006</v>
      </c>
    </row>
    <row r="760" spans="1:2" x14ac:dyDescent="0.4">
      <c r="A760">
        <v>1900</v>
      </c>
      <c r="B760">
        <f t="shared" si="12"/>
        <v>2052.741</v>
      </c>
    </row>
    <row r="761" spans="1:2" x14ac:dyDescent="0.4">
      <c r="A761">
        <v>1851</v>
      </c>
      <c r="B761">
        <f t="shared" si="12"/>
        <v>1964.6151</v>
      </c>
    </row>
    <row r="762" spans="1:2" x14ac:dyDescent="0.4">
      <c r="A762">
        <v>2069</v>
      </c>
      <c r="B762">
        <f t="shared" si="12"/>
        <v>1880.7989999999998</v>
      </c>
    </row>
    <row r="763" spans="1:2" x14ac:dyDescent="0.4">
      <c r="A763">
        <v>2077</v>
      </c>
      <c r="B763">
        <f t="shared" si="12"/>
        <v>1840.2159000000001</v>
      </c>
    </row>
    <row r="764" spans="1:2" x14ac:dyDescent="0.4">
      <c r="A764">
        <v>2101</v>
      </c>
      <c r="B764">
        <f t="shared" si="12"/>
        <v>1844.6443999999999</v>
      </c>
    </row>
    <row r="765" spans="1:2" x14ac:dyDescent="0.4">
      <c r="A765">
        <v>2108</v>
      </c>
      <c r="B765">
        <f t="shared" si="12"/>
        <v>1865.5311000000002</v>
      </c>
    </row>
    <row r="766" spans="1:2" x14ac:dyDescent="0.4">
      <c r="A766">
        <v>2124</v>
      </c>
      <c r="B766">
        <f t="shared" si="12"/>
        <v>1876.9345000000001</v>
      </c>
    </row>
    <row r="767" spans="1:2" x14ac:dyDescent="0.4">
      <c r="A767">
        <v>2143</v>
      </c>
      <c r="B767">
        <f t="shared" si="12"/>
        <v>1882.1011000000001</v>
      </c>
    </row>
    <row r="768" spans="1:2" x14ac:dyDescent="0.4">
      <c r="A768">
        <v>2139</v>
      </c>
      <c r="B768">
        <f t="shared" si="12"/>
        <v>1907.6284000000001</v>
      </c>
    </row>
    <row r="769" spans="1:2" x14ac:dyDescent="0.4">
      <c r="A769">
        <v>2121</v>
      </c>
      <c r="B769">
        <f t="shared" si="12"/>
        <v>1968.7469999999998</v>
      </c>
    </row>
    <row r="770" spans="1:2" x14ac:dyDescent="0.4">
      <c r="A770">
        <v>2094</v>
      </c>
      <c r="B770">
        <f t="shared" si="12"/>
        <v>2043.5643999999998</v>
      </c>
    </row>
    <row r="771" spans="1:2" x14ac:dyDescent="0.4">
      <c r="A771">
        <v>2071</v>
      </c>
      <c r="B771">
        <f t="shared" si="12"/>
        <v>2095.2927000000004</v>
      </c>
    </row>
    <row r="772" spans="1:2" x14ac:dyDescent="0.4">
      <c r="A772">
        <v>2063</v>
      </c>
      <c r="B772">
        <f t="shared" si="12"/>
        <v>2114.4963000000002</v>
      </c>
    </row>
    <row r="773" spans="1:2" x14ac:dyDescent="0.4">
      <c r="A773">
        <v>2063</v>
      </c>
      <c r="B773">
        <f t="shared" si="12"/>
        <v>2122.0036000000005</v>
      </c>
    </row>
    <row r="774" spans="1:2" x14ac:dyDescent="0.4">
      <c r="A774">
        <v>1855</v>
      </c>
      <c r="B774">
        <f t="shared" si="12"/>
        <v>2132.7298999999998</v>
      </c>
    </row>
    <row r="775" spans="1:2" x14ac:dyDescent="0.4">
      <c r="A775">
        <v>2053</v>
      </c>
      <c r="B775">
        <f t="shared" si="12"/>
        <v>2138.1442999999999</v>
      </c>
    </row>
    <row r="776" spans="1:2" x14ac:dyDescent="0.4">
      <c r="A776">
        <v>1855</v>
      </c>
      <c r="B776">
        <f t="shared" si="12"/>
        <v>2128.9375000000005</v>
      </c>
    </row>
    <row r="777" spans="1:2" x14ac:dyDescent="0.4">
      <c r="A777">
        <v>1855</v>
      </c>
      <c r="B777">
        <f t="shared" si="12"/>
        <v>2110.5156999999999</v>
      </c>
    </row>
    <row r="778" spans="1:2" x14ac:dyDescent="0.4">
      <c r="A778">
        <v>797</v>
      </c>
      <c r="B778">
        <f t="shared" si="12"/>
        <v>2091.9300000000007</v>
      </c>
    </row>
    <row r="779" spans="1:2" x14ac:dyDescent="0.4">
      <c r="A779">
        <v>575</v>
      </c>
      <c r="B779">
        <f t="shared" si="12"/>
        <v>2062.8337999999999</v>
      </c>
    </row>
    <row r="780" spans="1:2" x14ac:dyDescent="0.4">
      <c r="A780">
        <v>612</v>
      </c>
      <c r="B780">
        <f t="shared" si="12"/>
        <v>2019.0699999999995</v>
      </c>
    </row>
    <row r="781" spans="1:2" x14ac:dyDescent="0.4">
      <c r="A781">
        <v>557</v>
      </c>
      <c r="B781">
        <f t="shared" si="12"/>
        <v>1994.7048000000002</v>
      </c>
    </row>
    <row r="782" spans="1:2" x14ac:dyDescent="0.4">
      <c r="A782">
        <v>535</v>
      </c>
      <c r="B782">
        <f t="shared" si="12"/>
        <v>2013.4356000000002</v>
      </c>
    </row>
    <row r="783" spans="1:2" x14ac:dyDescent="0.4">
      <c r="A783">
        <v>536</v>
      </c>
      <c r="B783">
        <f t="shared" si="12"/>
        <v>1985.7656000000002</v>
      </c>
    </row>
    <row r="784" spans="1:2" x14ac:dyDescent="0.4">
      <c r="A784">
        <v>589</v>
      </c>
      <c r="B784">
        <f t="shared" si="12"/>
        <v>1753.0103999999999</v>
      </c>
    </row>
    <row r="785" spans="1:2" x14ac:dyDescent="0.4">
      <c r="A785">
        <v>575</v>
      </c>
      <c r="B785">
        <f t="shared" ref="B785:B848" si="13">A785*$I$1+A784*$I$2+A783*$I$3+A782*$I$4+A781*$I$5+A780*$I$6+A779*$I$7+A778*$I$8+A777*$I$9+A776*$I$10+A775*$I$11+A774*$I$12+A773*$I$13+A772*$I$14+A771*$I$15+A770*$I$16</f>
        <v>1298.1485</v>
      </c>
    </row>
    <row r="786" spans="1:2" x14ac:dyDescent="0.4">
      <c r="A786">
        <v>1599</v>
      </c>
      <c r="B786">
        <f t="shared" si="13"/>
        <v>826.12300000000005</v>
      </c>
    </row>
    <row r="787" spans="1:2" x14ac:dyDescent="0.4">
      <c r="A787">
        <v>1599</v>
      </c>
      <c r="B787">
        <f t="shared" si="13"/>
        <v>562.83900000000006</v>
      </c>
    </row>
    <row r="788" spans="1:2" x14ac:dyDescent="0.4">
      <c r="A788">
        <v>1639</v>
      </c>
      <c r="B788">
        <f t="shared" si="13"/>
        <v>520.60199999999998</v>
      </c>
    </row>
    <row r="789" spans="1:2" x14ac:dyDescent="0.4">
      <c r="A789">
        <v>1650</v>
      </c>
      <c r="B789">
        <f t="shared" si="13"/>
        <v>536.43039999999996</v>
      </c>
    </row>
    <row r="790" spans="1:2" x14ac:dyDescent="0.4">
      <c r="A790">
        <v>1617</v>
      </c>
      <c r="B790">
        <f t="shared" si="13"/>
        <v>504.27680000000004</v>
      </c>
    </row>
    <row r="791" spans="1:2" x14ac:dyDescent="0.4">
      <c r="A791">
        <v>1565</v>
      </c>
      <c r="B791">
        <f t="shared" si="13"/>
        <v>510.30369999999994</v>
      </c>
    </row>
    <row r="792" spans="1:2" x14ac:dyDescent="0.4">
      <c r="A792">
        <v>1343</v>
      </c>
      <c r="B792">
        <f t="shared" si="13"/>
        <v>704.97070000000008</v>
      </c>
    </row>
    <row r="793" spans="1:2" x14ac:dyDescent="0.4">
      <c r="A793">
        <v>1343</v>
      </c>
      <c r="B793">
        <f t="shared" si="13"/>
        <v>1087.8233</v>
      </c>
    </row>
    <row r="794" spans="1:2" x14ac:dyDescent="0.4">
      <c r="A794">
        <v>1394</v>
      </c>
      <c r="B794">
        <f t="shared" si="13"/>
        <v>1472.3501999999999</v>
      </c>
    </row>
    <row r="795" spans="1:2" x14ac:dyDescent="0.4">
      <c r="A795">
        <v>1302</v>
      </c>
      <c r="B795">
        <f t="shared" si="13"/>
        <v>1680.8862000000001</v>
      </c>
    </row>
    <row r="796" spans="1:2" x14ac:dyDescent="0.4">
      <c r="A796">
        <v>1087</v>
      </c>
      <c r="B796">
        <f t="shared" si="13"/>
        <v>1704.5742</v>
      </c>
    </row>
    <row r="797" spans="1:2" x14ac:dyDescent="0.4">
      <c r="A797">
        <v>1081</v>
      </c>
      <c r="B797">
        <f t="shared" si="13"/>
        <v>1640.0912000000001</v>
      </c>
    </row>
    <row r="798" spans="1:2" x14ac:dyDescent="0.4">
      <c r="A798">
        <v>831</v>
      </c>
      <c r="B798">
        <f t="shared" si="13"/>
        <v>1550.3235999999999</v>
      </c>
    </row>
    <row r="799" spans="1:2" x14ac:dyDescent="0.4">
      <c r="A799">
        <v>1325</v>
      </c>
      <c r="B799">
        <f t="shared" si="13"/>
        <v>1455.6278000000002</v>
      </c>
    </row>
    <row r="800" spans="1:2" x14ac:dyDescent="0.4">
      <c r="A800">
        <v>1559</v>
      </c>
      <c r="B800">
        <f t="shared" si="13"/>
        <v>1389.6319000000001</v>
      </c>
    </row>
    <row r="801" spans="1:2" x14ac:dyDescent="0.4">
      <c r="A801">
        <v>1801</v>
      </c>
      <c r="B801">
        <f t="shared" si="13"/>
        <v>1362.2110000000002</v>
      </c>
    </row>
    <row r="802" spans="1:2" x14ac:dyDescent="0.4">
      <c r="A802">
        <v>1855</v>
      </c>
      <c r="B802">
        <f t="shared" si="13"/>
        <v>1318.7523000000001</v>
      </c>
    </row>
    <row r="803" spans="1:2" x14ac:dyDescent="0.4">
      <c r="A803">
        <v>2111</v>
      </c>
      <c r="B803">
        <f t="shared" si="13"/>
        <v>1198.6323</v>
      </c>
    </row>
    <row r="804" spans="1:2" x14ac:dyDescent="0.4">
      <c r="A804">
        <v>536</v>
      </c>
      <c r="B804">
        <f t="shared" si="13"/>
        <v>1043.0158999999999</v>
      </c>
    </row>
    <row r="805" spans="1:2" x14ac:dyDescent="0.4">
      <c r="A805">
        <v>589</v>
      </c>
      <c r="B805">
        <f t="shared" si="13"/>
        <v>974.98599999999999</v>
      </c>
    </row>
    <row r="806" spans="1:2" x14ac:dyDescent="0.4">
      <c r="A806">
        <v>575</v>
      </c>
      <c r="B806">
        <f t="shared" si="13"/>
        <v>1090.6712000000002</v>
      </c>
    </row>
    <row r="807" spans="1:2" x14ac:dyDescent="0.4">
      <c r="A807">
        <v>575</v>
      </c>
      <c r="B807">
        <f t="shared" si="13"/>
        <v>1384.7259000000001</v>
      </c>
    </row>
    <row r="808" spans="1:2" x14ac:dyDescent="0.4">
      <c r="A808">
        <v>892</v>
      </c>
      <c r="B808">
        <f t="shared" si="13"/>
        <v>1744.0590999999999</v>
      </c>
    </row>
    <row r="809" spans="1:2" x14ac:dyDescent="0.4">
      <c r="A809">
        <v>831</v>
      </c>
      <c r="B809">
        <f t="shared" si="13"/>
        <v>1953.5891999999999</v>
      </c>
    </row>
    <row r="810" spans="1:2" x14ac:dyDescent="0.4">
      <c r="A810">
        <v>1133</v>
      </c>
      <c r="B810">
        <f t="shared" si="13"/>
        <v>1803.8028000000002</v>
      </c>
    </row>
    <row r="811" spans="1:2" x14ac:dyDescent="0.4">
      <c r="A811">
        <v>1087</v>
      </c>
      <c r="B811">
        <f t="shared" si="13"/>
        <v>1309.3821</v>
      </c>
    </row>
    <row r="812" spans="1:2" x14ac:dyDescent="0.4">
      <c r="A812">
        <v>1087</v>
      </c>
      <c r="B812">
        <f t="shared" si="13"/>
        <v>764.12499999999989</v>
      </c>
    </row>
    <row r="813" spans="1:2" x14ac:dyDescent="0.4">
      <c r="A813">
        <v>1087</v>
      </c>
      <c r="B813">
        <f t="shared" si="13"/>
        <v>484.54370000000006</v>
      </c>
    </row>
    <row r="814" spans="1:2" x14ac:dyDescent="0.4">
      <c r="A814">
        <v>1087</v>
      </c>
      <c r="B814">
        <f t="shared" si="13"/>
        <v>522.15050000000008</v>
      </c>
    </row>
    <row r="815" spans="1:2" x14ac:dyDescent="0.4">
      <c r="A815">
        <v>1139</v>
      </c>
      <c r="B815">
        <f t="shared" si="13"/>
        <v>705.5526000000001</v>
      </c>
    </row>
    <row r="816" spans="1:2" x14ac:dyDescent="0.4">
      <c r="A816">
        <v>1109</v>
      </c>
      <c r="B816">
        <f t="shared" si="13"/>
        <v>881.72150000000011</v>
      </c>
    </row>
    <row r="817" spans="1:2" x14ac:dyDescent="0.4">
      <c r="A817">
        <v>1039</v>
      </c>
      <c r="B817">
        <f t="shared" si="13"/>
        <v>1009.799</v>
      </c>
    </row>
    <row r="818" spans="1:2" x14ac:dyDescent="0.4">
      <c r="A818">
        <v>1061</v>
      </c>
      <c r="B818">
        <f t="shared" si="13"/>
        <v>1083.6438000000001</v>
      </c>
    </row>
    <row r="819" spans="1:2" x14ac:dyDescent="0.4">
      <c r="A819">
        <v>1147</v>
      </c>
      <c r="B819">
        <f t="shared" si="13"/>
        <v>1103.6677999999999</v>
      </c>
    </row>
    <row r="820" spans="1:2" x14ac:dyDescent="0.4">
      <c r="A820">
        <v>2314</v>
      </c>
      <c r="B820">
        <f t="shared" si="13"/>
        <v>1096.3327000000002</v>
      </c>
    </row>
    <row r="821" spans="1:2" x14ac:dyDescent="0.4">
      <c r="A821">
        <v>2111</v>
      </c>
      <c r="B821">
        <f t="shared" si="13"/>
        <v>1104.4723000000001</v>
      </c>
    </row>
    <row r="822" spans="1:2" x14ac:dyDescent="0.4">
      <c r="A822">
        <v>2125</v>
      </c>
      <c r="B822">
        <f t="shared" si="13"/>
        <v>1122.3883000000003</v>
      </c>
    </row>
    <row r="823" spans="1:2" x14ac:dyDescent="0.4">
      <c r="A823">
        <v>2149</v>
      </c>
      <c r="B823">
        <f t="shared" si="13"/>
        <v>1095.3089000000002</v>
      </c>
    </row>
    <row r="824" spans="1:2" x14ac:dyDescent="0.4">
      <c r="A824">
        <v>2172</v>
      </c>
      <c r="B824">
        <f t="shared" si="13"/>
        <v>1017.5561999999999</v>
      </c>
    </row>
    <row r="825" spans="1:2" x14ac:dyDescent="0.4">
      <c r="A825">
        <v>2111</v>
      </c>
      <c r="B825">
        <f t="shared" si="13"/>
        <v>1020.2368</v>
      </c>
    </row>
    <row r="826" spans="1:2" x14ac:dyDescent="0.4">
      <c r="A826">
        <v>2111</v>
      </c>
      <c r="B826">
        <f t="shared" si="13"/>
        <v>1258.0263999999997</v>
      </c>
    </row>
    <row r="827" spans="1:2" x14ac:dyDescent="0.4">
      <c r="A827">
        <v>2376</v>
      </c>
      <c r="B827">
        <f t="shared" si="13"/>
        <v>1686.9358999999997</v>
      </c>
    </row>
    <row r="828" spans="1:2" x14ac:dyDescent="0.4">
      <c r="A828">
        <v>2111</v>
      </c>
      <c r="B828">
        <f t="shared" si="13"/>
        <v>2067.7898</v>
      </c>
    </row>
    <row r="829" spans="1:2" x14ac:dyDescent="0.4">
      <c r="A829">
        <v>2111</v>
      </c>
      <c r="B829">
        <f t="shared" si="13"/>
        <v>2220.6846</v>
      </c>
    </row>
    <row r="830" spans="1:2" x14ac:dyDescent="0.4">
      <c r="A830">
        <v>2111</v>
      </c>
      <c r="B830">
        <f t="shared" si="13"/>
        <v>2189.7237999999998</v>
      </c>
    </row>
    <row r="831" spans="1:2" x14ac:dyDescent="0.4">
      <c r="A831">
        <v>2403</v>
      </c>
      <c r="B831">
        <f t="shared" si="13"/>
        <v>2128.4602</v>
      </c>
    </row>
    <row r="832" spans="1:2" x14ac:dyDescent="0.4">
      <c r="A832">
        <v>2587</v>
      </c>
      <c r="B832">
        <f t="shared" si="13"/>
        <v>2125.7704999999996</v>
      </c>
    </row>
    <row r="833" spans="1:2" x14ac:dyDescent="0.4">
      <c r="A833">
        <v>2827</v>
      </c>
      <c r="B833">
        <f t="shared" si="13"/>
        <v>2171.8401000000003</v>
      </c>
    </row>
    <row r="834" spans="1:2" x14ac:dyDescent="0.4">
      <c r="A834">
        <v>2879</v>
      </c>
      <c r="B834">
        <f t="shared" si="13"/>
        <v>2211.3996000000002</v>
      </c>
    </row>
    <row r="835" spans="1:2" x14ac:dyDescent="0.4">
      <c r="A835">
        <v>3099</v>
      </c>
      <c r="B835">
        <f t="shared" si="13"/>
        <v>2193.1266000000001</v>
      </c>
    </row>
    <row r="836" spans="1:2" x14ac:dyDescent="0.4">
      <c r="A836">
        <v>3125</v>
      </c>
      <c r="B836">
        <f t="shared" si="13"/>
        <v>2135.1329999999998</v>
      </c>
    </row>
    <row r="837" spans="1:2" x14ac:dyDescent="0.4">
      <c r="A837">
        <v>2879</v>
      </c>
      <c r="B837">
        <f t="shared" si="13"/>
        <v>2130.2545</v>
      </c>
    </row>
    <row r="838" spans="1:2" x14ac:dyDescent="0.4">
      <c r="A838">
        <v>2916</v>
      </c>
      <c r="B838">
        <f t="shared" si="13"/>
        <v>2250.8732</v>
      </c>
    </row>
    <row r="839" spans="1:2" x14ac:dyDescent="0.4">
      <c r="A839">
        <v>2623</v>
      </c>
      <c r="B839">
        <f t="shared" si="13"/>
        <v>2466.5358999999999</v>
      </c>
    </row>
    <row r="840" spans="1:2" x14ac:dyDescent="0.4">
      <c r="A840">
        <v>2367</v>
      </c>
      <c r="B840">
        <f t="shared" si="13"/>
        <v>2694.5332000000003</v>
      </c>
    </row>
    <row r="841" spans="1:2" x14ac:dyDescent="0.4">
      <c r="A841">
        <v>2367</v>
      </c>
      <c r="B841">
        <f t="shared" si="13"/>
        <v>2884.3973000000005</v>
      </c>
    </row>
    <row r="842" spans="1:2" x14ac:dyDescent="0.4">
      <c r="A842">
        <v>2367</v>
      </c>
      <c r="B842">
        <f t="shared" si="13"/>
        <v>3018.5696000000003</v>
      </c>
    </row>
    <row r="843" spans="1:2" x14ac:dyDescent="0.4">
      <c r="A843">
        <v>2367</v>
      </c>
      <c r="B843">
        <f t="shared" si="13"/>
        <v>3078.8561999999997</v>
      </c>
    </row>
    <row r="844" spans="1:2" x14ac:dyDescent="0.4">
      <c r="A844">
        <v>2367</v>
      </c>
      <c r="B844">
        <f t="shared" si="13"/>
        <v>3044.8021000000003</v>
      </c>
    </row>
    <row r="845" spans="1:2" x14ac:dyDescent="0.4">
      <c r="A845">
        <v>2367</v>
      </c>
      <c r="B845">
        <f t="shared" si="13"/>
        <v>2914.8580000000002</v>
      </c>
    </row>
    <row r="846" spans="1:2" x14ac:dyDescent="0.4">
      <c r="A846">
        <v>2367</v>
      </c>
      <c r="B846">
        <f t="shared" si="13"/>
        <v>2718.7125999999998</v>
      </c>
    </row>
    <row r="847" spans="1:2" x14ac:dyDescent="0.4">
      <c r="A847">
        <v>2367</v>
      </c>
      <c r="B847">
        <f t="shared" si="13"/>
        <v>2519.1909000000001</v>
      </c>
    </row>
    <row r="848" spans="1:2" x14ac:dyDescent="0.4">
      <c r="A848">
        <v>2367</v>
      </c>
      <c r="B848">
        <f t="shared" si="13"/>
        <v>2384.6852000000003</v>
      </c>
    </row>
    <row r="849" spans="1:2" x14ac:dyDescent="0.4">
      <c r="A849">
        <v>2367</v>
      </c>
      <c r="B849">
        <f t="shared" ref="B849:B912" si="14">A849*$I$1+A848*$I$2+A847*$I$3+A846*$I$4+A845*$I$5+A844*$I$6+A843*$I$7+A842*$I$8+A841*$I$9+A840*$I$10+A839*$I$11+A838*$I$12+A837*$I$13+A836*$I$14+A835*$I$15+A834*$I$16</f>
        <v>2341.2236000000003</v>
      </c>
    </row>
    <row r="850" spans="1:2" x14ac:dyDescent="0.4">
      <c r="A850">
        <v>2367</v>
      </c>
      <c r="B850">
        <f t="shared" si="14"/>
        <v>2353.6996999999997</v>
      </c>
    </row>
    <row r="851" spans="1:2" x14ac:dyDescent="0.4">
      <c r="A851">
        <v>2111</v>
      </c>
      <c r="B851">
        <f t="shared" si="14"/>
        <v>2370.4537</v>
      </c>
    </row>
    <row r="852" spans="1:2" x14ac:dyDescent="0.4">
      <c r="A852">
        <v>2111</v>
      </c>
      <c r="B852">
        <f t="shared" si="14"/>
        <v>2371.1366000000003</v>
      </c>
    </row>
    <row r="853" spans="1:2" x14ac:dyDescent="0.4">
      <c r="A853">
        <v>2111</v>
      </c>
      <c r="B853">
        <f t="shared" si="14"/>
        <v>2365.4510000000005</v>
      </c>
    </row>
    <row r="854" spans="1:2" x14ac:dyDescent="0.4">
      <c r="A854">
        <v>2311</v>
      </c>
      <c r="B854">
        <f t="shared" si="14"/>
        <v>2368.2414000000003</v>
      </c>
    </row>
    <row r="855" spans="1:2" x14ac:dyDescent="0.4">
      <c r="A855">
        <v>2325</v>
      </c>
      <c r="B855">
        <f t="shared" si="14"/>
        <v>2382.3662000000004</v>
      </c>
    </row>
    <row r="856" spans="1:2" x14ac:dyDescent="0.4">
      <c r="A856">
        <v>2349</v>
      </c>
      <c r="B856">
        <f t="shared" si="14"/>
        <v>2384.0246000000006</v>
      </c>
    </row>
    <row r="857" spans="1:2" x14ac:dyDescent="0.4">
      <c r="A857">
        <v>2381</v>
      </c>
      <c r="B857">
        <f t="shared" si="14"/>
        <v>2333.8912000000005</v>
      </c>
    </row>
    <row r="858" spans="1:2" x14ac:dyDescent="0.4">
      <c r="A858">
        <v>2396</v>
      </c>
      <c r="B858">
        <f t="shared" si="14"/>
        <v>2229.1490000000003</v>
      </c>
    </row>
    <row r="859" spans="1:2" x14ac:dyDescent="0.4">
      <c r="A859">
        <v>2423</v>
      </c>
      <c r="B859">
        <f t="shared" si="14"/>
        <v>2133.6586000000007</v>
      </c>
    </row>
    <row r="860" spans="1:2" x14ac:dyDescent="0.4">
      <c r="A860">
        <v>2367</v>
      </c>
      <c r="B860">
        <f t="shared" si="14"/>
        <v>2121.8827000000001</v>
      </c>
    </row>
    <row r="861" spans="1:2" x14ac:dyDescent="0.4">
      <c r="A861">
        <v>2367</v>
      </c>
      <c r="B861">
        <f t="shared" si="14"/>
        <v>2196.4839000000002</v>
      </c>
    </row>
    <row r="862" spans="1:2" x14ac:dyDescent="0.4">
      <c r="A862">
        <v>2343</v>
      </c>
      <c r="B862">
        <f t="shared" si="14"/>
        <v>2291.4324000000006</v>
      </c>
    </row>
    <row r="863" spans="1:2" x14ac:dyDescent="0.4">
      <c r="A863">
        <v>2335</v>
      </c>
      <c r="B863">
        <f t="shared" si="14"/>
        <v>2351.7992000000004</v>
      </c>
    </row>
    <row r="864" spans="1:2" x14ac:dyDescent="0.4">
      <c r="A864">
        <v>2323</v>
      </c>
      <c r="B864">
        <f t="shared" si="14"/>
        <v>2378.4403000000002</v>
      </c>
    </row>
    <row r="865" spans="1:2" x14ac:dyDescent="0.4">
      <c r="A865">
        <v>2335</v>
      </c>
      <c r="B865">
        <f t="shared" si="14"/>
        <v>2393.8812000000007</v>
      </c>
    </row>
    <row r="866" spans="1:2" x14ac:dyDescent="0.4">
      <c r="A866">
        <v>2340</v>
      </c>
      <c r="B866">
        <f t="shared" si="14"/>
        <v>2402.3200000000002</v>
      </c>
    </row>
    <row r="867" spans="1:2" x14ac:dyDescent="0.4">
      <c r="A867">
        <v>2367</v>
      </c>
      <c r="B867">
        <f t="shared" si="14"/>
        <v>2395.2055</v>
      </c>
    </row>
    <row r="868" spans="1:2" x14ac:dyDescent="0.4">
      <c r="A868">
        <v>2367</v>
      </c>
      <c r="B868">
        <f t="shared" si="14"/>
        <v>2374.8485000000001</v>
      </c>
    </row>
    <row r="869" spans="1:2" x14ac:dyDescent="0.4">
      <c r="A869">
        <v>2367</v>
      </c>
      <c r="B869">
        <f t="shared" si="14"/>
        <v>2352.6980999999996</v>
      </c>
    </row>
    <row r="870" spans="1:2" x14ac:dyDescent="0.4">
      <c r="A870">
        <v>2367</v>
      </c>
      <c r="B870">
        <f t="shared" si="14"/>
        <v>2336.7198999999996</v>
      </c>
    </row>
    <row r="871" spans="1:2" x14ac:dyDescent="0.4">
      <c r="A871">
        <v>2367</v>
      </c>
      <c r="B871">
        <f t="shared" si="14"/>
        <v>2328.4384999999997</v>
      </c>
    </row>
    <row r="872" spans="1:2" x14ac:dyDescent="0.4">
      <c r="A872">
        <v>2367</v>
      </c>
      <c r="B872">
        <f t="shared" si="14"/>
        <v>2329.1081000000004</v>
      </c>
    </row>
    <row r="873" spans="1:2" x14ac:dyDescent="0.4">
      <c r="A873">
        <v>2367</v>
      </c>
      <c r="B873">
        <f t="shared" si="14"/>
        <v>2339.0846000000006</v>
      </c>
    </row>
    <row r="874" spans="1:2" x14ac:dyDescent="0.4">
      <c r="A874">
        <v>2367</v>
      </c>
      <c r="B874">
        <f t="shared" si="14"/>
        <v>2353.6201999999998</v>
      </c>
    </row>
    <row r="875" spans="1:2" x14ac:dyDescent="0.4">
      <c r="A875">
        <v>2367</v>
      </c>
      <c r="B875">
        <f t="shared" si="14"/>
        <v>2365.0816999999997</v>
      </c>
    </row>
    <row r="876" spans="1:2" x14ac:dyDescent="0.4">
      <c r="A876">
        <v>2367</v>
      </c>
      <c r="B876">
        <f t="shared" si="14"/>
        <v>2369.4378000000002</v>
      </c>
    </row>
    <row r="877" spans="1:2" x14ac:dyDescent="0.4">
      <c r="A877">
        <v>2367</v>
      </c>
      <c r="B877">
        <f t="shared" si="14"/>
        <v>2368.8462</v>
      </c>
    </row>
    <row r="878" spans="1:2" x14ac:dyDescent="0.4">
      <c r="A878">
        <v>2424</v>
      </c>
      <c r="B878">
        <f t="shared" si="14"/>
        <v>2367.4196999999999</v>
      </c>
    </row>
    <row r="879" spans="1:2" x14ac:dyDescent="0.4">
      <c r="A879">
        <v>2393</v>
      </c>
      <c r="B879">
        <f t="shared" si="14"/>
        <v>2367.4001000000003</v>
      </c>
    </row>
    <row r="880" spans="1:2" x14ac:dyDescent="0.4">
      <c r="A880">
        <v>2403</v>
      </c>
      <c r="B880">
        <f t="shared" si="14"/>
        <v>2367.9180999999999</v>
      </c>
    </row>
    <row r="881" spans="1:2" x14ac:dyDescent="0.4">
      <c r="A881">
        <v>2379</v>
      </c>
      <c r="B881">
        <f t="shared" si="14"/>
        <v>2366.9399000000003</v>
      </c>
    </row>
    <row r="882" spans="1:2" x14ac:dyDescent="0.4">
      <c r="A882">
        <v>2357</v>
      </c>
      <c r="B882">
        <f t="shared" si="14"/>
        <v>2364.5004000000004</v>
      </c>
    </row>
    <row r="883" spans="1:2" x14ac:dyDescent="0.4">
      <c r="A883">
        <v>2105</v>
      </c>
      <c r="B883">
        <f t="shared" si="14"/>
        <v>2365.5974000000006</v>
      </c>
    </row>
    <row r="884" spans="1:2" x14ac:dyDescent="0.4">
      <c r="A884">
        <v>2107</v>
      </c>
      <c r="B884">
        <f t="shared" si="14"/>
        <v>2374.3827000000001</v>
      </c>
    </row>
    <row r="885" spans="1:2" x14ac:dyDescent="0.4">
      <c r="A885">
        <v>2111</v>
      </c>
      <c r="B885">
        <f t="shared" si="14"/>
        <v>2389.3744000000006</v>
      </c>
    </row>
    <row r="886" spans="1:2" x14ac:dyDescent="0.4">
      <c r="A886">
        <v>2083</v>
      </c>
      <c r="B886">
        <f t="shared" si="14"/>
        <v>2406.1472000000003</v>
      </c>
    </row>
    <row r="887" spans="1:2" x14ac:dyDescent="0.4">
      <c r="A887">
        <v>1855</v>
      </c>
      <c r="B887">
        <f t="shared" si="14"/>
        <v>2417.0893000000005</v>
      </c>
    </row>
    <row r="888" spans="1:2" x14ac:dyDescent="0.4">
      <c r="A888">
        <v>2355</v>
      </c>
      <c r="B888">
        <f t="shared" si="14"/>
        <v>2400.4970000000008</v>
      </c>
    </row>
    <row r="889" spans="1:2" x14ac:dyDescent="0.4">
      <c r="A889">
        <v>2363</v>
      </c>
      <c r="B889">
        <f t="shared" si="14"/>
        <v>2337.3352000000004</v>
      </c>
    </row>
    <row r="890" spans="1:2" x14ac:dyDescent="0.4">
      <c r="A890">
        <v>2366</v>
      </c>
      <c r="B890">
        <f t="shared" si="14"/>
        <v>2241.7229000000002</v>
      </c>
    </row>
    <row r="891" spans="1:2" x14ac:dyDescent="0.4">
      <c r="A891">
        <v>2327</v>
      </c>
      <c r="B891">
        <f t="shared" si="14"/>
        <v>2149.7789000000002</v>
      </c>
    </row>
    <row r="892" spans="1:2" x14ac:dyDescent="0.4">
      <c r="A892">
        <v>2309</v>
      </c>
      <c r="B892">
        <f t="shared" si="14"/>
        <v>2075.9087</v>
      </c>
    </row>
    <row r="893" spans="1:2" x14ac:dyDescent="0.4">
      <c r="A893">
        <v>2323</v>
      </c>
      <c r="B893">
        <f t="shared" si="14"/>
        <v>2026.0214999999998</v>
      </c>
    </row>
    <row r="894" spans="1:2" x14ac:dyDescent="0.4">
      <c r="A894">
        <v>2328</v>
      </c>
      <c r="B894">
        <f t="shared" si="14"/>
        <v>2037.4454000000003</v>
      </c>
    </row>
    <row r="895" spans="1:2" x14ac:dyDescent="0.4">
      <c r="A895">
        <v>2111</v>
      </c>
      <c r="B895">
        <f t="shared" si="14"/>
        <v>2140.5724</v>
      </c>
    </row>
    <row r="896" spans="1:2" x14ac:dyDescent="0.4">
      <c r="A896">
        <v>2111</v>
      </c>
      <c r="B896">
        <f t="shared" si="14"/>
        <v>2284.3124000000003</v>
      </c>
    </row>
    <row r="897" spans="1:2" x14ac:dyDescent="0.4">
      <c r="A897">
        <v>2111</v>
      </c>
      <c r="B897">
        <f t="shared" si="14"/>
        <v>2370.6133</v>
      </c>
    </row>
    <row r="898" spans="1:2" x14ac:dyDescent="0.4">
      <c r="A898">
        <v>2111</v>
      </c>
      <c r="B898">
        <f t="shared" si="14"/>
        <v>2370.8679999999999</v>
      </c>
    </row>
    <row r="899" spans="1:2" x14ac:dyDescent="0.4">
      <c r="A899">
        <v>2155</v>
      </c>
      <c r="B899">
        <f t="shared" si="14"/>
        <v>2342.0911000000001</v>
      </c>
    </row>
    <row r="900" spans="1:2" x14ac:dyDescent="0.4">
      <c r="A900">
        <v>2150</v>
      </c>
      <c r="B900">
        <f t="shared" si="14"/>
        <v>2323.9905000000003</v>
      </c>
    </row>
    <row r="901" spans="1:2" x14ac:dyDescent="0.4">
      <c r="A901">
        <v>2151</v>
      </c>
      <c r="B901">
        <f t="shared" si="14"/>
        <v>2290.5124000000001</v>
      </c>
    </row>
    <row r="902" spans="1:2" x14ac:dyDescent="0.4">
      <c r="A902">
        <v>2147</v>
      </c>
      <c r="B902">
        <f t="shared" si="14"/>
        <v>2218.6819999999998</v>
      </c>
    </row>
    <row r="903" spans="1:2" x14ac:dyDescent="0.4">
      <c r="A903">
        <v>2124</v>
      </c>
      <c r="B903">
        <f t="shared" si="14"/>
        <v>2138.7707</v>
      </c>
    </row>
    <row r="904" spans="1:2" x14ac:dyDescent="0.4">
      <c r="A904">
        <v>1343</v>
      </c>
      <c r="B904">
        <f t="shared" si="14"/>
        <v>2098.2359999999999</v>
      </c>
    </row>
    <row r="905" spans="1:2" x14ac:dyDescent="0.4">
      <c r="A905">
        <v>1343</v>
      </c>
      <c r="B905">
        <f t="shared" si="14"/>
        <v>2100.9418999999998</v>
      </c>
    </row>
    <row r="906" spans="1:2" x14ac:dyDescent="0.4">
      <c r="A906">
        <v>1619</v>
      </c>
      <c r="B906">
        <f t="shared" si="14"/>
        <v>2121.6661000000004</v>
      </c>
    </row>
    <row r="907" spans="1:2" x14ac:dyDescent="0.4">
      <c r="A907">
        <v>1599</v>
      </c>
      <c r="B907">
        <f t="shared" si="14"/>
        <v>2155.5789000000004</v>
      </c>
    </row>
    <row r="908" spans="1:2" x14ac:dyDescent="0.4">
      <c r="A908">
        <v>1855</v>
      </c>
      <c r="B908">
        <f t="shared" si="14"/>
        <v>2201.5118000000002</v>
      </c>
    </row>
    <row r="909" spans="1:2" x14ac:dyDescent="0.4">
      <c r="A909">
        <v>1855</v>
      </c>
      <c r="B909">
        <f t="shared" si="14"/>
        <v>2190.759</v>
      </c>
    </row>
    <row r="910" spans="1:2" x14ac:dyDescent="0.4">
      <c r="A910">
        <v>1874</v>
      </c>
      <c r="B910">
        <f t="shared" si="14"/>
        <v>2023.4234000000004</v>
      </c>
    </row>
    <row r="911" spans="1:2" x14ac:dyDescent="0.4">
      <c r="A911">
        <v>1663</v>
      </c>
      <c r="B911">
        <f t="shared" si="14"/>
        <v>1721.6341999999997</v>
      </c>
    </row>
    <row r="912" spans="1:2" x14ac:dyDescent="0.4">
      <c r="A912">
        <v>1343</v>
      </c>
      <c r="B912">
        <f t="shared" si="14"/>
        <v>1465.5338999999999</v>
      </c>
    </row>
    <row r="913" spans="1:2" x14ac:dyDescent="0.4">
      <c r="A913">
        <v>1087</v>
      </c>
      <c r="B913">
        <f t="shared" ref="B913:B976" si="15">A913*$I$1+A912*$I$2+A911*$I$3+A910*$I$4+A909*$I$5+A908*$I$6+A907*$I$7+A906*$I$8+A905*$I$9+A904*$I$10+A903*$I$11+A902*$I$12+A901*$I$13+A900*$I$14+A899*$I$15+A898*$I$16</f>
        <v>1416.9711999999997</v>
      </c>
    </row>
    <row r="914" spans="1:2" x14ac:dyDescent="0.4">
      <c r="A914">
        <v>1071</v>
      </c>
      <c r="B914">
        <f t="shared" si="15"/>
        <v>1558.5385999999996</v>
      </c>
    </row>
    <row r="915" spans="1:2" x14ac:dyDescent="0.4">
      <c r="A915">
        <v>831</v>
      </c>
      <c r="B915">
        <f t="shared" si="15"/>
        <v>1750.5300999999997</v>
      </c>
    </row>
    <row r="916" spans="1:2" x14ac:dyDescent="0.4">
      <c r="A916">
        <v>831</v>
      </c>
      <c r="B916">
        <f t="shared" si="15"/>
        <v>1876.7582000000002</v>
      </c>
    </row>
    <row r="917" spans="1:2" x14ac:dyDescent="0.4">
      <c r="A917">
        <v>831</v>
      </c>
      <c r="B917">
        <f t="shared" si="15"/>
        <v>1883.117</v>
      </c>
    </row>
    <row r="918" spans="1:2" x14ac:dyDescent="0.4">
      <c r="A918">
        <v>1087</v>
      </c>
      <c r="B918">
        <f t="shared" si="15"/>
        <v>1750.0901999999999</v>
      </c>
    </row>
    <row r="919" spans="1:2" x14ac:dyDescent="0.4">
      <c r="A919">
        <v>1087</v>
      </c>
      <c r="B919">
        <f t="shared" si="15"/>
        <v>1513.1671000000001</v>
      </c>
    </row>
    <row r="920" spans="1:2" x14ac:dyDescent="0.4">
      <c r="A920">
        <v>1339</v>
      </c>
      <c r="B920">
        <f t="shared" si="15"/>
        <v>1257.4878000000001</v>
      </c>
    </row>
    <row r="921" spans="1:2" x14ac:dyDescent="0.4">
      <c r="A921">
        <v>1343</v>
      </c>
      <c r="B921">
        <f t="shared" si="15"/>
        <v>1051.9962</v>
      </c>
    </row>
    <row r="922" spans="1:2" x14ac:dyDescent="0.4">
      <c r="A922">
        <v>1578</v>
      </c>
      <c r="B922">
        <f t="shared" si="15"/>
        <v>911.04509999999993</v>
      </c>
    </row>
    <row r="923" spans="1:2" x14ac:dyDescent="0.4">
      <c r="A923">
        <v>1607</v>
      </c>
      <c r="B923">
        <f t="shared" si="15"/>
        <v>836.37990000000013</v>
      </c>
    </row>
    <row r="924" spans="1:2" x14ac:dyDescent="0.4">
      <c r="A924">
        <v>1560</v>
      </c>
      <c r="B924">
        <f t="shared" si="15"/>
        <v>845.1979</v>
      </c>
    </row>
    <row r="925" spans="1:2" x14ac:dyDescent="0.4">
      <c r="A925">
        <v>2879</v>
      </c>
      <c r="B925">
        <f t="shared" si="15"/>
        <v>937.13029999999992</v>
      </c>
    </row>
    <row r="926" spans="1:2" x14ac:dyDescent="0.4">
      <c r="A926">
        <v>2879</v>
      </c>
      <c r="B926">
        <f t="shared" si="15"/>
        <v>1081.4332999999999</v>
      </c>
    </row>
    <row r="927" spans="1:2" x14ac:dyDescent="0.4">
      <c r="A927">
        <v>3159</v>
      </c>
      <c r="B927">
        <f t="shared" si="15"/>
        <v>1234.6097</v>
      </c>
    </row>
    <row r="928" spans="1:2" x14ac:dyDescent="0.4">
      <c r="A928">
        <v>3135</v>
      </c>
      <c r="B928">
        <f t="shared" si="15"/>
        <v>1352.7527</v>
      </c>
    </row>
    <row r="929" spans="1:2" x14ac:dyDescent="0.4">
      <c r="A929">
        <v>3135</v>
      </c>
      <c r="B929">
        <f t="shared" si="15"/>
        <v>1413.5822000000005</v>
      </c>
    </row>
    <row r="930" spans="1:2" x14ac:dyDescent="0.4">
      <c r="A930">
        <v>3135</v>
      </c>
      <c r="B930">
        <f t="shared" si="15"/>
        <v>1494.3209000000004</v>
      </c>
    </row>
    <row r="931" spans="1:2" x14ac:dyDescent="0.4">
      <c r="A931">
        <v>2366</v>
      </c>
      <c r="B931">
        <f t="shared" si="15"/>
        <v>1748.8343</v>
      </c>
    </row>
    <row r="932" spans="1:2" x14ac:dyDescent="0.4">
      <c r="A932">
        <v>2367</v>
      </c>
      <c r="B932">
        <f t="shared" si="15"/>
        <v>2218.7926000000002</v>
      </c>
    </row>
    <row r="933" spans="1:2" x14ac:dyDescent="0.4">
      <c r="A933">
        <v>2367</v>
      </c>
      <c r="B933">
        <f t="shared" si="15"/>
        <v>2733.5886</v>
      </c>
    </row>
    <row r="934" spans="1:2" x14ac:dyDescent="0.4">
      <c r="A934">
        <v>2367</v>
      </c>
      <c r="B934">
        <f t="shared" si="15"/>
        <v>3084.1276000000003</v>
      </c>
    </row>
    <row r="935" spans="1:2" x14ac:dyDescent="0.4">
      <c r="A935">
        <v>2388</v>
      </c>
      <c r="B935">
        <f t="shared" si="15"/>
        <v>3221.6842999999999</v>
      </c>
    </row>
    <row r="936" spans="1:2" x14ac:dyDescent="0.4">
      <c r="A936">
        <v>2111</v>
      </c>
      <c r="B936">
        <f t="shared" si="15"/>
        <v>3199.6785000000004</v>
      </c>
    </row>
    <row r="937" spans="1:2" x14ac:dyDescent="0.4">
      <c r="A937">
        <v>2111</v>
      </c>
      <c r="B937">
        <f t="shared" si="15"/>
        <v>3030.4881000000005</v>
      </c>
    </row>
    <row r="938" spans="1:2" x14ac:dyDescent="0.4">
      <c r="A938">
        <v>2111</v>
      </c>
      <c r="B938">
        <f t="shared" si="15"/>
        <v>2739.5401000000002</v>
      </c>
    </row>
    <row r="939" spans="1:2" x14ac:dyDescent="0.4">
      <c r="A939">
        <v>2100</v>
      </c>
      <c r="B939">
        <f t="shared" si="15"/>
        <v>2462.8694</v>
      </c>
    </row>
    <row r="940" spans="1:2" x14ac:dyDescent="0.4">
      <c r="A940">
        <v>2146</v>
      </c>
      <c r="B940">
        <f t="shared" si="15"/>
        <v>2338.4383000000003</v>
      </c>
    </row>
    <row r="941" spans="1:2" x14ac:dyDescent="0.4">
      <c r="A941">
        <v>2111</v>
      </c>
      <c r="B941">
        <f t="shared" si="15"/>
        <v>2344.0332000000003</v>
      </c>
    </row>
    <row r="942" spans="1:2" x14ac:dyDescent="0.4">
      <c r="A942">
        <v>2330</v>
      </c>
      <c r="B942">
        <f t="shared" si="15"/>
        <v>2340.1426000000001</v>
      </c>
    </row>
    <row r="943" spans="1:2" x14ac:dyDescent="0.4">
      <c r="A943">
        <v>2367</v>
      </c>
      <c r="B943">
        <f t="shared" si="15"/>
        <v>2258.81</v>
      </c>
    </row>
    <row r="944" spans="1:2" x14ac:dyDescent="0.4">
      <c r="A944">
        <v>2367</v>
      </c>
      <c r="B944">
        <f t="shared" si="15"/>
        <v>2154.2683000000002</v>
      </c>
    </row>
    <row r="945" spans="1:2" x14ac:dyDescent="0.4">
      <c r="A945">
        <v>2623</v>
      </c>
      <c r="B945">
        <f t="shared" si="15"/>
        <v>2095.4634000000001</v>
      </c>
    </row>
    <row r="946" spans="1:2" x14ac:dyDescent="0.4">
      <c r="A946">
        <v>2111</v>
      </c>
      <c r="B946">
        <f t="shared" si="15"/>
        <v>2088.4895000000001</v>
      </c>
    </row>
    <row r="947" spans="1:2" x14ac:dyDescent="0.4">
      <c r="A947">
        <v>2111</v>
      </c>
      <c r="B947">
        <f t="shared" si="15"/>
        <v>2106.0037000000002</v>
      </c>
    </row>
    <row r="948" spans="1:2" x14ac:dyDescent="0.4">
      <c r="A948">
        <v>2111</v>
      </c>
      <c r="B948">
        <f t="shared" si="15"/>
        <v>2144.7925000000005</v>
      </c>
    </row>
    <row r="949" spans="1:2" x14ac:dyDescent="0.4">
      <c r="A949">
        <v>2111</v>
      </c>
      <c r="B949">
        <f t="shared" si="15"/>
        <v>2221.5087000000003</v>
      </c>
    </row>
    <row r="950" spans="1:2" x14ac:dyDescent="0.4">
      <c r="A950">
        <v>2165</v>
      </c>
      <c r="B950">
        <f t="shared" si="15"/>
        <v>2334.8094000000006</v>
      </c>
    </row>
    <row r="951" spans="1:2" x14ac:dyDescent="0.4">
      <c r="A951">
        <v>3135</v>
      </c>
      <c r="B951">
        <f t="shared" si="15"/>
        <v>2433.9990000000003</v>
      </c>
    </row>
    <row r="952" spans="1:2" x14ac:dyDescent="0.4">
      <c r="A952">
        <v>3135</v>
      </c>
      <c r="B952">
        <f t="shared" si="15"/>
        <v>2448.1572000000001</v>
      </c>
    </row>
    <row r="953" spans="1:2" x14ac:dyDescent="0.4">
      <c r="A953">
        <v>3170</v>
      </c>
      <c r="B953">
        <f t="shared" si="15"/>
        <v>2349.9633000000003</v>
      </c>
    </row>
    <row r="954" spans="1:2" x14ac:dyDescent="0.4">
      <c r="A954">
        <v>3080</v>
      </c>
      <c r="B954">
        <f t="shared" si="15"/>
        <v>2183.5374999999999</v>
      </c>
    </row>
    <row r="955" spans="1:2" x14ac:dyDescent="0.4">
      <c r="A955">
        <v>2879</v>
      </c>
      <c r="B955">
        <f t="shared" si="15"/>
        <v>2040.8008</v>
      </c>
    </row>
    <row r="956" spans="1:2" x14ac:dyDescent="0.4">
      <c r="A956">
        <v>2822</v>
      </c>
      <c r="B956">
        <f t="shared" si="15"/>
        <v>2036.8312000000001</v>
      </c>
    </row>
    <row r="957" spans="1:2" x14ac:dyDescent="0.4">
      <c r="A957">
        <v>2667</v>
      </c>
      <c r="B957">
        <f t="shared" si="15"/>
        <v>2254.9868999999999</v>
      </c>
    </row>
    <row r="958" spans="1:2" x14ac:dyDescent="0.4">
      <c r="A958">
        <v>2367</v>
      </c>
      <c r="B958">
        <f t="shared" si="15"/>
        <v>2650.9075000000003</v>
      </c>
    </row>
    <row r="959" spans="1:2" x14ac:dyDescent="0.4">
      <c r="A959">
        <v>2406</v>
      </c>
      <c r="B959">
        <f t="shared" si="15"/>
        <v>3031.8102000000003</v>
      </c>
    </row>
    <row r="960" spans="1:2" x14ac:dyDescent="0.4">
      <c r="A960">
        <v>2315</v>
      </c>
      <c r="B960">
        <f t="shared" si="15"/>
        <v>3207.0265000000004</v>
      </c>
    </row>
    <row r="961" spans="1:2" x14ac:dyDescent="0.4">
      <c r="A961">
        <v>2111</v>
      </c>
      <c r="B961">
        <f t="shared" si="15"/>
        <v>3159.5919000000004</v>
      </c>
    </row>
    <row r="962" spans="1:2" x14ac:dyDescent="0.4">
      <c r="A962">
        <v>2111</v>
      </c>
      <c r="B962">
        <f t="shared" si="15"/>
        <v>3010.4443000000006</v>
      </c>
    </row>
    <row r="963" spans="1:2" x14ac:dyDescent="0.4">
      <c r="A963">
        <v>2111</v>
      </c>
      <c r="B963">
        <f t="shared" si="15"/>
        <v>2852.2591000000011</v>
      </c>
    </row>
    <row r="964" spans="1:2" x14ac:dyDescent="0.4">
      <c r="A964">
        <v>2111</v>
      </c>
      <c r="B964">
        <f t="shared" si="15"/>
        <v>2695.8613999999998</v>
      </c>
    </row>
    <row r="965" spans="1:2" x14ac:dyDescent="0.4">
      <c r="A965">
        <v>2111</v>
      </c>
      <c r="B965">
        <f t="shared" si="15"/>
        <v>2543.9909000000002</v>
      </c>
    </row>
    <row r="966" spans="1:2" x14ac:dyDescent="0.4">
      <c r="A966">
        <v>2111</v>
      </c>
      <c r="B966">
        <f t="shared" si="15"/>
        <v>2414.1537999999996</v>
      </c>
    </row>
    <row r="967" spans="1:2" x14ac:dyDescent="0.4">
      <c r="A967">
        <v>2111</v>
      </c>
      <c r="B967">
        <f t="shared" si="15"/>
        <v>2307.9253000000003</v>
      </c>
    </row>
    <row r="968" spans="1:2" x14ac:dyDescent="0.4">
      <c r="A968">
        <v>2111</v>
      </c>
      <c r="B968">
        <f t="shared" si="15"/>
        <v>2212.6699999999996</v>
      </c>
    </row>
    <row r="969" spans="1:2" x14ac:dyDescent="0.4">
      <c r="A969">
        <v>2111</v>
      </c>
      <c r="B969">
        <f t="shared" si="15"/>
        <v>2136.6767</v>
      </c>
    </row>
    <row r="970" spans="1:2" x14ac:dyDescent="0.4">
      <c r="A970">
        <v>2111</v>
      </c>
      <c r="B970">
        <f t="shared" si="15"/>
        <v>2100.5861999999997</v>
      </c>
    </row>
    <row r="971" spans="1:2" x14ac:dyDescent="0.4">
      <c r="A971">
        <v>2111</v>
      </c>
      <c r="B971">
        <f t="shared" si="15"/>
        <v>2101.3274999999999</v>
      </c>
    </row>
    <row r="972" spans="1:2" x14ac:dyDescent="0.4">
      <c r="A972">
        <v>2111</v>
      </c>
      <c r="B972">
        <f t="shared" si="15"/>
        <v>2111.8202999999994</v>
      </c>
    </row>
    <row r="973" spans="1:2" x14ac:dyDescent="0.4">
      <c r="A973">
        <v>2111</v>
      </c>
      <c r="B973">
        <f t="shared" si="15"/>
        <v>2114.6857999999997</v>
      </c>
    </row>
    <row r="974" spans="1:2" x14ac:dyDescent="0.4">
      <c r="A974">
        <v>2111</v>
      </c>
      <c r="B974">
        <f t="shared" si="15"/>
        <v>2112.5645999999997</v>
      </c>
    </row>
    <row r="975" spans="1:2" x14ac:dyDescent="0.4">
      <c r="A975">
        <v>2158</v>
      </c>
      <c r="B975">
        <f t="shared" si="15"/>
        <v>2111.4222</v>
      </c>
    </row>
    <row r="976" spans="1:2" x14ac:dyDescent="0.4">
      <c r="A976">
        <v>2164</v>
      </c>
      <c r="B976">
        <f t="shared" si="15"/>
        <v>2111.6854000000003</v>
      </c>
    </row>
    <row r="977" spans="1:2" x14ac:dyDescent="0.4">
      <c r="A977">
        <v>2171</v>
      </c>
      <c r="B977">
        <f t="shared" ref="B977:B1040" si="16">A977*$I$1+A976*$I$2+A975*$I$3+A974*$I$4+A973*$I$5+A972*$I$6+A971*$I$7+A970*$I$8+A969*$I$9+A968*$I$10+A967*$I$11+A966*$I$12+A965*$I$13+A964*$I$14+A963*$I$15+A962*$I$16</f>
        <v>2112.0902999999998</v>
      </c>
    </row>
    <row r="978" spans="1:2" x14ac:dyDescent="0.4">
      <c r="A978">
        <v>2170</v>
      </c>
      <c r="B978">
        <f t="shared" si="16"/>
        <v>2111.4014000000002</v>
      </c>
    </row>
    <row r="979" spans="1:2" x14ac:dyDescent="0.4">
      <c r="A979">
        <v>2111</v>
      </c>
      <c r="B979">
        <f t="shared" si="16"/>
        <v>2108.9645</v>
      </c>
    </row>
    <row r="980" spans="1:2" x14ac:dyDescent="0.4">
      <c r="A980">
        <v>2111</v>
      </c>
      <c r="B980">
        <f t="shared" si="16"/>
        <v>2108.2058999999999</v>
      </c>
    </row>
    <row r="981" spans="1:2" x14ac:dyDescent="0.4">
      <c r="A981">
        <v>2111</v>
      </c>
      <c r="B981">
        <f t="shared" si="16"/>
        <v>2116.0439999999999</v>
      </c>
    </row>
    <row r="982" spans="1:2" x14ac:dyDescent="0.4">
      <c r="A982">
        <v>2111</v>
      </c>
      <c r="B982">
        <f t="shared" si="16"/>
        <v>2135.5617000000002</v>
      </c>
    </row>
    <row r="983" spans="1:2" x14ac:dyDescent="0.4">
      <c r="A983">
        <v>2111</v>
      </c>
      <c r="B983">
        <f t="shared" si="16"/>
        <v>2159.4562000000005</v>
      </c>
    </row>
    <row r="984" spans="1:2" x14ac:dyDescent="0.4">
      <c r="A984">
        <v>2111</v>
      </c>
      <c r="B984">
        <f t="shared" si="16"/>
        <v>2172.7256000000002</v>
      </c>
    </row>
    <row r="985" spans="1:2" x14ac:dyDescent="0.4">
      <c r="A985">
        <v>2111</v>
      </c>
      <c r="B985">
        <f t="shared" si="16"/>
        <v>2165.1989000000003</v>
      </c>
    </row>
    <row r="986" spans="1:2" x14ac:dyDescent="0.4">
      <c r="A986">
        <v>2319</v>
      </c>
      <c r="B986">
        <f t="shared" si="16"/>
        <v>2141.8986000000004</v>
      </c>
    </row>
    <row r="987" spans="1:2" x14ac:dyDescent="0.4">
      <c r="A987">
        <v>2111</v>
      </c>
      <c r="B987">
        <f t="shared" si="16"/>
        <v>2119.9692</v>
      </c>
    </row>
    <row r="988" spans="1:2" x14ac:dyDescent="0.4">
      <c r="A988">
        <v>1546</v>
      </c>
      <c r="B988">
        <f t="shared" si="16"/>
        <v>2109.5142000000005</v>
      </c>
    </row>
    <row r="989" spans="1:2" x14ac:dyDescent="0.4">
      <c r="A989">
        <v>1334</v>
      </c>
      <c r="B989">
        <f t="shared" si="16"/>
        <v>2101.5209000000004</v>
      </c>
    </row>
    <row r="990" spans="1:2" x14ac:dyDescent="0.4">
      <c r="A990">
        <v>1087</v>
      </c>
      <c r="B990">
        <f t="shared" si="16"/>
        <v>2091.8384000000001</v>
      </c>
    </row>
    <row r="991" spans="1:2" x14ac:dyDescent="0.4">
      <c r="A991">
        <v>1087</v>
      </c>
      <c r="B991">
        <f t="shared" si="16"/>
        <v>2109.6741000000002</v>
      </c>
    </row>
    <row r="992" spans="1:2" x14ac:dyDescent="0.4">
      <c r="A992">
        <v>1087</v>
      </c>
      <c r="B992">
        <f t="shared" si="16"/>
        <v>2177.7022999999999</v>
      </c>
    </row>
    <row r="993" spans="1:2" x14ac:dyDescent="0.4">
      <c r="A993">
        <v>1289</v>
      </c>
      <c r="B993">
        <f t="shared" si="16"/>
        <v>2230.9258</v>
      </c>
    </row>
    <row r="994" spans="1:2" x14ac:dyDescent="0.4">
      <c r="A994">
        <v>2111</v>
      </c>
      <c r="B994">
        <f t="shared" si="16"/>
        <v>2140.7011000000002</v>
      </c>
    </row>
    <row r="995" spans="1:2" x14ac:dyDescent="0.4">
      <c r="A995">
        <v>2111</v>
      </c>
      <c r="B995">
        <f t="shared" si="16"/>
        <v>1860.1544999999996</v>
      </c>
    </row>
    <row r="996" spans="1:2" x14ac:dyDescent="0.4">
      <c r="A996">
        <v>2111</v>
      </c>
      <c r="B996">
        <f t="shared" si="16"/>
        <v>1492.1507999999999</v>
      </c>
    </row>
    <row r="997" spans="1:2" x14ac:dyDescent="0.4">
      <c r="A997">
        <v>2166</v>
      </c>
      <c r="B997">
        <f t="shared" si="16"/>
        <v>1184.0263</v>
      </c>
    </row>
    <row r="998" spans="1:2" x14ac:dyDescent="0.4">
      <c r="A998">
        <v>2170</v>
      </c>
      <c r="B998">
        <f t="shared" si="16"/>
        <v>1019.3342999999999</v>
      </c>
    </row>
    <row r="999" spans="1:2" x14ac:dyDescent="0.4">
      <c r="A999">
        <v>2111</v>
      </c>
      <c r="B999">
        <f t="shared" si="16"/>
        <v>1045.2928999999999</v>
      </c>
    </row>
    <row r="1000" spans="1:2" x14ac:dyDescent="0.4">
      <c r="A1000">
        <v>2111</v>
      </c>
      <c r="B1000">
        <f t="shared" si="16"/>
        <v>1289.6061</v>
      </c>
    </row>
    <row r="1001" spans="1:2" x14ac:dyDescent="0.4">
      <c r="A1001">
        <v>2111</v>
      </c>
      <c r="B1001">
        <f t="shared" si="16"/>
        <v>1675.5773000000004</v>
      </c>
    </row>
    <row r="1002" spans="1:2" x14ac:dyDescent="0.4">
      <c r="A1002">
        <v>2111</v>
      </c>
      <c r="B1002">
        <f t="shared" si="16"/>
        <v>2016.8721000000003</v>
      </c>
    </row>
    <row r="1003" spans="1:2" x14ac:dyDescent="0.4">
      <c r="A1003">
        <v>2111</v>
      </c>
      <c r="B1003">
        <f t="shared" si="16"/>
        <v>2178.0111000000002</v>
      </c>
    </row>
    <row r="1004" spans="1:2" x14ac:dyDescent="0.4">
      <c r="A1004">
        <v>2111</v>
      </c>
      <c r="B1004">
        <f t="shared" si="16"/>
        <v>2187.4518999999996</v>
      </c>
    </row>
    <row r="1005" spans="1:2" x14ac:dyDescent="0.4">
      <c r="A1005">
        <v>2137</v>
      </c>
      <c r="B1005">
        <f t="shared" si="16"/>
        <v>2153.3411999999998</v>
      </c>
    </row>
    <row r="1006" spans="1:2" x14ac:dyDescent="0.4">
      <c r="A1006">
        <v>2070</v>
      </c>
      <c r="B1006">
        <f t="shared" si="16"/>
        <v>2131.2841000000003</v>
      </c>
    </row>
    <row r="1007" spans="1:2" x14ac:dyDescent="0.4">
      <c r="A1007">
        <v>1917</v>
      </c>
      <c r="B1007">
        <f t="shared" si="16"/>
        <v>2117.6449000000002</v>
      </c>
    </row>
    <row r="1008" spans="1:2" x14ac:dyDescent="0.4">
      <c r="A1008">
        <v>1599</v>
      </c>
      <c r="B1008">
        <f t="shared" si="16"/>
        <v>2106.7889000000005</v>
      </c>
    </row>
    <row r="1009" spans="1:2" x14ac:dyDescent="0.4">
      <c r="A1009">
        <v>3183</v>
      </c>
      <c r="B1009">
        <f t="shared" si="16"/>
        <v>2102.4733999999999</v>
      </c>
    </row>
    <row r="1010" spans="1:2" x14ac:dyDescent="0.4">
      <c r="A1010">
        <v>2879</v>
      </c>
      <c r="B1010">
        <f t="shared" si="16"/>
        <v>2118.1253999999999</v>
      </c>
    </row>
    <row r="1011" spans="1:2" x14ac:dyDescent="0.4">
      <c r="A1011">
        <v>2623</v>
      </c>
      <c r="B1011">
        <f t="shared" si="16"/>
        <v>2148.0505000000003</v>
      </c>
    </row>
    <row r="1012" spans="1:2" x14ac:dyDescent="0.4">
      <c r="A1012">
        <v>2367</v>
      </c>
      <c r="B1012">
        <f t="shared" si="16"/>
        <v>2131.0887000000002</v>
      </c>
    </row>
    <row r="1013" spans="1:2" x14ac:dyDescent="0.4">
      <c r="A1013">
        <v>2111</v>
      </c>
      <c r="B1013">
        <f t="shared" si="16"/>
        <v>2008.5443999999998</v>
      </c>
    </row>
    <row r="1014" spans="1:2" x14ac:dyDescent="0.4">
      <c r="A1014">
        <v>1289</v>
      </c>
      <c r="B1014">
        <f t="shared" si="16"/>
        <v>1889.6568</v>
      </c>
    </row>
    <row r="1015" spans="1:2" x14ac:dyDescent="0.4">
      <c r="A1015">
        <v>1343</v>
      </c>
      <c r="B1015">
        <f t="shared" si="16"/>
        <v>2004.9662999999996</v>
      </c>
    </row>
    <row r="1016" spans="1:2" x14ac:dyDescent="0.4">
      <c r="A1016">
        <v>1595</v>
      </c>
      <c r="B1016">
        <f t="shared" si="16"/>
        <v>2399.0606000000007</v>
      </c>
    </row>
    <row r="1017" spans="1:2" x14ac:dyDescent="0.4">
      <c r="A1017">
        <v>1599</v>
      </c>
      <c r="B1017">
        <f t="shared" si="16"/>
        <v>2798.4822000000004</v>
      </c>
    </row>
    <row r="1018" spans="1:2" x14ac:dyDescent="0.4">
      <c r="A1018">
        <v>1917</v>
      </c>
      <c r="B1018">
        <f t="shared" si="16"/>
        <v>2887.4645</v>
      </c>
    </row>
    <row r="1019" spans="1:2" x14ac:dyDescent="0.4">
      <c r="A1019">
        <v>1855</v>
      </c>
      <c r="B1019">
        <f t="shared" si="16"/>
        <v>2608.2469000000001</v>
      </c>
    </row>
    <row r="1020" spans="1:2" x14ac:dyDescent="0.4">
      <c r="A1020">
        <v>2123</v>
      </c>
      <c r="B1020">
        <f t="shared" si="16"/>
        <v>2133.0560000000005</v>
      </c>
    </row>
    <row r="1021" spans="1:2" x14ac:dyDescent="0.4">
      <c r="A1021">
        <v>2164</v>
      </c>
      <c r="B1021">
        <f t="shared" si="16"/>
        <v>1678.5472</v>
      </c>
    </row>
    <row r="1022" spans="1:2" x14ac:dyDescent="0.4">
      <c r="A1022">
        <v>2111</v>
      </c>
      <c r="B1022">
        <f t="shared" si="16"/>
        <v>1409.6206000000002</v>
      </c>
    </row>
    <row r="1023" spans="1:2" x14ac:dyDescent="0.4">
      <c r="A1023">
        <v>2392</v>
      </c>
      <c r="B1023">
        <f t="shared" si="16"/>
        <v>1394.8626999999999</v>
      </c>
    </row>
    <row r="1024" spans="1:2" x14ac:dyDescent="0.4">
      <c r="A1024">
        <v>2603</v>
      </c>
      <c r="B1024">
        <f t="shared" si="16"/>
        <v>1558.3614999999998</v>
      </c>
    </row>
    <row r="1025" spans="1:2" x14ac:dyDescent="0.4">
      <c r="A1025">
        <v>2844</v>
      </c>
      <c r="B1025">
        <f t="shared" si="16"/>
        <v>1757.1613</v>
      </c>
    </row>
    <row r="1026" spans="1:2" x14ac:dyDescent="0.4">
      <c r="A1026">
        <v>2879</v>
      </c>
      <c r="B1026">
        <f t="shared" si="16"/>
        <v>1910.3383000000001</v>
      </c>
    </row>
    <row r="1027" spans="1:2" x14ac:dyDescent="0.4">
      <c r="A1027">
        <v>3135</v>
      </c>
      <c r="B1027">
        <f t="shared" si="16"/>
        <v>2015.3020000000001</v>
      </c>
    </row>
    <row r="1028" spans="1:2" x14ac:dyDescent="0.4">
      <c r="A1028">
        <v>3335</v>
      </c>
      <c r="B1028">
        <f t="shared" si="16"/>
        <v>2086.9604999999997</v>
      </c>
    </row>
    <row r="1029" spans="1:2" x14ac:dyDescent="0.4">
      <c r="A1029">
        <v>3135</v>
      </c>
      <c r="B1029">
        <f t="shared" si="16"/>
        <v>2159.8764999999994</v>
      </c>
    </row>
    <row r="1030" spans="1:2" x14ac:dyDescent="0.4">
      <c r="A1030">
        <v>1559</v>
      </c>
      <c r="B1030">
        <f t="shared" si="16"/>
        <v>2284.3826999999992</v>
      </c>
    </row>
    <row r="1031" spans="1:2" x14ac:dyDescent="0.4">
      <c r="A1031">
        <v>1343</v>
      </c>
      <c r="B1031">
        <f t="shared" si="16"/>
        <v>2464.2287000000001</v>
      </c>
    </row>
    <row r="1032" spans="1:2" x14ac:dyDescent="0.4">
      <c r="A1032">
        <v>1322</v>
      </c>
      <c r="B1032">
        <f t="shared" si="16"/>
        <v>2663.8473000000004</v>
      </c>
    </row>
    <row r="1033" spans="1:2" x14ac:dyDescent="0.4">
      <c r="A1033">
        <v>1087</v>
      </c>
      <c r="B1033">
        <f t="shared" si="16"/>
        <v>2889.9744999999994</v>
      </c>
    </row>
    <row r="1034" spans="1:2" x14ac:dyDescent="0.4">
      <c r="A1034">
        <v>1095</v>
      </c>
      <c r="B1034">
        <f t="shared" si="16"/>
        <v>3149.3117000000007</v>
      </c>
    </row>
    <row r="1035" spans="1:2" x14ac:dyDescent="0.4">
      <c r="A1035">
        <v>2111</v>
      </c>
      <c r="B1035">
        <f t="shared" si="16"/>
        <v>3281.6514000000002</v>
      </c>
    </row>
    <row r="1036" spans="1:2" x14ac:dyDescent="0.4">
      <c r="A1036">
        <v>2157</v>
      </c>
      <c r="B1036">
        <f t="shared" si="16"/>
        <v>3035.7993000000001</v>
      </c>
    </row>
    <row r="1037" spans="1:2" x14ac:dyDescent="0.4">
      <c r="A1037">
        <v>2149</v>
      </c>
      <c r="B1037">
        <f t="shared" si="16"/>
        <v>2393.3129000000004</v>
      </c>
    </row>
    <row r="1038" spans="1:2" x14ac:dyDescent="0.4">
      <c r="A1038">
        <v>2132</v>
      </c>
      <c r="B1038">
        <f t="shared" si="16"/>
        <v>1662.2823999999998</v>
      </c>
    </row>
    <row r="1039" spans="1:2" x14ac:dyDescent="0.4">
      <c r="A1039">
        <v>2101</v>
      </c>
      <c r="B1039">
        <f t="shared" si="16"/>
        <v>1176.2614000000001</v>
      </c>
    </row>
    <row r="1040" spans="1:2" x14ac:dyDescent="0.4">
      <c r="A1040">
        <v>2065</v>
      </c>
      <c r="B1040">
        <f t="shared" si="16"/>
        <v>1049.8559</v>
      </c>
    </row>
    <row r="1041" spans="1:2" x14ac:dyDescent="0.4">
      <c r="A1041">
        <v>1855</v>
      </c>
      <c r="B1041">
        <f t="shared" ref="B1041:B1104" si="17">A1041*$I$1+A1040*$I$2+A1039*$I$3+A1038*$I$4+A1037*$I$5+A1036*$I$6+A1035*$I$7+A1034*$I$8+A1033*$I$9+A1032*$I$10+A1031*$I$11+A1030*$I$12+A1029*$I$13+A1028*$I$14+A1027*$I$15+A1026*$I$16</f>
        <v>1235.4612000000002</v>
      </c>
    </row>
    <row r="1042" spans="1:2" x14ac:dyDescent="0.4">
      <c r="A1042">
        <v>1855</v>
      </c>
      <c r="B1042">
        <f t="shared" si="17"/>
        <v>1616.0155999999999</v>
      </c>
    </row>
    <row r="1043" spans="1:2" x14ac:dyDescent="0.4">
      <c r="A1043">
        <v>1855</v>
      </c>
      <c r="B1043">
        <f t="shared" si="17"/>
        <v>2000.5258000000001</v>
      </c>
    </row>
    <row r="1044" spans="1:2" x14ac:dyDescent="0.4">
      <c r="A1044">
        <v>1855</v>
      </c>
      <c r="B1044">
        <f t="shared" si="17"/>
        <v>2205.3481999999999</v>
      </c>
    </row>
    <row r="1045" spans="1:2" x14ac:dyDescent="0.4">
      <c r="A1045">
        <v>1895</v>
      </c>
      <c r="B1045">
        <f t="shared" si="17"/>
        <v>2211.6202999999996</v>
      </c>
    </row>
    <row r="1046" spans="1:2" x14ac:dyDescent="0.4">
      <c r="A1046">
        <v>1839</v>
      </c>
      <c r="B1046">
        <f t="shared" si="17"/>
        <v>2132.2738000000004</v>
      </c>
    </row>
    <row r="1047" spans="1:2" x14ac:dyDescent="0.4">
      <c r="A1047">
        <v>1599</v>
      </c>
      <c r="B1047">
        <f t="shared" si="17"/>
        <v>2045.3872999999999</v>
      </c>
    </row>
    <row r="1048" spans="1:2" x14ac:dyDescent="0.4">
      <c r="A1048">
        <v>1599</v>
      </c>
      <c r="B1048">
        <f t="shared" si="17"/>
        <v>1953.9386</v>
      </c>
    </row>
    <row r="1049" spans="1:2" x14ac:dyDescent="0.4">
      <c r="A1049">
        <v>1599</v>
      </c>
      <c r="B1049">
        <f t="shared" si="17"/>
        <v>1873.6628000000003</v>
      </c>
    </row>
    <row r="1050" spans="1:2" x14ac:dyDescent="0.4">
      <c r="A1050">
        <v>1651</v>
      </c>
      <c r="B1050">
        <f t="shared" si="17"/>
        <v>1843.8983000000001</v>
      </c>
    </row>
    <row r="1051" spans="1:2" x14ac:dyDescent="0.4">
      <c r="A1051">
        <v>1855</v>
      </c>
      <c r="B1051">
        <f t="shared" si="17"/>
        <v>1865.8987</v>
      </c>
    </row>
    <row r="1052" spans="1:2" x14ac:dyDescent="0.4">
      <c r="A1052">
        <v>2111</v>
      </c>
      <c r="B1052">
        <f t="shared" si="17"/>
        <v>1882.8754000000001</v>
      </c>
    </row>
    <row r="1053" spans="1:2" x14ac:dyDescent="0.4">
      <c r="A1053">
        <v>2325</v>
      </c>
      <c r="B1053">
        <f t="shared" si="17"/>
        <v>1838.0135999999998</v>
      </c>
    </row>
    <row r="1054" spans="1:2" x14ac:dyDescent="0.4">
      <c r="A1054">
        <v>2367</v>
      </c>
      <c r="B1054">
        <f t="shared" si="17"/>
        <v>1731.2021999999999</v>
      </c>
    </row>
    <row r="1055" spans="1:2" x14ac:dyDescent="0.4">
      <c r="A1055">
        <v>2367</v>
      </c>
      <c r="B1055">
        <f t="shared" si="17"/>
        <v>1618.2664000000002</v>
      </c>
    </row>
    <row r="1056" spans="1:2" x14ac:dyDescent="0.4">
      <c r="A1056">
        <v>1041</v>
      </c>
      <c r="B1056">
        <f t="shared" si="17"/>
        <v>1565.4572000000001</v>
      </c>
    </row>
    <row r="1057" spans="1:2" x14ac:dyDescent="0.4">
      <c r="A1057">
        <v>831</v>
      </c>
      <c r="B1057">
        <f t="shared" si="17"/>
        <v>1605.4078</v>
      </c>
    </row>
    <row r="1058" spans="1:2" x14ac:dyDescent="0.4">
      <c r="A1058">
        <v>831</v>
      </c>
      <c r="B1058">
        <f t="shared" si="17"/>
        <v>1746.8532</v>
      </c>
    </row>
    <row r="1059" spans="1:2" x14ac:dyDescent="0.4">
      <c r="A1059">
        <v>831</v>
      </c>
      <c r="B1059">
        <f t="shared" si="17"/>
        <v>1989.9322</v>
      </c>
    </row>
    <row r="1060" spans="1:2" x14ac:dyDescent="0.4">
      <c r="A1060">
        <v>1050</v>
      </c>
      <c r="B1060">
        <f t="shared" si="17"/>
        <v>2277.6878000000002</v>
      </c>
    </row>
    <row r="1061" spans="1:2" x14ac:dyDescent="0.4">
      <c r="A1061">
        <v>1131</v>
      </c>
      <c r="B1061">
        <f t="shared" si="17"/>
        <v>2427.395</v>
      </c>
    </row>
    <row r="1062" spans="1:2" x14ac:dyDescent="0.4">
      <c r="A1062">
        <v>1087</v>
      </c>
      <c r="B1062">
        <f t="shared" si="17"/>
        <v>2229.4006999999997</v>
      </c>
    </row>
    <row r="1063" spans="1:2" x14ac:dyDescent="0.4">
      <c r="A1063">
        <v>1363</v>
      </c>
      <c r="B1063">
        <f t="shared" si="17"/>
        <v>1688.7054999999998</v>
      </c>
    </row>
    <row r="1064" spans="1:2" x14ac:dyDescent="0.4">
      <c r="A1064">
        <v>1343</v>
      </c>
      <c r="B1064">
        <f t="shared" si="17"/>
        <v>1095.9294000000002</v>
      </c>
    </row>
    <row r="1065" spans="1:2" x14ac:dyDescent="0.4">
      <c r="A1065">
        <v>1343</v>
      </c>
      <c r="B1065">
        <f t="shared" si="17"/>
        <v>770.55779999999993</v>
      </c>
    </row>
    <row r="1066" spans="1:2" x14ac:dyDescent="0.4">
      <c r="A1066">
        <v>1579</v>
      </c>
      <c r="B1066">
        <f t="shared" si="17"/>
        <v>772.16729999999984</v>
      </c>
    </row>
    <row r="1067" spans="1:2" x14ac:dyDescent="0.4">
      <c r="A1067">
        <v>1639</v>
      </c>
      <c r="B1067">
        <f t="shared" si="17"/>
        <v>924.61499999999978</v>
      </c>
    </row>
    <row r="1068" spans="1:2" x14ac:dyDescent="0.4">
      <c r="A1068">
        <v>1599</v>
      </c>
      <c r="B1068">
        <f t="shared" si="17"/>
        <v>1063.5219999999999</v>
      </c>
    </row>
    <row r="1069" spans="1:2" x14ac:dyDescent="0.4">
      <c r="A1069">
        <v>1599</v>
      </c>
      <c r="B1069">
        <f t="shared" si="17"/>
        <v>1157.5880999999999</v>
      </c>
    </row>
    <row r="1070" spans="1:2" x14ac:dyDescent="0.4">
      <c r="A1070">
        <v>1813</v>
      </c>
      <c r="B1070">
        <f t="shared" si="17"/>
        <v>1232.2666000000002</v>
      </c>
    </row>
    <row r="1071" spans="1:2" x14ac:dyDescent="0.4">
      <c r="A1071">
        <v>1903</v>
      </c>
      <c r="B1071">
        <f t="shared" si="17"/>
        <v>1305.4042000000002</v>
      </c>
    </row>
    <row r="1072" spans="1:2" x14ac:dyDescent="0.4">
      <c r="A1072">
        <v>1343</v>
      </c>
      <c r="B1072">
        <f t="shared" si="17"/>
        <v>1388.6593</v>
      </c>
    </row>
    <row r="1073" spans="1:2" x14ac:dyDescent="0.4">
      <c r="A1073">
        <v>1343</v>
      </c>
      <c r="B1073">
        <f t="shared" si="17"/>
        <v>1480.0081000000002</v>
      </c>
    </row>
    <row r="1074" spans="1:2" x14ac:dyDescent="0.4">
      <c r="A1074">
        <v>1343</v>
      </c>
      <c r="B1074">
        <f t="shared" si="17"/>
        <v>1553.9634000000001</v>
      </c>
    </row>
    <row r="1075" spans="1:2" x14ac:dyDescent="0.4">
      <c r="A1075">
        <v>1343</v>
      </c>
      <c r="B1075">
        <f t="shared" si="17"/>
        <v>1605.9997999999996</v>
      </c>
    </row>
    <row r="1076" spans="1:2" x14ac:dyDescent="0.4">
      <c r="A1076">
        <v>1541</v>
      </c>
      <c r="B1076">
        <f t="shared" si="17"/>
        <v>1672.3004000000001</v>
      </c>
    </row>
    <row r="1077" spans="1:2" x14ac:dyDescent="0.4">
      <c r="A1077">
        <v>2628</v>
      </c>
      <c r="B1077">
        <f t="shared" si="17"/>
        <v>1751.183</v>
      </c>
    </row>
    <row r="1078" spans="1:2" x14ac:dyDescent="0.4">
      <c r="A1078">
        <v>2633</v>
      </c>
      <c r="B1078">
        <f t="shared" si="17"/>
        <v>1761.2764000000002</v>
      </c>
    </row>
    <row r="1079" spans="1:2" x14ac:dyDescent="0.4">
      <c r="A1079">
        <v>2615</v>
      </c>
      <c r="B1079">
        <f t="shared" si="17"/>
        <v>1634.9857</v>
      </c>
    </row>
    <row r="1080" spans="1:2" x14ac:dyDescent="0.4">
      <c r="A1080">
        <v>2367</v>
      </c>
      <c r="B1080">
        <f t="shared" si="17"/>
        <v>1418.7371000000003</v>
      </c>
    </row>
    <row r="1081" spans="1:2" x14ac:dyDescent="0.4">
      <c r="A1081">
        <v>2367</v>
      </c>
      <c r="B1081">
        <f t="shared" si="17"/>
        <v>1248.0687999999998</v>
      </c>
    </row>
    <row r="1082" spans="1:2" x14ac:dyDescent="0.4">
      <c r="A1082">
        <v>2357</v>
      </c>
      <c r="B1082">
        <f t="shared" si="17"/>
        <v>1274.2377999999999</v>
      </c>
    </row>
    <row r="1083" spans="1:2" x14ac:dyDescent="0.4">
      <c r="A1083">
        <v>2111</v>
      </c>
      <c r="B1083">
        <f t="shared" si="17"/>
        <v>1581.0010999999997</v>
      </c>
    </row>
    <row r="1084" spans="1:2" x14ac:dyDescent="0.4">
      <c r="A1084">
        <v>1855</v>
      </c>
      <c r="B1084">
        <f t="shared" si="17"/>
        <v>2079.6617999999994</v>
      </c>
    </row>
    <row r="1085" spans="1:2" x14ac:dyDescent="0.4">
      <c r="A1085">
        <v>1855</v>
      </c>
      <c r="B1085">
        <f t="shared" si="17"/>
        <v>2509.6718000000001</v>
      </c>
    </row>
    <row r="1086" spans="1:2" x14ac:dyDescent="0.4">
      <c r="A1086">
        <v>1599</v>
      </c>
      <c r="B1086">
        <f t="shared" si="17"/>
        <v>2658.5624999999995</v>
      </c>
    </row>
    <row r="1087" spans="1:2" x14ac:dyDescent="0.4">
      <c r="A1087">
        <v>1655</v>
      </c>
      <c r="B1087">
        <f t="shared" si="17"/>
        <v>2566.2907999999998</v>
      </c>
    </row>
    <row r="1088" spans="1:2" x14ac:dyDescent="0.4">
      <c r="A1088">
        <v>1593</v>
      </c>
      <c r="B1088">
        <f t="shared" si="17"/>
        <v>2422.1910000000003</v>
      </c>
    </row>
    <row r="1089" spans="1:2" x14ac:dyDescent="0.4">
      <c r="A1089">
        <v>1557</v>
      </c>
      <c r="B1089">
        <f t="shared" si="17"/>
        <v>2315.338299999999</v>
      </c>
    </row>
    <row r="1090" spans="1:2" x14ac:dyDescent="0.4">
      <c r="A1090">
        <v>1343</v>
      </c>
      <c r="B1090">
        <f t="shared" si="17"/>
        <v>2195.4573</v>
      </c>
    </row>
    <row r="1091" spans="1:2" x14ac:dyDescent="0.4">
      <c r="A1091">
        <v>1343</v>
      </c>
      <c r="B1091">
        <f t="shared" si="17"/>
        <v>2023.5957999999998</v>
      </c>
    </row>
    <row r="1092" spans="1:2" x14ac:dyDescent="0.4">
      <c r="A1092">
        <v>1343</v>
      </c>
      <c r="B1092">
        <f t="shared" si="17"/>
        <v>1842.5888000000002</v>
      </c>
    </row>
    <row r="1093" spans="1:2" x14ac:dyDescent="0.4">
      <c r="A1093">
        <v>1343</v>
      </c>
      <c r="B1093">
        <f t="shared" si="17"/>
        <v>1714.8966</v>
      </c>
    </row>
    <row r="1094" spans="1:2" x14ac:dyDescent="0.4">
      <c r="A1094">
        <v>1599</v>
      </c>
      <c r="B1094">
        <f t="shared" si="17"/>
        <v>1651.6389999999999</v>
      </c>
    </row>
    <row r="1095" spans="1:2" x14ac:dyDescent="0.4">
      <c r="A1095">
        <v>1599</v>
      </c>
      <c r="B1095">
        <f t="shared" si="17"/>
        <v>1614.1386000000002</v>
      </c>
    </row>
    <row r="1096" spans="1:2" x14ac:dyDescent="0.4">
      <c r="A1096">
        <v>1599</v>
      </c>
      <c r="B1096">
        <f t="shared" si="17"/>
        <v>1553.0693999999999</v>
      </c>
    </row>
    <row r="1097" spans="1:2" x14ac:dyDescent="0.4">
      <c r="A1097">
        <v>1847</v>
      </c>
      <c r="B1097">
        <f t="shared" si="17"/>
        <v>1454.5483999999999</v>
      </c>
    </row>
    <row r="1098" spans="1:2" x14ac:dyDescent="0.4">
      <c r="A1098">
        <v>1556</v>
      </c>
      <c r="B1098">
        <f t="shared" si="17"/>
        <v>1357.0776000000001</v>
      </c>
    </row>
    <row r="1099" spans="1:2" x14ac:dyDescent="0.4">
      <c r="A1099">
        <v>1556</v>
      </c>
      <c r="B1099">
        <f t="shared" si="17"/>
        <v>1318.2558000000001</v>
      </c>
    </row>
    <row r="1100" spans="1:2" x14ac:dyDescent="0.4">
      <c r="A1100">
        <v>1542</v>
      </c>
      <c r="B1100">
        <f t="shared" si="17"/>
        <v>1360.8038999999999</v>
      </c>
    </row>
    <row r="1101" spans="1:2" x14ac:dyDescent="0.4">
      <c r="A1101">
        <v>1343</v>
      </c>
      <c r="B1101">
        <f t="shared" si="17"/>
        <v>1458.9376000000002</v>
      </c>
    </row>
    <row r="1102" spans="1:2" x14ac:dyDescent="0.4">
      <c r="A1102">
        <v>1343</v>
      </c>
      <c r="B1102">
        <f t="shared" si="17"/>
        <v>1570.1148000000001</v>
      </c>
    </row>
    <row r="1103" spans="1:2" x14ac:dyDescent="0.4">
      <c r="A1103">
        <v>1353</v>
      </c>
      <c r="B1103">
        <f t="shared" si="17"/>
        <v>1659.5670999999998</v>
      </c>
    </row>
    <row r="1104" spans="1:2" x14ac:dyDescent="0.4">
      <c r="A1104">
        <v>1087</v>
      </c>
      <c r="B1104">
        <f t="shared" si="17"/>
        <v>1700.6645000000001</v>
      </c>
    </row>
    <row r="1105" spans="1:2" x14ac:dyDescent="0.4">
      <c r="A1105">
        <v>1048</v>
      </c>
      <c r="B1105">
        <f t="shared" ref="B1105:B1168" si="18">A1105*$I$1+A1104*$I$2+A1103*$I$3+A1102*$I$4+A1101*$I$5+A1100*$I$6+A1099*$I$7+A1098*$I$8+A1097*$I$9+A1096*$I$10+A1095*$I$11+A1094*$I$12+A1093*$I$13+A1092*$I$14+A1091*$I$15+A1090*$I$16</f>
        <v>1680.4483</v>
      </c>
    </row>
    <row r="1106" spans="1:2" x14ac:dyDescent="0.4">
      <c r="A1106">
        <v>893</v>
      </c>
      <c r="B1106">
        <f t="shared" si="18"/>
        <v>1609.1021000000001</v>
      </c>
    </row>
    <row r="1107" spans="1:2" x14ac:dyDescent="0.4">
      <c r="A1107">
        <v>777</v>
      </c>
      <c r="B1107">
        <f t="shared" si="18"/>
        <v>1518.5384000000001</v>
      </c>
    </row>
    <row r="1108" spans="1:2" x14ac:dyDescent="0.4">
      <c r="A1108">
        <v>575</v>
      </c>
      <c r="B1108">
        <f t="shared" si="18"/>
        <v>1440.8458000000001</v>
      </c>
    </row>
    <row r="1109" spans="1:2" x14ac:dyDescent="0.4">
      <c r="A1109">
        <v>575</v>
      </c>
      <c r="B1109">
        <f t="shared" si="18"/>
        <v>1379.6621</v>
      </c>
    </row>
    <row r="1110" spans="1:2" x14ac:dyDescent="0.4">
      <c r="A1110">
        <v>852</v>
      </c>
      <c r="B1110">
        <f t="shared" si="18"/>
        <v>1312.8015000000003</v>
      </c>
    </row>
    <row r="1111" spans="1:2" x14ac:dyDescent="0.4">
      <c r="A1111">
        <v>831</v>
      </c>
      <c r="B1111">
        <f t="shared" si="18"/>
        <v>1221.4875000000002</v>
      </c>
    </row>
    <row r="1112" spans="1:2" x14ac:dyDescent="0.4">
      <c r="A1112">
        <v>1087</v>
      </c>
      <c r="B1112">
        <f t="shared" si="18"/>
        <v>1103.0149000000001</v>
      </c>
    </row>
    <row r="1113" spans="1:2" x14ac:dyDescent="0.4">
      <c r="A1113">
        <v>1332</v>
      </c>
      <c r="B1113">
        <f t="shared" si="18"/>
        <v>960.85519999999985</v>
      </c>
    </row>
    <row r="1114" spans="1:2" x14ac:dyDescent="0.4">
      <c r="A1114">
        <v>2111</v>
      </c>
      <c r="B1114">
        <f t="shared" si="18"/>
        <v>803.77610000000004</v>
      </c>
    </row>
    <row r="1115" spans="1:2" x14ac:dyDescent="0.4">
      <c r="A1115">
        <v>2111</v>
      </c>
      <c r="B1115">
        <f t="shared" si="18"/>
        <v>672.98569999999995</v>
      </c>
    </row>
    <row r="1116" spans="1:2" x14ac:dyDescent="0.4">
      <c r="A1116">
        <v>2111</v>
      </c>
      <c r="B1116">
        <f t="shared" si="18"/>
        <v>623.40960000000007</v>
      </c>
    </row>
    <row r="1117" spans="1:2" x14ac:dyDescent="0.4">
      <c r="A1117">
        <v>2111</v>
      </c>
      <c r="B1117">
        <f t="shared" si="18"/>
        <v>666.06250000000011</v>
      </c>
    </row>
    <row r="1118" spans="1:2" x14ac:dyDescent="0.4">
      <c r="A1118">
        <v>2111</v>
      </c>
      <c r="B1118">
        <f t="shared" si="18"/>
        <v>774.94029999999998</v>
      </c>
    </row>
    <row r="1119" spans="1:2" x14ac:dyDescent="0.4">
      <c r="A1119">
        <v>1855</v>
      </c>
      <c r="B1119">
        <f t="shared" si="18"/>
        <v>968.61879999999985</v>
      </c>
    </row>
    <row r="1120" spans="1:2" x14ac:dyDescent="0.4">
      <c r="A1120">
        <v>2111</v>
      </c>
      <c r="B1120">
        <f t="shared" si="18"/>
        <v>1293.5</v>
      </c>
    </row>
    <row r="1121" spans="1:2" x14ac:dyDescent="0.4">
      <c r="A1121">
        <v>2367</v>
      </c>
      <c r="B1121">
        <f t="shared" si="18"/>
        <v>1702.5526</v>
      </c>
    </row>
    <row r="1122" spans="1:2" x14ac:dyDescent="0.4">
      <c r="A1122">
        <v>2623</v>
      </c>
      <c r="B1122">
        <f t="shared" si="18"/>
        <v>2038.8832000000002</v>
      </c>
    </row>
    <row r="1123" spans="1:2" x14ac:dyDescent="0.4">
      <c r="A1123">
        <v>2879</v>
      </c>
      <c r="B1123">
        <f t="shared" si="18"/>
        <v>2183.9080999999996</v>
      </c>
    </row>
    <row r="1124" spans="1:2" x14ac:dyDescent="0.4">
      <c r="A1124">
        <v>3102</v>
      </c>
      <c r="B1124">
        <f t="shared" si="18"/>
        <v>2154.8506000000002</v>
      </c>
    </row>
    <row r="1125" spans="1:2" x14ac:dyDescent="0.4">
      <c r="A1125">
        <v>3147</v>
      </c>
      <c r="B1125">
        <f t="shared" si="18"/>
        <v>2052.1036999999997</v>
      </c>
    </row>
    <row r="1126" spans="1:2" x14ac:dyDescent="0.4">
      <c r="A1126">
        <v>3109</v>
      </c>
      <c r="B1126">
        <f t="shared" si="18"/>
        <v>1979.7625999999996</v>
      </c>
    </row>
    <row r="1127" spans="1:2" x14ac:dyDescent="0.4">
      <c r="A1127">
        <v>2879</v>
      </c>
      <c r="B1127">
        <f t="shared" si="18"/>
        <v>2017.8254999999999</v>
      </c>
    </row>
    <row r="1128" spans="1:2" x14ac:dyDescent="0.4">
      <c r="A1128">
        <v>2623</v>
      </c>
      <c r="B1128">
        <f t="shared" si="18"/>
        <v>2197.9688000000001</v>
      </c>
    </row>
    <row r="1129" spans="1:2" x14ac:dyDescent="0.4">
      <c r="A1129">
        <v>2367</v>
      </c>
      <c r="B1129">
        <f t="shared" si="18"/>
        <v>2476.6560000000004</v>
      </c>
    </row>
    <row r="1130" spans="1:2" x14ac:dyDescent="0.4">
      <c r="A1130">
        <v>2391</v>
      </c>
      <c r="B1130">
        <f t="shared" si="18"/>
        <v>2769.4583000000007</v>
      </c>
    </row>
    <row r="1131" spans="1:2" x14ac:dyDescent="0.4">
      <c r="A1131">
        <v>2111</v>
      </c>
      <c r="B1131">
        <f t="shared" si="18"/>
        <v>3007.2814000000003</v>
      </c>
    </row>
    <row r="1132" spans="1:2" x14ac:dyDescent="0.4">
      <c r="A1132">
        <v>2111</v>
      </c>
      <c r="B1132">
        <f t="shared" si="18"/>
        <v>3143.1308000000004</v>
      </c>
    </row>
    <row r="1133" spans="1:2" x14ac:dyDescent="0.4">
      <c r="A1133">
        <v>2111</v>
      </c>
      <c r="B1133">
        <f t="shared" si="18"/>
        <v>3138.1902999999998</v>
      </c>
    </row>
    <row r="1134" spans="1:2" x14ac:dyDescent="0.4">
      <c r="A1134">
        <v>2111</v>
      </c>
      <c r="B1134">
        <f t="shared" si="18"/>
        <v>2989.8553999999999</v>
      </c>
    </row>
    <row r="1135" spans="1:2" x14ac:dyDescent="0.4">
      <c r="A1135">
        <v>2367</v>
      </c>
      <c r="B1135">
        <f t="shared" si="18"/>
        <v>2758.0964000000004</v>
      </c>
    </row>
    <row r="1136" spans="1:2" x14ac:dyDescent="0.4">
      <c r="A1136">
        <v>2367</v>
      </c>
      <c r="B1136">
        <f t="shared" si="18"/>
        <v>2529.6970999999999</v>
      </c>
    </row>
    <row r="1137" spans="1:2" x14ac:dyDescent="0.4">
      <c r="A1137">
        <v>2367</v>
      </c>
      <c r="B1137">
        <f t="shared" si="18"/>
        <v>2351.6923000000006</v>
      </c>
    </row>
    <row r="1138" spans="1:2" x14ac:dyDescent="0.4">
      <c r="A1138">
        <v>2367</v>
      </c>
      <c r="B1138">
        <f t="shared" si="18"/>
        <v>2219.5852</v>
      </c>
    </row>
    <row r="1139" spans="1:2" x14ac:dyDescent="0.4">
      <c r="A1139">
        <v>2367</v>
      </c>
      <c r="B1139">
        <f t="shared" si="18"/>
        <v>2124.1455999999998</v>
      </c>
    </row>
    <row r="1140" spans="1:2" x14ac:dyDescent="0.4">
      <c r="A1140">
        <v>2111</v>
      </c>
      <c r="B1140">
        <f t="shared" si="18"/>
        <v>2087.8526000000002</v>
      </c>
    </row>
    <row r="1141" spans="1:2" x14ac:dyDescent="0.4">
      <c r="A1141">
        <v>2326</v>
      </c>
      <c r="B1141">
        <f t="shared" si="18"/>
        <v>2133.1918000000005</v>
      </c>
    </row>
    <row r="1142" spans="1:2" x14ac:dyDescent="0.4">
      <c r="A1142">
        <v>2350</v>
      </c>
      <c r="B1142">
        <f t="shared" si="18"/>
        <v>2237.4654</v>
      </c>
    </row>
    <row r="1143" spans="1:2" x14ac:dyDescent="0.4">
      <c r="A1143">
        <v>2365</v>
      </c>
      <c r="B1143">
        <f t="shared" si="18"/>
        <v>2341.6183000000001</v>
      </c>
    </row>
    <row r="1144" spans="1:2" x14ac:dyDescent="0.4">
      <c r="A1144">
        <v>2388</v>
      </c>
      <c r="B1144">
        <f t="shared" si="18"/>
        <v>2396.35</v>
      </c>
    </row>
    <row r="1145" spans="1:2" x14ac:dyDescent="0.4">
      <c r="A1145">
        <v>2423</v>
      </c>
      <c r="B1145">
        <f t="shared" si="18"/>
        <v>2383.7112999999999</v>
      </c>
    </row>
    <row r="1146" spans="1:2" x14ac:dyDescent="0.4">
      <c r="A1146">
        <v>2367</v>
      </c>
      <c r="B1146">
        <f t="shared" si="18"/>
        <v>2322.5391000000004</v>
      </c>
    </row>
    <row r="1147" spans="1:2" x14ac:dyDescent="0.4">
      <c r="A1147">
        <v>2367</v>
      </c>
      <c r="B1147">
        <f t="shared" si="18"/>
        <v>2261.9550000000004</v>
      </c>
    </row>
    <row r="1148" spans="1:2" x14ac:dyDescent="0.4">
      <c r="A1148">
        <v>2597</v>
      </c>
      <c r="B1148">
        <f t="shared" si="18"/>
        <v>2251.0327000000007</v>
      </c>
    </row>
    <row r="1149" spans="1:2" x14ac:dyDescent="0.4">
      <c r="A1149">
        <v>2600</v>
      </c>
      <c r="B1149">
        <f t="shared" si="18"/>
        <v>2297.0104000000006</v>
      </c>
    </row>
    <row r="1150" spans="1:2" x14ac:dyDescent="0.4">
      <c r="A1150">
        <v>2586</v>
      </c>
      <c r="B1150">
        <f t="shared" si="18"/>
        <v>2359.8872000000006</v>
      </c>
    </row>
    <row r="1151" spans="1:2" x14ac:dyDescent="0.4">
      <c r="A1151">
        <v>2572</v>
      </c>
      <c r="B1151">
        <f t="shared" si="18"/>
        <v>2393.9524000000001</v>
      </c>
    </row>
    <row r="1152" spans="1:2" x14ac:dyDescent="0.4">
      <c r="A1152">
        <v>2367</v>
      </c>
      <c r="B1152">
        <f t="shared" si="18"/>
        <v>2389.2520000000004</v>
      </c>
    </row>
    <row r="1153" spans="1:2" x14ac:dyDescent="0.4">
      <c r="A1153">
        <v>2367</v>
      </c>
      <c r="B1153">
        <f t="shared" si="18"/>
        <v>2377.7426</v>
      </c>
    </row>
    <row r="1154" spans="1:2" x14ac:dyDescent="0.4">
      <c r="A1154">
        <v>2367</v>
      </c>
      <c r="B1154">
        <f t="shared" si="18"/>
        <v>2404.1857</v>
      </c>
    </row>
    <row r="1155" spans="1:2" x14ac:dyDescent="0.4">
      <c r="A1155">
        <v>2367</v>
      </c>
      <c r="B1155">
        <f t="shared" si="18"/>
        <v>2483.6104</v>
      </c>
    </row>
    <row r="1156" spans="1:2" x14ac:dyDescent="0.4">
      <c r="A1156">
        <v>1849</v>
      </c>
      <c r="B1156">
        <f t="shared" si="18"/>
        <v>2575.7551999999996</v>
      </c>
    </row>
    <row r="1157" spans="1:2" x14ac:dyDescent="0.4">
      <c r="A1157">
        <v>1599</v>
      </c>
      <c r="B1157">
        <f t="shared" si="18"/>
        <v>2611.0398000000005</v>
      </c>
    </row>
    <row r="1158" spans="1:2" x14ac:dyDescent="0.4">
      <c r="A1158">
        <v>1591</v>
      </c>
      <c r="B1158">
        <f t="shared" si="18"/>
        <v>2559.3691000000003</v>
      </c>
    </row>
    <row r="1159" spans="1:2" x14ac:dyDescent="0.4">
      <c r="A1159">
        <v>1343</v>
      </c>
      <c r="B1159">
        <f t="shared" si="18"/>
        <v>2470.3613</v>
      </c>
    </row>
    <row r="1160" spans="1:2" x14ac:dyDescent="0.4">
      <c r="A1160">
        <v>1305</v>
      </c>
      <c r="B1160">
        <f t="shared" si="18"/>
        <v>2416.6631000000002</v>
      </c>
    </row>
    <row r="1161" spans="1:2" x14ac:dyDescent="0.4">
      <c r="A1161">
        <v>2367</v>
      </c>
      <c r="B1161">
        <f t="shared" si="18"/>
        <v>2392.1022999999991</v>
      </c>
    </row>
    <row r="1162" spans="1:2" x14ac:dyDescent="0.4">
      <c r="A1162">
        <v>2367</v>
      </c>
      <c r="B1162">
        <f t="shared" si="18"/>
        <v>2309.2413999999999</v>
      </c>
    </row>
    <row r="1163" spans="1:2" x14ac:dyDescent="0.4">
      <c r="A1163">
        <v>2367</v>
      </c>
      <c r="B1163">
        <f t="shared" si="18"/>
        <v>2103.7727999999997</v>
      </c>
    </row>
    <row r="1164" spans="1:2" x14ac:dyDescent="0.4">
      <c r="A1164">
        <v>2367</v>
      </c>
      <c r="B1164">
        <f t="shared" si="18"/>
        <v>1805.7425000000003</v>
      </c>
    </row>
    <row r="1165" spans="1:2" x14ac:dyDescent="0.4">
      <c r="A1165">
        <v>2421</v>
      </c>
      <c r="B1165">
        <f t="shared" si="18"/>
        <v>1513.7675999999999</v>
      </c>
    </row>
    <row r="1166" spans="1:2" x14ac:dyDescent="0.4">
      <c r="A1166">
        <v>2346</v>
      </c>
      <c r="B1166">
        <f t="shared" si="18"/>
        <v>1365.2388000000001</v>
      </c>
    </row>
    <row r="1167" spans="1:2" x14ac:dyDescent="0.4">
      <c r="A1167">
        <v>2111</v>
      </c>
      <c r="B1167">
        <f t="shared" si="18"/>
        <v>1479.5704000000001</v>
      </c>
    </row>
    <row r="1168" spans="1:2" x14ac:dyDescent="0.4">
      <c r="A1168">
        <v>2111</v>
      </c>
      <c r="B1168">
        <f t="shared" si="18"/>
        <v>1831.2907</v>
      </c>
    </row>
    <row r="1169" spans="1:2" x14ac:dyDescent="0.4">
      <c r="A1169">
        <v>2111</v>
      </c>
      <c r="B1169">
        <f t="shared" ref="B1169:B1232" si="19">A1169*$I$1+A1168*$I$2+A1167*$I$3+A1166*$I$4+A1165*$I$5+A1164*$I$6+A1163*$I$7+A1162*$I$8+A1161*$I$9+A1160*$I$10+A1159*$I$11+A1158*$I$12+A1157*$I$13+A1156*$I$14+A1155*$I$15+A1154*$I$16</f>
        <v>2214.3195000000005</v>
      </c>
    </row>
    <row r="1170" spans="1:2" x14ac:dyDescent="0.4">
      <c r="A1170">
        <v>2111</v>
      </c>
      <c r="B1170">
        <f t="shared" si="19"/>
        <v>2425.1633999999999</v>
      </c>
    </row>
    <row r="1171" spans="1:2" x14ac:dyDescent="0.4">
      <c r="A1171">
        <v>2134</v>
      </c>
      <c r="B1171">
        <f t="shared" si="19"/>
        <v>2451.5911999999998</v>
      </c>
    </row>
    <row r="1172" spans="1:2" x14ac:dyDescent="0.4">
      <c r="A1172">
        <v>2089</v>
      </c>
      <c r="B1172">
        <f t="shared" si="19"/>
        <v>2402.5809000000004</v>
      </c>
    </row>
    <row r="1173" spans="1:2" x14ac:dyDescent="0.4">
      <c r="A1173">
        <v>2054</v>
      </c>
      <c r="B1173">
        <f t="shared" si="19"/>
        <v>2332.3120999999996</v>
      </c>
    </row>
    <row r="1174" spans="1:2" x14ac:dyDescent="0.4">
      <c r="A1174">
        <v>1855</v>
      </c>
      <c r="B1174">
        <f t="shared" si="19"/>
        <v>2234.7887000000005</v>
      </c>
    </row>
    <row r="1175" spans="1:2" x14ac:dyDescent="0.4">
      <c r="A1175">
        <v>1855</v>
      </c>
      <c r="B1175">
        <f t="shared" si="19"/>
        <v>2138.1766000000007</v>
      </c>
    </row>
    <row r="1176" spans="1:2" x14ac:dyDescent="0.4">
      <c r="A1176">
        <v>1912</v>
      </c>
      <c r="B1176">
        <f t="shared" si="19"/>
        <v>2093.5083</v>
      </c>
    </row>
    <row r="1177" spans="1:2" x14ac:dyDescent="0.4">
      <c r="A1177">
        <v>1855</v>
      </c>
      <c r="B1177">
        <f t="shared" si="19"/>
        <v>2106.0377000000003</v>
      </c>
    </row>
    <row r="1178" spans="1:2" x14ac:dyDescent="0.4">
      <c r="A1178">
        <v>1855</v>
      </c>
      <c r="B1178">
        <f t="shared" si="19"/>
        <v>2130.1146000000003</v>
      </c>
    </row>
    <row r="1179" spans="1:2" x14ac:dyDescent="0.4">
      <c r="A1179">
        <v>2071</v>
      </c>
      <c r="B1179">
        <f t="shared" si="19"/>
        <v>2117.7347</v>
      </c>
    </row>
    <row r="1180" spans="1:2" x14ac:dyDescent="0.4">
      <c r="A1180">
        <v>2053</v>
      </c>
      <c r="B1180">
        <f t="shared" si="19"/>
        <v>2052.7462999999993</v>
      </c>
    </row>
    <row r="1181" spans="1:2" x14ac:dyDescent="0.4">
      <c r="A1181">
        <v>1855</v>
      </c>
      <c r="B1181">
        <f t="shared" si="19"/>
        <v>1961.076</v>
      </c>
    </row>
    <row r="1182" spans="1:2" x14ac:dyDescent="0.4">
      <c r="A1182">
        <v>1087</v>
      </c>
      <c r="B1182">
        <f t="shared" si="19"/>
        <v>1885.5084000000002</v>
      </c>
    </row>
    <row r="1183" spans="1:2" x14ac:dyDescent="0.4">
      <c r="A1183">
        <v>1118</v>
      </c>
      <c r="B1183">
        <f t="shared" si="19"/>
        <v>1844.8856999999998</v>
      </c>
    </row>
    <row r="1184" spans="1:2" x14ac:dyDescent="0.4">
      <c r="A1184">
        <v>1053</v>
      </c>
      <c r="B1184">
        <f t="shared" si="19"/>
        <v>1845.8757000000001</v>
      </c>
    </row>
    <row r="1185" spans="1:2" x14ac:dyDescent="0.4">
      <c r="A1185">
        <v>831</v>
      </c>
      <c r="B1185">
        <f t="shared" si="19"/>
        <v>1908.0616999999997</v>
      </c>
    </row>
    <row r="1186" spans="1:2" x14ac:dyDescent="0.4">
      <c r="A1186">
        <v>1030</v>
      </c>
      <c r="B1186">
        <f t="shared" si="19"/>
        <v>2013.6904000000002</v>
      </c>
    </row>
    <row r="1187" spans="1:2" x14ac:dyDescent="0.4">
      <c r="A1187">
        <v>1060</v>
      </c>
      <c r="B1187">
        <f t="shared" si="19"/>
        <v>2044.7328</v>
      </c>
    </row>
    <row r="1188" spans="1:2" x14ac:dyDescent="0.4">
      <c r="A1188">
        <v>1123</v>
      </c>
      <c r="B1188">
        <f t="shared" si="19"/>
        <v>1872.8458000000001</v>
      </c>
    </row>
    <row r="1189" spans="1:2" x14ac:dyDescent="0.4">
      <c r="A1189">
        <v>1087</v>
      </c>
      <c r="B1189">
        <f t="shared" si="19"/>
        <v>1527.7912000000001</v>
      </c>
    </row>
    <row r="1190" spans="1:2" x14ac:dyDescent="0.4">
      <c r="A1190">
        <v>1356</v>
      </c>
      <c r="B1190">
        <f t="shared" si="19"/>
        <v>1185.3235000000002</v>
      </c>
    </row>
    <row r="1191" spans="1:2" x14ac:dyDescent="0.4">
      <c r="A1191">
        <v>1343</v>
      </c>
      <c r="B1191">
        <f t="shared" si="19"/>
        <v>986.37219999999991</v>
      </c>
    </row>
    <row r="1192" spans="1:2" x14ac:dyDescent="0.4">
      <c r="A1192">
        <v>1561</v>
      </c>
      <c r="B1192">
        <f t="shared" si="19"/>
        <v>933.98690000000011</v>
      </c>
    </row>
    <row r="1193" spans="1:2" x14ac:dyDescent="0.4">
      <c r="A1193">
        <v>1656</v>
      </c>
      <c r="B1193">
        <f t="shared" si="19"/>
        <v>960.89760000000001</v>
      </c>
    </row>
    <row r="1194" spans="1:2" x14ac:dyDescent="0.4">
      <c r="A1194">
        <v>1599</v>
      </c>
      <c r="B1194">
        <f t="shared" si="19"/>
        <v>1014.6232</v>
      </c>
    </row>
    <row r="1195" spans="1:2" x14ac:dyDescent="0.4">
      <c r="A1195">
        <v>1823</v>
      </c>
      <c r="B1195">
        <f t="shared" si="19"/>
        <v>1072.1180999999997</v>
      </c>
    </row>
    <row r="1196" spans="1:2" x14ac:dyDescent="0.4">
      <c r="A1196">
        <v>1879</v>
      </c>
      <c r="B1196">
        <f t="shared" si="19"/>
        <v>1133.5506</v>
      </c>
    </row>
    <row r="1197" spans="1:2" x14ac:dyDescent="0.4">
      <c r="A1197">
        <v>1855</v>
      </c>
      <c r="B1197">
        <f t="shared" si="19"/>
        <v>1220.3671999999999</v>
      </c>
    </row>
    <row r="1198" spans="1:2" x14ac:dyDescent="0.4">
      <c r="A1198">
        <v>2855</v>
      </c>
      <c r="B1198">
        <f t="shared" si="19"/>
        <v>1341.1393000000003</v>
      </c>
    </row>
    <row r="1199" spans="1:2" x14ac:dyDescent="0.4">
      <c r="A1199">
        <v>2879</v>
      </c>
      <c r="B1199">
        <f t="shared" si="19"/>
        <v>1473.6696000000002</v>
      </c>
    </row>
    <row r="1200" spans="1:2" x14ac:dyDescent="0.4">
      <c r="A1200">
        <v>2879</v>
      </c>
      <c r="B1200">
        <f t="shared" si="19"/>
        <v>1584.3328999999999</v>
      </c>
    </row>
    <row r="1201" spans="1:2" x14ac:dyDescent="0.4">
      <c r="A1201">
        <v>2879</v>
      </c>
      <c r="B1201">
        <f t="shared" si="19"/>
        <v>1652.1799999999998</v>
      </c>
    </row>
    <row r="1202" spans="1:2" x14ac:dyDescent="0.4">
      <c r="A1202">
        <v>2919</v>
      </c>
      <c r="B1202">
        <f t="shared" si="19"/>
        <v>1686.8331999999998</v>
      </c>
    </row>
    <row r="1203" spans="1:2" x14ac:dyDescent="0.4">
      <c r="A1203">
        <v>1855</v>
      </c>
      <c r="B1203">
        <f t="shared" si="19"/>
        <v>1765.6056999999998</v>
      </c>
    </row>
    <row r="1204" spans="1:2" x14ac:dyDescent="0.4">
      <c r="A1204">
        <v>1855</v>
      </c>
      <c r="B1204">
        <f t="shared" si="19"/>
        <v>1989.8776</v>
      </c>
    </row>
    <row r="1205" spans="1:2" x14ac:dyDescent="0.4">
      <c r="A1205">
        <v>1855</v>
      </c>
      <c r="B1205">
        <f t="shared" si="19"/>
        <v>2359.6215000000002</v>
      </c>
    </row>
    <row r="1206" spans="1:2" x14ac:dyDescent="0.4">
      <c r="A1206">
        <v>1855</v>
      </c>
      <c r="B1206">
        <f t="shared" si="19"/>
        <v>2741.1444999999999</v>
      </c>
    </row>
    <row r="1207" spans="1:2" x14ac:dyDescent="0.4">
      <c r="A1207">
        <v>2055</v>
      </c>
      <c r="B1207">
        <f t="shared" si="19"/>
        <v>2981.5166000000004</v>
      </c>
    </row>
    <row r="1208" spans="1:2" x14ac:dyDescent="0.4">
      <c r="A1208">
        <v>2117</v>
      </c>
      <c r="B1208">
        <f t="shared" si="19"/>
        <v>2996.1518000000005</v>
      </c>
    </row>
    <row r="1209" spans="1:2" x14ac:dyDescent="0.4">
      <c r="A1209">
        <v>2165</v>
      </c>
      <c r="B1209">
        <f t="shared" si="19"/>
        <v>2768.5021999999994</v>
      </c>
    </row>
    <row r="1210" spans="1:2" x14ac:dyDescent="0.4">
      <c r="A1210">
        <v>2111</v>
      </c>
      <c r="B1210">
        <f t="shared" si="19"/>
        <v>2369.4856</v>
      </c>
    </row>
    <row r="1211" spans="1:2" x14ac:dyDescent="0.4">
      <c r="A1211">
        <v>2175</v>
      </c>
      <c r="B1211">
        <f t="shared" si="19"/>
        <v>1979.4249999999997</v>
      </c>
    </row>
    <row r="1212" spans="1:2" x14ac:dyDescent="0.4">
      <c r="A1212">
        <v>2121</v>
      </c>
      <c r="B1212">
        <f t="shared" si="19"/>
        <v>1785.5352</v>
      </c>
    </row>
    <row r="1213" spans="1:2" x14ac:dyDescent="0.4">
      <c r="A1213">
        <v>1855</v>
      </c>
      <c r="B1213">
        <f t="shared" si="19"/>
        <v>1819.0734</v>
      </c>
    </row>
    <row r="1214" spans="1:2" x14ac:dyDescent="0.4">
      <c r="A1214">
        <v>1855</v>
      </c>
      <c r="B1214">
        <f t="shared" si="19"/>
        <v>1957.6373999999998</v>
      </c>
    </row>
    <row r="1215" spans="1:2" x14ac:dyDescent="0.4">
      <c r="A1215">
        <v>2054</v>
      </c>
      <c r="B1215">
        <f t="shared" si="19"/>
        <v>2076.8150000000005</v>
      </c>
    </row>
    <row r="1216" spans="1:2" x14ac:dyDescent="0.4">
      <c r="A1216">
        <v>2111</v>
      </c>
      <c r="B1216">
        <f t="shared" si="19"/>
        <v>2144.4294</v>
      </c>
    </row>
    <row r="1217" spans="1:2" x14ac:dyDescent="0.4">
      <c r="A1217">
        <v>2420</v>
      </c>
      <c r="B1217">
        <f t="shared" si="19"/>
        <v>2174.8265000000001</v>
      </c>
    </row>
    <row r="1218" spans="1:2" x14ac:dyDescent="0.4">
      <c r="A1218">
        <v>2647</v>
      </c>
      <c r="B1218">
        <f t="shared" si="19"/>
        <v>2166.1603</v>
      </c>
    </row>
    <row r="1219" spans="1:2" x14ac:dyDescent="0.4">
      <c r="A1219">
        <v>1855</v>
      </c>
      <c r="B1219">
        <f t="shared" si="19"/>
        <v>2097.2253000000001</v>
      </c>
    </row>
    <row r="1220" spans="1:2" x14ac:dyDescent="0.4">
      <c r="A1220">
        <v>1855</v>
      </c>
      <c r="B1220">
        <f t="shared" si="19"/>
        <v>1978.0774999999999</v>
      </c>
    </row>
    <row r="1221" spans="1:2" x14ac:dyDescent="0.4">
      <c r="A1221">
        <v>1855</v>
      </c>
      <c r="B1221">
        <f t="shared" si="19"/>
        <v>1884.1845000000001</v>
      </c>
    </row>
    <row r="1222" spans="1:2" x14ac:dyDescent="0.4">
      <c r="A1222">
        <v>1855</v>
      </c>
      <c r="B1222">
        <f t="shared" si="19"/>
        <v>1919.2819999999999</v>
      </c>
    </row>
    <row r="1223" spans="1:2" x14ac:dyDescent="0.4">
      <c r="A1223">
        <v>2059</v>
      </c>
      <c r="B1223">
        <f t="shared" si="19"/>
        <v>2112.5900999999999</v>
      </c>
    </row>
    <row r="1224" spans="1:2" x14ac:dyDescent="0.4">
      <c r="A1224">
        <v>2623</v>
      </c>
      <c r="B1224">
        <f t="shared" si="19"/>
        <v>2342.1008999999999</v>
      </c>
    </row>
    <row r="1225" spans="1:2" x14ac:dyDescent="0.4">
      <c r="A1225">
        <v>2367</v>
      </c>
      <c r="B1225">
        <f t="shared" si="19"/>
        <v>2414.3451999999997</v>
      </c>
    </row>
    <row r="1226" spans="1:2" x14ac:dyDescent="0.4">
      <c r="A1226">
        <v>2111</v>
      </c>
      <c r="B1226">
        <f t="shared" si="19"/>
        <v>2249.2633000000001</v>
      </c>
    </row>
    <row r="1227" spans="1:2" x14ac:dyDescent="0.4">
      <c r="A1227">
        <v>2095</v>
      </c>
      <c r="B1227">
        <f t="shared" si="19"/>
        <v>1967.1747</v>
      </c>
    </row>
    <row r="1228" spans="1:2" x14ac:dyDescent="0.4">
      <c r="A1228">
        <v>1855</v>
      </c>
      <c r="B1228">
        <f t="shared" si="19"/>
        <v>1779.9211</v>
      </c>
    </row>
    <row r="1229" spans="1:2" x14ac:dyDescent="0.4">
      <c r="A1229">
        <v>1855</v>
      </c>
      <c r="B1229">
        <f t="shared" si="19"/>
        <v>1818.1297</v>
      </c>
    </row>
    <row r="1230" spans="1:2" x14ac:dyDescent="0.4">
      <c r="A1230">
        <v>1855</v>
      </c>
      <c r="B1230">
        <f t="shared" si="19"/>
        <v>2047.9504999999999</v>
      </c>
    </row>
    <row r="1231" spans="1:2" x14ac:dyDescent="0.4">
      <c r="A1231">
        <v>1855</v>
      </c>
      <c r="B1231">
        <f t="shared" si="19"/>
        <v>2306.3966000000005</v>
      </c>
    </row>
    <row r="1232" spans="1:2" x14ac:dyDescent="0.4">
      <c r="A1232">
        <v>1855</v>
      </c>
      <c r="B1232">
        <f t="shared" si="19"/>
        <v>2418.0001999999995</v>
      </c>
    </row>
    <row r="1233" spans="1:2" x14ac:dyDescent="0.4">
      <c r="A1233">
        <v>1855</v>
      </c>
      <c r="B1233">
        <f t="shared" ref="B1233:B1296" si="20">A1233*$I$1+A1232*$I$2+A1231*$I$3+A1230*$I$4+A1229*$I$5+A1228*$I$6+A1227*$I$7+A1226*$I$8+A1225*$I$9+A1224*$I$10+A1223*$I$11+A1222*$I$12+A1221*$I$13+A1220*$I$14+A1219*$I$15+A1218*$I$16</f>
        <v>2324.9022</v>
      </c>
    </row>
    <row r="1234" spans="1:2" x14ac:dyDescent="0.4">
      <c r="A1234">
        <v>1855</v>
      </c>
      <c r="B1234">
        <f t="shared" si="20"/>
        <v>2122.6845999999996</v>
      </c>
    </row>
    <row r="1235" spans="1:2" x14ac:dyDescent="0.4">
      <c r="A1235">
        <v>1855</v>
      </c>
      <c r="B1235">
        <f t="shared" si="20"/>
        <v>1948.8690000000001</v>
      </c>
    </row>
    <row r="1236" spans="1:2" x14ac:dyDescent="0.4">
      <c r="A1236">
        <v>1855</v>
      </c>
      <c r="B1236">
        <f t="shared" si="20"/>
        <v>1862.4369999999999</v>
      </c>
    </row>
    <row r="1237" spans="1:2" x14ac:dyDescent="0.4">
      <c r="A1237">
        <v>1855</v>
      </c>
      <c r="B1237">
        <f t="shared" si="20"/>
        <v>1841.1278000000002</v>
      </c>
    </row>
    <row r="1238" spans="1:2" x14ac:dyDescent="0.4">
      <c r="A1238">
        <v>1855</v>
      </c>
      <c r="B1238">
        <f t="shared" si="20"/>
        <v>1847.3006</v>
      </c>
    </row>
    <row r="1239" spans="1:2" x14ac:dyDescent="0.4">
      <c r="A1239">
        <v>1855</v>
      </c>
      <c r="B1239">
        <f t="shared" si="20"/>
        <v>1856.3006</v>
      </c>
    </row>
    <row r="1240" spans="1:2" x14ac:dyDescent="0.4">
      <c r="A1240">
        <v>2088</v>
      </c>
      <c r="B1240">
        <f t="shared" si="20"/>
        <v>1858.7006000000001</v>
      </c>
    </row>
    <row r="1241" spans="1:2" x14ac:dyDescent="0.4">
      <c r="A1241">
        <v>2065</v>
      </c>
      <c r="B1241">
        <f t="shared" si="20"/>
        <v>1858.0198</v>
      </c>
    </row>
    <row r="1242" spans="1:2" x14ac:dyDescent="0.4">
      <c r="A1242">
        <v>2087</v>
      </c>
      <c r="B1242">
        <f t="shared" si="20"/>
        <v>1858.3877000000002</v>
      </c>
    </row>
    <row r="1243" spans="1:2" x14ac:dyDescent="0.4">
      <c r="A1243">
        <v>1855</v>
      </c>
      <c r="B1243">
        <f t="shared" si="20"/>
        <v>1854.4847</v>
      </c>
    </row>
    <row r="1244" spans="1:2" x14ac:dyDescent="0.4">
      <c r="A1244">
        <v>1855</v>
      </c>
      <c r="B1244">
        <f t="shared" si="20"/>
        <v>1841.9023999999999</v>
      </c>
    </row>
    <row r="1245" spans="1:2" x14ac:dyDescent="0.4">
      <c r="A1245">
        <v>2072</v>
      </c>
      <c r="B1245">
        <f t="shared" si="20"/>
        <v>1840.875</v>
      </c>
    </row>
    <row r="1246" spans="1:2" x14ac:dyDescent="0.4">
      <c r="A1246">
        <v>2077</v>
      </c>
      <c r="B1246">
        <f t="shared" si="20"/>
        <v>1887.6493</v>
      </c>
    </row>
    <row r="1247" spans="1:2" x14ac:dyDescent="0.4">
      <c r="A1247">
        <v>2089</v>
      </c>
      <c r="B1247">
        <f t="shared" si="20"/>
        <v>1983.1575000000003</v>
      </c>
    </row>
    <row r="1248" spans="1:2" x14ac:dyDescent="0.4">
      <c r="A1248">
        <v>2078</v>
      </c>
      <c r="B1248">
        <f t="shared" si="20"/>
        <v>2061.4295000000002</v>
      </c>
    </row>
    <row r="1249" spans="1:2" x14ac:dyDescent="0.4">
      <c r="A1249">
        <v>2069</v>
      </c>
      <c r="B1249">
        <f t="shared" si="20"/>
        <v>2050.1705000000002</v>
      </c>
    </row>
    <row r="1250" spans="1:2" x14ac:dyDescent="0.4">
      <c r="A1250">
        <v>1855</v>
      </c>
      <c r="B1250">
        <f t="shared" si="20"/>
        <v>1967.6514999999999</v>
      </c>
    </row>
    <row r="1251" spans="1:2" x14ac:dyDescent="0.4">
      <c r="A1251">
        <v>1855</v>
      </c>
      <c r="B1251">
        <f t="shared" si="20"/>
        <v>1912.2296000000001</v>
      </c>
    </row>
    <row r="1252" spans="1:2" x14ac:dyDescent="0.4">
      <c r="A1252">
        <v>1855</v>
      </c>
      <c r="B1252">
        <f t="shared" si="20"/>
        <v>1947.1149000000003</v>
      </c>
    </row>
    <row r="1253" spans="1:2" x14ac:dyDescent="0.4">
      <c r="A1253">
        <v>1855</v>
      </c>
      <c r="B1253">
        <f t="shared" si="20"/>
        <v>2036.5524999999998</v>
      </c>
    </row>
    <row r="1254" spans="1:2" x14ac:dyDescent="0.4">
      <c r="A1254">
        <v>2067</v>
      </c>
      <c r="B1254">
        <f t="shared" si="20"/>
        <v>2104.1428000000001</v>
      </c>
    </row>
    <row r="1255" spans="1:2" x14ac:dyDescent="0.4">
      <c r="A1255">
        <v>2085</v>
      </c>
      <c r="B1255">
        <f t="shared" si="20"/>
        <v>2108.8373999999999</v>
      </c>
    </row>
    <row r="1256" spans="1:2" x14ac:dyDescent="0.4">
      <c r="A1256">
        <v>2103</v>
      </c>
      <c r="B1256">
        <f t="shared" si="20"/>
        <v>2053.3319999999999</v>
      </c>
    </row>
    <row r="1257" spans="1:2" x14ac:dyDescent="0.4">
      <c r="A1257">
        <v>2103</v>
      </c>
      <c r="B1257">
        <f t="shared" si="20"/>
        <v>1960.4104</v>
      </c>
    </row>
    <row r="1258" spans="1:2" x14ac:dyDescent="0.4">
      <c r="A1258">
        <v>2099</v>
      </c>
      <c r="B1258">
        <f t="shared" si="20"/>
        <v>1869.6731</v>
      </c>
    </row>
    <row r="1259" spans="1:2" x14ac:dyDescent="0.4">
      <c r="A1259">
        <v>2093</v>
      </c>
      <c r="B1259">
        <f t="shared" si="20"/>
        <v>1830.7002000000005</v>
      </c>
    </row>
    <row r="1260" spans="1:2" x14ac:dyDescent="0.4">
      <c r="A1260">
        <v>2089</v>
      </c>
      <c r="B1260">
        <f t="shared" si="20"/>
        <v>1869.4689000000003</v>
      </c>
    </row>
    <row r="1261" spans="1:2" x14ac:dyDescent="0.4">
      <c r="A1261">
        <v>2101</v>
      </c>
      <c r="B1261">
        <f t="shared" si="20"/>
        <v>1962.2152999999998</v>
      </c>
    </row>
    <row r="1262" spans="1:2" x14ac:dyDescent="0.4">
      <c r="A1262">
        <v>2075</v>
      </c>
      <c r="B1262">
        <f t="shared" si="20"/>
        <v>2054.3616000000002</v>
      </c>
    </row>
    <row r="1263" spans="1:2" x14ac:dyDescent="0.4">
      <c r="A1263">
        <v>1855</v>
      </c>
      <c r="B1263">
        <f t="shared" si="20"/>
        <v>2105.2474000000002</v>
      </c>
    </row>
    <row r="1264" spans="1:2" x14ac:dyDescent="0.4">
      <c r="A1264">
        <v>1855</v>
      </c>
      <c r="B1264">
        <f t="shared" si="20"/>
        <v>2111.8514</v>
      </c>
    </row>
    <row r="1265" spans="1:2" x14ac:dyDescent="0.4">
      <c r="A1265">
        <v>1855</v>
      </c>
      <c r="B1265">
        <f t="shared" si="20"/>
        <v>2099.89</v>
      </c>
    </row>
    <row r="1266" spans="1:2" x14ac:dyDescent="0.4">
      <c r="A1266">
        <v>1855</v>
      </c>
      <c r="B1266">
        <f t="shared" si="20"/>
        <v>2095.9928</v>
      </c>
    </row>
    <row r="1267" spans="1:2" x14ac:dyDescent="0.4">
      <c r="A1267">
        <v>1855</v>
      </c>
      <c r="B1267">
        <f t="shared" si="20"/>
        <v>2105.4033999999997</v>
      </c>
    </row>
    <row r="1268" spans="1:2" x14ac:dyDescent="0.4">
      <c r="A1268">
        <v>1855</v>
      </c>
      <c r="B1268">
        <f t="shared" si="20"/>
        <v>2103.5110000000004</v>
      </c>
    </row>
    <row r="1269" spans="1:2" x14ac:dyDescent="0.4">
      <c r="A1269">
        <v>1855</v>
      </c>
      <c r="B1269">
        <f t="shared" si="20"/>
        <v>2057.5836000000004</v>
      </c>
    </row>
    <row r="1270" spans="1:2" x14ac:dyDescent="0.4">
      <c r="A1270">
        <v>1855</v>
      </c>
      <c r="B1270">
        <f t="shared" si="20"/>
        <v>1969.2420000000004</v>
      </c>
    </row>
    <row r="1271" spans="1:2" x14ac:dyDescent="0.4">
      <c r="A1271">
        <v>1855</v>
      </c>
      <c r="B1271">
        <f t="shared" si="20"/>
        <v>1883.3312000000001</v>
      </c>
    </row>
    <row r="1272" spans="1:2" x14ac:dyDescent="0.4">
      <c r="A1272">
        <v>2065</v>
      </c>
      <c r="B1272">
        <f t="shared" si="20"/>
        <v>1842.2598</v>
      </c>
    </row>
    <row r="1273" spans="1:2" x14ac:dyDescent="0.4">
      <c r="A1273">
        <v>2139</v>
      </c>
      <c r="B1273">
        <f t="shared" si="20"/>
        <v>1844.4933999999998</v>
      </c>
    </row>
    <row r="1274" spans="1:2" x14ac:dyDescent="0.4">
      <c r="A1274">
        <v>2111</v>
      </c>
      <c r="B1274">
        <f t="shared" si="20"/>
        <v>1858.2442000000003</v>
      </c>
    </row>
    <row r="1275" spans="1:2" x14ac:dyDescent="0.4">
      <c r="A1275">
        <v>2111</v>
      </c>
      <c r="B1275">
        <f t="shared" si="20"/>
        <v>1858.6987999999999</v>
      </c>
    </row>
    <row r="1276" spans="1:2" x14ac:dyDescent="0.4">
      <c r="A1276">
        <v>2111</v>
      </c>
      <c r="B1276">
        <f t="shared" si="20"/>
        <v>1844.7049999999999</v>
      </c>
    </row>
    <row r="1277" spans="1:2" x14ac:dyDescent="0.4">
      <c r="A1277">
        <v>2157</v>
      </c>
      <c r="B1277">
        <f t="shared" si="20"/>
        <v>1840.1758</v>
      </c>
    </row>
    <row r="1278" spans="1:2" x14ac:dyDescent="0.4">
      <c r="A1278">
        <v>2139</v>
      </c>
      <c r="B1278">
        <f t="shared" si="20"/>
        <v>1880.4748</v>
      </c>
    </row>
    <row r="1279" spans="1:2" x14ac:dyDescent="0.4">
      <c r="A1279">
        <v>2126</v>
      </c>
      <c r="B1279">
        <f t="shared" si="20"/>
        <v>1972.0460000000003</v>
      </c>
    </row>
    <row r="1280" spans="1:2" x14ac:dyDescent="0.4">
      <c r="A1280">
        <v>2117</v>
      </c>
      <c r="B1280">
        <f t="shared" si="20"/>
        <v>2071.0027999999998</v>
      </c>
    </row>
    <row r="1281" spans="1:2" x14ac:dyDescent="0.4">
      <c r="A1281">
        <v>2109</v>
      </c>
      <c r="B1281">
        <f t="shared" si="20"/>
        <v>2124.4489000000003</v>
      </c>
    </row>
    <row r="1282" spans="1:2" x14ac:dyDescent="0.4">
      <c r="A1282">
        <v>831</v>
      </c>
      <c r="B1282">
        <f t="shared" si="20"/>
        <v>2128.7104999999997</v>
      </c>
    </row>
    <row r="1283" spans="1:2" x14ac:dyDescent="0.4">
      <c r="A1283">
        <v>1039</v>
      </c>
      <c r="B1283">
        <f t="shared" si="20"/>
        <v>2114.9415999999997</v>
      </c>
    </row>
    <row r="1284" spans="1:2" x14ac:dyDescent="0.4">
      <c r="A1284">
        <v>1110</v>
      </c>
      <c r="B1284">
        <f t="shared" si="20"/>
        <v>2113.085</v>
      </c>
    </row>
    <row r="1285" spans="1:2" x14ac:dyDescent="0.4">
      <c r="A1285">
        <v>1087</v>
      </c>
      <c r="B1285">
        <f t="shared" si="20"/>
        <v>2146.4488999999999</v>
      </c>
    </row>
    <row r="1286" spans="1:2" x14ac:dyDescent="0.4">
      <c r="A1286">
        <v>1087</v>
      </c>
      <c r="B1286">
        <f t="shared" si="20"/>
        <v>2205.9283</v>
      </c>
    </row>
    <row r="1287" spans="1:2" x14ac:dyDescent="0.4">
      <c r="A1287">
        <v>1855</v>
      </c>
      <c r="B1287">
        <f t="shared" si="20"/>
        <v>2181.2804999999998</v>
      </c>
    </row>
    <row r="1288" spans="1:2" x14ac:dyDescent="0.4">
      <c r="A1288">
        <v>2108</v>
      </c>
      <c r="B1288">
        <f t="shared" si="20"/>
        <v>1936.1555000000001</v>
      </c>
    </row>
    <row r="1289" spans="1:2" x14ac:dyDescent="0.4">
      <c r="A1289">
        <v>2091</v>
      </c>
      <c r="B1289">
        <f t="shared" si="20"/>
        <v>1505.7393999999999</v>
      </c>
    </row>
    <row r="1290" spans="1:2" x14ac:dyDescent="0.4">
      <c r="A1290">
        <v>2123</v>
      </c>
      <c r="B1290">
        <f t="shared" si="20"/>
        <v>1111.9774</v>
      </c>
    </row>
    <row r="1291" spans="1:2" x14ac:dyDescent="0.4">
      <c r="A1291">
        <v>2123</v>
      </c>
      <c r="B1291">
        <f t="shared" si="20"/>
        <v>933.59660000000008</v>
      </c>
    </row>
    <row r="1292" spans="1:2" x14ac:dyDescent="0.4">
      <c r="A1292">
        <v>2087</v>
      </c>
      <c r="B1292">
        <f t="shared" si="20"/>
        <v>977.64009999999985</v>
      </c>
    </row>
    <row r="1293" spans="1:2" x14ac:dyDescent="0.4">
      <c r="A1293">
        <v>1855</v>
      </c>
      <c r="B1293">
        <f t="shared" si="20"/>
        <v>1188.4667000000002</v>
      </c>
    </row>
    <row r="1294" spans="1:2" x14ac:dyDescent="0.4">
      <c r="A1294">
        <v>1855</v>
      </c>
      <c r="B1294">
        <f t="shared" si="20"/>
        <v>1522.1215</v>
      </c>
    </row>
    <row r="1295" spans="1:2" x14ac:dyDescent="0.4">
      <c r="A1295">
        <v>1910</v>
      </c>
      <c r="B1295">
        <f t="shared" si="20"/>
        <v>1878.3466000000005</v>
      </c>
    </row>
    <row r="1296" spans="1:2" x14ac:dyDescent="0.4">
      <c r="A1296">
        <v>1599</v>
      </c>
      <c r="B1296">
        <f t="shared" si="20"/>
        <v>2113.2347</v>
      </c>
    </row>
    <row r="1297" spans="1:2" x14ac:dyDescent="0.4">
      <c r="A1297">
        <v>1562</v>
      </c>
      <c r="B1297">
        <f t="shared" ref="B1297:B1360" si="21">A1297*$I$1+A1296*$I$2+A1295*$I$3+A1294*$I$4+A1293*$I$5+A1292*$I$6+A1291*$I$7+A1290*$I$8+A1289*$I$9+A1288*$I$10+A1287*$I$11+A1286*$I$12+A1285*$I$13+A1284*$I$14+A1283*$I$15+A1282*$I$16</f>
        <v>2177.8951000000002</v>
      </c>
    </row>
    <row r="1298" spans="1:2" x14ac:dyDescent="0.4">
      <c r="A1298">
        <v>1337</v>
      </c>
      <c r="B1298">
        <f t="shared" si="21"/>
        <v>2137.6183000000001</v>
      </c>
    </row>
    <row r="1299" spans="1:2" x14ac:dyDescent="0.4">
      <c r="A1299">
        <v>1112</v>
      </c>
      <c r="B1299">
        <f t="shared" si="21"/>
        <v>2062.6502999999998</v>
      </c>
    </row>
    <row r="1300" spans="1:2" x14ac:dyDescent="0.4">
      <c r="A1300">
        <v>831</v>
      </c>
      <c r="B1300">
        <f t="shared" si="21"/>
        <v>1979.6184000000001</v>
      </c>
    </row>
    <row r="1301" spans="1:2" x14ac:dyDescent="0.4">
      <c r="A1301">
        <v>831</v>
      </c>
      <c r="B1301">
        <f t="shared" si="21"/>
        <v>1904.4678999999999</v>
      </c>
    </row>
    <row r="1302" spans="1:2" x14ac:dyDescent="0.4">
      <c r="A1302">
        <v>831</v>
      </c>
      <c r="B1302">
        <f t="shared" si="21"/>
        <v>1838.6373000000003</v>
      </c>
    </row>
    <row r="1303" spans="1:2" x14ac:dyDescent="0.4">
      <c r="A1303">
        <v>2169</v>
      </c>
      <c r="B1303">
        <f t="shared" si="21"/>
        <v>1755.1659</v>
      </c>
    </row>
    <row r="1304" spans="1:2" x14ac:dyDescent="0.4">
      <c r="A1304">
        <v>2111</v>
      </c>
      <c r="B1304">
        <f t="shared" si="21"/>
        <v>1629.4693</v>
      </c>
    </row>
    <row r="1305" spans="1:2" x14ac:dyDescent="0.4">
      <c r="A1305">
        <v>2365</v>
      </c>
      <c r="B1305">
        <f t="shared" si="21"/>
        <v>1447.7479000000001</v>
      </c>
    </row>
    <row r="1306" spans="1:2" x14ac:dyDescent="0.4">
      <c r="A1306">
        <v>2367</v>
      </c>
      <c r="B1306">
        <f t="shared" si="21"/>
        <v>1196.8265000000001</v>
      </c>
    </row>
    <row r="1307" spans="1:2" x14ac:dyDescent="0.4">
      <c r="A1307">
        <v>2671</v>
      </c>
      <c r="B1307">
        <f t="shared" si="21"/>
        <v>916.82550000000003</v>
      </c>
    </row>
    <row r="1308" spans="1:2" x14ac:dyDescent="0.4">
      <c r="A1308">
        <v>2823</v>
      </c>
      <c r="B1308">
        <f t="shared" si="21"/>
        <v>779.3972</v>
      </c>
    </row>
    <row r="1309" spans="1:2" x14ac:dyDescent="0.4">
      <c r="A1309">
        <v>2933</v>
      </c>
      <c r="B1309">
        <f t="shared" si="21"/>
        <v>973.9876999999999</v>
      </c>
    </row>
    <row r="1310" spans="1:2" x14ac:dyDescent="0.4">
      <c r="A1310">
        <v>2879</v>
      </c>
      <c r="B1310">
        <f t="shared" si="21"/>
        <v>1468.1892999999998</v>
      </c>
    </row>
    <row r="1311" spans="1:2" x14ac:dyDescent="0.4">
      <c r="A1311">
        <v>1131</v>
      </c>
      <c r="B1311">
        <f t="shared" si="21"/>
        <v>1987.1179</v>
      </c>
    </row>
    <row r="1312" spans="1:2" x14ac:dyDescent="0.4">
      <c r="A1312">
        <v>1087</v>
      </c>
      <c r="B1312">
        <f t="shared" si="21"/>
        <v>2287.9108999999999</v>
      </c>
    </row>
    <row r="1313" spans="1:2" x14ac:dyDescent="0.4">
      <c r="A1313">
        <v>1343</v>
      </c>
      <c r="B1313">
        <f t="shared" si="21"/>
        <v>2405.6377999999995</v>
      </c>
    </row>
    <row r="1314" spans="1:2" x14ac:dyDescent="0.4">
      <c r="A1314">
        <v>1599</v>
      </c>
      <c r="B1314">
        <f t="shared" si="21"/>
        <v>2556.6484</v>
      </c>
    </row>
    <row r="1315" spans="1:2" x14ac:dyDescent="0.4">
      <c r="A1315">
        <v>2079</v>
      </c>
      <c r="B1315">
        <f t="shared" si="21"/>
        <v>2819.8149999999996</v>
      </c>
    </row>
    <row r="1316" spans="1:2" x14ac:dyDescent="0.4">
      <c r="A1316">
        <v>2393</v>
      </c>
      <c r="B1316">
        <f t="shared" si="21"/>
        <v>2964.0756000000006</v>
      </c>
    </row>
    <row r="1317" spans="1:2" x14ac:dyDescent="0.4">
      <c r="A1317">
        <v>2578</v>
      </c>
      <c r="B1317">
        <f t="shared" si="21"/>
        <v>2682.3548000000001</v>
      </c>
    </row>
    <row r="1318" spans="1:2" x14ac:dyDescent="0.4">
      <c r="A1318">
        <v>2623</v>
      </c>
      <c r="B1318">
        <f t="shared" si="21"/>
        <v>1996.5496000000001</v>
      </c>
    </row>
    <row r="1319" spans="1:2" x14ac:dyDescent="0.4">
      <c r="A1319">
        <v>2623</v>
      </c>
      <c r="B1319">
        <f t="shared" si="21"/>
        <v>1331.5065</v>
      </c>
    </row>
    <row r="1320" spans="1:2" x14ac:dyDescent="0.4">
      <c r="A1320">
        <v>2643</v>
      </c>
      <c r="B1320">
        <f t="shared" si="21"/>
        <v>1111.2363</v>
      </c>
    </row>
    <row r="1321" spans="1:2" x14ac:dyDescent="0.4">
      <c r="A1321">
        <v>2367</v>
      </c>
      <c r="B1321">
        <f t="shared" si="21"/>
        <v>1374.6596</v>
      </c>
    </row>
    <row r="1322" spans="1:2" x14ac:dyDescent="0.4">
      <c r="A1322">
        <v>2341</v>
      </c>
      <c r="B1322">
        <f t="shared" si="21"/>
        <v>1839.5386000000001</v>
      </c>
    </row>
    <row r="1323" spans="1:2" x14ac:dyDescent="0.4">
      <c r="A1323">
        <v>2111</v>
      </c>
      <c r="B1323">
        <f t="shared" si="21"/>
        <v>2243.0290999999993</v>
      </c>
    </row>
    <row r="1324" spans="1:2" x14ac:dyDescent="0.4">
      <c r="A1324">
        <v>1855</v>
      </c>
      <c r="B1324">
        <f t="shared" si="21"/>
        <v>2499.8608000000004</v>
      </c>
    </row>
    <row r="1325" spans="1:2" x14ac:dyDescent="0.4">
      <c r="A1325">
        <v>1855</v>
      </c>
      <c r="B1325">
        <f t="shared" si="21"/>
        <v>2626.5394000000001</v>
      </c>
    </row>
    <row r="1326" spans="1:2" x14ac:dyDescent="0.4">
      <c r="A1326">
        <v>1855</v>
      </c>
      <c r="B1326">
        <f t="shared" si="21"/>
        <v>2657.1503000000002</v>
      </c>
    </row>
    <row r="1327" spans="1:2" x14ac:dyDescent="0.4">
      <c r="A1327">
        <v>1855</v>
      </c>
      <c r="B1327">
        <f t="shared" si="21"/>
        <v>2617.5621999999998</v>
      </c>
    </row>
    <row r="1328" spans="1:2" x14ac:dyDescent="0.4">
      <c r="A1328">
        <v>1855</v>
      </c>
      <c r="B1328">
        <f t="shared" si="21"/>
        <v>2521.7122000000004</v>
      </c>
    </row>
    <row r="1329" spans="1:2" x14ac:dyDescent="0.4">
      <c r="A1329">
        <v>2823</v>
      </c>
      <c r="B1329">
        <f t="shared" si="21"/>
        <v>2371.1833000000006</v>
      </c>
    </row>
    <row r="1330" spans="1:2" x14ac:dyDescent="0.4">
      <c r="A1330">
        <v>2933</v>
      </c>
      <c r="B1330">
        <f t="shared" si="21"/>
        <v>2186.5266999999994</v>
      </c>
    </row>
    <row r="1331" spans="1:2" x14ac:dyDescent="0.4">
      <c r="A1331">
        <v>2879</v>
      </c>
      <c r="B1331">
        <f t="shared" si="21"/>
        <v>2010.5639999999999</v>
      </c>
    </row>
    <row r="1332" spans="1:2" x14ac:dyDescent="0.4">
      <c r="A1332">
        <v>2879</v>
      </c>
      <c r="B1332">
        <f t="shared" si="21"/>
        <v>1872.0844</v>
      </c>
    </row>
    <row r="1333" spans="1:2" x14ac:dyDescent="0.4">
      <c r="A1333">
        <v>2879</v>
      </c>
      <c r="B1333">
        <f t="shared" si="21"/>
        <v>1779.6227999999999</v>
      </c>
    </row>
    <row r="1334" spans="1:2" x14ac:dyDescent="0.4">
      <c r="A1334">
        <v>2879</v>
      </c>
      <c r="B1334">
        <f t="shared" si="21"/>
        <v>1784.9704000000002</v>
      </c>
    </row>
    <row r="1335" spans="1:2" x14ac:dyDescent="0.4">
      <c r="A1335">
        <v>2916</v>
      </c>
      <c r="B1335">
        <f t="shared" si="21"/>
        <v>1980.7776000000001</v>
      </c>
    </row>
    <row r="1336" spans="1:2" x14ac:dyDescent="0.4">
      <c r="A1336">
        <v>2623</v>
      </c>
      <c r="B1336">
        <f t="shared" si="21"/>
        <v>2361.6351999999997</v>
      </c>
    </row>
    <row r="1337" spans="1:2" x14ac:dyDescent="0.4">
      <c r="A1337">
        <v>2637</v>
      </c>
      <c r="B1337">
        <f t="shared" si="21"/>
        <v>2745.9057000000003</v>
      </c>
    </row>
    <row r="1338" spans="1:2" x14ac:dyDescent="0.4">
      <c r="A1338">
        <v>2367</v>
      </c>
      <c r="B1338">
        <f t="shared" si="21"/>
        <v>2940.3605000000002</v>
      </c>
    </row>
    <row r="1339" spans="1:2" x14ac:dyDescent="0.4">
      <c r="A1339">
        <v>2366</v>
      </c>
      <c r="B1339">
        <f t="shared" si="21"/>
        <v>2942.1630000000005</v>
      </c>
    </row>
    <row r="1340" spans="1:2" x14ac:dyDescent="0.4">
      <c r="A1340">
        <v>2111</v>
      </c>
      <c r="B1340">
        <f t="shared" si="21"/>
        <v>2895.5728000000004</v>
      </c>
    </row>
    <row r="1341" spans="1:2" x14ac:dyDescent="0.4">
      <c r="A1341">
        <v>2111</v>
      </c>
      <c r="B1341">
        <f t="shared" si="21"/>
        <v>2883.1250000000005</v>
      </c>
    </row>
    <row r="1342" spans="1:2" x14ac:dyDescent="0.4">
      <c r="A1342">
        <v>2135</v>
      </c>
      <c r="B1342">
        <f t="shared" si="21"/>
        <v>2863.2257</v>
      </c>
    </row>
    <row r="1343" spans="1:2" x14ac:dyDescent="0.4">
      <c r="A1343">
        <v>2089</v>
      </c>
      <c r="B1343">
        <f t="shared" si="21"/>
        <v>2782.6538</v>
      </c>
    </row>
    <row r="1344" spans="1:2" x14ac:dyDescent="0.4">
      <c r="A1344">
        <v>2057</v>
      </c>
      <c r="B1344">
        <f t="shared" si="21"/>
        <v>2649.6504999999997</v>
      </c>
    </row>
    <row r="1345" spans="1:2" x14ac:dyDescent="0.4">
      <c r="A1345">
        <v>1855</v>
      </c>
      <c r="B1345">
        <f t="shared" si="21"/>
        <v>2499.6229000000003</v>
      </c>
    </row>
    <row r="1346" spans="1:2" x14ac:dyDescent="0.4">
      <c r="A1346">
        <v>1855</v>
      </c>
      <c r="B1346">
        <f t="shared" si="21"/>
        <v>2351.3092000000006</v>
      </c>
    </row>
    <row r="1347" spans="1:2" x14ac:dyDescent="0.4">
      <c r="A1347">
        <v>1855</v>
      </c>
      <c r="B1347">
        <f t="shared" si="21"/>
        <v>2222.4791</v>
      </c>
    </row>
    <row r="1348" spans="1:2" x14ac:dyDescent="0.4">
      <c r="A1348">
        <v>1855</v>
      </c>
      <c r="B1348">
        <f t="shared" si="21"/>
        <v>2141.7329999999997</v>
      </c>
    </row>
    <row r="1349" spans="1:2" x14ac:dyDescent="0.4">
      <c r="A1349">
        <v>1855</v>
      </c>
      <c r="B1349">
        <f t="shared" si="21"/>
        <v>2116.8982000000001</v>
      </c>
    </row>
    <row r="1350" spans="1:2" x14ac:dyDescent="0.4">
      <c r="A1350">
        <v>1855</v>
      </c>
      <c r="B1350">
        <f t="shared" si="21"/>
        <v>2105.8490000000002</v>
      </c>
    </row>
    <row r="1351" spans="1:2" x14ac:dyDescent="0.4">
      <c r="A1351">
        <v>1855</v>
      </c>
      <c r="B1351">
        <f t="shared" si="21"/>
        <v>2055.1706999999997</v>
      </c>
    </row>
    <row r="1352" spans="1:2" x14ac:dyDescent="0.4">
      <c r="A1352">
        <v>1855</v>
      </c>
      <c r="B1352">
        <f t="shared" si="21"/>
        <v>1962.8189000000002</v>
      </c>
    </row>
    <row r="1353" spans="1:2" x14ac:dyDescent="0.4">
      <c r="A1353">
        <v>1855</v>
      </c>
      <c r="B1353">
        <f t="shared" si="21"/>
        <v>1878.9548</v>
      </c>
    </row>
    <row r="1354" spans="1:2" x14ac:dyDescent="0.4">
      <c r="A1354">
        <v>1855</v>
      </c>
      <c r="B1354">
        <f t="shared" si="21"/>
        <v>1842.3198</v>
      </c>
    </row>
    <row r="1355" spans="1:2" x14ac:dyDescent="0.4">
      <c r="A1355">
        <v>1855</v>
      </c>
      <c r="B1355">
        <f t="shared" si="21"/>
        <v>1844.8940000000002</v>
      </c>
    </row>
    <row r="1356" spans="1:2" x14ac:dyDescent="0.4">
      <c r="A1356">
        <v>1855</v>
      </c>
      <c r="B1356">
        <f t="shared" si="21"/>
        <v>1855.4546</v>
      </c>
    </row>
    <row r="1357" spans="1:2" x14ac:dyDescent="0.4">
      <c r="A1357">
        <v>1855</v>
      </c>
      <c r="B1357">
        <f t="shared" si="21"/>
        <v>1858.2772</v>
      </c>
    </row>
    <row r="1358" spans="1:2" x14ac:dyDescent="0.4">
      <c r="A1358">
        <v>1855</v>
      </c>
      <c r="B1358">
        <f t="shared" si="21"/>
        <v>1856.5022000000001</v>
      </c>
    </row>
    <row r="1359" spans="1:2" x14ac:dyDescent="0.4">
      <c r="A1359">
        <v>1855</v>
      </c>
      <c r="B1359">
        <f t="shared" si="21"/>
        <v>1855.3710000000001</v>
      </c>
    </row>
    <row r="1360" spans="1:2" x14ac:dyDescent="0.4">
      <c r="A1360">
        <v>1855</v>
      </c>
      <c r="B1360">
        <f t="shared" si="21"/>
        <v>1855.3710000000001</v>
      </c>
    </row>
    <row r="1361" spans="1:2" x14ac:dyDescent="0.4">
      <c r="A1361">
        <v>1855</v>
      </c>
      <c r="B1361">
        <f t="shared" ref="B1361:B1424" si="22">A1361*$I$1+A1360*$I$2+A1359*$I$3+A1358*$I$4+A1357*$I$5+A1356*$I$6+A1355*$I$7+A1354*$I$8+A1353*$I$9+A1352*$I$10+A1351*$I$11+A1350*$I$12+A1349*$I$13+A1348*$I$14+A1347*$I$15+A1346*$I$16</f>
        <v>1855.3710000000001</v>
      </c>
    </row>
    <row r="1362" spans="1:2" x14ac:dyDescent="0.4">
      <c r="A1362">
        <v>1855</v>
      </c>
      <c r="B1362">
        <f t="shared" si="22"/>
        <v>1855.3710000000001</v>
      </c>
    </row>
    <row r="1363" spans="1:2" x14ac:dyDescent="0.4">
      <c r="A1363">
        <v>1916</v>
      </c>
      <c r="B1363">
        <f t="shared" si="22"/>
        <v>1855.3710000000001</v>
      </c>
    </row>
    <row r="1364" spans="1:2" x14ac:dyDescent="0.4">
      <c r="A1364">
        <v>1915</v>
      </c>
      <c r="B1364">
        <f t="shared" si="22"/>
        <v>1855.7126000000003</v>
      </c>
    </row>
    <row r="1365" spans="1:2" x14ac:dyDescent="0.4">
      <c r="A1365">
        <v>1855</v>
      </c>
      <c r="B1365">
        <f t="shared" si="22"/>
        <v>1856.1889000000001</v>
      </c>
    </row>
    <row r="1366" spans="1:2" x14ac:dyDescent="0.4">
      <c r="A1366">
        <v>1855</v>
      </c>
      <c r="B1366">
        <f t="shared" si="22"/>
        <v>1854.8385000000003</v>
      </c>
    </row>
    <row r="1367" spans="1:2" x14ac:dyDescent="0.4">
      <c r="A1367">
        <v>1855</v>
      </c>
      <c r="B1367">
        <f t="shared" si="22"/>
        <v>1851.2822000000001</v>
      </c>
    </row>
    <row r="1368" spans="1:2" x14ac:dyDescent="0.4">
      <c r="A1368">
        <v>1855</v>
      </c>
      <c r="B1368">
        <f t="shared" si="22"/>
        <v>1852.3230000000003</v>
      </c>
    </row>
    <row r="1369" spans="1:2" x14ac:dyDescent="0.4">
      <c r="A1369">
        <v>1914</v>
      </c>
      <c r="B1369">
        <f t="shared" si="22"/>
        <v>1866.5889000000002</v>
      </c>
    </row>
    <row r="1370" spans="1:2" x14ac:dyDescent="0.4">
      <c r="A1370">
        <v>1839</v>
      </c>
      <c r="B1370">
        <f t="shared" si="22"/>
        <v>1889.3054000000002</v>
      </c>
    </row>
    <row r="1371" spans="1:2" x14ac:dyDescent="0.4">
      <c r="A1371">
        <v>1855</v>
      </c>
      <c r="B1371">
        <f t="shared" si="22"/>
        <v>1900.5174999999999</v>
      </c>
    </row>
    <row r="1372" spans="1:2" x14ac:dyDescent="0.4">
      <c r="A1372">
        <v>1855</v>
      </c>
      <c r="B1372">
        <f t="shared" si="22"/>
        <v>1887.6890000000001</v>
      </c>
    </row>
    <row r="1373" spans="1:2" x14ac:dyDescent="0.4">
      <c r="A1373">
        <v>1855</v>
      </c>
      <c r="B1373">
        <f t="shared" si="22"/>
        <v>1863.6718000000001</v>
      </c>
    </row>
    <row r="1374" spans="1:2" x14ac:dyDescent="0.4">
      <c r="A1374">
        <v>1855</v>
      </c>
      <c r="B1374">
        <f t="shared" si="22"/>
        <v>1853.0850000000003</v>
      </c>
    </row>
    <row r="1375" spans="1:2" x14ac:dyDescent="0.4">
      <c r="A1375">
        <v>1855</v>
      </c>
      <c r="B1375">
        <f t="shared" si="22"/>
        <v>1862.1666000000002</v>
      </c>
    </row>
    <row r="1376" spans="1:2" x14ac:dyDescent="0.4">
      <c r="A1376">
        <v>1917</v>
      </c>
      <c r="B1376">
        <f t="shared" si="22"/>
        <v>1873.7505000000001</v>
      </c>
    </row>
    <row r="1377" spans="1:2" x14ac:dyDescent="0.4">
      <c r="A1377">
        <v>1896</v>
      </c>
      <c r="B1377">
        <f t="shared" si="22"/>
        <v>1872.4438</v>
      </c>
    </row>
    <row r="1378" spans="1:2" x14ac:dyDescent="0.4">
      <c r="A1378">
        <v>1898</v>
      </c>
      <c r="B1378">
        <f t="shared" si="22"/>
        <v>1861.3564999999999</v>
      </c>
    </row>
    <row r="1379" spans="1:2" x14ac:dyDescent="0.4">
      <c r="A1379">
        <v>1891</v>
      </c>
      <c r="B1379">
        <f t="shared" si="22"/>
        <v>1851.9703000000002</v>
      </c>
    </row>
    <row r="1380" spans="1:2" x14ac:dyDescent="0.4">
      <c r="A1380">
        <v>1879</v>
      </c>
      <c r="B1380">
        <f t="shared" si="22"/>
        <v>1849.0890000000002</v>
      </c>
    </row>
    <row r="1381" spans="1:2" x14ac:dyDescent="0.4">
      <c r="A1381">
        <v>1881</v>
      </c>
      <c r="B1381">
        <f t="shared" si="22"/>
        <v>1852.8368</v>
      </c>
    </row>
    <row r="1382" spans="1:2" x14ac:dyDescent="0.4">
      <c r="A1382">
        <v>1880</v>
      </c>
      <c r="B1382">
        <f t="shared" si="22"/>
        <v>1865.0597</v>
      </c>
    </row>
    <row r="1383" spans="1:2" x14ac:dyDescent="0.4">
      <c r="A1383">
        <v>1901</v>
      </c>
      <c r="B1383">
        <f t="shared" si="22"/>
        <v>1884.1755000000001</v>
      </c>
    </row>
    <row r="1384" spans="1:2" x14ac:dyDescent="0.4">
      <c r="A1384">
        <v>1913</v>
      </c>
      <c r="B1384">
        <f t="shared" si="22"/>
        <v>1900.106</v>
      </c>
    </row>
    <row r="1385" spans="1:2" x14ac:dyDescent="0.4">
      <c r="A1385">
        <v>1855</v>
      </c>
      <c r="B1385">
        <f t="shared" si="22"/>
        <v>1903.4280999999999</v>
      </c>
    </row>
    <row r="1386" spans="1:2" x14ac:dyDescent="0.4">
      <c r="A1386">
        <v>1855</v>
      </c>
      <c r="B1386">
        <f t="shared" si="22"/>
        <v>1894.9836999999998</v>
      </c>
    </row>
    <row r="1387" spans="1:2" x14ac:dyDescent="0.4">
      <c r="A1387">
        <v>2389</v>
      </c>
      <c r="B1387">
        <f t="shared" si="22"/>
        <v>1883.8167000000003</v>
      </c>
    </row>
    <row r="1388" spans="1:2" x14ac:dyDescent="0.4">
      <c r="A1388">
        <v>2611</v>
      </c>
      <c r="B1388">
        <f t="shared" si="22"/>
        <v>1882.0271</v>
      </c>
    </row>
    <row r="1389" spans="1:2" x14ac:dyDescent="0.4">
      <c r="A1389">
        <v>2867</v>
      </c>
      <c r="B1389">
        <f t="shared" si="22"/>
        <v>1893.1950999999999</v>
      </c>
    </row>
    <row r="1390" spans="1:2" x14ac:dyDescent="0.4">
      <c r="A1390">
        <v>3112</v>
      </c>
      <c r="B1390">
        <f t="shared" si="22"/>
        <v>1898.05</v>
      </c>
    </row>
    <row r="1391" spans="1:2" x14ac:dyDescent="0.4">
      <c r="A1391">
        <v>3135</v>
      </c>
      <c r="B1391">
        <f t="shared" si="22"/>
        <v>1872.6374000000003</v>
      </c>
    </row>
    <row r="1392" spans="1:2" x14ac:dyDescent="0.4">
      <c r="A1392">
        <v>1599</v>
      </c>
      <c r="B1392">
        <f t="shared" si="22"/>
        <v>1846.0943</v>
      </c>
    </row>
    <row r="1393" spans="1:2" x14ac:dyDescent="0.4">
      <c r="A1393">
        <v>1573</v>
      </c>
      <c r="B1393">
        <f t="shared" si="22"/>
        <v>1899.4603000000002</v>
      </c>
    </row>
    <row r="1394" spans="1:2" x14ac:dyDescent="0.4">
      <c r="A1394">
        <v>1343</v>
      </c>
      <c r="B1394">
        <f t="shared" si="22"/>
        <v>2100.9926999999998</v>
      </c>
    </row>
    <row r="1395" spans="1:2" x14ac:dyDescent="0.4">
      <c r="A1395">
        <v>1087</v>
      </c>
      <c r="B1395">
        <f t="shared" si="22"/>
        <v>2449.5204999999996</v>
      </c>
    </row>
    <row r="1396" spans="1:2" x14ac:dyDescent="0.4">
      <c r="A1396">
        <v>1121</v>
      </c>
      <c r="B1396">
        <f t="shared" si="22"/>
        <v>2847.7545</v>
      </c>
    </row>
    <row r="1397" spans="1:2" x14ac:dyDescent="0.4">
      <c r="A1397">
        <v>1055</v>
      </c>
      <c r="B1397">
        <f t="shared" si="22"/>
        <v>3082.6332000000002</v>
      </c>
    </row>
    <row r="1398" spans="1:2" x14ac:dyDescent="0.4">
      <c r="A1398">
        <v>1072</v>
      </c>
      <c r="B1398">
        <f t="shared" si="22"/>
        <v>2934.6900000000005</v>
      </c>
    </row>
    <row r="1399" spans="1:2" x14ac:dyDescent="0.4">
      <c r="A1399">
        <v>1087</v>
      </c>
      <c r="B1399">
        <f t="shared" si="22"/>
        <v>2406.7583</v>
      </c>
    </row>
    <row r="1400" spans="1:2" x14ac:dyDescent="0.4">
      <c r="A1400">
        <v>1357</v>
      </c>
      <c r="B1400">
        <f t="shared" si="22"/>
        <v>1777.8818999999999</v>
      </c>
    </row>
    <row r="1401" spans="1:2" x14ac:dyDescent="0.4">
      <c r="A1401">
        <v>1545</v>
      </c>
      <c r="B1401">
        <f t="shared" si="22"/>
        <v>1346.3901000000001</v>
      </c>
    </row>
    <row r="1402" spans="1:2" x14ac:dyDescent="0.4">
      <c r="A1402">
        <v>1599</v>
      </c>
      <c r="B1402">
        <f t="shared" si="22"/>
        <v>1168.1706999999999</v>
      </c>
    </row>
    <row r="1403" spans="1:2" x14ac:dyDescent="0.4">
      <c r="A1403">
        <v>1913</v>
      </c>
      <c r="B1403">
        <f t="shared" si="22"/>
        <v>1109.1853000000001</v>
      </c>
    </row>
    <row r="1404" spans="1:2" x14ac:dyDescent="0.4">
      <c r="A1404">
        <v>1855</v>
      </c>
      <c r="B1404">
        <f t="shared" si="22"/>
        <v>1066.9787000000001</v>
      </c>
    </row>
    <row r="1405" spans="1:2" x14ac:dyDescent="0.4">
      <c r="A1405">
        <v>2090</v>
      </c>
      <c r="B1405">
        <f t="shared" si="22"/>
        <v>1049.6815999999999</v>
      </c>
    </row>
    <row r="1406" spans="1:2" x14ac:dyDescent="0.4">
      <c r="A1406">
        <v>2145</v>
      </c>
      <c r="B1406">
        <f t="shared" si="22"/>
        <v>1099.9636000000003</v>
      </c>
    </row>
    <row r="1407" spans="1:2" x14ac:dyDescent="0.4">
      <c r="A1407">
        <v>2111</v>
      </c>
      <c r="B1407">
        <f t="shared" si="22"/>
        <v>1230.8175999999999</v>
      </c>
    </row>
    <row r="1408" spans="1:2" x14ac:dyDescent="0.4">
      <c r="A1408">
        <v>2111</v>
      </c>
      <c r="B1408">
        <f t="shared" si="22"/>
        <v>1411.7610999999999</v>
      </c>
    </row>
    <row r="1409" spans="1:2" x14ac:dyDescent="0.4">
      <c r="A1409">
        <v>2111</v>
      </c>
      <c r="B1409">
        <f t="shared" si="22"/>
        <v>1594.6450000000002</v>
      </c>
    </row>
    <row r="1410" spans="1:2" x14ac:dyDescent="0.4">
      <c r="A1410">
        <v>2136</v>
      </c>
      <c r="B1410">
        <f t="shared" si="22"/>
        <v>1751.1054999999997</v>
      </c>
    </row>
    <row r="1411" spans="1:2" x14ac:dyDescent="0.4">
      <c r="A1411">
        <v>1855</v>
      </c>
      <c r="B1411">
        <f t="shared" si="22"/>
        <v>1886.6409999999998</v>
      </c>
    </row>
    <row r="1412" spans="1:2" x14ac:dyDescent="0.4">
      <c r="A1412">
        <v>1912</v>
      </c>
      <c r="B1412">
        <f t="shared" si="22"/>
        <v>2004.8223</v>
      </c>
    </row>
    <row r="1413" spans="1:2" x14ac:dyDescent="0.4">
      <c r="A1413">
        <v>3391</v>
      </c>
      <c r="B1413">
        <f t="shared" si="22"/>
        <v>2089.2621000000004</v>
      </c>
    </row>
    <row r="1414" spans="1:2" x14ac:dyDescent="0.4">
      <c r="A1414">
        <v>3391</v>
      </c>
      <c r="B1414">
        <f t="shared" si="22"/>
        <v>2138.5028000000002</v>
      </c>
    </row>
    <row r="1415" spans="1:2" x14ac:dyDescent="0.4">
      <c r="A1415">
        <v>3391</v>
      </c>
      <c r="B1415">
        <f t="shared" si="22"/>
        <v>2160.3004999999998</v>
      </c>
    </row>
    <row r="1416" spans="1:2" x14ac:dyDescent="0.4">
      <c r="A1416">
        <v>3419</v>
      </c>
      <c r="B1416">
        <f t="shared" si="22"/>
        <v>2123.1483000000003</v>
      </c>
    </row>
    <row r="1417" spans="1:2" x14ac:dyDescent="0.4">
      <c r="A1417">
        <v>3135</v>
      </c>
      <c r="B1417">
        <f t="shared" si="22"/>
        <v>2000.3747000000003</v>
      </c>
    </row>
    <row r="1418" spans="1:2" x14ac:dyDescent="0.4">
      <c r="A1418">
        <v>2879</v>
      </c>
      <c r="B1418">
        <f t="shared" si="22"/>
        <v>1917.1191999999999</v>
      </c>
    </row>
    <row r="1419" spans="1:2" x14ac:dyDescent="0.4">
      <c r="A1419">
        <v>2623</v>
      </c>
      <c r="B1419">
        <f t="shared" si="22"/>
        <v>2108.9971</v>
      </c>
    </row>
    <row r="1420" spans="1:2" x14ac:dyDescent="0.4">
      <c r="A1420">
        <v>2591</v>
      </c>
      <c r="B1420">
        <f t="shared" si="22"/>
        <v>2625.4882000000007</v>
      </c>
    </row>
    <row r="1421" spans="1:2" x14ac:dyDescent="0.4">
      <c r="A1421">
        <v>2367</v>
      </c>
      <c r="B1421">
        <f t="shared" si="22"/>
        <v>3198.1897000000004</v>
      </c>
    </row>
    <row r="1422" spans="1:2" x14ac:dyDescent="0.4">
      <c r="A1422">
        <v>2367</v>
      </c>
      <c r="B1422">
        <f t="shared" si="22"/>
        <v>3504.9109000000003</v>
      </c>
    </row>
    <row r="1423" spans="1:2" x14ac:dyDescent="0.4">
      <c r="A1423">
        <v>2367</v>
      </c>
      <c r="B1423">
        <f t="shared" si="22"/>
        <v>3476.7449000000001</v>
      </c>
    </row>
    <row r="1424" spans="1:2" x14ac:dyDescent="0.4">
      <c r="A1424">
        <v>2367</v>
      </c>
      <c r="B1424">
        <f t="shared" si="22"/>
        <v>3262.1145000000006</v>
      </c>
    </row>
    <row r="1425" spans="1:2" x14ac:dyDescent="0.4">
      <c r="A1425">
        <v>2405</v>
      </c>
      <c r="B1425">
        <f t="shared" ref="B1425:B1488" si="23">A1425*$I$1+A1424*$I$2+A1423*$I$3+A1422*$I$4+A1421*$I$5+A1420*$I$6+A1419*$I$7+A1418*$I$8+A1417*$I$9+A1416*$I$10+A1415*$I$11+A1414*$I$12+A1413*$I$13+A1412*$I$14+A1411*$I$15+A1410*$I$16</f>
        <v>3006.2377000000001</v>
      </c>
    </row>
    <row r="1426" spans="1:2" x14ac:dyDescent="0.4">
      <c r="A1426">
        <v>2363</v>
      </c>
      <c r="B1426">
        <f t="shared" si="23"/>
        <v>2770.9013999999997</v>
      </c>
    </row>
    <row r="1427" spans="1:2" x14ac:dyDescent="0.4">
      <c r="A1427">
        <v>2331</v>
      </c>
      <c r="B1427">
        <f t="shared" si="23"/>
        <v>2582.9943999999996</v>
      </c>
    </row>
    <row r="1428" spans="1:2" x14ac:dyDescent="0.4">
      <c r="A1428">
        <v>2111</v>
      </c>
      <c r="B1428">
        <f t="shared" si="23"/>
        <v>2454.0232000000001</v>
      </c>
    </row>
    <row r="1429" spans="1:2" x14ac:dyDescent="0.4">
      <c r="A1429">
        <v>2111</v>
      </c>
      <c r="B1429">
        <f t="shared" si="23"/>
        <v>2380.4481999999998</v>
      </c>
    </row>
    <row r="1430" spans="1:2" x14ac:dyDescent="0.4">
      <c r="A1430">
        <v>2111</v>
      </c>
      <c r="B1430">
        <f t="shared" si="23"/>
        <v>2355.3202000000006</v>
      </c>
    </row>
    <row r="1431" spans="1:2" x14ac:dyDescent="0.4">
      <c r="A1431">
        <v>2399</v>
      </c>
      <c r="B1431">
        <f t="shared" si="23"/>
        <v>2369.8007999999995</v>
      </c>
    </row>
    <row r="1432" spans="1:2" x14ac:dyDescent="0.4">
      <c r="A1432">
        <v>2367</v>
      </c>
      <c r="B1432">
        <f t="shared" si="23"/>
        <v>2397.3770000000004</v>
      </c>
    </row>
    <row r="1433" spans="1:2" x14ac:dyDescent="0.4">
      <c r="A1433">
        <v>2651</v>
      </c>
      <c r="B1433">
        <f t="shared" si="23"/>
        <v>2394.1178</v>
      </c>
    </row>
    <row r="1434" spans="1:2" x14ac:dyDescent="0.4">
      <c r="A1434">
        <v>1807</v>
      </c>
      <c r="B1434">
        <f t="shared" si="23"/>
        <v>2327.9048000000003</v>
      </c>
    </row>
    <row r="1435" spans="1:2" x14ac:dyDescent="0.4">
      <c r="A1435">
        <v>1599</v>
      </c>
      <c r="B1435">
        <f t="shared" si="23"/>
        <v>2209.1014000000005</v>
      </c>
    </row>
    <row r="1436" spans="1:2" x14ac:dyDescent="0.4">
      <c r="A1436">
        <v>1624</v>
      </c>
      <c r="B1436">
        <f t="shared" si="23"/>
        <v>2108.9934000000003</v>
      </c>
    </row>
    <row r="1437" spans="1:2" x14ac:dyDescent="0.4">
      <c r="A1437">
        <v>1574</v>
      </c>
      <c r="B1437">
        <f t="shared" si="23"/>
        <v>2121.0008000000003</v>
      </c>
    </row>
    <row r="1438" spans="1:2" x14ac:dyDescent="0.4">
      <c r="A1438">
        <v>1343</v>
      </c>
      <c r="B1438">
        <f t="shared" si="23"/>
        <v>2270.5194999999999</v>
      </c>
    </row>
    <row r="1439" spans="1:2" x14ac:dyDescent="0.4">
      <c r="A1439">
        <v>1343</v>
      </c>
      <c r="B1439">
        <f t="shared" si="23"/>
        <v>2437.5173999999997</v>
      </c>
    </row>
    <row r="1440" spans="1:2" x14ac:dyDescent="0.4">
      <c r="A1440">
        <v>1343</v>
      </c>
      <c r="B1440">
        <f t="shared" si="23"/>
        <v>2429.3811000000005</v>
      </c>
    </row>
    <row r="1441" spans="1:2" x14ac:dyDescent="0.4">
      <c r="A1441">
        <v>1343</v>
      </c>
      <c r="B1441">
        <f t="shared" si="23"/>
        <v>2182.4794000000002</v>
      </c>
    </row>
    <row r="1442" spans="1:2" x14ac:dyDescent="0.4">
      <c r="A1442">
        <v>1578</v>
      </c>
      <c r="B1442">
        <f t="shared" si="23"/>
        <v>1845.9368999999999</v>
      </c>
    </row>
    <row r="1443" spans="1:2" x14ac:dyDescent="0.4">
      <c r="A1443">
        <v>1599</v>
      </c>
      <c r="B1443">
        <f t="shared" si="23"/>
        <v>1612.0098999999998</v>
      </c>
    </row>
    <row r="1444" spans="1:2" x14ac:dyDescent="0.4">
      <c r="A1444">
        <v>1599</v>
      </c>
      <c r="B1444">
        <f t="shared" si="23"/>
        <v>1512.3779000000002</v>
      </c>
    </row>
    <row r="1445" spans="1:2" x14ac:dyDescent="0.4">
      <c r="A1445">
        <v>1864</v>
      </c>
      <c r="B1445">
        <f t="shared" si="23"/>
        <v>1448.8430000000001</v>
      </c>
    </row>
    <row r="1446" spans="1:2" x14ac:dyDescent="0.4">
      <c r="A1446">
        <v>1855</v>
      </c>
      <c r="B1446">
        <f t="shared" si="23"/>
        <v>1369.9342999999999</v>
      </c>
    </row>
    <row r="1447" spans="1:2" x14ac:dyDescent="0.4">
      <c r="A1447">
        <v>2057</v>
      </c>
      <c r="B1447">
        <f t="shared" si="23"/>
        <v>1325.5145000000002</v>
      </c>
    </row>
    <row r="1448" spans="1:2" x14ac:dyDescent="0.4">
      <c r="A1448">
        <v>2142</v>
      </c>
      <c r="B1448">
        <f t="shared" si="23"/>
        <v>1361.1764999999998</v>
      </c>
    </row>
    <row r="1449" spans="1:2" x14ac:dyDescent="0.4">
      <c r="A1449">
        <v>2111</v>
      </c>
      <c r="B1449">
        <f t="shared" si="23"/>
        <v>1452.3391999999999</v>
      </c>
    </row>
    <row r="1450" spans="1:2" x14ac:dyDescent="0.4">
      <c r="A1450">
        <v>2105</v>
      </c>
      <c r="B1450">
        <f t="shared" si="23"/>
        <v>1548.2377999999999</v>
      </c>
    </row>
    <row r="1451" spans="1:2" x14ac:dyDescent="0.4">
      <c r="A1451">
        <v>2059</v>
      </c>
      <c r="B1451">
        <f t="shared" si="23"/>
        <v>1633.9103</v>
      </c>
    </row>
    <row r="1452" spans="1:2" x14ac:dyDescent="0.4">
      <c r="A1452">
        <v>1855</v>
      </c>
      <c r="B1452">
        <f t="shared" si="23"/>
        <v>1728.7619999999999</v>
      </c>
    </row>
    <row r="1453" spans="1:2" x14ac:dyDescent="0.4">
      <c r="A1453">
        <v>1855</v>
      </c>
      <c r="B1453">
        <f t="shared" si="23"/>
        <v>1848.8598000000002</v>
      </c>
    </row>
    <row r="1454" spans="1:2" x14ac:dyDescent="0.4">
      <c r="A1454">
        <v>1855</v>
      </c>
      <c r="B1454">
        <f t="shared" si="23"/>
        <v>1979.1427000000001</v>
      </c>
    </row>
    <row r="1455" spans="1:2" x14ac:dyDescent="0.4">
      <c r="A1455">
        <v>2623</v>
      </c>
      <c r="B1455">
        <f t="shared" si="23"/>
        <v>2085.1895</v>
      </c>
    </row>
    <row r="1456" spans="1:2" x14ac:dyDescent="0.4">
      <c r="A1456">
        <v>2902</v>
      </c>
      <c r="B1456">
        <f t="shared" si="23"/>
        <v>2143.8977999999997</v>
      </c>
    </row>
    <row r="1457" spans="1:2" x14ac:dyDescent="0.4">
      <c r="A1457">
        <v>2879</v>
      </c>
      <c r="B1457">
        <f t="shared" si="23"/>
        <v>2141.2118</v>
      </c>
    </row>
    <row r="1458" spans="1:2" x14ac:dyDescent="0.4">
      <c r="A1458">
        <v>3080</v>
      </c>
      <c r="B1458">
        <f t="shared" si="23"/>
        <v>2060.1390000000001</v>
      </c>
    </row>
    <row r="1459" spans="1:2" x14ac:dyDescent="0.4">
      <c r="A1459">
        <v>3109</v>
      </c>
      <c r="B1459">
        <f t="shared" si="23"/>
        <v>1917.6235000000004</v>
      </c>
    </row>
    <row r="1460" spans="1:2" x14ac:dyDescent="0.4">
      <c r="A1460">
        <v>3110</v>
      </c>
      <c r="B1460">
        <f t="shared" si="23"/>
        <v>1823.3583999999998</v>
      </c>
    </row>
    <row r="1461" spans="1:2" x14ac:dyDescent="0.4">
      <c r="A1461">
        <v>3095</v>
      </c>
      <c r="B1461">
        <f t="shared" si="23"/>
        <v>1927.7836000000004</v>
      </c>
    </row>
    <row r="1462" spans="1:2" x14ac:dyDescent="0.4">
      <c r="A1462">
        <v>2879</v>
      </c>
      <c r="B1462">
        <f t="shared" si="23"/>
        <v>2255.1531999999997</v>
      </c>
    </row>
    <row r="1463" spans="1:2" x14ac:dyDescent="0.4">
      <c r="A1463">
        <v>2905</v>
      </c>
      <c r="B1463">
        <f t="shared" si="23"/>
        <v>2646.3969000000002</v>
      </c>
    </row>
    <row r="1464" spans="1:2" x14ac:dyDescent="0.4">
      <c r="A1464">
        <v>2623</v>
      </c>
      <c r="B1464">
        <f t="shared" si="23"/>
        <v>2920.9209000000001</v>
      </c>
    </row>
    <row r="1465" spans="1:2" x14ac:dyDescent="0.4">
      <c r="A1465">
        <v>2647</v>
      </c>
      <c r="B1465">
        <f t="shared" si="23"/>
        <v>3044.5051000000003</v>
      </c>
    </row>
    <row r="1466" spans="1:2" x14ac:dyDescent="0.4">
      <c r="A1466">
        <v>2367</v>
      </c>
      <c r="B1466">
        <f t="shared" si="23"/>
        <v>3093.8528999999999</v>
      </c>
    </row>
    <row r="1467" spans="1:2" x14ac:dyDescent="0.4">
      <c r="A1467">
        <v>2427</v>
      </c>
      <c r="B1467">
        <f t="shared" si="23"/>
        <v>3114.2669000000001</v>
      </c>
    </row>
    <row r="1468" spans="1:2" x14ac:dyDescent="0.4">
      <c r="A1468">
        <v>2319</v>
      </c>
      <c r="B1468">
        <f t="shared" si="23"/>
        <v>3089.3833000000004</v>
      </c>
    </row>
    <row r="1469" spans="1:2" x14ac:dyDescent="0.4">
      <c r="A1469">
        <v>2111</v>
      </c>
      <c r="B1469">
        <f t="shared" si="23"/>
        <v>3008.8222000000005</v>
      </c>
    </row>
    <row r="1470" spans="1:2" x14ac:dyDescent="0.4">
      <c r="A1470">
        <v>2169</v>
      </c>
      <c r="B1470">
        <f t="shared" si="23"/>
        <v>2891.7109</v>
      </c>
    </row>
    <row r="1471" spans="1:2" x14ac:dyDescent="0.4">
      <c r="A1471">
        <v>1087</v>
      </c>
      <c r="B1471">
        <f t="shared" si="23"/>
        <v>2760.0275000000006</v>
      </c>
    </row>
    <row r="1472" spans="1:2" x14ac:dyDescent="0.4">
      <c r="A1472">
        <v>1131</v>
      </c>
      <c r="B1472">
        <f t="shared" si="23"/>
        <v>2623.2744999999995</v>
      </c>
    </row>
    <row r="1473" spans="1:2" x14ac:dyDescent="0.4">
      <c r="A1473">
        <v>1119</v>
      </c>
      <c r="B1473">
        <f t="shared" si="23"/>
        <v>2500.4273000000003</v>
      </c>
    </row>
    <row r="1474" spans="1:2" x14ac:dyDescent="0.4">
      <c r="A1474">
        <v>1087</v>
      </c>
      <c r="B1474">
        <f t="shared" si="23"/>
        <v>2420.8970000000004</v>
      </c>
    </row>
    <row r="1475" spans="1:2" x14ac:dyDescent="0.4">
      <c r="A1475">
        <v>1087</v>
      </c>
      <c r="B1475">
        <f t="shared" si="23"/>
        <v>2379.4655999999995</v>
      </c>
    </row>
    <row r="1476" spans="1:2" x14ac:dyDescent="0.4">
      <c r="A1476">
        <v>1855</v>
      </c>
      <c r="B1476">
        <f t="shared" si="23"/>
        <v>2284.3854000000006</v>
      </c>
    </row>
    <row r="1477" spans="1:2" x14ac:dyDescent="0.4">
      <c r="A1477">
        <v>1855</v>
      </c>
      <c r="B1477">
        <f t="shared" si="23"/>
        <v>2027.2285999999999</v>
      </c>
    </row>
    <row r="1478" spans="1:2" x14ac:dyDescent="0.4">
      <c r="A1478">
        <v>1855</v>
      </c>
      <c r="B1478">
        <f t="shared" si="23"/>
        <v>1626.0642</v>
      </c>
    </row>
    <row r="1479" spans="1:2" x14ac:dyDescent="0.4">
      <c r="A1479">
        <v>1855</v>
      </c>
      <c r="B1479">
        <f t="shared" si="23"/>
        <v>1240.2103999999999</v>
      </c>
    </row>
    <row r="1480" spans="1:2" x14ac:dyDescent="0.4">
      <c r="A1480">
        <v>1855</v>
      </c>
      <c r="B1480">
        <f t="shared" si="23"/>
        <v>1019.4258</v>
      </c>
    </row>
    <row r="1481" spans="1:2" x14ac:dyDescent="0.4">
      <c r="A1481">
        <v>1855</v>
      </c>
      <c r="B1481">
        <f t="shared" si="23"/>
        <v>1011.2058000000001</v>
      </c>
    </row>
    <row r="1482" spans="1:2" x14ac:dyDescent="0.4">
      <c r="A1482">
        <v>1855</v>
      </c>
      <c r="B1482">
        <f t="shared" si="23"/>
        <v>1190.1548</v>
      </c>
    </row>
    <row r="1483" spans="1:2" x14ac:dyDescent="0.4">
      <c r="A1483">
        <v>1855</v>
      </c>
      <c r="B1483">
        <f t="shared" si="23"/>
        <v>1483.3412000000001</v>
      </c>
    </row>
    <row r="1484" spans="1:2" x14ac:dyDescent="0.4">
      <c r="A1484">
        <v>1855</v>
      </c>
      <c r="B1484">
        <f t="shared" si="23"/>
        <v>1759.1618000000001</v>
      </c>
    </row>
    <row r="1485" spans="1:2" x14ac:dyDescent="0.4">
      <c r="A1485">
        <v>1855</v>
      </c>
      <c r="B1485">
        <f t="shared" si="23"/>
        <v>1896.509</v>
      </c>
    </row>
    <row r="1486" spans="1:2" x14ac:dyDescent="0.4">
      <c r="A1486">
        <v>1855</v>
      </c>
      <c r="B1486">
        <f t="shared" si="23"/>
        <v>1897.1886</v>
      </c>
    </row>
    <row r="1487" spans="1:2" x14ac:dyDescent="0.4">
      <c r="A1487">
        <v>1855</v>
      </c>
      <c r="B1487">
        <f t="shared" si="23"/>
        <v>1857.8542</v>
      </c>
    </row>
    <row r="1488" spans="1:2" x14ac:dyDescent="0.4">
      <c r="A1488">
        <v>1847</v>
      </c>
      <c r="B1488">
        <f t="shared" si="23"/>
        <v>1845.0029999999999</v>
      </c>
    </row>
    <row r="1489" spans="1:2" x14ac:dyDescent="0.4">
      <c r="A1489">
        <v>1599</v>
      </c>
      <c r="B1489">
        <f t="shared" ref="B1489:B1552" si="24">A1489*$I$1+A1488*$I$2+A1487*$I$3+A1486*$I$4+A1485*$I$5+A1484*$I$6+A1483*$I$7+A1482*$I$8+A1481*$I$9+A1480*$I$10+A1479*$I$11+A1478*$I$12+A1477*$I$13+A1476*$I$14+A1475*$I$15+A1474*$I$16</f>
        <v>1851.0254</v>
      </c>
    </row>
    <row r="1490" spans="1:2" x14ac:dyDescent="0.4">
      <c r="A1490">
        <v>1542</v>
      </c>
      <c r="B1490">
        <f t="shared" si="24"/>
        <v>1853.8742000000002</v>
      </c>
    </row>
    <row r="1491" spans="1:2" x14ac:dyDescent="0.4">
      <c r="A1491">
        <v>1366</v>
      </c>
      <c r="B1491">
        <f t="shared" si="24"/>
        <v>1851.7278000000001</v>
      </c>
    </row>
    <row r="1492" spans="1:2" x14ac:dyDescent="0.4">
      <c r="A1492">
        <v>2879</v>
      </c>
      <c r="B1492">
        <f t="shared" si="24"/>
        <v>1854.7903000000001</v>
      </c>
    </row>
    <row r="1493" spans="1:2" x14ac:dyDescent="0.4">
      <c r="A1493">
        <v>2645</v>
      </c>
      <c r="B1493">
        <f t="shared" si="24"/>
        <v>1875.4116000000004</v>
      </c>
    </row>
    <row r="1494" spans="1:2" x14ac:dyDescent="0.4">
      <c r="A1494">
        <v>2427</v>
      </c>
      <c r="B1494">
        <f t="shared" si="24"/>
        <v>1890.3823000000002</v>
      </c>
    </row>
    <row r="1495" spans="1:2" x14ac:dyDescent="0.4">
      <c r="A1495">
        <v>2111</v>
      </c>
      <c r="B1495">
        <f t="shared" si="24"/>
        <v>1822.7220000000002</v>
      </c>
    </row>
    <row r="1496" spans="1:2" x14ac:dyDescent="0.4">
      <c r="A1496">
        <v>2137</v>
      </c>
      <c r="B1496">
        <f t="shared" si="24"/>
        <v>1641.0284999999999</v>
      </c>
    </row>
    <row r="1497" spans="1:2" x14ac:dyDescent="0.4">
      <c r="A1497">
        <v>1855</v>
      </c>
      <c r="B1497">
        <f t="shared" si="24"/>
        <v>1507.4743000000001</v>
      </c>
    </row>
    <row r="1498" spans="1:2" x14ac:dyDescent="0.4">
      <c r="A1498">
        <v>1855</v>
      </c>
      <c r="B1498">
        <f t="shared" si="24"/>
        <v>1668.8124</v>
      </c>
    </row>
    <row r="1499" spans="1:2" x14ac:dyDescent="0.4">
      <c r="A1499">
        <v>1855</v>
      </c>
      <c r="B1499">
        <f t="shared" si="24"/>
        <v>2123.7899000000002</v>
      </c>
    </row>
    <row r="1500" spans="1:2" x14ac:dyDescent="0.4">
      <c r="A1500">
        <v>1877</v>
      </c>
      <c r="B1500">
        <f t="shared" si="24"/>
        <v>2540.6259</v>
      </c>
    </row>
    <row r="1501" spans="1:2" x14ac:dyDescent="0.4">
      <c r="A1501">
        <v>1855</v>
      </c>
      <c r="B1501">
        <f t="shared" si="24"/>
        <v>2614.8874000000001</v>
      </c>
    </row>
    <row r="1502" spans="1:2" x14ac:dyDescent="0.4">
      <c r="A1502">
        <v>1855</v>
      </c>
      <c r="B1502">
        <f t="shared" si="24"/>
        <v>2386.9840999999992</v>
      </c>
    </row>
    <row r="1503" spans="1:2" x14ac:dyDescent="0.4">
      <c r="A1503">
        <v>1855</v>
      </c>
      <c r="B1503">
        <f t="shared" si="24"/>
        <v>2111.4017999999996</v>
      </c>
    </row>
    <row r="1504" spans="1:2" x14ac:dyDescent="0.4">
      <c r="A1504">
        <v>2075</v>
      </c>
      <c r="B1504">
        <f t="shared" si="24"/>
        <v>1943.0279</v>
      </c>
    </row>
    <row r="1505" spans="1:2" x14ac:dyDescent="0.4">
      <c r="A1505">
        <v>2111</v>
      </c>
      <c r="B1505">
        <f t="shared" si="24"/>
        <v>1871.7214000000001</v>
      </c>
    </row>
    <row r="1506" spans="1:2" x14ac:dyDescent="0.4">
      <c r="A1506">
        <v>2367</v>
      </c>
      <c r="B1506">
        <f t="shared" si="24"/>
        <v>1852.1210000000001</v>
      </c>
    </row>
    <row r="1507" spans="1:2" x14ac:dyDescent="0.4">
      <c r="A1507">
        <v>2623</v>
      </c>
      <c r="B1507">
        <f t="shared" si="24"/>
        <v>1855.1638</v>
      </c>
    </row>
    <row r="1508" spans="1:2" x14ac:dyDescent="0.4">
      <c r="A1508">
        <v>2934</v>
      </c>
      <c r="B1508">
        <f t="shared" si="24"/>
        <v>1857.0291999999999</v>
      </c>
    </row>
    <row r="1509" spans="1:2" x14ac:dyDescent="0.4">
      <c r="A1509">
        <v>3101</v>
      </c>
      <c r="B1509">
        <f t="shared" si="24"/>
        <v>1853.7350000000001</v>
      </c>
    </row>
    <row r="1510" spans="1:2" x14ac:dyDescent="0.4">
      <c r="A1510">
        <v>3190</v>
      </c>
      <c r="B1510">
        <f t="shared" si="24"/>
        <v>1874.2283000000002</v>
      </c>
    </row>
    <row r="1511" spans="1:2" x14ac:dyDescent="0.4">
      <c r="A1511">
        <v>3177</v>
      </c>
      <c r="B1511">
        <f t="shared" si="24"/>
        <v>1943.2332999999999</v>
      </c>
    </row>
    <row r="1512" spans="1:2" x14ac:dyDescent="0.4">
      <c r="A1512">
        <v>3083</v>
      </c>
      <c r="B1512">
        <f t="shared" si="24"/>
        <v>2067.8623000000002</v>
      </c>
    </row>
    <row r="1513" spans="1:2" x14ac:dyDescent="0.4">
      <c r="A1513">
        <v>2125</v>
      </c>
      <c r="B1513">
        <f t="shared" si="24"/>
        <v>2253.3942999999999</v>
      </c>
    </row>
    <row r="1514" spans="1:2" x14ac:dyDescent="0.4">
      <c r="A1514">
        <v>2119</v>
      </c>
      <c r="B1514">
        <f t="shared" si="24"/>
        <v>2496.1829000000002</v>
      </c>
    </row>
    <row r="1515" spans="1:2" x14ac:dyDescent="0.4">
      <c r="A1515">
        <v>2073</v>
      </c>
      <c r="B1515">
        <f t="shared" si="24"/>
        <v>2767.0729999999999</v>
      </c>
    </row>
    <row r="1516" spans="1:2" x14ac:dyDescent="0.4">
      <c r="A1516">
        <v>2085</v>
      </c>
      <c r="B1516">
        <f t="shared" si="24"/>
        <v>3022.1968999999999</v>
      </c>
    </row>
    <row r="1517" spans="1:2" x14ac:dyDescent="0.4">
      <c r="A1517">
        <v>2060</v>
      </c>
      <c r="B1517">
        <f t="shared" si="24"/>
        <v>3208.3274999999999</v>
      </c>
    </row>
    <row r="1518" spans="1:2" x14ac:dyDescent="0.4">
      <c r="A1518">
        <v>1855</v>
      </c>
      <c r="B1518">
        <f t="shared" si="24"/>
        <v>3235.1784000000002</v>
      </c>
    </row>
    <row r="1519" spans="1:2" x14ac:dyDescent="0.4">
      <c r="A1519">
        <v>1855</v>
      </c>
      <c r="B1519">
        <f t="shared" si="24"/>
        <v>3018.7738000000008</v>
      </c>
    </row>
    <row r="1520" spans="1:2" x14ac:dyDescent="0.4">
      <c r="A1520">
        <v>1855</v>
      </c>
      <c r="B1520">
        <f t="shared" si="24"/>
        <v>2614.0640000000003</v>
      </c>
    </row>
    <row r="1521" spans="1:2" x14ac:dyDescent="0.4">
      <c r="A1521">
        <v>1855</v>
      </c>
      <c r="B1521">
        <f t="shared" si="24"/>
        <v>2232.9043000000001</v>
      </c>
    </row>
    <row r="1522" spans="1:2" x14ac:dyDescent="0.4">
      <c r="A1522">
        <v>1855</v>
      </c>
      <c r="B1522">
        <f t="shared" si="24"/>
        <v>2052.3617000000004</v>
      </c>
    </row>
    <row r="1523" spans="1:2" x14ac:dyDescent="0.4">
      <c r="A1523">
        <v>1855</v>
      </c>
      <c r="B1523">
        <f t="shared" si="24"/>
        <v>2040.7088000000006</v>
      </c>
    </row>
    <row r="1524" spans="1:2" x14ac:dyDescent="0.4">
      <c r="A1524">
        <v>1855</v>
      </c>
      <c r="B1524">
        <f t="shared" si="24"/>
        <v>2040.3530000000007</v>
      </c>
    </row>
    <row r="1525" spans="1:2" x14ac:dyDescent="0.4">
      <c r="A1525">
        <v>1855</v>
      </c>
      <c r="B1525">
        <f t="shared" si="24"/>
        <v>1972.7562</v>
      </c>
    </row>
    <row r="1526" spans="1:2" x14ac:dyDescent="0.4">
      <c r="A1526">
        <v>1855</v>
      </c>
      <c r="B1526">
        <f t="shared" si="24"/>
        <v>1886.6498999999999</v>
      </c>
    </row>
    <row r="1527" spans="1:2" x14ac:dyDescent="0.4">
      <c r="A1527">
        <v>1855</v>
      </c>
      <c r="B1527">
        <f t="shared" si="24"/>
        <v>1843.6876000000002</v>
      </c>
    </row>
    <row r="1528" spans="1:2" x14ac:dyDescent="0.4">
      <c r="A1528">
        <v>2065</v>
      </c>
      <c r="B1528">
        <f t="shared" si="24"/>
        <v>1844.3626000000004</v>
      </c>
    </row>
    <row r="1529" spans="1:2" x14ac:dyDescent="0.4">
      <c r="A1529">
        <v>2071</v>
      </c>
      <c r="B1529">
        <f t="shared" si="24"/>
        <v>1856.2023000000002</v>
      </c>
    </row>
    <row r="1530" spans="1:2" x14ac:dyDescent="0.4">
      <c r="A1530">
        <v>2071</v>
      </c>
      <c r="B1530">
        <f t="shared" si="24"/>
        <v>1861.1471000000001</v>
      </c>
    </row>
    <row r="1531" spans="1:2" x14ac:dyDescent="0.4">
      <c r="A1531">
        <v>2087</v>
      </c>
      <c r="B1531">
        <f t="shared" si="24"/>
        <v>1855.9700000000003</v>
      </c>
    </row>
    <row r="1532" spans="1:2" x14ac:dyDescent="0.4">
      <c r="A1532">
        <v>2109</v>
      </c>
      <c r="B1532">
        <f t="shared" si="24"/>
        <v>1844.1446000000001</v>
      </c>
    </row>
    <row r="1533" spans="1:2" x14ac:dyDescent="0.4">
      <c r="A1533">
        <v>2119</v>
      </c>
      <c r="B1533">
        <f t="shared" si="24"/>
        <v>1844.0894000000003</v>
      </c>
    </row>
    <row r="1534" spans="1:2" x14ac:dyDescent="0.4">
      <c r="A1534">
        <v>1659</v>
      </c>
      <c r="B1534">
        <f t="shared" si="24"/>
        <v>1882.6742000000004</v>
      </c>
    </row>
    <row r="1535" spans="1:2" x14ac:dyDescent="0.4">
      <c r="A1535">
        <v>1624</v>
      </c>
      <c r="B1535">
        <f t="shared" si="24"/>
        <v>1957.8047999999999</v>
      </c>
    </row>
    <row r="1536" spans="1:2" x14ac:dyDescent="0.4">
      <c r="A1536">
        <v>1581</v>
      </c>
      <c r="B1536">
        <f t="shared" si="24"/>
        <v>2032.6122</v>
      </c>
    </row>
    <row r="1537" spans="1:2" x14ac:dyDescent="0.4">
      <c r="A1537">
        <v>1343</v>
      </c>
      <c r="B1537">
        <f t="shared" si="24"/>
        <v>2082.9583000000002</v>
      </c>
    </row>
    <row r="1538" spans="1:2" x14ac:dyDescent="0.4">
      <c r="A1538">
        <v>1343</v>
      </c>
      <c r="B1538">
        <f t="shared" si="24"/>
        <v>2116.3005000000003</v>
      </c>
    </row>
    <row r="1539" spans="1:2" x14ac:dyDescent="0.4">
      <c r="A1539">
        <v>1855</v>
      </c>
      <c r="B1539">
        <f t="shared" si="24"/>
        <v>2122.1388000000002</v>
      </c>
    </row>
    <row r="1540" spans="1:2" x14ac:dyDescent="0.4">
      <c r="A1540">
        <v>1855</v>
      </c>
      <c r="B1540">
        <f t="shared" si="24"/>
        <v>2057.5360000000005</v>
      </c>
    </row>
    <row r="1541" spans="1:2" x14ac:dyDescent="0.4">
      <c r="A1541">
        <v>1855</v>
      </c>
      <c r="B1541">
        <f t="shared" si="24"/>
        <v>1906.3405</v>
      </c>
    </row>
    <row r="1542" spans="1:2" x14ac:dyDescent="0.4">
      <c r="A1542">
        <v>1855</v>
      </c>
      <c r="B1542">
        <f t="shared" si="24"/>
        <v>1709.0844</v>
      </c>
    </row>
    <row r="1543" spans="1:2" x14ac:dyDescent="0.4">
      <c r="A1543">
        <v>2060</v>
      </c>
      <c r="B1543">
        <f t="shared" si="24"/>
        <v>1524.5045999999998</v>
      </c>
    </row>
    <row r="1544" spans="1:2" x14ac:dyDescent="0.4">
      <c r="A1544">
        <v>2072</v>
      </c>
      <c r="B1544">
        <f t="shared" si="24"/>
        <v>1414.5015000000001</v>
      </c>
    </row>
    <row r="1545" spans="1:2" x14ac:dyDescent="0.4">
      <c r="A1545">
        <v>2073</v>
      </c>
      <c r="B1545">
        <f t="shared" si="24"/>
        <v>1437.8437000000001</v>
      </c>
    </row>
    <row r="1546" spans="1:2" x14ac:dyDescent="0.4">
      <c r="A1546">
        <v>1855</v>
      </c>
      <c r="B1546">
        <f t="shared" si="24"/>
        <v>1589.8036</v>
      </c>
    </row>
    <row r="1547" spans="1:2" x14ac:dyDescent="0.4">
      <c r="A1547">
        <v>1855</v>
      </c>
      <c r="B1547">
        <f t="shared" si="24"/>
        <v>1766.6025999999997</v>
      </c>
    </row>
    <row r="1548" spans="1:2" x14ac:dyDescent="0.4">
      <c r="A1548">
        <v>1855</v>
      </c>
      <c r="B1548">
        <f t="shared" si="24"/>
        <v>1868.3585000000005</v>
      </c>
    </row>
    <row r="1549" spans="1:2" x14ac:dyDescent="0.4">
      <c r="A1549">
        <v>1855</v>
      </c>
      <c r="B1549">
        <f t="shared" si="24"/>
        <v>1912.9955000000002</v>
      </c>
    </row>
    <row r="1550" spans="1:2" x14ac:dyDescent="0.4">
      <c r="A1550">
        <v>1909</v>
      </c>
      <c r="B1550">
        <f t="shared" si="24"/>
        <v>1973.9961000000001</v>
      </c>
    </row>
    <row r="1551" spans="1:2" x14ac:dyDescent="0.4">
      <c r="A1551">
        <v>1849</v>
      </c>
      <c r="B1551">
        <f t="shared" si="24"/>
        <v>2044.9916000000001</v>
      </c>
    </row>
    <row r="1552" spans="1:2" x14ac:dyDescent="0.4">
      <c r="A1552">
        <v>1599</v>
      </c>
      <c r="B1552">
        <f t="shared" si="24"/>
        <v>2051.5462999999995</v>
      </c>
    </row>
    <row r="1553" spans="1:2" x14ac:dyDescent="0.4">
      <c r="A1553">
        <v>1599</v>
      </c>
      <c r="B1553">
        <f t="shared" ref="B1553:B1616" si="25">A1553*$I$1+A1552*$I$2+A1551*$I$3+A1550*$I$4+A1549*$I$5+A1548*$I$6+A1547*$I$7+A1546*$I$8+A1545*$I$9+A1544*$I$10+A1543*$I$11+A1542*$I$12+A1541*$I$13+A1540*$I$14+A1539*$I$15+A1538*$I$16</f>
        <v>1973.5653000000002</v>
      </c>
    </row>
    <row r="1554" spans="1:2" x14ac:dyDescent="0.4">
      <c r="A1554">
        <v>1599</v>
      </c>
      <c r="B1554">
        <f t="shared" si="25"/>
        <v>1878.9470000000001</v>
      </c>
    </row>
    <row r="1555" spans="1:2" x14ac:dyDescent="0.4">
      <c r="A1555">
        <v>1545</v>
      </c>
      <c r="B1555">
        <f t="shared" si="25"/>
        <v>1842.0377000000001</v>
      </c>
    </row>
    <row r="1556" spans="1:2" x14ac:dyDescent="0.4">
      <c r="A1556">
        <v>1610</v>
      </c>
      <c r="B1556">
        <f t="shared" si="25"/>
        <v>1865.7366000000002</v>
      </c>
    </row>
    <row r="1557" spans="1:2" x14ac:dyDescent="0.4">
      <c r="A1557">
        <v>1599</v>
      </c>
      <c r="B1557">
        <f t="shared" si="25"/>
        <v>1886.9207000000001</v>
      </c>
    </row>
    <row r="1558" spans="1:2" x14ac:dyDescent="0.4">
      <c r="A1558">
        <v>1821</v>
      </c>
      <c r="B1558">
        <f t="shared" si="25"/>
        <v>1843.7407000000001</v>
      </c>
    </row>
    <row r="1559" spans="1:2" x14ac:dyDescent="0.4">
      <c r="A1559">
        <v>1855</v>
      </c>
      <c r="B1559">
        <f t="shared" si="25"/>
        <v>1740.0817</v>
      </c>
    </row>
    <row r="1560" spans="1:2" x14ac:dyDescent="0.4">
      <c r="A1560">
        <v>1299</v>
      </c>
      <c r="B1560">
        <f t="shared" si="25"/>
        <v>1634.1505999999999</v>
      </c>
    </row>
    <row r="1561" spans="1:2" x14ac:dyDescent="0.4">
      <c r="A1561">
        <v>1087</v>
      </c>
      <c r="B1561">
        <f t="shared" si="25"/>
        <v>1569.5526</v>
      </c>
    </row>
    <row r="1562" spans="1:2" x14ac:dyDescent="0.4">
      <c r="A1562">
        <v>1087</v>
      </c>
      <c r="B1562">
        <f t="shared" si="25"/>
        <v>1546.2649000000001</v>
      </c>
    </row>
    <row r="1563" spans="1:2" x14ac:dyDescent="0.4">
      <c r="A1563">
        <v>1097</v>
      </c>
      <c r="B1563">
        <f t="shared" si="25"/>
        <v>1568.2006000000003</v>
      </c>
    </row>
    <row r="1564" spans="1:2" x14ac:dyDescent="0.4">
      <c r="A1564">
        <v>831</v>
      </c>
      <c r="B1564">
        <f t="shared" si="25"/>
        <v>1654.828</v>
      </c>
    </row>
    <row r="1565" spans="1:2" x14ac:dyDescent="0.4">
      <c r="A1565">
        <v>831</v>
      </c>
      <c r="B1565">
        <f t="shared" si="25"/>
        <v>1758.1521</v>
      </c>
    </row>
    <row r="1566" spans="1:2" x14ac:dyDescent="0.4">
      <c r="A1566">
        <v>884</v>
      </c>
      <c r="B1566">
        <f t="shared" si="25"/>
        <v>1747.6776000000002</v>
      </c>
    </row>
    <row r="1567" spans="1:2" x14ac:dyDescent="0.4">
      <c r="A1567">
        <v>874</v>
      </c>
      <c r="B1567">
        <f t="shared" si="25"/>
        <v>1558.1434000000002</v>
      </c>
    </row>
    <row r="1568" spans="1:2" x14ac:dyDescent="0.4">
      <c r="A1568">
        <v>890</v>
      </c>
      <c r="B1568">
        <f t="shared" si="25"/>
        <v>1293.1712</v>
      </c>
    </row>
    <row r="1569" spans="1:2" x14ac:dyDescent="0.4">
      <c r="A1569">
        <v>831</v>
      </c>
      <c r="B1569">
        <f t="shared" si="25"/>
        <v>1102.5729000000001</v>
      </c>
    </row>
    <row r="1570" spans="1:2" x14ac:dyDescent="0.4">
      <c r="A1570">
        <v>1037</v>
      </c>
      <c r="B1570">
        <f t="shared" si="25"/>
        <v>1010.5242</v>
      </c>
    </row>
    <row r="1571" spans="1:2" x14ac:dyDescent="0.4">
      <c r="A1571">
        <v>1121</v>
      </c>
      <c r="B1571">
        <f t="shared" si="25"/>
        <v>946.11170000000004</v>
      </c>
    </row>
    <row r="1572" spans="1:2" x14ac:dyDescent="0.4">
      <c r="A1572">
        <v>1087</v>
      </c>
      <c r="B1572">
        <f t="shared" si="25"/>
        <v>882.9912999999998</v>
      </c>
    </row>
    <row r="1573" spans="1:2" x14ac:dyDescent="0.4">
      <c r="A1573">
        <v>1305</v>
      </c>
      <c r="B1573">
        <f t="shared" si="25"/>
        <v>851.21230000000003</v>
      </c>
    </row>
    <row r="1574" spans="1:2" x14ac:dyDescent="0.4">
      <c r="A1574">
        <v>1396</v>
      </c>
      <c r="B1574">
        <f t="shared" si="25"/>
        <v>853.86970000000008</v>
      </c>
    </row>
    <row r="1575" spans="1:2" x14ac:dyDescent="0.4">
      <c r="A1575">
        <v>1343</v>
      </c>
      <c r="B1575">
        <f t="shared" si="25"/>
        <v>865.67250000000001</v>
      </c>
    </row>
    <row r="1576" spans="1:2" x14ac:dyDescent="0.4">
      <c r="A1576">
        <v>1599</v>
      </c>
      <c r="B1576">
        <f t="shared" si="25"/>
        <v>888.82720000000018</v>
      </c>
    </row>
    <row r="1577" spans="1:2" x14ac:dyDescent="0.4">
      <c r="A1577">
        <v>1599</v>
      </c>
      <c r="B1577">
        <f t="shared" si="25"/>
        <v>945.30840000000001</v>
      </c>
    </row>
    <row r="1578" spans="1:2" x14ac:dyDescent="0.4">
      <c r="A1578">
        <v>1599</v>
      </c>
      <c r="B1578">
        <f t="shared" si="25"/>
        <v>1031.9237000000001</v>
      </c>
    </row>
    <row r="1579" spans="1:2" x14ac:dyDescent="0.4">
      <c r="A1579">
        <v>1799</v>
      </c>
      <c r="B1579">
        <f t="shared" si="25"/>
        <v>1126.6366</v>
      </c>
    </row>
    <row r="1580" spans="1:2" x14ac:dyDescent="0.4">
      <c r="A1580">
        <v>1855</v>
      </c>
      <c r="B1580">
        <f t="shared" si="25"/>
        <v>1217.9653000000001</v>
      </c>
    </row>
    <row r="1581" spans="1:2" x14ac:dyDescent="0.4">
      <c r="A1581">
        <v>2111</v>
      </c>
      <c r="B1581">
        <f t="shared" si="25"/>
        <v>1308.7686999999999</v>
      </c>
    </row>
    <row r="1582" spans="1:2" x14ac:dyDescent="0.4">
      <c r="A1582">
        <v>2111</v>
      </c>
      <c r="B1582">
        <f t="shared" si="25"/>
        <v>1400.5306000000003</v>
      </c>
    </row>
    <row r="1583" spans="1:2" x14ac:dyDescent="0.4">
      <c r="A1583">
        <v>2360</v>
      </c>
      <c r="B1583">
        <f t="shared" si="25"/>
        <v>1484.9521000000002</v>
      </c>
    </row>
    <row r="1584" spans="1:2" x14ac:dyDescent="0.4">
      <c r="A1584">
        <v>2402</v>
      </c>
      <c r="B1584">
        <f t="shared" si="25"/>
        <v>1555.5547999999999</v>
      </c>
    </row>
    <row r="1585" spans="1:2" x14ac:dyDescent="0.4">
      <c r="A1585">
        <v>2382</v>
      </c>
      <c r="B1585">
        <f t="shared" si="25"/>
        <v>1620.5926999999999</v>
      </c>
    </row>
    <row r="1586" spans="1:2" x14ac:dyDescent="0.4">
      <c r="A1586">
        <v>2111</v>
      </c>
      <c r="B1586">
        <f t="shared" si="25"/>
        <v>1703.7250999999999</v>
      </c>
    </row>
    <row r="1587" spans="1:2" x14ac:dyDescent="0.4">
      <c r="A1587">
        <v>2137</v>
      </c>
      <c r="B1587">
        <f t="shared" si="25"/>
        <v>1820.3150999999998</v>
      </c>
    </row>
    <row r="1588" spans="1:2" x14ac:dyDescent="0.4">
      <c r="A1588">
        <v>1855</v>
      </c>
      <c r="B1588">
        <f t="shared" si="25"/>
        <v>1964.6031000000003</v>
      </c>
    </row>
    <row r="1589" spans="1:2" x14ac:dyDescent="0.4">
      <c r="A1589">
        <v>1599</v>
      </c>
      <c r="B1589">
        <f t="shared" si="25"/>
        <v>2121.2518999999998</v>
      </c>
    </row>
    <row r="1590" spans="1:2" x14ac:dyDescent="0.4">
      <c r="A1590">
        <v>1656</v>
      </c>
      <c r="B1590">
        <f t="shared" si="25"/>
        <v>2269.1341000000002</v>
      </c>
    </row>
    <row r="1591" spans="1:2" x14ac:dyDescent="0.4">
      <c r="A1591">
        <v>1561</v>
      </c>
      <c r="B1591">
        <f t="shared" si="25"/>
        <v>2368.6102999999998</v>
      </c>
    </row>
    <row r="1592" spans="1:2" x14ac:dyDescent="0.4">
      <c r="A1592">
        <v>1343</v>
      </c>
      <c r="B1592">
        <f t="shared" si="25"/>
        <v>2378.8235999999997</v>
      </c>
    </row>
    <row r="1593" spans="1:2" x14ac:dyDescent="0.4">
      <c r="A1593">
        <v>1343</v>
      </c>
      <c r="B1593">
        <f t="shared" si="25"/>
        <v>2291.0902000000006</v>
      </c>
    </row>
    <row r="1594" spans="1:2" x14ac:dyDescent="0.4">
      <c r="A1594">
        <v>1566</v>
      </c>
      <c r="B1594">
        <f t="shared" si="25"/>
        <v>2131.5389</v>
      </c>
    </row>
    <row r="1595" spans="1:2" x14ac:dyDescent="0.4">
      <c r="A1595">
        <v>1648</v>
      </c>
      <c r="B1595">
        <f t="shared" si="25"/>
        <v>1944.7668999999999</v>
      </c>
    </row>
    <row r="1596" spans="1:2" x14ac:dyDescent="0.4">
      <c r="A1596">
        <v>1599</v>
      </c>
      <c r="B1596">
        <f t="shared" si="25"/>
        <v>1776.556</v>
      </c>
    </row>
    <row r="1597" spans="1:2" x14ac:dyDescent="0.4">
      <c r="A1597">
        <v>1919</v>
      </c>
      <c r="B1597">
        <f t="shared" si="25"/>
        <v>1646.1125999999999</v>
      </c>
    </row>
    <row r="1598" spans="1:2" x14ac:dyDescent="0.4">
      <c r="A1598">
        <v>1855</v>
      </c>
      <c r="B1598">
        <f t="shared" si="25"/>
        <v>1536.8353999999999</v>
      </c>
    </row>
    <row r="1599" spans="1:2" x14ac:dyDescent="0.4">
      <c r="A1599">
        <v>1855</v>
      </c>
      <c r="B1599">
        <f t="shared" si="25"/>
        <v>1441.9638999999995</v>
      </c>
    </row>
    <row r="1600" spans="1:2" x14ac:dyDescent="0.4">
      <c r="A1600">
        <v>1855</v>
      </c>
      <c r="B1600">
        <f t="shared" si="25"/>
        <v>1397.8922999999998</v>
      </c>
    </row>
    <row r="1601" spans="1:2" x14ac:dyDescent="0.4">
      <c r="A1601">
        <v>1855</v>
      </c>
      <c r="B1601">
        <f t="shared" si="25"/>
        <v>1439.4381000000001</v>
      </c>
    </row>
    <row r="1602" spans="1:2" x14ac:dyDescent="0.4">
      <c r="A1602">
        <v>2147</v>
      </c>
      <c r="B1602">
        <f t="shared" si="25"/>
        <v>1546.8120999999999</v>
      </c>
    </row>
    <row r="1603" spans="1:2" x14ac:dyDescent="0.4">
      <c r="A1603">
        <v>2377</v>
      </c>
      <c r="B1603">
        <f t="shared" si="25"/>
        <v>1672.1736000000001</v>
      </c>
    </row>
    <row r="1604" spans="1:2" x14ac:dyDescent="0.4">
      <c r="A1604">
        <v>2611</v>
      </c>
      <c r="B1604">
        <f t="shared" si="25"/>
        <v>1782.5142999999998</v>
      </c>
    </row>
    <row r="1605" spans="1:2" x14ac:dyDescent="0.4">
      <c r="A1605">
        <v>2623</v>
      </c>
      <c r="B1605">
        <f t="shared" si="25"/>
        <v>1852.95</v>
      </c>
    </row>
    <row r="1606" spans="1:2" x14ac:dyDescent="0.4">
      <c r="A1606">
        <v>2923</v>
      </c>
      <c r="B1606">
        <f t="shared" si="25"/>
        <v>1862.3393000000001</v>
      </c>
    </row>
    <row r="1607" spans="1:2" x14ac:dyDescent="0.4">
      <c r="A1607">
        <v>2942</v>
      </c>
      <c r="B1607">
        <f t="shared" si="25"/>
        <v>1839.6974</v>
      </c>
    </row>
    <row r="1608" spans="1:2" x14ac:dyDescent="0.4">
      <c r="A1608">
        <v>2879</v>
      </c>
      <c r="B1608">
        <f t="shared" si="25"/>
        <v>1870.2365000000002</v>
      </c>
    </row>
    <row r="1609" spans="1:2" x14ac:dyDescent="0.4">
      <c r="A1609">
        <v>2623</v>
      </c>
      <c r="B1609">
        <f t="shared" si="25"/>
        <v>2012.8545000000004</v>
      </c>
    </row>
    <row r="1610" spans="1:2" x14ac:dyDescent="0.4">
      <c r="A1610">
        <v>2367</v>
      </c>
      <c r="B1610">
        <f t="shared" si="25"/>
        <v>2234.8519000000001</v>
      </c>
    </row>
    <row r="1611" spans="1:2" x14ac:dyDescent="0.4">
      <c r="A1611">
        <v>2111</v>
      </c>
      <c r="B1611">
        <f t="shared" si="25"/>
        <v>2460.3422</v>
      </c>
    </row>
    <row r="1612" spans="1:2" x14ac:dyDescent="0.4">
      <c r="A1612">
        <v>2091</v>
      </c>
      <c r="B1612">
        <f t="shared" si="25"/>
        <v>2652.4391999999998</v>
      </c>
    </row>
    <row r="1613" spans="1:2" x14ac:dyDescent="0.4">
      <c r="A1613">
        <v>1855</v>
      </c>
      <c r="B1613">
        <f t="shared" si="25"/>
        <v>2814.6667000000007</v>
      </c>
    </row>
    <row r="1614" spans="1:2" x14ac:dyDescent="0.4">
      <c r="A1614">
        <v>1855</v>
      </c>
      <c r="B1614">
        <f t="shared" si="25"/>
        <v>2922.5650000000001</v>
      </c>
    </row>
    <row r="1615" spans="1:2" x14ac:dyDescent="0.4">
      <c r="A1615">
        <v>1907</v>
      </c>
      <c r="B1615">
        <f t="shared" si="25"/>
        <v>2912.4715999999999</v>
      </c>
    </row>
    <row r="1616" spans="1:2" x14ac:dyDescent="0.4">
      <c r="A1616">
        <v>1913</v>
      </c>
      <c r="B1616">
        <f t="shared" si="25"/>
        <v>2755.0401000000006</v>
      </c>
    </row>
    <row r="1617" spans="1:2" x14ac:dyDescent="0.4">
      <c r="A1617">
        <v>1855</v>
      </c>
      <c r="B1617">
        <f t="shared" ref="B1617:B1680" si="26">A1617*$I$1+A1616*$I$2+A1615*$I$3+A1614*$I$4+A1613*$I$5+A1612*$I$6+A1611*$I$7+A1610*$I$8+A1609*$I$9+A1608*$I$10+A1607*$I$11+A1606*$I$12+A1605*$I$13+A1604*$I$14+A1603*$I$15+A1602*$I$16</f>
        <v>2507.0677999999998</v>
      </c>
    </row>
    <row r="1618" spans="1:2" x14ac:dyDescent="0.4">
      <c r="A1618">
        <v>1855</v>
      </c>
      <c r="B1618">
        <f t="shared" si="26"/>
        <v>2261.2260000000001</v>
      </c>
    </row>
    <row r="1619" spans="1:2" x14ac:dyDescent="0.4">
      <c r="A1619">
        <v>1855</v>
      </c>
      <c r="B1619">
        <f t="shared" si="26"/>
        <v>2070.7525000000001</v>
      </c>
    </row>
    <row r="1620" spans="1:2" x14ac:dyDescent="0.4">
      <c r="A1620">
        <v>1855</v>
      </c>
      <c r="B1620">
        <f t="shared" si="26"/>
        <v>1945.4806999999998</v>
      </c>
    </row>
    <row r="1621" spans="1:2" x14ac:dyDescent="0.4">
      <c r="A1621">
        <v>1855</v>
      </c>
      <c r="B1621">
        <f t="shared" si="26"/>
        <v>1883.8294000000003</v>
      </c>
    </row>
    <row r="1622" spans="1:2" x14ac:dyDescent="0.4">
      <c r="A1622">
        <v>1855</v>
      </c>
      <c r="B1622">
        <f t="shared" si="26"/>
        <v>1875.626</v>
      </c>
    </row>
    <row r="1623" spans="1:2" x14ac:dyDescent="0.4">
      <c r="A1623">
        <v>1855</v>
      </c>
      <c r="B1623">
        <f t="shared" si="26"/>
        <v>1888.2037999999998</v>
      </c>
    </row>
    <row r="1624" spans="1:2" x14ac:dyDescent="0.4">
      <c r="A1624">
        <v>1855</v>
      </c>
      <c r="B1624">
        <f t="shared" si="26"/>
        <v>1887.3894</v>
      </c>
    </row>
    <row r="1625" spans="1:2" x14ac:dyDescent="0.4">
      <c r="A1625">
        <v>1908</v>
      </c>
      <c r="B1625">
        <f t="shared" si="26"/>
        <v>1869.3352</v>
      </c>
    </row>
    <row r="1626" spans="1:2" x14ac:dyDescent="0.4">
      <c r="A1626">
        <v>1855</v>
      </c>
      <c r="B1626">
        <f t="shared" si="26"/>
        <v>1854.3478</v>
      </c>
    </row>
    <row r="1627" spans="1:2" x14ac:dyDescent="0.4">
      <c r="A1627">
        <v>1855</v>
      </c>
      <c r="B1627">
        <f t="shared" si="26"/>
        <v>1851.9853000000003</v>
      </c>
    </row>
    <row r="1628" spans="1:2" x14ac:dyDescent="0.4">
      <c r="A1628">
        <v>1855</v>
      </c>
      <c r="B1628">
        <f t="shared" si="26"/>
        <v>1853.9503000000002</v>
      </c>
    </row>
    <row r="1629" spans="1:2" x14ac:dyDescent="0.4">
      <c r="A1629">
        <v>1855</v>
      </c>
      <c r="B1629">
        <f t="shared" si="26"/>
        <v>1853.4280000000001</v>
      </c>
    </row>
    <row r="1630" spans="1:2" x14ac:dyDescent="0.4">
      <c r="A1630">
        <v>1855</v>
      </c>
      <c r="B1630">
        <f t="shared" si="26"/>
        <v>1855.6958000000002</v>
      </c>
    </row>
    <row r="1631" spans="1:2" x14ac:dyDescent="0.4">
      <c r="A1631">
        <v>1855</v>
      </c>
      <c r="B1631">
        <f t="shared" si="26"/>
        <v>1865.1177000000002</v>
      </c>
    </row>
    <row r="1632" spans="1:2" x14ac:dyDescent="0.4">
      <c r="A1632">
        <v>1855</v>
      </c>
      <c r="B1632">
        <f t="shared" si="26"/>
        <v>1874.9810000000002</v>
      </c>
    </row>
    <row r="1633" spans="1:2" x14ac:dyDescent="0.4">
      <c r="A1633">
        <v>1855</v>
      </c>
      <c r="B1633">
        <f t="shared" si="26"/>
        <v>1874.9810000000002</v>
      </c>
    </row>
    <row r="1634" spans="1:2" x14ac:dyDescent="0.4">
      <c r="A1634">
        <v>1855</v>
      </c>
      <c r="B1634">
        <f t="shared" si="26"/>
        <v>1865.1177</v>
      </c>
    </row>
    <row r="1635" spans="1:2" x14ac:dyDescent="0.4">
      <c r="A1635">
        <v>1855</v>
      </c>
      <c r="B1635">
        <f t="shared" si="26"/>
        <v>1855.3710000000001</v>
      </c>
    </row>
    <row r="1636" spans="1:2" x14ac:dyDescent="0.4">
      <c r="A1636">
        <v>1855</v>
      </c>
      <c r="B1636">
        <f t="shared" si="26"/>
        <v>1852.6786</v>
      </c>
    </row>
    <row r="1637" spans="1:2" x14ac:dyDescent="0.4">
      <c r="A1637">
        <v>1855</v>
      </c>
      <c r="B1637">
        <f t="shared" si="26"/>
        <v>1854.4965000000002</v>
      </c>
    </row>
    <row r="1638" spans="1:2" x14ac:dyDescent="0.4">
      <c r="A1638">
        <v>1855</v>
      </c>
      <c r="B1638">
        <f t="shared" si="26"/>
        <v>1855.7897</v>
      </c>
    </row>
    <row r="1639" spans="1:2" x14ac:dyDescent="0.4">
      <c r="A1639">
        <v>1883</v>
      </c>
      <c r="B1639">
        <f t="shared" si="26"/>
        <v>1855.6678000000002</v>
      </c>
    </row>
    <row r="1640" spans="1:2" x14ac:dyDescent="0.4">
      <c r="A1640">
        <v>1881</v>
      </c>
      <c r="B1640">
        <f t="shared" si="26"/>
        <v>1855.5278000000003</v>
      </c>
    </row>
    <row r="1641" spans="1:2" x14ac:dyDescent="0.4">
      <c r="A1641">
        <v>1869</v>
      </c>
      <c r="B1641">
        <f t="shared" si="26"/>
        <v>1855.7378000000003</v>
      </c>
    </row>
    <row r="1642" spans="1:2" x14ac:dyDescent="0.4">
      <c r="A1642">
        <v>1855</v>
      </c>
      <c r="B1642">
        <f t="shared" si="26"/>
        <v>1855.1928000000003</v>
      </c>
    </row>
    <row r="1643" spans="1:2" x14ac:dyDescent="0.4">
      <c r="A1643">
        <v>1829</v>
      </c>
      <c r="B1643">
        <f t="shared" si="26"/>
        <v>1853.6302000000001</v>
      </c>
    </row>
    <row r="1644" spans="1:2" x14ac:dyDescent="0.4">
      <c r="A1644">
        <v>1855</v>
      </c>
      <c r="B1644">
        <f t="shared" si="26"/>
        <v>1853.6736000000001</v>
      </c>
    </row>
    <row r="1645" spans="1:2" x14ac:dyDescent="0.4">
      <c r="A1645">
        <v>1871</v>
      </c>
      <c r="B1645">
        <f t="shared" si="26"/>
        <v>1859.6036000000004</v>
      </c>
    </row>
    <row r="1646" spans="1:2" x14ac:dyDescent="0.4">
      <c r="A1646">
        <v>1871</v>
      </c>
      <c r="B1646">
        <f t="shared" si="26"/>
        <v>1871.0310000000004</v>
      </c>
    </row>
    <row r="1647" spans="1:2" x14ac:dyDescent="0.4">
      <c r="A1647">
        <v>1840</v>
      </c>
      <c r="B1647">
        <f t="shared" si="26"/>
        <v>1879.4624000000003</v>
      </c>
    </row>
    <row r="1648" spans="1:2" x14ac:dyDescent="0.4">
      <c r="A1648">
        <v>1819</v>
      </c>
      <c r="B1648">
        <f t="shared" si="26"/>
        <v>1875.0986</v>
      </c>
    </row>
    <row r="1649" spans="1:2" x14ac:dyDescent="0.4">
      <c r="A1649">
        <v>1797</v>
      </c>
      <c r="B1649">
        <f t="shared" si="26"/>
        <v>1859.1541</v>
      </c>
    </row>
    <row r="1650" spans="1:2" x14ac:dyDescent="0.4">
      <c r="A1650">
        <v>1599</v>
      </c>
      <c r="B1650">
        <f t="shared" si="26"/>
        <v>1845.7286999999999</v>
      </c>
    </row>
    <row r="1651" spans="1:2" x14ac:dyDescent="0.4">
      <c r="A1651">
        <v>1599</v>
      </c>
      <c r="B1651">
        <f t="shared" si="26"/>
        <v>1846.3748000000001</v>
      </c>
    </row>
    <row r="1652" spans="1:2" x14ac:dyDescent="0.4">
      <c r="A1652">
        <v>1599</v>
      </c>
      <c r="B1652">
        <f t="shared" si="26"/>
        <v>1857.8628000000001</v>
      </c>
    </row>
    <row r="1653" spans="1:2" x14ac:dyDescent="0.4">
      <c r="A1653">
        <v>1599</v>
      </c>
      <c r="B1653">
        <f t="shared" si="26"/>
        <v>1868.2981</v>
      </c>
    </row>
    <row r="1654" spans="1:2" x14ac:dyDescent="0.4">
      <c r="A1654">
        <v>1599</v>
      </c>
      <c r="B1654">
        <f t="shared" si="26"/>
        <v>1867.4128000000001</v>
      </c>
    </row>
    <row r="1655" spans="1:2" x14ac:dyDescent="0.4">
      <c r="A1655">
        <v>1814</v>
      </c>
      <c r="B1655">
        <f t="shared" si="26"/>
        <v>1843.0574000000001</v>
      </c>
    </row>
    <row r="1656" spans="1:2" x14ac:dyDescent="0.4">
      <c r="A1656">
        <v>1815</v>
      </c>
      <c r="B1656">
        <f t="shared" si="26"/>
        <v>1784.7126999999998</v>
      </c>
    </row>
    <row r="1657" spans="1:2" x14ac:dyDescent="0.4">
      <c r="A1657">
        <v>1832</v>
      </c>
      <c r="B1657">
        <f t="shared" si="26"/>
        <v>1700.9507000000003</v>
      </c>
    </row>
    <row r="1658" spans="1:2" x14ac:dyDescent="0.4">
      <c r="A1658">
        <v>1875</v>
      </c>
      <c r="B1658">
        <f t="shared" si="26"/>
        <v>1622.0473</v>
      </c>
    </row>
    <row r="1659" spans="1:2" x14ac:dyDescent="0.4">
      <c r="A1659">
        <v>1894</v>
      </c>
      <c r="B1659">
        <f t="shared" si="26"/>
        <v>1576.7396000000001</v>
      </c>
    </row>
    <row r="1660" spans="1:2" x14ac:dyDescent="0.4">
      <c r="A1660">
        <v>1591</v>
      </c>
      <c r="B1660">
        <f t="shared" si="26"/>
        <v>1578.0735999999999</v>
      </c>
    </row>
    <row r="1661" spans="1:2" x14ac:dyDescent="0.4">
      <c r="A1661">
        <v>1343</v>
      </c>
      <c r="B1661">
        <f t="shared" si="26"/>
        <v>1624.5742000000002</v>
      </c>
    </row>
    <row r="1662" spans="1:2" x14ac:dyDescent="0.4">
      <c r="A1662">
        <v>1087</v>
      </c>
      <c r="B1662">
        <f t="shared" si="26"/>
        <v>1701.0033000000003</v>
      </c>
    </row>
    <row r="1663" spans="1:2" x14ac:dyDescent="0.4">
      <c r="A1663">
        <v>1093</v>
      </c>
      <c r="B1663">
        <f t="shared" si="26"/>
        <v>1783.0037</v>
      </c>
    </row>
    <row r="1664" spans="1:2" x14ac:dyDescent="0.4">
      <c r="A1664">
        <v>893</v>
      </c>
      <c r="B1664">
        <f t="shared" si="26"/>
        <v>1853.4967000000001</v>
      </c>
    </row>
    <row r="1665" spans="1:2" x14ac:dyDescent="0.4">
      <c r="A1665">
        <v>1804</v>
      </c>
      <c r="B1665">
        <f t="shared" si="26"/>
        <v>1895.1245000000004</v>
      </c>
    </row>
    <row r="1666" spans="1:2" x14ac:dyDescent="0.4">
      <c r="A1666">
        <v>1599</v>
      </c>
      <c r="B1666">
        <f t="shared" si="26"/>
        <v>1870.9745</v>
      </c>
    </row>
    <row r="1667" spans="1:2" x14ac:dyDescent="0.4">
      <c r="A1667">
        <v>1599</v>
      </c>
      <c r="B1667">
        <f t="shared" si="26"/>
        <v>1733.6408000000001</v>
      </c>
    </row>
    <row r="1668" spans="1:2" x14ac:dyDescent="0.4">
      <c r="A1668">
        <v>1599</v>
      </c>
      <c r="B1668">
        <f t="shared" si="26"/>
        <v>1480.5138999999999</v>
      </c>
    </row>
    <row r="1669" spans="1:2" x14ac:dyDescent="0.4">
      <c r="A1669">
        <v>1599</v>
      </c>
      <c r="B1669">
        <f t="shared" si="26"/>
        <v>1195.2663</v>
      </c>
    </row>
    <row r="1670" spans="1:2" x14ac:dyDescent="0.4">
      <c r="A1670">
        <v>1806</v>
      </c>
      <c r="B1670">
        <f t="shared" si="26"/>
        <v>1029.2582999999997</v>
      </c>
    </row>
    <row r="1671" spans="1:2" x14ac:dyDescent="0.4">
      <c r="A1671">
        <v>1820</v>
      </c>
      <c r="B1671">
        <f t="shared" si="26"/>
        <v>1094.6058</v>
      </c>
    </row>
    <row r="1672" spans="1:2" x14ac:dyDescent="0.4">
      <c r="A1672">
        <v>1812</v>
      </c>
      <c r="B1672">
        <f t="shared" si="26"/>
        <v>1340.7822000000001</v>
      </c>
    </row>
    <row r="1673" spans="1:2" x14ac:dyDescent="0.4">
      <c r="A1673">
        <v>1799</v>
      </c>
      <c r="B1673">
        <f t="shared" si="26"/>
        <v>1576.682</v>
      </c>
    </row>
    <row r="1674" spans="1:2" x14ac:dyDescent="0.4">
      <c r="A1674">
        <v>1805</v>
      </c>
      <c r="B1674">
        <f t="shared" si="26"/>
        <v>1657.7454999999998</v>
      </c>
    </row>
    <row r="1675" spans="1:2" x14ac:dyDescent="0.4">
      <c r="A1675">
        <v>1827</v>
      </c>
      <c r="B1675">
        <f t="shared" si="26"/>
        <v>1626.0475000000001</v>
      </c>
    </row>
    <row r="1676" spans="1:2" x14ac:dyDescent="0.4">
      <c r="A1676">
        <v>1839</v>
      </c>
      <c r="B1676">
        <f t="shared" si="26"/>
        <v>1620.5413000000001</v>
      </c>
    </row>
    <row r="1677" spans="1:2" x14ac:dyDescent="0.4">
      <c r="A1677">
        <v>1843</v>
      </c>
      <c r="B1677">
        <f t="shared" si="26"/>
        <v>1694.3444</v>
      </c>
    </row>
    <row r="1678" spans="1:2" x14ac:dyDescent="0.4">
      <c r="A1678">
        <v>1599</v>
      </c>
      <c r="B1678">
        <f t="shared" si="26"/>
        <v>1783.5520000000004</v>
      </c>
    </row>
    <row r="1679" spans="1:2" x14ac:dyDescent="0.4">
      <c r="A1679">
        <v>1599</v>
      </c>
      <c r="B1679">
        <f t="shared" si="26"/>
        <v>1822.2803000000001</v>
      </c>
    </row>
    <row r="1680" spans="1:2" x14ac:dyDescent="0.4">
      <c r="A1680">
        <v>1599</v>
      </c>
      <c r="B1680">
        <f t="shared" si="26"/>
        <v>1814.4371000000003</v>
      </c>
    </row>
    <row r="1681" spans="1:2" x14ac:dyDescent="0.4">
      <c r="A1681">
        <v>3112</v>
      </c>
      <c r="B1681">
        <f t="shared" ref="B1681:B1744" si="27">A1681*$I$1+A1680*$I$2+A1679*$I$3+A1678*$I$4+A1677*$I$5+A1676*$I$6+A1675*$I$7+A1674*$I$8+A1673*$I$9+A1672*$I$10+A1671*$I$11+A1670*$I$12+A1669*$I$13+A1668*$I$14+A1667*$I$15+A1666*$I$16</f>
        <v>1807.7289000000003</v>
      </c>
    </row>
    <row r="1682" spans="1:2" x14ac:dyDescent="0.4">
      <c r="A1682">
        <v>3135</v>
      </c>
      <c r="B1682">
        <f t="shared" si="27"/>
        <v>1834.6463000000003</v>
      </c>
    </row>
    <row r="1683" spans="1:2" x14ac:dyDescent="0.4">
      <c r="A1683">
        <v>3135</v>
      </c>
      <c r="B1683">
        <f t="shared" si="27"/>
        <v>1862.9575</v>
      </c>
    </row>
    <row r="1684" spans="1:2" x14ac:dyDescent="0.4">
      <c r="A1684">
        <v>3135</v>
      </c>
      <c r="B1684">
        <f t="shared" si="27"/>
        <v>1805.3310999999999</v>
      </c>
    </row>
    <row r="1685" spans="1:2" x14ac:dyDescent="0.4">
      <c r="A1685">
        <v>3171</v>
      </c>
      <c r="B1685">
        <f t="shared" si="27"/>
        <v>1641.4229</v>
      </c>
    </row>
    <row r="1686" spans="1:2" x14ac:dyDescent="0.4">
      <c r="A1686">
        <v>780</v>
      </c>
      <c r="B1686">
        <f t="shared" si="27"/>
        <v>1549.5475999999999</v>
      </c>
    </row>
    <row r="1687" spans="1:2" x14ac:dyDescent="0.4">
      <c r="A1687">
        <v>575</v>
      </c>
      <c r="B1687">
        <f t="shared" si="27"/>
        <v>1768.8135</v>
      </c>
    </row>
    <row r="1688" spans="1:2" x14ac:dyDescent="0.4">
      <c r="A1688">
        <v>575</v>
      </c>
      <c r="B1688">
        <f t="shared" si="27"/>
        <v>2312.0285000000003</v>
      </c>
    </row>
    <row r="1689" spans="1:2" x14ac:dyDescent="0.4">
      <c r="A1689">
        <v>575</v>
      </c>
      <c r="B1689">
        <f t="shared" si="27"/>
        <v>2928.8989000000001</v>
      </c>
    </row>
    <row r="1690" spans="1:2" x14ac:dyDescent="0.4">
      <c r="A1690">
        <v>807</v>
      </c>
      <c r="B1690">
        <f t="shared" si="27"/>
        <v>3344.6197000000006</v>
      </c>
    </row>
    <row r="1691" spans="1:2" x14ac:dyDescent="0.4">
      <c r="A1691">
        <v>894</v>
      </c>
      <c r="B1691">
        <f t="shared" si="27"/>
        <v>3365.2778000000003</v>
      </c>
    </row>
    <row r="1692" spans="1:2" x14ac:dyDescent="0.4">
      <c r="A1692">
        <v>831</v>
      </c>
      <c r="B1692">
        <f t="shared" si="27"/>
        <v>2862.9861000000001</v>
      </c>
    </row>
    <row r="1693" spans="1:2" x14ac:dyDescent="0.4">
      <c r="A1693">
        <v>1055</v>
      </c>
      <c r="B1693">
        <f t="shared" si="27"/>
        <v>1924.3102000000003</v>
      </c>
    </row>
    <row r="1694" spans="1:2" x14ac:dyDescent="0.4">
      <c r="A1694">
        <v>1100</v>
      </c>
      <c r="B1694">
        <f t="shared" si="27"/>
        <v>969.51940000000013</v>
      </c>
    </row>
    <row r="1695" spans="1:2" x14ac:dyDescent="0.4">
      <c r="A1695">
        <v>1087</v>
      </c>
      <c r="B1695">
        <f t="shared" si="27"/>
        <v>461.26050000000009</v>
      </c>
    </row>
    <row r="1696" spans="1:2" x14ac:dyDescent="0.4">
      <c r="A1696">
        <v>1291</v>
      </c>
      <c r="B1696">
        <f t="shared" si="27"/>
        <v>464.3128999999999</v>
      </c>
    </row>
    <row r="1697" spans="1:2" x14ac:dyDescent="0.4">
      <c r="A1697">
        <v>1343</v>
      </c>
      <c r="B1697">
        <f t="shared" si="27"/>
        <v>675.93899999999985</v>
      </c>
    </row>
    <row r="1698" spans="1:2" x14ac:dyDescent="0.4">
      <c r="A1698">
        <v>1832</v>
      </c>
      <c r="B1698">
        <f t="shared" si="27"/>
        <v>832.36450000000002</v>
      </c>
    </row>
    <row r="1699" spans="1:2" x14ac:dyDescent="0.4">
      <c r="A1699">
        <v>2111</v>
      </c>
      <c r="B1699">
        <f t="shared" si="27"/>
        <v>910.24170000000004</v>
      </c>
    </row>
    <row r="1700" spans="1:2" x14ac:dyDescent="0.4">
      <c r="A1700">
        <v>2367</v>
      </c>
      <c r="B1700">
        <f t="shared" si="27"/>
        <v>973.28170000000011</v>
      </c>
    </row>
    <row r="1701" spans="1:2" x14ac:dyDescent="0.4">
      <c r="A1701">
        <v>2861</v>
      </c>
      <c r="B1701">
        <f t="shared" si="27"/>
        <v>1038.8293000000001</v>
      </c>
    </row>
    <row r="1702" spans="1:2" x14ac:dyDescent="0.4">
      <c r="A1702">
        <v>2623</v>
      </c>
      <c r="B1702">
        <f t="shared" si="27"/>
        <v>1096.4750000000004</v>
      </c>
    </row>
    <row r="1703" spans="1:2" x14ac:dyDescent="0.4">
      <c r="A1703">
        <v>2659</v>
      </c>
      <c r="B1703">
        <f t="shared" si="27"/>
        <v>1172.7536</v>
      </c>
    </row>
    <row r="1704" spans="1:2" x14ac:dyDescent="0.4">
      <c r="A1704">
        <v>2653</v>
      </c>
      <c r="B1704">
        <f t="shared" si="27"/>
        <v>1323.8224</v>
      </c>
    </row>
    <row r="1705" spans="1:2" x14ac:dyDescent="0.4">
      <c r="A1705">
        <v>2623</v>
      </c>
      <c r="B1705">
        <f t="shared" si="27"/>
        <v>1585.9062000000001</v>
      </c>
    </row>
    <row r="1706" spans="1:2" x14ac:dyDescent="0.4">
      <c r="A1706">
        <v>2604</v>
      </c>
      <c r="B1706">
        <f t="shared" si="27"/>
        <v>1939.3231000000001</v>
      </c>
    </row>
    <row r="1707" spans="1:2" x14ac:dyDescent="0.4">
      <c r="A1707">
        <v>3089</v>
      </c>
      <c r="B1707">
        <f t="shared" si="27"/>
        <v>2307.4347999999995</v>
      </c>
    </row>
    <row r="1708" spans="1:2" x14ac:dyDescent="0.4">
      <c r="A1708">
        <v>2879</v>
      </c>
      <c r="B1708">
        <f t="shared" si="27"/>
        <v>2589.9820999999997</v>
      </c>
    </row>
    <row r="1709" spans="1:2" x14ac:dyDescent="0.4">
      <c r="A1709">
        <v>2879</v>
      </c>
      <c r="B1709">
        <f t="shared" si="27"/>
        <v>2718.7334999999994</v>
      </c>
    </row>
    <row r="1710" spans="1:2" x14ac:dyDescent="0.4">
      <c r="A1710">
        <v>3132</v>
      </c>
      <c r="B1710">
        <f t="shared" si="27"/>
        <v>2704.3519000000001</v>
      </c>
    </row>
    <row r="1711" spans="1:2" x14ac:dyDescent="0.4">
      <c r="A1711">
        <v>3135</v>
      </c>
      <c r="B1711">
        <f t="shared" si="27"/>
        <v>2632.9565000000002</v>
      </c>
    </row>
    <row r="1712" spans="1:2" x14ac:dyDescent="0.4">
      <c r="A1712">
        <v>3337</v>
      </c>
      <c r="B1712">
        <f t="shared" si="27"/>
        <v>2611.0695999999998</v>
      </c>
    </row>
    <row r="1713" spans="1:2" x14ac:dyDescent="0.4">
      <c r="A1713">
        <v>3431</v>
      </c>
      <c r="B1713">
        <f t="shared" si="27"/>
        <v>2685.5323000000008</v>
      </c>
    </row>
    <row r="1714" spans="1:2" x14ac:dyDescent="0.4">
      <c r="A1714">
        <v>3391</v>
      </c>
      <c r="B1714">
        <f t="shared" si="27"/>
        <v>2810.4710000000005</v>
      </c>
    </row>
    <row r="1715" spans="1:2" x14ac:dyDescent="0.4">
      <c r="A1715">
        <v>3391</v>
      </c>
      <c r="B1715">
        <f t="shared" si="27"/>
        <v>2906.3571000000002</v>
      </c>
    </row>
    <row r="1716" spans="1:2" x14ac:dyDescent="0.4">
      <c r="A1716">
        <v>3454</v>
      </c>
      <c r="B1716">
        <f t="shared" si="27"/>
        <v>2952.8213000000001</v>
      </c>
    </row>
    <row r="1717" spans="1:2" x14ac:dyDescent="0.4">
      <c r="A1717">
        <v>3356</v>
      </c>
      <c r="B1717">
        <f t="shared" si="27"/>
        <v>3006.2160000000003</v>
      </c>
    </row>
    <row r="1718" spans="1:2" x14ac:dyDescent="0.4">
      <c r="A1718">
        <v>3135</v>
      </c>
      <c r="B1718">
        <f t="shared" si="27"/>
        <v>3115.4696000000004</v>
      </c>
    </row>
    <row r="1719" spans="1:2" x14ac:dyDescent="0.4">
      <c r="A1719">
        <v>3095</v>
      </c>
      <c r="B1719">
        <f t="shared" si="27"/>
        <v>3254.4290000000001</v>
      </c>
    </row>
    <row r="1720" spans="1:2" x14ac:dyDescent="0.4">
      <c r="A1720">
        <v>2879</v>
      </c>
      <c r="B1720">
        <f t="shared" si="27"/>
        <v>3360.7815000000001</v>
      </c>
    </row>
    <row r="1721" spans="1:2" x14ac:dyDescent="0.4">
      <c r="A1721">
        <v>2843</v>
      </c>
      <c r="B1721">
        <f t="shared" si="27"/>
        <v>3413.2132000000006</v>
      </c>
    </row>
    <row r="1722" spans="1:2" x14ac:dyDescent="0.4">
      <c r="A1722">
        <v>2623</v>
      </c>
      <c r="B1722">
        <f t="shared" si="27"/>
        <v>3431.7614000000003</v>
      </c>
    </row>
    <row r="1723" spans="1:2" x14ac:dyDescent="0.4">
      <c r="A1723">
        <v>2420</v>
      </c>
      <c r="B1723">
        <f t="shared" si="27"/>
        <v>3425.4604000000004</v>
      </c>
    </row>
    <row r="1724" spans="1:2" x14ac:dyDescent="0.4">
      <c r="A1724">
        <v>2411</v>
      </c>
      <c r="B1724">
        <f t="shared" si="27"/>
        <v>3373.8928000000001</v>
      </c>
    </row>
    <row r="1725" spans="1:2" x14ac:dyDescent="0.4">
      <c r="A1725">
        <v>2399</v>
      </c>
      <c r="B1725">
        <f t="shared" si="27"/>
        <v>3265.9907999999996</v>
      </c>
    </row>
    <row r="1726" spans="1:2" x14ac:dyDescent="0.4">
      <c r="A1726">
        <v>2361</v>
      </c>
      <c r="B1726">
        <f t="shared" si="27"/>
        <v>3128.5972000000002</v>
      </c>
    </row>
    <row r="1727" spans="1:2" x14ac:dyDescent="0.4">
      <c r="A1727">
        <v>2359</v>
      </c>
      <c r="B1727">
        <f t="shared" si="27"/>
        <v>2993.7782000000002</v>
      </c>
    </row>
    <row r="1728" spans="1:2" x14ac:dyDescent="0.4">
      <c r="A1728">
        <v>2590</v>
      </c>
      <c r="B1728">
        <f t="shared" si="27"/>
        <v>2856.7829000000002</v>
      </c>
    </row>
    <row r="1729" spans="1:2" x14ac:dyDescent="0.4">
      <c r="A1729">
        <v>2577</v>
      </c>
      <c r="B1729">
        <f t="shared" si="27"/>
        <v>2700.8647000000001</v>
      </c>
    </row>
    <row r="1730" spans="1:2" x14ac:dyDescent="0.4">
      <c r="A1730">
        <v>2367</v>
      </c>
      <c r="B1730">
        <f t="shared" si="27"/>
        <v>2545.0517999999997</v>
      </c>
    </row>
    <row r="1731" spans="1:2" x14ac:dyDescent="0.4">
      <c r="A1731">
        <v>2367</v>
      </c>
      <c r="B1731">
        <f t="shared" si="27"/>
        <v>2428.2964999999999</v>
      </c>
    </row>
    <row r="1732" spans="1:2" x14ac:dyDescent="0.4">
      <c r="A1732">
        <v>2367</v>
      </c>
      <c r="B1732">
        <f t="shared" si="27"/>
        <v>2366.8665000000001</v>
      </c>
    </row>
    <row r="1733" spans="1:2" x14ac:dyDescent="0.4">
      <c r="A1733">
        <v>2367</v>
      </c>
      <c r="B1733">
        <f t="shared" si="27"/>
        <v>2360.3085999999998</v>
      </c>
    </row>
    <row r="1734" spans="1:2" x14ac:dyDescent="0.4">
      <c r="A1734">
        <v>2367</v>
      </c>
      <c r="B1734">
        <f t="shared" si="27"/>
        <v>2408.8990999999996</v>
      </c>
    </row>
    <row r="1735" spans="1:2" x14ac:dyDescent="0.4">
      <c r="A1735">
        <v>2367</v>
      </c>
      <c r="B1735">
        <f t="shared" si="27"/>
        <v>2486.1172999999999</v>
      </c>
    </row>
    <row r="1736" spans="1:2" x14ac:dyDescent="0.4">
      <c r="A1736">
        <v>2367</v>
      </c>
      <c r="B1736">
        <f t="shared" si="27"/>
        <v>2525.7128999999995</v>
      </c>
    </row>
    <row r="1737" spans="1:2" x14ac:dyDescent="0.4">
      <c r="A1737">
        <v>2367</v>
      </c>
      <c r="B1737">
        <f t="shared" si="27"/>
        <v>2486.6043</v>
      </c>
    </row>
    <row r="1738" spans="1:2" x14ac:dyDescent="0.4">
      <c r="A1738">
        <v>2367</v>
      </c>
      <c r="B1738">
        <f t="shared" si="27"/>
        <v>2407.0970000000002</v>
      </c>
    </row>
    <row r="1739" spans="1:2" x14ac:dyDescent="0.4">
      <c r="A1739">
        <v>2367</v>
      </c>
      <c r="B1739">
        <f t="shared" si="27"/>
        <v>2356.4087999999997</v>
      </c>
    </row>
    <row r="1740" spans="1:2" x14ac:dyDescent="0.4">
      <c r="A1740">
        <v>2367</v>
      </c>
      <c r="B1740">
        <f t="shared" si="27"/>
        <v>2353.0290999999997</v>
      </c>
    </row>
    <row r="1741" spans="1:2" x14ac:dyDescent="0.4">
      <c r="A1741">
        <v>2367</v>
      </c>
      <c r="B1741">
        <f t="shared" si="27"/>
        <v>2365.7252999999996</v>
      </c>
    </row>
    <row r="1742" spans="1:2" x14ac:dyDescent="0.4">
      <c r="A1742">
        <v>2367</v>
      </c>
      <c r="B1742">
        <f t="shared" si="27"/>
        <v>2370.3811999999998</v>
      </c>
    </row>
    <row r="1743" spans="1:2" x14ac:dyDescent="0.4">
      <c r="A1743">
        <v>2367</v>
      </c>
      <c r="B1743">
        <f t="shared" si="27"/>
        <v>2368.6494000000002</v>
      </c>
    </row>
    <row r="1744" spans="1:2" x14ac:dyDescent="0.4">
      <c r="A1744">
        <v>2111</v>
      </c>
      <c r="B1744">
        <f t="shared" si="27"/>
        <v>2367.4734000000003</v>
      </c>
    </row>
    <row r="1745" spans="1:2" x14ac:dyDescent="0.4">
      <c r="A1745">
        <v>2111</v>
      </c>
      <c r="B1745">
        <f t="shared" ref="B1745:B1808" si="28">A1745*$I$1+A1744*$I$2+A1743*$I$3+A1742*$I$4+A1741*$I$5+A1740*$I$6+A1739*$I$7+A1738*$I$8+A1737*$I$9+A1736*$I$10+A1735*$I$11+A1734*$I$12+A1733*$I$13+A1732*$I$14+A1731*$I$15+A1730*$I$16</f>
        <v>2366.0398000000005</v>
      </c>
    </row>
    <row r="1746" spans="1:2" x14ac:dyDescent="0.4">
      <c r="A1746">
        <v>2111</v>
      </c>
      <c r="B1746">
        <f t="shared" si="28"/>
        <v>2364.0174000000006</v>
      </c>
    </row>
    <row r="1747" spans="1:2" x14ac:dyDescent="0.4">
      <c r="A1747">
        <v>2111</v>
      </c>
      <c r="B1747">
        <f t="shared" si="28"/>
        <v>2368.2414000000003</v>
      </c>
    </row>
    <row r="1748" spans="1:2" x14ac:dyDescent="0.4">
      <c r="A1748">
        <v>2111</v>
      </c>
      <c r="B1748">
        <f t="shared" si="28"/>
        <v>2381.2462000000005</v>
      </c>
    </row>
    <row r="1749" spans="1:2" x14ac:dyDescent="0.4">
      <c r="A1749">
        <v>2111</v>
      </c>
      <c r="B1749">
        <f t="shared" si="28"/>
        <v>2381.2462000000005</v>
      </c>
    </row>
    <row r="1750" spans="1:2" x14ac:dyDescent="0.4">
      <c r="A1750">
        <v>2111</v>
      </c>
      <c r="B1750">
        <f t="shared" si="28"/>
        <v>2334.1678000000006</v>
      </c>
    </row>
    <row r="1751" spans="1:2" x14ac:dyDescent="0.4">
      <c r="A1751">
        <v>2111</v>
      </c>
      <c r="B1751">
        <f t="shared" si="28"/>
        <v>2239.4478000000004</v>
      </c>
    </row>
    <row r="1752" spans="1:2" x14ac:dyDescent="0.4">
      <c r="A1752">
        <v>2111</v>
      </c>
      <c r="B1752">
        <f t="shared" si="28"/>
        <v>2144.7278000000006</v>
      </c>
    </row>
    <row r="1753" spans="1:2" x14ac:dyDescent="0.4">
      <c r="A1753">
        <v>2111</v>
      </c>
      <c r="B1753">
        <f t="shared" si="28"/>
        <v>2097.6494000000002</v>
      </c>
    </row>
    <row r="1754" spans="1:2" x14ac:dyDescent="0.4">
      <c r="A1754">
        <v>2173</v>
      </c>
      <c r="B1754">
        <f t="shared" si="28"/>
        <v>2097.6494000000002</v>
      </c>
    </row>
    <row r="1755" spans="1:2" x14ac:dyDescent="0.4">
      <c r="A1755">
        <v>2131</v>
      </c>
      <c r="B1755">
        <f t="shared" si="28"/>
        <v>2111.0014000000001</v>
      </c>
    </row>
    <row r="1756" spans="1:2" x14ac:dyDescent="0.4">
      <c r="A1756">
        <v>1855</v>
      </c>
      <c r="B1756">
        <f t="shared" si="28"/>
        <v>2115.4800000000005</v>
      </c>
    </row>
    <row r="1757" spans="1:2" x14ac:dyDescent="0.4">
      <c r="A1757">
        <v>2420</v>
      </c>
      <c r="B1757">
        <f t="shared" si="28"/>
        <v>2110.5571999999997</v>
      </c>
    </row>
    <row r="1758" spans="1:2" x14ac:dyDescent="0.4">
      <c r="A1758">
        <v>2405</v>
      </c>
      <c r="B1758">
        <f t="shared" si="28"/>
        <v>2107.6505999999999</v>
      </c>
    </row>
    <row r="1759" spans="1:2" x14ac:dyDescent="0.4">
      <c r="A1759">
        <v>2381</v>
      </c>
      <c r="B1759">
        <f t="shared" si="28"/>
        <v>2118.7177000000001</v>
      </c>
    </row>
    <row r="1760" spans="1:2" x14ac:dyDescent="0.4">
      <c r="A1760">
        <v>2357</v>
      </c>
      <c r="B1760">
        <f t="shared" si="28"/>
        <v>2134.5649000000003</v>
      </c>
    </row>
    <row r="1761" spans="1:2" x14ac:dyDescent="0.4">
      <c r="A1761">
        <v>2331</v>
      </c>
      <c r="B1761">
        <f t="shared" si="28"/>
        <v>2121.0026000000003</v>
      </c>
    </row>
    <row r="1762" spans="1:2" x14ac:dyDescent="0.4">
      <c r="A1762">
        <v>2326</v>
      </c>
      <c r="B1762">
        <f t="shared" si="28"/>
        <v>2078.4690000000001</v>
      </c>
    </row>
    <row r="1763" spans="1:2" x14ac:dyDescent="0.4">
      <c r="A1763">
        <v>2317</v>
      </c>
      <c r="B1763">
        <f t="shared" si="28"/>
        <v>2077.4961000000003</v>
      </c>
    </row>
    <row r="1764" spans="1:2" x14ac:dyDescent="0.4">
      <c r="A1764">
        <v>2111</v>
      </c>
      <c r="B1764">
        <f t="shared" si="28"/>
        <v>2175.5021000000002</v>
      </c>
    </row>
    <row r="1765" spans="1:2" x14ac:dyDescent="0.4">
      <c r="A1765">
        <v>1643</v>
      </c>
      <c r="B1765">
        <f t="shared" si="28"/>
        <v>2320.8611000000005</v>
      </c>
    </row>
    <row r="1766" spans="1:2" x14ac:dyDescent="0.4">
      <c r="A1766">
        <v>1829</v>
      </c>
      <c r="B1766">
        <f t="shared" si="28"/>
        <v>2403.1858999999999</v>
      </c>
    </row>
    <row r="1767" spans="1:2" x14ac:dyDescent="0.4">
      <c r="A1767">
        <v>1855</v>
      </c>
      <c r="B1767">
        <f t="shared" si="28"/>
        <v>2394.2902000000008</v>
      </c>
    </row>
    <row r="1768" spans="1:2" x14ac:dyDescent="0.4">
      <c r="A1768">
        <v>2095</v>
      </c>
      <c r="B1768">
        <f t="shared" si="28"/>
        <v>2366.1262999999999</v>
      </c>
    </row>
    <row r="1769" spans="1:2" x14ac:dyDescent="0.4">
      <c r="A1769">
        <v>2119</v>
      </c>
      <c r="B1769">
        <f t="shared" si="28"/>
        <v>2359.8663000000001</v>
      </c>
    </row>
    <row r="1770" spans="1:2" x14ac:dyDescent="0.4">
      <c r="A1770">
        <v>2111</v>
      </c>
      <c r="B1770">
        <f t="shared" si="28"/>
        <v>2308.5587</v>
      </c>
    </row>
    <row r="1771" spans="1:2" x14ac:dyDescent="0.4">
      <c r="A1771">
        <v>2111</v>
      </c>
      <c r="B1771">
        <f t="shared" si="28"/>
        <v>2141.5486999999998</v>
      </c>
    </row>
    <row r="1772" spans="1:2" x14ac:dyDescent="0.4">
      <c r="A1772">
        <v>2111</v>
      </c>
      <c r="B1772">
        <f t="shared" si="28"/>
        <v>1913.511</v>
      </c>
    </row>
    <row r="1773" spans="1:2" x14ac:dyDescent="0.4">
      <c r="A1773">
        <v>2111</v>
      </c>
      <c r="B1773">
        <f t="shared" si="28"/>
        <v>1775.3407999999999</v>
      </c>
    </row>
    <row r="1774" spans="1:2" x14ac:dyDescent="0.4">
      <c r="A1774">
        <v>2111</v>
      </c>
      <c r="B1774">
        <f t="shared" si="28"/>
        <v>1812.4579000000001</v>
      </c>
    </row>
    <row r="1775" spans="1:2" x14ac:dyDescent="0.4">
      <c r="A1775">
        <v>2173</v>
      </c>
      <c r="B1775">
        <f t="shared" si="28"/>
        <v>1959.9250999999999</v>
      </c>
    </row>
    <row r="1776" spans="1:2" x14ac:dyDescent="0.4">
      <c r="A1776">
        <v>2131</v>
      </c>
      <c r="B1776">
        <f t="shared" si="28"/>
        <v>2088.3368</v>
      </c>
    </row>
    <row r="1777" spans="1:2" x14ac:dyDescent="0.4">
      <c r="A1777">
        <v>1855</v>
      </c>
      <c r="B1777">
        <f t="shared" si="28"/>
        <v>2135.2427999999995</v>
      </c>
    </row>
    <row r="1778" spans="1:2" x14ac:dyDescent="0.4">
      <c r="A1778">
        <v>1849</v>
      </c>
      <c r="B1778">
        <f t="shared" si="28"/>
        <v>2124.5554000000002</v>
      </c>
    </row>
    <row r="1779" spans="1:2" x14ac:dyDescent="0.4">
      <c r="A1779">
        <v>1599</v>
      </c>
      <c r="B1779">
        <f t="shared" si="28"/>
        <v>2104.6412</v>
      </c>
    </row>
    <row r="1780" spans="1:2" x14ac:dyDescent="0.4">
      <c r="A1780">
        <v>1554</v>
      </c>
      <c r="B1780">
        <f t="shared" si="28"/>
        <v>2105.9492</v>
      </c>
    </row>
    <row r="1781" spans="1:2" x14ac:dyDescent="0.4">
      <c r="A1781">
        <v>1343</v>
      </c>
      <c r="B1781">
        <f t="shared" si="28"/>
        <v>2131.2957999999994</v>
      </c>
    </row>
    <row r="1782" spans="1:2" x14ac:dyDescent="0.4">
      <c r="A1782">
        <v>1353</v>
      </c>
      <c r="B1782">
        <f t="shared" si="28"/>
        <v>2151.0702999999999</v>
      </c>
    </row>
    <row r="1783" spans="1:2" x14ac:dyDescent="0.4">
      <c r="A1783">
        <v>1339</v>
      </c>
      <c r="B1783">
        <f t="shared" si="28"/>
        <v>2119.6167</v>
      </c>
    </row>
    <row r="1784" spans="1:2" x14ac:dyDescent="0.4">
      <c r="A1784">
        <v>1388</v>
      </c>
      <c r="B1784">
        <f t="shared" si="28"/>
        <v>2017.9784</v>
      </c>
    </row>
    <row r="1785" spans="1:2" x14ac:dyDescent="0.4">
      <c r="A1785">
        <v>1343</v>
      </c>
      <c r="B1785">
        <f t="shared" si="28"/>
        <v>1870.6571999999999</v>
      </c>
    </row>
    <row r="1786" spans="1:2" x14ac:dyDescent="0.4">
      <c r="A1786">
        <v>2121</v>
      </c>
      <c r="B1786">
        <f t="shared" si="28"/>
        <v>1713.6137999999999</v>
      </c>
    </row>
    <row r="1787" spans="1:2" x14ac:dyDescent="0.4">
      <c r="A1787">
        <v>2085</v>
      </c>
      <c r="B1787">
        <f t="shared" si="28"/>
        <v>1569.5721000000003</v>
      </c>
    </row>
    <row r="1788" spans="1:2" x14ac:dyDescent="0.4">
      <c r="A1788">
        <v>2057</v>
      </c>
      <c r="B1788">
        <f t="shared" si="28"/>
        <v>1450.1176</v>
      </c>
    </row>
    <row r="1789" spans="1:2" x14ac:dyDescent="0.4">
      <c r="A1789">
        <v>2055</v>
      </c>
      <c r="B1789">
        <f t="shared" si="28"/>
        <v>1358.7794999999999</v>
      </c>
    </row>
    <row r="1790" spans="1:2" x14ac:dyDescent="0.4">
      <c r="A1790">
        <v>1855</v>
      </c>
      <c r="B1790">
        <f t="shared" si="28"/>
        <v>1298.7303000000002</v>
      </c>
    </row>
    <row r="1791" spans="1:2" x14ac:dyDescent="0.4">
      <c r="A1791">
        <v>2120</v>
      </c>
      <c r="B1791">
        <f t="shared" si="28"/>
        <v>1311.2168000000001</v>
      </c>
    </row>
    <row r="1792" spans="1:2" x14ac:dyDescent="0.4">
      <c r="A1792">
        <v>2139</v>
      </c>
      <c r="B1792">
        <f t="shared" si="28"/>
        <v>1464.0084999999997</v>
      </c>
    </row>
    <row r="1793" spans="1:2" x14ac:dyDescent="0.4">
      <c r="A1793">
        <v>2111</v>
      </c>
      <c r="B1793">
        <f t="shared" si="28"/>
        <v>1744.4287000000002</v>
      </c>
    </row>
    <row r="1794" spans="1:2" x14ac:dyDescent="0.4">
      <c r="A1794">
        <v>2381</v>
      </c>
      <c r="B1794">
        <f t="shared" si="28"/>
        <v>2009.9521000000002</v>
      </c>
    </row>
    <row r="1795" spans="1:2" x14ac:dyDescent="0.4">
      <c r="A1795">
        <v>2635</v>
      </c>
      <c r="B1795">
        <f t="shared" si="28"/>
        <v>2113.1330000000003</v>
      </c>
    </row>
    <row r="1796" spans="1:2" x14ac:dyDescent="0.4">
      <c r="A1796">
        <v>2915</v>
      </c>
      <c r="B1796">
        <f t="shared" si="28"/>
        <v>2063.1077</v>
      </c>
    </row>
    <row r="1797" spans="1:2" x14ac:dyDescent="0.4">
      <c r="A1797">
        <v>3107</v>
      </c>
      <c r="B1797">
        <f t="shared" si="28"/>
        <v>1994.0228</v>
      </c>
    </row>
    <row r="1798" spans="1:2" x14ac:dyDescent="0.4">
      <c r="A1798">
        <v>3135</v>
      </c>
      <c r="B1798">
        <f t="shared" si="28"/>
        <v>1995.49</v>
      </c>
    </row>
    <row r="1799" spans="1:2" x14ac:dyDescent="0.4">
      <c r="A1799">
        <v>3366</v>
      </c>
      <c r="B1799">
        <f t="shared" si="28"/>
        <v>2050.7018000000003</v>
      </c>
    </row>
    <row r="1800" spans="1:2" x14ac:dyDescent="0.4">
      <c r="A1800">
        <v>3337</v>
      </c>
      <c r="B1800">
        <f t="shared" si="28"/>
        <v>2134.5170999999996</v>
      </c>
    </row>
    <row r="1801" spans="1:2" x14ac:dyDescent="0.4">
      <c r="A1801">
        <v>3135</v>
      </c>
      <c r="B1801">
        <f t="shared" si="28"/>
        <v>2275.4789000000005</v>
      </c>
    </row>
    <row r="1802" spans="1:2" x14ac:dyDescent="0.4">
      <c r="A1802">
        <v>2879</v>
      </c>
      <c r="B1802">
        <f t="shared" si="28"/>
        <v>2498.7729000000004</v>
      </c>
    </row>
    <row r="1803" spans="1:2" x14ac:dyDescent="0.4">
      <c r="A1803">
        <v>2623</v>
      </c>
      <c r="B1803">
        <f t="shared" si="28"/>
        <v>2760.1001000000001</v>
      </c>
    </row>
    <row r="1804" spans="1:2" x14ac:dyDescent="0.4">
      <c r="A1804">
        <v>2577</v>
      </c>
      <c r="B1804">
        <f t="shared" si="28"/>
        <v>2990.0324999999993</v>
      </c>
    </row>
    <row r="1805" spans="1:2" x14ac:dyDescent="0.4">
      <c r="A1805">
        <v>2357</v>
      </c>
      <c r="B1805">
        <f t="shared" si="28"/>
        <v>3165.9910999999997</v>
      </c>
    </row>
    <row r="1806" spans="1:2" x14ac:dyDescent="0.4">
      <c r="A1806">
        <v>2111</v>
      </c>
      <c r="B1806">
        <f t="shared" si="28"/>
        <v>3289.9571999999998</v>
      </c>
    </row>
    <row r="1807" spans="1:2" x14ac:dyDescent="0.4">
      <c r="A1807">
        <v>1581</v>
      </c>
      <c r="B1807">
        <f t="shared" si="28"/>
        <v>3326.9080000000008</v>
      </c>
    </row>
    <row r="1808" spans="1:2" x14ac:dyDescent="0.4">
      <c r="A1808">
        <v>1637</v>
      </c>
      <c r="B1808">
        <f t="shared" si="28"/>
        <v>3227.0409</v>
      </c>
    </row>
    <row r="1809" spans="1:2" x14ac:dyDescent="0.4">
      <c r="A1809">
        <v>1599</v>
      </c>
      <c r="B1809">
        <f t="shared" ref="B1809:B1872" si="29">A1809*$I$1+A1808*$I$2+A1807*$I$3+A1806*$I$4+A1805*$I$5+A1804*$I$6+A1803*$I$7+A1802*$I$8+A1801*$I$9+A1800*$I$10+A1799*$I$11+A1798*$I$12+A1797*$I$13+A1796*$I$14+A1795*$I$15+A1794*$I$16</f>
        <v>3015.5749999999998</v>
      </c>
    </row>
    <row r="1810" spans="1:2" x14ac:dyDescent="0.4">
      <c r="A1810">
        <v>1599</v>
      </c>
      <c r="B1810">
        <f t="shared" si="29"/>
        <v>2792.8872000000001</v>
      </c>
    </row>
    <row r="1811" spans="1:2" x14ac:dyDescent="0.4">
      <c r="A1811">
        <v>1810</v>
      </c>
      <c r="B1811">
        <f t="shared" si="29"/>
        <v>2618.2686999999996</v>
      </c>
    </row>
    <row r="1812" spans="1:2" x14ac:dyDescent="0.4">
      <c r="A1812">
        <v>1894</v>
      </c>
      <c r="B1812">
        <f t="shared" si="29"/>
        <v>2439.2165</v>
      </c>
    </row>
    <row r="1813" spans="1:2" x14ac:dyDescent="0.4">
      <c r="A1813">
        <v>1599</v>
      </c>
      <c r="B1813">
        <f t="shared" si="29"/>
        <v>2182.3400999999999</v>
      </c>
    </row>
    <row r="1814" spans="1:2" x14ac:dyDescent="0.4">
      <c r="A1814">
        <v>1599</v>
      </c>
      <c r="B1814">
        <f t="shared" si="29"/>
        <v>1876.0611999999999</v>
      </c>
    </row>
    <row r="1815" spans="1:2" x14ac:dyDescent="0.4">
      <c r="A1815">
        <v>1547</v>
      </c>
      <c r="B1815">
        <f t="shared" si="29"/>
        <v>1637.4254999999998</v>
      </c>
    </row>
    <row r="1816" spans="1:2" x14ac:dyDescent="0.4">
      <c r="A1816">
        <v>1343</v>
      </c>
      <c r="B1816">
        <f t="shared" si="29"/>
        <v>1555.4066</v>
      </c>
    </row>
    <row r="1817" spans="1:2" x14ac:dyDescent="0.4">
      <c r="A1817">
        <v>1328</v>
      </c>
      <c r="B1817">
        <f t="shared" si="29"/>
        <v>1618.2104999999999</v>
      </c>
    </row>
    <row r="1818" spans="1:2" x14ac:dyDescent="0.4">
      <c r="A1818">
        <v>1087</v>
      </c>
      <c r="B1818">
        <f t="shared" si="29"/>
        <v>1732.8897000000004</v>
      </c>
    </row>
    <row r="1819" spans="1:2" x14ac:dyDescent="0.4">
      <c r="A1819">
        <v>1145</v>
      </c>
      <c r="B1819">
        <f t="shared" si="29"/>
        <v>1795.0535</v>
      </c>
    </row>
    <row r="1820" spans="1:2" x14ac:dyDescent="0.4">
      <c r="A1820">
        <v>1112</v>
      </c>
      <c r="B1820">
        <f t="shared" si="29"/>
        <v>1760.2598</v>
      </c>
    </row>
    <row r="1821" spans="1:2" x14ac:dyDescent="0.4">
      <c r="A1821">
        <v>1101</v>
      </c>
      <c r="B1821">
        <f t="shared" si="29"/>
        <v>1660.1078999999997</v>
      </c>
    </row>
    <row r="1822" spans="1:2" x14ac:dyDescent="0.4">
      <c r="A1822">
        <v>1125</v>
      </c>
      <c r="B1822">
        <f t="shared" si="29"/>
        <v>1549.3599000000002</v>
      </c>
    </row>
    <row r="1823" spans="1:2" x14ac:dyDescent="0.4">
      <c r="A1823">
        <v>1087</v>
      </c>
      <c r="B1823">
        <f t="shared" si="29"/>
        <v>1441.5654999999999</v>
      </c>
    </row>
    <row r="1824" spans="1:2" x14ac:dyDescent="0.4">
      <c r="A1824">
        <v>1087</v>
      </c>
      <c r="B1824">
        <f t="shared" si="29"/>
        <v>1323.7544000000003</v>
      </c>
    </row>
    <row r="1825" spans="1:2" x14ac:dyDescent="0.4">
      <c r="A1825">
        <v>1317</v>
      </c>
      <c r="B1825">
        <f t="shared" si="29"/>
        <v>1208.7602999999999</v>
      </c>
    </row>
    <row r="1826" spans="1:2" x14ac:dyDescent="0.4">
      <c r="A1826">
        <v>1400</v>
      </c>
      <c r="B1826">
        <f t="shared" si="29"/>
        <v>1133.7003999999999</v>
      </c>
    </row>
    <row r="1827" spans="1:2" x14ac:dyDescent="0.4">
      <c r="A1827">
        <v>1343</v>
      </c>
      <c r="B1827">
        <f t="shared" si="29"/>
        <v>1110.3890000000001</v>
      </c>
    </row>
    <row r="1828" spans="1:2" x14ac:dyDescent="0.4">
      <c r="A1828">
        <v>2141</v>
      </c>
      <c r="B1828">
        <f t="shared" si="29"/>
        <v>1109.4475000000002</v>
      </c>
    </row>
    <row r="1829" spans="1:2" x14ac:dyDescent="0.4">
      <c r="A1829">
        <v>2095</v>
      </c>
      <c r="B1829">
        <f t="shared" si="29"/>
        <v>1102.7531000000001</v>
      </c>
    </row>
    <row r="1830" spans="1:2" x14ac:dyDescent="0.4">
      <c r="A1830">
        <v>2059</v>
      </c>
      <c r="B1830">
        <f t="shared" si="29"/>
        <v>1098.0900999999999</v>
      </c>
    </row>
    <row r="1831" spans="1:2" x14ac:dyDescent="0.4">
      <c r="A1831">
        <v>1855</v>
      </c>
      <c r="B1831">
        <f t="shared" si="29"/>
        <v>1118.6357999999998</v>
      </c>
    </row>
    <row r="1832" spans="1:2" x14ac:dyDescent="0.4">
      <c r="A1832">
        <v>1855</v>
      </c>
      <c r="B1832">
        <f t="shared" si="29"/>
        <v>1171.0170000000001</v>
      </c>
    </row>
    <row r="1833" spans="1:2" x14ac:dyDescent="0.4">
      <c r="A1833">
        <v>1855</v>
      </c>
      <c r="B1833">
        <f t="shared" si="29"/>
        <v>1276.6902999999998</v>
      </c>
    </row>
    <row r="1834" spans="1:2" x14ac:dyDescent="0.4">
      <c r="A1834">
        <v>2066</v>
      </c>
      <c r="B1834">
        <f t="shared" si="29"/>
        <v>1481.817</v>
      </c>
    </row>
    <row r="1835" spans="1:2" x14ac:dyDescent="0.4">
      <c r="A1835">
        <v>2175</v>
      </c>
      <c r="B1835">
        <f t="shared" si="29"/>
        <v>1775.0911000000001</v>
      </c>
    </row>
    <row r="1836" spans="1:2" x14ac:dyDescent="0.4">
      <c r="A1836">
        <v>2365</v>
      </c>
      <c r="B1836">
        <f t="shared" si="29"/>
        <v>2026.6558999999997</v>
      </c>
    </row>
    <row r="1837" spans="1:2" x14ac:dyDescent="0.4">
      <c r="A1837">
        <v>2367</v>
      </c>
      <c r="B1837">
        <f t="shared" si="29"/>
        <v>2095.7719000000002</v>
      </c>
    </row>
    <row r="1838" spans="1:2" x14ac:dyDescent="0.4">
      <c r="A1838">
        <v>2636</v>
      </c>
      <c r="B1838">
        <f t="shared" si="29"/>
        <v>1990.8504999999998</v>
      </c>
    </row>
    <row r="1839" spans="1:2" x14ac:dyDescent="0.4">
      <c r="A1839">
        <v>2623</v>
      </c>
      <c r="B1839">
        <f t="shared" si="29"/>
        <v>1863.9459000000002</v>
      </c>
    </row>
    <row r="1840" spans="1:2" x14ac:dyDescent="0.4">
      <c r="A1840">
        <v>2623</v>
      </c>
      <c r="B1840">
        <f t="shared" si="29"/>
        <v>1846.7848000000004</v>
      </c>
    </row>
    <row r="1841" spans="1:2" x14ac:dyDescent="0.4">
      <c r="A1841">
        <v>2850</v>
      </c>
      <c r="B1841">
        <f t="shared" si="29"/>
        <v>1948.8299000000002</v>
      </c>
    </row>
    <row r="1842" spans="1:2" x14ac:dyDescent="0.4">
      <c r="A1842">
        <v>2863</v>
      </c>
      <c r="B1842">
        <f t="shared" si="29"/>
        <v>2105.0540000000001</v>
      </c>
    </row>
    <row r="1843" spans="1:2" x14ac:dyDescent="0.4">
      <c r="A1843">
        <v>2623</v>
      </c>
      <c r="B1843">
        <f t="shared" si="29"/>
        <v>2260.2051999999999</v>
      </c>
    </row>
    <row r="1844" spans="1:2" x14ac:dyDescent="0.4">
      <c r="A1844">
        <v>2623</v>
      </c>
      <c r="B1844">
        <f t="shared" si="29"/>
        <v>2393.9594000000002</v>
      </c>
    </row>
    <row r="1845" spans="1:2" x14ac:dyDescent="0.4">
      <c r="A1845">
        <v>2589</v>
      </c>
      <c r="B1845">
        <f t="shared" si="29"/>
        <v>2501.2763999999997</v>
      </c>
    </row>
    <row r="1846" spans="1:2" x14ac:dyDescent="0.4">
      <c r="A1846">
        <v>2367</v>
      </c>
      <c r="B1846">
        <f t="shared" si="29"/>
        <v>2590.4546999999998</v>
      </c>
    </row>
    <row r="1847" spans="1:2" x14ac:dyDescent="0.4">
      <c r="A1847">
        <v>2361</v>
      </c>
      <c r="B1847">
        <f t="shared" si="29"/>
        <v>2677.7557000000002</v>
      </c>
    </row>
    <row r="1848" spans="1:2" x14ac:dyDescent="0.4">
      <c r="A1848">
        <v>2111</v>
      </c>
      <c r="B1848">
        <f t="shared" si="29"/>
        <v>2759.3254000000002</v>
      </c>
    </row>
    <row r="1849" spans="1:2" x14ac:dyDescent="0.4">
      <c r="A1849">
        <v>1864</v>
      </c>
      <c r="B1849">
        <f t="shared" si="29"/>
        <v>2796.3454000000002</v>
      </c>
    </row>
    <row r="1850" spans="1:2" x14ac:dyDescent="0.4">
      <c r="A1850">
        <v>1847</v>
      </c>
      <c r="B1850">
        <f t="shared" si="29"/>
        <v>2759.4208000000003</v>
      </c>
    </row>
    <row r="1851" spans="1:2" x14ac:dyDescent="0.4">
      <c r="A1851">
        <v>1863</v>
      </c>
      <c r="B1851">
        <f t="shared" si="29"/>
        <v>2671.4929999999999</v>
      </c>
    </row>
    <row r="1852" spans="1:2" x14ac:dyDescent="0.4">
      <c r="A1852">
        <v>1599</v>
      </c>
      <c r="B1852">
        <f t="shared" si="29"/>
        <v>2580.5540999999994</v>
      </c>
    </row>
    <row r="1853" spans="1:2" x14ac:dyDescent="0.4">
      <c r="A1853">
        <v>1641</v>
      </c>
      <c r="B1853">
        <f t="shared" si="29"/>
        <v>2491.7280999999998</v>
      </c>
    </row>
    <row r="1854" spans="1:2" x14ac:dyDescent="0.4">
      <c r="A1854">
        <v>1855</v>
      </c>
      <c r="B1854">
        <f t="shared" si="29"/>
        <v>2367.6604999999995</v>
      </c>
    </row>
    <row r="1855" spans="1:2" x14ac:dyDescent="0.4">
      <c r="A1855">
        <v>1855</v>
      </c>
      <c r="B1855">
        <f t="shared" si="29"/>
        <v>2197.0986999999996</v>
      </c>
    </row>
    <row r="1856" spans="1:2" x14ac:dyDescent="0.4">
      <c r="A1856">
        <v>1903</v>
      </c>
      <c r="B1856">
        <f t="shared" si="29"/>
        <v>2023.2917999999997</v>
      </c>
    </row>
    <row r="1857" spans="1:2" x14ac:dyDescent="0.4">
      <c r="A1857">
        <v>1876</v>
      </c>
      <c r="B1857">
        <f t="shared" si="29"/>
        <v>1887.6780000000001</v>
      </c>
    </row>
    <row r="1858" spans="1:2" x14ac:dyDescent="0.4">
      <c r="A1858">
        <v>1853</v>
      </c>
      <c r="B1858">
        <f t="shared" si="29"/>
        <v>1786.3911000000001</v>
      </c>
    </row>
    <row r="1859" spans="1:2" x14ac:dyDescent="0.4">
      <c r="A1859">
        <v>1844</v>
      </c>
      <c r="B1859">
        <f t="shared" si="29"/>
        <v>1708.9492999999998</v>
      </c>
    </row>
    <row r="1860" spans="1:2" x14ac:dyDescent="0.4">
      <c r="A1860">
        <v>1832</v>
      </c>
      <c r="B1860">
        <f t="shared" si="29"/>
        <v>1682.2633000000003</v>
      </c>
    </row>
    <row r="1861" spans="1:2" x14ac:dyDescent="0.4">
      <c r="A1861">
        <v>1817</v>
      </c>
      <c r="B1861">
        <f t="shared" si="29"/>
        <v>1732.9769999999999</v>
      </c>
    </row>
    <row r="1862" spans="1:2" x14ac:dyDescent="0.4">
      <c r="A1862">
        <v>1811</v>
      </c>
      <c r="B1862">
        <f t="shared" si="29"/>
        <v>1825.9624999999999</v>
      </c>
    </row>
    <row r="1863" spans="1:2" x14ac:dyDescent="0.4">
      <c r="A1863">
        <v>1806</v>
      </c>
      <c r="B1863">
        <f t="shared" si="29"/>
        <v>1890.2446000000004</v>
      </c>
    </row>
    <row r="1864" spans="1:2" x14ac:dyDescent="0.4">
      <c r="A1864">
        <v>1806</v>
      </c>
      <c r="B1864">
        <f t="shared" si="29"/>
        <v>1896.8202000000001</v>
      </c>
    </row>
    <row r="1865" spans="1:2" x14ac:dyDescent="0.4">
      <c r="A1865">
        <v>1806</v>
      </c>
      <c r="B1865">
        <f t="shared" si="29"/>
        <v>1872.7536000000002</v>
      </c>
    </row>
    <row r="1866" spans="1:2" x14ac:dyDescent="0.4">
      <c r="A1866">
        <v>1822</v>
      </c>
      <c r="B1866">
        <f t="shared" si="29"/>
        <v>1849.4512000000002</v>
      </c>
    </row>
    <row r="1867" spans="1:2" x14ac:dyDescent="0.4">
      <c r="A1867">
        <v>1834</v>
      </c>
      <c r="B1867">
        <f t="shared" si="29"/>
        <v>1834.5240000000001</v>
      </c>
    </row>
    <row r="1868" spans="1:2" x14ac:dyDescent="0.4">
      <c r="A1868">
        <v>1852</v>
      </c>
      <c r="B1868">
        <f t="shared" si="29"/>
        <v>1823.7471</v>
      </c>
    </row>
    <row r="1869" spans="1:2" x14ac:dyDescent="0.4">
      <c r="A1869">
        <v>1862</v>
      </c>
      <c r="B1869">
        <f t="shared" si="29"/>
        <v>1814.7754999999997</v>
      </c>
    </row>
    <row r="1870" spans="1:2" x14ac:dyDescent="0.4">
      <c r="A1870">
        <v>2111</v>
      </c>
      <c r="B1870">
        <f t="shared" si="29"/>
        <v>1808.0265999999999</v>
      </c>
    </row>
    <row r="1871" spans="1:2" x14ac:dyDescent="0.4">
      <c r="A1871">
        <v>2367</v>
      </c>
      <c r="B1871">
        <f t="shared" si="29"/>
        <v>1806.0652</v>
      </c>
    </row>
    <row r="1872" spans="1:2" x14ac:dyDescent="0.4">
      <c r="A1872">
        <v>2623</v>
      </c>
      <c r="B1872">
        <f t="shared" si="29"/>
        <v>1811.1695</v>
      </c>
    </row>
    <row r="1873" spans="1:2" x14ac:dyDescent="0.4">
      <c r="A1873">
        <v>2939</v>
      </c>
      <c r="B1873">
        <f t="shared" ref="B1873:B1936" si="30">A1873*$I$1+A1872*$I$2+A1871*$I$3+A1870*$I$4+A1869*$I$5+A1868*$I$6+A1867*$I$7+A1866*$I$8+A1865*$I$9+A1864*$I$10+A1863*$I$11+A1862*$I$12+A1861*$I$13+A1860*$I$14+A1859*$I$15+A1858*$I$16</f>
        <v>1818.5428999999999</v>
      </c>
    </row>
    <row r="1874" spans="1:2" x14ac:dyDescent="0.4">
      <c r="A1874">
        <v>3084</v>
      </c>
      <c r="B1874">
        <f t="shared" si="30"/>
        <v>1819.2991999999999</v>
      </c>
    </row>
    <row r="1875" spans="1:2" x14ac:dyDescent="0.4">
      <c r="A1875">
        <v>1343</v>
      </c>
      <c r="B1875">
        <f t="shared" si="30"/>
        <v>1821.2113000000002</v>
      </c>
    </row>
    <row r="1876" spans="1:2" x14ac:dyDescent="0.4">
      <c r="A1876">
        <v>1326</v>
      </c>
      <c r="B1876">
        <f t="shared" si="30"/>
        <v>1852.6732</v>
      </c>
    </row>
    <row r="1877" spans="1:2" x14ac:dyDescent="0.4">
      <c r="A1877">
        <v>1087</v>
      </c>
      <c r="B1877">
        <f t="shared" si="30"/>
        <v>1965.7565999999997</v>
      </c>
    </row>
    <row r="1878" spans="1:2" x14ac:dyDescent="0.4">
      <c r="A1878">
        <v>1065</v>
      </c>
      <c r="B1878">
        <f t="shared" si="30"/>
        <v>2220.5382000000004</v>
      </c>
    </row>
    <row r="1879" spans="1:2" x14ac:dyDescent="0.4">
      <c r="A1879">
        <v>1032</v>
      </c>
      <c r="B1879">
        <f t="shared" si="30"/>
        <v>2599.6077</v>
      </c>
    </row>
    <row r="1880" spans="1:2" x14ac:dyDescent="0.4">
      <c r="A1880">
        <v>1059</v>
      </c>
      <c r="B1880">
        <f t="shared" si="30"/>
        <v>2888.8195000000005</v>
      </c>
    </row>
    <row r="1881" spans="1:2" x14ac:dyDescent="0.4">
      <c r="A1881">
        <v>1141</v>
      </c>
      <c r="B1881">
        <f t="shared" si="30"/>
        <v>2786.0879</v>
      </c>
    </row>
    <row r="1882" spans="1:2" x14ac:dyDescent="0.4">
      <c r="A1882">
        <v>1087</v>
      </c>
      <c r="B1882">
        <f t="shared" si="30"/>
        <v>2235.9551000000006</v>
      </c>
    </row>
    <row r="1883" spans="1:2" x14ac:dyDescent="0.4">
      <c r="A1883">
        <v>1343</v>
      </c>
      <c r="B1883">
        <f t="shared" si="30"/>
        <v>1554.5791000000002</v>
      </c>
    </row>
    <row r="1884" spans="1:2" x14ac:dyDescent="0.4">
      <c r="A1884">
        <v>1581</v>
      </c>
      <c r="B1884">
        <f t="shared" si="30"/>
        <v>1117.0657999999999</v>
      </c>
    </row>
    <row r="1885" spans="1:2" x14ac:dyDescent="0.4">
      <c r="A1885">
        <v>1599</v>
      </c>
      <c r="B1885">
        <f t="shared" si="30"/>
        <v>1002.2574</v>
      </c>
    </row>
    <row r="1886" spans="1:2" x14ac:dyDescent="0.4">
      <c r="A1886">
        <v>1599</v>
      </c>
      <c r="B1886">
        <f t="shared" si="30"/>
        <v>1033.4011</v>
      </c>
    </row>
    <row r="1887" spans="1:2" x14ac:dyDescent="0.4">
      <c r="A1887">
        <v>1599</v>
      </c>
      <c r="B1887">
        <f t="shared" si="30"/>
        <v>1057.9306999999999</v>
      </c>
    </row>
    <row r="1888" spans="1:2" x14ac:dyDescent="0.4">
      <c r="A1888">
        <v>1823</v>
      </c>
      <c r="B1888">
        <f t="shared" si="30"/>
        <v>1069.3538000000001</v>
      </c>
    </row>
    <row r="1889" spans="1:2" x14ac:dyDescent="0.4">
      <c r="A1889">
        <v>1903</v>
      </c>
      <c r="B1889">
        <f t="shared" si="30"/>
        <v>1127.2746999999999</v>
      </c>
    </row>
    <row r="1890" spans="1:2" x14ac:dyDescent="0.4">
      <c r="A1890">
        <v>2063</v>
      </c>
      <c r="B1890">
        <f t="shared" si="30"/>
        <v>1263.1363999999999</v>
      </c>
    </row>
    <row r="1891" spans="1:2" x14ac:dyDescent="0.4">
      <c r="A1891">
        <v>1855</v>
      </c>
      <c r="B1891">
        <f t="shared" si="30"/>
        <v>1434.7887000000003</v>
      </c>
    </row>
    <row r="1892" spans="1:2" x14ac:dyDescent="0.4">
      <c r="A1892">
        <v>1855</v>
      </c>
      <c r="B1892">
        <f t="shared" si="30"/>
        <v>1558.9920999999999</v>
      </c>
    </row>
    <row r="1893" spans="1:2" x14ac:dyDescent="0.4">
      <c r="A1893">
        <v>1855</v>
      </c>
      <c r="B1893">
        <f t="shared" si="30"/>
        <v>1602.4918000000002</v>
      </c>
    </row>
    <row r="1894" spans="1:2" x14ac:dyDescent="0.4">
      <c r="A1894">
        <v>1855</v>
      </c>
      <c r="B1894">
        <f t="shared" si="30"/>
        <v>1630.9847999999997</v>
      </c>
    </row>
    <row r="1895" spans="1:2" x14ac:dyDescent="0.4">
      <c r="A1895">
        <v>1855</v>
      </c>
      <c r="B1895">
        <f t="shared" si="30"/>
        <v>1722.8614000000002</v>
      </c>
    </row>
    <row r="1896" spans="1:2" x14ac:dyDescent="0.4">
      <c r="A1896">
        <v>3129</v>
      </c>
      <c r="B1896">
        <f t="shared" si="30"/>
        <v>1861.6440000000002</v>
      </c>
    </row>
    <row r="1897" spans="1:2" x14ac:dyDescent="0.4">
      <c r="A1897">
        <v>2879</v>
      </c>
      <c r="B1897">
        <f t="shared" si="30"/>
        <v>1963.5376000000001</v>
      </c>
    </row>
    <row r="1898" spans="1:2" x14ac:dyDescent="0.4">
      <c r="A1898">
        <v>2875</v>
      </c>
      <c r="B1898">
        <f t="shared" si="30"/>
        <v>1970.6291999999999</v>
      </c>
    </row>
    <row r="1899" spans="1:2" x14ac:dyDescent="0.4">
      <c r="A1899">
        <v>2618</v>
      </c>
      <c r="B1899">
        <f t="shared" si="30"/>
        <v>1888.7964000000002</v>
      </c>
    </row>
    <row r="1900" spans="1:2" x14ac:dyDescent="0.4">
      <c r="A1900">
        <v>2427</v>
      </c>
      <c r="B1900">
        <f t="shared" si="30"/>
        <v>1780.7202000000002</v>
      </c>
    </row>
    <row r="1901" spans="1:2" x14ac:dyDescent="0.4">
      <c r="A1901">
        <v>2111</v>
      </c>
      <c r="B1901">
        <f t="shared" si="30"/>
        <v>1782.7078999999999</v>
      </c>
    </row>
    <row r="1902" spans="1:2" x14ac:dyDescent="0.4">
      <c r="A1902">
        <v>2109</v>
      </c>
      <c r="B1902">
        <f t="shared" si="30"/>
        <v>2027.9745000000003</v>
      </c>
    </row>
    <row r="1903" spans="1:2" x14ac:dyDescent="0.4">
      <c r="A1903">
        <v>1855</v>
      </c>
      <c r="B1903">
        <f t="shared" si="30"/>
        <v>2472.2230000000004</v>
      </c>
    </row>
    <row r="1904" spans="1:2" x14ac:dyDescent="0.4">
      <c r="A1904">
        <v>1855</v>
      </c>
      <c r="B1904">
        <f t="shared" si="30"/>
        <v>2863.0988000000002</v>
      </c>
    </row>
    <row r="1905" spans="1:2" x14ac:dyDescent="0.4">
      <c r="A1905">
        <v>1855</v>
      </c>
      <c r="B1905">
        <f t="shared" si="30"/>
        <v>2969.0595000000003</v>
      </c>
    </row>
    <row r="1906" spans="1:2" x14ac:dyDescent="0.4">
      <c r="A1906">
        <v>1855</v>
      </c>
      <c r="B1906">
        <f t="shared" si="30"/>
        <v>2795.6822000000002</v>
      </c>
    </row>
    <row r="1907" spans="1:2" x14ac:dyDescent="0.4">
      <c r="A1907">
        <v>1855</v>
      </c>
      <c r="B1907">
        <f t="shared" si="30"/>
        <v>2519.2582000000002</v>
      </c>
    </row>
    <row r="1908" spans="1:2" x14ac:dyDescent="0.4">
      <c r="A1908">
        <v>1855</v>
      </c>
      <c r="B1908">
        <f t="shared" si="30"/>
        <v>2275.7171000000003</v>
      </c>
    </row>
    <row r="1909" spans="1:2" x14ac:dyDescent="0.4">
      <c r="A1909">
        <v>1855</v>
      </c>
      <c r="B1909">
        <f t="shared" si="30"/>
        <v>2090.6143999999999</v>
      </c>
    </row>
    <row r="1910" spans="1:2" x14ac:dyDescent="0.4">
      <c r="A1910">
        <v>1855</v>
      </c>
      <c r="B1910">
        <f t="shared" si="30"/>
        <v>1956.0629999999999</v>
      </c>
    </row>
    <row r="1911" spans="1:2" x14ac:dyDescent="0.4">
      <c r="A1911">
        <v>1855</v>
      </c>
      <c r="B1911">
        <f t="shared" si="30"/>
        <v>1874.2268999999999</v>
      </c>
    </row>
    <row r="1912" spans="1:2" x14ac:dyDescent="0.4">
      <c r="A1912">
        <v>1599</v>
      </c>
      <c r="B1912">
        <f t="shared" si="30"/>
        <v>1844.6678999999999</v>
      </c>
    </row>
    <row r="1913" spans="1:2" x14ac:dyDescent="0.4">
      <c r="A1913">
        <v>1599</v>
      </c>
      <c r="B1913">
        <f t="shared" si="30"/>
        <v>1845.6018000000004</v>
      </c>
    </row>
    <row r="1914" spans="1:2" x14ac:dyDescent="0.4">
      <c r="A1914">
        <v>1637</v>
      </c>
      <c r="B1914">
        <f t="shared" si="30"/>
        <v>1852.9495999999999</v>
      </c>
    </row>
    <row r="1915" spans="1:2" x14ac:dyDescent="0.4">
      <c r="A1915">
        <v>1606</v>
      </c>
      <c r="B1915">
        <f t="shared" si="30"/>
        <v>1859.7920000000004</v>
      </c>
    </row>
    <row r="1916" spans="1:2" x14ac:dyDescent="0.4">
      <c r="A1916">
        <v>1567</v>
      </c>
      <c r="B1916">
        <f t="shared" si="30"/>
        <v>1870.9056000000003</v>
      </c>
    </row>
    <row r="1917" spans="1:2" x14ac:dyDescent="0.4">
      <c r="A1917">
        <v>1855</v>
      </c>
      <c r="B1917">
        <f t="shared" si="30"/>
        <v>1868.3929000000003</v>
      </c>
    </row>
    <row r="1918" spans="1:2" x14ac:dyDescent="0.4">
      <c r="A1918">
        <v>1855</v>
      </c>
      <c r="B1918">
        <f t="shared" si="30"/>
        <v>1821.2003</v>
      </c>
    </row>
    <row r="1919" spans="1:2" x14ac:dyDescent="0.4">
      <c r="A1919">
        <v>1855</v>
      </c>
      <c r="B1919">
        <f t="shared" si="30"/>
        <v>1730.9738000000002</v>
      </c>
    </row>
    <row r="1920" spans="1:2" x14ac:dyDescent="0.4">
      <c r="A1920">
        <v>1855</v>
      </c>
      <c r="B1920">
        <f t="shared" si="30"/>
        <v>1640.4712</v>
      </c>
    </row>
    <row r="1921" spans="1:2" x14ac:dyDescent="0.4">
      <c r="A1921">
        <v>1855</v>
      </c>
      <c r="B1921">
        <f t="shared" si="30"/>
        <v>1587.1215</v>
      </c>
    </row>
    <row r="1922" spans="1:2" x14ac:dyDescent="0.4">
      <c r="A1922">
        <v>1855</v>
      </c>
      <c r="B1922">
        <f t="shared" si="30"/>
        <v>1582.5393999999999</v>
      </c>
    </row>
    <row r="1923" spans="1:2" x14ac:dyDescent="0.4">
      <c r="A1923">
        <v>1855</v>
      </c>
      <c r="B1923">
        <f t="shared" si="30"/>
        <v>1629.5955999999999</v>
      </c>
    </row>
    <row r="1924" spans="1:2" x14ac:dyDescent="0.4">
      <c r="A1924">
        <v>1855</v>
      </c>
      <c r="B1924">
        <f t="shared" si="30"/>
        <v>1720.2487000000001</v>
      </c>
    </row>
    <row r="1925" spans="1:2" x14ac:dyDescent="0.4">
      <c r="A1925">
        <v>1855</v>
      </c>
      <c r="B1925">
        <f t="shared" si="30"/>
        <v>1815.6838</v>
      </c>
    </row>
    <row r="1926" spans="1:2" x14ac:dyDescent="0.4">
      <c r="A1926">
        <v>1855</v>
      </c>
      <c r="B1926">
        <f t="shared" si="30"/>
        <v>1868.1612</v>
      </c>
    </row>
    <row r="1927" spans="1:2" x14ac:dyDescent="0.4">
      <c r="A1927">
        <v>1891</v>
      </c>
      <c r="B1927">
        <f t="shared" si="30"/>
        <v>1870.9541000000002</v>
      </c>
    </row>
    <row r="1928" spans="1:2" x14ac:dyDescent="0.4">
      <c r="A1928">
        <v>1892</v>
      </c>
      <c r="B1928">
        <f t="shared" si="30"/>
        <v>1857.1367000000002</v>
      </c>
    </row>
    <row r="1929" spans="1:2" x14ac:dyDescent="0.4">
      <c r="A1929">
        <v>1896</v>
      </c>
      <c r="B1929">
        <f t="shared" si="30"/>
        <v>1852.193</v>
      </c>
    </row>
    <row r="1930" spans="1:2" x14ac:dyDescent="0.4">
      <c r="A1930">
        <v>1884</v>
      </c>
      <c r="B1930">
        <f t="shared" si="30"/>
        <v>1853.6861000000004</v>
      </c>
    </row>
    <row r="1931" spans="1:2" x14ac:dyDescent="0.4">
      <c r="A1931">
        <v>1845</v>
      </c>
      <c r="B1931">
        <f t="shared" si="30"/>
        <v>1853.4180000000001</v>
      </c>
    </row>
    <row r="1932" spans="1:2" x14ac:dyDescent="0.4">
      <c r="A1932">
        <v>1599</v>
      </c>
      <c r="B1932">
        <f t="shared" si="30"/>
        <v>1852.9880000000003</v>
      </c>
    </row>
    <row r="1933" spans="1:2" x14ac:dyDescent="0.4">
      <c r="A1933">
        <v>831</v>
      </c>
      <c r="B1933">
        <f t="shared" si="30"/>
        <v>1857.9175</v>
      </c>
    </row>
    <row r="1934" spans="1:2" x14ac:dyDescent="0.4">
      <c r="A1934">
        <v>1087</v>
      </c>
      <c r="B1934">
        <f t="shared" si="30"/>
        <v>1866.4303</v>
      </c>
    </row>
    <row r="1935" spans="1:2" x14ac:dyDescent="0.4">
      <c r="A1935">
        <v>1087</v>
      </c>
      <c r="B1935">
        <f t="shared" si="30"/>
        <v>1882.2624999999998</v>
      </c>
    </row>
    <row r="1936" spans="1:2" x14ac:dyDescent="0.4">
      <c r="A1936">
        <v>1087</v>
      </c>
      <c r="B1936">
        <f t="shared" si="30"/>
        <v>1915.7172999999998</v>
      </c>
    </row>
    <row r="1937" spans="1:2" x14ac:dyDescent="0.4">
      <c r="A1937">
        <v>1087</v>
      </c>
      <c r="B1937">
        <f t="shared" ref="B1937:B2000" si="31">A1937*$I$1+A1936*$I$2+A1935*$I$3+A1934*$I$4+A1933*$I$5+A1932*$I$6+A1931*$I$7+A1930*$I$8+A1929*$I$9+A1928*$I$10+A1927*$I$11+A1926*$I$12+A1925*$I$13+A1924*$I$14+A1923*$I$15+A1922*$I$16</f>
        <v>1940.5594999999998</v>
      </c>
    </row>
    <row r="1938" spans="1:2" x14ac:dyDescent="0.4">
      <c r="A1938">
        <v>1343</v>
      </c>
      <c r="B1938">
        <f t="shared" si="31"/>
        <v>1862.3520999999998</v>
      </c>
    </row>
    <row r="1939" spans="1:2" x14ac:dyDescent="0.4">
      <c r="A1939">
        <v>1343</v>
      </c>
      <c r="B1939">
        <f t="shared" si="31"/>
        <v>1614.2489</v>
      </c>
    </row>
    <row r="1940" spans="1:2" x14ac:dyDescent="0.4">
      <c r="A1940">
        <v>1087</v>
      </c>
      <c r="B1940">
        <f t="shared" si="31"/>
        <v>1281.0622999999998</v>
      </c>
    </row>
    <row r="1941" spans="1:2" x14ac:dyDescent="0.4">
      <c r="A1941">
        <v>1087</v>
      </c>
      <c r="B1941">
        <f t="shared" si="31"/>
        <v>1041.4784</v>
      </c>
    </row>
    <row r="1942" spans="1:2" x14ac:dyDescent="0.4">
      <c r="A1942">
        <v>1095</v>
      </c>
      <c r="B1942">
        <f t="shared" si="31"/>
        <v>982.15239999999983</v>
      </c>
    </row>
    <row r="1943" spans="1:2" x14ac:dyDescent="0.4">
      <c r="A1943">
        <v>831</v>
      </c>
      <c r="B1943">
        <f t="shared" si="31"/>
        <v>1046.5675000000001</v>
      </c>
    </row>
    <row r="1944" spans="1:2" x14ac:dyDescent="0.4">
      <c r="A1944">
        <v>878</v>
      </c>
      <c r="B1944">
        <f t="shared" si="31"/>
        <v>1147.9336000000001</v>
      </c>
    </row>
    <row r="1945" spans="1:2" x14ac:dyDescent="0.4">
      <c r="A1945">
        <v>781</v>
      </c>
      <c r="B1945">
        <f t="shared" si="31"/>
        <v>1238.2046000000005</v>
      </c>
    </row>
    <row r="1946" spans="1:2" x14ac:dyDescent="0.4">
      <c r="A1946">
        <v>575</v>
      </c>
      <c r="B1946">
        <f t="shared" si="31"/>
        <v>1277.9551000000004</v>
      </c>
    </row>
    <row r="1947" spans="1:2" x14ac:dyDescent="0.4">
      <c r="A1947">
        <v>575</v>
      </c>
      <c r="B1947">
        <f t="shared" si="31"/>
        <v>1238.7508999999998</v>
      </c>
    </row>
    <row r="1948" spans="1:2" x14ac:dyDescent="0.4">
      <c r="A1948">
        <v>575</v>
      </c>
      <c r="B1948">
        <f t="shared" si="31"/>
        <v>1144.5211999999999</v>
      </c>
    </row>
    <row r="1949" spans="1:2" x14ac:dyDescent="0.4">
      <c r="A1949">
        <v>575</v>
      </c>
      <c r="B1949">
        <f t="shared" si="31"/>
        <v>1047.1749999999997</v>
      </c>
    </row>
    <row r="1950" spans="1:2" x14ac:dyDescent="0.4">
      <c r="A1950">
        <v>575</v>
      </c>
      <c r="B1950">
        <f t="shared" si="31"/>
        <v>967.33909999999992</v>
      </c>
    </row>
    <row r="1951" spans="1:2" x14ac:dyDescent="0.4">
      <c r="A1951">
        <v>773</v>
      </c>
      <c r="B1951">
        <f t="shared" si="31"/>
        <v>885.70920000000001</v>
      </c>
    </row>
    <row r="1952" spans="1:2" x14ac:dyDescent="0.4">
      <c r="A1952">
        <v>840</v>
      </c>
      <c r="B1952">
        <f t="shared" si="31"/>
        <v>787.54259999999988</v>
      </c>
    </row>
    <row r="1953" spans="1:2" x14ac:dyDescent="0.4">
      <c r="A1953">
        <v>831</v>
      </c>
      <c r="B1953">
        <f t="shared" si="31"/>
        <v>683.5865</v>
      </c>
    </row>
    <row r="1954" spans="1:2" x14ac:dyDescent="0.4">
      <c r="A1954">
        <v>1087</v>
      </c>
      <c r="B1954">
        <f t="shared" si="31"/>
        <v>598.5857000000002</v>
      </c>
    </row>
    <row r="1955" spans="1:2" x14ac:dyDescent="0.4">
      <c r="A1955">
        <v>1135</v>
      </c>
      <c r="B1955">
        <f t="shared" si="31"/>
        <v>552.93250000000012</v>
      </c>
    </row>
    <row r="1956" spans="1:2" x14ac:dyDescent="0.4">
      <c r="A1956">
        <v>1129</v>
      </c>
      <c r="B1956">
        <f t="shared" si="31"/>
        <v>554.07989999999995</v>
      </c>
    </row>
    <row r="1957" spans="1:2" x14ac:dyDescent="0.4">
      <c r="A1957">
        <v>1087</v>
      </c>
      <c r="B1957">
        <f t="shared" si="31"/>
        <v>598.02910000000008</v>
      </c>
    </row>
    <row r="1958" spans="1:2" x14ac:dyDescent="0.4">
      <c r="A1958">
        <v>1308</v>
      </c>
      <c r="B1958">
        <f t="shared" si="31"/>
        <v>672.42690000000005</v>
      </c>
    </row>
    <row r="1959" spans="1:2" x14ac:dyDescent="0.4">
      <c r="A1959">
        <v>1295</v>
      </c>
      <c r="B1959">
        <f t="shared" si="31"/>
        <v>765.21760000000006</v>
      </c>
    </row>
    <row r="1960" spans="1:2" x14ac:dyDescent="0.4">
      <c r="A1960">
        <v>1343</v>
      </c>
      <c r="B1960">
        <f t="shared" si="31"/>
        <v>871.68550000000005</v>
      </c>
    </row>
    <row r="1961" spans="1:2" x14ac:dyDescent="0.4">
      <c r="A1961">
        <v>1343</v>
      </c>
      <c r="B1961">
        <f t="shared" si="31"/>
        <v>982.87720000000002</v>
      </c>
    </row>
    <row r="1962" spans="1:2" x14ac:dyDescent="0.4">
      <c r="A1962">
        <v>1661</v>
      </c>
      <c r="B1962">
        <f t="shared" si="31"/>
        <v>1071.9072000000001</v>
      </c>
    </row>
    <row r="1963" spans="1:2" x14ac:dyDescent="0.4">
      <c r="A1963">
        <v>1822</v>
      </c>
      <c r="B1963">
        <f t="shared" si="31"/>
        <v>1121.7804000000001</v>
      </c>
    </row>
    <row r="1964" spans="1:2" x14ac:dyDescent="0.4">
      <c r="A1964">
        <v>1855</v>
      </c>
      <c r="B1964">
        <f t="shared" si="31"/>
        <v>1155.3808000000001</v>
      </c>
    </row>
    <row r="1965" spans="1:2" x14ac:dyDescent="0.4">
      <c r="A1965">
        <v>2135</v>
      </c>
      <c r="B1965">
        <f t="shared" si="31"/>
        <v>1203.1081999999999</v>
      </c>
    </row>
    <row r="1966" spans="1:2" x14ac:dyDescent="0.4">
      <c r="A1966">
        <v>2111</v>
      </c>
      <c r="B1966">
        <f t="shared" si="31"/>
        <v>1257.8311000000001</v>
      </c>
    </row>
    <row r="1967" spans="1:2" x14ac:dyDescent="0.4">
      <c r="A1967">
        <v>2402</v>
      </c>
      <c r="B1967">
        <f t="shared" si="31"/>
        <v>1306.2621000000001</v>
      </c>
    </row>
    <row r="1968" spans="1:2" x14ac:dyDescent="0.4">
      <c r="A1968">
        <v>2367</v>
      </c>
      <c r="B1968">
        <f t="shared" si="31"/>
        <v>1379.3006</v>
      </c>
    </row>
    <row r="1969" spans="1:2" x14ac:dyDescent="0.4">
      <c r="A1969">
        <v>2367</v>
      </c>
      <c r="B1969">
        <f t="shared" si="31"/>
        <v>1513.3581999999997</v>
      </c>
    </row>
    <row r="1970" spans="1:2" x14ac:dyDescent="0.4">
      <c r="A1970">
        <v>2359</v>
      </c>
      <c r="B1970">
        <f t="shared" si="31"/>
        <v>1689.4465999999995</v>
      </c>
    </row>
    <row r="1971" spans="1:2" x14ac:dyDescent="0.4">
      <c r="A1971">
        <v>2157</v>
      </c>
      <c r="B1971">
        <f t="shared" si="31"/>
        <v>1856.2355</v>
      </c>
    </row>
    <row r="1972" spans="1:2" x14ac:dyDescent="0.4">
      <c r="A1972">
        <v>1899</v>
      </c>
      <c r="B1972">
        <f t="shared" si="31"/>
        <v>1998.1662999999996</v>
      </c>
    </row>
    <row r="1973" spans="1:2" x14ac:dyDescent="0.4">
      <c r="A1973">
        <v>1635</v>
      </c>
      <c r="B1973">
        <f t="shared" si="31"/>
        <v>2133.7132999999999</v>
      </c>
    </row>
    <row r="1974" spans="1:2" x14ac:dyDescent="0.4">
      <c r="A1974">
        <v>1387</v>
      </c>
      <c r="B1974">
        <f t="shared" si="31"/>
        <v>2264.6245999999996</v>
      </c>
    </row>
    <row r="1975" spans="1:2" x14ac:dyDescent="0.4">
      <c r="A1975">
        <v>2684</v>
      </c>
      <c r="B1975">
        <f t="shared" si="31"/>
        <v>2364.1545000000001</v>
      </c>
    </row>
    <row r="1976" spans="1:2" x14ac:dyDescent="0.4">
      <c r="A1976">
        <v>2367</v>
      </c>
      <c r="B1976">
        <f t="shared" si="31"/>
        <v>2414.2987999999996</v>
      </c>
    </row>
    <row r="1977" spans="1:2" x14ac:dyDescent="0.4">
      <c r="A1977">
        <v>2361</v>
      </c>
      <c r="B1977">
        <f t="shared" si="31"/>
        <v>2391.4902999999999</v>
      </c>
    </row>
    <row r="1978" spans="1:2" x14ac:dyDescent="0.4">
      <c r="A1978">
        <v>2319</v>
      </c>
      <c r="B1978">
        <f t="shared" si="31"/>
        <v>2243.0141000000003</v>
      </c>
    </row>
    <row r="1979" spans="1:2" x14ac:dyDescent="0.4">
      <c r="A1979">
        <v>2111</v>
      </c>
      <c r="B1979">
        <f t="shared" si="31"/>
        <v>1960.2085</v>
      </c>
    </row>
    <row r="1980" spans="1:2" x14ac:dyDescent="0.4">
      <c r="A1980">
        <v>1343</v>
      </c>
      <c r="B1980">
        <f t="shared" si="31"/>
        <v>1701.7615000000001</v>
      </c>
    </row>
    <row r="1981" spans="1:2" x14ac:dyDescent="0.4">
      <c r="A1981">
        <v>1595</v>
      </c>
      <c r="B1981">
        <f t="shared" si="31"/>
        <v>1700.2069000000001</v>
      </c>
    </row>
    <row r="1982" spans="1:2" x14ac:dyDescent="0.4">
      <c r="A1982">
        <v>1599</v>
      </c>
      <c r="B1982">
        <f t="shared" si="31"/>
        <v>1992.5982000000001</v>
      </c>
    </row>
    <row r="1983" spans="1:2" x14ac:dyDescent="0.4">
      <c r="A1983">
        <v>1599</v>
      </c>
      <c r="B1983">
        <f t="shared" si="31"/>
        <v>2350.1154000000006</v>
      </c>
    </row>
    <row r="1984" spans="1:2" x14ac:dyDescent="0.4">
      <c r="A1984">
        <v>1599</v>
      </c>
      <c r="B1984">
        <f t="shared" si="31"/>
        <v>2512.3154999999997</v>
      </c>
    </row>
    <row r="1985" spans="1:2" x14ac:dyDescent="0.4">
      <c r="A1985">
        <v>1811</v>
      </c>
      <c r="B1985">
        <f t="shared" si="31"/>
        <v>2398.9254000000001</v>
      </c>
    </row>
    <row r="1986" spans="1:2" x14ac:dyDescent="0.4">
      <c r="A1986">
        <v>1855</v>
      </c>
      <c r="B1986">
        <f t="shared" si="31"/>
        <v>2099.7447999999995</v>
      </c>
    </row>
    <row r="1987" spans="1:2" x14ac:dyDescent="0.4">
      <c r="A1987">
        <v>2163</v>
      </c>
      <c r="B1987">
        <f t="shared" si="31"/>
        <v>1770.4304999999997</v>
      </c>
    </row>
    <row r="1988" spans="1:2" x14ac:dyDescent="0.4">
      <c r="A1988">
        <v>2391</v>
      </c>
      <c r="B1988">
        <f t="shared" si="31"/>
        <v>1554.9621000000002</v>
      </c>
    </row>
    <row r="1989" spans="1:2" x14ac:dyDescent="0.4">
      <c r="A1989">
        <v>2653</v>
      </c>
      <c r="B1989">
        <f t="shared" si="31"/>
        <v>1507.6528000000001</v>
      </c>
    </row>
    <row r="1990" spans="1:2" x14ac:dyDescent="0.4">
      <c r="A1990">
        <v>2879</v>
      </c>
      <c r="B1990">
        <f t="shared" si="31"/>
        <v>1560.8636000000001</v>
      </c>
    </row>
    <row r="1991" spans="1:2" x14ac:dyDescent="0.4">
      <c r="A1991">
        <v>2879</v>
      </c>
      <c r="B1991">
        <f t="shared" si="31"/>
        <v>1626.5939999999998</v>
      </c>
    </row>
    <row r="1992" spans="1:2" x14ac:dyDescent="0.4">
      <c r="A1992">
        <v>3164</v>
      </c>
      <c r="B1992">
        <f t="shared" si="31"/>
        <v>1696.9975999999997</v>
      </c>
    </row>
    <row r="1993" spans="1:2" x14ac:dyDescent="0.4">
      <c r="A1993">
        <v>3161</v>
      </c>
      <c r="B1993">
        <f t="shared" si="31"/>
        <v>1821.3229999999999</v>
      </c>
    </row>
    <row r="1994" spans="1:2" x14ac:dyDescent="0.4">
      <c r="A1994">
        <v>2879</v>
      </c>
      <c r="B1994">
        <f t="shared" si="31"/>
        <v>2020.8568999999998</v>
      </c>
    </row>
    <row r="1995" spans="1:2" x14ac:dyDescent="0.4">
      <c r="A1995">
        <v>2892</v>
      </c>
      <c r="B1995">
        <f t="shared" si="31"/>
        <v>2270.5877</v>
      </c>
    </row>
    <row r="1996" spans="1:2" x14ac:dyDescent="0.4">
      <c r="A1996">
        <v>2410</v>
      </c>
      <c r="B1996">
        <f t="shared" si="31"/>
        <v>2522.7596000000003</v>
      </c>
    </row>
    <row r="1997" spans="1:2" x14ac:dyDescent="0.4">
      <c r="A1997">
        <v>2387</v>
      </c>
      <c r="B1997">
        <f t="shared" si="31"/>
        <v>2741.7245000000003</v>
      </c>
    </row>
    <row r="1998" spans="1:2" x14ac:dyDescent="0.4">
      <c r="A1998">
        <v>2351</v>
      </c>
      <c r="B1998">
        <f t="shared" si="31"/>
        <v>2921.4147000000003</v>
      </c>
    </row>
    <row r="1999" spans="1:2" x14ac:dyDescent="0.4">
      <c r="A1999">
        <v>2391</v>
      </c>
      <c r="B1999">
        <f t="shared" si="31"/>
        <v>3059.6541000000007</v>
      </c>
    </row>
    <row r="2000" spans="1:2" x14ac:dyDescent="0.4">
      <c r="A2000">
        <v>2403</v>
      </c>
      <c r="B2000">
        <f t="shared" si="31"/>
        <v>3122.547</v>
      </c>
    </row>
    <row r="2001" spans="1:2" x14ac:dyDescent="0.4">
      <c r="A2001">
        <v>2111</v>
      </c>
      <c r="B2001">
        <f t="shared" ref="B2001:B2064" si="32">A2001*$I$1+A2000*$I$2+A1999*$I$3+A1998*$I$4+A1997*$I$5+A1996*$I$6+A1995*$I$7+A1994*$I$8+A1993*$I$9+A1992*$I$10+A1991*$I$11+A1990*$I$12+A1989*$I$13+A1988*$I$14+A1987*$I$15+A1986*$I$16</f>
        <v>3061.7669999999994</v>
      </c>
    </row>
    <row r="2002" spans="1:2" x14ac:dyDescent="0.4">
      <c r="A2002">
        <v>2111</v>
      </c>
      <c r="B2002">
        <f t="shared" si="32"/>
        <v>2872.2914999999998</v>
      </c>
    </row>
    <row r="2003" spans="1:2" x14ac:dyDescent="0.4">
      <c r="A2003">
        <v>2111</v>
      </c>
      <c r="B2003">
        <f t="shared" si="32"/>
        <v>2626.9097999999999</v>
      </c>
    </row>
    <row r="2004" spans="1:2" x14ac:dyDescent="0.4">
      <c r="A2004">
        <v>2311</v>
      </c>
      <c r="B2004">
        <f t="shared" si="32"/>
        <v>2436.7539999999999</v>
      </c>
    </row>
    <row r="2005" spans="1:2" x14ac:dyDescent="0.4">
      <c r="A2005">
        <v>2310</v>
      </c>
      <c r="B2005">
        <f t="shared" si="32"/>
        <v>2366.2204000000002</v>
      </c>
    </row>
    <row r="2006" spans="1:2" x14ac:dyDescent="0.4">
      <c r="A2006">
        <v>2317</v>
      </c>
      <c r="B2006">
        <f t="shared" si="32"/>
        <v>2372.8168000000005</v>
      </c>
    </row>
    <row r="2007" spans="1:2" x14ac:dyDescent="0.4">
      <c r="A2007">
        <v>2333</v>
      </c>
      <c r="B2007">
        <f t="shared" si="32"/>
        <v>2350.4953999999998</v>
      </c>
    </row>
    <row r="2008" spans="1:2" x14ac:dyDescent="0.4">
      <c r="A2008">
        <v>2342</v>
      </c>
      <c r="B2008">
        <f t="shared" si="32"/>
        <v>2251.8977000000004</v>
      </c>
    </row>
    <row r="2009" spans="1:2" x14ac:dyDescent="0.4">
      <c r="A2009">
        <v>2343</v>
      </c>
      <c r="B2009">
        <f t="shared" si="32"/>
        <v>2144.6499000000003</v>
      </c>
    </row>
    <row r="2010" spans="1:2" x14ac:dyDescent="0.4">
      <c r="A2010">
        <v>2351</v>
      </c>
      <c r="B2010">
        <f t="shared" si="32"/>
        <v>2122.8693000000007</v>
      </c>
    </row>
    <row r="2011" spans="1:2" x14ac:dyDescent="0.4">
      <c r="A2011">
        <v>2361</v>
      </c>
      <c r="B2011">
        <f t="shared" si="32"/>
        <v>2194.0940000000001</v>
      </c>
    </row>
    <row r="2012" spans="1:2" x14ac:dyDescent="0.4">
      <c r="A2012">
        <v>2367</v>
      </c>
      <c r="B2012">
        <f t="shared" si="32"/>
        <v>2283.4067999999997</v>
      </c>
    </row>
    <row r="2013" spans="1:2" x14ac:dyDescent="0.4">
      <c r="A2013">
        <v>2391</v>
      </c>
      <c r="B2013">
        <f t="shared" si="32"/>
        <v>2330.4158000000002</v>
      </c>
    </row>
    <row r="2014" spans="1:2" x14ac:dyDescent="0.4">
      <c r="A2014">
        <v>2396</v>
      </c>
      <c r="B2014">
        <f t="shared" si="32"/>
        <v>2337.7678000000001</v>
      </c>
    </row>
    <row r="2015" spans="1:2" x14ac:dyDescent="0.4">
      <c r="A2015">
        <v>2414</v>
      </c>
      <c r="B2015">
        <f t="shared" si="32"/>
        <v>2336.3044000000004</v>
      </c>
    </row>
    <row r="2016" spans="1:2" x14ac:dyDescent="0.4">
      <c r="A2016">
        <v>2424</v>
      </c>
      <c r="B2016">
        <f t="shared" si="32"/>
        <v>2340.6083000000003</v>
      </c>
    </row>
    <row r="2017" spans="1:2" x14ac:dyDescent="0.4">
      <c r="A2017">
        <v>2149</v>
      </c>
      <c r="B2017">
        <f t="shared" si="32"/>
        <v>2347.5698000000002</v>
      </c>
    </row>
    <row r="2018" spans="1:2" x14ac:dyDescent="0.4">
      <c r="A2018">
        <v>2155</v>
      </c>
      <c r="B2018">
        <f t="shared" si="32"/>
        <v>2353.6888999999996</v>
      </c>
    </row>
    <row r="2019" spans="1:2" x14ac:dyDescent="0.4">
      <c r="A2019">
        <v>2149</v>
      </c>
      <c r="B2019">
        <f t="shared" si="32"/>
        <v>2361.6039000000001</v>
      </c>
    </row>
    <row r="2020" spans="1:2" x14ac:dyDescent="0.4">
      <c r="A2020">
        <v>2164</v>
      </c>
      <c r="B2020">
        <f t="shared" si="32"/>
        <v>2379.4719999999998</v>
      </c>
    </row>
    <row r="2021" spans="1:2" x14ac:dyDescent="0.4">
      <c r="A2021">
        <v>2111</v>
      </c>
      <c r="B2021">
        <f t="shared" si="32"/>
        <v>2408.2609999999995</v>
      </c>
    </row>
    <row r="2022" spans="1:2" x14ac:dyDescent="0.4">
      <c r="A2022">
        <v>2392</v>
      </c>
      <c r="B2022">
        <f t="shared" si="32"/>
        <v>2422.057800000001</v>
      </c>
    </row>
    <row r="2023" spans="1:2" x14ac:dyDescent="0.4">
      <c r="A2023">
        <v>2395</v>
      </c>
      <c r="B2023">
        <f t="shared" si="32"/>
        <v>2383.5760000000009</v>
      </c>
    </row>
    <row r="2024" spans="1:2" x14ac:dyDescent="0.4">
      <c r="A2024">
        <v>2389</v>
      </c>
      <c r="B2024">
        <f t="shared" si="32"/>
        <v>2291.0944</v>
      </c>
    </row>
    <row r="2025" spans="1:2" x14ac:dyDescent="0.4">
      <c r="A2025">
        <v>2389</v>
      </c>
      <c r="B2025">
        <f t="shared" si="32"/>
        <v>2189.7993999999999</v>
      </c>
    </row>
    <row r="2026" spans="1:2" x14ac:dyDescent="0.4">
      <c r="A2026">
        <v>2391</v>
      </c>
      <c r="B2026">
        <f t="shared" si="32"/>
        <v>2126.84</v>
      </c>
    </row>
    <row r="2027" spans="1:2" x14ac:dyDescent="0.4">
      <c r="A2027">
        <v>2387</v>
      </c>
      <c r="B2027">
        <f t="shared" si="32"/>
        <v>2120.8533999999995</v>
      </c>
    </row>
    <row r="2028" spans="1:2" x14ac:dyDescent="0.4">
      <c r="A2028">
        <v>2389</v>
      </c>
      <c r="B2028">
        <f t="shared" si="32"/>
        <v>2171.6392999999998</v>
      </c>
    </row>
    <row r="2029" spans="1:2" x14ac:dyDescent="0.4">
      <c r="A2029">
        <v>2364</v>
      </c>
      <c r="B2029">
        <f t="shared" si="32"/>
        <v>2263.6685999999995</v>
      </c>
    </row>
    <row r="2030" spans="1:2" x14ac:dyDescent="0.4">
      <c r="A2030">
        <v>2338</v>
      </c>
      <c r="B2030">
        <f t="shared" si="32"/>
        <v>2355.828</v>
      </c>
    </row>
    <row r="2031" spans="1:2" x14ac:dyDescent="0.4">
      <c r="A2031">
        <v>2111</v>
      </c>
      <c r="B2031">
        <f t="shared" si="32"/>
        <v>2404.0654</v>
      </c>
    </row>
    <row r="2032" spans="1:2" x14ac:dyDescent="0.4">
      <c r="A2032">
        <v>2111</v>
      </c>
      <c r="B2032">
        <f t="shared" si="32"/>
        <v>2404.0302999999999</v>
      </c>
    </row>
    <row r="2033" spans="1:2" x14ac:dyDescent="0.4">
      <c r="A2033">
        <v>2111</v>
      </c>
      <c r="B2033">
        <f t="shared" si="32"/>
        <v>2389.5216000000005</v>
      </c>
    </row>
    <row r="2034" spans="1:2" x14ac:dyDescent="0.4">
      <c r="A2034">
        <v>2111</v>
      </c>
      <c r="B2034">
        <f t="shared" si="32"/>
        <v>2389.0920999999998</v>
      </c>
    </row>
    <row r="2035" spans="1:2" x14ac:dyDescent="0.4">
      <c r="A2035">
        <v>2111</v>
      </c>
      <c r="B2035">
        <f t="shared" si="32"/>
        <v>2397.8324000000007</v>
      </c>
    </row>
    <row r="2036" spans="1:2" x14ac:dyDescent="0.4">
      <c r="A2036">
        <v>2171</v>
      </c>
      <c r="B2036">
        <f t="shared" si="32"/>
        <v>2385.5017000000003</v>
      </c>
    </row>
    <row r="2037" spans="1:2" x14ac:dyDescent="0.4">
      <c r="A2037">
        <v>2147</v>
      </c>
      <c r="B2037">
        <f t="shared" si="32"/>
        <v>2325.4579999999996</v>
      </c>
    </row>
    <row r="2038" spans="1:2" x14ac:dyDescent="0.4">
      <c r="A2038">
        <v>2101</v>
      </c>
      <c r="B2038">
        <f t="shared" si="32"/>
        <v>2227.7266999999997</v>
      </c>
    </row>
    <row r="2039" spans="1:2" x14ac:dyDescent="0.4">
      <c r="A2039">
        <v>2079</v>
      </c>
      <c r="B2039">
        <f t="shared" si="32"/>
        <v>2137.4983000000002</v>
      </c>
    </row>
    <row r="2040" spans="1:2" x14ac:dyDescent="0.4">
      <c r="A2040">
        <v>2076</v>
      </c>
      <c r="B2040">
        <f t="shared" si="32"/>
        <v>2093.8309999999997</v>
      </c>
    </row>
    <row r="2041" spans="1:2" x14ac:dyDescent="0.4">
      <c r="A2041">
        <v>1855</v>
      </c>
      <c r="B2041">
        <f t="shared" si="32"/>
        <v>2097.3453000000004</v>
      </c>
    </row>
    <row r="2042" spans="1:2" x14ac:dyDescent="0.4">
      <c r="A2042">
        <v>1855</v>
      </c>
      <c r="B2042">
        <f t="shared" si="32"/>
        <v>2121.5920999999998</v>
      </c>
    </row>
    <row r="2043" spans="1:2" x14ac:dyDescent="0.4">
      <c r="A2043">
        <v>2111</v>
      </c>
      <c r="B2043">
        <f t="shared" si="32"/>
        <v>2142.1998000000003</v>
      </c>
    </row>
    <row r="2044" spans="1:2" x14ac:dyDescent="0.4">
      <c r="A2044">
        <v>2111</v>
      </c>
      <c r="B2044">
        <f t="shared" si="32"/>
        <v>2150.3539999999998</v>
      </c>
    </row>
    <row r="2045" spans="1:2" x14ac:dyDescent="0.4">
      <c r="A2045">
        <v>2111</v>
      </c>
      <c r="B2045">
        <f t="shared" si="32"/>
        <v>2143.4202000000005</v>
      </c>
    </row>
    <row r="2046" spans="1:2" x14ac:dyDescent="0.4">
      <c r="A2046">
        <v>2111</v>
      </c>
      <c r="B2046">
        <f t="shared" si="32"/>
        <v>2109.0709000000006</v>
      </c>
    </row>
    <row r="2047" spans="1:2" x14ac:dyDescent="0.4">
      <c r="A2047">
        <v>2111</v>
      </c>
      <c r="B2047">
        <f t="shared" si="32"/>
        <v>2034.6667999999997</v>
      </c>
    </row>
    <row r="2048" spans="1:2" x14ac:dyDescent="0.4">
      <c r="A2048">
        <v>2111</v>
      </c>
      <c r="B2048">
        <f t="shared" si="32"/>
        <v>1947.9702000000002</v>
      </c>
    </row>
    <row r="2049" spans="1:2" x14ac:dyDescent="0.4">
      <c r="A2049">
        <v>2111</v>
      </c>
      <c r="B2049">
        <f t="shared" si="32"/>
        <v>1915.9337</v>
      </c>
    </row>
    <row r="2050" spans="1:2" x14ac:dyDescent="0.4">
      <c r="A2050">
        <v>2111</v>
      </c>
      <c r="B2050">
        <f t="shared" si="32"/>
        <v>1972.0347999999999</v>
      </c>
    </row>
    <row r="2051" spans="1:2" x14ac:dyDescent="0.4">
      <c r="A2051">
        <v>2111</v>
      </c>
      <c r="B2051">
        <f t="shared" si="32"/>
        <v>2066.7724000000003</v>
      </c>
    </row>
    <row r="2052" spans="1:2" x14ac:dyDescent="0.4">
      <c r="A2052">
        <v>2111</v>
      </c>
      <c r="B2052">
        <f t="shared" si="32"/>
        <v>2124.6957000000002</v>
      </c>
    </row>
    <row r="2053" spans="1:2" x14ac:dyDescent="0.4">
      <c r="A2053">
        <v>2135</v>
      </c>
      <c r="B2053">
        <f t="shared" si="32"/>
        <v>2128.1952999999999</v>
      </c>
    </row>
    <row r="2054" spans="1:2" x14ac:dyDescent="0.4">
      <c r="A2054">
        <v>2090</v>
      </c>
      <c r="B2054">
        <f t="shared" si="32"/>
        <v>2113.5621999999994</v>
      </c>
    </row>
    <row r="2055" spans="1:2" x14ac:dyDescent="0.4">
      <c r="A2055">
        <v>2087</v>
      </c>
      <c r="B2055">
        <f t="shared" si="32"/>
        <v>2108.0382</v>
      </c>
    </row>
    <row r="2056" spans="1:2" x14ac:dyDescent="0.4">
      <c r="A2056">
        <v>2100</v>
      </c>
      <c r="B2056">
        <f t="shared" si="32"/>
        <v>2109.2923000000001</v>
      </c>
    </row>
    <row r="2057" spans="1:2" x14ac:dyDescent="0.4">
      <c r="A2057">
        <v>2123</v>
      </c>
      <c r="B2057">
        <f t="shared" si="32"/>
        <v>2110.2983000000004</v>
      </c>
    </row>
    <row r="2058" spans="1:2" x14ac:dyDescent="0.4">
      <c r="A2058">
        <v>2132</v>
      </c>
      <c r="B2058">
        <f t="shared" si="32"/>
        <v>2112.8653000000004</v>
      </c>
    </row>
    <row r="2059" spans="1:2" x14ac:dyDescent="0.4">
      <c r="A2059">
        <v>1403</v>
      </c>
      <c r="B2059">
        <f t="shared" si="32"/>
        <v>2117.4489000000003</v>
      </c>
    </row>
    <row r="2060" spans="1:2" x14ac:dyDescent="0.4">
      <c r="A2060">
        <v>1579</v>
      </c>
      <c r="B2060">
        <f t="shared" si="32"/>
        <v>2113.0021999999999</v>
      </c>
    </row>
    <row r="2061" spans="1:2" x14ac:dyDescent="0.4">
      <c r="A2061">
        <v>1799</v>
      </c>
      <c r="B2061">
        <f t="shared" si="32"/>
        <v>2098.5901000000003</v>
      </c>
    </row>
    <row r="2062" spans="1:2" x14ac:dyDescent="0.4">
      <c r="A2062">
        <v>2059</v>
      </c>
      <c r="B2062">
        <f t="shared" si="32"/>
        <v>2101.8281000000002</v>
      </c>
    </row>
    <row r="2063" spans="1:2" x14ac:dyDescent="0.4">
      <c r="A2063">
        <v>2332</v>
      </c>
      <c r="B2063">
        <f t="shared" si="32"/>
        <v>2138.8055000000004</v>
      </c>
    </row>
    <row r="2064" spans="1:2" x14ac:dyDescent="0.4">
      <c r="A2064">
        <v>1855</v>
      </c>
      <c r="B2064">
        <f t="shared" si="32"/>
        <v>2143.0217000000002</v>
      </c>
    </row>
    <row r="2065" spans="1:2" x14ac:dyDescent="0.4">
      <c r="A2065">
        <v>1855</v>
      </c>
      <c r="B2065">
        <f t="shared" ref="B2065:B2128" si="33">A2065*$I$1+A2064*$I$2+A2063*$I$3+A2062*$I$4+A2061*$I$5+A2060*$I$6+A2059*$I$7+A2058*$I$8+A2057*$I$9+A2056*$I$10+A2055*$I$11+A2054*$I$12+A2053*$I$13+A2052*$I$14+A2051*$I$15+A2050*$I$16</f>
        <v>2009.0988</v>
      </c>
    </row>
    <row r="2066" spans="1:2" x14ac:dyDescent="0.4">
      <c r="A2066">
        <v>1854</v>
      </c>
      <c r="B2066">
        <f t="shared" si="33"/>
        <v>1758.8986</v>
      </c>
    </row>
    <row r="2067" spans="1:2" x14ac:dyDescent="0.4">
      <c r="A2067">
        <v>1613</v>
      </c>
      <c r="B2067">
        <f t="shared" si="33"/>
        <v>1589.5662</v>
      </c>
    </row>
    <row r="2068" spans="1:2" x14ac:dyDescent="0.4">
      <c r="A2068">
        <v>1396</v>
      </c>
      <c r="B2068">
        <f t="shared" si="33"/>
        <v>1671.0525999999998</v>
      </c>
    </row>
    <row r="2069" spans="1:2" x14ac:dyDescent="0.4">
      <c r="A2069">
        <v>1097</v>
      </c>
      <c r="B2069">
        <f t="shared" si="33"/>
        <v>1927.3702999999998</v>
      </c>
    </row>
    <row r="2070" spans="1:2" x14ac:dyDescent="0.4">
      <c r="A2070">
        <v>854</v>
      </c>
      <c r="B2070">
        <f t="shared" si="33"/>
        <v>2115.0958000000005</v>
      </c>
    </row>
    <row r="2071" spans="1:2" x14ac:dyDescent="0.4">
      <c r="A2071">
        <v>575</v>
      </c>
      <c r="B2071">
        <f t="shared" si="33"/>
        <v>2102.8177999999998</v>
      </c>
    </row>
    <row r="2072" spans="1:2" x14ac:dyDescent="0.4">
      <c r="A2072">
        <v>549</v>
      </c>
      <c r="B2072">
        <f t="shared" si="33"/>
        <v>1969.0349000000001</v>
      </c>
    </row>
    <row r="2073" spans="1:2" x14ac:dyDescent="0.4">
      <c r="A2073">
        <v>319</v>
      </c>
      <c r="B2073">
        <f t="shared" si="33"/>
        <v>1833.9437</v>
      </c>
    </row>
    <row r="2074" spans="1:2" x14ac:dyDescent="0.4">
      <c r="A2074">
        <v>560</v>
      </c>
      <c r="B2074">
        <f t="shared" si="33"/>
        <v>1704.5170999999998</v>
      </c>
    </row>
    <row r="2075" spans="1:2" x14ac:dyDescent="0.4">
      <c r="A2075">
        <v>575</v>
      </c>
      <c r="B2075">
        <f t="shared" si="33"/>
        <v>1517.0350000000001</v>
      </c>
    </row>
    <row r="2076" spans="1:2" x14ac:dyDescent="0.4">
      <c r="A2076">
        <v>883</v>
      </c>
      <c r="B2076">
        <f t="shared" si="33"/>
        <v>1255.6943000000001</v>
      </c>
    </row>
    <row r="2077" spans="1:2" x14ac:dyDescent="0.4">
      <c r="A2077">
        <v>1049</v>
      </c>
      <c r="B2077">
        <f t="shared" si="33"/>
        <v>971.30200000000025</v>
      </c>
    </row>
    <row r="2078" spans="1:2" x14ac:dyDescent="0.4">
      <c r="A2078">
        <v>1087</v>
      </c>
      <c r="B2078">
        <f t="shared" si="33"/>
        <v>718.85510000000011</v>
      </c>
    </row>
    <row r="2079" spans="1:2" x14ac:dyDescent="0.4">
      <c r="A2079">
        <v>1299</v>
      </c>
      <c r="B2079">
        <f t="shared" si="33"/>
        <v>529.69280000000015</v>
      </c>
    </row>
    <row r="2080" spans="1:2" x14ac:dyDescent="0.4">
      <c r="A2080">
        <v>3135</v>
      </c>
      <c r="B2080">
        <f t="shared" si="33"/>
        <v>427.94680000000005</v>
      </c>
    </row>
    <row r="2081" spans="1:2" x14ac:dyDescent="0.4">
      <c r="A2081">
        <v>3135</v>
      </c>
      <c r="B2081">
        <f t="shared" si="33"/>
        <v>447.10449999999992</v>
      </c>
    </row>
    <row r="2082" spans="1:2" x14ac:dyDescent="0.4">
      <c r="A2082">
        <v>3114</v>
      </c>
      <c r="B2082">
        <f t="shared" si="33"/>
        <v>579.85009999999977</v>
      </c>
    </row>
    <row r="2083" spans="1:2" x14ac:dyDescent="0.4">
      <c r="A2083">
        <v>2879</v>
      </c>
      <c r="B2083">
        <f t="shared" si="33"/>
        <v>735.35640000000012</v>
      </c>
    </row>
    <row r="2084" spans="1:2" x14ac:dyDescent="0.4">
      <c r="A2084">
        <v>2939</v>
      </c>
      <c r="B2084">
        <f t="shared" si="33"/>
        <v>834.28050000000007</v>
      </c>
    </row>
    <row r="2085" spans="1:2" x14ac:dyDescent="0.4">
      <c r="A2085">
        <v>2598</v>
      </c>
      <c r="B2085">
        <f t="shared" si="33"/>
        <v>993.99890000000005</v>
      </c>
    </row>
    <row r="2086" spans="1:2" x14ac:dyDescent="0.4">
      <c r="A2086">
        <v>2900</v>
      </c>
      <c r="B2086">
        <f t="shared" si="33"/>
        <v>1451.4743000000001</v>
      </c>
    </row>
    <row r="2087" spans="1:2" x14ac:dyDescent="0.4">
      <c r="A2087">
        <v>3176</v>
      </c>
      <c r="B2087">
        <f t="shared" si="33"/>
        <v>2210.8897999999999</v>
      </c>
    </row>
    <row r="2088" spans="1:2" x14ac:dyDescent="0.4">
      <c r="A2088">
        <v>3420</v>
      </c>
      <c r="B2088">
        <f t="shared" si="33"/>
        <v>2919.7979</v>
      </c>
    </row>
    <row r="2089" spans="1:2" x14ac:dyDescent="0.4">
      <c r="A2089">
        <v>3625</v>
      </c>
      <c r="B2089">
        <f t="shared" si="33"/>
        <v>3220.1862000000001</v>
      </c>
    </row>
    <row r="2090" spans="1:2" x14ac:dyDescent="0.4">
      <c r="A2090">
        <v>3647</v>
      </c>
      <c r="B2090">
        <f t="shared" si="33"/>
        <v>3111.3198000000002</v>
      </c>
    </row>
    <row r="2091" spans="1:2" x14ac:dyDescent="0.4">
      <c r="A2091">
        <v>3704</v>
      </c>
      <c r="B2091">
        <f t="shared" si="33"/>
        <v>2868.1569000000004</v>
      </c>
    </row>
    <row r="2092" spans="1:2" x14ac:dyDescent="0.4">
      <c r="A2092">
        <v>3654</v>
      </c>
      <c r="B2092">
        <f t="shared" si="33"/>
        <v>2732.8171000000002</v>
      </c>
    </row>
    <row r="2093" spans="1:2" x14ac:dyDescent="0.4">
      <c r="A2093">
        <v>3603</v>
      </c>
      <c r="B2093">
        <f t="shared" si="33"/>
        <v>2786.3292000000001</v>
      </c>
    </row>
    <row r="2094" spans="1:2" x14ac:dyDescent="0.4">
      <c r="A2094">
        <v>3391</v>
      </c>
      <c r="B2094">
        <f t="shared" si="33"/>
        <v>3002.1783</v>
      </c>
    </row>
    <row r="2095" spans="1:2" x14ac:dyDescent="0.4">
      <c r="A2095">
        <v>3391</v>
      </c>
      <c r="B2095">
        <f t="shared" si="33"/>
        <v>3284.8185000000008</v>
      </c>
    </row>
    <row r="2096" spans="1:2" x14ac:dyDescent="0.4">
      <c r="A2096">
        <v>3595</v>
      </c>
      <c r="B2096">
        <f t="shared" si="33"/>
        <v>3521.8161</v>
      </c>
    </row>
    <row r="2097" spans="1:2" x14ac:dyDescent="0.4">
      <c r="A2097">
        <v>3592</v>
      </c>
      <c r="B2097">
        <f t="shared" si="33"/>
        <v>3657.8341</v>
      </c>
    </row>
    <row r="2098" spans="1:2" x14ac:dyDescent="0.4">
      <c r="A2098">
        <v>3391</v>
      </c>
      <c r="B2098">
        <f t="shared" si="33"/>
        <v>3706.5712999999996</v>
      </c>
    </row>
    <row r="2099" spans="1:2" x14ac:dyDescent="0.4">
      <c r="A2099">
        <v>3391</v>
      </c>
      <c r="B2099">
        <f t="shared" si="33"/>
        <v>3682.8399000000004</v>
      </c>
    </row>
    <row r="2100" spans="1:2" x14ac:dyDescent="0.4">
      <c r="A2100">
        <v>3403</v>
      </c>
      <c r="B2100">
        <f t="shared" si="33"/>
        <v>3594.4953999999998</v>
      </c>
    </row>
    <row r="2101" spans="1:2" x14ac:dyDescent="0.4">
      <c r="A2101">
        <v>2367</v>
      </c>
      <c r="B2101">
        <f t="shared" si="33"/>
        <v>3490.4996000000001</v>
      </c>
    </row>
    <row r="2102" spans="1:2" x14ac:dyDescent="0.4">
      <c r="A2102">
        <v>2367</v>
      </c>
      <c r="B2102">
        <f t="shared" si="33"/>
        <v>3444.4276000000004</v>
      </c>
    </row>
    <row r="2103" spans="1:2" x14ac:dyDescent="0.4">
      <c r="A2103">
        <v>2409</v>
      </c>
      <c r="B2103">
        <f t="shared" si="33"/>
        <v>3474.9079999999999</v>
      </c>
    </row>
    <row r="2104" spans="1:2" x14ac:dyDescent="0.4">
      <c r="A2104">
        <v>2392</v>
      </c>
      <c r="B2104">
        <f t="shared" si="33"/>
        <v>3533.0230000000001</v>
      </c>
    </row>
    <row r="2105" spans="1:2" x14ac:dyDescent="0.4">
      <c r="A2105">
        <v>2375</v>
      </c>
      <c r="B2105">
        <f t="shared" si="33"/>
        <v>3559.4593</v>
      </c>
    </row>
    <row r="2106" spans="1:2" x14ac:dyDescent="0.4">
      <c r="A2106">
        <v>2873</v>
      </c>
      <c r="B2106">
        <f t="shared" si="33"/>
        <v>3488.6369999999997</v>
      </c>
    </row>
    <row r="2107" spans="1:2" x14ac:dyDescent="0.4">
      <c r="A2107">
        <v>2828</v>
      </c>
      <c r="B2107">
        <f t="shared" si="33"/>
        <v>3254.0705000000003</v>
      </c>
    </row>
    <row r="2108" spans="1:2" x14ac:dyDescent="0.4">
      <c r="A2108">
        <v>2623</v>
      </c>
      <c r="B2108">
        <f t="shared" si="33"/>
        <v>2875.616</v>
      </c>
    </row>
    <row r="2109" spans="1:2" x14ac:dyDescent="0.4">
      <c r="A2109">
        <v>2623</v>
      </c>
      <c r="B2109">
        <f t="shared" si="33"/>
        <v>2505.2416000000003</v>
      </c>
    </row>
    <row r="2110" spans="1:2" x14ac:dyDescent="0.4">
      <c r="A2110">
        <v>2623</v>
      </c>
      <c r="B2110">
        <f t="shared" si="33"/>
        <v>2305.3946999999998</v>
      </c>
    </row>
    <row r="2111" spans="1:2" x14ac:dyDescent="0.4">
      <c r="A2111">
        <v>2623</v>
      </c>
      <c r="B2111">
        <f t="shared" si="33"/>
        <v>2314.9725999999996</v>
      </c>
    </row>
    <row r="2112" spans="1:2" x14ac:dyDescent="0.4">
      <c r="A2112">
        <v>2623</v>
      </c>
      <c r="B2112">
        <f t="shared" si="33"/>
        <v>2463.4178000000002</v>
      </c>
    </row>
    <row r="2113" spans="1:2" x14ac:dyDescent="0.4">
      <c r="A2113">
        <v>2623</v>
      </c>
      <c r="B2113">
        <f t="shared" si="33"/>
        <v>2647.1748000000002</v>
      </c>
    </row>
    <row r="2114" spans="1:2" x14ac:dyDescent="0.4">
      <c r="A2114">
        <v>2667</v>
      </c>
      <c r="B2114">
        <f t="shared" si="33"/>
        <v>2763.7082</v>
      </c>
    </row>
    <row r="2115" spans="1:2" x14ac:dyDescent="0.4">
      <c r="A2115">
        <v>2629</v>
      </c>
      <c r="B2115">
        <f t="shared" si="33"/>
        <v>2757.4058000000005</v>
      </c>
    </row>
    <row r="2116" spans="1:2" x14ac:dyDescent="0.4">
      <c r="A2116">
        <v>2580</v>
      </c>
      <c r="B2116">
        <f t="shared" si="33"/>
        <v>2674.8910000000005</v>
      </c>
    </row>
    <row r="2117" spans="1:2" x14ac:dyDescent="0.4">
      <c r="A2117">
        <v>2367</v>
      </c>
      <c r="B2117">
        <f t="shared" si="33"/>
        <v>2610.9739</v>
      </c>
    </row>
    <row r="2118" spans="1:2" x14ac:dyDescent="0.4">
      <c r="A2118">
        <v>2367</v>
      </c>
      <c r="B2118">
        <f t="shared" si="33"/>
        <v>2601.6252999999997</v>
      </c>
    </row>
    <row r="2119" spans="1:2" x14ac:dyDescent="0.4">
      <c r="A2119">
        <v>2367</v>
      </c>
      <c r="B2119">
        <f t="shared" si="33"/>
        <v>2617.6770000000006</v>
      </c>
    </row>
    <row r="2120" spans="1:2" x14ac:dyDescent="0.4">
      <c r="A2120">
        <v>2367</v>
      </c>
      <c r="B2120">
        <f t="shared" si="33"/>
        <v>2637.5880999999999</v>
      </c>
    </row>
    <row r="2121" spans="1:2" x14ac:dyDescent="0.4">
      <c r="A2121">
        <v>2367</v>
      </c>
      <c r="B2121">
        <f t="shared" si="33"/>
        <v>2655.8288000000002</v>
      </c>
    </row>
    <row r="2122" spans="1:2" x14ac:dyDescent="0.4">
      <c r="A2122">
        <v>2111</v>
      </c>
      <c r="B2122">
        <f t="shared" si="33"/>
        <v>2647.8897000000002</v>
      </c>
    </row>
    <row r="2123" spans="1:2" x14ac:dyDescent="0.4">
      <c r="A2123">
        <v>2111</v>
      </c>
      <c r="B2123">
        <f t="shared" si="33"/>
        <v>2583.1869999999999</v>
      </c>
    </row>
    <row r="2124" spans="1:2" x14ac:dyDescent="0.4">
      <c r="A2124">
        <v>2111</v>
      </c>
      <c r="B2124">
        <f t="shared" si="33"/>
        <v>2477.2364000000002</v>
      </c>
    </row>
    <row r="2125" spans="1:2" x14ac:dyDescent="0.4">
      <c r="A2125">
        <v>2171</v>
      </c>
      <c r="B2125">
        <f t="shared" si="33"/>
        <v>2391.4040999999997</v>
      </c>
    </row>
    <row r="2126" spans="1:2" x14ac:dyDescent="0.4">
      <c r="A2126">
        <v>2111</v>
      </c>
      <c r="B2126">
        <f t="shared" si="33"/>
        <v>2366.7785999999996</v>
      </c>
    </row>
    <row r="2127" spans="1:2" x14ac:dyDescent="0.4">
      <c r="A2127">
        <v>2342</v>
      </c>
      <c r="B2127">
        <f t="shared" si="33"/>
        <v>2370.3804000000005</v>
      </c>
    </row>
    <row r="2128" spans="1:2" x14ac:dyDescent="0.4">
      <c r="A2128">
        <v>2111</v>
      </c>
      <c r="B2128">
        <f t="shared" si="33"/>
        <v>2334.7066999999997</v>
      </c>
    </row>
    <row r="2129" spans="1:2" x14ac:dyDescent="0.4">
      <c r="A2129">
        <v>2111</v>
      </c>
      <c r="B2129">
        <f t="shared" ref="B2129:B2192" si="34">A2129*$I$1+A2128*$I$2+A2127*$I$3+A2126*$I$4+A2125*$I$5+A2124*$I$6+A2123*$I$7+A2122*$I$8+A2121*$I$9+A2120*$I$10+A2119*$I$11+A2118*$I$12+A2117*$I$13+A2116*$I$14+A2115*$I$15+A2114*$I$16</f>
        <v>2241.3746000000001</v>
      </c>
    </row>
    <row r="2130" spans="1:2" x14ac:dyDescent="0.4">
      <c r="A2130">
        <v>2111</v>
      </c>
      <c r="B2130">
        <f t="shared" si="34"/>
        <v>2142.1091000000001</v>
      </c>
    </row>
    <row r="2131" spans="1:2" x14ac:dyDescent="0.4">
      <c r="A2131">
        <v>2158</v>
      </c>
      <c r="B2131">
        <f t="shared" si="34"/>
        <v>2096.9486000000006</v>
      </c>
    </row>
    <row r="2132" spans="1:2" x14ac:dyDescent="0.4">
      <c r="A2132">
        <v>2118</v>
      </c>
      <c r="B2132">
        <f t="shared" si="34"/>
        <v>2120.1126000000004</v>
      </c>
    </row>
    <row r="2133" spans="1:2" x14ac:dyDescent="0.4">
      <c r="A2133">
        <v>2094</v>
      </c>
      <c r="B2133">
        <f t="shared" si="34"/>
        <v>2175.7456000000002</v>
      </c>
    </row>
    <row r="2134" spans="1:2" x14ac:dyDescent="0.4">
      <c r="A2134">
        <v>2103</v>
      </c>
      <c r="B2134">
        <f t="shared" si="34"/>
        <v>2210.5668000000001</v>
      </c>
    </row>
    <row r="2135" spans="1:2" x14ac:dyDescent="0.4">
      <c r="A2135">
        <v>2120</v>
      </c>
      <c r="B2135">
        <f t="shared" si="34"/>
        <v>2195.6435999999999</v>
      </c>
    </row>
    <row r="2136" spans="1:2" x14ac:dyDescent="0.4">
      <c r="A2136">
        <v>2116</v>
      </c>
      <c r="B2136">
        <f t="shared" si="34"/>
        <v>2150.7672000000002</v>
      </c>
    </row>
    <row r="2137" spans="1:2" x14ac:dyDescent="0.4">
      <c r="A2137">
        <v>2107</v>
      </c>
      <c r="B2137">
        <f t="shared" si="34"/>
        <v>2120.1702</v>
      </c>
    </row>
    <row r="2138" spans="1:2" x14ac:dyDescent="0.4">
      <c r="A2138">
        <v>2122</v>
      </c>
      <c r="B2138">
        <f t="shared" si="34"/>
        <v>2119.1137000000003</v>
      </c>
    </row>
    <row r="2139" spans="1:2" x14ac:dyDescent="0.4">
      <c r="A2139">
        <v>2147</v>
      </c>
      <c r="B2139">
        <f t="shared" si="34"/>
        <v>2124.2906999999996</v>
      </c>
    </row>
    <row r="2140" spans="1:2" x14ac:dyDescent="0.4">
      <c r="A2140">
        <v>2111</v>
      </c>
      <c r="B2140">
        <f t="shared" si="34"/>
        <v>2116.8197000000005</v>
      </c>
    </row>
    <row r="2141" spans="1:2" x14ac:dyDescent="0.4">
      <c r="A2141">
        <v>2111</v>
      </c>
      <c r="B2141">
        <f t="shared" si="34"/>
        <v>2106.7143000000005</v>
      </c>
    </row>
    <row r="2142" spans="1:2" x14ac:dyDescent="0.4">
      <c r="A2142">
        <v>2111</v>
      </c>
      <c r="B2142">
        <f t="shared" si="34"/>
        <v>2106.0450000000005</v>
      </c>
    </row>
    <row r="2143" spans="1:2" x14ac:dyDescent="0.4">
      <c r="A2143">
        <v>1599</v>
      </c>
      <c r="B2143">
        <f t="shared" si="34"/>
        <v>2111.4355</v>
      </c>
    </row>
    <row r="2144" spans="1:2" x14ac:dyDescent="0.4">
      <c r="A2144">
        <v>1549</v>
      </c>
      <c r="B2144">
        <f t="shared" si="34"/>
        <v>2113.7224000000006</v>
      </c>
    </row>
    <row r="2145" spans="1:2" x14ac:dyDescent="0.4">
      <c r="A2145">
        <v>1393</v>
      </c>
      <c r="B2145">
        <f t="shared" si="34"/>
        <v>2115.3655000000003</v>
      </c>
    </row>
    <row r="2146" spans="1:2" x14ac:dyDescent="0.4">
      <c r="A2146">
        <v>1299</v>
      </c>
      <c r="B2146">
        <f t="shared" si="34"/>
        <v>2127.6437000000001</v>
      </c>
    </row>
    <row r="2147" spans="1:2" x14ac:dyDescent="0.4">
      <c r="A2147">
        <v>1087</v>
      </c>
      <c r="B2147">
        <f t="shared" si="34"/>
        <v>2151.2673999999997</v>
      </c>
    </row>
    <row r="2148" spans="1:2" x14ac:dyDescent="0.4">
      <c r="A2148">
        <v>2111</v>
      </c>
      <c r="B2148">
        <f t="shared" si="34"/>
        <v>2146.4369999999994</v>
      </c>
    </row>
    <row r="2149" spans="1:2" x14ac:dyDescent="0.4">
      <c r="A2149">
        <v>2111</v>
      </c>
      <c r="B2149">
        <f t="shared" si="34"/>
        <v>2058.6453000000001</v>
      </c>
    </row>
    <row r="2150" spans="1:2" x14ac:dyDescent="0.4">
      <c r="A2150">
        <v>2111</v>
      </c>
      <c r="B2150">
        <f t="shared" si="34"/>
        <v>1874.7620999999999</v>
      </c>
    </row>
    <row r="2151" spans="1:2" x14ac:dyDescent="0.4">
      <c r="A2151">
        <v>2169</v>
      </c>
      <c r="B2151">
        <f t="shared" si="34"/>
        <v>1633.4916999999996</v>
      </c>
    </row>
    <row r="2152" spans="1:2" x14ac:dyDescent="0.4">
      <c r="A2152">
        <v>2146</v>
      </c>
      <c r="B2152">
        <f t="shared" si="34"/>
        <v>1395.0093999999997</v>
      </c>
    </row>
    <row r="2153" spans="1:2" x14ac:dyDescent="0.4">
      <c r="A2153">
        <v>2133</v>
      </c>
      <c r="B2153">
        <f t="shared" si="34"/>
        <v>1254.5126</v>
      </c>
    </row>
    <row r="2154" spans="1:2" x14ac:dyDescent="0.4">
      <c r="A2154">
        <v>2124</v>
      </c>
      <c r="B2154">
        <f t="shared" si="34"/>
        <v>1325.5143</v>
      </c>
    </row>
    <row r="2155" spans="1:2" x14ac:dyDescent="0.4">
      <c r="A2155">
        <v>2107</v>
      </c>
      <c r="B2155">
        <f t="shared" si="34"/>
        <v>1616.9356999999998</v>
      </c>
    </row>
    <row r="2156" spans="1:2" x14ac:dyDescent="0.4">
      <c r="A2156">
        <v>2092</v>
      </c>
      <c r="B2156">
        <f t="shared" si="34"/>
        <v>1962.7504999999999</v>
      </c>
    </row>
    <row r="2157" spans="1:2" x14ac:dyDescent="0.4">
      <c r="A2157">
        <v>2063</v>
      </c>
      <c r="B2157">
        <f t="shared" si="34"/>
        <v>2166.4078999999997</v>
      </c>
    </row>
    <row r="2158" spans="1:2" x14ac:dyDescent="0.4">
      <c r="A2158">
        <v>1855</v>
      </c>
      <c r="B2158">
        <f t="shared" si="34"/>
        <v>2194.9031999999997</v>
      </c>
    </row>
    <row r="2159" spans="1:2" x14ac:dyDescent="0.4">
      <c r="A2159">
        <v>1855</v>
      </c>
      <c r="B2159">
        <f t="shared" si="34"/>
        <v>2155.0422999999996</v>
      </c>
    </row>
    <row r="2160" spans="1:2" x14ac:dyDescent="0.4">
      <c r="A2160">
        <v>1855</v>
      </c>
      <c r="B2160">
        <f t="shared" si="34"/>
        <v>2131.2335000000003</v>
      </c>
    </row>
    <row r="2161" spans="1:2" x14ac:dyDescent="0.4">
      <c r="A2161">
        <v>1855</v>
      </c>
      <c r="B2161">
        <f t="shared" si="34"/>
        <v>2127.5451000000003</v>
      </c>
    </row>
    <row r="2162" spans="1:2" x14ac:dyDescent="0.4">
      <c r="A2162">
        <v>1855</v>
      </c>
      <c r="B2162">
        <f t="shared" si="34"/>
        <v>2126.1303000000003</v>
      </c>
    </row>
    <row r="2163" spans="1:2" x14ac:dyDescent="0.4">
      <c r="A2163">
        <v>1849</v>
      </c>
      <c r="B2163">
        <f t="shared" si="34"/>
        <v>2107.5135</v>
      </c>
    </row>
    <row r="2164" spans="1:2" x14ac:dyDescent="0.4">
      <c r="A2164">
        <v>3135</v>
      </c>
      <c r="B2164">
        <f t="shared" si="34"/>
        <v>2051.3204999999998</v>
      </c>
    </row>
    <row r="2165" spans="1:2" x14ac:dyDescent="0.4">
      <c r="A2165">
        <v>3127</v>
      </c>
      <c r="B2165">
        <f t="shared" si="34"/>
        <v>1968.8409999999999</v>
      </c>
    </row>
    <row r="2166" spans="1:2" x14ac:dyDescent="0.4">
      <c r="A2166">
        <v>2934</v>
      </c>
      <c r="B2166">
        <f t="shared" si="34"/>
        <v>1897.5421000000001</v>
      </c>
    </row>
    <row r="2167" spans="1:2" x14ac:dyDescent="0.4">
      <c r="A2167">
        <v>2623</v>
      </c>
      <c r="B2167">
        <f t="shared" si="34"/>
        <v>1838.1313</v>
      </c>
    </row>
    <row r="2168" spans="1:2" x14ac:dyDescent="0.4">
      <c r="A2168">
        <v>2367</v>
      </c>
      <c r="B2168">
        <f t="shared" si="34"/>
        <v>1771.2041999999997</v>
      </c>
    </row>
    <row r="2169" spans="1:2" x14ac:dyDescent="0.4">
      <c r="A2169">
        <v>1289</v>
      </c>
      <c r="B2169">
        <f t="shared" si="34"/>
        <v>1780.6324000000002</v>
      </c>
    </row>
    <row r="2170" spans="1:2" x14ac:dyDescent="0.4">
      <c r="A2170">
        <v>1373</v>
      </c>
      <c r="B2170">
        <f t="shared" si="34"/>
        <v>2024.9034000000001</v>
      </c>
    </row>
    <row r="2171" spans="1:2" x14ac:dyDescent="0.4">
      <c r="A2171">
        <v>1343</v>
      </c>
      <c r="B2171">
        <f t="shared" si="34"/>
        <v>2507.2036000000003</v>
      </c>
    </row>
    <row r="2172" spans="1:2" x14ac:dyDescent="0.4">
      <c r="A2172">
        <v>1625</v>
      </c>
      <c r="B2172">
        <f t="shared" si="34"/>
        <v>2973.5901000000003</v>
      </c>
    </row>
    <row r="2173" spans="1:2" x14ac:dyDescent="0.4">
      <c r="A2173">
        <v>1599</v>
      </c>
      <c r="B2173">
        <f t="shared" si="34"/>
        <v>3133.2411999999999</v>
      </c>
    </row>
    <row r="2174" spans="1:2" x14ac:dyDescent="0.4">
      <c r="A2174">
        <v>1831</v>
      </c>
      <c r="B2174">
        <f t="shared" si="34"/>
        <v>2896.8263999999999</v>
      </c>
    </row>
    <row r="2175" spans="1:2" x14ac:dyDescent="0.4">
      <c r="A2175">
        <v>1868</v>
      </c>
      <c r="B2175">
        <f t="shared" si="34"/>
        <v>2386.0345000000002</v>
      </c>
    </row>
    <row r="2176" spans="1:2" x14ac:dyDescent="0.4">
      <c r="A2176">
        <v>1911</v>
      </c>
      <c r="B2176">
        <f t="shared" si="34"/>
        <v>1817.9926</v>
      </c>
    </row>
    <row r="2177" spans="1:2" x14ac:dyDescent="0.4">
      <c r="A2177">
        <v>1855</v>
      </c>
      <c r="B2177">
        <f t="shared" si="34"/>
        <v>1415.7053000000001</v>
      </c>
    </row>
    <row r="2178" spans="1:2" x14ac:dyDescent="0.4">
      <c r="A2178">
        <v>1855</v>
      </c>
      <c r="B2178">
        <f t="shared" si="34"/>
        <v>1303.0526</v>
      </c>
    </row>
    <row r="2179" spans="1:2" x14ac:dyDescent="0.4">
      <c r="A2179">
        <v>2130</v>
      </c>
      <c r="B2179">
        <f t="shared" si="34"/>
        <v>1420.4940999999997</v>
      </c>
    </row>
    <row r="2180" spans="1:2" x14ac:dyDescent="0.4">
      <c r="A2180">
        <v>2111</v>
      </c>
      <c r="B2180">
        <f t="shared" si="34"/>
        <v>1608.0902000000001</v>
      </c>
    </row>
    <row r="2181" spans="1:2" x14ac:dyDescent="0.4">
      <c r="A2181">
        <v>2367</v>
      </c>
      <c r="B2181">
        <f t="shared" si="34"/>
        <v>1757.6410000000001</v>
      </c>
    </row>
    <row r="2182" spans="1:2" x14ac:dyDescent="0.4">
      <c r="A2182">
        <v>2623</v>
      </c>
      <c r="B2182">
        <f t="shared" si="34"/>
        <v>1847.2314999999999</v>
      </c>
    </row>
    <row r="2183" spans="1:2" x14ac:dyDescent="0.4">
      <c r="A2183">
        <v>2879</v>
      </c>
      <c r="B2183">
        <f t="shared" si="34"/>
        <v>1879.7936</v>
      </c>
    </row>
    <row r="2184" spans="1:2" x14ac:dyDescent="0.4">
      <c r="A2184">
        <v>3150</v>
      </c>
      <c r="B2184">
        <f t="shared" si="34"/>
        <v>1878.8862999999999</v>
      </c>
    </row>
    <row r="2185" spans="1:2" x14ac:dyDescent="0.4">
      <c r="A2185">
        <v>1081</v>
      </c>
      <c r="B2185">
        <f t="shared" si="34"/>
        <v>1893.6609000000003</v>
      </c>
    </row>
    <row r="2186" spans="1:2" x14ac:dyDescent="0.4">
      <c r="A2186">
        <v>1087</v>
      </c>
      <c r="B2186">
        <f t="shared" si="34"/>
        <v>1950.6103000000001</v>
      </c>
    </row>
    <row r="2187" spans="1:2" x14ac:dyDescent="0.4">
      <c r="A2187">
        <v>1087</v>
      </c>
      <c r="B2187">
        <f t="shared" si="34"/>
        <v>2057.5131999999999</v>
      </c>
    </row>
    <row r="2188" spans="1:2" x14ac:dyDescent="0.4">
      <c r="A2188">
        <v>1305</v>
      </c>
      <c r="B2188">
        <f t="shared" si="34"/>
        <v>2267</v>
      </c>
    </row>
    <row r="2189" spans="1:2" x14ac:dyDescent="0.4">
      <c r="A2189">
        <v>1351</v>
      </c>
      <c r="B2189">
        <f t="shared" si="34"/>
        <v>2607.7221999999997</v>
      </c>
    </row>
    <row r="2190" spans="1:2" x14ac:dyDescent="0.4">
      <c r="A2190">
        <v>2111</v>
      </c>
      <c r="B2190">
        <f t="shared" si="34"/>
        <v>2881.5808999999995</v>
      </c>
    </row>
    <row r="2191" spans="1:2" x14ac:dyDescent="0.4">
      <c r="A2191">
        <v>2102</v>
      </c>
      <c r="B2191">
        <f t="shared" si="34"/>
        <v>2740.2966999999999</v>
      </c>
    </row>
    <row r="2192" spans="1:2" x14ac:dyDescent="0.4">
      <c r="A2192">
        <v>1855</v>
      </c>
      <c r="B2192">
        <f t="shared" si="34"/>
        <v>2106.8199000000009</v>
      </c>
    </row>
    <row r="2193" spans="1:2" x14ac:dyDescent="0.4">
      <c r="A2193">
        <v>1875</v>
      </c>
      <c r="B2193">
        <f t="shared" ref="B2193:B2256" si="35">A2193*$I$1+A2192*$I$2+A2191*$I$3+A2190*$I$4+A2189*$I$5+A2188*$I$6+A2187*$I$7+A2186*$I$8+A2185*$I$9+A2184*$I$10+A2183*$I$11+A2182*$I$12+A2181*$I$13+A2180*$I$14+A2179*$I$15+A2178*$I$16</f>
        <v>1361.1768</v>
      </c>
    </row>
    <row r="2194" spans="1:2" x14ac:dyDescent="0.4">
      <c r="A2194">
        <v>1599</v>
      </c>
      <c r="B2194">
        <f t="shared" si="35"/>
        <v>967.38630000000012</v>
      </c>
    </row>
    <row r="2195" spans="1:2" x14ac:dyDescent="0.4">
      <c r="A2195">
        <v>1599</v>
      </c>
      <c r="B2195">
        <f t="shared" si="35"/>
        <v>1046.2194000000002</v>
      </c>
    </row>
    <row r="2196" spans="1:2" x14ac:dyDescent="0.4">
      <c r="A2196">
        <v>1564</v>
      </c>
      <c r="B2196">
        <f t="shared" si="35"/>
        <v>1397.7903000000001</v>
      </c>
    </row>
    <row r="2197" spans="1:2" x14ac:dyDescent="0.4">
      <c r="A2197">
        <v>1343</v>
      </c>
      <c r="B2197">
        <f t="shared" si="35"/>
        <v>1775.1956000000005</v>
      </c>
    </row>
    <row r="2198" spans="1:2" x14ac:dyDescent="0.4">
      <c r="A2198">
        <v>1291</v>
      </c>
      <c r="B2198">
        <f t="shared" si="35"/>
        <v>2013.6819</v>
      </c>
    </row>
    <row r="2199" spans="1:2" x14ac:dyDescent="0.4">
      <c r="A2199">
        <v>1087</v>
      </c>
      <c r="B2199">
        <f t="shared" si="35"/>
        <v>2038.3308999999997</v>
      </c>
    </row>
    <row r="2200" spans="1:2" x14ac:dyDescent="0.4">
      <c r="A2200">
        <v>1071</v>
      </c>
      <c r="B2200">
        <f t="shared" si="35"/>
        <v>1899.9005</v>
      </c>
    </row>
    <row r="2201" spans="1:2" x14ac:dyDescent="0.4">
      <c r="A2201">
        <v>831</v>
      </c>
      <c r="B2201">
        <f t="shared" si="35"/>
        <v>1732.4960000000001</v>
      </c>
    </row>
    <row r="2202" spans="1:2" x14ac:dyDescent="0.4">
      <c r="A2202">
        <v>831</v>
      </c>
      <c r="B2202">
        <f t="shared" si="35"/>
        <v>1621.6561000000002</v>
      </c>
    </row>
    <row r="2203" spans="1:2" x14ac:dyDescent="0.4">
      <c r="A2203">
        <v>831</v>
      </c>
      <c r="B2203">
        <f t="shared" si="35"/>
        <v>1544.9966999999999</v>
      </c>
    </row>
    <row r="2204" spans="1:2" x14ac:dyDescent="0.4">
      <c r="A2204">
        <v>831</v>
      </c>
      <c r="B2204">
        <f t="shared" si="35"/>
        <v>1452.7310999999997</v>
      </c>
    </row>
    <row r="2205" spans="1:2" x14ac:dyDescent="0.4">
      <c r="A2205">
        <v>1033</v>
      </c>
      <c r="B2205">
        <f t="shared" si="35"/>
        <v>1331.6500999999998</v>
      </c>
    </row>
    <row r="2206" spans="1:2" x14ac:dyDescent="0.4">
      <c r="A2206">
        <v>1855</v>
      </c>
      <c r="B2206">
        <f t="shared" si="35"/>
        <v>1197.8058000000001</v>
      </c>
    </row>
    <row r="2207" spans="1:2" x14ac:dyDescent="0.4">
      <c r="A2207">
        <v>1599</v>
      </c>
      <c r="B2207">
        <f t="shared" si="35"/>
        <v>1068.6156000000001</v>
      </c>
    </row>
    <row r="2208" spans="1:2" x14ac:dyDescent="0.4">
      <c r="A2208">
        <v>1577</v>
      </c>
      <c r="B2208">
        <f t="shared" si="35"/>
        <v>948.3658999999999</v>
      </c>
    </row>
    <row r="2209" spans="1:2" x14ac:dyDescent="0.4">
      <c r="A2209">
        <v>1343</v>
      </c>
      <c r="B2209">
        <f t="shared" si="35"/>
        <v>836.66489999999999</v>
      </c>
    </row>
    <row r="2210" spans="1:2" x14ac:dyDescent="0.4">
      <c r="A2210">
        <v>1341</v>
      </c>
      <c r="B2210">
        <f t="shared" si="35"/>
        <v>762.79039999999986</v>
      </c>
    </row>
    <row r="2211" spans="1:2" x14ac:dyDescent="0.4">
      <c r="A2211">
        <v>1367</v>
      </c>
      <c r="B2211">
        <f t="shared" si="35"/>
        <v>813.97659999999985</v>
      </c>
    </row>
    <row r="2212" spans="1:2" x14ac:dyDescent="0.4">
      <c r="A2212">
        <v>1396</v>
      </c>
      <c r="B2212">
        <f t="shared" si="35"/>
        <v>1055.5439999999999</v>
      </c>
    </row>
    <row r="2213" spans="1:2" x14ac:dyDescent="0.4">
      <c r="A2213">
        <v>1343</v>
      </c>
      <c r="B2213">
        <f t="shared" si="35"/>
        <v>1402.3247999999999</v>
      </c>
    </row>
    <row r="2214" spans="1:2" x14ac:dyDescent="0.4">
      <c r="A2214">
        <v>1343</v>
      </c>
      <c r="B2214">
        <f t="shared" si="35"/>
        <v>1642.4661000000001</v>
      </c>
    </row>
    <row r="2215" spans="1:2" x14ac:dyDescent="0.4">
      <c r="A2215">
        <v>1563</v>
      </c>
      <c r="B2215">
        <f t="shared" si="35"/>
        <v>1644.1773000000001</v>
      </c>
    </row>
    <row r="2216" spans="1:2" x14ac:dyDescent="0.4">
      <c r="A2216">
        <v>1651</v>
      </c>
      <c r="B2216">
        <f t="shared" si="35"/>
        <v>1492.3828000000001</v>
      </c>
    </row>
    <row r="2217" spans="1:2" x14ac:dyDescent="0.4">
      <c r="A2217">
        <v>1599</v>
      </c>
      <c r="B2217">
        <f t="shared" si="35"/>
        <v>1365.6310000000001</v>
      </c>
    </row>
    <row r="2218" spans="1:2" x14ac:dyDescent="0.4">
      <c r="A2218">
        <v>1907</v>
      </c>
      <c r="B2218">
        <f t="shared" si="35"/>
        <v>1334.6231</v>
      </c>
    </row>
    <row r="2219" spans="1:2" x14ac:dyDescent="0.4">
      <c r="A2219">
        <v>1855</v>
      </c>
      <c r="B2219">
        <f t="shared" si="35"/>
        <v>1346.5112000000001</v>
      </c>
    </row>
    <row r="2220" spans="1:2" x14ac:dyDescent="0.4">
      <c r="A2220">
        <v>2125</v>
      </c>
      <c r="B2220">
        <f t="shared" si="35"/>
        <v>1355.7731999999996</v>
      </c>
    </row>
    <row r="2221" spans="1:2" x14ac:dyDescent="0.4">
      <c r="A2221">
        <v>2111</v>
      </c>
      <c r="B2221">
        <f t="shared" si="35"/>
        <v>1382.9703</v>
      </c>
    </row>
    <row r="2222" spans="1:2" x14ac:dyDescent="0.4">
      <c r="A2222">
        <v>2319</v>
      </c>
      <c r="B2222">
        <f t="shared" si="35"/>
        <v>1454.8133999999998</v>
      </c>
    </row>
    <row r="2223" spans="1:2" x14ac:dyDescent="0.4">
      <c r="A2223">
        <v>2349</v>
      </c>
      <c r="B2223">
        <f t="shared" si="35"/>
        <v>1555.223</v>
      </c>
    </row>
    <row r="2224" spans="1:2" x14ac:dyDescent="0.4">
      <c r="A2224">
        <v>2323</v>
      </c>
      <c r="B2224">
        <f t="shared" si="35"/>
        <v>1656.3764999999999</v>
      </c>
    </row>
    <row r="2225" spans="1:2" x14ac:dyDescent="0.4">
      <c r="A2225">
        <v>2111</v>
      </c>
      <c r="B2225">
        <f t="shared" si="35"/>
        <v>1756.3366999999996</v>
      </c>
    </row>
    <row r="2226" spans="1:2" x14ac:dyDescent="0.4">
      <c r="A2226">
        <v>2102</v>
      </c>
      <c r="B2226">
        <f t="shared" si="35"/>
        <v>1867.2606000000003</v>
      </c>
    </row>
    <row r="2227" spans="1:2" x14ac:dyDescent="0.4">
      <c r="A2227">
        <v>1147</v>
      </c>
      <c r="B2227">
        <f t="shared" si="35"/>
        <v>1990.7698000000003</v>
      </c>
    </row>
    <row r="2228" spans="1:2" x14ac:dyDescent="0.4">
      <c r="A2228">
        <v>1087</v>
      </c>
      <c r="B2228">
        <f t="shared" si="35"/>
        <v>2116.5054999999993</v>
      </c>
    </row>
    <row r="2229" spans="1:2" x14ac:dyDescent="0.4">
      <c r="A2229">
        <v>1087</v>
      </c>
      <c r="B2229">
        <f t="shared" si="35"/>
        <v>2233.6319000000003</v>
      </c>
    </row>
    <row r="2230" spans="1:2" x14ac:dyDescent="0.4">
      <c r="A2230">
        <v>1087</v>
      </c>
      <c r="B2230">
        <f t="shared" si="35"/>
        <v>2327.7182000000003</v>
      </c>
    </row>
    <row r="2231" spans="1:2" x14ac:dyDescent="0.4">
      <c r="A2231">
        <v>1371</v>
      </c>
      <c r="B2231">
        <f t="shared" si="35"/>
        <v>2367.2506000000008</v>
      </c>
    </row>
    <row r="2232" spans="1:2" x14ac:dyDescent="0.4">
      <c r="A2232">
        <v>1087</v>
      </c>
      <c r="B2232">
        <f t="shared" si="35"/>
        <v>2285.2611000000002</v>
      </c>
    </row>
    <row r="2233" spans="1:2" x14ac:dyDescent="0.4">
      <c r="A2233">
        <v>1087</v>
      </c>
      <c r="B2233">
        <f t="shared" si="35"/>
        <v>2015.2447999999999</v>
      </c>
    </row>
    <row r="2234" spans="1:2" x14ac:dyDescent="0.4">
      <c r="A2234">
        <v>1093</v>
      </c>
      <c r="B2234">
        <f t="shared" si="35"/>
        <v>1598.0598000000002</v>
      </c>
    </row>
    <row r="2235" spans="1:2" x14ac:dyDescent="0.4">
      <c r="A2235">
        <v>1055</v>
      </c>
      <c r="B2235">
        <f t="shared" si="35"/>
        <v>1213.5377000000001</v>
      </c>
    </row>
    <row r="2236" spans="1:2" x14ac:dyDescent="0.4">
      <c r="A2236">
        <v>1039</v>
      </c>
      <c r="B2236">
        <f t="shared" si="35"/>
        <v>1042.5753999999997</v>
      </c>
    </row>
    <row r="2237" spans="1:2" x14ac:dyDescent="0.4">
      <c r="A2237">
        <v>1033</v>
      </c>
      <c r="B2237">
        <f t="shared" si="35"/>
        <v>1087.1979999999999</v>
      </c>
    </row>
    <row r="2238" spans="1:2" x14ac:dyDescent="0.4">
      <c r="A2238">
        <v>1032</v>
      </c>
      <c r="B2238">
        <f t="shared" si="35"/>
        <v>1187.0547000000001</v>
      </c>
    </row>
    <row r="2239" spans="1:2" x14ac:dyDescent="0.4">
      <c r="A2239">
        <v>1042</v>
      </c>
      <c r="B2239">
        <f t="shared" si="35"/>
        <v>1206.7433000000001</v>
      </c>
    </row>
    <row r="2240" spans="1:2" x14ac:dyDescent="0.4">
      <c r="A2240">
        <v>831</v>
      </c>
      <c r="B2240">
        <f t="shared" si="35"/>
        <v>1149.3493000000001</v>
      </c>
    </row>
    <row r="2241" spans="1:2" x14ac:dyDescent="0.4">
      <c r="A2241">
        <v>831</v>
      </c>
      <c r="B2241">
        <f t="shared" si="35"/>
        <v>1085.7501999999999</v>
      </c>
    </row>
    <row r="2242" spans="1:2" x14ac:dyDescent="0.4">
      <c r="A2242">
        <v>831</v>
      </c>
      <c r="B2242">
        <f t="shared" si="35"/>
        <v>1054.4234999999999</v>
      </c>
    </row>
    <row r="2243" spans="1:2" x14ac:dyDescent="0.4">
      <c r="A2243">
        <v>1031</v>
      </c>
      <c r="B2243">
        <f t="shared" si="35"/>
        <v>1047.1581999999999</v>
      </c>
    </row>
    <row r="2244" spans="1:2" x14ac:dyDescent="0.4">
      <c r="A2244">
        <v>1045</v>
      </c>
      <c r="B2244">
        <f t="shared" si="35"/>
        <v>1050.6144999999999</v>
      </c>
    </row>
    <row r="2245" spans="1:2" x14ac:dyDescent="0.4">
      <c r="A2245">
        <v>1071</v>
      </c>
      <c r="B2245">
        <f t="shared" si="35"/>
        <v>1047.6215</v>
      </c>
    </row>
    <row r="2246" spans="1:2" x14ac:dyDescent="0.4">
      <c r="A2246">
        <v>1111</v>
      </c>
      <c r="B2246">
        <f t="shared" si="35"/>
        <v>1008.2423999999999</v>
      </c>
    </row>
    <row r="2247" spans="1:2" x14ac:dyDescent="0.4">
      <c r="A2247">
        <v>1125</v>
      </c>
      <c r="B2247">
        <f t="shared" si="35"/>
        <v>925.21409999999992</v>
      </c>
    </row>
    <row r="2248" spans="1:2" x14ac:dyDescent="0.4">
      <c r="A2248">
        <v>2111</v>
      </c>
      <c r="B2248">
        <f t="shared" si="35"/>
        <v>848.53949999999998</v>
      </c>
    </row>
    <row r="2249" spans="1:2" x14ac:dyDescent="0.4">
      <c r="A2249">
        <v>2367</v>
      </c>
      <c r="B2249">
        <f t="shared" si="35"/>
        <v>849.97859999999991</v>
      </c>
    </row>
    <row r="2250" spans="1:2" x14ac:dyDescent="0.4">
      <c r="A2250">
        <v>2367</v>
      </c>
      <c r="B2250">
        <f t="shared" si="35"/>
        <v>932.88469999999995</v>
      </c>
    </row>
    <row r="2251" spans="1:2" x14ac:dyDescent="0.4">
      <c r="A2251">
        <v>2367</v>
      </c>
      <c r="B2251">
        <f t="shared" si="35"/>
        <v>1012.4005999999999</v>
      </c>
    </row>
    <row r="2252" spans="1:2" x14ac:dyDescent="0.4">
      <c r="A2252">
        <v>2367</v>
      </c>
      <c r="B2252">
        <f t="shared" si="35"/>
        <v>1020.5786999999999</v>
      </c>
    </row>
    <row r="2253" spans="1:2" x14ac:dyDescent="0.4">
      <c r="A2253">
        <v>2622</v>
      </c>
      <c r="B2253">
        <f t="shared" si="35"/>
        <v>1035.5322000000001</v>
      </c>
    </row>
    <row r="2254" spans="1:2" x14ac:dyDescent="0.4">
      <c r="A2254">
        <v>2623</v>
      </c>
      <c r="B2254">
        <f t="shared" si="35"/>
        <v>1231.7054000000001</v>
      </c>
    </row>
    <row r="2255" spans="1:2" x14ac:dyDescent="0.4">
      <c r="A2255">
        <v>2925</v>
      </c>
      <c r="B2255">
        <f t="shared" si="35"/>
        <v>1654.1487000000002</v>
      </c>
    </row>
    <row r="2256" spans="1:2" x14ac:dyDescent="0.4">
      <c r="A2256">
        <v>3109</v>
      </c>
      <c r="B2256">
        <f t="shared" si="35"/>
        <v>2113.7830999999996</v>
      </c>
    </row>
    <row r="2257" spans="1:2" x14ac:dyDescent="0.4">
      <c r="A2257">
        <v>3135</v>
      </c>
      <c r="B2257">
        <f t="shared" ref="B2257:B2320" si="36">A2257*$I$1+A2256*$I$2+A2255*$I$3+A2254*$I$4+A2253*$I$5+A2252*$I$6+A2251*$I$7+A2250*$I$8+A2249*$I$9+A2248*$I$10+A2247*$I$11+A2246*$I$12+A2245*$I$13+A2244*$I$14+A2243*$I$15+A2242*$I$16</f>
        <v>2379.0438000000004</v>
      </c>
    </row>
    <row r="2258" spans="1:2" x14ac:dyDescent="0.4">
      <c r="A2258">
        <v>3391</v>
      </c>
      <c r="B2258">
        <f t="shared" si="36"/>
        <v>2421.6001999999999</v>
      </c>
    </row>
    <row r="2259" spans="1:2" x14ac:dyDescent="0.4">
      <c r="A2259">
        <v>1846</v>
      </c>
      <c r="B2259">
        <f t="shared" si="36"/>
        <v>2401.8978999999995</v>
      </c>
    </row>
    <row r="2260" spans="1:2" x14ac:dyDescent="0.4">
      <c r="A2260">
        <v>1816</v>
      </c>
      <c r="B2260">
        <f t="shared" si="36"/>
        <v>2451.0868</v>
      </c>
    </row>
    <row r="2261" spans="1:2" x14ac:dyDescent="0.4">
      <c r="A2261">
        <v>1599</v>
      </c>
      <c r="B2261">
        <f t="shared" si="36"/>
        <v>2587.0701000000004</v>
      </c>
    </row>
    <row r="2262" spans="1:2" x14ac:dyDescent="0.4">
      <c r="A2262">
        <v>1660</v>
      </c>
      <c r="B2262">
        <f t="shared" si="36"/>
        <v>2798.4917000000009</v>
      </c>
    </row>
    <row r="2263" spans="1:2" x14ac:dyDescent="0.4">
      <c r="A2263">
        <v>1612</v>
      </c>
      <c r="B2263">
        <f t="shared" si="36"/>
        <v>3062.3189000000007</v>
      </c>
    </row>
    <row r="2264" spans="1:2" x14ac:dyDescent="0.4">
      <c r="A2264">
        <v>1611</v>
      </c>
      <c r="B2264">
        <f t="shared" si="36"/>
        <v>3234.9987000000006</v>
      </c>
    </row>
    <row r="2265" spans="1:2" x14ac:dyDescent="0.4">
      <c r="A2265">
        <v>1653</v>
      </c>
      <c r="B2265">
        <f t="shared" si="36"/>
        <v>3094.4248000000007</v>
      </c>
    </row>
    <row r="2266" spans="1:2" x14ac:dyDescent="0.4">
      <c r="A2266">
        <v>1599</v>
      </c>
      <c r="B2266">
        <f t="shared" si="36"/>
        <v>2601.3361</v>
      </c>
    </row>
    <row r="2267" spans="1:2" x14ac:dyDescent="0.4">
      <c r="A2267">
        <v>1901</v>
      </c>
      <c r="B2267">
        <f t="shared" si="36"/>
        <v>2015.3481999999999</v>
      </c>
    </row>
    <row r="2268" spans="1:2" x14ac:dyDescent="0.4">
      <c r="A2268">
        <v>2095</v>
      </c>
      <c r="B2268">
        <f t="shared" si="36"/>
        <v>1649.7075999999997</v>
      </c>
    </row>
    <row r="2269" spans="1:2" x14ac:dyDescent="0.4">
      <c r="A2269">
        <v>2367</v>
      </c>
      <c r="B2269">
        <f t="shared" si="36"/>
        <v>1569.5839999999998</v>
      </c>
    </row>
    <row r="2270" spans="1:2" x14ac:dyDescent="0.4">
      <c r="A2270">
        <v>2367</v>
      </c>
      <c r="B2270">
        <f t="shared" si="36"/>
        <v>1610.6176</v>
      </c>
    </row>
    <row r="2271" spans="1:2" x14ac:dyDescent="0.4">
      <c r="A2271">
        <v>2367</v>
      </c>
      <c r="B2271">
        <f t="shared" si="36"/>
        <v>1624.2199999999998</v>
      </c>
    </row>
    <row r="2272" spans="1:2" x14ac:dyDescent="0.4">
      <c r="A2272">
        <v>2367</v>
      </c>
      <c r="B2272">
        <f t="shared" si="36"/>
        <v>1607.0357000000001</v>
      </c>
    </row>
    <row r="2273" spans="1:2" x14ac:dyDescent="0.4">
      <c r="A2273">
        <v>2367</v>
      </c>
      <c r="B2273">
        <f t="shared" si="36"/>
        <v>1635.7247000000002</v>
      </c>
    </row>
    <row r="2274" spans="1:2" x14ac:dyDescent="0.4">
      <c r="A2274">
        <v>2622</v>
      </c>
      <c r="B2274">
        <f t="shared" si="36"/>
        <v>1770.4347</v>
      </c>
    </row>
    <row r="2275" spans="1:2" x14ac:dyDescent="0.4">
      <c r="A2275">
        <v>2623</v>
      </c>
      <c r="B2275">
        <f t="shared" si="36"/>
        <v>1995.5823999999998</v>
      </c>
    </row>
    <row r="2276" spans="1:2" x14ac:dyDescent="0.4">
      <c r="A2276">
        <v>2925</v>
      </c>
      <c r="B2276">
        <f t="shared" si="36"/>
        <v>2223.4056</v>
      </c>
    </row>
    <row r="2277" spans="1:2" x14ac:dyDescent="0.4">
      <c r="A2277">
        <v>3109</v>
      </c>
      <c r="B2277">
        <f t="shared" si="36"/>
        <v>2358.9873000000002</v>
      </c>
    </row>
    <row r="2278" spans="1:2" x14ac:dyDescent="0.4">
      <c r="A2278">
        <v>3135</v>
      </c>
      <c r="B2278">
        <f t="shared" si="36"/>
        <v>2385.3294000000001</v>
      </c>
    </row>
    <row r="2279" spans="1:2" x14ac:dyDescent="0.4">
      <c r="A2279">
        <v>3391</v>
      </c>
      <c r="B2279">
        <f t="shared" si="36"/>
        <v>2366.8651999999997</v>
      </c>
    </row>
    <row r="2280" spans="1:2" x14ac:dyDescent="0.4">
      <c r="A2280">
        <v>3647</v>
      </c>
      <c r="B2280">
        <f t="shared" si="36"/>
        <v>2382.0858999999996</v>
      </c>
    </row>
    <row r="2281" spans="1:2" x14ac:dyDescent="0.4">
      <c r="A2281">
        <v>3647</v>
      </c>
      <c r="B2281">
        <f t="shared" si="36"/>
        <v>2469.0353999999998</v>
      </c>
    </row>
    <row r="2282" spans="1:2" x14ac:dyDescent="0.4">
      <c r="A2282">
        <v>3647</v>
      </c>
      <c r="B2282">
        <f t="shared" si="36"/>
        <v>2619.0060000000003</v>
      </c>
    </row>
    <row r="2283" spans="1:2" x14ac:dyDescent="0.4">
      <c r="A2283">
        <v>3641</v>
      </c>
      <c r="B2283">
        <f t="shared" si="36"/>
        <v>2796.1425000000008</v>
      </c>
    </row>
    <row r="2284" spans="1:2" x14ac:dyDescent="0.4">
      <c r="A2284">
        <v>3411</v>
      </c>
      <c r="B2284">
        <f t="shared" si="36"/>
        <v>2967.8894000000009</v>
      </c>
    </row>
    <row r="2285" spans="1:2" x14ac:dyDescent="0.4">
      <c r="A2285">
        <v>3150</v>
      </c>
      <c r="B2285">
        <f t="shared" si="36"/>
        <v>3133.9162000000001</v>
      </c>
    </row>
    <row r="2286" spans="1:2" x14ac:dyDescent="0.4">
      <c r="A2286">
        <v>2915</v>
      </c>
      <c r="B2286">
        <f t="shared" si="36"/>
        <v>3311.734300000001</v>
      </c>
    </row>
    <row r="2287" spans="1:2" x14ac:dyDescent="0.4">
      <c r="A2287">
        <v>2623</v>
      </c>
      <c r="B2287">
        <f t="shared" si="36"/>
        <v>3493.3339999999998</v>
      </c>
    </row>
    <row r="2288" spans="1:2" x14ac:dyDescent="0.4">
      <c r="A2288">
        <v>2630</v>
      </c>
      <c r="B2288">
        <f t="shared" si="36"/>
        <v>3634.7368999999999</v>
      </c>
    </row>
    <row r="2289" spans="1:2" x14ac:dyDescent="0.4">
      <c r="A2289">
        <v>2572</v>
      </c>
      <c r="B2289">
        <f t="shared" si="36"/>
        <v>3693.6152000000002</v>
      </c>
    </row>
    <row r="2290" spans="1:2" x14ac:dyDescent="0.4">
      <c r="A2290">
        <v>2367</v>
      </c>
      <c r="B2290">
        <f t="shared" si="36"/>
        <v>3655.2957000000001</v>
      </c>
    </row>
    <row r="2291" spans="1:2" x14ac:dyDescent="0.4">
      <c r="A2291">
        <v>2423</v>
      </c>
      <c r="B2291">
        <f t="shared" si="36"/>
        <v>3517.0967000000005</v>
      </c>
    </row>
    <row r="2292" spans="1:2" x14ac:dyDescent="0.4">
      <c r="A2292">
        <v>2381</v>
      </c>
      <c r="B2292">
        <f t="shared" si="36"/>
        <v>3288.3463000000002</v>
      </c>
    </row>
    <row r="2293" spans="1:2" x14ac:dyDescent="0.4">
      <c r="A2293">
        <v>2315</v>
      </c>
      <c r="B2293">
        <f t="shared" si="36"/>
        <v>3018.8226</v>
      </c>
    </row>
    <row r="2294" spans="1:2" x14ac:dyDescent="0.4">
      <c r="A2294">
        <v>2319</v>
      </c>
      <c r="B2294">
        <f t="shared" si="36"/>
        <v>2787.6489999999999</v>
      </c>
    </row>
    <row r="2295" spans="1:2" x14ac:dyDescent="0.4">
      <c r="A2295">
        <v>2367</v>
      </c>
      <c r="B2295">
        <f t="shared" si="36"/>
        <v>2637.4484999999995</v>
      </c>
    </row>
    <row r="2296" spans="1:2" x14ac:dyDescent="0.4">
      <c r="A2296">
        <v>2367</v>
      </c>
      <c r="B2296">
        <f t="shared" si="36"/>
        <v>2547.7096000000001</v>
      </c>
    </row>
    <row r="2297" spans="1:2" x14ac:dyDescent="0.4">
      <c r="A2297">
        <v>2367</v>
      </c>
      <c r="B2297">
        <f t="shared" si="36"/>
        <v>2480.0452</v>
      </c>
    </row>
    <row r="2298" spans="1:2" x14ac:dyDescent="0.4">
      <c r="A2298">
        <v>2367</v>
      </c>
      <c r="B2298">
        <f t="shared" si="36"/>
        <v>2420.8912000000005</v>
      </c>
    </row>
    <row r="2299" spans="1:2" x14ac:dyDescent="0.4">
      <c r="A2299">
        <v>2367</v>
      </c>
      <c r="B2299">
        <f t="shared" si="36"/>
        <v>2374.9402</v>
      </c>
    </row>
    <row r="2300" spans="1:2" x14ac:dyDescent="0.4">
      <c r="A2300">
        <v>2367</v>
      </c>
      <c r="B2300">
        <f t="shared" si="36"/>
        <v>2345.2222999999999</v>
      </c>
    </row>
    <row r="2301" spans="1:2" x14ac:dyDescent="0.4">
      <c r="A2301">
        <v>2431</v>
      </c>
      <c r="B2301">
        <f t="shared" si="36"/>
        <v>2333.1768000000002</v>
      </c>
    </row>
    <row r="2302" spans="1:2" x14ac:dyDescent="0.4">
      <c r="A2302">
        <v>2367</v>
      </c>
      <c r="B2302">
        <f t="shared" si="36"/>
        <v>2340.7565</v>
      </c>
    </row>
    <row r="2303" spans="1:2" x14ac:dyDescent="0.4">
      <c r="A2303">
        <v>2367</v>
      </c>
      <c r="B2303">
        <f t="shared" si="36"/>
        <v>2358.6646000000005</v>
      </c>
    </row>
    <row r="2304" spans="1:2" x14ac:dyDescent="0.4">
      <c r="A2304">
        <v>2367</v>
      </c>
      <c r="B2304">
        <f t="shared" si="36"/>
        <v>2369.2703999999999</v>
      </c>
    </row>
    <row r="2305" spans="1:2" x14ac:dyDescent="0.4">
      <c r="A2305">
        <v>2367</v>
      </c>
      <c r="B2305">
        <f t="shared" si="36"/>
        <v>2367.9427999999998</v>
      </c>
    </row>
    <row r="2306" spans="1:2" x14ac:dyDescent="0.4">
      <c r="A2306">
        <v>2367</v>
      </c>
      <c r="B2306">
        <f t="shared" si="36"/>
        <v>2367.933</v>
      </c>
    </row>
    <row r="2307" spans="1:2" x14ac:dyDescent="0.4">
      <c r="A2307">
        <v>2367</v>
      </c>
      <c r="B2307">
        <f t="shared" si="36"/>
        <v>2378.5726</v>
      </c>
    </row>
    <row r="2308" spans="1:2" x14ac:dyDescent="0.4">
      <c r="A2308">
        <v>2367</v>
      </c>
      <c r="B2308">
        <f t="shared" si="36"/>
        <v>2390.8845999999999</v>
      </c>
    </row>
    <row r="2309" spans="1:2" x14ac:dyDescent="0.4">
      <c r="A2309">
        <v>2367</v>
      </c>
      <c r="B2309">
        <f t="shared" si="36"/>
        <v>2391.1534000000001</v>
      </c>
    </row>
    <row r="2310" spans="1:2" x14ac:dyDescent="0.4">
      <c r="A2310">
        <v>2367</v>
      </c>
      <c r="B2310">
        <f t="shared" si="36"/>
        <v>2379.2430000000004</v>
      </c>
    </row>
    <row r="2311" spans="1:2" x14ac:dyDescent="0.4">
      <c r="A2311">
        <v>1135</v>
      </c>
      <c r="B2311">
        <f t="shared" si="36"/>
        <v>2367.4734000000003</v>
      </c>
    </row>
    <row r="2312" spans="1:2" x14ac:dyDescent="0.4">
      <c r="A2312">
        <v>1087</v>
      </c>
      <c r="B2312">
        <f t="shared" si="36"/>
        <v>2357.3230000000003</v>
      </c>
    </row>
    <row r="2313" spans="1:2" x14ac:dyDescent="0.4">
      <c r="A2313">
        <v>1312</v>
      </c>
      <c r="B2313">
        <f t="shared" si="36"/>
        <v>2349.5166000000004</v>
      </c>
    </row>
    <row r="2314" spans="1:2" x14ac:dyDescent="0.4">
      <c r="A2314">
        <v>1401</v>
      </c>
      <c r="B2314">
        <f t="shared" si="36"/>
        <v>2372.2870000000003</v>
      </c>
    </row>
    <row r="2315" spans="1:2" x14ac:dyDescent="0.4">
      <c r="A2315">
        <v>1343</v>
      </c>
      <c r="B2315">
        <f t="shared" si="36"/>
        <v>2437.7933000000003</v>
      </c>
    </row>
    <row r="2316" spans="1:2" x14ac:dyDescent="0.4">
      <c r="A2316">
        <v>2309</v>
      </c>
      <c r="B2316">
        <f t="shared" si="36"/>
        <v>2436.5391000000004</v>
      </c>
    </row>
    <row r="2317" spans="1:2" x14ac:dyDescent="0.4">
      <c r="A2317">
        <v>2111</v>
      </c>
      <c r="B2317">
        <f t="shared" si="36"/>
        <v>2202.0272000000004</v>
      </c>
    </row>
    <row r="2318" spans="1:2" x14ac:dyDescent="0.4">
      <c r="A2318">
        <v>2111</v>
      </c>
      <c r="B2318">
        <f t="shared" si="36"/>
        <v>1740.3184000000001</v>
      </c>
    </row>
    <row r="2319" spans="1:2" x14ac:dyDescent="0.4">
      <c r="A2319">
        <v>2111</v>
      </c>
      <c r="B2319">
        <f t="shared" si="36"/>
        <v>1293.5391000000002</v>
      </c>
    </row>
    <row r="2320" spans="1:2" x14ac:dyDescent="0.4">
      <c r="A2320">
        <v>2077</v>
      </c>
      <c r="B2320">
        <f t="shared" si="36"/>
        <v>1103.0256000000002</v>
      </c>
    </row>
    <row r="2321" spans="1:2" x14ac:dyDescent="0.4">
      <c r="A2321">
        <v>1855</v>
      </c>
      <c r="B2321">
        <f t="shared" ref="B2321:B2384" si="37">A2321*$I$1+A2320*$I$2+A2319*$I$3+A2318*$I$4+A2317*$I$5+A2316*$I$6+A2315*$I$7+A2314*$I$8+A2313*$I$9+A2312*$I$10+A2311*$I$11+A2310*$I$12+A2309*$I$13+A2308*$I$14+A2307*$I$15+A2306*$I$16</f>
        <v>1209.5802000000001</v>
      </c>
    </row>
    <row r="2322" spans="1:2" x14ac:dyDescent="0.4">
      <c r="A2322">
        <v>1875</v>
      </c>
      <c r="B2322">
        <f t="shared" si="37"/>
        <v>1501.1489000000004</v>
      </c>
    </row>
    <row r="2323" spans="1:2" x14ac:dyDescent="0.4">
      <c r="A2323">
        <v>1599</v>
      </c>
      <c r="B2323">
        <f t="shared" si="37"/>
        <v>1838.7494000000004</v>
      </c>
    </row>
    <row r="2324" spans="1:2" x14ac:dyDescent="0.4">
      <c r="A2324">
        <v>1629</v>
      </c>
      <c r="B2324">
        <f t="shared" si="37"/>
        <v>2095.8749999999995</v>
      </c>
    </row>
    <row r="2325" spans="1:2" x14ac:dyDescent="0.4">
      <c r="A2325">
        <v>1343</v>
      </c>
      <c r="B2325">
        <f t="shared" si="37"/>
        <v>2193.6855</v>
      </c>
    </row>
    <row r="2326" spans="1:2" x14ac:dyDescent="0.4">
      <c r="A2326">
        <v>1368</v>
      </c>
      <c r="B2326">
        <f t="shared" si="37"/>
        <v>2156.1806999999994</v>
      </c>
    </row>
    <row r="2327" spans="1:2" x14ac:dyDescent="0.4">
      <c r="A2327">
        <v>1087</v>
      </c>
      <c r="B2327">
        <f t="shared" si="37"/>
        <v>2068.0286000000001</v>
      </c>
    </row>
    <row r="2328" spans="1:2" x14ac:dyDescent="0.4">
      <c r="A2328">
        <v>1087</v>
      </c>
      <c r="B2328">
        <f t="shared" si="37"/>
        <v>1972.9650999999999</v>
      </c>
    </row>
    <row r="2329" spans="1:2" x14ac:dyDescent="0.4">
      <c r="A2329">
        <v>1103</v>
      </c>
      <c r="B2329">
        <f t="shared" si="37"/>
        <v>1863.6860999999999</v>
      </c>
    </row>
    <row r="2330" spans="1:2" x14ac:dyDescent="0.4">
      <c r="A2330">
        <v>1063</v>
      </c>
      <c r="B2330">
        <f t="shared" si="37"/>
        <v>1740.9587999999999</v>
      </c>
    </row>
    <row r="2331" spans="1:2" x14ac:dyDescent="0.4">
      <c r="A2331">
        <v>1077</v>
      </c>
      <c r="B2331">
        <f t="shared" si="37"/>
        <v>1615.8169999999998</v>
      </c>
    </row>
    <row r="2332" spans="1:2" x14ac:dyDescent="0.4">
      <c r="A2332">
        <v>2623</v>
      </c>
      <c r="B2332">
        <f t="shared" si="37"/>
        <v>1486.2750999999998</v>
      </c>
    </row>
    <row r="2333" spans="1:2" x14ac:dyDescent="0.4">
      <c r="A2333">
        <v>2619</v>
      </c>
      <c r="B2333">
        <f t="shared" si="37"/>
        <v>1354.54</v>
      </c>
    </row>
    <row r="2334" spans="1:2" x14ac:dyDescent="0.4">
      <c r="A2334">
        <v>2407</v>
      </c>
      <c r="B2334">
        <f t="shared" si="37"/>
        <v>1232.9632000000001</v>
      </c>
    </row>
    <row r="2335" spans="1:2" x14ac:dyDescent="0.4">
      <c r="A2335">
        <v>2147</v>
      </c>
      <c r="B2335">
        <f t="shared" si="37"/>
        <v>1111.0389</v>
      </c>
    </row>
    <row r="2336" spans="1:2" x14ac:dyDescent="0.4">
      <c r="A2336">
        <v>1865</v>
      </c>
      <c r="B2336">
        <f t="shared" si="37"/>
        <v>988.29079999999999</v>
      </c>
    </row>
    <row r="2337" spans="1:2" x14ac:dyDescent="0.4">
      <c r="A2337">
        <v>1343</v>
      </c>
      <c r="B2337">
        <f t="shared" si="37"/>
        <v>984.19380000000001</v>
      </c>
    </row>
    <row r="2338" spans="1:2" x14ac:dyDescent="0.4">
      <c r="A2338">
        <v>1343</v>
      </c>
      <c r="B2338">
        <f t="shared" si="37"/>
        <v>1283.5051000000001</v>
      </c>
    </row>
    <row r="2339" spans="1:2" x14ac:dyDescent="0.4">
      <c r="A2339">
        <v>1343</v>
      </c>
      <c r="B2339">
        <f t="shared" si="37"/>
        <v>1869.5831000000001</v>
      </c>
    </row>
    <row r="2340" spans="1:2" x14ac:dyDescent="0.4">
      <c r="A2340">
        <v>1591</v>
      </c>
      <c r="B2340">
        <f t="shared" si="37"/>
        <v>2423.7568000000001</v>
      </c>
    </row>
    <row r="2341" spans="1:2" x14ac:dyDescent="0.4">
      <c r="A2341">
        <v>1599</v>
      </c>
      <c r="B2341">
        <f t="shared" si="37"/>
        <v>2608.4330000000004</v>
      </c>
    </row>
    <row r="2342" spans="1:2" x14ac:dyDescent="0.4">
      <c r="A2342">
        <v>1599</v>
      </c>
      <c r="B2342">
        <f t="shared" si="37"/>
        <v>2383.2768000000001</v>
      </c>
    </row>
    <row r="2343" spans="1:2" x14ac:dyDescent="0.4">
      <c r="A2343">
        <v>1910</v>
      </c>
      <c r="B2343">
        <f t="shared" si="37"/>
        <v>1964.7311999999999</v>
      </c>
    </row>
    <row r="2344" spans="1:2" x14ac:dyDescent="0.4">
      <c r="A2344">
        <v>1855</v>
      </c>
      <c r="B2344">
        <f t="shared" si="37"/>
        <v>1583.0291999999997</v>
      </c>
    </row>
    <row r="2345" spans="1:2" x14ac:dyDescent="0.4">
      <c r="A2345">
        <v>2164</v>
      </c>
      <c r="B2345">
        <f t="shared" si="37"/>
        <v>1362.8992999999998</v>
      </c>
    </row>
    <row r="2346" spans="1:2" x14ac:dyDescent="0.4">
      <c r="A2346">
        <v>2334</v>
      </c>
      <c r="B2346">
        <f t="shared" si="37"/>
        <v>1334.0070999999996</v>
      </c>
    </row>
    <row r="2347" spans="1:2" x14ac:dyDescent="0.4">
      <c r="A2347">
        <v>2367</v>
      </c>
      <c r="B2347">
        <f t="shared" si="37"/>
        <v>1432.6585</v>
      </c>
    </row>
    <row r="2348" spans="1:2" x14ac:dyDescent="0.4">
      <c r="A2348">
        <v>2591</v>
      </c>
      <c r="B2348">
        <f t="shared" si="37"/>
        <v>1554.5311999999997</v>
      </c>
    </row>
    <row r="2349" spans="1:2" x14ac:dyDescent="0.4">
      <c r="A2349">
        <v>2623</v>
      </c>
      <c r="B2349">
        <f t="shared" si="37"/>
        <v>1648.2334000000003</v>
      </c>
    </row>
    <row r="2350" spans="1:2" x14ac:dyDescent="0.4">
      <c r="A2350">
        <v>2826</v>
      </c>
      <c r="B2350">
        <f t="shared" si="37"/>
        <v>1741.7253999999998</v>
      </c>
    </row>
    <row r="2351" spans="1:2" x14ac:dyDescent="0.4">
      <c r="A2351">
        <v>2855</v>
      </c>
      <c r="B2351">
        <f t="shared" si="37"/>
        <v>1873.7661000000001</v>
      </c>
    </row>
    <row r="2352" spans="1:2" x14ac:dyDescent="0.4">
      <c r="A2352">
        <v>2829</v>
      </c>
      <c r="B2352">
        <f t="shared" si="37"/>
        <v>2041.5625</v>
      </c>
    </row>
    <row r="2353" spans="1:2" x14ac:dyDescent="0.4">
      <c r="A2353">
        <v>2111</v>
      </c>
      <c r="B2353">
        <f t="shared" si="37"/>
        <v>2211.6822999999999</v>
      </c>
    </row>
    <row r="2354" spans="1:2" x14ac:dyDescent="0.4">
      <c r="A2354">
        <v>2367</v>
      </c>
      <c r="B2354">
        <f t="shared" si="37"/>
        <v>2355.4471000000003</v>
      </c>
    </row>
    <row r="2355" spans="1:2" x14ac:dyDescent="0.4">
      <c r="A2355">
        <v>2623</v>
      </c>
      <c r="B2355">
        <f t="shared" si="37"/>
        <v>2480.1093999999998</v>
      </c>
    </row>
    <row r="2356" spans="1:2" x14ac:dyDescent="0.4">
      <c r="A2356">
        <v>2623</v>
      </c>
      <c r="B2356">
        <f t="shared" si="37"/>
        <v>2622.5207999999998</v>
      </c>
    </row>
    <row r="2357" spans="1:2" x14ac:dyDescent="0.4">
      <c r="A2357">
        <v>2623</v>
      </c>
      <c r="B2357">
        <f t="shared" si="37"/>
        <v>2777.8428999999996</v>
      </c>
    </row>
    <row r="2358" spans="1:2" x14ac:dyDescent="0.4">
      <c r="A2358">
        <v>1597</v>
      </c>
      <c r="B2358">
        <f t="shared" si="37"/>
        <v>2845.2092000000002</v>
      </c>
    </row>
    <row r="2359" spans="1:2" x14ac:dyDescent="0.4">
      <c r="A2359">
        <v>1343</v>
      </c>
      <c r="B2359">
        <f t="shared" si="37"/>
        <v>2724.0099999999998</v>
      </c>
    </row>
    <row r="2360" spans="1:2" x14ac:dyDescent="0.4">
      <c r="A2360">
        <v>1285</v>
      </c>
      <c r="B2360">
        <f t="shared" si="37"/>
        <v>2487.5048000000002</v>
      </c>
    </row>
    <row r="2361" spans="1:2" x14ac:dyDescent="0.4">
      <c r="A2361">
        <v>1087</v>
      </c>
      <c r="B2361">
        <f t="shared" si="37"/>
        <v>2364.5733999999998</v>
      </c>
    </row>
    <row r="2362" spans="1:2" x14ac:dyDescent="0.4">
      <c r="A2362">
        <v>1087</v>
      </c>
      <c r="B2362">
        <f t="shared" si="37"/>
        <v>2473.4024999999997</v>
      </c>
    </row>
    <row r="2363" spans="1:2" x14ac:dyDescent="0.4">
      <c r="A2363">
        <v>1087</v>
      </c>
      <c r="B2363">
        <f t="shared" si="37"/>
        <v>2630.1221</v>
      </c>
    </row>
    <row r="2364" spans="1:2" x14ac:dyDescent="0.4">
      <c r="A2364">
        <v>1331</v>
      </c>
      <c r="B2364">
        <f t="shared" si="37"/>
        <v>2533.0018000000005</v>
      </c>
    </row>
    <row r="2365" spans="1:2" x14ac:dyDescent="0.4">
      <c r="A2365">
        <v>1343</v>
      </c>
      <c r="B2365">
        <f t="shared" si="37"/>
        <v>2116.8952000000004</v>
      </c>
    </row>
    <row r="2366" spans="1:2" x14ac:dyDescent="0.4">
      <c r="A2366">
        <v>1591</v>
      </c>
      <c r="B2366">
        <f t="shared" si="37"/>
        <v>1611.5771999999999</v>
      </c>
    </row>
    <row r="2367" spans="1:2" x14ac:dyDescent="0.4">
      <c r="A2367">
        <v>1599</v>
      </c>
      <c r="B2367">
        <f t="shared" si="37"/>
        <v>1262.2787999999998</v>
      </c>
    </row>
    <row r="2368" spans="1:2" x14ac:dyDescent="0.4">
      <c r="A2368">
        <v>1599</v>
      </c>
      <c r="B2368">
        <f t="shared" si="37"/>
        <v>1113.7149999999999</v>
      </c>
    </row>
    <row r="2369" spans="1:2" x14ac:dyDescent="0.4">
      <c r="A2369">
        <v>1599</v>
      </c>
      <c r="B2369">
        <f t="shared" si="37"/>
        <v>1078.7048</v>
      </c>
    </row>
    <row r="2370" spans="1:2" x14ac:dyDescent="0.4">
      <c r="A2370">
        <v>1599</v>
      </c>
      <c r="B2370">
        <f t="shared" si="37"/>
        <v>1104.2659999999998</v>
      </c>
    </row>
    <row r="2371" spans="1:2" x14ac:dyDescent="0.4">
      <c r="A2371">
        <v>1599</v>
      </c>
      <c r="B2371">
        <f t="shared" si="37"/>
        <v>1195.3783999999998</v>
      </c>
    </row>
    <row r="2372" spans="1:2" x14ac:dyDescent="0.4">
      <c r="A2372">
        <v>1886</v>
      </c>
      <c r="B2372">
        <f t="shared" si="37"/>
        <v>1338.9687999999999</v>
      </c>
    </row>
    <row r="2373" spans="1:2" x14ac:dyDescent="0.4">
      <c r="A2373">
        <v>2086</v>
      </c>
      <c r="B2373">
        <f t="shared" si="37"/>
        <v>1484.5051999999998</v>
      </c>
    </row>
    <row r="2374" spans="1:2" x14ac:dyDescent="0.4">
      <c r="A2374">
        <v>1343</v>
      </c>
      <c r="B2374">
        <f t="shared" si="37"/>
        <v>1582.9302999999998</v>
      </c>
    </row>
    <row r="2375" spans="1:2" x14ac:dyDescent="0.4">
      <c r="A2375">
        <v>1343</v>
      </c>
      <c r="B2375">
        <f t="shared" si="37"/>
        <v>1610.6771999999999</v>
      </c>
    </row>
    <row r="2376" spans="1:2" x14ac:dyDescent="0.4">
      <c r="A2376">
        <v>1343</v>
      </c>
      <c r="B2376">
        <f t="shared" si="37"/>
        <v>1583.7634999999998</v>
      </c>
    </row>
    <row r="2377" spans="1:2" x14ac:dyDescent="0.4">
      <c r="A2377">
        <v>1343</v>
      </c>
      <c r="B2377">
        <f t="shared" si="37"/>
        <v>1574.9941999999999</v>
      </c>
    </row>
    <row r="2378" spans="1:2" x14ac:dyDescent="0.4">
      <c r="A2378">
        <v>1343</v>
      </c>
      <c r="B2378">
        <f t="shared" si="37"/>
        <v>1662.4807000000001</v>
      </c>
    </row>
    <row r="2379" spans="1:2" x14ac:dyDescent="0.4">
      <c r="A2379">
        <v>2623</v>
      </c>
      <c r="B2379">
        <f t="shared" si="37"/>
        <v>1807.3451</v>
      </c>
    </row>
    <row r="2380" spans="1:2" x14ac:dyDescent="0.4">
      <c r="A2380">
        <v>2591</v>
      </c>
      <c r="B2380">
        <f t="shared" si="37"/>
        <v>1859.5174</v>
      </c>
    </row>
    <row r="2381" spans="1:2" x14ac:dyDescent="0.4">
      <c r="A2381">
        <v>2399</v>
      </c>
      <c r="B2381">
        <f t="shared" si="37"/>
        <v>1721.3643000000002</v>
      </c>
    </row>
    <row r="2382" spans="1:2" x14ac:dyDescent="0.4">
      <c r="A2382">
        <v>2174</v>
      </c>
      <c r="B2382">
        <f t="shared" si="37"/>
        <v>1460.7863000000002</v>
      </c>
    </row>
    <row r="2383" spans="1:2" x14ac:dyDescent="0.4">
      <c r="A2383">
        <v>1855</v>
      </c>
      <c r="B2383">
        <f t="shared" si="37"/>
        <v>1242.2962</v>
      </c>
    </row>
    <row r="2384" spans="1:2" x14ac:dyDescent="0.4">
      <c r="A2384">
        <v>1861</v>
      </c>
      <c r="B2384">
        <f t="shared" si="37"/>
        <v>1228.6304</v>
      </c>
    </row>
    <row r="2385" spans="1:2" x14ac:dyDescent="0.4">
      <c r="A2385">
        <v>1599</v>
      </c>
      <c r="B2385">
        <f t="shared" ref="B2385:B2448" si="38">A2385*$I$1+A2384*$I$2+A2383*$I$3+A2382*$I$4+A2381*$I$5+A2380*$I$6+A2379*$I$7+A2378*$I$8+A2377*$I$9+A2376*$I$10+A2375*$I$11+A2374*$I$12+A2373*$I$13+A2372*$I$14+A2371*$I$15+A2370*$I$16</f>
        <v>1511.7136999999998</v>
      </c>
    </row>
    <row r="2386" spans="1:2" x14ac:dyDescent="0.4">
      <c r="A2386">
        <v>1599</v>
      </c>
      <c r="B2386">
        <f t="shared" si="38"/>
        <v>2010.1492999999996</v>
      </c>
    </row>
    <row r="2387" spans="1:2" x14ac:dyDescent="0.4">
      <c r="A2387">
        <v>1662</v>
      </c>
      <c r="B2387">
        <f t="shared" si="38"/>
        <v>2445.8871999999992</v>
      </c>
    </row>
    <row r="2388" spans="1:2" x14ac:dyDescent="0.4">
      <c r="A2388">
        <v>1599</v>
      </c>
      <c r="B2388">
        <f t="shared" si="38"/>
        <v>2557.2318999999998</v>
      </c>
    </row>
    <row r="2389" spans="1:2" x14ac:dyDescent="0.4">
      <c r="A2389">
        <v>1660</v>
      </c>
      <c r="B2389">
        <f t="shared" si="38"/>
        <v>2351.8474999999994</v>
      </c>
    </row>
    <row r="2390" spans="1:2" x14ac:dyDescent="0.4">
      <c r="A2390">
        <v>1637</v>
      </c>
      <c r="B2390">
        <f t="shared" si="38"/>
        <v>2050.1425000000004</v>
      </c>
    </row>
    <row r="2391" spans="1:2" x14ac:dyDescent="0.4">
      <c r="A2391">
        <v>1607</v>
      </c>
      <c r="B2391">
        <f t="shared" si="38"/>
        <v>1823.4709999999998</v>
      </c>
    </row>
    <row r="2392" spans="1:2" x14ac:dyDescent="0.4">
      <c r="A2392">
        <v>1567</v>
      </c>
      <c r="B2392">
        <f t="shared" si="38"/>
        <v>1692.3246999999997</v>
      </c>
    </row>
    <row r="2393" spans="1:2" x14ac:dyDescent="0.4">
      <c r="A2393">
        <v>1343</v>
      </c>
      <c r="B2393">
        <f t="shared" si="38"/>
        <v>1626.4067000000002</v>
      </c>
    </row>
    <row r="2394" spans="1:2" x14ac:dyDescent="0.4">
      <c r="A2394">
        <v>1343</v>
      </c>
      <c r="B2394">
        <f t="shared" si="38"/>
        <v>1608.2638999999999</v>
      </c>
    </row>
    <row r="2395" spans="1:2" x14ac:dyDescent="0.4">
      <c r="A2395">
        <v>2077</v>
      </c>
      <c r="B2395">
        <f t="shared" si="38"/>
        <v>1622.0022000000001</v>
      </c>
    </row>
    <row r="2396" spans="1:2" x14ac:dyDescent="0.4">
      <c r="A2396">
        <v>2167</v>
      </c>
      <c r="B2396">
        <f t="shared" si="38"/>
        <v>1647.8871000000001</v>
      </c>
    </row>
    <row r="2397" spans="1:2" x14ac:dyDescent="0.4">
      <c r="A2397">
        <v>2111</v>
      </c>
      <c r="B2397">
        <f t="shared" si="38"/>
        <v>1665.1102000000001</v>
      </c>
    </row>
    <row r="2398" spans="1:2" x14ac:dyDescent="0.4">
      <c r="A2398">
        <v>2313</v>
      </c>
      <c r="B2398">
        <f t="shared" si="38"/>
        <v>1632.4119000000001</v>
      </c>
    </row>
    <row r="2399" spans="1:2" x14ac:dyDescent="0.4">
      <c r="A2399">
        <v>2347</v>
      </c>
      <c r="B2399">
        <f t="shared" si="38"/>
        <v>1523.6989000000001</v>
      </c>
    </row>
    <row r="2400" spans="1:2" x14ac:dyDescent="0.4">
      <c r="A2400">
        <v>1564</v>
      </c>
      <c r="B2400">
        <f t="shared" si="38"/>
        <v>1417.0785000000001</v>
      </c>
    </row>
    <row r="2401" spans="1:2" x14ac:dyDescent="0.4">
      <c r="A2401">
        <v>1620</v>
      </c>
      <c r="B2401">
        <f t="shared" si="38"/>
        <v>1457.2376999999999</v>
      </c>
    </row>
    <row r="2402" spans="1:2" x14ac:dyDescent="0.4">
      <c r="A2402">
        <v>1653</v>
      </c>
      <c r="B2402">
        <f t="shared" si="38"/>
        <v>1689.5129999999997</v>
      </c>
    </row>
    <row r="2403" spans="1:2" x14ac:dyDescent="0.4">
      <c r="A2403">
        <v>1599</v>
      </c>
      <c r="B2403">
        <f t="shared" si="38"/>
        <v>1998.6010000000003</v>
      </c>
    </row>
    <row r="2404" spans="1:2" x14ac:dyDescent="0.4">
      <c r="A2404">
        <v>1657</v>
      </c>
      <c r="B2404">
        <f t="shared" si="38"/>
        <v>2233.7954999999997</v>
      </c>
    </row>
    <row r="2405" spans="1:2" x14ac:dyDescent="0.4">
      <c r="A2405">
        <v>1661</v>
      </c>
      <c r="B2405">
        <f t="shared" si="38"/>
        <v>2310.3399999999997</v>
      </c>
    </row>
    <row r="2406" spans="1:2" x14ac:dyDescent="0.4">
      <c r="A2406">
        <v>1599</v>
      </c>
      <c r="B2406">
        <f t="shared" si="38"/>
        <v>2203.7822999999999</v>
      </c>
    </row>
    <row r="2407" spans="1:2" x14ac:dyDescent="0.4">
      <c r="A2407">
        <v>1599</v>
      </c>
      <c r="B2407">
        <f t="shared" si="38"/>
        <v>1957.6317000000001</v>
      </c>
    </row>
    <row r="2408" spans="1:2" x14ac:dyDescent="0.4">
      <c r="A2408">
        <v>1599</v>
      </c>
      <c r="B2408">
        <f t="shared" si="38"/>
        <v>1704.6191999999999</v>
      </c>
    </row>
    <row r="2409" spans="1:2" x14ac:dyDescent="0.4">
      <c r="A2409">
        <v>1599</v>
      </c>
      <c r="B2409">
        <f t="shared" si="38"/>
        <v>1579.9285000000002</v>
      </c>
    </row>
    <row r="2410" spans="1:2" x14ac:dyDescent="0.4">
      <c r="A2410">
        <v>1807</v>
      </c>
      <c r="B2410">
        <f t="shared" si="38"/>
        <v>1591.2740999999999</v>
      </c>
    </row>
    <row r="2411" spans="1:2" x14ac:dyDescent="0.4">
      <c r="A2411">
        <v>1824</v>
      </c>
      <c r="B2411">
        <f t="shared" si="38"/>
        <v>1641.2207999999998</v>
      </c>
    </row>
    <row r="2412" spans="1:2" x14ac:dyDescent="0.4">
      <c r="A2412">
        <v>1833</v>
      </c>
      <c r="B2412">
        <f t="shared" si="38"/>
        <v>1656.0413000000001</v>
      </c>
    </row>
    <row r="2413" spans="1:2" x14ac:dyDescent="0.4">
      <c r="A2413">
        <v>1874</v>
      </c>
      <c r="B2413">
        <f t="shared" si="38"/>
        <v>1633.4044999999999</v>
      </c>
    </row>
    <row r="2414" spans="1:2" x14ac:dyDescent="0.4">
      <c r="A2414">
        <v>1855</v>
      </c>
      <c r="B2414">
        <f t="shared" si="38"/>
        <v>1598.9102</v>
      </c>
    </row>
    <row r="2415" spans="1:2" x14ac:dyDescent="0.4">
      <c r="A2415">
        <v>1855</v>
      </c>
      <c r="B2415">
        <f t="shared" si="38"/>
        <v>1585.2327</v>
      </c>
    </row>
    <row r="2416" spans="1:2" x14ac:dyDescent="0.4">
      <c r="A2416">
        <v>2637</v>
      </c>
      <c r="B2416">
        <f t="shared" si="38"/>
        <v>1620.7981000000002</v>
      </c>
    </row>
    <row r="2417" spans="1:2" x14ac:dyDescent="0.4">
      <c r="A2417">
        <v>2583</v>
      </c>
      <c r="B2417">
        <f t="shared" si="38"/>
        <v>1706.7337</v>
      </c>
    </row>
    <row r="2418" spans="1:2" x14ac:dyDescent="0.4">
      <c r="A2418">
        <v>2367</v>
      </c>
      <c r="B2418">
        <f t="shared" si="38"/>
        <v>1799.8588000000002</v>
      </c>
    </row>
    <row r="2419" spans="1:2" x14ac:dyDescent="0.4">
      <c r="A2419">
        <v>2367</v>
      </c>
      <c r="B2419">
        <f t="shared" si="38"/>
        <v>1840.2633000000003</v>
      </c>
    </row>
    <row r="2420" spans="1:2" x14ac:dyDescent="0.4">
      <c r="A2420">
        <v>2403</v>
      </c>
      <c r="B2420">
        <f t="shared" si="38"/>
        <v>1817.5073000000004</v>
      </c>
    </row>
    <row r="2421" spans="1:2" x14ac:dyDescent="0.4">
      <c r="A2421">
        <v>2403</v>
      </c>
      <c r="B2421">
        <f t="shared" si="38"/>
        <v>1823.2448000000004</v>
      </c>
    </row>
    <row r="2422" spans="1:2" x14ac:dyDescent="0.4">
      <c r="A2422">
        <v>2367</v>
      </c>
      <c r="B2422">
        <f t="shared" si="38"/>
        <v>1974.5261</v>
      </c>
    </row>
    <row r="2423" spans="1:2" x14ac:dyDescent="0.4">
      <c r="A2423">
        <v>2574</v>
      </c>
      <c r="B2423">
        <f t="shared" si="38"/>
        <v>2250.5513000000001</v>
      </c>
    </row>
    <row r="2424" spans="1:2" x14ac:dyDescent="0.4">
      <c r="A2424">
        <v>2654</v>
      </c>
      <c r="B2424">
        <f t="shared" si="38"/>
        <v>2478.3027000000002</v>
      </c>
    </row>
    <row r="2425" spans="1:2" x14ac:dyDescent="0.4">
      <c r="A2425">
        <v>2677</v>
      </c>
      <c r="B2425">
        <f t="shared" si="38"/>
        <v>2525.3448000000003</v>
      </c>
    </row>
    <row r="2426" spans="1:2" x14ac:dyDescent="0.4">
      <c r="A2426">
        <v>2623</v>
      </c>
      <c r="B2426">
        <f t="shared" si="38"/>
        <v>2441.9764999999998</v>
      </c>
    </row>
    <row r="2427" spans="1:2" x14ac:dyDescent="0.4">
      <c r="A2427">
        <v>2623</v>
      </c>
      <c r="B2427">
        <f t="shared" si="38"/>
        <v>2363.9717000000001</v>
      </c>
    </row>
    <row r="2428" spans="1:2" x14ac:dyDescent="0.4">
      <c r="A2428">
        <v>2623</v>
      </c>
      <c r="B2428">
        <f t="shared" si="38"/>
        <v>2355.5350000000003</v>
      </c>
    </row>
    <row r="2429" spans="1:2" x14ac:dyDescent="0.4">
      <c r="A2429">
        <v>2623</v>
      </c>
      <c r="B2429">
        <f t="shared" si="38"/>
        <v>2404.6669000000006</v>
      </c>
    </row>
    <row r="2430" spans="1:2" x14ac:dyDescent="0.4">
      <c r="A2430">
        <v>2623</v>
      </c>
      <c r="B2430">
        <f t="shared" si="38"/>
        <v>2492.9087</v>
      </c>
    </row>
    <row r="2431" spans="1:2" x14ac:dyDescent="0.4">
      <c r="A2431">
        <v>2623</v>
      </c>
      <c r="B2431">
        <f t="shared" si="38"/>
        <v>2592.8704000000002</v>
      </c>
    </row>
    <row r="2432" spans="1:2" x14ac:dyDescent="0.4">
      <c r="A2432">
        <v>2623</v>
      </c>
      <c r="B2432">
        <f t="shared" si="38"/>
        <v>2657.3135000000002</v>
      </c>
    </row>
    <row r="2433" spans="1:2" x14ac:dyDescent="0.4">
      <c r="A2433">
        <v>2623</v>
      </c>
      <c r="B2433">
        <f t="shared" si="38"/>
        <v>2662.6687000000006</v>
      </c>
    </row>
    <row r="2434" spans="1:2" x14ac:dyDescent="0.4">
      <c r="A2434">
        <v>2623</v>
      </c>
      <c r="B2434">
        <f t="shared" si="38"/>
        <v>2637.1983999999998</v>
      </c>
    </row>
    <row r="2435" spans="1:2" x14ac:dyDescent="0.4">
      <c r="A2435">
        <v>2686</v>
      </c>
      <c r="B2435">
        <f t="shared" si="38"/>
        <v>2619.5039000000002</v>
      </c>
    </row>
    <row r="2436" spans="1:2" x14ac:dyDescent="0.4">
      <c r="A2436">
        <v>2648</v>
      </c>
      <c r="B2436">
        <f t="shared" si="38"/>
        <v>2618.8020000000006</v>
      </c>
    </row>
    <row r="2437" spans="1:2" x14ac:dyDescent="0.4">
      <c r="A2437">
        <v>319</v>
      </c>
      <c r="B2437">
        <f t="shared" si="38"/>
        <v>2623.2418000000002</v>
      </c>
    </row>
    <row r="2438" spans="1:2" x14ac:dyDescent="0.4">
      <c r="A2438">
        <v>541</v>
      </c>
      <c r="B2438">
        <f t="shared" si="38"/>
        <v>2610.3804</v>
      </c>
    </row>
    <row r="2439" spans="1:2" x14ac:dyDescent="0.4">
      <c r="A2439">
        <v>575</v>
      </c>
      <c r="B2439">
        <f t="shared" si="38"/>
        <v>2590.3533000000002</v>
      </c>
    </row>
    <row r="2440" spans="1:2" x14ac:dyDescent="0.4">
      <c r="A2440">
        <v>831</v>
      </c>
      <c r="B2440">
        <f t="shared" si="38"/>
        <v>2632.3540000000003</v>
      </c>
    </row>
    <row r="2441" spans="1:2" x14ac:dyDescent="0.4">
      <c r="A2441">
        <v>1087</v>
      </c>
      <c r="B2441">
        <f t="shared" si="38"/>
        <v>2760.2921000000001</v>
      </c>
    </row>
    <row r="2442" spans="1:2" x14ac:dyDescent="0.4">
      <c r="A2442">
        <v>1369</v>
      </c>
      <c r="B2442">
        <f t="shared" si="38"/>
        <v>2768.2313000000004</v>
      </c>
    </row>
    <row r="2443" spans="1:2" x14ac:dyDescent="0.4">
      <c r="A2443">
        <v>1343</v>
      </c>
      <c r="B2443">
        <f t="shared" si="38"/>
        <v>2346.8285999999998</v>
      </c>
    </row>
    <row r="2444" spans="1:2" x14ac:dyDescent="0.4">
      <c r="A2444">
        <v>1561</v>
      </c>
      <c r="B2444">
        <f t="shared" si="38"/>
        <v>1508.3035</v>
      </c>
    </row>
    <row r="2445" spans="1:2" x14ac:dyDescent="0.4">
      <c r="A2445">
        <v>2111</v>
      </c>
      <c r="B2445">
        <f t="shared" si="38"/>
        <v>711.33550000000014</v>
      </c>
    </row>
    <row r="2446" spans="1:2" x14ac:dyDescent="0.4">
      <c r="A2446">
        <v>2111</v>
      </c>
      <c r="B2446">
        <f t="shared" si="38"/>
        <v>412.536</v>
      </c>
    </row>
    <row r="2447" spans="1:2" x14ac:dyDescent="0.4">
      <c r="A2447">
        <v>2111</v>
      </c>
      <c r="B2447">
        <f t="shared" si="38"/>
        <v>610.69990000000018</v>
      </c>
    </row>
    <row r="2448" spans="1:2" x14ac:dyDescent="0.4">
      <c r="A2448">
        <v>2118</v>
      </c>
      <c r="B2448">
        <f t="shared" si="38"/>
        <v>957.54079999999999</v>
      </c>
    </row>
    <row r="2449" spans="1:2" x14ac:dyDescent="0.4">
      <c r="A2449">
        <v>1855</v>
      </c>
      <c r="B2449">
        <f t="shared" ref="B2449:B2512" si="39">A2449*$I$1+A2448*$I$2+A2447*$I$3+A2446*$I$4+A2445*$I$5+A2444*$I$6+A2443*$I$7+A2442*$I$8+A2441*$I$9+A2440*$I$10+A2439*$I$11+A2438*$I$12+A2437*$I$13+A2436*$I$14+A2435*$I$15+A2434*$I$16</f>
        <v>1198.2004999999999</v>
      </c>
    </row>
    <row r="2450" spans="1:2" x14ac:dyDescent="0.4">
      <c r="A2450">
        <v>1903</v>
      </c>
      <c r="B2450">
        <f t="shared" si="39"/>
        <v>1354.6695</v>
      </c>
    </row>
    <row r="2451" spans="1:2" x14ac:dyDescent="0.4">
      <c r="A2451">
        <v>1599</v>
      </c>
      <c r="B2451">
        <f t="shared" si="39"/>
        <v>1551.9354999999998</v>
      </c>
    </row>
    <row r="2452" spans="1:2" x14ac:dyDescent="0.4">
      <c r="A2452">
        <v>1343</v>
      </c>
      <c r="B2452">
        <f t="shared" si="39"/>
        <v>1818.2578000000001</v>
      </c>
    </row>
    <row r="2453" spans="1:2" x14ac:dyDescent="0.4">
      <c r="A2453">
        <v>1087</v>
      </c>
      <c r="B2453">
        <f t="shared" si="39"/>
        <v>2054.2443999999996</v>
      </c>
    </row>
    <row r="2454" spans="1:2" x14ac:dyDescent="0.4">
      <c r="A2454">
        <v>831</v>
      </c>
      <c r="B2454">
        <f t="shared" si="39"/>
        <v>2155.9221000000002</v>
      </c>
    </row>
    <row r="2455" spans="1:2" x14ac:dyDescent="0.4">
      <c r="A2455">
        <v>575</v>
      </c>
      <c r="B2455">
        <f t="shared" si="39"/>
        <v>2119.3735999999994</v>
      </c>
    </row>
    <row r="2456" spans="1:2" x14ac:dyDescent="0.4">
      <c r="A2456">
        <v>543</v>
      </c>
      <c r="B2456">
        <f t="shared" si="39"/>
        <v>2017.0904</v>
      </c>
    </row>
    <row r="2457" spans="1:2" x14ac:dyDescent="0.4">
      <c r="A2457">
        <v>319</v>
      </c>
      <c r="B2457">
        <f t="shared" si="39"/>
        <v>1890.4508999999998</v>
      </c>
    </row>
    <row r="2458" spans="1:2" x14ac:dyDescent="0.4">
      <c r="A2458">
        <v>3372</v>
      </c>
      <c r="B2458">
        <f t="shared" si="39"/>
        <v>1721.5742</v>
      </c>
    </row>
    <row r="2459" spans="1:2" x14ac:dyDescent="0.4">
      <c r="A2459">
        <v>3149</v>
      </c>
      <c r="B2459">
        <f t="shared" si="39"/>
        <v>1507.7074</v>
      </c>
    </row>
    <row r="2460" spans="1:2" x14ac:dyDescent="0.4">
      <c r="A2460">
        <v>2879</v>
      </c>
      <c r="B2460">
        <f t="shared" si="39"/>
        <v>1256.7198000000001</v>
      </c>
    </row>
    <row r="2461" spans="1:2" x14ac:dyDescent="0.4">
      <c r="A2461">
        <v>2623</v>
      </c>
      <c r="B2461">
        <f t="shared" si="39"/>
        <v>932.81039999999996</v>
      </c>
    </row>
    <row r="2462" spans="1:2" x14ac:dyDescent="0.4">
      <c r="A2462">
        <v>2668</v>
      </c>
      <c r="B2462">
        <f t="shared" si="39"/>
        <v>548.04040000000009</v>
      </c>
    </row>
    <row r="2463" spans="1:2" x14ac:dyDescent="0.4">
      <c r="A2463">
        <v>1369</v>
      </c>
      <c r="B2463">
        <f t="shared" si="39"/>
        <v>384.14859999999993</v>
      </c>
    </row>
    <row r="2464" spans="1:2" x14ac:dyDescent="0.4">
      <c r="A2464">
        <v>1343</v>
      </c>
      <c r="B2464">
        <f t="shared" si="39"/>
        <v>829.9140000000001</v>
      </c>
    </row>
    <row r="2465" spans="1:2" x14ac:dyDescent="0.4">
      <c r="A2465">
        <v>1561</v>
      </c>
      <c r="B2465">
        <f t="shared" si="39"/>
        <v>1845.1080999999999</v>
      </c>
    </row>
    <row r="2466" spans="1:2" x14ac:dyDescent="0.4">
      <c r="A2466">
        <v>1646</v>
      </c>
      <c r="B2466">
        <f t="shared" si="39"/>
        <v>2835.2972</v>
      </c>
    </row>
    <row r="2467" spans="1:2" x14ac:dyDescent="0.4">
      <c r="A2467">
        <v>1599</v>
      </c>
      <c r="B2467">
        <f t="shared" si="39"/>
        <v>3238.2654999999991</v>
      </c>
    </row>
    <row r="2468" spans="1:2" x14ac:dyDescent="0.4">
      <c r="A2468">
        <v>1855</v>
      </c>
      <c r="B2468">
        <f t="shared" si="39"/>
        <v>3017.4946000000004</v>
      </c>
    </row>
    <row r="2469" spans="1:2" x14ac:dyDescent="0.4">
      <c r="A2469">
        <v>2111</v>
      </c>
      <c r="B2469">
        <f t="shared" si="39"/>
        <v>2486.3880999999997</v>
      </c>
    </row>
    <row r="2470" spans="1:2" x14ac:dyDescent="0.4">
      <c r="A2470">
        <v>2604</v>
      </c>
      <c r="B2470">
        <f t="shared" si="39"/>
        <v>1929.4669000000004</v>
      </c>
    </row>
    <row r="2471" spans="1:2" x14ac:dyDescent="0.4">
      <c r="A2471">
        <v>2934</v>
      </c>
      <c r="B2471">
        <f t="shared" si="39"/>
        <v>1530.7891999999997</v>
      </c>
    </row>
    <row r="2472" spans="1:2" x14ac:dyDescent="0.4">
      <c r="A2472">
        <v>3135</v>
      </c>
      <c r="B2472">
        <f t="shared" si="39"/>
        <v>1399.8833999999997</v>
      </c>
    </row>
    <row r="2473" spans="1:2" x14ac:dyDescent="0.4">
      <c r="A2473">
        <v>3391</v>
      </c>
      <c r="B2473">
        <f t="shared" si="39"/>
        <v>1479.7181999999998</v>
      </c>
    </row>
    <row r="2474" spans="1:2" x14ac:dyDescent="0.4">
      <c r="A2474">
        <v>3647</v>
      </c>
      <c r="B2474">
        <f t="shared" si="39"/>
        <v>1615.1912</v>
      </c>
    </row>
    <row r="2475" spans="1:2" x14ac:dyDescent="0.4">
      <c r="A2475">
        <v>3926</v>
      </c>
      <c r="B2475">
        <f t="shared" si="39"/>
        <v>1760.2827999999997</v>
      </c>
    </row>
    <row r="2476" spans="1:2" x14ac:dyDescent="0.4">
      <c r="A2476">
        <v>3896</v>
      </c>
      <c r="B2476">
        <f t="shared" si="39"/>
        <v>2000.2366999999997</v>
      </c>
    </row>
    <row r="2477" spans="1:2" x14ac:dyDescent="0.4">
      <c r="A2477">
        <v>3647</v>
      </c>
      <c r="B2477">
        <f t="shared" si="39"/>
        <v>2354.5446000000006</v>
      </c>
    </row>
    <row r="2478" spans="1:2" x14ac:dyDescent="0.4">
      <c r="A2478">
        <v>3592</v>
      </c>
      <c r="B2478">
        <f t="shared" si="39"/>
        <v>2726.4188999999997</v>
      </c>
    </row>
    <row r="2479" spans="1:2" x14ac:dyDescent="0.4">
      <c r="A2479">
        <v>1855</v>
      </c>
      <c r="B2479">
        <f t="shared" si="39"/>
        <v>3034.3397</v>
      </c>
    </row>
    <row r="2480" spans="1:2" x14ac:dyDescent="0.4">
      <c r="A2480">
        <v>1855</v>
      </c>
      <c r="B2480">
        <f t="shared" si="39"/>
        <v>3289.5418</v>
      </c>
    </row>
    <row r="2481" spans="1:2" x14ac:dyDescent="0.4">
      <c r="A2481">
        <v>1855</v>
      </c>
      <c r="B2481">
        <f t="shared" si="39"/>
        <v>3539.5790000000002</v>
      </c>
    </row>
    <row r="2482" spans="1:2" x14ac:dyDescent="0.4">
      <c r="A2482">
        <v>1855</v>
      </c>
      <c r="B2482">
        <f t="shared" si="39"/>
        <v>3789.1023999999998</v>
      </c>
    </row>
    <row r="2483" spans="1:2" x14ac:dyDescent="0.4">
      <c r="A2483">
        <v>1855</v>
      </c>
      <c r="B2483">
        <f t="shared" si="39"/>
        <v>3960.4318000000003</v>
      </c>
    </row>
    <row r="2484" spans="1:2" x14ac:dyDescent="0.4">
      <c r="A2484">
        <v>2577</v>
      </c>
      <c r="B2484">
        <f t="shared" si="39"/>
        <v>3887.4418999999998</v>
      </c>
    </row>
    <row r="2485" spans="1:2" x14ac:dyDescent="0.4">
      <c r="A2485">
        <v>2367</v>
      </c>
      <c r="B2485">
        <f t="shared" si="39"/>
        <v>3440.2608999999998</v>
      </c>
    </row>
    <row r="2486" spans="1:2" x14ac:dyDescent="0.4">
      <c r="A2486">
        <v>2391</v>
      </c>
      <c r="B2486">
        <f t="shared" si="39"/>
        <v>2720.7084000000004</v>
      </c>
    </row>
    <row r="2487" spans="1:2" x14ac:dyDescent="0.4">
      <c r="A2487">
        <v>2315</v>
      </c>
      <c r="B2487">
        <f t="shared" si="39"/>
        <v>2054.8428000000004</v>
      </c>
    </row>
    <row r="2488" spans="1:2" x14ac:dyDescent="0.4">
      <c r="A2488">
        <v>2111</v>
      </c>
      <c r="B2488">
        <f t="shared" si="39"/>
        <v>1718.7418</v>
      </c>
    </row>
    <row r="2489" spans="1:2" x14ac:dyDescent="0.4">
      <c r="A2489">
        <v>2111</v>
      </c>
      <c r="B2489">
        <f t="shared" si="39"/>
        <v>1735.4988999999998</v>
      </c>
    </row>
    <row r="2490" spans="1:2" x14ac:dyDescent="0.4">
      <c r="A2490">
        <v>2151</v>
      </c>
      <c r="B2490">
        <f t="shared" si="39"/>
        <v>1953.7099000000003</v>
      </c>
    </row>
    <row r="2491" spans="1:2" x14ac:dyDescent="0.4">
      <c r="A2491">
        <v>2119</v>
      </c>
      <c r="B2491">
        <f t="shared" si="39"/>
        <v>2216.5133000000005</v>
      </c>
    </row>
    <row r="2492" spans="1:2" x14ac:dyDescent="0.4">
      <c r="A2492">
        <v>2097</v>
      </c>
      <c r="B2492">
        <f t="shared" si="39"/>
        <v>2406.8366000000005</v>
      </c>
    </row>
    <row r="2493" spans="1:2" x14ac:dyDescent="0.4">
      <c r="A2493">
        <v>2072</v>
      </c>
      <c r="B2493">
        <f t="shared" si="39"/>
        <v>2446.0527999999999</v>
      </c>
    </row>
    <row r="2494" spans="1:2" x14ac:dyDescent="0.4">
      <c r="A2494">
        <v>2056</v>
      </c>
      <c r="B2494">
        <f t="shared" si="39"/>
        <v>2348.8604</v>
      </c>
    </row>
    <row r="2495" spans="1:2" x14ac:dyDescent="0.4">
      <c r="A2495">
        <v>1855</v>
      </c>
      <c r="B2495">
        <f t="shared" si="39"/>
        <v>2214.6979000000001</v>
      </c>
    </row>
    <row r="2496" spans="1:2" x14ac:dyDescent="0.4">
      <c r="A2496">
        <v>1855</v>
      </c>
      <c r="B2496">
        <f t="shared" si="39"/>
        <v>2131.6306</v>
      </c>
    </row>
    <row r="2497" spans="1:2" x14ac:dyDescent="0.4">
      <c r="A2497">
        <v>1855</v>
      </c>
      <c r="B2497">
        <f t="shared" si="39"/>
        <v>2110.9259000000002</v>
      </c>
    </row>
    <row r="2498" spans="1:2" x14ac:dyDescent="0.4">
      <c r="A2498">
        <v>1855</v>
      </c>
      <c r="B2498">
        <f t="shared" si="39"/>
        <v>2119.8184000000001</v>
      </c>
    </row>
    <row r="2499" spans="1:2" x14ac:dyDescent="0.4">
      <c r="A2499">
        <v>1855</v>
      </c>
      <c r="B2499">
        <f t="shared" si="39"/>
        <v>2123.4384999999997</v>
      </c>
    </row>
    <row r="2500" spans="1:2" x14ac:dyDescent="0.4">
      <c r="A2500">
        <v>1830</v>
      </c>
      <c r="B2500">
        <f t="shared" si="39"/>
        <v>2100.1213000000002</v>
      </c>
    </row>
    <row r="2501" spans="1:2" x14ac:dyDescent="0.4">
      <c r="A2501">
        <v>1839</v>
      </c>
      <c r="B2501">
        <f t="shared" si="39"/>
        <v>2039.7323999999999</v>
      </c>
    </row>
    <row r="2502" spans="1:2" x14ac:dyDescent="0.4">
      <c r="A2502">
        <v>1865</v>
      </c>
      <c r="B2502">
        <f t="shared" si="39"/>
        <v>1954.521</v>
      </c>
    </row>
    <row r="2503" spans="1:2" x14ac:dyDescent="0.4">
      <c r="A2503">
        <v>1883</v>
      </c>
      <c r="B2503">
        <f t="shared" si="39"/>
        <v>1879.7994000000001</v>
      </c>
    </row>
    <row r="2504" spans="1:2" x14ac:dyDescent="0.4">
      <c r="A2504">
        <v>1883</v>
      </c>
      <c r="B2504">
        <f t="shared" si="39"/>
        <v>1845.8674000000001</v>
      </c>
    </row>
    <row r="2505" spans="1:2" x14ac:dyDescent="0.4">
      <c r="A2505">
        <v>1855</v>
      </c>
      <c r="B2505">
        <f t="shared" si="39"/>
        <v>1845.9956999999999</v>
      </c>
    </row>
    <row r="2506" spans="1:2" x14ac:dyDescent="0.4">
      <c r="A2506">
        <v>1855</v>
      </c>
      <c r="B2506">
        <f t="shared" si="39"/>
        <v>1849.7777000000003</v>
      </c>
    </row>
    <row r="2507" spans="1:2" x14ac:dyDescent="0.4">
      <c r="A2507">
        <v>1855</v>
      </c>
      <c r="B2507">
        <f t="shared" si="39"/>
        <v>1844.0973000000004</v>
      </c>
    </row>
    <row r="2508" spans="1:2" x14ac:dyDescent="0.4">
      <c r="A2508">
        <v>1855</v>
      </c>
      <c r="B2508">
        <f t="shared" si="39"/>
        <v>1841.7432000000001</v>
      </c>
    </row>
    <row r="2509" spans="1:2" x14ac:dyDescent="0.4">
      <c r="A2509">
        <v>1855</v>
      </c>
      <c r="B2509">
        <f t="shared" si="39"/>
        <v>1853.7027</v>
      </c>
    </row>
    <row r="2510" spans="1:2" x14ac:dyDescent="0.4">
      <c r="A2510">
        <v>1855</v>
      </c>
      <c r="B2510">
        <f t="shared" si="39"/>
        <v>1871.6378</v>
      </c>
    </row>
    <row r="2511" spans="1:2" x14ac:dyDescent="0.4">
      <c r="A2511">
        <v>1855</v>
      </c>
      <c r="B2511">
        <f t="shared" si="39"/>
        <v>1879.2000000000003</v>
      </c>
    </row>
    <row r="2512" spans="1:2" x14ac:dyDescent="0.4">
      <c r="A2512">
        <v>1855</v>
      </c>
      <c r="B2512">
        <f t="shared" si="39"/>
        <v>1872.1055000000001</v>
      </c>
    </row>
    <row r="2513" spans="1:2" x14ac:dyDescent="0.4">
      <c r="A2513">
        <v>1880</v>
      </c>
      <c r="B2513">
        <f t="shared" ref="B2513:B2576" si="40">A2513*$I$1+A2512*$I$2+A2511*$I$3+A2510*$I$4+A2509*$I$5+A2508*$I$6+A2507*$I$7+A2506*$I$8+A2505*$I$9+A2504*$I$10+A2503*$I$11+A2502*$I$12+A2501*$I$13+A2500*$I$14+A2499*$I$15+A2498*$I$16</f>
        <v>1860.0787</v>
      </c>
    </row>
    <row r="2514" spans="1:2" x14ac:dyDescent="0.4">
      <c r="A2514">
        <v>1839</v>
      </c>
      <c r="B2514">
        <f t="shared" si="40"/>
        <v>1853.6571999999999</v>
      </c>
    </row>
    <row r="2515" spans="1:2" x14ac:dyDescent="0.4">
      <c r="A2515">
        <v>1847</v>
      </c>
      <c r="B2515">
        <f t="shared" si="40"/>
        <v>1853.5838999999999</v>
      </c>
    </row>
    <row r="2516" spans="1:2" x14ac:dyDescent="0.4">
      <c r="A2516">
        <v>1848</v>
      </c>
      <c r="B2516">
        <f t="shared" si="40"/>
        <v>1854.6025</v>
      </c>
    </row>
    <row r="2517" spans="1:2" x14ac:dyDescent="0.4">
      <c r="A2517">
        <v>1832</v>
      </c>
      <c r="B2517">
        <f t="shared" si="40"/>
        <v>1854.6405999999999</v>
      </c>
    </row>
    <row r="2518" spans="1:2" x14ac:dyDescent="0.4">
      <c r="A2518">
        <v>1827</v>
      </c>
      <c r="B2518">
        <f t="shared" si="40"/>
        <v>1856.2885000000003</v>
      </c>
    </row>
    <row r="2519" spans="1:2" x14ac:dyDescent="0.4">
      <c r="A2519">
        <v>1837</v>
      </c>
      <c r="B2519">
        <f t="shared" si="40"/>
        <v>1860.1519000000003</v>
      </c>
    </row>
    <row r="2520" spans="1:2" x14ac:dyDescent="0.4">
      <c r="A2520">
        <v>1832</v>
      </c>
      <c r="B2520">
        <f t="shared" si="40"/>
        <v>1862.0917000000004</v>
      </c>
    </row>
    <row r="2521" spans="1:2" x14ac:dyDescent="0.4">
      <c r="A2521">
        <v>1599</v>
      </c>
      <c r="B2521">
        <f t="shared" si="40"/>
        <v>1858.5891999999999</v>
      </c>
    </row>
    <row r="2522" spans="1:2" x14ac:dyDescent="0.4">
      <c r="A2522">
        <v>1599</v>
      </c>
      <c r="B2522">
        <f t="shared" si="40"/>
        <v>1849.9052999999999</v>
      </c>
    </row>
    <row r="2523" spans="1:2" x14ac:dyDescent="0.4">
      <c r="A2523">
        <v>1799</v>
      </c>
      <c r="B2523">
        <f t="shared" si="40"/>
        <v>1840.4867999999999</v>
      </c>
    </row>
    <row r="2524" spans="1:2" x14ac:dyDescent="0.4">
      <c r="A2524">
        <v>1869</v>
      </c>
      <c r="B2524">
        <f t="shared" si="40"/>
        <v>1839.4370000000001</v>
      </c>
    </row>
    <row r="2525" spans="1:2" x14ac:dyDescent="0.4">
      <c r="A2525">
        <v>1839</v>
      </c>
      <c r="B2525">
        <f t="shared" si="40"/>
        <v>1849.1686</v>
      </c>
    </row>
    <row r="2526" spans="1:2" x14ac:dyDescent="0.4">
      <c r="A2526">
        <v>1880</v>
      </c>
      <c r="B2526">
        <f t="shared" si="40"/>
        <v>1844.7093</v>
      </c>
    </row>
    <row r="2527" spans="1:2" x14ac:dyDescent="0.4">
      <c r="A2527">
        <v>1909</v>
      </c>
      <c r="B2527">
        <f t="shared" si="40"/>
        <v>1791.1019999999999</v>
      </c>
    </row>
    <row r="2528" spans="1:2" x14ac:dyDescent="0.4">
      <c r="A2528">
        <v>1855</v>
      </c>
      <c r="B2528">
        <f t="shared" si="40"/>
        <v>1702.9362000000001</v>
      </c>
    </row>
    <row r="2529" spans="1:2" x14ac:dyDescent="0.4">
      <c r="A2529">
        <v>1855</v>
      </c>
      <c r="B2529">
        <f t="shared" si="40"/>
        <v>1653.9315999999999</v>
      </c>
    </row>
    <row r="2530" spans="1:2" x14ac:dyDescent="0.4">
      <c r="A2530">
        <v>1899</v>
      </c>
      <c r="B2530">
        <f t="shared" si="40"/>
        <v>1694.4217000000001</v>
      </c>
    </row>
    <row r="2531" spans="1:2" x14ac:dyDescent="0.4">
      <c r="A2531">
        <v>1879</v>
      </c>
      <c r="B2531">
        <f t="shared" si="40"/>
        <v>1788.4288000000001</v>
      </c>
    </row>
    <row r="2532" spans="1:2" x14ac:dyDescent="0.4">
      <c r="A2532">
        <v>1868</v>
      </c>
      <c r="B2532">
        <f t="shared" si="40"/>
        <v>1862.4974</v>
      </c>
    </row>
    <row r="2533" spans="1:2" x14ac:dyDescent="0.4">
      <c r="A2533">
        <v>1835</v>
      </c>
      <c r="B2533">
        <f t="shared" si="40"/>
        <v>1887.6889000000001</v>
      </c>
    </row>
    <row r="2534" spans="1:2" x14ac:dyDescent="0.4">
      <c r="A2534">
        <v>1805</v>
      </c>
      <c r="B2534">
        <f t="shared" si="40"/>
        <v>1883.9357</v>
      </c>
    </row>
    <row r="2535" spans="1:2" x14ac:dyDescent="0.4">
      <c r="A2535">
        <v>1599</v>
      </c>
      <c r="B2535">
        <f t="shared" si="40"/>
        <v>1874.8336000000002</v>
      </c>
    </row>
    <row r="2536" spans="1:2" x14ac:dyDescent="0.4">
      <c r="A2536">
        <v>1599</v>
      </c>
      <c r="B2536">
        <f t="shared" si="40"/>
        <v>1869.94</v>
      </c>
    </row>
    <row r="2537" spans="1:2" x14ac:dyDescent="0.4">
      <c r="A2537">
        <v>1599</v>
      </c>
      <c r="B2537">
        <f t="shared" si="40"/>
        <v>1873.2406000000005</v>
      </c>
    </row>
    <row r="2538" spans="1:2" x14ac:dyDescent="0.4">
      <c r="A2538">
        <v>1599</v>
      </c>
      <c r="B2538">
        <f t="shared" si="40"/>
        <v>1883.0260000000003</v>
      </c>
    </row>
    <row r="2539" spans="1:2" x14ac:dyDescent="0.4">
      <c r="A2539">
        <v>1599</v>
      </c>
      <c r="B2539">
        <f t="shared" si="40"/>
        <v>1886.4643000000001</v>
      </c>
    </row>
    <row r="2540" spans="1:2" x14ac:dyDescent="0.4">
      <c r="A2540">
        <v>1599</v>
      </c>
      <c r="B2540">
        <f t="shared" si="40"/>
        <v>1862.3390000000002</v>
      </c>
    </row>
    <row r="2541" spans="1:2" x14ac:dyDescent="0.4">
      <c r="A2541">
        <v>1599</v>
      </c>
      <c r="B2541">
        <f t="shared" si="40"/>
        <v>1796.6233000000002</v>
      </c>
    </row>
    <row r="2542" spans="1:2" x14ac:dyDescent="0.4">
      <c r="A2542">
        <v>1851</v>
      </c>
      <c r="B2542">
        <f t="shared" si="40"/>
        <v>1703.2222000000002</v>
      </c>
    </row>
    <row r="2543" spans="1:2" x14ac:dyDescent="0.4">
      <c r="A2543">
        <v>1855</v>
      </c>
      <c r="B2543">
        <f t="shared" si="40"/>
        <v>1624.1327999999999</v>
      </c>
    </row>
    <row r="2544" spans="1:2" x14ac:dyDescent="0.4">
      <c r="A2544">
        <v>2111</v>
      </c>
      <c r="B2544">
        <f t="shared" si="40"/>
        <v>1590.2088999999999</v>
      </c>
    </row>
    <row r="2545" spans="1:2" x14ac:dyDescent="0.4">
      <c r="A2545">
        <v>2397</v>
      </c>
      <c r="B2545">
        <f t="shared" si="40"/>
        <v>1589.3857</v>
      </c>
    </row>
    <row r="2546" spans="1:2" x14ac:dyDescent="0.4">
      <c r="A2546">
        <v>2636</v>
      </c>
      <c r="B2546">
        <f t="shared" si="40"/>
        <v>1590.7796000000001</v>
      </c>
    </row>
    <row r="2547" spans="1:2" x14ac:dyDescent="0.4">
      <c r="A2547">
        <v>2859</v>
      </c>
      <c r="B2547">
        <f t="shared" si="40"/>
        <v>1592.9274</v>
      </c>
    </row>
    <row r="2548" spans="1:2" x14ac:dyDescent="0.4">
      <c r="A2548">
        <v>2879</v>
      </c>
      <c r="B2548">
        <f t="shared" si="40"/>
        <v>1622.8879000000002</v>
      </c>
    </row>
    <row r="2549" spans="1:2" x14ac:dyDescent="0.4">
      <c r="A2549">
        <v>3194</v>
      </c>
      <c r="B2549">
        <f t="shared" si="40"/>
        <v>1699.1113000000003</v>
      </c>
    </row>
    <row r="2550" spans="1:2" x14ac:dyDescent="0.4">
      <c r="A2550">
        <v>1403</v>
      </c>
      <c r="B2550">
        <f t="shared" si="40"/>
        <v>1827.0110000000002</v>
      </c>
    </row>
    <row r="2551" spans="1:2" x14ac:dyDescent="0.4">
      <c r="A2551">
        <v>1087</v>
      </c>
      <c r="B2551">
        <f t="shared" si="40"/>
        <v>2002.9497000000001</v>
      </c>
    </row>
    <row r="2552" spans="1:2" x14ac:dyDescent="0.4">
      <c r="A2552">
        <v>1113</v>
      </c>
      <c r="B2552">
        <f t="shared" si="40"/>
        <v>2226.0453999999995</v>
      </c>
    </row>
    <row r="2553" spans="1:2" x14ac:dyDescent="0.4">
      <c r="A2553">
        <v>1051</v>
      </c>
      <c r="B2553">
        <f t="shared" si="40"/>
        <v>2506.7806</v>
      </c>
    </row>
    <row r="2554" spans="1:2" x14ac:dyDescent="0.4">
      <c r="A2554">
        <v>831</v>
      </c>
      <c r="B2554">
        <f t="shared" si="40"/>
        <v>2825.6878000000006</v>
      </c>
    </row>
    <row r="2555" spans="1:2" x14ac:dyDescent="0.4">
      <c r="A2555">
        <v>831</v>
      </c>
      <c r="B2555">
        <f t="shared" si="40"/>
        <v>3020.3004000000001</v>
      </c>
    </row>
    <row r="2556" spans="1:2" x14ac:dyDescent="0.4">
      <c r="A2556">
        <v>1099</v>
      </c>
      <c r="B2556">
        <f t="shared" si="40"/>
        <v>2836.5494000000003</v>
      </c>
    </row>
    <row r="2557" spans="1:2" x14ac:dyDescent="0.4">
      <c r="A2557">
        <v>1087</v>
      </c>
      <c r="B2557">
        <f t="shared" si="40"/>
        <v>2229.46</v>
      </c>
    </row>
    <row r="2558" spans="1:2" x14ac:dyDescent="0.4">
      <c r="A2558">
        <v>1343</v>
      </c>
      <c r="B2558">
        <f t="shared" si="40"/>
        <v>1514.2270000000001</v>
      </c>
    </row>
    <row r="2559" spans="1:2" x14ac:dyDescent="0.4">
      <c r="A2559">
        <v>1567</v>
      </c>
      <c r="B2559">
        <f t="shared" si="40"/>
        <v>1061.8712999999998</v>
      </c>
    </row>
    <row r="2560" spans="1:2" x14ac:dyDescent="0.4">
      <c r="A2560">
        <v>1659</v>
      </c>
      <c r="B2560">
        <f t="shared" si="40"/>
        <v>926.60940000000005</v>
      </c>
    </row>
    <row r="2561" spans="1:2" x14ac:dyDescent="0.4">
      <c r="A2561">
        <v>1599</v>
      </c>
      <c r="B2561">
        <f t="shared" si="40"/>
        <v>912.91329999999994</v>
      </c>
    </row>
    <row r="2562" spans="1:2" x14ac:dyDescent="0.4">
      <c r="A2562">
        <v>1599</v>
      </c>
      <c r="B2562">
        <f t="shared" si="40"/>
        <v>901.29149999999993</v>
      </c>
    </row>
    <row r="2563" spans="1:2" x14ac:dyDescent="0.4">
      <c r="A2563">
        <v>2139</v>
      </c>
      <c r="B2563">
        <f t="shared" si="40"/>
        <v>935.92379999999991</v>
      </c>
    </row>
    <row r="2564" spans="1:2" x14ac:dyDescent="0.4">
      <c r="A2564">
        <v>2139</v>
      </c>
      <c r="B2564">
        <f t="shared" si="40"/>
        <v>1067.2572000000002</v>
      </c>
    </row>
    <row r="2565" spans="1:2" x14ac:dyDescent="0.4">
      <c r="A2565">
        <v>2173</v>
      </c>
      <c r="B2565">
        <f t="shared" si="40"/>
        <v>1265.9648</v>
      </c>
    </row>
    <row r="2566" spans="1:2" x14ac:dyDescent="0.4">
      <c r="A2566">
        <v>2111</v>
      </c>
      <c r="B2566">
        <f t="shared" si="40"/>
        <v>1452.8429999999998</v>
      </c>
    </row>
    <row r="2567" spans="1:2" x14ac:dyDescent="0.4">
      <c r="A2567">
        <v>2111</v>
      </c>
      <c r="B2567">
        <f t="shared" si="40"/>
        <v>1562.5971999999999</v>
      </c>
    </row>
    <row r="2568" spans="1:2" x14ac:dyDescent="0.4">
      <c r="A2568">
        <v>2859</v>
      </c>
      <c r="B2568">
        <f t="shared" si="40"/>
        <v>1609.5356000000004</v>
      </c>
    </row>
    <row r="2569" spans="1:2" x14ac:dyDescent="0.4">
      <c r="A2569">
        <v>2879</v>
      </c>
      <c r="B2569">
        <f t="shared" si="40"/>
        <v>1696.3553999999999</v>
      </c>
    </row>
    <row r="2570" spans="1:2" x14ac:dyDescent="0.4">
      <c r="A2570">
        <v>3194</v>
      </c>
      <c r="B2570">
        <f t="shared" si="40"/>
        <v>1880.095</v>
      </c>
    </row>
    <row r="2571" spans="1:2" x14ac:dyDescent="0.4">
      <c r="A2571">
        <v>3135</v>
      </c>
      <c r="B2571">
        <f t="shared" si="40"/>
        <v>2069.3131999999996</v>
      </c>
    </row>
    <row r="2572" spans="1:2" x14ac:dyDescent="0.4">
      <c r="A2572">
        <v>3135</v>
      </c>
      <c r="B2572">
        <f t="shared" si="40"/>
        <v>2138.3602999999998</v>
      </c>
    </row>
    <row r="2573" spans="1:2" x14ac:dyDescent="0.4">
      <c r="A2573">
        <v>3087</v>
      </c>
      <c r="B2573">
        <f t="shared" si="40"/>
        <v>2124.2919000000002</v>
      </c>
    </row>
    <row r="2574" spans="1:2" x14ac:dyDescent="0.4">
      <c r="A2574">
        <v>2918</v>
      </c>
      <c r="B2574">
        <f t="shared" si="40"/>
        <v>2202.4735999999998</v>
      </c>
    </row>
    <row r="2575" spans="1:2" x14ac:dyDescent="0.4">
      <c r="A2575">
        <v>2623</v>
      </c>
      <c r="B2575">
        <f t="shared" si="40"/>
        <v>2463.9353999999994</v>
      </c>
    </row>
    <row r="2576" spans="1:2" x14ac:dyDescent="0.4">
      <c r="A2576">
        <v>2596</v>
      </c>
      <c r="B2576">
        <f t="shared" si="40"/>
        <v>2806.3676</v>
      </c>
    </row>
    <row r="2577" spans="1:2" x14ac:dyDescent="0.4">
      <c r="A2577">
        <v>2367</v>
      </c>
      <c r="B2577">
        <f t="shared" ref="B2577:B2640" si="41">A2577*$I$1+A2576*$I$2+A2575*$I$3+A2574*$I$4+A2573*$I$5+A2572*$I$6+A2571*$I$7+A2570*$I$8+A2569*$I$9+A2568*$I$10+A2567*$I$11+A2566*$I$12+A2565*$I$13+A2564*$I$14+A2563*$I$15+A2562*$I$16</f>
        <v>3065.3825000000002</v>
      </c>
    </row>
    <row r="2578" spans="1:2" x14ac:dyDescent="0.4">
      <c r="A2578">
        <v>2377</v>
      </c>
      <c r="B2578">
        <f t="shared" si="41"/>
        <v>3177.0291000000002</v>
      </c>
    </row>
    <row r="2579" spans="1:2" x14ac:dyDescent="0.4">
      <c r="A2579">
        <v>2111</v>
      </c>
      <c r="B2579">
        <f t="shared" si="41"/>
        <v>3179.681</v>
      </c>
    </row>
    <row r="2580" spans="1:2" x14ac:dyDescent="0.4">
      <c r="A2580">
        <v>2111</v>
      </c>
      <c r="B2580">
        <f t="shared" si="41"/>
        <v>3110.0261000000005</v>
      </c>
    </row>
    <row r="2581" spans="1:2" x14ac:dyDescent="0.4">
      <c r="A2581">
        <v>2111</v>
      </c>
      <c r="B2581">
        <f t="shared" si="41"/>
        <v>2974.4296000000004</v>
      </c>
    </row>
    <row r="2582" spans="1:2" x14ac:dyDescent="0.4">
      <c r="A2582">
        <v>2111</v>
      </c>
      <c r="B2582">
        <f t="shared" si="41"/>
        <v>2794.9846000000007</v>
      </c>
    </row>
    <row r="2583" spans="1:2" x14ac:dyDescent="0.4">
      <c r="A2583">
        <v>2155</v>
      </c>
      <c r="B2583">
        <f t="shared" si="41"/>
        <v>2619.7392000000004</v>
      </c>
    </row>
    <row r="2584" spans="1:2" x14ac:dyDescent="0.4">
      <c r="A2584">
        <v>3387</v>
      </c>
      <c r="B2584">
        <f t="shared" si="41"/>
        <v>2476.5904000000005</v>
      </c>
    </row>
    <row r="2585" spans="1:2" x14ac:dyDescent="0.4">
      <c r="A2585">
        <v>3391</v>
      </c>
      <c r="B2585">
        <f t="shared" si="41"/>
        <v>2357.9713000000002</v>
      </c>
    </row>
    <row r="2586" spans="1:2" x14ac:dyDescent="0.4">
      <c r="A2586">
        <v>3135</v>
      </c>
      <c r="B2586">
        <f t="shared" si="41"/>
        <v>2247.5626999999999</v>
      </c>
    </row>
    <row r="2587" spans="1:2" x14ac:dyDescent="0.4">
      <c r="A2587">
        <v>3159</v>
      </c>
      <c r="B2587">
        <f t="shared" si="41"/>
        <v>2131.6517000000003</v>
      </c>
    </row>
    <row r="2588" spans="1:2" x14ac:dyDescent="0.4">
      <c r="A2588">
        <v>2879</v>
      </c>
      <c r="B2588">
        <f t="shared" si="41"/>
        <v>2026.9964999999997</v>
      </c>
    </row>
    <row r="2589" spans="1:2" x14ac:dyDescent="0.4">
      <c r="A2589">
        <v>2389</v>
      </c>
      <c r="B2589">
        <f t="shared" si="41"/>
        <v>2039.1356999999996</v>
      </c>
    </row>
    <row r="2590" spans="1:2" x14ac:dyDescent="0.4">
      <c r="A2590">
        <v>2367</v>
      </c>
      <c r="B2590">
        <f t="shared" si="41"/>
        <v>2301.0208000000002</v>
      </c>
    </row>
    <row r="2591" spans="1:2" x14ac:dyDescent="0.4">
      <c r="A2591">
        <v>2367</v>
      </c>
      <c r="B2591">
        <f t="shared" si="41"/>
        <v>2776.4686000000002</v>
      </c>
    </row>
    <row r="2592" spans="1:2" x14ac:dyDescent="0.4">
      <c r="A2592">
        <v>2577</v>
      </c>
      <c r="B2592">
        <f t="shared" si="41"/>
        <v>3214.8916000000008</v>
      </c>
    </row>
    <row r="2593" spans="1:2" x14ac:dyDescent="0.4">
      <c r="A2593">
        <v>2607</v>
      </c>
      <c r="B2593">
        <f t="shared" si="41"/>
        <v>3377.5714000000007</v>
      </c>
    </row>
    <row r="2594" spans="1:2" x14ac:dyDescent="0.4">
      <c r="A2594">
        <v>2637</v>
      </c>
      <c r="B2594">
        <f t="shared" si="41"/>
        <v>3241.6844000000001</v>
      </c>
    </row>
    <row r="2595" spans="1:2" x14ac:dyDescent="0.4">
      <c r="A2595">
        <v>2665</v>
      </c>
      <c r="B2595">
        <f t="shared" si="41"/>
        <v>2943.4034000000001</v>
      </c>
    </row>
    <row r="2596" spans="1:2" x14ac:dyDescent="0.4">
      <c r="A2596">
        <v>2623</v>
      </c>
      <c r="B2596">
        <f t="shared" si="41"/>
        <v>2627.9184</v>
      </c>
    </row>
    <row r="2597" spans="1:2" x14ac:dyDescent="0.4">
      <c r="A2597">
        <v>2623</v>
      </c>
      <c r="B2597">
        <f t="shared" si="41"/>
        <v>2407.8714000000004</v>
      </c>
    </row>
    <row r="2598" spans="1:2" x14ac:dyDescent="0.4">
      <c r="A2598">
        <v>2845</v>
      </c>
      <c r="B2598">
        <f t="shared" si="41"/>
        <v>2355.8572000000004</v>
      </c>
    </row>
    <row r="2599" spans="1:2" x14ac:dyDescent="0.4">
      <c r="A2599">
        <v>2933</v>
      </c>
      <c r="B2599">
        <f t="shared" si="41"/>
        <v>2447.3701999999994</v>
      </c>
    </row>
    <row r="2600" spans="1:2" x14ac:dyDescent="0.4">
      <c r="A2600">
        <v>2879</v>
      </c>
      <c r="B2600">
        <f t="shared" si="41"/>
        <v>2574.3354000000004</v>
      </c>
    </row>
    <row r="2601" spans="1:2" x14ac:dyDescent="0.4">
      <c r="A2601">
        <v>3119</v>
      </c>
      <c r="B2601">
        <f t="shared" si="41"/>
        <v>2644.1583999999998</v>
      </c>
    </row>
    <row r="2602" spans="1:2" x14ac:dyDescent="0.4">
      <c r="A2602">
        <v>3135</v>
      </c>
      <c r="B2602">
        <f t="shared" si="41"/>
        <v>2646.5234</v>
      </c>
    </row>
    <row r="2603" spans="1:2" x14ac:dyDescent="0.4">
      <c r="A2603">
        <v>3351</v>
      </c>
      <c r="B2603">
        <f t="shared" si="41"/>
        <v>2631.6808000000005</v>
      </c>
    </row>
    <row r="2604" spans="1:2" x14ac:dyDescent="0.4">
      <c r="A2604">
        <v>3403</v>
      </c>
      <c r="B2604">
        <f t="shared" si="41"/>
        <v>2657.1228000000001</v>
      </c>
    </row>
    <row r="2605" spans="1:2" x14ac:dyDescent="0.4">
      <c r="A2605">
        <v>1855</v>
      </c>
      <c r="B2605">
        <f t="shared" si="41"/>
        <v>2736.9038</v>
      </c>
    </row>
    <row r="2606" spans="1:2" x14ac:dyDescent="0.4">
      <c r="A2606">
        <v>1855</v>
      </c>
      <c r="B2606">
        <f t="shared" si="41"/>
        <v>2828.5340000000006</v>
      </c>
    </row>
    <row r="2607" spans="1:2" x14ac:dyDescent="0.4">
      <c r="A2607">
        <v>1855</v>
      </c>
      <c r="B2607">
        <f t="shared" si="41"/>
        <v>2904.0924000000005</v>
      </c>
    </row>
    <row r="2608" spans="1:2" x14ac:dyDescent="0.4">
      <c r="A2608">
        <v>1855</v>
      </c>
      <c r="B2608">
        <f t="shared" si="41"/>
        <v>3016.0205999999994</v>
      </c>
    </row>
    <row r="2609" spans="1:2" x14ac:dyDescent="0.4">
      <c r="A2609">
        <v>1855</v>
      </c>
      <c r="B2609">
        <f t="shared" si="41"/>
        <v>3207.7182000000003</v>
      </c>
    </row>
    <row r="2610" spans="1:2" x14ac:dyDescent="0.4">
      <c r="A2610">
        <v>1855</v>
      </c>
      <c r="B2610">
        <f t="shared" si="41"/>
        <v>3338.8883999999998</v>
      </c>
    </row>
    <row r="2611" spans="1:2" x14ac:dyDescent="0.4">
      <c r="A2611">
        <v>1855</v>
      </c>
      <c r="B2611">
        <f t="shared" si="41"/>
        <v>3159.3585999999996</v>
      </c>
    </row>
    <row r="2612" spans="1:2" x14ac:dyDescent="0.4">
      <c r="A2612">
        <v>2367</v>
      </c>
      <c r="B2612">
        <f t="shared" si="41"/>
        <v>2636.1984000000002</v>
      </c>
    </row>
    <row r="2613" spans="1:2" x14ac:dyDescent="0.4">
      <c r="A2613">
        <v>2345</v>
      </c>
      <c r="B2613">
        <f t="shared" si="41"/>
        <v>2071.1617999999999</v>
      </c>
    </row>
    <row r="2614" spans="1:2" x14ac:dyDescent="0.4">
      <c r="A2614">
        <v>2111</v>
      </c>
      <c r="B2614">
        <f t="shared" si="41"/>
        <v>1780.7630000000004</v>
      </c>
    </row>
    <row r="2615" spans="1:2" x14ac:dyDescent="0.4">
      <c r="A2615">
        <v>2166</v>
      </c>
      <c r="B2615">
        <f t="shared" si="41"/>
        <v>1766.0956000000001</v>
      </c>
    </row>
    <row r="2616" spans="1:2" x14ac:dyDescent="0.4">
      <c r="A2616">
        <v>2104</v>
      </c>
      <c r="B2616">
        <f t="shared" si="41"/>
        <v>1818.4848000000004</v>
      </c>
    </row>
    <row r="2617" spans="1:2" x14ac:dyDescent="0.4">
      <c r="A2617">
        <v>1855</v>
      </c>
      <c r="B2617">
        <f t="shared" si="41"/>
        <v>1850.7131000000004</v>
      </c>
    </row>
    <row r="2618" spans="1:2" x14ac:dyDescent="0.4">
      <c r="A2618">
        <v>1855</v>
      </c>
      <c r="B2618">
        <f t="shared" si="41"/>
        <v>1942.0274000000002</v>
      </c>
    </row>
    <row r="2619" spans="1:2" x14ac:dyDescent="0.4">
      <c r="A2619">
        <v>1855</v>
      </c>
      <c r="B2619">
        <f t="shared" si="41"/>
        <v>2115.0147000000002</v>
      </c>
    </row>
    <row r="2620" spans="1:2" x14ac:dyDescent="0.4">
      <c r="A2620">
        <v>1855</v>
      </c>
      <c r="B2620">
        <f t="shared" si="41"/>
        <v>2260.5401999999999</v>
      </c>
    </row>
    <row r="2621" spans="1:2" x14ac:dyDescent="0.4">
      <c r="A2621">
        <v>1855</v>
      </c>
      <c r="B2621">
        <f t="shared" si="41"/>
        <v>2282.7406999999998</v>
      </c>
    </row>
    <row r="2622" spans="1:2" x14ac:dyDescent="0.4">
      <c r="A2622">
        <v>1855</v>
      </c>
      <c r="B2622">
        <f t="shared" si="41"/>
        <v>2201.0631000000003</v>
      </c>
    </row>
    <row r="2623" spans="1:2" x14ac:dyDescent="0.4">
      <c r="A2623">
        <v>2057</v>
      </c>
      <c r="B2623">
        <f t="shared" si="41"/>
        <v>2083.6398000000004</v>
      </c>
    </row>
    <row r="2624" spans="1:2" x14ac:dyDescent="0.4">
      <c r="A2624">
        <v>1855</v>
      </c>
      <c r="B2624">
        <f t="shared" si="41"/>
        <v>1972.4851000000001</v>
      </c>
    </row>
    <row r="2625" spans="1:2" x14ac:dyDescent="0.4">
      <c r="A2625">
        <v>1855</v>
      </c>
      <c r="B2625">
        <f t="shared" si="41"/>
        <v>1885.7128999999998</v>
      </c>
    </row>
    <row r="2626" spans="1:2" x14ac:dyDescent="0.4">
      <c r="A2626">
        <v>1343</v>
      </c>
      <c r="B2626">
        <f t="shared" si="41"/>
        <v>1838.7534000000001</v>
      </c>
    </row>
    <row r="2627" spans="1:2" x14ac:dyDescent="0.4">
      <c r="A2627">
        <v>1379</v>
      </c>
      <c r="B2627">
        <f t="shared" si="41"/>
        <v>1829.2279000000001</v>
      </c>
    </row>
    <row r="2628" spans="1:2" x14ac:dyDescent="0.4">
      <c r="A2628">
        <v>1298</v>
      </c>
      <c r="B2628">
        <f t="shared" si="41"/>
        <v>1848.4426000000003</v>
      </c>
    </row>
    <row r="2629" spans="1:2" x14ac:dyDescent="0.4">
      <c r="A2629">
        <v>1087</v>
      </c>
      <c r="B2629">
        <f t="shared" si="41"/>
        <v>1897.7959000000003</v>
      </c>
    </row>
    <row r="2630" spans="1:2" x14ac:dyDescent="0.4">
      <c r="A2630">
        <v>1087</v>
      </c>
      <c r="B2630">
        <f t="shared" si="41"/>
        <v>1956.6679000000004</v>
      </c>
    </row>
    <row r="2631" spans="1:2" x14ac:dyDescent="0.4">
      <c r="A2631">
        <v>1299</v>
      </c>
      <c r="B2631">
        <f t="shared" si="41"/>
        <v>1953.1143000000002</v>
      </c>
    </row>
    <row r="2632" spans="1:2" x14ac:dyDescent="0.4">
      <c r="A2632">
        <v>1343</v>
      </c>
      <c r="B2632">
        <f t="shared" si="41"/>
        <v>1830.1488000000002</v>
      </c>
    </row>
    <row r="2633" spans="1:2" x14ac:dyDescent="0.4">
      <c r="A2633">
        <v>1581</v>
      </c>
      <c r="B2633">
        <f t="shared" si="41"/>
        <v>1622.8214000000003</v>
      </c>
    </row>
    <row r="2634" spans="1:2" x14ac:dyDescent="0.4">
      <c r="A2634">
        <v>1599</v>
      </c>
      <c r="B2634">
        <f t="shared" si="41"/>
        <v>1419.7263</v>
      </c>
    </row>
    <row r="2635" spans="1:2" x14ac:dyDescent="0.4">
      <c r="A2635">
        <v>1599</v>
      </c>
      <c r="B2635">
        <f t="shared" si="41"/>
        <v>1267.5306</v>
      </c>
    </row>
    <row r="2636" spans="1:2" x14ac:dyDescent="0.4">
      <c r="A2636">
        <v>1855</v>
      </c>
      <c r="B2636">
        <f t="shared" si="41"/>
        <v>1165.0197999999998</v>
      </c>
    </row>
    <row r="2637" spans="1:2" x14ac:dyDescent="0.4">
      <c r="A2637">
        <v>1855</v>
      </c>
      <c r="B2637">
        <f t="shared" si="41"/>
        <v>1125.6318999999999</v>
      </c>
    </row>
    <row r="2638" spans="1:2" x14ac:dyDescent="0.4">
      <c r="A2638">
        <v>1855</v>
      </c>
      <c r="B2638">
        <f t="shared" si="41"/>
        <v>1179.9566</v>
      </c>
    </row>
    <row r="2639" spans="1:2" x14ac:dyDescent="0.4">
      <c r="A2639">
        <v>1855</v>
      </c>
      <c r="B2639">
        <f t="shared" si="41"/>
        <v>1313.6967999999999</v>
      </c>
    </row>
    <row r="2640" spans="1:2" x14ac:dyDescent="0.4">
      <c r="A2640">
        <v>1855</v>
      </c>
      <c r="B2640">
        <f t="shared" si="41"/>
        <v>1456.8015</v>
      </c>
    </row>
    <row r="2641" spans="1:2" x14ac:dyDescent="0.4">
      <c r="A2641">
        <v>1855</v>
      </c>
      <c r="B2641">
        <f t="shared" ref="B2641:B2704" si="42">A2641*$I$1+A2640*$I$2+A2639*$I$3+A2638*$I$4+A2637*$I$5+A2636*$I$6+A2635*$I$7+A2634*$I$8+A2633*$I$9+A2632*$I$10+A2631*$I$11+A2630*$I$12+A2629*$I$13+A2628*$I$14+A2627*$I$15+A2626*$I$16</f>
        <v>1562.6563000000003</v>
      </c>
    </row>
    <row r="2642" spans="1:2" x14ac:dyDescent="0.4">
      <c r="A2642">
        <v>1855</v>
      </c>
      <c r="B2642">
        <f t="shared" si="42"/>
        <v>1647.2727999999997</v>
      </c>
    </row>
    <row r="2643" spans="1:2" x14ac:dyDescent="0.4">
      <c r="A2643">
        <v>1855</v>
      </c>
      <c r="B2643">
        <f t="shared" si="42"/>
        <v>1738.3881999999999</v>
      </c>
    </row>
    <row r="2644" spans="1:2" x14ac:dyDescent="0.4">
      <c r="A2644">
        <v>1855</v>
      </c>
      <c r="B2644">
        <f t="shared" si="42"/>
        <v>1821.9666</v>
      </c>
    </row>
    <row r="2645" spans="1:2" x14ac:dyDescent="0.4">
      <c r="A2645">
        <v>1804</v>
      </c>
      <c r="B2645">
        <f t="shared" si="42"/>
        <v>1865.7384</v>
      </c>
    </row>
    <row r="2646" spans="1:2" x14ac:dyDescent="0.4">
      <c r="A2646">
        <v>1656</v>
      </c>
      <c r="B2646">
        <f t="shared" si="42"/>
        <v>1867.2824000000001</v>
      </c>
    </row>
    <row r="2647" spans="1:2" x14ac:dyDescent="0.4">
      <c r="A2647">
        <v>2879</v>
      </c>
      <c r="B2647">
        <f t="shared" si="42"/>
        <v>1854.5209000000002</v>
      </c>
    </row>
    <row r="2648" spans="1:2" x14ac:dyDescent="0.4">
      <c r="A2648">
        <v>2892</v>
      </c>
      <c r="B2648">
        <f t="shared" si="42"/>
        <v>1856.9188000000001</v>
      </c>
    </row>
    <row r="2649" spans="1:2" x14ac:dyDescent="0.4">
      <c r="A2649">
        <v>2623</v>
      </c>
      <c r="B2649">
        <f t="shared" si="42"/>
        <v>1873.7085000000002</v>
      </c>
    </row>
    <row r="2650" spans="1:2" x14ac:dyDescent="0.4">
      <c r="A2650">
        <v>2367</v>
      </c>
      <c r="B2650">
        <f t="shared" si="42"/>
        <v>1861.0773000000004</v>
      </c>
    </row>
    <row r="2651" spans="1:2" x14ac:dyDescent="0.4">
      <c r="A2651">
        <v>2314</v>
      </c>
      <c r="B2651">
        <f t="shared" si="42"/>
        <v>1785.7968000000001</v>
      </c>
    </row>
    <row r="2652" spans="1:2" x14ac:dyDescent="0.4">
      <c r="A2652">
        <v>1299</v>
      </c>
      <c r="B2652">
        <f t="shared" si="42"/>
        <v>1741.1685000000002</v>
      </c>
    </row>
    <row r="2653" spans="1:2" x14ac:dyDescent="0.4">
      <c r="A2653">
        <v>1343</v>
      </c>
      <c r="B2653">
        <f t="shared" si="42"/>
        <v>1904.2347</v>
      </c>
    </row>
    <row r="2654" spans="1:2" x14ac:dyDescent="0.4">
      <c r="A2654">
        <v>1581</v>
      </c>
      <c r="B2654">
        <f t="shared" si="42"/>
        <v>2301.1037000000001</v>
      </c>
    </row>
    <row r="2655" spans="1:2" x14ac:dyDescent="0.4">
      <c r="A2655">
        <v>1599</v>
      </c>
      <c r="B2655">
        <f t="shared" si="42"/>
        <v>2702.8577</v>
      </c>
    </row>
    <row r="2656" spans="1:2" x14ac:dyDescent="0.4">
      <c r="A2656">
        <v>1599</v>
      </c>
      <c r="B2656">
        <f t="shared" si="42"/>
        <v>2841.3768</v>
      </c>
    </row>
    <row r="2657" spans="1:2" x14ac:dyDescent="0.4">
      <c r="A2657">
        <v>1801</v>
      </c>
      <c r="B2657">
        <f t="shared" si="42"/>
        <v>2642.1107000000002</v>
      </c>
    </row>
    <row r="2658" spans="1:2" x14ac:dyDescent="0.4">
      <c r="A2658">
        <v>1831</v>
      </c>
      <c r="B2658">
        <f t="shared" si="42"/>
        <v>2220.3075999999996</v>
      </c>
    </row>
    <row r="2659" spans="1:2" x14ac:dyDescent="0.4">
      <c r="A2659">
        <v>1893</v>
      </c>
      <c r="B2659">
        <f t="shared" si="42"/>
        <v>1764.7155</v>
      </c>
    </row>
    <row r="2660" spans="1:2" x14ac:dyDescent="0.4">
      <c r="A2660">
        <v>1855</v>
      </c>
      <c r="B2660">
        <f t="shared" si="42"/>
        <v>1459.0018</v>
      </c>
    </row>
    <row r="2661" spans="1:2" x14ac:dyDescent="0.4">
      <c r="A2661">
        <v>2143</v>
      </c>
      <c r="B2661">
        <f t="shared" si="42"/>
        <v>1393.9087</v>
      </c>
    </row>
    <row r="2662" spans="1:2" x14ac:dyDescent="0.4">
      <c r="A2662">
        <v>2310</v>
      </c>
      <c r="B2662">
        <f t="shared" si="42"/>
        <v>1500.3500000000004</v>
      </c>
    </row>
    <row r="2663" spans="1:2" x14ac:dyDescent="0.4">
      <c r="A2663">
        <v>2367</v>
      </c>
      <c r="B2663">
        <f t="shared" si="42"/>
        <v>1637.5214999999996</v>
      </c>
    </row>
    <row r="2664" spans="1:2" x14ac:dyDescent="0.4">
      <c r="A2664">
        <v>2680</v>
      </c>
      <c r="B2664">
        <f t="shared" si="42"/>
        <v>1732.5656000000001</v>
      </c>
    </row>
    <row r="2665" spans="1:2" x14ac:dyDescent="0.4">
      <c r="A2665">
        <v>2879</v>
      </c>
      <c r="B2665">
        <f t="shared" si="42"/>
        <v>1793.4929</v>
      </c>
    </row>
    <row r="2666" spans="1:2" x14ac:dyDescent="0.4">
      <c r="A2666">
        <v>2879</v>
      </c>
      <c r="B2666">
        <f t="shared" si="42"/>
        <v>1841.6777</v>
      </c>
    </row>
    <row r="2667" spans="1:2" x14ac:dyDescent="0.4">
      <c r="A2667">
        <v>3118</v>
      </c>
      <c r="B2667">
        <f t="shared" si="42"/>
        <v>1904.3795000000002</v>
      </c>
    </row>
    <row r="2668" spans="1:2" x14ac:dyDescent="0.4">
      <c r="A2668">
        <v>2089</v>
      </c>
      <c r="B2668">
        <f t="shared" si="42"/>
        <v>2012.3605</v>
      </c>
    </row>
    <row r="2669" spans="1:2" x14ac:dyDescent="0.4">
      <c r="A2669">
        <v>2099</v>
      </c>
      <c r="B2669">
        <f t="shared" si="42"/>
        <v>2165.4648999999999</v>
      </c>
    </row>
    <row r="2670" spans="1:2" x14ac:dyDescent="0.4">
      <c r="A2670">
        <v>2088</v>
      </c>
      <c r="B2670">
        <f t="shared" si="42"/>
        <v>2344.8034000000002</v>
      </c>
    </row>
    <row r="2671" spans="1:2" x14ac:dyDescent="0.4">
      <c r="A2671">
        <v>1855</v>
      </c>
      <c r="B2671">
        <f t="shared" si="42"/>
        <v>2556.1411000000003</v>
      </c>
    </row>
    <row r="2672" spans="1:2" x14ac:dyDescent="0.4">
      <c r="A2672">
        <v>1855</v>
      </c>
      <c r="B2672">
        <f t="shared" si="42"/>
        <v>2793.4342999999999</v>
      </c>
    </row>
    <row r="2673" spans="1:2" x14ac:dyDescent="0.4">
      <c r="A2673">
        <v>2111</v>
      </c>
      <c r="B2673">
        <f t="shared" si="42"/>
        <v>2953.2213000000002</v>
      </c>
    </row>
    <row r="2674" spans="1:2" x14ac:dyDescent="0.4">
      <c r="A2674">
        <v>2111</v>
      </c>
      <c r="B2674">
        <f t="shared" si="42"/>
        <v>2891.2625000000007</v>
      </c>
    </row>
    <row r="2675" spans="1:2" x14ac:dyDescent="0.4">
      <c r="A2675">
        <v>2087</v>
      </c>
      <c r="B2675">
        <f t="shared" si="42"/>
        <v>2600.7514999999999</v>
      </c>
    </row>
    <row r="2676" spans="1:2" x14ac:dyDescent="0.4">
      <c r="A2676">
        <v>2089</v>
      </c>
      <c r="B2676">
        <f t="shared" si="42"/>
        <v>2247.4041000000007</v>
      </c>
    </row>
    <row r="2677" spans="1:2" x14ac:dyDescent="0.4">
      <c r="A2677">
        <v>2103</v>
      </c>
      <c r="B2677">
        <f t="shared" si="42"/>
        <v>2001.2774999999999</v>
      </c>
    </row>
    <row r="2678" spans="1:2" x14ac:dyDescent="0.4">
      <c r="A2678">
        <v>2116</v>
      </c>
      <c r="B2678">
        <f t="shared" si="42"/>
        <v>1904.5103999999999</v>
      </c>
    </row>
    <row r="2679" spans="1:2" x14ac:dyDescent="0.4">
      <c r="A2679">
        <v>2110</v>
      </c>
      <c r="B2679">
        <f t="shared" si="42"/>
        <v>1914.1695999999999</v>
      </c>
    </row>
    <row r="2680" spans="1:2" x14ac:dyDescent="0.4">
      <c r="A2680">
        <v>2099</v>
      </c>
      <c r="B2680">
        <f t="shared" si="42"/>
        <v>1984.136</v>
      </c>
    </row>
    <row r="2681" spans="1:2" x14ac:dyDescent="0.4">
      <c r="A2681">
        <v>2093</v>
      </c>
      <c r="B2681">
        <f t="shared" si="42"/>
        <v>2067.0107999999996</v>
      </c>
    </row>
    <row r="2682" spans="1:2" x14ac:dyDescent="0.4">
      <c r="A2682">
        <v>2073</v>
      </c>
      <c r="B2682">
        <f t="shared" si="42"/>
        <v>2111.2296000000001</v>
      </c>
    </row>
    <row r="2683" spans="1:2" x14ac:dyDescent="0.4">
      <c r="A2683">
        <v>2059</v>
      </c>
      <c r="B2683">
        <f t="shared" si="42"/>
        <v>2109.8046999999997</v>
      </c>
    </row>
    <row r="2684" spans="1:2" x14ac:dyDescent="0.4">
      <c r="A2684">
        <v>1855</v>
      </c>
      <c r="B2684">
        <f t="shared" si="42"/>
        <v>2099.2160999999996</v>
      </c>
    </row>
    <row r="2685" spans="1:2" x14ac:dyDescent="0.4">
      <c r="A2685">
        <v>1855</v>
      </c>
      <c r="B2685">
        <f t="shared" si="42"/>
        <v>2102.3235000000004</v>
      </c>
    </row>
    <row r="2686" spans="1:2" x14ac:dyDescent="0.4">
      <c r="A2686">
        <v>1855</v>
      </c>
      <c r="B2686">
        <f t="shared" si="42"/>
        <v>2108.3422</v>
      </c>
    </row>
    <row r="2687" spans="1:2" x14ac:dyDescent="0.4">
      <c r="A2687">
        <v>1855</v>
      </c>
      <c r="B2687">
        <f t="shared" si="42"/>
        <v>2109.1447000000003</v>
      </c>
    </row>
    <row r="2688" spans="1:2" x14ac:dyDescent="0.4">
      <c r="A2688">
        <v>2071</v>
      </c>
      <c r="B2688">
        <f t="shared" si="42"/>
        <v>2107.5027000000005</v>
      </c>
    </row>
    <row r="2689" spans="1:2" x14ac:dyDescent="0.4">
      <c r="A2689">
        <v>575</v>
      </c>
      <c r="B2689">
        <f t="shared" si="42"/>
        <v>2093.4847999999997</v>
      </c>
    </row>
    <row r="2690" spans="1:2" x14ac:dyDescent="0.4">
      <c r="A2690">
        <v>621</v>
      </c>
      <c r="B2690">
        <f t="shared" si="42"/>
        <v>2035.8266999999998</v>
      </c>
    </row>
    <row r="2691" spans="1:2" x14ac:dyDescent="0.4">
      <c r="A2691">
        <v>554</v>
      </c>
      <c r="B2691">
        <f t="shared" si="42"/>
        <v>1937.2028</v>
      </c>
    </row>
    <row r="2692" spans="1:2" x14ac:dyDescent="0.4">
      <c r="A2692">
        <v>547</v>
      </c>
      <c r="B2692">
        <f t="shared" si="42"/>
        <v>1873.3593000000003</v>
      </c>
    </row>
    <row r="2693" spans="1:2" x14ac:dyDescent="0.4">
      <c r="A2693">
        <v>543</v>
      </c>
      <c r="B2693">
        <f t="shared" si="42"/>
        <v>1911.5075000000002</v>
      </c>
    </row>
    <row r="2694" spans="1:2" x14ac:dyDescent="0.4">
      <c r="A2694">
        <v>605</v>
      </c>
      <c r="B2694">
        <f t="shared" si="42"/>
        <v>1950.8531000000003</v>
      </c>
    </row>
    <row r="2695" spans="1:2" x14ac:dyDescent="0.4">
      <c r="A2695">
        <v>575</v>
      </c>
      <c r="B2695">
        <f t="shared" si="42"/>
        <v>1769.896</v>
      </c>
    </row>
    <row r="2696" spans="1:2" x14ac:dyDescent="0.4">
      <c r="A2696">
        <v>793</v>
      </c>
      <c r="B2696">
        <f t="shared" si="42"/>
        <v>1308.6422</v>
      </c>
    </row>
    <row r="2697" spans="1:2" x14ac:dyDescent="0.4">
      <c r="A2697">
        <v>859</v>
      </c>
      <c r="B2697">
        <f t="shared" si="42"/>
        <v>798.01729999999998</v>
      </c>
    </row>
    <row r="2698" spans="1:2" x14ac:dyDescent="0.4">
      <c r="A2698">
        <v>831</v>
      </c>
      <c r="B2698">
        <f t="shared" si="42"/>
        <v>512.14039999999989</v>
      </c>
    </row>
    <row r="2699" spans="1:2" x14ac:dyDescent="0.4">
      <c r="A2699">
        <v>831</v>
      </c>
      <c r="B2699">
        <f t="shared" si="42"/>
        <v>479.80299999999994</v>
      </c>
    </row>
    <row r="2700" spans="1:2" x14ac:dyDescent="0.4">
      <c r="A2700">
        <v>1800</v>
      </c>
      <c r="B2700">
        <f t="shared" si="42"/>
        <v>534.86170000000004</v>
      </c>
    </row>
    <row r="2701" spans="1:2" x14ac:dyDescent="0.4">
      <c r="A2701">
        <v>1599</v>
      </c>
      <c r="B2701">
        <f t="shared" si="42"/>
        <v>576.10660000000007</v>
      </c>
    </row>
    <row r="2702" spans="1:2" x14ac:dyDescent="0.4">
      <c r="A2702">
        <v>1599</v>
      </c>
      <c r="B2702">
        <f t="shared" si="42"/>
        <v>627.28890000000001</v>
      </c>
    </row>
    <row r="2703" spans="1:2" x14ac:dyDescent="0.4">
      <c r="A2703">
        <v>1635</v>
      </c>
      <c r="B2703">
        <f t="shared" si="42"/>
        <v>696.2586</v>
      </c>
    </row>
    <row r="2704" spans="1:2" x14ac:dyDescent="0.4">
      <c r="A2704">
        <v>1343</v>
      </c>
      <c r="B2704">
        <f t="shared" si="42"/>
        <v>745.01230000000021</v>
      </c>
    </row>
    <row r="2705" spans="1:2" x14ac:dyDescent="0.4">
      <c r="A2705">
        <v>1368</v>
      </c>
      <c r="B2705">
        <f t="shared" ref="B2705:B2768" si="43">A2705*$I$1+A2704*$I$2+A2703*$I$3+A2702*$I$4+A2701*$I$5+A2700*$I$6+A2699*$I$7+A2698*$I$8+A2697*$I$9+A2696*$I$10+A2695*$I$11+A2694*$I$12+A2693*$I$13+A2692*$I$14+A2691*$I$15+A2690*$I$16</f>
        <v>804.50839999999994</v>
      </c>
    </row>
    <row r="2706" spans="1:2" x14ac:dyDescent="0.4">
      <c r="A2706">
        <v>1087</v>
      </c>
      <c r="B2706">
        <f t="shared" si="43"/>
        <v>982.15430000000003</v>
      </c>
    </row>
    <row r="2707" spans="1:2" x14ac:dyDescent="0.4">
      <c r="A2707">
        <v>1100</v>
      </c>
      <c r="B2707">
        <f t="shared" si="43"/>
        <v>1290.0723</v>
      </c>
    </row>
    <row r="2708" spans="1:2" x14ac:dyDescent="0.4">
      <c r="A2708">
        <v>831</v>
      </c>
      <c r="B2708">
        <f t="shared" si="43"/>
        <v>1579.6667</v>
      </c>
    </row>
    <row r="2709" spans="1:2" x14ac:dyDescent="0.4">
      <c r="A2709">
        <v>845</v>
      </c>
      <c r="B2709">
        <f t="shared" si="43"/>
        <v>1693.9665999999997</v>
      </c>
    </row>
    <row r="2710" spans="1:2" x14ac:dyDescent="0.4">
      <c r="A2710">
        <v>2111</v>
      </c>
      <c r="B2710">
        <f t="shared" si="43"/>
        <v>1630.8417000000004</v>
      </c>
    </row>
    <row r="2711" spans="1:2" x14ac:dyDescent="0.4">
      <c r="A2711">
        <v>2111</v>
      </c>
      <c r="B2711">
        <f t="shared" si="43"/>
        <v>1502.6206999999999</v>
      </c>
    </row>
    <row r="2712" spans="1:2" x14ac:dyDescent="0.4">
      <c r="A2712">
        <v>2380</v>
      </c>
      <c r="B2712">
        <f t="shared" si="43"/>
        <v>1376.2763000000002</v>
      </c>
    </row>
    <row r="2713" spans="1:2" x14ac:dyDescent="0.4">
      <c r="A2713">
        <v>2419</v>
      </c>
      <c r="B2713">
        <f t="shared" si="43"/>
        <v>1221.1260000000002</v>
      </c>
    </row>
    <row r="2714" spans="1:2" x14ac:dyDescent="0.4">
      <c r="A2714">
        <v>2398</v>
      </c>
      <c r="B2714">
        <f t="shared" si="43"/>
        <v>1017.1348</v>
      </c>
    </row>
    <row r="2715" spans="1:2" x14ac:dyDescent="0.4">
      <c r="A2715">
        <v>2372</v>
      </c>
      <c r="B2715">
        <f t="shared" si="43"/>
        <v>882.17950000000008</v>
      </c>
    </row>
    <row r="2716" spans="1:2" x14ac:dyDescent="0.4">
      <c r="A2716">
        <v>2343</v>
      </c>
      <c r="B2716">
        <f t="shared" si="43"/>
        <v>1012.2497999999999</v>
      </c>
    </row>
    <row r="2717" spans="1:2" x14ac:dyDescent="0.4">
      <c r="A2717">
        <v>2111</v>
      </c>
      <c r="B2717">
        <f t="shared" si="43"/>
        <v>1446.1352999999999</v>
      </c>
    </row>
    <row r="2718" spans="1:2" x14ac:dyDescent="0.4">
      <c r="A2718">
        <v>2111</v>
      </c>
      <c r="B2718">
        <f t="shared" si="43"/>
        <v>1969.1048999999998</v>
      </c>
    </row>
    <row r="2719" spans="1:2" x14ac:dyDescent="0.4">
      <c r="A2719">
        <v>831</v>
      </c>
      <c r="B2719">
        <f t="shared" si="43"/>
        <v>2319.9617000000003</v>
      </c>
    </row>
    <row r="2720" spans="1:2" x14ac:dyDescent="0.4">
      <c r="A2720">
        <v>831</v>
      </c>
      <c r="B2720">
        <f t="shared" si="43"/>
        <v>2430.4494</v>
      </c>
    </row>
    <row r="2721" spans="1:2" x14ac:dyDescent="0.4">
      <c r="A2721">
        <v>1041</v>
      </c>
      <c r="B2721">
        <f t="shared" si="43"/>
        <v>2416.8745999999996</v>
      </c>
    </row>
    <row r="2722" spans="1:2" x14ac:dyDescent="0.4">
      <c r="A2722">
        <v>1095</v>
      </c>
      <c r="B2722">
        <f t="shared" si="43"/>
        <v>2401.3348000000001</v>
      </c>
    </row>
    <row r="2723" spans="1:2" x14ac:dyDescent="0.4">
      <c r="A2723">
        <v>1087</v>
      </c>
      <c r="B2723">
        <f t="shared" si="43"/>
        <v>2397.8581000000004</v>
      </c>
    </row>
    <row r="2724" spans="1:2" x14ac:dyDescent="0.4">
      <c r="A2724">
        <v>1087</v>
      </c>
      <c r="B2724">
        <f t="shared" si="43"/>
        <v>2294.0933999999997</v>
      </c>
    </row>
    <row r="2725" spans="1:2" x14ac:dyDescent="0.4">
      <c r="A2725">
        <v>1395</v>
      </c>
      <c r="B2725">
        <f t="shared" si="43"/>
        <v>1958.4544999999994</v>
      </c>
    </row>
    <row r="2726" spans="1:2" x14ac:dyDescent="0.4">
      <c r="A2726">
        <v>1343</v>
      </c>
      <c r="B2726">
        <f t="shared" si="43"/>
        <v>1444.7851000000001</v>
      </c>
    </row>
    <row r="2727" spans="1:2" x14ac:dyDescent="0.4">
      <c r="A2727">
        <v>1625</v>
      </c>
      <c r="B2727">
        <f t="shared" si="43"/>
        <v>1014.3071999999997</v>
      </c>
    </row>
    <row r="2728" spans="1:2" x14ac:dyDescent="0.4">
      <c r="A2728">
        <v>1599</v>
      </c>
      <c r="B2728">
        <f t="shared" si="43"/>
        <v>874.5732999999999</v>
      </c>
    </row>
    <row r="2729" spans="1:2" x14ac:dyDescent="0.4">
      <c r="A2729">
        <v>1899</v>
      </c>
      <c r="B2729">
        <f t="shared" si="43"/>
        <v>961.52919999999983</v>
      </c>
    </row>
    <row r="2730" spans="1:2" x14ac:dyDescent="0.4">
      <c r="A2730">
        <v>1855</v>
      </c>
      <c r="B2730">
        <f t="shared" si="43"/>
        <v>1079.6601999999998</v>
      </c>
    </row>
    <row r="2731" spans="1:2" x14ac:dyDescent="0.4">
      <c r="A2731">
        <v>2099</v>
      </c>
      <c r="B2731">
        <f t="shared" si="43"/>
        <v>1151.3198</v>
      </c>
    </row>
    <row r="2732" spans="1:2" x14ac:dyDescent="0.4">
      <c r="A2732">
        <v>2126</v>
      </c>
      <c r="B2732">
        <f t="shared" si="43"/>
        <v>1230.8553999999999</v>
      </c>
    </row>
    <row r="2733" spans="1:2" x14ac:dyDescent="0.4">
      <c r="A2733">
        <v>2133</v>
      </c>
      <c r="B2733">
        <f t="shared" si="43"/>
        <v>1351.6238000000003</v>
      </c>
    </row>
    <row r="2734" spans="1:2" x14ac:dyDescent="0.4">
      <c r="A2734">
        <v>2141</v>
      </c>
      <c r="B2734">
        <f t="shared" si="43"/>
        <v>1488.2197000000001</v>
      </c>
    </row>
    <row r="2735" spans="1:2" x14ac:dyDescent="0.4">
      <c r="A2735">
        <v>2111</v>
      </c>
      <c r="B2735">
        <f t="shared" si="43"/>
        <v>1617.5409</v>
      </c>
    </row>
    <row r="2736" spans="1:2" x14ac:dyDescent="0.4">
      <c r="A2736">
        <v>2111</v>
      </c>
      <c r="B2736">
        <f t="shared" si="43"/>
        <v>1745.69</v>
      </c>
    </row>
    <row r="2737" spans="1:2" x14ac:dyDescent="0.4">
      <c r="A2737">
        <v>2367</v>
      </c>
      <c r="B2737">
        <f t="shared" si="43"/>
        <v>1877.2903999999999</v>
      </c>
    </row>
    <row r="2738" spans="1:2" x14ac:dyDescent="0.4">
      <c r="A2738">
        <v>2619</v>
      </c>
      <c r="B2738">
        <f t="shared" si="43"/>
        <v>2001.9135000000001</v>
      </c>
    </row>
    <row r="2739" spans="1:2" x14ac:dyDescent="0.4">
      <c r="A2739">
        <v>2623</v>
      </c>
      <c r="B2739">
        <f t="shared" si="43"/>
        <v>2098.3186000000005</v>
      </c>
    </row>
    <row r="2740" spans="1:2" x14ac:dyDescent="0.4">
      <c r="A2740">
        <v>2879</v>
      </c>
      <c r="B2740">
        <f t="shared" si="43"/>
        <v>2142.1561999999999</v>
      </c>
    </row>
    <row r="2741" spans="1:2" x14ac:dyDescent="0.4">
      <c r="A2741">
        <v>3165</v>
      </c>
      <c r="B2741">
        <f t="shared" si="43"/>
        <v>2130.1158999999998</v>
      </c>
    </row>
    <row r="2742" spans="1:2" x14ac:dyDescent="0.4">
      <c r="A2742">
        <v>1855</v>
      </c>
      <c r="B2742">
        <f t="shared" si="43"/>
        <v>2104.5747999999999</v>
      </c>
    </row>
    <row r="2743" spans="1:2" x14ac:dyDescent="0.4">
      <c r="A2743">
        <v>1855</v>
      </c>
      <c r="B2743">
        <f t="shared" si="43"/>
        <v>2128.4554000000003</v>
      </c>
    </row>
    <row r="2744" spans="1:2" x14ac:dyDescent="0.4">
      <c r="A2744">
        <v>1599</v>
      </c>
      <c r="B2744">
        <f t="shared" si="43"/>
        <v>2236.8084999999996</v>
      </c>
    </row>
    <row r="2745" spans="1:2" x14ac:dyDescent="0.4">
      <c r="A2745">
        <v>1586</v>
      </c>
      <c r="B2745">
        <f t="shared" si="43"/>
        <v>2432.2144999999996</v>
      </c>
    </row>
    <row r="2746" spans="1:2" x14ac:dyDescent="0.4">
      <c r="A2746">
        <v>1547</v>
      </c>
      <c r="B2746">
        <f t="shared" si="43"/>
        <v>2687.1425999999997</v>
      </c>
    </row>
    <row r="2747" spans="1:2" x14ac:dyDescent="0.4">
      <c r="A2747">
        <v>1549</v>
      </c>
      <c r="B2747">
        <f t="shared" si="43"/>
        <v>2886.7811000000006</v>
      </c>
    </row>
    <row r="2748" spans="1:2" x14ac:dyDescent="0.4">
      <c r="A2748">
        <v>1617</v>
      </c>
      <c r="B2748">
        <f t="shared" si="43"/>
        <v>2846.8731000000007</v>
      </c>
    </row>
    <row r="2749" spans="1:2" x14ac:dyDescent="0.4">
      <c r="A2749">
        <v>1599</v>
      </c>
      <c r="B2749">
        <f t="shared" si="43"/>
        <v>2499.5784000000003</v>
      </c>
    </row>
    <row r="2750" spans="1:2" x14ac:dyDescent="0.4">
      <c r="A2750">
        <v>1884</v>
      </c>
      <c r="B2750">
        <f t="shared" si="43"/>
        <v>2020.4412</v>
      </c>
    </row>
    <row r="2751" spans="1:2" x14ac:dyDescent="0.4">
      <c r="A2751">
        <v>1855</v>
      </c>
      <c r="B2751">
        <f t="shared" si="43"/>
        <v>1673.0053</v>
      </c>
    </row>
    <row r="2752" spans="1:2" x14ac:dyDescent="0.4">
      <c r="A2752">
        <v>1855</v>
      </c>
      <c r="B2752">
        <f t="shared" si="43"/>
        <v>1547.9249000000004</v>
      </c>
    </row>
    <row r="2753" spans="1:2" x14ac:dyDescent="0.4">
      <c r="A2753">
        <v>1855</v>
      </c>
      <c r="B2753">
        <f t="shared" si="43"/>
        <v>1541.8308999999999</v>
      </c>
    </row>
    <row r="2754" spans="1:2" x14ac:dyDescent="0.4">
      <c r="A2754">
        <v>1855</v>
      </c>
      <c r="B2754">
        <f t="shared" si="43"/>
        <v>1549.5639000000001</v>
      </c>
    </row>
    <row r="2755" spans="1:2" x14ac:dyDescent="0.4">
      <c r="A2755">
        <v>1855</v>
      </c>
      <c r="B2755">
        <f t="shared" si="43"/>
        <v>1570.7121999999999</v>
      </c>
    </row>
    <row r="2756" spans="1:2" x14ac:dyDescent="0.4">
      <c r="A2756">
        <v>1855</v>
      </c>
      <c r="B2756">
        <f t="shared" si="43"/>
        <v>1639.5399000000002</v>
      </c>
    </row>
    <row r="2757" spans="1:2" x14ac:dyDescent="0.4">
      <c r="A2757">
        <v>2111</v>
      </c>
      <c r="B2757">
        <f t="shared" si="43"/>
        <v>1745.6753000000001</v>
      </c>
    </row>
    <row r="2758" spans="1:2" x14ac:dyDescent="0.4">
      <c r="A2758">
        <v>2367</v>
      </c>
      <c r="B2758">
        <f t="shared" si="43"/>
        <v>1837.5243</v>
      </c>
    </row>
    <row r="2759" spans="1:2" x14ac:dyDescent="0.4">
      <c r="A2759">
        <v>2619</v>
      </c>
      <c r="B2759">
        <f t="shared" si="43"/>
        <v>1878.7934999999998</v>
      </c>
    </row>
    <row r="2760" spans="1:2" x14ac:dyDescent="0.4">
      <c r="A2760">
        <v>2623</v>
      </c>
      <c r="B2760">
        <f t="shared" si="43"/>
        <v>1872.2598000000003</v>
      </c>
    </row>
    <row r="2761" spans="1:2" x14ac:dyDescent="0.4">
      <c r="A2761">
        <v>2879</v>
      </c>
      <c r="B2761">
        <f t="shared" si="43"/>
        <v>1843.4116000000004</v>
      </c>
    </row>
    <row r="2762" spans="1:2" x14ac:dyDescent="0.4">
      <c r="A2762">
        <v>3165</v>
      </c>
      <c r="B2762">
        <f t="shared" si="43"/>
        <v>1824.7233000000003</v>
      </c>
    </row>
    <row r="2763" spans="1:2" x14ac:dyDescent="0.4">
      <c r="A2763">
        <v>3135</v>
      </c>
      <c r="B2763">
        <f t="shared" si="43"/>
        <v>1865.1873000000005</v>
      </c>
    </row>
    <row r="2764" spans="1:2" x14ac:dyDescent="0.4">
      <c r="A2764">
        <v>3135</v>
      </c>
      <c r="B2764">
        <f t="shared" si="43"/>
        <v>2006.0168000000003</v>
      </c>
    </row>
    <row r="2765" spans="1:2" x14ac:dyDescent="0.4">
      <c r="A2765">
        <v>2879</v>
      </c>
      <c r="B2765">
        <f t="shared" si="43"/>
        <v>2223.6763999999998</v>
      </c>
    </row>
    <row r="2766" spans="1:2" x14ac:dyDescent="0.4">
      <c r="A2766">
        <v>2835</v>
      </c>
      <c r="B2766">
        <f t="shared" si="43"/>
        <v>2443.9829999999997</v>
      </c>
    </row>
    <row r="2767" spans="1:2" x14ac:dyDescent="0.4">
      <c r="A2767">
        <v>2587</v>
      </c>
      <c r="B2767">
        <f t="shared" si="43"/>
        <v>2632.1149999999998</v>
      </c>
    </row>
    <row r="2768" spans="1:2" x14ac:dyDescent="0.4">
      <c r="A2768">
        <v>2393</v>
      </c>
      <c r="B2768">
        <f t="shared" si="43"/>
        <v>2816.7360000000003</v>
      </c>
    </row>
    <row r="2769" spans="1:2" x14ac:dyDescent="0.4">
      <c r="A2769">
        <v>2111</v>
      </c>
      <c r="B2769">
        <f t="shared" ref="B2769:B2832" si="44">A2769*$I$1+A2768*$I$2+A2767*$I$3+A2766*$I$4+A2765*$I$5+A2764*$I$6+A2763*$I$7+A2762*$I$8+A2761*$I$9+A2760*$I$10+A2759*$I$11+A2758*$I$12+A2757*$I$13+A2756*$I$14+A2755*$I$15+A2754*$I$16</f>
        <v>3005.9510000000009</v>
      </c>
    </row>
    <row r="2770" spans="1:2" x14ac:dyDescent="0.4">
      <c r="A2770">
        <v>2120</v>
      </c>
      <c r="B2770">
        <f t="shared" si="44"/>
        <v>3135.9615999999996</v>
      </c>
    </row>
    <row r="2771" spans="1:2" x14ac:dyDescent="0.4">
      <c r="A2771">
        <v>2065</v>
      </c>
      <c r="B2771">
        <f t="shared" si="44"/>
        <v>3143.0954000000006</v>
      </c>
    </row>
    <row r="2772" spans="1:2" x14ac:dyDescent="0.4">
      <c r="A2772">
        <v>1855</v>
      </c>
      <c r="B2772">
        <f t="shared" si="44"/>
        <v>3039.3916999999997</v>
      </c>
    </row>
    <row r="2773" spans="1:2" x14ac:dyDescent="0.4">
      <c r="A2773">
        <v>1863</v>
      </c>
      <c r="B2773">
        <f t="shared" si="44"/>
        <v>2878.0411000000004</v>
      </c>
    </row>
    <row r="2774" spans="1:2" x14ac:dyDescent="0.4">
      <c r="A2774">
        <v>1844</v>
      </c>
      <c r="B2774">
        <f t="shared" si="44"/>
        <v>2684.9320000000002</v>
      </c>
    </row>
    <row r="2775" spans="1:2" x14ac:dyDescent="0.4">
      <c r="A2775">
        <v>1822</v>
      </c>
      <c r="B2775">
        <f t="shared" si="44"/>
        <v>2471.8444</v>
      </c>
    </row>
    <row r="2776" spans="1:2" x14ac:dyDescent="0.4">
      <c r="A2776">
        <v>1833</v>
      </c>
      <c r="B2776">
        <f t="shared" si="44"/>
        <v>2276.4043999999999</v>
      </c>
    </row>
    <row r="2777" spans="1:2" x14ac:dyDescent="0.4">
      <c r="A2777">
        <v>1823</v>
      </c>
      <c r="B2777">
        <f t="shared" si="44"/>
        <v>2135.6894000000002</v>
      </c>
    </row>
    <row r="2778" spans="1:2" x14ac:dyDescent="0.4">
      <c r="A2778">
        <v>1897</v>
      </c>
      <c r="B2778">
        <f t="shared" si="44"/>
        <v>2040.8517000000002</v>
      </c>
    </row>
    <row r="2779" spans="1:2" x14ac:dyDescent="0.4">
      <c r="A2779">
        <v>1865</v>
      </c>
      <c r="B2779">
        <f t="shared" si="44"/>
        <v>1959.3655000000001</v>
      </c>
    </row>
    <row r="2780" spans="1:2" x14ac:dyDescent="0.4">
      <c r="A2780">
        <v>1874</v>
      </c>
      <c r="B2780">
        <f t="shared" si="44"/>
        <v>1886.3494999999998</v>
      </c>
    </row>
    <row r="2781" spans="1:2" x14ac:dyDescent="0.4">
      <c r="A2781">
        <v>1893</v>
      </c>
      <c r="B2781">
        <f t="shared" si="44"/>
        <v>1839.9737000000002</v>
      </c>
    </row>
    <row r="2782" spans="1:2" x14ac:dyDescent="0.4">
      <c r="A2782">
        <v>1855</v>
      </c>
      <c r="B2782">
        <f t="shared" si="44"/>
        <v>1824.5753999999997</v>
      </c>
    </row>
    <row r="2783" spans="1:2" x14ac:dyDescent="0.4">
      <c r="A2783">
        <v>1855</v>
      </c>
      <c r="B2783">
        <f t="shared" si="44"/>
        <v>1826.6541</v>
      </c>
    </row>
    <row r="2784" spans="1:2" x14ac:dyDescent="0.4">
      <c r="A2784">
        <v>1855</v>
      </c>
      <c r="B2784">
        <f t="shared" si="44"/>
        <v>1838.1905000000002</v>
      </c>
    </row>
    <row r="2785" spans="1:2" x14ac:dyDescent="0.4">
      <c r="A2785">
        <v>1855</v>
      </c>
      <c r="B2785">
        <f t="shared" si="44"/>
        <v>1856.5366000000004</v>
      </c>
    </row>
    <row r="2786" spans="1:2" x14ac:dyDescent="0.4">
      <c r="A2786">
        <v>1855</v>
      </c>
      <c r="B2786">
        <f t="shared" si="44"/>
        <v>1874.1414</v>
      </c>
    </row>
    <row r="2787" spans="1:2" x14ac:dyDescent="0.4">
      <c r="A2787">
        <v>1855</v>
      </c>
      <c r="B2787">
        <f t="shared" si="44"/>
        <v>1882.4330000000002</v>
      </c>
    </row>
    <row r="2788" spans="1:2" x14ac:dyDescent="0.4">
      <c r="A2788">
        <v>1855</v>
      </c>
      <c r="B2788">
        <f t="shared" si="44"/>
        <v>1879.9663</v>
      </c>
    </row>
    <row r="2789" spans="1:2" x14ac:dyDescent="0.4">
      <c r="A2789">
        <v>1855</v>
      </c>
      <c r="B2789">
        <f t="shared" si="44"/>
        <v>1870.9608999999998</v>
      </c>
    </row>
    <row r="2790" spans="1:2" x14ac:dyDescent="0.4">
      <c r="A2790">
        <v>1855</v>
      </c>
      <c r="B2790">
        <f t="shared" si="44"/>
        <v>1860.7821999999996</v>
      </c>
    </row>
    <row r="2791" spans="1:2" x14ac:dyDescent="0.4">
      <c r="A2791">
        <v>1855</v>
      </c>
      <c r="B2791">
        <f t="shared" si="44"/>
        <v>1854.3934000000002</v>
      </c>
    </row>
    <row r="2792" spans="1:2" x14ac:dyDescent="0.4">
      <c r="A2792">
        <v>1916</v>
      </c>
      <c r="B2792">
        <f t="shared" si="44"/>
        <v>1853.4413</v>
      </c>
    </row>
    <row r="2793" spans="1:2" x14ac:dyDescent="0.4">
      <c r="A2793">
        <v>1885</v>
      </c>
      <c r="B2793">
        <f t="shared" si="44"/>
        <v>1855.2917000000002</v>
      </c>
    </row>
    <row r="2794" spans="1:2" x14ac:dyDescent="0.4">
      <c r="A2794">
        <v>1799</v>
      </c>
      <c r="B2794">
        <f t="shared" si="44"/>
        <v>1856.4275</v>
      </c>
    </row>
    <row r="2795" spans="1:2" x14ac:dyDescent="0.4">
      <c r="A2795">
        <v>1869</v>
      </c>
      <c r="B2795">
        <f t="shared" si="44"/>
        <v>1854.5007000000003</v>
      </c>
    </row>
    <row r="2796" spans="1:2" x14ac:dyDescent="0.4">
      <c r="A2796">
        <v>1855</v>
      </c>
      <c r="B2796">
        <f t="shared" si="44"/>
        <v>1851.4132</v>
      </c>
    </row>
    <row r="2797" spans="1:2" x14ac:dyDescent="0.4">
      <c r="A2797">
        <v>1855</v>
      </c>
      <c r="B2797">
        <f t="shared" si="44"/>
        <v>1854.8816000000002</v>
      </c>
    </row>
    <row r="2798" spans="1:2" x14ac:dyDescent="0.4">
      <c r="A2798">
        <v>1919</v>
      </c>
      <c r="B2798">
        <f t="shared" si="44"/>
        <v>1869.2027000000003</v>
      </c>
    </row>
    <row r="2799" spans="1:2" x14ac:dyDescent="0.4">
      <c r="A2799">
        <v>1855</v>
      </c>
      <c r="B2799">
        <f t="shared" si="44"/>
        <v>1883.1052</v>
      </c>
    </row>
    <row r="2800" spans="1:2" x14ac:dyDescent="0.4">
      <c r="A2800">
        <v>1876</v>
      </c>
      <c r="B2800">
        <f t="shared" si="44"/>
        <v>1879.2482</v>
      </c>
    </row>
    <row r="2801" spans="1:2" x14ac:dyDescent="0.4">
      <c r="A2801">
        <v>1822</v>
      </c>
      <c r="B2801">
        <f t="shared" si="44"/>
        <v>1858.6051</v>
      </c>
    </row>
    <row r="2802" spans="1:2" x14ac:dyDescent="0.4">
      <c r="A2802">
        <v>1829</v>
      </c>
      <c r="B2802">
        <f t="shared" si="44"/>
        <v>1842.0778999999998</v>
      </c>
    </row>
    <row r="2803" spans="1:2" x14ac:dyDescent="0.4">
      <c r="A2803">
        <v>1844</v>
      </c>
      <c r="B2803">
        <f t="shared" si="44"/>
        <v>1846.4010000000001</v>
      </c>
    </row>
    <row r="2804" spans="1:2" x14ac:dyDescent="0.4">
      <c r="A2804">
        <v>1844</v>
      </c>
      <c r="B2804">
        <f t="shared" si="44"/>
        <v>1866.3954000000001</v>
      </c>
    </row>
    <row r="2805" spans="1:2" x14ac:dyDescent="0.4">
      <c r="A2805">
        <v>1820</v>
      </c>
      <c r="B2805">
        <f t="shared" si="44"/>
        <v>1883.8396</v>
      </c>
    </row>
    <row r="2806" spans="1:2" x14ac:dyDescent="0.4">
      <c r="A2806">
        <v>1599</v>
      </c>
      <c r="B2806">
        <f t="shared" si="44"/>
        <v>1884.9236999999998</v>
      </c>
    </row>
    <row r="2807" spans="1:2" x14ac:dyDescent="0.4">
      <c r="A2807">
        <v>1599</v>
      </c>
      <c r="B2807">
        <f t="shared" si="44"/>
        <v>1867.3667</v>
      </c>
    </row>
    <row r="2808" spans="1:2" x14ac:dyDescent="0.4">
      <c r="A2808">
        <v>1599</v>
      </c>
      <c r="B2808">
        <f t="shared" si="44"/>
        <v>1843.6269000000002</v>
      </c>
    </row>
    <row r="2809" spans="1:2" x14ac:dyDescent="0.4">
      <c r="A2809">
        <v>1599</v>
      </c>
      <c r="B2809">
        <f t="shared" si="44"/>
        <v>1834.7531999999999</v>
      </c>
    </row>
    <row r="2810" spans="1:2" x14ac:dyDescent="0.4">
      <c r="A2810">
        <v>1599</v>
      </c>
      <c r="B2810">
        <f t="shared" si="44"/>
        <v>1846.3062000000002</v>
      </c>
    </row>
    <row r="2811" spans="1:2" x14ac:dyDescent="0.4">
      <c r="A2811">
        <v>1599</v>
      </c>
      <c r="B2811">
        <f t="shared" si="44"/>
        <v>1849.2247</v>
      </c>
    </row>
    <row r="2812" spans="1:2" x14ac:dyDescent="0.4">
      <c r="A2812">
        <v>1599</v>
      </c>
      <c r="B2812">
        <f t="shared" si="44"/>
        <v>1804.7107999999998</v>
      </c>
    </row>
    <row r="2813" spans="1:2" x14ac:dyDescent="0.4">
      <c r="A2813">
        <v>1599</v>
      </c>
      <c r="B2813">
        <f t="shared" si="44"/>
        <v>1714.4036999999998</v>
      </c>
    </row>
    <row r="2814" spans="1:2" x14ac:dyDescent="0.4">
      <c r="A2814">
        <v>1599</v>
      </c>
      <c r="B2814">
        <f t="shared" si="44"/>
        <v>1627.0336000000002</v>
      </c>
    </row>
    <row r="2815" spans="1:2" x14ac:dyDescent="0.4">
      <c r="A2815">
        <v>1391</v>
      </c>
      <c r="B2815">
        <f t="shared" si="44"/>
        <v>1585.8971000000001</v>
      </c>
    </row>
    <row r="2816" spans="1:2" x14ac:dyDescent="0.4">
      <c r="A2816">
        <v>1087</v>
      </c>
      <c r="B2816">
        <f t="shared" si="44"/>
        <v>1586.1092000000006</v>
      </c>
    </row>
    <row r="2817" spans="1:2" x14ac:dyDescent="0.4">
      <c r="A2817">
        <v>1126</v>
      </c>
      <c r="B2817">
        <f t="shared" si="44"/>
        <v>1594.4704000000002</v>
      </c>
    </row>
    <row r="2818" spans="1:2" x14ac:dyDescent="0.4">
      <c r="A2818">
        <v>831</v>
      </c>
      <c r="B2818">
        <f t="shared" si="44"/>
        <v>1599.1760999999999</v>
      </c>
    </row>
    <row r="2819" spans="1:2" x14ac:dyDescent="0.4">
      <c r="A2819">
        <v>809</v>
      </c>
      <c r="B2819">
        <f t="shared" si="44"/>
        <v>1611.5343</v>
      </c>
    </row>
    <row r="2820" spans="1:2" x14ac:dyDescent="0.4">
      <c r="A2820">
        <v>1871</v>
      </c>
      <c r="B2820">
        <f t="shared" si="44"/>
        <v>1622.6427000000001</v>
      </c>
    </row>
    <row r="2821" spans="1:2" x14ac:dyDescent="0.4">
      <c r="A2821">
        <v>1838</v>
      </c>
      <c r="B2821">
        <f t="shared" si="44"/>
        <v>1593.0512000000001</v>
      </c>
    </row>
    <row r="2822" spans="1:2" x14ac:dyDescent="0.4">
      <c r="A2822">
        <v>1813</v>
      </c>
      <c r="B2822">
        <f t="shared" si="44"/>
        <v>1483.7396000000001</v>
      </c>
    </row>
    <row r="2823" spans="1:2" x14ac:dyDescent="0.4">
      <c r="A2823">
        <v>1843</v>
      </c>
      <c r="B2823">
        <f t="shared" si="44"/>
        <v>1284.6656</v>
      </c>
    </row>
    <row r="2824" spans="1:2" x14ac:dyDescent="0.4">
      <c r="A2824">
        <v>1877</v>
      </c>
      <c r="B2824">
        <f t="shared" si="44"/>
        <v>1040.6793</v>
      </c>
    </row>
    <row r="2825" spans="1:2" x14ac:dyDescent="0.4">
      <c r="A2825">
        <v>1902</v>
      </c>
      <c r="B2825">
        <f t="shared" si="44"/>
        <v>888.52420000000006</v>
      </c>
    </row>
    <row r="2826" spans="1:2" x14ac:dyDescent="0.4">
      <c r="A2826">
        <v>1917</v>
      </c>
      <c r="B2826">
        <f t="shared" si="44"/>
        <v>985.45810000000017</v>
      </c>
    </row>
    <row r="2827" spans="1:2" x14ac:dyDescent="0.4">
      <c r="A2827">
        <v>1855</v>
      </c>
      <c r="B2827">
        <f t="shared" si="44"/>
        <v>1327.0106000000003</v>
      </c>
    </row>
    <row r="2828" spans="1:2" x14ac:dyDescent="0.4">
      <c r="A2828">
        <v>1855</v>
      </c>
      <c r="B2828">
        <f t="shared" si="44"/>
        <v>1698.1205</v>
      </c>
    </row>
    <row r="2829" spans="1:2" x14ac:dyDescent="0.4">
      <c r="A2829">
        <v>1907</v>
      </c>
      <c r="B2829">
        <f t="shared" si="44"/>
        <v>1886.2481</v>
      </c>
    </row>
    <row r="2830" spans="1:2" x14ac:dyDescent="0.4">
      <c r="A2830">
        <v>1875</v>
      </c>
      <c r="B2830">
        <f t="shared" si="44"/>
        <v>1893.425</v>
      </c>
    </row>
    <row r="2831" spans="1:2" x14ac:dyDescent="0.4">
      <c r="A2831">
        <v>1815</v>
      </c>
      <c r="B2831">
        <f t="shared" si="44"/>
        <v>1864.7874999999999</v>
      </c>
    </row>
    <row r="2832" spans="1:2" x14ac:dyDescent="0.4">
      <c r="A2832">
        <v>1599</v>
      </c>
      <c r="B2832">
        <f t="shared" si="44"/>
        <v>1875.7738000000002</v>
      </c>
    </row>
    <row r="2833" spans="1:2" x14ac:dyDescent="0.4">
      <c r="A2833">
        <v>1634</v>
      </c>
      <c r="B2833">
        <f t="shared" ref="B2833:B2896" si="45">A2833*$I$1+A2832*$I$2+A2831*$I$3+A2830*$I$4+A2829*$I$5+A2828*$I$6+A2827*$I$7+A2826*$I$8+A2825*$I$9+A2824*$I$10+A2823*$I$11+A2822*$I$12+A2821*$I$13+A2820*$I$14+A2819*$I$15+A2818*$I$16</f>
        <v>1891.7085</v>
      </c>
    </row>
    <row r="2834" spans="1:2" x14ac:dyDescent="0.4">
      <c r="A2834">
        <v>1548</v>
      </c>
      <c r="B2834">
        <f t="shared" si="45"/>
        <v>1884.5962</v>
      </c>
    </row>
    <row r="2835" spans="1:2" x14ac:dyDescent="0.4">
      <c r="A2835">
        <v>1343</v>
      </c>
      <c r="B2835">
        <f t="shared" si="45"/>
        <v>1877.7799</v>
      </c>
    </row>
    <row r="2836" spans="1:2" x14ac:dyDescent="0.4">
      <c r="A2836">
        <v>3647</v>
      </c>
      <c r="B2836">
        <f t="shared" si="45"/>
        <v>1886.5672000000004</v>
      </c>
    </row>
    <row r="2837" spans="1:2" x14ac:dyDescent="0.4">
      <c r="A2837">
        <v>3903</v>
      </c>
      <c r="B2837">
        <f t="shared" si="45"/>
        <v>1893.1191999999996</v>
      </c>
    </row>
    <row r="2838" spans="1:2" x14ac:dyDescent="0.4">
      <c r="A2838">
        <v>3903</v>
      </c>
      <c r="B2838">
        <f t="shared" si="45"/>
        <v>1859.5961</v>
      </c>
    </row>
    <row r="2839" spans="1:2" x14ac:dyDescent="0.4">
      <c r="A2839">
        <v>3903</v>
      </c>
      <c r="B2839">
        <f t="shared" si="45"/>
        <v>1733.7296999999999</v>
      </c>
    </row>
    <row r="2840" spans="1:2" x14ac:dyDescent="0.4">
      <c r="A2840">
        <v>3903</v>
      </c>
      <c r="B2840">
        <f t="shared" si="45"/>
        <v>1515.5957000000001</v>
      </c>
    </row>
    <row r="2841" spans="1:2" x14ac:dyDescent="0.4">
      <c r="A2841">
        <v>575</v>
      </c>
      <c r="B2841">
        <f t="shared" si="45"/>
        <v>1406.7194</v>
      </c>
    </row>
    <row r="2842" spans="1:2" x14ac:dyDescent="0.4">
      <c r="A2842">
        <v>575</v>
      </c>
      <c r="B2842">
        <f t="shared" si="45"/>
        <v>1714.5414999999998</v>
      </c>
    </row>
    <row r="2843" spans="1:2" x14ac:dyDescent="0.4">
      <c r="A2843">
        <v>812</v>
      </c>
      <c r="B2843">
        <f t="shared" si="45"/>
        <v>2508.1444999999999</v>
      </c>
    </row>
    <row r="2844" spans="1:2" x14ac:dyDescent="0.4">
      <c r="A2844">
        <v>831</v>
      </c>
      <c r="B2844">
        <f t="shared" si="45"/>
        <v>3475.0169999999994</v>
      </c>
    </row>
    <row r="2845" spans="1:2" x14ac:dyDescent="0.4">
      <c r="A2845">
        <v>1140</v>
      </c>
      <c r="B2845">
        <f t="shared" si="45"/>
        <v>4166.2325999999994</v>
      </c>
    </row>
    <row r="2846" spans="1:2" x14ac:dyDescent="0.4">
      <c r="A2846">
        <v>1336</v>
      </c>
      <c r="B2846">
        <f t="shared" si="45"/>
        <v>4222.1808999999985</v>
      </c>
    </row>
    <row r="2847" spans="1:2" x14ac:dyDescent="0.4">
      <c r="A2847">
        <v>1541</v>
      </c>
      <c r="B2847">
        <f t="shared" si="45"/>
        <v>3487.2031999999995</v>
      </c>
    </row>
    <row r="2848" spans="1:2" x14ac:dyDescent="0.4">
      <c r="A2848">
        <v>1599</v>
      </c>
      <c r="B2848">
        <f t="shared" si="45"/>
        <v>2199.3540000000003</v>
      </c>
    </row>
    <row r="2849" spans="1:2" x14ac:dyDescent="0.4">
      <c r="A2849">
        <v>1832</v>
      </c>
      <c r="B2849">
        <f t="shared" si="45"/>
        <v>1007.4209999999999</v>
      </c>
    </row>
    <row r="2850" spans="1:2" x14ac:dyDescent="0.4">
      <c r="A2850">
        <v>1855</v>
      </c>
      <c r="B2850">
        <f t="shared" si="45"/>
        <v>489.9344000000001</v>
      </c>
    </row>
    <row r="2851" spans="1:2" x14ac:dyDescent="0.4">
      <c r="A2851">
        <v>1855</v>
      </c>
      <c r="B2851">
        <f t="shared" si="45"/>
        <v>633.51159999999993</v>
      </c>
    </row>
    <row r="2852" spans="1:2" x14ac:dyDescent="0.4">
      <c r="A2852">
        <v>2111</v>
      </c>
      <c r="B2852">
        <f t="shared" si="45"/>
        <v>996.95350000000019</v>
      </c>
    </row>
    <row r="2853" spans="1:2" x14ac:dyDescent="0.4">
      <c r="A2853">
        <v>2419</v>
      </c>
      <c r="B2853">
        <f t="shared" si="45"/>
        <v>1269.1267999999998</v>
      </c>
    </row>
    <row r="2854" spans="1:2" x14ac:dyDescent="0.4">
      <c r="A2854">
        <v>2623</v>
      </c>
      <c r="B2854">
        <f t="shared" si="45"/>
        <v>1449.2360999999999</v>
      </c>
    </row>
    <row r="2855" spans="1:2" x14ac:dyDescent="0.4">
      <c r="A2855">
        <v>2879</v>
      </c>
      <c r="B2855">
        <f t="shared" si="45"/>
        <v>1601.2783000000002</v>
      </c>
    </row>
    <row r="2856" spans="1:2" x14ac:dyDescent="0.4">
      <c r="A2856">
        <v>3430</v>
      </c>
      <c r="B2856">
        <f t="shared" si="45"/>
        <v>1721.6975</v>
      </c>
    </row>
    <row r="2857" spans="1:2" x14ac:dyDescent="0.4">
      <c r="A2857">
        <v>1855</v>
      </c>
      <c r="B2857">
        <f t="shared" si="45"/>
        <v>1799.6013</v>
      </c>
    </row>
    <row r="2858" spans="1:2" x14ac:dyDescent="0.4">
      <c r="A2858">
        <v>1855</v>
      </c>
      <c r="B2858">
        <f t="shared" si="45"/>
        <v>1867.8836000000003</v>
      </c>
    </row>
    <row r="2859" spans="1:2" x14ac:dyDescent="0.4">
      <c r="A2859">
        <v>1855</v>
      </c>
      <c r="B2859">
        <f t="shared" si="45"/>
        <v>1985.8855999999998</v>
      </c>
    </row>
    <row r="2860" spans="1:2" x14ac:dyDescent="0.4">
      <c r="A2860">
        <v>1855</v>
      </c>
      <c r="B2860">
        <f t="shared" si="45"/>
        <v>2220.0016000000001</v>
      </c>
    </row>
    <row r="2861" spans="1:2" x14ac:dyDescent="0.4">
      <c r="A2861">
        <v>1855</v>
      </c>
      <c r="B2861">
        <f t="shared" si="45"/>
        <v>2580.2017000000001</v>
      </c>
    </row>
    <row r="2862" spans="1:2" x14ac:dyDescent="0.4">
      <c r="A2862">
        <v>3903</v>
      </c>
      <c r="B2862">
        <f t="shared" si="45"/>
        <v>2910.1578</v>
      </c>
    </row>
    <row r="2863" spans="1:2" x14ac:dyDescent="0.4">
      <c r="A2863">
        <v>3647</v>
      </c>
      <c r="B2863">
        <f t="shared" si="45"/>
        <v>2956.5713999999998</v>
      </c>
    </row>
    <row r="2864" spans="1:2" x14ac:dyDescent="0.4">
      <c r="A2864">
        <v>3455</v>
      </c>
      <c r="B2864">
        <f t="shared" si="45"/>
        <v>2619.7737999999999</v>
      </c>
    </row>
    <row r="2865" spans="1:2" x14ac:dyDescent="0.4">
      <c r="A2865">
        <v>3156</v>
      </c>
      <c r="B2865">
        <f t="shared" si="45"/>
        <v>2088.0403000000001</v>
      </c>
    </row>
    <row r="2866" spans="1:2" x14ac:dyDescent="0.4">
      <c r="A2866">
        <v>2943</v>
      </c>
      <c r="B2866">
        <f t="shared" si="45"/>
        <v>1682.8881999999999</v>
      </c>
    </row>
    <row r="2867" spans="1:2" x14ac:dyDescent="0.4">
      <c r="A2867">
        <v>2623</v>
      </c>
      <c r="B2867">
        <f t="shared" si="45"/>
        <v>1666.6277000000002</v>
      </c>
    </row>
    <row r="2868" spans="1:2" x14ac:dyDescent="0.4">
      <c r="A2868">
        <v>2618</v>
      </c>
      <c r="B2868">
        <f t="shared" si="45"/>
        <v>2128.5506</v>
      </c>
    </row>
    <row r="2869" spans="1:2" x14ac:dyDescent="0.4">
      <c r="A2869">
        <v>2367</v>
      </c>
      <c r="B2869">
        <f t="shared" si="45"/>
        <v>2887.1539000000002</v>
      </c>
    </row>
    <row r="2870" spans="1:2" x14ac:dyDescent="0.4">
      <c r="A2870">
        <v>2393</v>
      </c>
      <c r="B2870">
        <f t="shared" si="45"/>
        <v>3520.1835000000001</v>
      </c>
    </row>
    <row r="2871" spans="1:2" x14ac:dyDescent="0.4">
      <c r="A2871">
        <v>2111</v>
      </c>
      <c r="B2871">
        <f t="shared" si="45"/>
        <v>3681.7457999999997</v>
      </c>
    </row>
    <row r="2872" spans="1:2" x14ac:dyDescent="0.4">
      <c r="A2872">
        <v>2111</v>
      </c>
      <c r="B2872">
        <f t="shared" si="45"/>
        <v>3416.8484000000003</v>
      </c>
    </row>
    <row r="2873" spans="1:2" x14ac:dyDescent="0.4">
      <c r="A2873">
        <v>2140</v>
      </c>
      <c r="B2873">
        <f t="shared" si="45"/>
        <v>3039.3072000000002</v>
      </c>
    </row>
    <row r="2874" spans="1:2" x14ac:dyDescent="0.4">
      <c r="A2874">
        <v>2091</v>
      </c>
      <c r="B2874">
        <f t="shared" si="45"/>
        <v>2768.8989999999994</v>
      </c>
    </row>
    <row r="2875" spans="1:2" x14ac:dyDescent="0.4">
      <c r="A2875">
        <v>1855</v>
      </c>
      <c r="B2875">
        <f t="shared" si="45"/>
        <v>2607.7565</v>
      </c>
    </row>
    <row r="2876" spans="1:2" x14ac:dyDescent="0.4">
      <c r="A2876">
        <v>1855</v>
      </c>
      <c r="B2876">
        <f t="shared" si="45"/>
        <v>2484.5862999999999</v>
      </c>
    </row>
    <row r="2877" spans="1:2" x14ac:dyDescent="0.4">
      <c r="A2877">
        <v>1855</v>
      </c>
      <c r="B2877">
        <f t="shared" si="45"/>
        <v>2358.8314000000005</v>
      </c>
    </row>
    <row r="2878" spans="1:2" x14ac:dyDescent="0.4">
      <c r="A2878">
        <v>2367</v>
      </c>
      <c r="B2878">
        <f t="shared" si="45"/>
        <v>2240.6689000000001</v>
      </c>
    </row>
    <row r="2879" spans="1:2" x14ac:dyDescent="0.4">
      <c r="A2879">
        <v>2367</v>
      </c>
      <c r="B2879">
        <f t="shared" si="45"/>
        <v>2163.4762999999998</v>
      </c>
    </row>
    <row r="2880" spans="1:2" x14ac:dyDescent="0.4">
      <c r="A2880">
        <v>2613</v>
      </c>
      <c r="B2880">
        <f t="shared" si="45"/>
        <v>2126.4926999999998</v>
      </c>
    </row>
    <row r="2881" spans="1:2" x14ac:dyDescent="0.4">
      <c r="A2881">
        <v>2659</v>
      </c>
      <c r="B2881">
        <f t="shared" si="45"/>
        <v>2069.6110999999996</v>
      </c>
    </row>
    <row r="2882" spans="1:2" x14ac:dyDescent="0.4">
      <c r="A2882">
        <v>2623</v>
      </c>
      <c r="B2882">
        <f t="shared" si="45"/>
        <v>1957.5712999999998</v>
      </c>
    </row>
    <row r="2883" spans="1:2" x14ac:dyDescent="0.4">
      <c r="A2883">
        <v>2063</v>
      </c>
      <c r="B2883">
        <f t="shared" si="45"/>
        <v>1860.7958000000001</v>
      </c>
    </row>
    <row r="2884" spans="1:2" x14ac:dyDescent="0.4">
      <c r="A2884">
        <v>2056</v>
      </c>
      <c r="B2884">
        <f t="shared" si="45"/>
        <v>1891.3205999999998</v>
      </c>
    </row>
    <row r="2885" spans="1:2" x14ac:dyDescent="0.4">
      <c r="A2885">
        <v>2063</v>
      </c>
      <c r="B2885">
        <f t="shared" si="45"/>
        <v>2074.9861000000001</v>
      </c>
    </row>
    <row r="2886" spans="1:2" x14ac:dyDescent="0.4">
      <c r="A2886">
        <v>2057</v>
      </c>
      <c r="B2886">
        <f t="shared" si="45"/>
        <v>2333.7446000000004</v>
      </c>
    </row>
    <row r="2887" spans="1:2" x14ac:dyDescent="0.4">
      <c r="A2887">
        <v>1855</v>
      </c>
      <c r="B2887">
        <f t="shared" si="45"/>
        <v>2559.6352999999999</v>
      </c>
    </row>
    <row r="2888" spans="1:2" x14ac:dyDescent="0.4">
      <c r="A2888">
        <v>1855</v>
      </c>
      <c r="B2888">
        <f t="shared" si="45"/>
        <v>2657.9776000000002</v>
      </c>
    </row>
    <row r="2889" spans="1:2" x14ac:dyDescent="0.4">
      <c r="A2889">
        <v>1855</v>
      </c>
      <c r="B2889">
        <f t="shared" si="45"/>
        <v>2574.7494000000002</v>
      </c>
    </row>
    <row r="2890" spans="1:2" x14ac:dyDescent="0.4">
      <c r="A2890">
        <v>2060</v>
      </c>
      <c r="B2890">
        <f t="shared" si="45"/>
        <v>2356.5913000000005</v>
      </c>
    </row>
    <row r="2891" spans="1:2" x14ac:dyDescent="0.4">
      <c r="A2891">
        <v>2091</v>
      </c>
      <c r="B2891">
        <f t="shared" si="45"/>
        <v>2144.4258</v>
      </c>
    </row>
    <row r="2892" spans="1:2" x14ac:dyDescent="0.4">
      <c r="A2892">
        <v>2131</v>
      </c>
      <c r="B2892">
        <f t="shared" si="45"/>
        <v>2038.6028999999999</v>
      </c>
    </row>
    <row r="2893" spans="1:2" x14ac:dyDescent="0.4">
      <c r="A2893">
        <v>2154</v>
      </c>
      <c r="B2893">
        <f t="shared" si="45"/>
        <v>2000.6374000000001</v>
      </c>
    </row>
    <row r="2894" spans="1:2" x14ac:dyDescent="0.4">
      <c r="A2894">
        <v>2111</v>
      </c>
      <c r="B2894">
        <f t="shared" si="45"/>
        <v>1945.2670000000001</v>
      </c>
    </row>
    <row r="2895" spans="1:2" x14ac:dyDescent="0.4">
      <c r="A2895">
        <v>2111</v>
      </c>
      <c r="B2895">
        <f t="shared" si="45"/>
        <v>1876.6985</v>
      </c>
    </row>
    <row r="2896" spans="1:2" x14ac:dyDescent="0.4">
      <c r="A2896">
        <v>2342</v>
      </c>
      <c r="B2896">
        <f t="shared" si="45"/>
        <v>1869.6333</v>
      </c>
    </row>
    <row r="2897" spans="1:2" x14ac:dyDescent="0.4">
      <c r="A2897">
        <v>2392</v>
      </c>
      <c r="B2897">
        <f t="shared" ref="B2897:B2960" si="46">A2897*$I$1+A2896*$I$2+A2895*$I$3+A2894*$I$4+A2893*$I$5+A2892*$I$6+A2891*$I$7+A2890*$I$8+A2889*$I$9+A2888*$I$10+A2887*$I$11+A2886*$I$12+A2885*$I$13+A2884*$I$14+A2883*$I$15+A2882*$I$16</f>
        <v>1949.0169000000001</v>
      </c>
    </row>
    <row r="2898" spans="1:2" x14ac:dyDescent="0.4">
      <c r="A2898">
        <v>2367</v>
      </c>
      <c r="B2898">
        <f t="shared" si="46"/>
        <v>2058.3589000000002</v>
      </c>
    </row>
    <row r="2899" spans="1:2" x14ac:dyDescent="0.4">
      <c r="A2899">
        <v>2654</v>
      </c>
      <c r="B2899">
        <f t="shared" si="46"/>
        <v>2126.3263999999999</v>
      </c>
    </row>
    <row r="2900" spans="1:2" x14ac:dyDescent="0.4">
      <c r="A2900">
        <v>2596</v>
      </c>
      <c r="B2900">
        <f t="shared" si="46"/>
        <v>2134.6501000000003</v>
      </c>
    </row>
    <row r="2901" spans="1:2" x14ac:dyDescent="0.4">
      <c r="A2901">
        <v>2367</v>
      </c>
      <c r="B2901">
        <f t="shared" si="46"/>
        <v>2122.8758999999995</v>
      </c>
    </row>
    <row r="2902" spans="1:2" x14ac:dyDescent="0.4">
      <c r="A2902">
        <v>2367</v>
      </c>
      <c r="B2902">
        <f t="shared" si="46"/>
        <v>2143.5131000000001</v>
      </c>
    </row>
    <row r="2903" spans="1:2" x14ac:dyDescent="0.4">
      <c r="A2903">
        <v>2367</v>
      </c>
      <c r="B2903">
        <f t="shared" si="46"/>
        <v>2213.9146999999998</v>
      </c>
    </row>
    <row r="2904" spans="1:2" x14ac:dyDescent="0.4">
      <c r="A2904">
        <v>2623</v>
      </c>
      <c r="B2904">
        <f t="shared" si="46"/>
        <v>2319.5765999999994</v>
      </c>
    </row>
    <row r="2905" spans="1:2" x14ac:dyDescent="0.4">
      <c r="A2905">
        <v>2623</v>
      </c>
      <c r="B2905">
        <f t="shared" si="46"/>
        <v>2439.4480999999996</v>
      </c>
    </row>
    <row r="2906" spans="1:2" x14ac:dyDescent="0.4">
      <c r="A2906">
        <v>2623</v>
      </c>
      <c r="B2906">
        <f t="shared" si="46"/>
        <v>2538.0545000000002</v>
      </c>
    </row>
    <row r="2907" spans="1:2" x14ac:dyDescent="0.4">
      <c r="A2907">
        <v>2623</v>
      </c>
      <c r="B2907">
        <f t="shared" si="46"/>
        <v>2559.9041999999999</v>
      </c>
    </row>
    <row r="2908" spans="1:2" x14ac:dyDescent="0.4">
      <c r="A2908">
        <v>2623</v>
      </c>
      <c r="B2908">
        <f t="shared" si="46"/>
        <v>2486.8964000000001</v>
      </c>
    </row>
    <row r="2909" spans="1:2" x14ac:dyDescent="0.4">
      <c r="A2909">
        <v>2835</v>
      </c>
      <c r="B2909">
        <f t="shared" si="46"/>
        <v>2393.7701000000006</v>
      </c>
    </row>
    <row r="2910" spans="1:2" x14ac:dyDescent="0.4">
      <c r="A2910">
        <v>2870</v>
      </c>
      <c r="B2910">
        <f t="shared" si="46"/>
        <v>2387.4441000000002</v>
      </c>
    </row>
    <row r="2911" spans="1:2" x14ac:dyDescent="0.4">
      <c r="A2911">
        <v>2890</v>
      </c>
      <c r="B2911">
        <f t="shared" si="46"/>
        <v>2482.3283000000001</v>
      </c>
    </row>
    <row r="2912" spans="1:2" x14ac:dyDescent="0.4">
      <c r="A2912">
        <v>2911</v>
      </c>
      <c r="B2912">
        <f t="shared" si="46"/>
        <v>2588.6563000000006</v>
      </c>
    </row>
    <row r="2913" spans="1:2" x14ac:dyDescent="0.4">
      <c r="A2913">
        <v>2916</v>
      </c>
      <c r="B2913">
        <f t="shared" si="46"/>
        <v>2629.5907000000007</v>
      </c>
    </row>
    <row r="2914" spans="1:2" x14ac:dyDescent="0.4">
      <c r="A2914">
        <v>2893</v>
      </c>
      <c r="B2914">
        <f t="shared" si="46"/>
        <v>2625.5427000000009</v>
      </c>
    </row>
    <row r="2915" spans="1:2" x14ac:dyDescent="0.4">
      <c r="A2915">
        <v>2862</v>
      </c>
      <c r="B2915">
        <f t="shared" si="46"/>
        <v>2648.7905000000005</v>
      </c>
    </row>
    <row r="2916" spans="1:2" x14ac:dyDescent="0.4">
      <c r="A2916">
        <v>2824</v>
      </c>
      <c r="B2916">
        <f t="shared" si="46"/>
        <v>2727.9384000000005</v>
      </c>
    </row>
    <row r="2917" spans="1:2" x14ac:dyDescent="0.4">
      <c r="A2917">
        <v>2623</v>
      </c>
      <c r="B2917">
        <f t="shared" si="46"/>
        <v>2824.6966000000007</v>
      </c>
    </row>
    <row r="2918" spans="1:2" x14ac:dyDescent="0.4">
      <c r="A2918">
        <v>2623</v>
      </c>
      <c r="B2918">
        <f t="shared" si="46"/>
        <v>2889.5829999999996</v>
      </c>
    </row>
    <row r="2919" spans="1:2" x14ac:dyDescent="0.4">
      <c r="A2919">
        <v>2623</v>
      </c>
      <c r="B2919">
        <f t="shared" si="46"/>
        <v>2912.7229000000002</v>
      </c>
    </row>
    <row r="2920" spans="1:2" x14ac:dyDescent="0.4">
      <c r="A2920">
        <v>1343</v>
      </c>
      <c r="B2920">
        <f t="shared" si="46"/>
        <v>2916.2685000000001</v>
      </c>
    </row>
    <row r="2921" spans="1:2" x14ac:dyDescent="0.4">
      <c r="A2921">
        <v>1655</v>
      </c>
      <c r="B2921">
        <f t="shared" si="46"/>
        <v>2905.5363000000002</v>
      </c>
    </row>
    <row r="2922" spans="1:2" x14ac:dyDescent="0.4">
      <c r="A2922">
        <v>1839</v>
      </c>
      <c r="B2922">
        <f t="shared" si="46"/>
        <v>2871.2041000000004</v>
      </c>
    </row>
    <row r="2923" spans="1:2" x14ac:dyDescent="0.4">
      <c r="A2923">
        <v>1855</v>
      </c>
      <c r="B2923">
        <f t="shared" si="46"/>
        <v>2829.1626000000006</v>
      </c>
    </row>
    <row r="2924" spans="1:2" x14ac:dyDescent="0.4">
      <c r="A2924">
        <v>2073</v>
      </c>
      <c r="B2924">
        <f t="shared" si="46"/>
        <v>2796.2044000000005</v>
      </c>
    </row>
    <row r="2925" spans="1:2" x14ac:dyDescent="0.4">
      <c r="A2925">
        <v>2367</v>
      </c>
      <c r="B2925">
        <f t="shared" si="46"/>
        <v>2698.6716000000001</v>
      </c>
    </row>
    <row r="2926" spans="1:2" x14ac:dyDescent="0.4">
      <c r="A2926">
        <v>2367</v>
      </c>
      <c r="B2926">
        <f t="shared" si="46"/>
        <v>2422.1844999999998</v>
      </c>
    </row>
    <row r="2927" spans="1:2" x14ac:dyDescent="0.4">
      <c r="A2927">
        <v>2429</v>
      </c>
      <c r="B2927">
        <f t="shared" si="46"/>
        <v>2006.1623000000004</v>
      </c>
    </row>
    <row r="2928" spans="1:2" x14ac:dyDescent="0.4">
      <c r="A2928">
        <v>2409</v>
      </c>
      <c r="B2928">
        <f t="shared" si="46"/>
        <v>1676.7258000000002</v>
      </c>
    </row>
    <row r="2929" spans="1:2" x14ac:dyDescent="0.4">
      <c r="A2929">
        <v>2406</v>
      </c>
      <c r="B2929">
        <f t="shared" si="46"/>
        <v>1616.0814999999998</v>
      </c>
    </row>
    <row r="2930" spans="1:2" x14ac:dyDescent="0.4">
      <c r="A2930">
        <v>2419</v>
      </c>
      <c r="B2930">
        <f t="shared" si="46"/>
        <v>1784.55</v>
      </c>
    </row>
    <row r="2931" spans="1:2" x14ac:dyDescent="0.4">
      <c r="A2931">
        <v>2421</v>
      </c>
      <c r="B2931">
        <f t="shared" si="46"/>
        <v>2020.1621</v>
      </c>
    </row>
    <row r="2932" spans="1:2" x14ac:dyDescent="0.4">
      <c r="A2932">
        <v>2397</v>
      </c>
      <c r="B2932">
        <f t="shared" si="46"/>
        <v>2218.9942999999998</v>
      </c>
    </row>
    <row r="2933" spans="1:2" x14ac:dyDescent="0.4">
      <c r="A2933">
        <v>2111</v>
      </c>
      <c r="B2933">
        <f t="shared" si="46"/>
        <v>2354.4784</v>
      </c>
    </row>
    <row r="2934" spans="1:2" x14ac:dyDescent="0.4">
      <c r="A2934">
        <v>2148</v>
      </c>
      <c r="B2934">
        <f t="shared" si="46"/>
        <v>2416.7703999999999</v>
      </c>
    </row>
    <row r="2935" spans="1:2" x14ac:dyDescent="0.4">
      <c r="A2935">
        <v>1855</v>
      </c>
      <c r="B2935">
        <f t="shared" si="46"/>
        <v>2421.8633</v>
      </c>
    </row>
    <row r="2936" spans="1:2" x14ac:dyDescent="0.4">
      <c r="A2936">
        <v>1599</v>
      </c>
      <c r="B2936">
        <f t="shared" si="46"/>
        <v>2414.3601000000008</v>
      </c>
    </row>
    <row r="2937" spans="1:2" x14ac:dyDescent="0.4">
      <c r="A2937">
        <v>1637</v>
      </c>
      <c r="B2937">
        <f t="shared" si="46"/>
        <v>2421.8806999999997</v>
      </c>
    </row>
    <row r="2938" spans="1:2" x14ac:dyDescent="0.4">
      <c r="A2938">
        <v>1343</v>
      </c>
      <c r="B2938">
        <f t="shared" si="46"/>
        <v>2424.0045000000005</v>
      </c>
    </row>
    <row r="2939" spans="1:2" x14ac:dyDescent="0.4">
      <c r="A2939">
        <v>1343</v>
      </c>
      <c r="B2939">
        <f t="shared" si="46"/>
        <v>2385.0614</v>
      </c>
    </row>
    <row r="2940" spans="1:2" x14ac:dyDescent="0.4">
      <c r="A2940">
        <v>1343</v>
      </c>
      <c r="B2940">
        <f t="shared" si="46"/>
        <v>2288.5608999999999</v>
      </c>
    </row>
    <row r="2941" spans="1:2" x14ac:dyDescent="0.4">
      <c r="A2941">
        <v>1599</v>
      </c>
      <c r="B2941">
        <f t="shared" si="46"/>
        <v>2140.6334999999999</v>
      </c>
    </row>
    <row r="2942" spans="1:2" x14ac:dyDescent="0.4">
      <c r="A2942">
        <v>1343</v>
      </c>
      <c r="B2942">
        <f t="shared" si="46"/>
        <v>1962.1567000000002</v>
      </c>
    </row>
    <row r="2943" spans="1:2" x14ac:dyDescent="0.4">
      <c r="A2943">
        <v>1359</v>
      </c>
      <c r="B2943">
        <f t="shared" si="46"/>
        <v>1774.6801000000003</v>
      </c>
    </row>
    <row r="2944" spans="1:2" x14ac:dyDescent="0.4">
      <c r="A2944">
        <v>1289</v>
      </c>
      <c r="B2944">
        <f t="shared" si="46"/>
        <v>1594.9274</v>
      </c>
    </row>
    <row r="2945" spans="1:2" x14ac:dyDescent="0.4">
      <c r="A2945">
        <v>1087</v>
      </c>
      <c r="B2945">
        <f t="shared" si="46"/>
        <v>1446.7436</v>
      </c>
    </row>
    <row r="2946" spans="1:2" x14ac:dyDescent="0.4">
      <c r="A2946">
        <v>2101</v>
      </c>
      <c r="B2946">
        <f t="shared" si="46"/>
        <v>1367.8884999999998</v>
      </c>
    </row>
    <row r="2947" spans="1:2" x14ac:dyDescent="0.4">
      <c r="A2947">
        <v>2087</v>
      </c>
      <c r="B2947">
        <f t="shared" si="46"/>
        <v>1381.8550999999998</v>
      </c>
    </row>
    <row r="2948" spans="1:2" x14ac:dyDescent="0.4">
      <c r="A2948">
        <v>2104</v>
      </c>
      <c r="B2948">
        <f t="shared" si="46"/>
        <v>1444.5040000000001</v>
      </c>
    </row>
    <row r="2949" spans="1:2" x14ac:dyDescent="0.4">
      <c r="A2949">
        <v>2121</v>
      </c>
      <c r="B2949">
        <f t="shared" si="46"/>
        <v>1451.6065999999996</v>
      </c>
    </row>
    <row r="2950" spans="1:2" x14ac:dyDescent="0.4">
      <c r="A2950">
        <v>2111</v>
      </c>
      <c r="B2950">
        <f t="shared" si="46"/>
        <v>1349.6788999999999</v>
      </c>
    </row>
    <row r="2951" spans="1:2" x14ac:dyDescent="0.4">
      <c r="A2951">
        <v>2409</v>
      </c>
      <c r="B2951">
        <f t="shared" si="46"/>
        <v>1243.8718999999999</v>
      </c>
    </row>
    <row r="2952" spans="1:2" x14ac:dyDescent="0.4">
      <c r="A2952">
        <v>2615</v>
      </c>
      <c r="B2952">
        <f t="shared" si="46"/>
        <v>1318.4434000000001</v>
      </c>
    </row>
    <row r="2953" spans="1:2" x14ac:dyDescent="0.4">
      <c r="A2953">
        <v>2830</v>
      </c>
      <c r="B2953">
        <f t="shared" si="46"/>
        <v>1615.0258000000001</v>
      </c>
    </row>
    <row r="2954" spans="1:2" x14ac:dyDescent="0.4">
      <c r="A2954">
        <v>2879</v>
      </c>
      <c r="B2954">
        <f t="shared" si="46"/>
        <v>1954.8603000000003</v>
      </c>
    </row>
    <row r="2955" spans="1:2" x14ac:dyDescent="0.4">
      <c r="A2955">
        <v>3123</v>
      </c>
      <c r="B2955">
        <f t="shared" si="46"/>
        <v>2131.7098999999998</v>
      </c>
    </row>
    <row r="2956" spans="1:2" x14ac:dyDescent="0.4">
      <c r="A2956">
        <v>3144</v>
      </c>
      <c r="B2956">
        <f t="shared" si="46"/>
        <v>2137.7268999999997</v>
      </c>
    </row>
    <row r="2957" spans="1:2" x14ac:dyDescent="0.4">
      <c r="A2957">
        <v>2879</v>
      </c>
      <c r="B2957">
        <f t="shared" si="46"/>
        <v>2139.9185000000002</v>
      </c>
    </row>
    <row r="2958" spans="1:2" x14ac:dyDescent="0.4">
      <c r="A2958">
        <v>2623</v>
      </c>
      <c r="B2958">
        <f t="shared" si="46"/>
        <v>2261.6473000000005</v>
      </c>
    </row>
    <row r="2959" spans="1:2" x14ac:dyDescent="0.4">
      <c r="A2959">
        <v>2367</v>
      </c>
      <c r="B2959">
        <f t="shared" si="46"/>
        <v>2475.8047999999999</v>
      </c>
    </row>
    <row r="2960" spans="1:2" x14ac:dyDescent="0.4">
      <c r="A2960">
        <v>2316</v>
      </c>
      <c r="B2960">
        <f t="shared" si="46"/>
        <v>2699.6615000000002</v>
      </c>
    </row>
    <row r="2961" spans="1:2" x14ac:dyDescent="0.4">
      <c r="A2961">
        <v>1855</v>
      </c>
      <c r="B2961">
        <f t="shared" ref="B2961:B3024" si="47">A2961*$I$1+A2960*$I$2+A2959*$I$3+A2958*$I$4+A2957*$I$5+A2956*$I$6+A2955*$I$7+A2954*$I$8+A2953*$I$9+A2952*$I$10+A2951*$I$11+A2950*$I$12+A2949*$I$13+A2948*$I$14+A2947*$I$15+A2946*$I$16</f>
        <v>2895.7578999999996</v>
      </c>
    </row>
    <row r="2962" spans="1:2" x14ac:dyDescent="0.4">
      <c r="A2962">
        <v>2367</v>
      </c>
      <c r="B2962">
        <f t="shared" si="47"/>
        <v>3047.0687000000003</v>
      </c>
    </row>
    <row r="2963" spans="1:2" x14ac:dyDescent="0.4">
      <c r="A2963">
        <v>2580</v>
      </c>
      <c r="B2963">
        <f t="shared" si="47"/>
        <v>3103.1022999999996</v>
      </c>
    </row>
    <row r="2964" spans="1:2" x14ac:dyDescent="0.4">
      <c r="A2964">
        <v>2623</v>
      </c>
      <c r="B2964">
        <f t="shared" si="47"/>
        <v>3014.0276000000003</v>
      </c>
    </row>
    <row r="2965" spans="1:2" x14ac:dyDescent="0.4">
      <c r="A2965">
        <v>2825</v>
      </c>
      <c r="B2965">
        <f t="shared" si="47"/>
        <v>2792.1949</v>
      </c>
    </row>
    <row r="2966" spans="1:2" x14ac:dyDescent="0.4">
      <c r="A2966">
        <v>2901</v>
      </c>
      <c r="B2966">
        <f t="shared" si="47"/>
        <v>2506.2376999999997</v>
      </c>
    </row>
    <row r="2967" spans="1:2" x14ac:dyDescent="0.4">
      <c r="A2967">
        <v>1087</v>
      </c>
      <c r="B2967">
        <f t="shared" si="47"/>
        <v>2247.7811999999999</v>
      </c>
    </row>
    <row r="2968" spans="1:2" x14ac:dyDescent="0.4">
      <c r="A2968">
        <v>1300</v>
      </c>
      <c r="B2968">
        <f t="shared" si="47"/>
        <v>2105.6616999999997</v>
      </c>
    </row>
    <row r="2969" spans="1:2" x14ac:dyDescent="0.4">
      <c r="A2969">
        <v>1333</v>
      </c>
      <c r="B2969">
        <f t="shared" si="47"/>
        <v>2148.5797000000002</v>
      </c>
    </row>
    <row r="2970" spans="1:2" x14ac:dyDescent="0.4">
      <c r="A2970">
        <v>1365</v>
      </c>
      <c r="B2970">
        <f t="shared" si="47"/>
        <v>2383.1501000000003</v>
      </c>
    </row>
    <row r="2971" spans="1:2" x14ac:dyDescent="0.4">
      <c r="A2971">
        <v>1396</v>
      </c>
      <c r="B2971">
        <f t="shared" si="47"/>
        <v>2701.5597000000002</v>
      </c>
    </row>
    <row r="2972" spans="1:2" x14ac:dyDescent="0.4">
      <c r="A2972">
        <v>1343</v>
      </c>
      <c r="B2972">
        <f t="shared" si="47"/>
        <v>2855.2226000000001</v>
      </c>
    </row>
    <row r="2973" spans="1:2" x14ac:dyDescent="0.4">
      <c r="A2973">
        <v>1343</v>
      </c>
      <c r="B2973">
        <f t="shared" si="47"/>
        <v>2609.8998000000006</v>
      </c>
    </row>
    <row r="2974" spans="1:2" x14ac:dyDescent="0.4">
      <c r="A2974">
        <v>1343</v>
      </c>
      <c r="B2974">
        <f t="shared" si="47"/>
        <v>2017.4066</v>
      </c>
    </row>
    <row r="2975" spans="1:2" x14ac:dyDescent="0.4">
      <c r="A2975">
        <v>1606</v>
      </c>
      <c r="B2975">
        <f t="shared" si="47"/>
        <v>1440.1457</v>
      </c>
    </row>
    <row r="2976" spans="1:2" x14ac:dyDescent="0.4">
      <c r="A2976">
        <v>1663</v>
      </c>
      <c r="B2976">
        <f t="shared" si="47"/>
        <v>1201.1999000000001</v>
      </c>
    </row>
    <row r="2977" spans="1:2" x14ac:dyDescent="0.4">
      <c r="A2977">
        <v>1599</v>
      </c>
      <c r="B2977">
        <f t="shared" si="47"/>
        <v>1266.8571000000002</v>
      </c>
    </row>
    <row r="2978" spans="1:2" x14ac:dyDescent="0.4">
      <c r="A2978">
        <v>1836</v>
      </c>
      <c r="B2978">
        <f t="shared" si="47"/>
        <v>1374.9753000000001</v>
      </c>
    </row>
    <row r="2979" spans="1:2" x14ac:dyDescent="0.4">
      <c r="A2979">
        <v>1855</v>
      </c>
      <c r="B2979">
        <f t="shared" si="47"/>
        <v>1380.0829999999999</v>
      </c>
    </row>
    <row r="2980" spans="1:2" x14ac:dyDescent="0.4">
      <c r="A2980">
        <v>2057</v>
      </c>
      <c r="B2980">
        <f t="shared" si="47"/>
        <v>1347.2170999999998</v>
      </c>
    </row>
    <row r="2981" spans="1:2" x14ac:dyDescent="0.4">
      <c r="A2981">
        <v>2173</v>
      </c>
      <c r="B2981">
        <f t="shared" si="47"/>
        <v>1375.8122999999998</v>
      </c>
    </row>
    <row r="2982" spans="1:2" x14ac:dyDescent="0.4">
      <c r="A2982">
        <v>2315</v>
      </c>
      <c r="B2982">
        <f t="shared" si="47"/>
        <v>1472.8476000000001</v>
      </c>
    </row>
    <row r="2983" spans="1:2" x14ac:dyDescent="0.4">
      <c r="A2983">
        <v>1837</v>
      </c>
      <c r="B2983">
        <f t="shared" si="47"/>
        <v>1579.5098999999998</v>
      </c>
    </row>
    <row r="2984" spans="1:2" x14ac:dyDescent="0.4">
      <c r="A2984">
        <v>1823</v>
      </c>
      <c r="B2984">
        <f t="shared" si="47"/>
        <v>1656.4378999999999</v>
      </c>
    </row>
    <row r="2985" spans="1:2" x14ac:dyDescent="0.4">
      <c r="A2985">
        <v>1831</v>
      </c>
      <c r="B2985">
        <f t="shared" si="47"/>
        <v>1722.0888000000002</v>
      </c>
    </row>
    <row r="2986" spans="1:2" x14ac:dyDescent="0.4">
      <c r="A2986">
        <v>1839</v>
      </c>
      <c r="B2986">
        <f t="shared" si="47"/>
        <v>1829.1373999999998</v>
      </c>
    </row>
    <row r="2987" spans="1:2" x14ac:dyDescent="0.4">
      <c r="A2987">
        <v>1851</v>
      </c>
      <c r="B2987">
        <f t="shared" si="47"/>
        <v>1993.2103999999999</v>
      </c>
    </row>
    <row r="2988" spans="1:2" x14ac:dyDescent="0.4">
      <c r="A2988">
        <v>2915</v>
      </c>
      <c r="B2988">
        <f t="shared" si="47"/>
        <v>2145.5762999999997</v>
      </c>
    </row>
    <row r="2989" spans="1:2" x14ac:dyDescent="0.4">
      <c r="A2989">
        <v>2838</v>
      </c>
      <c r="B2989">
        <f t="shared" si="47"/>
        <v>2186.7342000000003</v>
      </c>
    </row>
    <row r="2990" spans="1:2" x14ac:dyDescent="0.4">
      <c r="A2990">
        <v>2623</v>
      </c>
      <c r="B2990">
        <f t="shared" si="47"/>
        <v>2083.4799000000003</v>
      </c>
    </row>
    <row r="2991" spans="1:2" x14ac:dyDescent="0.4">
      <c r="A2991">
        <v>2606</v>
      </c>
      <c r="B2991">
        <f t="shared" si="47"/>
        <v>1899.9858000000002</v>
      </c>
    </row>
    <row r="2992" spans="1:2" x14ac:dyDescent="0.4">
      <c r="A2992">
        <v>2367</v>
      </c>
      <c r="B2992">
        <f t="shared" si="47"/>
        <v>1749.0099000000002</v>
      </c>
    </row>
    <row r="2993" spans="1:2" x14ac:dyDescent="0.4">
      <c r="A2993">
        <v>2383</v>
      </c>
      <c r="B2993">
        <f t="shared" si="47"/>
        <v>1753.1231</v>
      </c>
    </row>
    <row r="2994" spans="1:2" x14ac:dyDescent="0.4">
      <c r="A2994">
        <v>2310</v>
      </c>
      <c r="B2994">
        <f t="shared" si="47"/>
        <v>1991.0548999999996</v>
      </c>
    </row>
    <row r="2995" spans="1:2" x14ac:dyDescent="0.4">
      <c r="A2995">
        <v>2111</v>
      </c>
      <c r="B2995">
        <f t="shared" si="47"/>
        <v>2391.3801000000003</v>
      </c>
    </row>
    <row r="2996" spans="1:2" x14ac:dyDescent="0.4">
      <c r="A2996">
        <v>2159</v>
      </c>
      <c r="B2996">
        <f t="shared" si="47"/>
        <v>2726.2680999999998</v>
      </c>
    </row>
    <row r="2997" spans="1:2" x14ac:dyDescent="0.4">
      <c r="A2997">
        <v>2072</v>
      </c>
      <c r="B2997">
        <f t="shared" si="47"/>
        <v>2806.5340000000001</v>
      </c>
    </row>
    <row r="2998" spans="1:2" x14ac:dyDescent="0.4">
      <c r="A2998">
        <v>1855</v>
      </c>
      <c r="B2998">
        <f t="shared" si="47"/>
        <v>2668.7087000000001</v>
      </c>
    </row>
    <row r="2999" spans="1:2" x14ac:dyDescent="0.4">
      <c r="A2999">
        <v>1909</v>
      </c>
      <c r="B2999">
        <f t="shared" si="47"/>
        <v>2490.6661000000008</v>
      </c>
    </row>
    <row r="3000" spans="1:2" x14ac:dyDescent="0.4">
      <c r="A3000">
        <v>1876</v>
      </c>
      <c r="B3000">
        <f t="shared" si="47"/>
        <v>2375.6855</v>
      </c>
    </row>
    <row r="3001" spans="1:2" x14ac:dyDescent="0.4">
      <c r="A3001">
        <v>1848</v>
      </c>
      <c r="B3001">
        <f t="shared" si="47"/>
        <v>2302.9544999999998</v>
      </c>
    </row>
    <row r="3002" spans="1:2" x14ac:dyDescent="0.4">
      <c r="A3002">
        <v>1833</v>
      </c>
      <c r="B3002">
        <f t="shared" si="47"/>
        <v>2233.5604000000003</v>
      </c>
    </row>
    <row r="3003" spans="1:2" x14ac:dyDescent="0.4">
      <c r="A3003">
        <v>1836</v>
      </c>
      <c r="B3003">
        <f t="shared" si="47"/>
        <v>2156.0545000000006</v>
      </c>
    </row>
    <row r="3004" spans="1:2" x14ac:dyDescent="0.4">
      <c r="A3004">
        <v>1611</v>
      </c>
      <c r="B3004">
        <f t="shared" si="47"/>
        <v>2068.9512</v>
      </c>
    </row>
    <row r="3005" spans="1:2" x14ac:dyDescent="0.4">
      <c r="A3005">
        <v>1597</v>
      </c>
      <c r="B3005">
        <f t="shared" si="47"/>
        <v>1977.1237000000001</v>
      </c>
    </row>
    <row r="3006" spans="1:2" x14ac:dyDescent="0.4">
      <c r="A3006">
        <v>1609</v>
      </c>
      <c r="B3006">
        <f t="shared" si="47"/>
        <v>1903.704</v>
      </c>
    </row>
    <row r="3007" spans="1:2" x14ac:dyDescent="0.4">
      <c r="A3007">
        <v>1591</v>
      </c>
      <c r="B3007">
        <f t="shared" si="47"/>
        <v>1870.2932000000003</v>
      </c>
    </row>
    <row r="3008" spans="1:2" x14ac:dyDescent="0.4">
      <c r="A3008">
        <v>1343</v>
      </c>
      <c r="B3008">
        <f t="shared" si="47"/>
        <v>1868.1969999999999</v>
      </c>
    </row>
    <row r="3009" spans="1:2" x14ac:dyDescent="0.4">
      <c r="A3009">
        <v>1863</v>
      </c>
      <c r="B3009">
        <f t="shared" si="47"/>
        <v>1857.4760999999999</v>
      </c>
    </row>
    <row r="3010" spans="1:2" x14ac:dyDescent="0.4">
      <c r="A3010">
        <v>1851</v>
      </c>
      <c r="B3010">
        <f t="shared" si="47"/>
        <v>1807.5683999999999</v>
      </c>
    </row>
    <row r="3011" spans="1:2" x14ac:dyDescent="0.4">
      <c r="A3011">
        <v>1823</v>
      </c>
      <c r="B3011">
        <f t="shared" si="47"/>
        <v>1727.7264</v>
      </c>
    </row>
    <row r="3012" spans="1:2" x14ac:dyDescent="0.4">
      <c r="A3012">
        <v>1801</v>
      </c>
      <c r="B3012">
        <f t="shared" si="47"/>
        <v>1647</v>
      </c>
    </row>
    <row r="3013" spans="1:2" x14ac:dyDescent="0.4">
      <c r="A3013">
        <v>1599</v>
      </c>
      <c r="B3013">
        <f t="shared" si="47"/>
        <v>1576.2756000000002</v>
      </c>
    </row>
    <row r="3014" spans="1:2" x14ac:dyDescent="0.4">
      <c r="A3014">
        <v>1599</v>
      </c>
      <c r="B3014">
        <f t="shared" si="47"/>
        <v>1525.3295000000001</v>
      </c>
    </row>
    <row r="3015" spans="1:2" x14ac:dyDescent="0.4">
      <c r="A3015">
        <v>1599</v>
      </c>
      <c r="B3015">
        <f t="shared" si="47"/>
        <v>1536.0390999999997</v>
      </c>
    </row>
    <row r="3016" spans="1:2" x14ac:dyDescent="0.4">
      <c r="A3016">
        <v>1599</v>
      </c>
      <c r="B3016">
        <f t="shared" si="47"/>
        <v>1639.9760999999999</v>
      </c>
    </row>
    <row r="3017" spans="1:2" x14ac:dyDescent="0.4">
      <c r="A3017">
        <v>1599</v>
      </c>
      <c r="B3017">
        <f t="shared" si="47"/>
        <v>1785.3019999999999</v>
      </c>
    </row>
    <row r="3018" spans="1:2" x14ac:dyDescent="0.4">
      <c r="A3018">
        <v>1599</v>
      </c>
      <c r="B3018">
        <f t="shared" si="47"/>
        <v>1861.43</v>
      </c>
    </row>
    <row r="3019" spans="1:2" x14ac:dyDescent="0.4">
      <c r="A3019">
        <v>1636</v>
      </c>
      <c r="B3019">
        <f t="shared" si="47"/>
        <v>1816.4872</v>
      </c>
    </row>
    <row r="3020" spans="1:2" x14ac:dyDescent="0.4">
      <c r="A3020">
        <v>1618</v>
      </c>
      <c r="B3020">
        <f t="shared" si="47"/>
        <v>1706.2662</v>
      </c>
    </row>
    <row r="3021" spans="1:2" x14ac:dyDescent="0.4">
      <c r="A3021">
        <v>1613</v>
      </c>
      <c r="B3021">
        <f t="shared" si="47"/>
        <v>1617.6415</v>
      </c>
    </row>
    <row r="3022" spans="1:2" x14ac:dyDescent="0.4">
      <c r="A3022">
        <v>1617</v>
      </c>
      <c r="B3022">
        <f t="shared" si="47"/>
        <v>1584.0526</v>
      </c>
    </row>
    <row r="3023" spans="1:2" x14ac:dyDescent="0.4">
      <c r="A3023">
        <v>1629</v>
      </c>
      <c r="B3023">
        <f t="shared" si="47"/>
        <v>1586.8497</v>
      </c>
    </row>
    <row r="3024" spans="1:2" x14ac:dyDescent="0.4">
      <c r="A3024">
        <v>1626</v>
      </c>
      <c r="B3024">
        <f t="shared" si="47"/>
        <v>1598.2816</v>
      </c>
    </row>
    <row r="3025" spans="1:2" x14ac:dyDescent="0.4">
      <c r="A3025">
        <v>1343</v>
      </c>
      <c r="B3025">
        <f t="shared" ref="B3025:B3088" si="48">A3025*$I$1+A3024*$I$2+A3023*$I$3+A3022*$I$4+A3021*$I$5+A3020*$I$6+A3019*$I$7+A3018*$I$8+A3017*$I$9+A3016*$I$10+A3015*$I$11+A3014*$I$12+A3013*$I$13+A3012*$I$14+A3011*$I$15+A3010*$I$16</f>
        <v>1608.3543000000004</v>
      </c>
    </row>
    <row r="3026" spans="1:2" x14ac:dyDescent="0.4">
      <c r="A3026">
        <v>1621</v>
      </c>
      <c r="B3026">
        <f t="shared" si="48"/>
        <v>1615.0054</v>
      </c>
    </row>
    <row r="3027" spans="1:2" x14ac:dyDescent="0.4">
      <c r="A3027">
        <v>1814</v>
      </c>
      <c r="B3027">
        <f t="shared" si="48"/>
        <v>1618.7457000000002</v>
      </c>
    </row>
    <row r="3028" spans="1:2" x14ac:dyDescent="0.4">
      <c r="A3028">
        <v>1855</v>
      </c>
      <c r="B3028">
        <f t="shared" si="48"/>
        <v>1625.8745000000004</v>
      </c>
    </row>
    <row r="3029" spans="1:2" x14ac:dyDescent="0.4">
      <c r="A3029">
        <v>2111</v>
      </c>
      <c r="B3029">
        <f t="shared" si="48"/>
        <v>1635.9448000000002</v>
      </c>
    </row>
    <row r="3030" spans="1:2" x14ac:dyDescent="0.4">
      <c r="A3030">
        <v>1407</v>
      </c>
      <c r="B3030">
        <f t="shared" si="48"/>
        <v>1622.9646000000002</v>
      </c>
    </row>
    <row r="3031" spans="1:2" x14ac:dyDescent="0.4">
      <c r="A3031">
        <v>1087</v>
      </c>
      <c r="B3031">
        <f t="shared" si="48"/>
        <v>1562.8895</v>
      </c>
    </row>
    <row r="3032" spans="1:2" x14ac:dyDescent="0.4">
      <c r="A3032">
        <v>1044</v>
      </c>
      <c r="B3032">
        <f t="shared" si="48"/>
        <v>1497.5834000000002</v>
      </c>
    </row>
    <row r="3033" spans="1:2" x14ac:dyDescent="0.4">
      <c r="A3033">
        <v>884</v>
      </c>
      <c r="B3033">
        <f t="shared" si="48"/>
        <v>1526.4611000000002</v>
      </c>
    </row>
    <row r="3034" spans="1:2" x14ac:dyDescent="0.4">
      <c r="A3034">
        <v>575</v>
      </c>
      <c r="B3034">
        <f t="shared" si="48"/>
        <v>1695.2188999999998</v>
      </c>
    </row>
    <row r="3035" spans="1:2" x14ac:dyDescent="0.4">
      <c r="A3035">
        <v>575</v>
      </c>
      <c r="B3035">
        <f t="shared" si="48"/>
        <v>1893.9306000000001</v>
      </c>
    </row>
    <row r="3036" spans="1:2" x14ac:dyDescent="0.4">
      <c r="A3036">
        <v>575</v>
      </c>
      <c r="B3036">
        <f t="shared" si="48"/>
        <v>1926.7740999999996</v>
      </c>
    </row>
    <row r="3037" spans="1:2" x14ac:dyDescent="0.4">
      <c r="A3037">
        <v>575</v>
      </c>
      <c r="B3037">
        <f t="shared" si="48"/>
        <v>1713.5230999999999</v>
      </c>
    </row>
    <row r="3038" spans="1:2" x14ac:dyDescent="0.4">
      <c r="A3038">
        <v>812</v>
      </c>
      <c r="B3038">
        <f t="shared" si="48"/>
        <v>1372.8671000000002</v>
      </c>
    </row>
    <row r="3039" spans="1:2" x14ac:dyDescent="0.4">
      <c r="A3039">
        <v>831</v>
      </c>
      <c r="B3039">
        <f t="shared" si="48"/>
        <v>1076.3388</v>
      </c>
    </row>
    <row r="3040" spans="1:2" x14ac:dyDescent="0.4">
      <c r="A3040">
        <v>1123</v>
      </c>
      <c r="B3040">
        <f t="shared" si="48"/>
        <v>876.93460000000005</v>
      </c>
    </row>
    <row r="3041" spans="1:2" x14ac:dyDescent="0.4">
      <c r="A3041">
        <v>1087</v>
      </c>
      <c r="B3041">
        <f t="shared" si="48"/>
        <v>726.31560000000002</v>
      </c>
    </row>
    <row r="3042" spans="1:2" x14ac:dyDescent="0.4">
      <c r="A3042">
        <v>1087</v>
      </c>
      <c r="B3042">
        <f t="shared" si="48"/>
        <v>602.43770000000006</v>
      </c>
    </row>
    <row r="3043" spans="1:2" x14ac:dyDescent="0.4">
      <c r="A3043">
        <v>1297</v>
      </c>
      <c r="B3043">
        <f t="shared" si="48"/>
        <v>542.88139999999999</v>
      </c>
    </row>
    <row r="3044" spans="1:2" x14ac:dyDescent="0.4">
      <c r="A3044">
        <v>1320</v>
      </c>
      <c r="B3044">
        <f t="shared" si="48"/>
        <v>575.76919999999996</v>
      </c>
    </row>
    <row r="3045" spans="1:2" x14ac:dyDescent="0.4">
      <c r="A3045">
        <v>1385</v>
      </c>
      <c r="B3045">
        <f t="shared" si="48"/>
        <v>686.77539999999999</v>
      </c>
    </row>
    <row r="3046" spans="1:2" x14ac:dyDescent="0.4">
      <c r="A3046">
        <v>1343</v>
      </c>
      <c r="B3046">
        <f t="shared" si="48"/>
        <v>835.86860000000013</v>
      </c>
    </row>
    <row r="3047" spans="1:2" x14ac:dyDescent="0.4">
      <c r="A3047">
        <v>1316</v>
      </c>
      <c r="B3047">
        <f t="shared" si="48"/>
        <v>973.7962</v>
      </c>
    </row>
    <row r="3048" spans="1:2" x14ac:dyDescent="0.4">
      <c r="A3048">
        <v>1087</v>
      </c>
      <c r="B3048">
        <f t="shared" si="48"/>
        <v>1067.556</v>
      </c>
    </row>
    <row r="3049" spans="1:2" x14ac:dyDescent="0.4">
      <c r="A3049">
        <v>1045</v>
      </c>
      <c r="B3049">
        <f t="shared" si="48"/>
        <v>1130.4095</v>
      </c>
    </row>
    <row r="3050" spans="1:2" x14ac:dyDescent="0.4">
      <c r="A3050">
        <v>831</v>
      </c>
      <c r="B3050">
        <f t="shared" si="48"/>
        <v>1201.3779000000002</v>
      </c>
    </row>
    <row r="3051" spans="1:2" x14ac:dyDescent="0.4">
      <c r="A3051">
        <v>2367</v>
      </c>
      <c r="B3051">
        <f t="shared" si="48"/>
        <v>1289.8865000000003</v>
      </c>
    </row>
    <row r="3052" spans="1:2" x14ac:dyDescent="0.4">
      <c r="A3052">
        <v>2367</v>
      </c>
      <c r="B3052">
        <f t="shared" si="48"/>
        <v>1371.067</v>
      </c>
    </row>
    <row r="3053" spans="1:2" x14ac:dyDescent="0.4">
      <c r="A3053">
        <v>2367</v>
      </c>
      <c r="B3053">
        <f t="shared" si="48"/>
        <v>1399.6476</v>
      </c>
    </row>
    <row r="3054" spans="1:2" x14ac:dyDescent="0.4">
      <c r="A3054">
        <v>2411</v>
      </c>
      <c r="B3054">
        <f t="shared" si="48"/>
        <v>1320.1680000000001</v>
      </c>
    </row>
    <row r="3055" spans="1:2" x14ac:dyDescent="0.4">
      <c r="A3055">
        <v>2364</v>
      </c>
      <c r="B3055">
        <f t="shared" si="48"/>
        <v>1127.3829999999998</v>
      </c>
    </row>
    <row r="3056" spans="1:2" x14ac:dyDescent="0.4">
      <c r="A3056">
        <v>2325</v>
      </c>
      <c r="B3056">
        <f t="shared" si="48"/>
        <v>980.85500000000013</v>
      </c>
    </row>
    <row r="3057" spans="1:2" x14ac:dyDescent="0.4">
      <c r="A3057">
        <v>2111</v>
      </c>
      <c r="B3057">
        <f t="shared" si="48"/>
        <v>1127.5954000000002</v>
      </c>
    </row>
    <row r="3058" spans="1:2" x14ac:dyDescent="0.4">
      <c r="A3058">
        <v>2111</v>
      </c>
      <c r="B3058">
        <f t="shared" si="48"/>
        <v>1608.7523000000001</v>
      </c>
    </row>
    <row r="3059" spans="1:2" x14ac:dyDescent="0.4">
      <c r="A3059">
        <v>2111</v>
      </c>
      <c r="B3059">
        <f t="shared" si="48"/>
        <v>2151.1691000000001</v>
      </c>
    </row>
    <row r="3060" spans="1:2" x14ac:dyDescent="0.4">
      <c r="A3060">
        <v>2133</v>
      </c>
      <c r="B3060">
        <f t="shared" si="48"/>
        <v>2452.7069000000001</v>
      </c>
    </row>
    <row r="3061" spans="1:2" x14ac:dyDescent="0.4">
      <c r="A3061">
        <v>2073</v>
      </c>
      <c r="B3061">
        <f t="shared" si="48"/>
        <v>2480.9418999999998</v>
      </c>
    </row>
    <row r="3062" spans="1:2" x14ac:dyDescent="0.4">
      <c r="A3062">
        <v>1855</v>
      </c>
      <c r="B3062">
        <f t="shared" si="48"/>
        <v>2396.3856000000001</v>
      </c>
    </row>
    <row r="3063" spans="1:2" x14ac:dyDescent="0.4">
      <c r="A3063">
        <v>1855</v>
      </c>
      <c r="B3063">
        <f t="shared" si="48"/>
        <v>2303.9749999999999</v>
      </c>
    </row>
    <row r="3064" spans="1:2" x14ac:dyDescent="0.4">
      <c r="A3064">
        <v>1820</v>
      </c>
      <c r="B3064">
        <f t="shared" si="48"/>
        <v>2210.8079000000007</v>
      </c>
    </row>
    <row r="3065" spans="1:2" x14ac:dyDescent="0.4">
      <c r="A3065">
        <v>1599</v>
      </c>
      <c r="B3065">
        <f t="shared" si="48"/>
        <v>2137.2712000000001</v>
      </c>
    </row>
    <row r="3066" spans="1:2" x14ac:dyDescent="0.4">
      <c r="A3066">
        <v>1587</v>
      </c>
      <c r="B3066">
        <f t="shared" si="48"/>
        <v>2113.1843000000003</v>
      </c>
    </row>
    <row r="3067" spans="1:2" x14ac:dyDescent="0.4">
      <c r="A3067">
        <v>1855</v>
      </c>
      <c r="B3067">
        <f t="shared" si="48"/>
        <v>2112.1589999999997</v>
      </c>
    </row>
    <row r="3068" spans="1:2" x14ac:dyDescent="0.4">
      <c r="A3068">
        <v>2084</v>
      </c>
      <c r="B3068">
        <f t="shared" si="48"/>
        <v>2076.2290999999996</v>
      </c>
    </row>
    <row r="3069" spans="1:2" x14ac:dyDescent="0.4">
      <c r="A3069">
        <v>2111</v>
      </c>
      <c r="B3069">
        <f t="shared" si="48"/>
        <v>1995.1989999999998</v>
      </c>
    </row>
    <row r="3070" spans="1:2" x14ac:dyDescent="0.4">
      <c r="A3070">
        <v>2333</v>
      </c>
      <c r="B3070">
        <f t="shared" si="48"/>
        <v>1893.3073999999999</v>
      </c>
    </row>
    <row r="3071" spans="1:2" x14ac:dyDescent="0.4">
      <c r="A3071">
        <v>2367</v>
      </c>
      <c r="B3071">
        <f t="shared" si="48"/>
        <v>1781.3729000000001</v>
      </c>
    </row>
    <row r="3072" spans="1:2" x14ac:dyDescent="0.4">
      <c r="A3072">
        <v>828</v>
      </c>
      <c r="B3072">
        <f t="shared" si="48"/>
        <v>1676.9966000000002</v>
      </c>
    </row>
    <row r="3073" spans="1:2" x14ac:dyDescent="0.4">
      <c r="A3073">
        <v>575</v>
      </c>
      <c r="B3073">
        <f t="shared" si="48"/>
        <v>1632.4891</v>
      </c>
    </row>
    <row r="3074" spans="1:2" x14ac:dyDescent="0.4">
      <c r="A3074">
        <v>575</v>
      </c>
      <c r="B3074">
        <f t="shared" si="48"/>
        <v>1706.5130000000001</v>
      </c>
    </row>
    <row r="3075" spans="1:2" x14ac:dyDescent="0.4">
      <c r="A3075">
        <v>803</v>
      </c>
      <c r="B3075">
        <f t="shared" si="48"/>
        <v>1914.5489000000002</v>
      </c>
    </row>
    <row r="3076" spans="1:2" x14ac:dyDescent="0.4">
      <c r="A3076">
        <v>850</v>
      </c>
      <c r="B3076">
        <f t="shared" si="48"/>
        <v>2193.5959000000003</v>
      </c>
    </row>
    <row r="3077" spans="1:2" x14ac:dyDescent="0.4">
      <c r="A3077">
        <v>891</v>
      </c>
      <c r="B3077">
        <f t="shared" si="48"/>
        <v>2352.9880000000003</v>
      </c>
    </row>
    <row r="3078" spans="1:2" x14ac:dyDescent="0.4">
      <c r="A3078">
        <v>831</v>
      </c>
      <c r="B3078">
        <f t="shared" si="48"/>
        <v>2151.1318000000001</v>
      </c>
    </row>
    <row r="3079" spans="1:2" x14ac:dyDescent="0.4">
      <c r="A3079">
        <v>831</v>
      </c>
      <c r="B3079">
        <f t="shared" si="48"/>
        <v>1558.8233000000002</v>
      </c>
    </row>
    <row r="3080" spans="1:2" x14ac:dyDescent="0.4">
      <c r="A3080">
        <v>1052</v>
      </c>
      <c r="B3080">
        <f t="shared" si="48"/>
        <v>895.3977000000001</v>
      </c>
    </row>
    <row r="3081" spans="1:2" x14ac:dyDescent="0.4">
      <c r="A3081">
        <v>1133</v>
      </c>
      <c r="B3081">
        <f t="shared" si="48"/>
        <v>552.42640000000017</v>
      </c>
    </row>
    <row r="3082" spans="1:2" x14ac:dyDescent="0.4">
      <c r="A3082">
        <v>1087</v>
      </c>
      <c r="B3082">
        <f t="shared" si="48"/>
        <v>600.25599999999997</v>
      </c>
    </row>
    <row r="3083" spans="1:2" x14ac:dyDescent="0.4">
      <c r="A3083">
        <v>1322</v>
      </c>
      <c r="B3083">
        <f t="shared" si="48"/>
        <v>785.80690000000004</v>
      </c>
    </row>
    <row r="3084" spans="1:2" x14ac:dyDescent="0.4">
      <c r="A3084">
        <v>1343</v>
      </c>
      <c r="B3084">
        <f t="shared" si="48"/>
        <v>877.40909999999985</v>
      </c>
    </row>
    <row r="3085" spans="1:2" x14ac:dyDescent="0.4">
      <c r="A3085">
        <v>1343</v>
      </c>
      <c r="B3085">
        <f t="shared" si="48"/>
        <v>869.84750000000008</v>
      </c>
    </row>
    <row r="3086" spans="1:2" x14ac:dyDescent="0.4">
      <c r="A3086">
        <v>1657</v>
      </c>
      <c r="B3086">
        <f t="shared" si="48"/>
        <v>872.255</v>
      </c>
    </row>
    <row r="3087" spans="1:2" x14ac:dyDescent="0.4">
      <c r="A3087">
        <v>1797</v>
      </c>
      <c r="B3087">
        <f t="shared" si="48"/>
        <v>939.7944</v>
      </c>
    </row>
    <row r="3088" spans="1:2" x14ac:dyDescent="0.4">
      <c r="A3088">
        <v>1327</v>
      </c>
      <c r="B3088">
        <f t="shared" si="48"/>
        <v>1044.2156999999997</v>
      </c>
    </row>
    <row r="3089" spans="1:2" x14ac:dyDescent="0.4">
      <c r="A3089">
        <v>1087</v>
      </c>
      <c r="B3089">
        <f t="shared" ref="B3089:B3152" si="49">A3089*$I$1+A3088*$I$2+A3087*$I$3+A3086*$I$4+A3085*$I$5+A3084*$I$6+A3083*$I$7+A3082*$I$8+A3081*$I$9+A3080*$I$10+A3079*$I$11+A3078*$I$12+A3077*$I$13+A3076*$I$14+A3075*$I$15+A3074*$I$16</f>
        <v>1138.3367000000001</v>
      </c>
    </row>
    <row r="3090" spans="1:2" x14ac:dyDescent="0.4">
      <c r="A3090">
        <v>1087</v>
      </c>
      <c r="B3090">
        <f t="shared" si="49"/>
        <v>1205.2834</v>
      </c>
    </row>
    <row r="3091" spans="1:2" x14ac:dyDescent="0.4">
      <c r="A3091">
        <v>1087</v>
      </c>
      <c r="B3091">
        <f t="shared" si="49"/>
        <v>1278.8198000000002</v>
      </c>
    </row>
    <row r="3092" spans="1:2" x14ac:dyDescent="0.4">
      <c r="A3092">
        <v>1343</v>
      </c>
      <c r="B3092">
        <f t="shared" si="49"/>
        <v>1407.2896000000003</v>
      </c>
    </row>
    <row r="3093" spans="1:2" x14ac:dyDescent="0.4">
      <c r="A3093">
        <v>2367</v>
      </c>
      <c r="B3093">
        <f t="shared" si="49"/>
        <v>1569.4493</v>
      </c>
    </row>
    <row r="3094" spans="1:2" x14ac:dyDescent="0.4">
      <c r="A3094">
        <v>2367</v>
      </c>
      <c r="B3094">
        <f t="shared" si="49"/>
        <v>1649.4516000000001</v>
      </c>
    </row>
    <row r="3095" spans="1:2" x14ac:dyDescent="0.4">
      <c r="A3095">
        <v>2367</v>
      </c>
      <c r="B3095">
        <f t="shared" si="49"/>
        <v>1539.9716999999996</v>
      </c>
    </row>
    <row r="3096" spans="1:2" x14ac:dyDescent="0.4">
      <c r="A3096">
        <v>2367</v>
      </c>
      <c r="B3096">
        <f t="shared" si="49"/>
        <v>1274.3693000000001</v>
      </c>
    </row>
    <row r="3097" spans="1:2" x14ac:dyDescent="0.4">
      <c r="A3097">
        <v>2360</v>
      </c>
      <c r="B3097">
        <f t="shared" si="49"/>
        <v>1032.6478</v>
      </c>
    </row>
    <row r="3098" spans="1:2" x14ac:dyDescent="0.4">
      <c r="A3098">
        <v>2111</v>
      </c>
      <c r="B3098">
        <f t="shared" si="49"/>
        <v>1023.3755999999998</v>
      </c>
    </row>
    <row r="3099" spans="1:2" x14ac:dyDescent="0.4">
      <c r="A3099">
        <v>2155</v>
      </c>
      <c r="B3099">
        <f t="shared" si="49"/>
        <v>1329.0061000000003</v>
      </c>
    </row>
    <row r="3100" spans="1:2" x14ac:dyDescent="0.4">
      <c r="A3100">
        <v>2085</v>
      </c>
      <c r="B3100">
        <f t="shared" si="49"/>
        <v>1823.8123000000001</v>
      </c>
    </row>
    <row r="3101" spans="1:2" x14ac:dyDescent="0.4">
      <c r="A3101">
        <v>1855</v>
      </c>
      <c r="B3101">
        <f t="shared" si="49"/>
        <v>2255.2213999999999</v>
      </c>
    </row>
    <row r="3102" spans="1:2" x14ac:dyDescent="0.4">
      <c r="A3102">
        <v>2055</v>
      </c>
      <c r="B3102">
        <f t="shared" si="49"/>
        <v>2449.0891999999999</v>
      </c>
    </row>
    <row r="3103" spans="1:2" x14ac:dyDescent="0.4">
      <c r="A3103">
        <v>2066</v>
      </c>
      <c r="B3103">
        <f t="shared" si="49"/>
        <v>2431.6758999999997</v>
      </c>
    </row>
    <row r="3104" spans="1:2" x14ac:dyDescent="0.4">
      <c r="A3104">
        <v>1855</v>
      </c>
      <c r="B3104">
        <f t="shared" si="49"/>
        <v>2336.0441999999998</v>
      </c>
    </row>
    <row r="3105" spans="1:2" x14ac:dyDescent="0.4">
      <c r="A3105">
        <v>1855</v>
      </c>
      <c r="B3105">
        <f t="shared" si="49"/>
        <v>2241.8315000000002</v>
      </c>
    </row>
    <row r="3106" spans="1:2" x14ac:dyDescent="0.4">
      <c r="A3106">
        <v>1599</v>
      </c>
      <c r="B3106">
        <f t="shared" si="49"/>
        <v>2149.3360000000002</v>
      </c>
    </row>
    <row r="3107" spans="1:2" x14ac:dyDescent="0.4">
      <c r="A3107">
        <v>1591</v>
      </c>
      <c r="B3107">
        <f t="shared" si="49"/>
        <v>2058.8514</v>
      </c>
    </row>
    <row r="3108" spans="1:2" x14ac:dyDescent="0.4">
      <c r="A3108">
        <v>1343</v>
      </c>
      <c r="B3108">
        <f t="shared" si="49"/>
        <v>2001.7302000000002</v>
      </c>
    </row>
    <row r="3109" spans="1:2" x14ac:dyDescent="0.4">
      <c r="A3109">
        <v>3177</v>
      </c>
      <c r="B3109">
        <f t="shared" si="49"/>
        <v>1995.3168000000003</v>
      </c>
    </row>
    <row r="3110" spans="1:2" x14ac:dyDescent="0.4">
      <c r="A3110">
        <v>2879</v>
      </c>
      <c r="B3110">
        <f t="shared" si="49"/>
        <v>2015.5529000000004</v>
      </c>
    </row>
    <row r="3111" spans="1:2" x14ac:dyDescent="0.4">
      <c r="A3111">
        <v>2623</v>
      </c>
      <c r="B3111">
        <f t="shared" si="49"/>
        <v>1996.4747999999995</v>
      </c>
    </row>
    <row r="3112" spans="1:2" x14ac:dyDescent="0.4">
      <c r="A3112">
        <v>2655</v>
      </c>
      <c r="B3112">
        <f t="shared" si="49"/>
        <v>1863.6911000000002</v>
      </c>
    </row>
    <row r="3113" spans="1:2" x14ac:dyDescent="0.4">
      <c r="A3113">
        <v>2367</v>
      </c>
      <c r="B3113">
        <f t="shared" si="49"/>
        <v>1631.9320000000002</v>
      </c>
    </row>
    <row r="3114" spans="1:2" x14ac:dyDescent="0.4">
      <c r="A3114">
        <v>1343</v>
      </c>
      <c r="B3114">
        <f t="shared" si="49"/>
        <v>1500.5793999999999</v>
      </c>
    </row>
    <row r="3115" spans="1:2" x14ac:dyDescent="0.4">
      <c r="A3115">
        <v>1599</v>
      </c>
      <c r="B3115">
        <f t="shared" si="49"/>
        <v>1711.3500999999999</v>
      </c>
    </row>
    <row r="3116" spans="1:2" x14ac:dyDescent="0.4">
      <c r="A3116">
        <v>1822</v>
      </c>
      <c r="B3116">
        <f t="shared" si="49"/>
        <v>2243.0554999999995</v>
      </c>
    </row>
    <row r="3117" spans="1:2" x14ac:dyDescent="0.4">
      <c r="A3117">
        <v>1919</v>
      </c>
      <c r="B3117">
        <f t="shared" si="49"/>
        <v>2764.8869999999993</v>
      </c>
    </row>
    <row r="3118" spans="1:2" x14ac:dyDescent="0.4">
      <c r="A3118">
        <v>1855</v>
      </c>
      <c r="B3118">
        <f t="shared" si="49"/>
        <v>2956.6133000000004</v>
      </c>
    </row>
    <row r="3119" spans="1:2" x14ac:dyDescent="0.4">
      <c r="A3119">
        <v>1855</v>
      </c>
      <c r="B3119">
        <f t="shared" si="49"/>
        <v>2760.3995</v>
      </c>
    </row>
    <row r="3120" spans="1:2" x14ac:dyDescent="0.4">
      <c r="A3120">
        <v>1855</v>
      </c>
      <c r="B3120">
        <f t="shared" si="49"/>
        <v>2326.2810000000004</v>
      </c>
    </row>
    <row r="3121" spans="1:2" x14ac:dyDescent="0.4">
      <c r="A3121">
        <v>2155</v>
      </c>
      <c r="B3121">
        <f t="shared" si="49"/>
        <v>1872.8059999999998</v>
      </c>
    </row>
    <row r="3122" spans="1:2" x14ac:dyDescent="0.4">
      <c r="A3122">
        <v>2333</v>
      </c>
      <c r="B3122">
        <f t="shared" si="49"/>
        <v>1612.6453000000004</v>
      </c>
    </row>
    <row r="3123" spans="1:2" x14ac:dyDescent="0.4">
      <c r="A3123">
        <v>2580</v>
      </c>
      <c r="B3123">
        <f t="shared" si="49"/>
        <v>1633.2813999999996</v>
      </c>
    </row>
    <row r="3124" spans="1:2" x14ac:dyDescent="0.4">
      <c r="A3124">
        <v>2823</v>
      </c>
      <c r="B3124">
        <f t="shared" si="49"/>
        <v>1795.2408000000003</v>
      </c>
    </row>
    <row r="3125" spans="1:2" x14ac:dyDescent="0.4">
      <c r="A3125">
        <v>2879</v>
      </c>
      <c r="B3125">
        <f t="shared" si="49"/>
        <v>1889.1860000000001</v>
      </c>
    </row>
    <row r="3126" spans="1:2" x14ac:dyDescent="0.4">
      <c r="A3126">
        <v>3135</v>
      </c>
      <c r="B3126">
        <f t="shared" si="49"/>
        <v>1874.2548999999999</v>
      </c>
    </row>
    <row r="3127" spans="1:2" x14ac:dyDescent="0.4">
      <c r="A3127">
        <v>3347</v>
      </c>
      <c r="B3127">
        <f t="shared" si="49"/>
        <v>1877.7194</v>
      </c>
    </row>
    <row r="3128" spans="1:2" x14ac:dyDescent="0.4">
      <c r="A3128">
        <v>3391</v>
      </c>
      <c r="B3128">
        <f t="shared" si="49"/>
        <v>1999.0756999999999</v>
      </c>
    </row>
    <row r="3129" spans="1:2" x14ac:dyDescent="0.4">
      <c r="A3129">
        <v>3135</v>
      </c>
      <c r="B3129">
        <f t="shared" si="49"/>
        <v>2221.0574000000001</v>
      </c>
    </row>
    <row r="3130" spans="1:2" x14ac:dyDescent="0.4">
      <c r="A3130">
        <v>2335</v>
      </c>
      <c r="B3130">
        <f t="shared" si="49"/>
        <v>2463.6474000000003</v>
      </c>
    </row>
    <row r="3131" spans="1:2" x14ac:dyDescent="0.4">
      <c r="A3131">
        <v>2111</v>
      </c>
      <c r="B3131">
        <f t="shared" si="49"/>
        <v>2670.0196000000001</v>
      </c>
    </row>
    <row r="3132" spans="1:2" x14ac:dyDescent="0.4">
      <c r="A3132">
        <v>2111</v>
      </c>
      <c r="B3132">
        <f t="shared" si="49"/>
        <v>2851.9672999999998</v>
      </c>
    </row>
    <row r="3133" spans="1:2" x14ac:dyDescent="0.4">
      <c r="A3133">
        <v>2111</v>
      </c>
      <c r="B3133">
        <f t="shared" si="49"/>
        <v>3061.5246000000002</v>
      </c>
    </row>
    <row r="3134" spans="1:2" x14ac:dyDescent="0.4">
      <c r="A3134">
        <v>2157</v>
      </c>
      <c r="B3134">
        <f t="shared" si="49"/>
        <v>3284.2960000000003</v>
      </c>
    </row>
    <row r="3135" spans="1:2" x14ac:dyDescent="0.4">
      <c r="A3135">
        <v>2367</v>
      </c>
      <c r="B3135">
        <f t="shared" si="49"/>
        <v>3377.3191000000002</v>
      </c>
    </row>
    <row r="3136" spans="1:2" x14ac:dyDescent="0.4">
      <c r="A3136">
        <v>2427</v>
      </c>
      <c r="B3136">
        <f t="shared" si="49"/>
        <v>3188.3791000000006</v>
      </c>
    </row>
    <row r="3137" spans="1:2" x14ac:dyDescent="0.4">
      <c r="A3137">
        <v>2415</v>
      </c>
      <c r="B3137">
        <f t="shared" si="49"/>
        <v>2755.1672000000003</v>
      </c>
    </row>
    <row r="3138" spans="1:2" x14ac:dyDescent="0.4">
      <c r="A3138">
        <v>2375</v>
      </c>
      <c r="B3138">
        <f t="shared" si="49"/>
        <v>2310.6233999999999</v>
      </c>
    </row>
    <row r="3139" spans="1:2" x14ac:dyDescent="0.4">
      <c r="A3139">
        <v>2381</v>
      </c>
      <c r="B3139">
        <f t="shared" si="49"/>
        <v>2065.2494000000002</v>
      </c>
    </row>
    <row r="3140" spans="1:2" x14ac:dyDescent="0.4">
      <c r="A3140">
        <v>2394</v>
      </c>
      <c r="B3140">
        <f t="shared" si="49"/>
        <v>2044.7700000000002</v>
      </c>
    </row>
    <row r="3141" spans="1:2" x14ac:dyDescent="0.4">
      <c r="A3141">
        <v>2406</v>
      </c>
      <c r="B3141">
        <f t="shared" si="49"/>
        <v>2148.1976</v>
      </c>
    </row>
    <row r="3142" spans="1:2" x14ac:dyDescent="0.4">
      <c r="A3142">
        <v>2391</v>
      </c>
      <c r="B3142">
        <f t="shared" si="49"/>
        <v>2278.8577</v>
      </c>
    </row>
    <row r="3143" spans="1:2" x14ac:dyDescent="0.4">
      <c r="A3143">
        <v>2375</v>
      </c>
      <c r="B3143">
        <f t="shared" si="49"/>
        <v>2380.4442000000004</v>
      </c>
    </row>
    <row r="3144" spans="1:2" x14ac:dyDescent="0.4">
      <c r="A3144">
        <v>2367</v>
      </c>
      <c r="B3144">
        <f t="shared" si="49"/>
        <v>2422.1511</v>
      </c>
    </row>
    <row r="3145" spans="1:2" x14ac:dyDescent="0.4">
      <c r="A3145">
        <v>2365</v>
      </c>
      <c r="B3145">
        <f t="shared" si="49"/>
        <v>2410.9240000000004</v>
      </c>
    </row>
    <row r="3146" spans="1:2" x14ac:dyDescent="0.4">
      <c r="A3146">
        <v>2359</v>
      </c>
      <c r="B3146">
        <f t="shared" si="49"/>
        <v>2388.0525000000007</v>
      </c>
    </row>
    <row r="3147" spans="1:2" x14ac:dyDescent="0.4">
      <c r="A3147">
        <v>2347</v>
      </c>
      <c r="B3147">
        <f t="shared" si="49"/>
        <v>2384.6791000000007</v>
      </c>
    </row>
    <row r="3148" spans="1:2" x14ac:dyDescent="0.4">
      <c r="A3148">
        <v>2336</v>
      </c>
      <c r="B3148">
        <f t="shared" si="49"/>
        <v>2394.1350000000002</v>
      </c>
    </row>
    <row r="3149" spans="1:2" x14ac:dyDescent="0.4">
      <c r="A3149">
        <v>2349</v>
      </c>
      <c r="B3149">
        <f t="shared" si="49"/>
        <v>2396.3975</v>
      </c>
    </row>
    <row r="3150" spans="1:2" x14ac:dyDescent="0.4">
      <c r="A3150">
        <v>2357</v>
      </c>
      <c r="B3150">
        <f t="shared" si="49"/>
        <v>2386.7482</v>
      </c>
    </row>
    <row r="3151" spans="1:2" x14ac:dyDescent="0.4">
      <c r="A3151">
        <v>1599</v>
      </c>
      <c r="B3151">
        <f t="shared" si="49"/>
        <v>2374.5378999999994</v>
      </c>
    </row>
    <row r="3152" spans="1:2" x14ac:dyDescent="0.4">
      <c r="A3152">
        <v>1609</v>
      </c>
      <c r="B3152">
        <f t="shared" si="49"/>
        <v>2361.9540999999999</v>
      </c>
    </row>
    <row r="3153" spans="1:2" x14ac:dyDescent="0.4">
      <c r="A3153">
        <v>1571</v>
      </c>
      <c r="B3153">
        <f t="shared" ref="B3153:B3216" si="50">A3153*$I$1+A3152*$I$2+A3151*$I$3+A3150*$I$4+A3149*$I$5+A3148*$I$6+A3147*$I$7+A3146*$I$8+A3145*$I$9+A3144*$I$10+A3143*$I$11+A3142*$I$12+A3141*$I$13+A3140*$I$14+A3139*$I$15+A3138*$I$16</f>
        <v>2349.2918000000004</v>
      </c>
    </row>
    <row r="3154" spans="1:2" x14ac:dyDescent="0.4">
      <c r="A3154">
        <v>1572</v>
      </c>
      <c r="B3154">
        <f t="shared" si="50"/>
        <v>2353.4357999999993</v>
      </c>
    </row>
    <row r="3155" spans="1:2" x14ac:dyDescent="0.4">
      <c r="A3155">
        <v>1589</v>
      </c>
      <c r="B3155">
        <f t="shared" si="50"/>
        <v>2384.8789999999999</v>
      </c>
    </row>
    <row r="3156" spans="1:2" x14ac:dyDescent="0.4">
      <c r="A3156">
        <v>2125</v>
      </c>
      <c r="B3156">
        <f t="shared" si="50"/>
        <v>2385.1287000000002</v>
      </c>
    </row>
    <row r="3157" spans="1:2" x14ac:dyDescent="0.4">
      <c r="A3157">
        <v>2105</v>
      </c>
      <c r="B3157">
        <f t="shared" si="50"/>
        <v>2256.7144000000008</v>
      </c>
    </row>
    <row r="3158" spans="1:2" x14ac:dyDescent="0.4">
      <c r="A3158">
        <v>2104</v>
      </c>
      <c r="B3158">
        <f t="shared" si="50"/>
        <v>1987.8832000000002</v>
      </c>
    </row>
    <row r="3159" spans="1:2" x14ac:dyDescent="0.4">
      <c r="A3159">
        <v>2102</v>
      </c>
      <c r="B3159">
        <f t="shared" si="50"/>
        <v>1696.4331999999999</v>
      </c>
    </row>
    <row r="3160" spans="1:2" x14ac:dyDescent="0.4">
      <c r="A3160">
        <v>2073</v>
      </c>
      <c r="B3160">
        <f t="shared" si="50"/>
        <v>1519.3357000000001</v>
      </c>
    </row>
    <row r="3161" spans="1:2" x14ac:dyDescent="0.4">
      <c r="A3161">
        <v>2069</v>
      </c>
      <c r="B3161">
        <f t="shared" si="50"/>
        <v>1510.6903</v>
      </c>
    </row>
    <row r="3162" spans="1:2" x14ac:dyDescent="0.4">
      <c r="A3162">
        <v>2089</v>
      </c>
      <c r="B3162">
        <f t="shared" si="50"/>
        <v>1647.1802999999998</v>
      </c>
    </row>
    <row r="3163" spans="1:2" x14ac:dyDescent="0.4">
      <c r="A3163">
        <v>2103</v>
      </c>
      <c r="B3163">
        <f t="shared" si="50"/>
        <v>1861.0916999999999</v>
      </c>
    </row>
    <row r="3164" spans="1:2" x14ac:dyDescent="0.4">
      <c r="A3164">
        <v>2078</v>
      </c>
      <c r="B3164">
        <f t="shared" si="50"/>
        <v>2052.5517</v>
      </c>
    </row>
    <row r="3165" spans="1:2" x14ac:dyDescent="0.4">
      <c r="A3165">
        <v>1855</v>
      </c>
      <c r="B3165">
        <f t="shared" si="50"/>
        <v>2139.2385000000004</v>
      </c>
    </row>
    <row r="3166" spans="1:2" x14ac:dyDescent="0.4">
      <c r="A3166">
        <v>1855</v>
      </c>
      <c r="B3166">
        <f t="shared" si="50"/>
        <v>2125.2997999999998</v>
      </c>
    </row>
    <row r="3167" spans="1:2" x14ac:dyDescent="0.4">
      <c r="A3167">
        <v>1912</v>
      </c>
      <c r="B3167">
        <f t="shared" si="50"/>
        <v>2083.1357000000003</v>
      </c>
    </row>
    <row r="3168" spans="1:2" x14ac:dyDescent="0.4">
      <c r="A3168">
        <v>1867</v>
      </c>
      <c r="B3168">
        <f t="shared" si="50"/>
        <v>2071.8164999999995</v>
      </c>
    </row>
    <row r="3169" spans="1:2" x14ac:dyDescent="0.4">
      <c r="A3169">
        <v>1812</v>
      </c>
      <c r="B3169">
        <f t="shared" si="50"/>
        <v>2091.2150999999999</v>
      </c>
    </row>
    <row r="3170" spans="1:2" x14ac:dyDescent="0.4">
      <c r="A3170">
        <v>1599</v>
      </c>
      <c r="B3170">
        <f t="shared" si="50"/>
        <v>2099.8197000000005</v>
      </c>
    </row>
    <row r="3171" spans="1:2" x14ac:dyDescent="0.4">
      <c r="A3171">
        <v>1599</v>
      </c>
      <c r="B3171">
        <f t="shared" si="50"/>
        <v>2056.0239000000001</v>
      </c>
    </row>
    <row r="3172" spans="1:2" x14ac:dyDescent="0.4">
      <c r="A3172">
        <v>1653</v>
      </c>
      <c r="B3172">
        <f t="shared" si="50"/>
        <v>1969.0096000000003</v>
      </c>
    </row>
    <row r="3173" spans="1:2" x14ac:dyDescent="0.4">
      <c r="A3173">
        <v>1621</v>
      </c>
      <c r="B3173">
        <f t="shared" si="50"/>
        <v>1897.8050000000001</v>
      </c>
    </row>
    <row r="3174" spans="1:2" x14ac:dyDescent="0.4">
      <c r="A3174">
        <v>1587</v>
      </c>
      <c r="B3174">
        <f t="shared" si="50"/>
        <v>1879.4424000000001</v>
      </c>
    </row>
    <row r="3175" spans="1:2" x14ac:dyDescent="0.4">
      <c r="A3175">
        <v>1561</v>
      </c>
      <c r="B3175">
        <f t="shared" si="50"/>
        <v>1873.6082999999996</v>
      </c>
    </row>
    <row r="3176" spans="1:2" x14ac:dyDescent="0.4">
      <c r="A3176">
        <v>1343</v>
      </c>
      <c r="B3176">
        <f t="shared" si="50"/>
        <v>1817.2540000000001</v>
      </c>
    </row>
    <row r="3177" spans="1:2" x14ac:dyDescent="0.4">
      <c r="A3177">
        <v>1642</v>
      </c>
      <c r="B3177">
        <f t="shared" si="50"/>
        <v>1714.1393</v>
      </c>
    </row>
    <row r="3178" spans="1:2" x14ac:dyDescent="0.4">
      <c r="A3178">
        <v>1599</v>
      </c>
      <c r="B3178">
        <f t="shared" si="50"/>
        <v>1632.4564999999998</v>
      </c>
    </row>
    <row r="3179" spans="1:2" x14ac:dyDescent="0.4">
      <c r="A3179">
        <v>1599</v>
      </c>
      <c r="B3179">
        <f t="shared" si="50"/>
        <v>1614.5168000000001</v>
      </c>
    </row>
    <row r="3180" spans="1:2" x14ac:dyDescent="0.4">
      <c r="A3180">
        <v>1599</v>
      </c>
      <c r="B3180">
        <f t="shared" si="50"/>
        <v>1626.1922</v>
      </c>
    </row>
    <row r="3181" spans="1:2" x14ac:dyDescent="0.4">
      <c r="A3181">
        <v>1599</v>
      </c>
      <c r="B3181">
        <f t="shared" si="50"/>
        <v>1604.1333</v>
      </c>
    </row>
    <row r="3182" spans="1:2" x14ac:dyDescent="0.4">
      <c r="A3182">
        <v>1599</v>
      </c>
      <c r="B3182">
        <f t="shared" si="50"/>
        <v>1540.9707000000003</v>
      </c>
    </row>
    <row r="3183" spans="1:2" x14ac:dyDescent="0.4">
      <c r="A3183">
        <v>1599</v>
      </c>
      <c r="B3183">
        <f t="shared" si="50"/>
        <v>1494.6903000000002</v>
      </c>
    </row>
    <row r="3184" spans="1:2" x14ac:dyDescent="0.4">
      <c r="A3184">
        <v>1599</v>
      </c>
      <c r="B3184">
        <f t="shared" si="50"/>
        <v>1511.5129999999999</v>
      </c>
    </row>
    <row r="3185" spans="1:2" x14ac:dyDescent="0.4">
      <c r="A3185">
        <v>1599</v>
      </c>
      <c r="B3185">
        <f t="shared" si="50"/>
        <v>1568.8246000000001</v>
      </c>
    </row>
    <row r="3186" spans="1:2" x14ac:dyDescent="0.4">
      <c r="A3186">
        <v>1599</v>
      </c>
      <c r="B3186">
        <f t="shared" si="50"/>
        <v>1609.8321000000001</v>
      </c>
    </row>
    <row r="3187" spans="1:2" x14ac:dyDescent="0.4">
      <c r="A3187">
        <v>1599</v>
      </c>
      <c r="B3187">
        <f t="shared" si="50"/>
        <v>1612.98</v>
      </c>
    </row>
    <row r="3188" spans="1:2" x14ac:dyDescent="0.4">
      <c r="A3188">
        <v>1599</v>
      </c>
      <c r="B3188">
        <f t="shared" si="50"/>
        <v>1600.9919999999997</v>
      </c>
    </row>
    <row r="3189" spans="1:2" x14ac:dyDescent="0.4">
      <c r="A3189">
        <v>1599</v>
      </c>
      <c r="B3189">
        <f t="shared" si="50"/>
        <v>1596.3751</v>
      </c>
    </row>
    <row r="3190" spans="1:2" x14ac:dyDescent="0.4">
      <c r="A3190">
        <v>1599</v>
      </c>
      <c r="B3190">
        <f t="shared" si="50"/>
        <v>1598.2259000000001</v>
      </c>
    </row>
    <row r="3191" spans="1:2" x14ac:dyDescent="0.4">
      <c r="A3191">
        <v>1599</v>
      </c>
      <c r="B3191">
        <f t="shared" si="50"/>
        <v>1599.5606000000002</v>
      </c>
    </row>
    <row r="3192" spans="1:2" x14ac:dyDescent="0.4">
      <c r="A3192">
        <v>1599</v>
      </c>
      <c r="B3192">
        <f t="shared" si="50"/>
        <v>1599.3198000000002</v>
      </c>
    </row>
    <row r="3193" spans="1:2" x14ac:dyDescent="0.4">
      <c r="A3193">
        <v>2367</v>
      </c>
      <c r="B3193">
        <f t="shared" si="50"/>
        <v>1599.3198000000002</v>
      </c>
    </row>
    <row r="3194" spans="1:2" x14ac:dyDescent="0.4">
      <c r="A3194">
        <v>2631</v>
      </c>
      <c r="B3194">
        <f t="shared" si="50"/>
        <v>1603.6206000000004</v>
      </c>
    </row>
    <row r="3195" spans="1:2" x14ac:dyDescent="0.4">
      <c r="A3195">
        <v>2623</v>
      </c>
      <c r="B3195">
        <f t="shared" si="50"/>
        <v>1611.1662000000003</v>
      </c>
    </row>
    <row r="3196" spans="1:2" x14ac:dyDescent="0.4">
      <c r="A3196">
        <v>2879</v>
      </c>
      <c r="B3196">
        <f t="shared" si="50"/>
        <v>1600.5350000000001</v>
      </c>
    </row>
    <row r="3197" spans="1:2" x14ac:dyDescent="0.4">
      <c r="A3197">
        <v>3135</v>
      </c>
      <c r="B3197">
        <f t="shared" si="50"/>
        <v>1558.5350000000001</v>
      </c>
    </row>
    <row r="3198" spans="1:2" x14ac:dyDescent="0.4">
      <c r="A3198">
        <v>1343</v>
      </c>
      <c r="B3198">
        <f t="shared" si="50"/>
        <v>1548.7118000000003</v>
      </c>
    </row>
    <row r="3199" spans="1:2" x14ac:dyDescent="0.4">
      <c r="A3199">
        <v>1568</v>
      </c>
      <c r="B3199">
        <f t="shared" si="50"/>
        <v>1678.1166000000001</v>
      </c>
    </row>
    <row r="3200" spans="1:2" x14ac:dyDescent="0.4">
      <c r="A3200">
        <v>1625</v>
      </c>
      <c r="B3200">
        <f t="shared" si="50"/>
        <v>1980.7006000000006</v>
      </c>
    </row>
    <row r="3201" spans="1:2" x14ac:dyDescent="0.4">
      <c r="A3201">
        <v>1639</v>
      </c>
      <c r="B3201">
        <f t="shared" si="50"/>
        <v>2379.7293000000004</v>
      </c>
    </row>
    <row r="3202" spans="1:2" x14ac:dyDescent="0.4">
      <c r="A3202">
        <v>1619</v>
      </c>
      <c r="B3202">
        <f t="shared" si="50"/>
        <v>2750.6127000000001</v>
      </c>
    </row>
    <row r="3203" spans="1:2" x14ac:dyDescent="0.4">
      <c r="A3203">
        <v>1575</v>
      </c>
      <c r="B3203">
        <f t="shared" si="50"/>
        <v>2925.6288</v>
      </c>
    </row>
    <row r="3204" spans="1:2" x14ac:dyDescent="0.4">
      <c r="A3204">
        <v>1343</v>
      </c>
      <c r="B3204">
        <f t="shared" si="50"/>
        <v>2741.5034000000005</v>
      </c>
    </row>
    <row r="3205" spans="1:2" x14ac:dyDescent="0.4">
      <c r="A3205">
        <v>1343</v>
      </c>
      <c r="B3205">
        <f t="shared" si="50"/>
        <v>2233.5281</v>
      </c>
    </row>
    <row r="3206" spans="1:2" x14ac:dyDescent="0.4">
      <c r="A3206">
        <v>1343</v>
      </c>
      <c r="B3206">
        <f t="shared" si="50"/>
        <v>1713.3256000000001</v>
      </c>
    </row>
    <row r="3207" spans="1:2" x14ac:dyDescent="0.4">
      <c r="A3207">
        <v>1343</v>
      </c>
      <c r="B3207">
        <f t="shared" si="50"/>
        <v>1490.2682</v>
      </c>
    </row>
    <row r="3208" spans="1:2" x14ac:dyDescent="0.4">
      <c r="A3208">
        <v>1545</v>
      </c>
      <c r="B3208">
        <f t="shared" si="50"/>
        <v>1550.2096999999999</v>
      </c>
    </row>
    <row r="3209" spans="1:2" x14ac:dyDescent="0.4">
      <c r="A3209">
        <v>1657</v>
      </c>
      <c r="B3209">
        <f t="shared" si="50"/>
        <v>1640.2987999999996</v>
      </c>
    </row>
    <row r="3210" spans="1:2" x14ac:dyDescent="0.4">
      <c r="A3210">
        <v>1831</v>
      </c>
      <c r="B3210">
        <f t="shared" si="50"/>
        <v>1600.3455999999999</v>
      </c>
    </row>
    <row r="3211" spans="1:2" x14ac:dyDescent="0.4">
      <c r="A3211">
        <v>1855</v>
      </c>
      <c r="B3211">
        <f t="shared" si="50"/>
        <v>1473.7424999999998</v>
      </c>
    </row>
    <row r="3212" spans="1:2" x14ac:dyDescent="0.4">
      <c r="A3212">
        <v>2111</v>
      </c>
      <c r="B3212">
        <f t="shared" si="50"/>
        <v>1359.3008999999997</v>
      </c>
    </row>
    <row r="3213" spans="1:2" x14ac:dyDescent="0.4">
      <c r="A3213">
        <v>2381</v>
      </c>
      <c r="B3213">
        <f t="shared" si="50"/>
        <v>1312.194</v>
      </c>
    </row>
    <row r="3214" spans="1:2" x14ac:dyDescent="0.4">
      <c r="A3214">
        <v>2111</v>
      </c>
      <c r="B3214">
        <f t="shared" si="50"/>
        <v>1346.6359999999997</v>
      </c>
    </row>
    <row r="3215" spans="1:2" x14ac:dyDescent="0.4">
      <c r="A3215">
        <v>2175</v>
      </c>
      <c r="B3215">
        <f t="shared" si="50"/>
        <v>1449.5826</v>
      </c>
    </row>
    <row r="3216" spans="1:2" x14ac:dyDescent="0.4">
      <c r="A3216">
        <v>2169</v>
      </c>
      <c r="B3216">
        <f t="shared" si="50"/>
        <v>1581.8951999999999</v>
      </c>
    </row>
    <row r="3217" spans="1:2" x14ac:dyDescent="0.4">
      <c r="A3217">
        <v>2153</v>
      </c>
      <c r="B3217">
        <f t="shared" ref="B3217:B3280" si="51">A3217*$I$1+A3216*$I$2+A3215*$I$3+A3214*$I$4+A3213*$I$5+A3212*$I$6+A3211*$I$7+A3210*$I$8+A3209*$I$9+A3208*$I$10+A3207*$I$11+A3206*$I$12+A3205*$I$13+A3204*$I$14+A3203*$I$15+A3202*$I$16</f>
        <v>1718.4083999999998</v>
      </c>
    </row>
    <row r="3218" spans="1:2" x14ac:dyDescent="0.4">
      <c r="A3218">
        <v>2137</v>
      </c>
      <c r="B3218">
        <f t="shared" si="51"/>
        <v>1870.5673999999999</v>
      </c>
    </row>
    <row r="3219" spans="1:2" x14ac:dyDescent="0.4">
      <c r="A3219">
        <v>3391</v>
      </c>
      <c r="B3219">
        <f t="shared" si="51"/>
        <v>2042.1892000000003</v>
      </c>
    </row>
    <row r="3220" spans="1:2" x14ac:dyDescent="0.4">
      <c r="A3220">
        <v>3647</v>
      </c>
      <c r="B3220">
        <f t="shared" si="51"/>
        <v>2190.0119999999997</v>
      </c>
    </row>
    <row r="3221" spans="1:2" x14ac:dyDescent="0.4">
      <c r="A3221">
        <v>3963</v>
      </c>
      <c r="B3221">
        <f t="shared" si="51"/>
        <v>2252.1855999999998</v>
      </c>
    </row>
    <row r="3222" spans="1:2" x14ac:dyDescent="0.4">
      <c r="A3222">
        <v>3903</v>
      </c>
      <c r="B3222">
        <f t="shared" si="51"/>
        <v>2206.3548000000001</v>
      </c>
    </row>
    <row r="3223" spans="1:2" x14ac:dyDescent="0.4">
      <c r="A3223">
        <v>3903</v>
      </c>
      <c r="B3223">
        <f t="shared" si="51"/>
        <v>2098.0535999999997</v>
      </c>
    </row>
    <row r="3224" spans="1:2" x14ac:dyDescent="0.4">
      <c r="A3224">
        <v>3903</v>
      </c>
      <c r="B3224">
        <f t="shared" si="51"/>
        <v>2063.2719999999999</v>
      </c>
    </row>
    <row r="3225" spans="1:2" x14ac:dyDescent="0.4">
      <c r="A3225">
        <v>3903</v>
      </c>
      <c r="B3225">
        <f t="shared" si="51"/>
        <v>2277.2941999999998</v>
      </c>
    </row>
    <row r="3226" spans="1:2" x14ac:dyDescent="0.4">
      <c r="A3226">
        <v>3647</v>
      </c>
      <c r="B3226">
        <f t="shared" si="51"/>
        <v>2787.3086000000012</v>
      </c>
    </row>
    <row r="3227" spans="1:2" x14ac:dyDescent="0.4">
      <c r="A3227">
        <v>3436</v>
      </c>
      <c r="B3227">
        <f t="shared" si="51"/>
        <v>3398.3728000000001</v>
      </c>
    </row>
    <row r="3228" spans="1:2" x14ac:dyDescent="0.4">
      <c r="A3228">
        <v>3179</v>
      </c>
      <c r="B3228">
        <f t="shared" si="51"/>
        <v>3826.2907999999993</v>
      </c>
    </row>
    <row r="3229" spans="1:2" x14ac:dyDescent="0.4">
      <c r="A3229">
        <v>2877</v>
      </c>
      <c r="B3229">
        <f t="shared" si="51"/>
        <v>3970.5948999999996</v>
      </c>
    </row>
    <row r="3230" spans="1:2" x14ac:dyDescent="0.4">
      <c r="A3230">
        <v>2651</v>
      </c>
      <c r="B3230">
        <f t="shared" si="51"/>
        <v>3955.6728999999996</v>
      </c>
    </row>
    <row r="3231" spans="1:2" x14ac:dyDescent="0.4">
      <c r="A3231">
        <v>2367</v>
      </c>
      <c r="B3231">
        <f t="shared" si="51"/>
        <v>3922.0349999999994</v>
      </c>
    </row>
    <row r="3232" spans="1:2" x14ac:dyDescent="0.4">
      <c r="A3232">
        <v>2374</v>
      </c>
      <c r="B3232">
        <f t="shared" si="51"/>
        <v>3879.1596000000004</v>
      </c>
    </row>
    <row r="3233" spans="1:2" x14ac:dyDescent="0.4">
      <c r="A3233">
        <v>2111</v>
      </c>
      <c r="B3233">
        <f t="shared" si="51"/>
        <v>3769.3816999999995</v>
      </c>
    </row>
    <row r="3234" spans="1:2" x14ac:dyDescent="0.4">
      <c r="A3234">
        <v>2111</v>
      </c>
      <c r="B3234">
        <f t="shared" si="51"/>
        <v>3568.9987000000001</v>
      </c>
    </row>
    <row r="3235" spans="1:2" x14ac:dyDescent="0.4">
      <c r="A3235">
        <v>2111</v>
      </c>
      <c r="B3235">
        <f t="shared" si="51"/>
        <v>3306.7521000000006</v>
      </c>
    </row>
    <row r="3236" spans="1:2" x14ac:dyDescent="0.4">
      <c r="A3236">
        <v>2175</v>
      </c>
      <c r="B3236">
        <f t="shared" si="51"/>
        <v>3023.2057000000004</v>
      </c>
    </row>
    <row r="3237" spans="1:2" x14ac:dyDescent="0.4">
      <c r="A3237">
        <v>2111</v>
      </c>
      <c r="B3237">
        <f t="shared" si="51"/>
        <v>2755.0794000000001</v>
      </c>
    </row>
    <row r="3238" spans="1:2" x14ac:dyDescent="0.4">
      <c r="A3238">
        <v>2111</v>
      </c>
      <c r="B3238">
        <f t="shared" si="51"/>
        <v>2527.2189000000003</v>
      </c>
    </row>
    <row r="3239" spans="1:2" x14ac:dyDescent="0.4">
      <c r="A3239">
        <v>2111</v>
      </c>
      <c r="B3239">
        <f t="shared" si="51"/>
        <v>2347.7548999999999</v>
      </c>
    </row>
    <row r="3240" spans="1:2" x14ac:dyDescent="0.4">
      <c r="A3240">
        <v>2117</v>
      </c>
      <c r="B3240">
        <f t="shared" si="51"/>
        <v>2215.0936999999999</v>
      </c>
    </row>
    <row r="3241" spans="1:2" x14ac:dyDescent="0.4">
      <c r="A3241">
        <v>2131</v>
      </c>
      <c r="B3241">
        <f t="shared" si="51"/>
        <v>2135.6076999999996</v>
      </c>
    </row>
    <row r="3242" spans="1:2" x14ac:dyDescent="0.4">
      <c r="A3242">
        <v>2120</v>
      </c>
      <c r="B3242">
        <f t="shared" si="51"/>
        <v>2113.4686000000002</v>
      </c>
    </row>
    <row r="3243" spans="1:2" x14ac:dyDescent="0.4">
      <c r="A3243">
        <v>2159</v>
      </c>
      <c r="B3243">
        <f t="shared" si="51"/>
        <v>2126.1828</v>
      </c>
    </row>
    <row r="3244" spans="1:2" x14ac:dyDescent="0.4">
      <c r="A3244">
        <v>2111</v>
      </c>
      <c r="B3244">
        <f t="shared" si="51"/>
        <v>2135.5142000000005</v>
      </c>
    </row>
    <row r="3245" spans="1:2" x14ac:dyDescent="0.4">
      <c r="A3245">
        <v>2111</v>
      </c>
      <c r="B3245">
        <f t="shared" si="51"/>
        <v>2125.9178000000002</v>
      </c>
    </row>
    <row r="3246" spans="1:2" x14ac:dyDescent="0.4">
      <c r="A3246">
        <v>2111</v>
      </c>
      <c r="B3246">
        <f t="shared" si="51"/>
        <v>2112.7492000000002</v>
      </c>
    </row>
    <row r="3247" spans="1:2" x14ac:dyDescent="0.4">
      <c r="A3247">
        <v>2111</v>
      </c>
      <c r="B3247">
        <f t="shared" si="51"/>
        <v>2111.6306000000004</v>
      </c>
    </row>
    <row r="3248" spans="1:2" x14ac:dyDescent="0.4">
      <c r="A3248">
        <v>2111</v>
      </c>
      <c r="B3248">
        <f t="shared" si="51"/>
        <v>2121.6413000000002</v>
      </c>
    </row>
    <row r="3249" spans="1:2" x14ac:dyDescent="0.4">
      <c r="A3249">
        <v>2111</v>
      </c>
      <c r="B3249">
        <f t="shared" si="51"/>
        <v>2132.5884000000005</v>
      </c>
    </row>
    <row r="3250" spans="1:2" x14ac:dyDescent="0.4">
      <c r="A3250">
        <v>2311</v>
      </c>
      <c r="B3250">
        <f t="shared" si="51"/>
        <v>2136.5485999999996</v>
      </c>
    </row>
    <row r="3251" spans="1:2" x14ac:dyDescent="0.4">
      <c r="A3251">
        <v>2111</v>
      </c>
      <c r="B3251">
        <f t="shared" si="51"/>
        <v>2131.6525000000001</v>
      </c>
    </row>
    <row r="3252" spans="1:2" x14ac:dyDescent="0.4">
      <c r="A3252">
        <v>2111</v>
      </c>
      <c r="B3252">
        <f t="shared" si="51"/>
        <v>2120.7143999999998</v>
      </c>
    </row>
    <row r="3253" spans="1:2" x14ac:dyDescent="0.4">
      <c r="A3253">
        <v>2111</v>
      </c>
      <c r="B3253">
        <f t="shared" si="51"/>
        <v>2107.3823999999995</v>
      </c>
    </row>
    <row r="3254" spans="1:2" x14ac:dyDescent="0.4">
      <c r="A3254">
        <v>2111</v>
      </c>
      <c r="B3254">
        <f t="shared" si="51"/>
        <v>2098.8668999999995</v>
      </c>
    </row>
    <row r="3255" spans="1:2" x14ac:dyDescent="0.4">
      <c r="A3255">
        <v>2111</v>
      </c>
      <c r="B3255">
        <f t="shared" si="51"/>
        <v>2110.8132999999993</v>
      </c>
    </row>
    <row r="3256" spans="1:2" x14ac:dyDescent="0.4">
      <c r="A3256">
        <v>2111</v>
      </c>
      <c r="B3256">
        <f t="shared" si="51"/>
        <v>2148.6317999999997</v>
      </c>
    </row>
    <row r="3257" spans="1:2" x14ac:dyDescent="0.4">
      <c r="A3257">
        <v>2111</v>
      </c>
      <c r="B3257">
        <f t="shared" si="51"/>
        <v>2185.6909999999998</v>
      </c>
    </row>
    <row r="3258" spans="1:2" x14ac:dyDescent="0.4">
      <c r="A3258">
        <v>2111</v>
      </c>
      <c r="B3258">
        <f t="shared" si="51"/>
        <v>2185.4222</v>
      </c>
    </row>
    <row r="3259" spans="1:2" x14ac:dyDescent="0.4">
      <c r="A3259">
        <v>2175</v>
      </c>
      <c r="B3259">
        <f t="shared" si="51"/>
        <v>2148.2022000000002</v>
      </c>
    </row>
    <row r="3260" spans="1:2" x14ac:dyDescent="0.4">
      <c r="A3260">
        <v>2173</v>
      </c>
      <c r="B3260">
        <f t="shared" si="51"/>
        <v>2111.7806</v>
      </c>
    </row>
    <row r="3261" spans="1:2" x14ac:dyDescent="0.4">
      <c r="A3261">
        <v>2111</v>
      </c>
      <c r="B3261">
        <f t="shared" si="51"/>
        <v>2102.1150000000002</v>
      </c>
    </row>
    <row r="3262" spans="1:2" x14ac:dyDescent="0.4">
      <c r="A3262">
        <v>2111</v>
      </c>
      <c r="B3262">
        <f t="shared" si="51"/>
        <v>2107.5559999999996</v>
      </c>
    </row>
    <row r="3263" spans="1:2" x14ac:dyDescent="0.4">
      <c r="A3263">
        <v>2111</v>
      </c>
      <c r="B3263">
        <f t="shared" si="51"/>
        <v>2108.7280000000001</v>
      </c>
    </row>
    <row r="3264" spans="1:2" x14ac:dyDescent="0.4">
      <c r="A3264">
        <v>2111</v>
      </c>
      <c r="B3264">
        <f t="shared" si="51"/>
        <v>2109.3926000000001</v>
      </c>
    </row>
    <row r="3265" spans="1:2" x14ac:dyDescent="0.4">
      <c r="A3265">
        <v>2111</v>
      </c>
      <c r="B3265">
        <f t="shared" si="51"/>
        <v>2123.1918000000005</v>
      </c>
    </row>
    <row r="3266" spans="1:2" x14ac:dyDescent="0.4">
      <c r="A3266">
        <v>2111</v>
      </c>
      <c r="B3266">
        <f t="shared" si="51"/>
        <v>2146.5039999999999</v>
      </c>
    </row>
    <row r="3267" spans="1:2" x14ac:dyDescent="0.4">
      <c r="A3267">
        <v>2111</v>
      </c>
      <c r="B3267">
        <f t="shared" si="51"/>
        <v>2158.0422000000003</v>
      </c>
    </row>
    <row r="3268" spans="1:2" x14ac:dyDescent="0.4">
      <c r="A3268">
        <v>2111</v>
      </c>
      <c r="B3268">
        <f t="shared" si="51"/>
        <v>2146.1318000000001</v>
      </c>
    </row>
    <row r="3269" spans="1:2" x14ac:dyDescent="0.4">
      <c r="A3269">
        <v>2150</v>
      </c>
      <c r="B3269">
        <f t="shared" si="51"/>
        <v>2122.8240000000001</v>
      </c>
    </row>
    <row r="3270" spans="1:2" x14ac:dyDescent="0.4">
      <c r="A3270">
        <v>2130</v>
      </c>
      <c r="B3270">
        <f t="shared" si="51"/>
        <v>2108.3894000000005</v>
      </c>
    </row>
    <row r="3271" spans="1:2" x14ac:dyDescent="0.4">
      <c r="A3271">
        <v>2133</v>
      </c>
      <c r="B3271">
        <f t="shared" si="51"/>
        <v>2107.6311000000001</v>
      </c>
    </row>
    <row r="3272" spans="1:2" x14ac:dyDescent="0.4">
      <c r="A3272">
        <v>2145</v>
      </c>
      <c r="B3272">
        <f t="shared" si="51"/>
        <v>2110.5346</v>
      </c>
    </row>
    <row r="3273" spans="1:2" x14ac:dyDescent="0.4">
      <c r="A3273">
        <v>2163</v>
      </c>
      <c r="B3273">
        <f t="shared" si="51"/>
        <v>2110.3399000000004</v>
      </c>
    </row>
    <row r="3274" spans="1:2" x14ac:dyDescent="0.4">
      <c r="A3274">
        <v>2175</v>
      </c>
      <c r="B3274">
        <f t="shared" si="51"/>
        <v>2111.0009999999997</v>
      </c>
    </row>
    <row r="3275" spans="1:2" x14ac:dyDescent="0.4">
      <c r="A3275">
        <v>2111</v>
      </c>
      <c r="B3275">
        <f t="shared" si="51"/>
        <v>2117.6849000000002</v>
      </c>
    </row>
    <row r="3276" spans="1:2" x14ac:dyDescent="0.4">
      <c r="A3276">
        <v>2111</v>
      </c>
      <c r="B3276">
        <f t="shared" si="51"/>
        <v>2127.2667000000001</v>
      </c>
    </row>
    <row r="3277" spans="1:2" x14ac:dyDescent="0.4">
      <c r="A3277">
        <v>1855</v>
      </c>
      <c r="B3277">
        <f t="shared" si="51"/>
        <v>2133.2304000000004</v>
      </c>
    </row>
    <row r="3278" spans="1:2" x14ac:dyDescent="0.4">
      <c r="A3278">
        <v>1907</v>
      </c>
      <c r="B3278">
        <f t="shared" si="51"/>
        <v>2135.3321000000005</v>
      </c>
    </row>
    <row r="3279" spans="1:2" x14ac:dyDescent="0.4">
      <c r="A3279">
        <v>1599</v>
      </c>
      <c r="B3279">
        <f t="shared" si="51"/>
        <v>2142.0343000000003</v>
      </c>
    </row>
    <row r="3280" spans="1:2" x14ac:dyDescent="0.4">
      <c r="A3280">
        <v>1597</v>
      </c>
      <c r="B3280">
        <f t="shared" si="51"/>
        <v>2156.8216000000002</v>
      </c>
    </row>
    <row r="3281" spans="1:2" x14ac:dyDescent="0.4">
      <c r="A3281">
        <v>1343</v>
      </c>
      <c r="B3281">
        <f t="shared" ref="B3281:B3344" si="52">A3281*$I$1+A3280*$I$2+A3279*$I$3+A3278*$I$4+A3277*$I$5+A3276*$I$6+A3275*$I$7+A3274*$I$8+A3273*$I$9+A3272*$I$10+A3271*$I$11+A3270*$I$12+A3269*$I$13+A3268*$I$14+A3267*$I$15+A3266*$I$16</f>
        <v>2168.4337</v>
      </c>
    </row>
    <row r="3282" spans="1:2" x14ac:dyDescent="0.4">
      <c r="A3282">
        <v>2171</v>
      </c>
      <c r="B3282">
        <f t="shared" si="52"/>
        <v>2153.9918000000002</v>
      </c>
    </row>
    <row r="3283" spans="1:2" x14ac:dyDescent="0.4">
      <c r="A3283">
        <v>2175</v>
      </c>
      <c r="B3283">
        <f t="shared" si="52"/>
        <v>2103.1511</v>
      </c>
    </row>
    <row r="3284" spans="1:2" x14ac:dyDescent="0.4">
      <c r="A3284">
        <v>2171</v>
      </c>
      <c r="B3284">
        <f t="shared" si="52"/>
        <v>2015.8797999999999</v>
      </c>
    </row>
    <row r="3285" spans="1:2" x14ac:dyDescent="0.4">
      <c r="A3285">
        <v>2132</v>
      </c>
      <c r="B3285">
        <f t="shared" si="52"/>
        <v>1882.2140000000002</v>
      </c>
    </row>
    <row r="3286" spans="1:2" x14ac:dyDescent="0.4">
      <c r="A3286">
        <v>2098</v>
      </c>
      <c r="B3286">
        <f t="shared" si="52"/>
        <v>1700.9319999999998</v>
      </c>
    </row>
    <row r="3287" spans="1:2" x14ac:dyDescent="0.4">
      <c r="A3287">
        <v>2073</v>
      </c>
      <c r="B3287">
        <f t="shared" si="52"/>
        <v>1549.7000999999998</v>
      </c>
    </row>
    <row r="3288" spans="1:2" x14ac:dyDescent="0.4">
      <c r="A3288">
        <v>2074</v>
      </c>
      <c r="B3288">
        <f t="shared" si="52"/>
        <v>1563.6126000000002</v>
      </c>
    </row>
    <row r="3289" spans="1:2" x14ac:dyDescent="0.4">
      <c r="A3289">
        <v>2107</v>
      </c>
      <c r="B3289">
        <f t="shared" si="52"/>
        <v>1779.9346999999996</v>
      </c>
    </row>
    <row r="3290" spans="1:2" x14ac:dyDescent="0.4">
      <c r="A3290">
        <v>2141</v>
      </c>
      <c r="B3290">
        <f t="shared" si="52"/>
        <v>2055.4268999999999</v>
      </c>
    </row>
    <row r="3291" spans="1:2" x14ac:dyDescent="0.4">
      <c r="A3291">
        <v>2147</v>
      </c>
      <c r="B3291">
        <f t="shared" si="52"/>
        <v>2206.3894000000005</v>
      </c>
    </row>
    <row r="3292" spans="1:2" x14ac:dyDescent="0.4">
      <c r="A3292">
        <v>2119</v>
      </c>
      <c r="B3292">
        <f t="shared" si="52"/>
        <v>2195.4634999999998</v>
      </c>
    </row>
    <row r="3293" spans="1:2" x14ac:dyDescent="0.4">
      <c r="A3293">
        <v>2133</v>
      </c>
      <c r="B3293">
        <f t="shared" si="52"/>
        <v>2121.1616000000004</v>
      </c>
    </row>
    <row r="3294" spans="1:2" x14ac:dyDescent="0.4">
      <c r="A3294">
        <v>2129</v>
      </c>
      <c r="B3294">
        <f t="shared" si="52"/>
        <v>2074.4914000000003</v>
      </c>
    </row>
    <row r="3295" spans="1:2" x14ac:dyDescent="0.4">
      <c r="A3295">
        <v>2143</v>
      </c>
      <c r="B3295">
        <f t="shared" si="52"/>
        <v>2070.9288999999999</v>
      </c>
    </row>
    <row r="3296" spans="1:2" x14ac:dyDescent="0.4">
      <c r="A3296">
        <v>2167</v>
      </c>
      <c r="B3296">
        <f t="shared" si="52"/>
        <v>2093.1178</v>
      </c>
    </row>
    <row r="3297" spans="1:2" x14ac:dyDescent="0.4">
      <c r="A3297">
        <v>2145</v>
      </c>
      <c r="B3297">
        <f t="shared" si="52"/>
        <v>2121.1564000000003</v>
      </c>
    </row>
    <row r="3298" spans="1:2" x14ac:dyDescent="0.4">
      <c r="A3298">
        <v>2630</v>
      </c>
      <c r="B3298">
        <f t="shared" si="52"/>
        <v>2138.415</v>
      </c>
    </row>
    <row r="3299" spans="1:2" x14ac:dyDescent="0.4">
      <c r="A3299">
        <v>2649</v>
      </c>
      <c r="B3299">
        <f t="shared" si="52"/>
        <v>2140.4119000000001</v>
      </c>
    </row>
    <row r="3300" spans="1:2" x14ac:dyDescent="0.4">
      <c r="A3300">
        <v>2367</v>
      </c>
      <c r="B3300">
        <f t="shared" si="52"/>
        <v>2136.6005999999998</v>
      </c>
    </row>
    <row r="3301" spans="1:2" x14ac:dyDescent="0.4">
      <c r="A3301">
        <v>2325</v>
      </c>
      <c r="B3301">
        <f t="shared" si="52"/>
        <v>2127.0082000000002</v>
      </c>
    </row>
    <row r="3302" spans="1:2" x14ac:dyDescent="0.4">
      <c r="A3302">
        <v>1855</v>
      </c>
      <c r="B3302">
        <f t="shared" si="52"/>
        <v>2109.6824000000001</v>
      </c>
    </row>
    <row r="3303" spans="1:2" x14ac:dyDescent="0.4">
      <c r="A3303">
        <v>1343</v>
      </c>
      <c r="B3303">
        <f t="shared" si="52"/>
        <v>2121.4618</v>
      </c>
    </row>
    <row r="3304" spans="1:2" x14ac:dyDescent="0.4">
      <c r="A3304">
        <v>1343</v>
      </c>
      <c r="B3304">
        <f t="shared" si="52"/>
        <v>2222.3948999999998</v>
      </c>
    </row>
    <row r="3305" spans="1:2" x14ac:dyDescent="0.4">
      <c r="A3305">
        <v>1343</v>
      </c>
      <c r="B3305">
        <f t="shared" si="52"/>
        <v>2407.241</v>
      </c>
    </row>
    <row r="3306" spans="1:2" x14ac:dyDescent="0.4">
      <c r="A3306">
        <v>1588</v>
      </c>
      <c r="B3306">
        <f t="shared" si="52"/>
        <v>2569.4479999999999</v>
      </c>
    </row>
    <row r="3307" spans="1:2" x14ac:dyDescent="0.4">
      <c r="A3307">
        <v>1645</v>
      </c>
      <c r="B3307">
        <f t="shared" si="52"/>
        <v>2579.5839000000005</v>
      </c>
    </row>
    <row r="3308" spans="1:2" x14ac:dyDescent="0.4">
      <c r="A3308">
        <v>1599</v>
      </c>
      <c r="B3308">
        <f t="shared" si="52"/>
        <v>2379.8294999999998</v>
      </c>
    </row>
    <row r="3309" spans="1:2" x14ac:dyDescent="0.4">
      <c r="A3309">
        <v>1818</v>
      </c>
      <c r="B3309">
        <f t="shared" si="52"/>
        <v>2016.5161000000001</v>
      </c>
    </row>
    <row r="3310" spans="1:2" x14ac:dyDescent="0.4">
      <c r="A3310">
        <v>1823</v>
      </c>
      <c r="B3310">
        <f t="shared" si="52"/>
        <v>1623.9217000000003</v>
      </c>
    </row>
    <row r="3311" spans="1:2" x14ac:dyDescent="0.4">
      <c r="A3311">
        <v>1812</v>
      </c>
      <c r="B3311">
        <f t="shared" si="52"/>
        <v>1365.3905999999999</v>
      </c>
    </row>
    <row r="3312" spans="1:2" x14ac:dyDescent="0.4">
      <c r="A3312">
        <v>1811</v>
      </c>
      <c r="B3312">
        <f t="shared" si="52"/>
        <v>1324.6432000000002</v>
      </c>
    </row>
    <row r="3313" spans="1:2" x14ac:dyDescent="0.4">
      <c r="A3313">
        <v>1839</v>
      </c>
      <c r="B3313">
        <f t="shared" si="52"/>
        <v>1436.9228999999998</v>
      </c>
    </row>
    <row r="3314" spans="1:2" x14ac:dyDescent="0.4">
      <c r="A3314">
        <v>1913</v>
      </c>
      <c r="B3314">
        <f t="shared" si="52"/>
        <v>1572.1334999999999</v>
      </c>
    </row>
    <row r="3315" spans="1:2" x14ac:dyDescent="0.4">
      <c r="A3315">
        <v>1855</v>
      </c>
      <c r="B3315">
        <f t="shared" si="52"/>
        <v>1667.2438000000002</v>
      </c>
    </row>
    <row r="3316" spans="1:2" x14ac:dyDescent="0.4">
      <c r="A3316">
        <v>2111</v>
      </c>
      <c r="B3316">
        <f t="shared" si="52"/>
        <v>1735.8273999999999</v>
      </c>
    </row>
    <row r="3317" spans="1:2" x14ac:dyDescent="0.4">
      <c r="A3317">
        <v>2367</v>
      </c>
      <c r="B3317">
        <f t="shared" si="52"/>
        <v>1791.2439000000002</v>
      </c>
    </row>
    <row r="3318" spans="1:2" x14ac:dyDescent="0.4">
      <c r="A3318">
        <v>2367</v>
      </c>
      <c r="B3318">
        <f t="shared" si="52"/>
        <v>1822.8297999999998</v>
      </c>
    </row>
    <row r="3319" spans="1:2" x14ac:dyDescent="0.4">
      <c r="A3319">
        <v>1087</v>
      </c>
      <c r="B3319">
        <f t="shared" si="52"/>
        <v>1828.5351000000003</v>
      </c>
    </row>
    <row r="3320" spans="1:2" x14ac:dyDescent="0.4">
      <c r="A3320">
        <v>1337</v>
      </c>
      <c r="B3320">
        <f t="shared" si="52"/>
        <v>1817.1701</v>
      </c>
    </row>
    <row r="3321" spans="1:2" x14ac:dyDescent="0.4">
      <c r="A3321">
        <v>1343</v>
      </c>
      <c r="B3321">
        <f t="shared" si="52"/>
        <v>1818.4314999999997</v>
      </c>
    </row>
    <row r="3322" spans="1:2" x14ac:dyDescent="0.4">
      <c r="A3322">
        <v>1642</v>
      </c>
      <c r="B3322">
        <f t="shared" si="52"/>
        <v>1901.6564999999998</v>
      </c>
    </row>
    <row r="3323" spans="1:2" x14ac:dyDescent="0.4">
      <c r="A3323">
        <v>1599</v>
      </c>
      <c r="B3323">
        <f t="shared" si="52"/>
        <v>2099.7224999999999</v>
      </c>
    </row>
    <row r="3324" spans="1:2" x14ac:dyDescent="0.4">
      <c r="A3324">
        <v>1599</v>
      </c>
      <c r="B3324">
        <f t="shared" si="52"/>
        <v>2266.3537999999999</v>
      </c>
    </row>
    <row r="3325" spans="1:2" x14ac:dyDescent="0.4">
      <c r="A3325">
        <v>1343</v>
      </c>
      <c r="B3325">
        <f t="shared" si="52"/>
        <v>2162.8914999999997</v>
      </c>
    </row>
    <row r="3326" spans="1:2" x14ac:dyDescent="0.4">
      <c r="A3326">
        <v>1087</v>
      </c>
      <c r="B3326">
        <f t="shared" si="52"/>
        <v>1768.3726000000001</v>
      </c>
    </row>
    <row r="3327" spans="1:2" x14ac:dyDescent="0.4">
      <c r="A3327">
        <v>831</v>
      </c>
      <c r="B3327">
        <f t="shared" si="52"/>
        <v>1375.7979999999998</v>
      </c>
    </row>
    <row r="3328" spans="1:2" x14ac:dyDescent="0.4">
      <c r="A3328">
        <v>831</v>
      </c>
      <c r="B3328">
        <f t="shared" si="52"/>
        <v>1273.6075000000001</v>
      </c>
    </row>
    <row r="3329" spans="1:2" x14ac:dyDescent="0.4">
      <c r="A3329">
        <v>892</v>
      </c>
      <c r="B3329">
        <f t="shared" si="52"/>
        <v>1437.2047999999998</v>
      </c>
    </row>
    <row r="3330" spans="1:2" x14ac:dyDescent="0.4">
      <c r="A3330">
        <v>886</v>
      </c>
      <c r="B3330">
        <f t="shared" si="52"/>
        <v>1619.0786000000001</v>
      </c>
    </row>
    <row r="3331" spans="1:2" x14ac:dyDescent="0.4">
      <c r="A3331">
        <v>893</v>
      </c>
      <c r="B3331">
        <f t="shared" si="52"/>
        <v>1634.383</v>
      </c>
    </row>
    <row r="3332" spans="1:2" x14ac:dyDescent="0.4">
      <c r="A3332">
        <v>831</v>
      </c>
      <c r="B3332">
        <f t="shared" si="52"/>
        <v>1469.1203999999998</v>
      </c>
    </row>
    <row r="3333" spans="1:2" x14ac:dyDescent="0.4">
      <c r="A3333">
        <v>831</v>
      </c>
      <c r="B3333">
        <f t="shared" si="52"/>
        <v>1208.8290999999999</v>
      </c>
    </row>
    <row r="3334" spans="1:2" x14ac:dyDescent="0.4">
      <c r="A3334">
        <v>831</v>
      </c>
      <c r="B3334">
        <f t="shared" si="52"/>
        <v>970.70849999999984</v>
      </c>
    </row>
    <row r="3335" spans="1:2" x14ac:dyDescent="0.4">
      <c r="A3335">
        <v>831</v>
      </c>
      <c r="B3335">
        <f t="shared" si="52"/>
        <v>843.90060000000005</v>
      </c>
    </row>
    <row r="3336" spans="1:2" x14ac:dyDescent="0.4">
      <c r="A3336">
        <v>831</v>
      </c>
      <c r="B3336">
        <f t="shared" si="52"/>
        <v>835.77789999999982</v>
      </c>
    </row>
    <row r="3337" spans="1:2" x14ac:dyDescent="0.4">
      <c r="A3337">
        <v>831</v>
      </c>
      <c r="B3337">
        <f t="shared" si="52"/>
        <v>874.40319999999997</v>
      </c>
    </row>
    <row r="3338" spans="1:2" x14ac:dyDescent="0.4">
      <c r="A3338">
        <v>1066</v>
      </c>
      <c r="B3338">
        <f t="shared" si="52"/>
        <v>889.79570000000001</v>
      </c>
    </row>
    <row r="3339" spans="1:2" x14ac:dyDescent="0.4">
      <c r="A3339">
        <v>1132</v>
      </c>
      <c r="B3339">
        <f t="shared" si="52"/>
        <v>870.42630000000008</v>
      </c>
    </row>
    <row r="3340" spans="1:2" x14ac:dyDescent="0.4">
      <c r="A3340">
        <v>1855</v>
      </c>
      <c r="B3340">
        <f t="shared" si="52"/>
        <v>844.44490000000008</v>
      </c>
    </row>
    <row r="3341" spans="1:2" x14ac:dyDescent="0.4">
      <c r="A3341">
        <v>1855</v>
      </c>
      <c r="B3341">
        <f t="shared" si="52"/>
        <v>831.60050000000001</v>
      </c>
    </row>
    <row r="3342" spans="1:2" x14ac:dyDescent="0.4">
      <c r="A3342">
        <v>1855</v>
      </c>
      <c r="B3342">
        <f t="shared" si="52"/>
        <v>824.51049999999987</v>
      </c>
    </row>
    <row r="3343" spans="1:2" x14ac:dyDescent="0.4">
      <c r="A3343">
        <v>1855</v>
      </c>
      <c r="B3343">
        <f t="shared" si="52"/>
        <v>812.55649999999991</v>
      </c>
    </row>
    <row r="3344" spans="1:2" x14ac:dyDescent="0.4">
      <c r="A3344">
        <v>1855</v>
      </c>
      <c r="B3344">
        <f t="shared" si="52"/>
        <v>820.08929999999998</v>
      </c>
    </row>
    <row r="3345" spans="1:2" x14ac:dyDescent="0.4">
      <c r="A3345">
        <v>1907</v>
      </c>
      <c r="B3345">
        <f t="shared" ref="B3345:B3408" si="53">A3345*$I$1+A3344*$I$2+A3343*$I$3+A3342*$I$4+A3341*$I$5+A3340*$I$6+A3339*$I$7+A3338*$I$8+A3337*$I$9+A3336*$I$10+A3335*$I$11+A3334*$I$12+A3333*$I$13+A3332*$I$14+A3331*$I$15+A3330*$I$16</f>
        <v>918.72610000000009</v>
      </c>
    </row>
    <row r="3346" spans="1:2" x14ac:dyDescent="0.4">
      <c r="A3346">
        <v>1855</v>
      </c>
      <c r="B3346">
        <f t="shared" si="53"/>
        <v>1162.9998000000003</v>
      </c>
    </row>
    <row r="3347" spans="1:2" x14ac:dyDescent="0.4">
      <c r="A3347">
        <v>2106</v>
      </c>
      <c r="B3347">
        <f t="shared" si="53"/>
        <v>1498.2659000000001</v>
      </c>
    </row>
    <row r="3348" spans="1:2" x14ac:dyDescent="0.4">
      <c r="A3348">
        <v>2147</v>
      </c>
      <c r="B3348">
        <f t="shared" si="53"/>
        <v>1778.0501000000002</v>
      </c>
    </row>
    <row r="3349" spans="1:2" x14ac:dyDescent="0.4">
      <c r="A3349">
        <v>2137</v>
      </c>
      <c r="B3349">
        <f t="shared" si="53"/>
        <v>1899.5007000000003</v>
      </c>
    </row>
    <row r="3350" spans="1:2" x14ac:dyDescent="0.4">
      <c r="A3350">
        <v>2129</v>
      </c>
      <c r="B3350">
        <f t="shared" si="53"/>
        <v>1891.0384000000006</v>
      </c>
    </row>
    <row r="3351" spans="1:2" x14ac:dyDescent="0.4">
      <c r="A3351">
        <v>2090</v>
      </c>
      <c r="B3351">
        <f t="shared" si="53"/>
        <v>1851.0892000000003</v>
      </c>
    </row>
    <row r="3352" spans="1:2" x14ac:dyDescent="0.4">
      <c r="A3352">
        <v>1855</v>
      </c>
      <c r="B3352">
        <f t="shared" si="53"/>
        <v>1848.4748999999999</v>
      </c>
    </row>
    <row r="3353" spans="1:2" x14ac:dyDescent="0.4">
      <c r="A3353">
        <v>1855</v>
      </c>
      <c r="B3353">
        <f t="shared" si="53"/>
        <v>1899.7310000000002</v>
      </c>
    </row>
    <row r="3354" spans="1:2" x14ac:dyDescent="0.4">
      <c r="A3354">
        <v>1855</v>
      </c>
      <c r="B3354">
        <f t="shared" si="53"/>
        <v>1993.7058999999999</v>
      </c>
    </row>
    <row r="3355" spans="1:2" x14ac:dyDescent="0.4">
      <c r="A3355">
        <v>1855</v>
      </c>
      <c r="B3355">
        <f t="shared" si="53"/>
        <v>2096.2028</v>
      </c>
    </row>
    <row r="3356" spans="1:2" x14ac:dyDescent="0.4">
      <c r="A3356">
        <v>1855</v>
      </c>
      <c r="B3356">
        <f t="shared" si="53"/>
        <v>2161.6569</v>
      </c>
    </row>
    <row r="3357" spans="1:2" x14ac:dyDescent="0.4">
      <c r="A3357">
        <v>1913</v>
      </c>
      <c r="B3357">
        <f t="shared" si="53"/>
        <v>2157.1483000000003</v>
      </c>
    </row>
    <row r="3358" spans="1:2" x14ac:dyDescent="0.4">
      <c r="A3358">
        <v>1878</v>
      </c>
      <c r="B3358">
        <f t="shared" si="53"/>
        <v>2083.5455999999999</v>
      </c>
    </row>
    <row r="3359" spans="1:2" x14ac:dyDescent="0.4">
      <c r="A3359">
        <v>1855</v>
      </c>
      <c r="B3359">
        <f t="shared" si="53"/>
        <v>1974.6127000000001</v>
      </c>
    </row>
    <row r="3360" spans="1:2" x14ac:dyDescent="0.4">
      <c r="A3360">
        <v>1855</v>
      </c>
      <c r="B3360">
        <f t="shared" si="53"/>
        <v>1880.6515000000002</v>
      </c>
    </row>
    <row r="3361" spans="1:2" x14ac:dyDescent="0.4">
      <c r="A3361">
        <v>2107</v>
      </c>
      <c r="B3361">
        <f t="shared" si="53"/>
        <v>1837.1853000000001</v>
      </c>
    </row>
    <row r="3362" spans="1:2" x14ac:dyDescent="0.4">
      <c r="A3362">
        <v>2092</v>
      </c>
      <c r="B3362">
        <f t="shared" si="53"/>
        <v>1843.0178000000001</v>
      </c>
    </row>
    <row r="3363" spans="1:2" x14ac:dyDescent="0.4">
      <c r="A3363">
        <v>2067</v>
      </c>
      <c r="B3363">
        <f t="shared" si="53"/>
        <v>1869.2215000000001</v>
      </c>
    </row>
    <row r="3364" spans="1:2" x14ac:dyDescent="0.4">
      <c r="A3364">
        <v>1855</v>
      </c>
      <c r="B3364">
        <f t="shared" si="53"/>
        <v>1883.3530999999998</v>
      </c>
    </row>
    <row r="3365" spans="1:2" x14ac:dyDescent="0.4">
      <c r="A3365">
        <v>2069</v>
      </c>
      <c r="B3365">
        <f t="shared" si="53"/>
        <v>1871.6197</v>
      </c>
    </row>
    <row r="3366" spans="1:2" x14ac:dyDescent="0.4">
      <c r="A3366">
        <v>1855</v>
      </c>
      <c r="B3366">
        <f t="shared" si="53"/>
        <v>1860.2080000000001</v>
      </c>
    </row>
    <row r="3367" spans="1:2" x14ac:dyDescent="0.4">
      <c r="A3367">
        <v>1855</v>
      </c>
      <c r="B3367">
        <f t="shared" si="53"/>
        <v>1896.8645000000001</v>
      </c>
    </row>
    <row r="3368" spans="1:2" x14ac:dyDescent="0.4">
      <c r="A3368">
        <v>2084</v>
      </c>
      <c r="B3368">
        <f t="shared" si="53"/>
        <v>1985.7179000000003</v>
      </c>
    </row>
    <row r="3369" spans="1:2" x14ac:dyDescent="0.4">
      <c r="A3369">
        <v>2109</v>
      </c>
      <c r="B3369">
        <f t="shared" si="53"/>
        <v>2063.5736000000002</v>
      </c>
    </row>
    <row r="3370" spans="1:2" x14ac:dyDescent="0.4">
      <c r="A3370">
        <v>2124</v>
      </c>
      <c r="B3370">
        <f t="shared" si="53"/>
        <v>2071.154</v>
      </c>
    </row>
    <row r="3371" spans="1:2" x14ac:dyDescent="0.4">
      <c r="A3371">
        <v>2150</v>
      </c>
      <c r="B3371">
        <f t="shared" si="53"/>
        <v>2016.9908999999998</v>
      </c>
    </row>
    <row r="3372" spans="1:2" x14ac:dyDescent="0.4">
      <c r="A3372">
        <v>2172</v>
      </c>
      <c r="B3372">
        <f t="shared" si="53"/>
        <v>1948.8179000000005</v>
      </c>
    </row>
    <row r="3373" spans="1:2" x14ac:dyDescent="0.4">
      <c r="A3373">
        <v>2111</v>
      </c>
      <c r="B3373">
        <f t="shared" si="53"/>
        <v>1905.1174000000001</v>
      </c>
    </row>
    <row r="3374" spans="1:2" x14ac:dyDescent="0.4">
      <c r="A3374">
        <v>2111</v>
      </c>
      <c r="B3374">
        <f t="shared" si="53"/>
        <v>1909.5545999999999</v>
      </c>
    </row>
    <row r="3375" spans="1:2" x14ac:dyDescent="0.4">
      <c r="A3375">
        <v>2111</v>
      </c>
      <c r="B3375">
        <f t="shared" si="53"/>
        <v>1969.8366000000003</v>
      </c>
    </row>
    <row r="3376" spans="1:2" x14ac:dyDescent="0.4">
      <c r="A3376">
        <v>2111</v>
      </c>
      <c r="B3376">
        <f t="shared" si="53"/>
        <v>2058.8093000000003</v>
      </c>
    </row>
    <row r="3377" spans="1:2" x14ac:dyDescent="0.4">
      <c r="A3377">
        <v>2111</v>
      </c>
      <c r="B3377">
        <f t="shared" si="53"/>
        <v>2129.1280000000006</v>
      </c>
    </row>
    <row r="3378" spans="1:2" x14ac:dyDescent="0.4">
      <c r="A3378">
        <v>2111</v>
      </c>
      <c r="B3378">
        <f t="shared" si="53"/>
        <v>2156.9757</v>
      </c>
    </row>
    <row r="3379" spans="1:2" x14ac:dyDescent="0.4">
      <c r="A3379">
        <v>2147</v>
      </c>
      <c r="B3379">
        <f t="shared" si="53"/>
        <v>2154.1509000000001</v>
      </c>
    </row>
    <row r="3380" spans="1:2" x14ac:dyDescent="0.4">
      <c r="A3380">
        <v>2125</v>
      </c>
      <c r="B3380">
        <f t="shared" si="53"/>
        <v>2138.4569999999994</v>
      </c>
    </row>
    <row r="3381" spans="1:2" x14ac:dyDescent="0.4">
      <c r="A3381">
        <v>2123</v>
      </c>
      <c r="B3381">
        <f t="shared" si="53"/>
        <v>2120.7285999999999</v>
      </c>
    </row>
    <row r="3382" spans="1:2" x14ac:dyDescent="0.4">
      <c r="A3382">
        <v>1875</v>
      </c>
      <c r="B3382">
        <f t="shared" si="53"/>
        <v>2108.6433000000002</v>
      </c>
    </row>
    <row r="3383" spans="1:2" x14ac:dyDescent="0.4">
      <c r="A3383">
        <v>1855</v>
      </c>
      <c r="B3383">
        <f t="shared" si="53"/>
        <v>2104.4848000000002</v>
      </c>
    </row>
    <row r="3384" spans="1:2" x14ac:dyDescent="0.4">
      <c r="A3384">
        <v>2157</v>
      </c>
      <c r="B3384">
        <f t="shared" si="53"/>
        <v>2106.5893999999998</v>
      </c>
    </row>
    <row r="3385" spans="1:2" x14ac:dyDescent="0.4">
      <c r="A3385">
        <v>2168</v>
      </c>
      <c r="B3385">
        <f t="shared" si="53"/>
        <v>2120.2625000000003</v>
      </c>
    </row>
    <row r="3386" spans="1:2" x14ac:dyDescent="0.4">
      <c r="A3386">
        <v>2111</v>
      </c>
      <c r="B3386">
        <f t="shared" si="53"/>
        <v>2144.5537999999997</v>
      </c>
    </row>
    <row r="3387" spans="1:2" x14ac:dyDescent="0.4">
      <c r="A3387">
        <v>2111</v>
      </c>
      <c r="B3387">
        <f t="shared" si="53"/>
        <v>2144.8251000000005</v>
      </c>
    </row>
    <row r="3388" spans="1:2" x14ac:dyDescent="0.4">
      <c r="A3388">
        <v>2341</v>
      </c>
      <c r="B3388">
        <f t="shared" si="53"/>
        <v>2080.9849000000004</v>
      </c>
    </row>
    <row r="3389" spans="1:2" x14ac:dyDescent="0.4">
      <c r="A3389">
        <v>1855</v>
      </c>
      <c r="B3389">
        <f t="shared" si="53"/>
        <v>1982.4307999999996</v>
      </c>
    </row>
    <row r="3390" spans="1:2" x14ac:dyDescent="0.4">
      <c r="A3390">
        <v>1855</v>
      </c>
      <c r="B3390">
        <f t="shared" si="53"/>
        <v>1938.6029999999998</v>
      </c>
    </row>
    <row r="3391" spans="1:2" x14ac:dyDescent="0.4">
      <c r="A3391">
        <v>2055</v>
      </c>
      <c r="B3391">
        <f t="shared" si="53"/>
        <v>1992.2478999999996</v>
      </c>
    </row>
    <row r="3392" spans="1:2" x14ac:dyDescent="0.4">
      <c r="A3392">
        <v>2085</v>
      </c>
      <c r="B3392">
        <f t="shared" si="53"/>
        <v>2092.1016000000004</v>
      </c>
    </row>
    <row r="3393" spans="1:2" x14ac:dyDescent="0.4">
      <c r="A3393">
        <v>2099</v>
      </c>
      <c r="B3393">
        <f t="shared" si="53"/>
        <v>2169.7154</v>
      </c>
    </row>
    <row r="3394" spans="1:2" x14ac:dyDescent="0.4">
      <c r="A3394">
        <v>2061</v>
      </c>
      <c r="B3394">
        <f t="shared" si="53"/>
        <v>2194.9296999999997</v>
      </c>
    </row>
    <row r="3395" spans="1:2" x14ac:dyDescent="0.4">
      <c r="A3395">
        <v>1855</v>
      </c>
      <c r="B3395">
        <f t="shared" si="53"/>
        <v>2152.4328</v>
      </c>
    </row>
    <row r="3396" spans="1:2" x14ac:dyDescent="0.4">
      <c r="A3396">
        <v>1599</v>
      </c>
      <c r="B3396">
        <f t="shared" si="53"/>
        <v>2047.4154000000001</v>
      </c>
    </row>
    <row r="3397" spans="1:2" x14ac:dyDescent="0.4">
      <c r="A3397">
        <v>1599</v>
      </c>
      <c r="B3397">
        <f t="shared" si="53"/>
        <v>1948.5151000000001</v>
      </c>
    </row>
    <row r="3398" spans="1:2" x14ac:dyDescent="0.4">
      <c r="A3398">
        <v>1555</v>
      </c>
      <c r="B3398">
        <f t="shared" si="53"/>
        <v>1944.6822999999999</v>
      </c>
    </row>
    <row r="3399" spans="1:2" x14ac:dyDescent="0.4">
      <c r="A3399">
        <v>1343</v>
      </c>
      <c r="B3399">
        <f t="shared" si="53"/>
        <v>2034.7265999999997</v>
      </c>
    </row>
    <row r="3400" spans="1:2" x14ac:dyDescent="0.4">
      <c r="A3400">
        <v>1343</v>
      </c>
      <c r="B3400">
        <f t="shared" si="53"/>
        <v>2112.8430000000003</v>
      </c>
    </row>
    <row r="3401" spans="1:2" x14ac:dyDescent="0.4">
      <c r="A3401">
        <v>1543</v>
      </c>
      <c r="B3401">
        <f t="shared" si="53"/>
        <v>2080.4838000000004</v>
      </c>
    </row>
    <row r="3402" spans="1:2" x14ac:dyDescent="0.4">
      <c r="A3402">
        <v>1599</v>
      </c>
      <c r="B3402">
        <f t="shared" si="53"/>
        <v>1939.8418000000001</v>
      </c>
    </row>
    <row r="3403" spans="1:2" x14ac:dyDescent="0.4">
      <c r="A3403">
        <v>2623</v>
      </c>
      <c r="B3403">
        <f t="shared" si="53"/>
        <v>1767.0312000000001</v>
      </c>
    </row>
    <row r="3404" spans="1:2" x14ac:dyDescent="0.4">
      <c r="A3404">
        <v>2637</v>
      </c>
      <c r="B3404">
        <f t="shared" si="53"/>
        <v>1629.5868</v>
      </c>
    </row>
    <row r="3405" spans="1:2" x14ac:dyDescent="0.4">
      <c r="A3405">
        <v>2567</v>
      </c>
      <c r="B3405">
        <f t="shared" si="53"/>
        <v>1527.3820000000003</v>
      </c>
    </row>
    <row r="3406" spans="1:2" x14ac:dyDescent="0.4">
      <c r="A3406">
        <v>2367</v>
      </c>
      <c r="B3406">
        <f t="shared" si="53"/>
        <v>1424.0102000000002</v>
      </c>
    </row>
    <row r="3407" spans="1:2" x14ac:dyDescent="0.4">
      <c r="A3407">
        <v>2367</v>
      </c>
      <c r="B3407">
        <f t="shared" si="53"/>
        <v>1336.5173999999997</v>
      </c>
    </row>
    <row r="3408" spans="1:2" x14ac:dyDescent="0.4">
      <c r="A3408">
        <v>2111</v>
      </c>
      <c r="B3408">
        <f t="shared" si="53"/>
        <v>1383.0766000000001</v>
      </c>
    </row>
    <row r="3409" spans="1:2" x14ac:dyDescent="0.4">
      <c r="A3409">
        <v>2341</v>
      </c>
      <c r="B3409">
        <f t="shared" ref="B3409:B3472" si="54">A3409*$I$1+A3408*$I$2+A3407*$I$3+A3406*$I$4+A3405*$I$5+A3404*$I$6+A3403*$I$7+A3402*$I$8+A3401*$I$9+A3400*$I$10+A3399*$I$11+A3398*$I$12+A3397*$I$13+A3396*$I$14+A3395*$I$15+A3394*$I$16</f>
        <v>1670.5918000000001</v>
      </c>
    </row>
    <row r="3410" spans="1:2" x14ac:dyDescent="0.4">
      <c r="A3410">
        <v>2367</v>
      </c>
      <c r="B3410">
        <f t="shared" si="54"/>
        <v>2129.0340000000001</v>
      </c>
    </row>
    <row r="3411" spans="1:2" x14ac:dyDescent="0.4">
      <c r="A3411">
        <v>2606</v>
      </c>
      <c r="B3411">
        <f t="shared" si="54"/>
        <v>2519.8564000000001</v>
      </c>
    </row>
    <row r="3412" spans="1:2" x14ac:dyDescent="0.4">
      <c r="A3412">
        <v>2623</v>
      </c>
      <c r="B3412">
        <f t="shared" si="54"/>
        <v>2649.3424</v>
      </c>
    </row>
    <row r="3413" spans="1:2" x14ac:dyDescent="0.4">
      <c r="A3413">
        <v>2893</v>
      </c>
      <c r="B3413">
        <f t="shared" si="54"/>
        <v>2534.5552999999995</v>
      </c>
    </row>
    <row r="3414" spans="1:2" x14ac:dyDescent="0.4">
      <c r="A3414">
        <v>3101</v>
      </c>
      <c r="B3414">
        <f t="shared" si="54"/>
        <v>2345.6226999999999</v>
      </c>
    </row>
    <row r="3415" spans="1:2" x14ac:dyDescent="0.4">
      <c r="A3415">
        <v>3135</v>
      </c>
      <c r="B3415">
        <f t="shared" si="54"/>
        <v>2231.2509999999997</v>
      </c>
    </row>
    <row r="3416" spans="1:2" x14ac:dyDescent="0.4">
      <c r="A3416">
        <v>3391</v>
      </c>
      <c r="B3416">
        <f t="shared" si="54"/>
        <v>2234.6556</v>
      </c>
    </row>
    <row r="3417" spans="1:2" x14ac:dyDescent="0.4">
      <c r="A3417">
        <v>3606</v>
      </c>
      <c r="B3417">
        <f t="shared" si="54"/>
        <v>2327.9634999999998</v>
      </c>
    </row>
    <row r="3418" spans="1:2" x14ac:dyDescent="0.4">
      <c r="A3418">
        <v>3391</v>
      </c>
      <c r="B3418">
        <f t="shared" si="54"/>
        <v>2466.3612000000003</v>
      </c>
    </row>
    <row r="3419" spans="1:2" x14ac:dyDescent="0.4">
      <c r="A3419">
        <v>3420</v>
      </c>
      <c r="B3419">
        <f t="shared" si="54"/>
        <v>2621.0916999999999</v>
      </c>
    </row>
    <row r="3420" spans="1:2" x14ac:dyDescent="0.4">
      <c r="A3420">
        <v>3135</v>
      </c>
      <c r="B3420">
        <f t="shared" si="54"/>
        <v>2782.8166000000006</v>
      </c>
    </row>
    <row r="3421" spans="1:2" x14ac:dyDescent="0.4">
      <c r="A3421">
        <v>2879</v>
      </c>
      <c r="B3421">
        <f t="shared" si="54"/>
        <v>2953.1759000000006</v>
      </c>
    </row>
    <row r="3422" spans="1:2" x14ac:dyDescent="0.4">
      <c r="A3422">
        <v>2893</v>
      </c>
      <c r="B3422">
        <f t="shared" si="54"/>
        <v>3134.0189000000005</v>
      </c>
    </row>
    <row r="3423" spans="1:2" x14ac:dyDescent="0.4">
      <c r="A3423">
        <v>2623</v>
      </c>
      <c r="B3423">
        <f t="shared" si="54"/>
        <v>3317.0802000000012</v>
      </c>
    </row>
    <row r="3424" spans="1:2" x14ac:dyDescent="0.4">
      <c r="A3424">
        <v>2101</v>
      </c>
      <c r="B3424">
        <f t="shared" si="54"/>
        <v>3463.4021000000002</v>
      </c>
    </row>
    <row r="3425" spans="1:2" x14ac:dyDescent="0.4">
      <c r="A3425">
        <v>1855</v>
      </c>
      <c r="B3425">
        <f t="shared" si="54"/>
        <v>3509.9825000000001</v>
      </c>
    </row>
    <row r="3426" spans="1:2" x14ac:dyDescent="0.4">
      <c r="A3426">
        <v>1911</v>
      </c>
      <c r="B3426">
        <f t="shared" si="54"/>
        <v>3423.6009000000004</v>
      </c>
    </row>
    <row r="3427" spans="1:2" x14ac:dyDescent="0.4">
      <c r="A3427">
        <v>1599</v>
      </c>
      <c r="B3427">
        <f t="shared" si="54"/>
        <v>3252.5526000000004</v>
      </c>
    </row>
    <row r="3428" spans="1:2" x14ac:dyDescent="0.4">
      <c r="A3428">
        <v>1639</v>
      </c>
      <c r="B3428">
        <f t="shared" si="54"/>
        <v>3075.8495000000003</v>
      </c>
    </row>
    <row r="3429" spans="1:2" x14ac:dyDescent="0.4">
      <c r="A3429">
        <v>2367</v>
      </c>
      <c r="B3429">
        <f t="shared" si="54"/>
        <v>2903.1643000000004</v>
      </c>
    </row>
    <row r="3430" spans="1:2" x14ac:dyDescent="0.4">
      <c r="A3430">
        <v>2367</v>
      </c>
      <c r="B3430">
        <f t="shared" si="54"/>
        <v>2677.2725</v>
      </c>
    </row>
    <row r="3431" spans="1:2" x14ac:dyDescent="0.4">
      <c r="A3431">
        <v>2367</v>
      </c>
      <c r="B3431">
        <f t="shared" si="54"/>
        <v>2376.0135000000005</v>
      </c>
    </row>
    <row r="3432" spans="1:2" x14ac:dyDescent="0.4">
      <c r="A3432">
        <v>2367</v>
      </c>
      <c r="B3432">
        <f t="shared" si="54"/>
        <v>2055.1873000000001</v>
      </c>
    </row>
    <row r="3433" spans="1:2" x14ac:dyDescent="0.4">
      <c r="A3433">
        <v>2413</v>
      </c>
      <c r="B3433">
        <f t="shared" si="54"/>
        <v>1795.9559999999999</v>
      </c>
    </row>
    <row r="3434" spans="1:2" x14ac:dyDescent="0.4">
      <c r="A3434">
        <v>2357</v>
      </c>
      <c r="B3434">
        <f t="shared" si="54"/>
        <v>1673.4767999999999</v>
      </c>
    </row>
    <row r="3435" spans="1:2" x14ac:dyDescent="0.4">
      <c r="A3435">
        <v>2312</v>
      </c>
      <c r="B3435">
        <f t="shared" si="54"/>
        <v>1746.7138</v>
      </c>
    </row>
    <row r="3436" spans="1:2" x14ac:dyDescent="0.4">
      <c r="A3436">
        <v>2111</v>
      </c>
      <c r="B3436">
        <f t="shared" si="54"/>
        <v>1991.0988</v>
      </c>
    </row>
    <row r="3437" spans="1:2" x14ac:dyDescent="0.4">
      <c r="A3437">
        <v>2111</v>
      </c>
      <c r="B3437">
        <f t="shared" si="54"/>
        <v>2260.4992999999999</v>
      </c>
    </row>
    <row r="3438" spans="1:2" x14ac:dyDescent="0.4">
      <c r="A3438">
        <v>2315</v>
      </c>
      <c r="B3438">
        <f t="shared" si="54"/>
        <v>2406.4368999999997</v>
      </c>
    </row>
    <row r="3439" spans="1:2" x14ac:dyDescent="0.4">
      <c r="A3439">
        <v>2327</v>
      </c>
      <c r="B3439">
        <f t="shared" si="54"/>
        <v>2423.8219999999997</v>
      </c>
    </row>
    <row r="3440" spans="1:2" x14ac:dyDescent="0.4">
      <c r="A3440">
        <v>2332</v>
      </c>
      <c r="B3440">
        <f t="shared" si="54"/>
        <v>2402.6395999999995</v>
      </c>
    </row>
    <row r="3441" spans="1:2" x14ac:dyDescent="0.4">
      <c r="A3441">
        <v>2343</v>
      </c>
      <c r="B3441">
        <f t="shared" si="54"/>
        <v>2373.9777000000004</v>
      </c>
    </row>
    <row r="3442" spans="1:2" x14ac:dyDescent="0.4">
      <c r="A3442">
        <v>2329</v>
      </c>
      <c r="B3442">
        <f t="shared" si="54"/>
        <v>2303.6183000000005</v>
      </c>
    </row>
    <row r="3443" spans="1:2" x14ac:dyDescent="0.4">
      <c r="A3443">
        <v>2111</v>
      </c>
      <c r="B3443">
        <f t="shared" si="54"/>
        <v>2205.6931000000004</v>
      </c>
    </row>
    <row r="3444" spans="1:2" x14ac:dyDescent="0.4">
      <c r="A3444">
        <v>2111</v>
      </c>
      <c r="B3444">
        <f t="shared" si="54"/>
        <v>2156.4595000000004</v>
      </c>
    </row>
    <row r="3445" spans="1:2" x14ac:dyDescent="0.4">
      <c r="A3445">
        <v>1581</v>
      </c>
      <c r="B3445">
        <f t="shared" si="54"/>
        <v>2197.2182000000003</v>
      </c>
    </row>
    <row r="3446" spans="1:2" x14ac:dyDescent="0.4">
      <c r="A3446">
        <v>1660</v>
      </c>
      <c r="B3446">
        <f t="shared" si="54"/>
        <v>2282.9713000000002</v>
      </c>
    </row>
    <row r="3447" spans="1:2" x14ac:dyDescent="0.4">
      <c r="A3447">
        <v>1801</v>
      </c>
      <c r="B3447">
        <f t="shared" si="54"/>
        <v>2346.8980999999999</v>
      </c>
    </row>
    <row r="3448" spans="1:2" x14ac:dyDescent="0.4">
      <c r="A3448">
        <v>1855</v>
      </c>
      <c r="B3448">
        <f t="shared" si="54"/>
        <v>2365.2564000000002</v>
      </c>
    </row>
    <row r="3449" spans="1:2" x14ac:dyDescent="0.4">
      <c r="A3449">
        <v>2094</v>
      </c>
      <c r="B3449">
        <f t="shared" si="54"/>
        <v>2339.8094000000006</v>
      </c>
    </row>
    <row r="3450" spans="1:2" x14ac:dyDescent="0.4">
      <c r="A3450">
        <v>2111</v>
      </c>
      <c r="B3450">
        <f t="shared" si="54"/>
        <v>2246.3163999999997</v>
      </c>
    </row>
    <row r="3451" spans="1:2" x14ac:dyDescent="0.4">
      <c r="A3451">
        <v>2375</v>
      </c>
      <c r="B3451">
        <f t="shared" si="54"/>
        <v>2060.7039</v>
      </c>
    </row>
    <row r="3452" spans="1:2" x14ac:dyDescent="0.4">
      <c r="A3452">
        <v>2367</v>
      </c>
      <c r="B3452">
        <f t="shared" si="54"/>
        <v>1834.5636999999999</v>
      </c>
    </row>
    <row r="3453" spans="1:2" x14ac:dyDescent="0.4">
      <c r="A3453">
        <v>2367</v>
      </c>
      <c r="B3453">
        <f t="shared" si="54"/>
        <v>1683.8791000000001</v>
      </c>
    </row>
    <row r="3454" spans="1:2" x14ac:dyDescent="0.4">
      <c r="A3454">
        <v>2596</v>
      </c>
      <c r="B3454">
        <f t="shared" si="54"/>
        <v>1683.8801999999998</v>
      </c>
    </row>
    <row r="3455" spans="1:2" x14ac:dyDescent="0.4">
      <c r="A3455">
        <v>2602</v>
      </c>
      <c r="B3455">
        <f t="shared" si="54"/>
        <v>1806.0616</v>
      </c>
    </row>
    <row r="3456" spans="1:2" x14ac:dyDescent="0.4">
      <c r="A3456">
        <v>1124</v>
      </c>
      <c r="B3456">
        <f t="shared" si="54"/>
        <v>1970.9002999999998</v>
      </c>
    </row>
    <row r="3457" spans="1:2" x14ac:dyDescent="0.4">
      <c r="A3457">
        <v>1136</v>
      </c>
      <c r="B3457">
        <f t="shared" si="54"/>
        <v>2115.6036000000004</v>
      </c>
    </row>
    <row r="3458" spans="1:2" x14ac:dyDescent="0.4">
      <c r="A3458">
        <v>1107</v>
      </c>
      <c r="B3458">
        <f t="shared" si="54"/>
        <v>2226.0600000000004</v>
      </c>
    </row>
    <row r="3459" spans="1:2" x14ac:dyDescent="0.4">
      <c r="A3459">
        <v>1087</v>
      </c>
      <c r="B3459">
        <f t="shared" si="54"/>
        <v>2340.5072999999998</v>
      </c>
    </row>
    <row r="3460" spans="1:2" x14ac:dyDescent="0.4">
      <c r="A3460">
        <v>1289</v>
      </c>
      <c r="B3460">
        <f t="shared" si="54"/>
        <v>2491.2773999999999</v>
      </c>
    </row>
    <row r="3461" spans="1:2" x14ac:dyDescent="0.4">
      <c r="A3461">
        <v>1321</v>
      </c>
      <c r="B3461">
        <f t="shared" si="54"/>
        <v>2572.8907999999997</v>
      </c>
    </row>
    <row r="3462" spans="1:2" x14ac:dyDescent="0.4">
      <c r="A3462">
        <v>1341</v>
      </c>
      <c r="B3462">
        <f t="shared" si="54"/>
        <v>2380.1136000000001</v>
      </c>
    </row>
    <row r="3463" spans="1:2" x14ac:dyDescent="0.4">
      <c r="A3463">
        <v>1382</v>
      </c>
      <c r="B3463">
        <f t="shared" si="54"/>
        <v>1875.3643999999997</v>
      </c>
    </row>
    <row r="3464" spans="1:2" x14ac:dyDescent="0.4">
      <c r="A3464">
        <v>1343</v>
      </c>
      <c r="B3464">
        <f t="shared" si="54"/>
        <v>1320.6255000000001</v>
      </c>
    </row>
    <row r="3465" spans="1:2" x14ac:dyDescent="0.4">
      <c r="A3465">
        <v>1343</v>
      </c>
      <c r="B3465">
        <f t="shared" si="54"/>
        <v>1026.7852</v>
      </c>
    </row>
    <row r="3466" spans="1:2" x14ac:dyDescent="0.4">
      <c r="A3466">
        <v>1657</v>
      </c>
      <c r="B3466">
        <f t="shared" si="54"/>
        <v>1041.8811000000001</v>
      </c>
    </row>
    <row r="3467" spans="1:2" x14ac:dyDescent="0.4">
      <c r="A3467">
        <v>1617</v>
      </c>
      <c r="B3467">
        <f t="shared" si="54"/>
        <v>1186.8844000000001</v>
      </c>
    </row>
    <row r="3468" spans="1:2" x14ac:dyDescent="0.4">
      <c r="A3468">
        <v>1553</v>
      </c>
      <c r="B3468">
        <f t="shared" si="54"/>
        <v>1302.8094000000003</v>
      </c>
    </row>
    <row r="3469" spans="1:2" x14ac:dyDescent="0.4">
      <c r="A3469">
        <v>1343</v>
      </c>
      <c r="B3469">
        <f t="shared" si="54"/>
        <v>1350.5143000000003</v>
      </c>
    </row>
    <row r="3470" spans="1:2" x14ac:dyDescent="0.4">
      <c r="A3470">
        <v>1304</v>
      </c>
      <c r="B3470">
        <f t="shared" si="54"/>
        <v>1348.1367000000002</v>
      </c>
    </row>
    <row r="3471" spans="1:2" x14ac:dyDescent="0.4">
      <c r="A3471">
        <v>2111</v>
      </c>
      <c r="B3471">
        <f t="shared" si="54"/>
        <v>1343.6717999999998</v>
      </c>
    </row>
    <row r="3472" spans="1:2" x14ac:dyDescent="0.4">
      <c r="A3472">
        <v>2375</v>
      </c>
      <c r="B3472">
        <f t="shared" si="54"/>
        <v>1400.1746000000001</v>
      </c>
    </row>
    <row r="3473" spans="1:2" x14ac:dyDescent="0.4">
      <c r="A3473">
        <v>2367</v>
      </c>
      <c r="B3473">
        <f t="shared" ref="B3473:B3536" si="55">A3473*$I$1+A3472*$I$2+A3471*$I$3+A3470*$I$4+A3469*$I$5+A3468*$I$6+A3467*$I$7+A3466*$I$8+A3465*$I$9+A3464*$I$10+A3463*$I$11+A3462*$I$12+A3461*$I$13+A3460*$I$14+A3459*$I$15+A3458*$I$16</f>
        <v>1520.9314999999999</v>
      </c>
    </row>
    <row r="3474" spans="1:2" x14ac:dyDescent="0.4">
      <c r="A3474">
        <v>2367</v>
      </c>
      <c r="B3474">
        <f t="shared" si="55"/>
        <v>1600.2195999999997</v>
      </c>
    </row>
    <row r="3475" spans="1:2" x14ac:dyDescent="0.4">
      <c r="A3475">
        <v>2596</v>
      </c>
      <c r="B3475">
        <f t="shared" si="55"/>
        <v>1537.0923</v>
      </c>
    </row>
    <row r="3476" spans="1:2" x14ac:dyDescent="0.4">
      <c r="A3476">
        <v>2602</v>
      </c>
      <c r="B3476">
        <f t="shared" si="55"/>
        <v>1410.2668000000001</v>
      </c>
    </row>
    <row r="3477" spans="1:2" x14ac:dyDescent="0.4">
      <c r="A3477">
        <v>2579</v>
      </c>
      <c r="B3477">
        <f t="shared" si="55"/>
        <v>1440.9938999999999</v>
      </c>
    </row>
    <row r="3478" spans="1:2" x14ac:dyDescent="0.4">
      <c r="A3478">
        <v>2367</v>
      </c>
      <c r="B3478">
        <f t="shared" si="55"/>
        <v>1727.8571999999999</v>
      </c>
    </row>
    <row r="3479" spans="1:2" x14ac:dyDescent="0.4">
      <c r="A3479">
        <v>2386</v>
      </c>
      <c r="B3479">
        <f t="shared" si="55"/>
        <v>2108.7745999999993</v>
      </c>
    </row>
    <row r="3480" spans="1:2" x14ac:dyDescent="0.4">
      <c r="A3480">
        <v>2111</v>
      </c>
      <c r="B3480">
        <f t="shared" si="55"/>
        <v>2363.5745999999999</v>
      </c>
    </row>
    <row r="3481" spans="1:2" x14ac:dyDescent="0.4">
      <c r="A3481">
        <v>2147</v>
      </c>
      <c r="B3481">
        <f t="shared" si="55"/>
        <v>2459.2703999999994</v>
      </c>
    </row>
    <row r="3482" spans="1:2" x14ac:dyDescent="0.4">
      <c r="A3482">
        <v>1855</v>
      </c>
      <c r="B3482">
        <f t="shared" si="55"/>
        <v>2509.7482999999997</v>
      </c>
    </row>
    <row r="3483" spans="1:2" x14ac:dyDescent="0.4">
      <c r="A3483">
        <v>1855</v>
      </c>
      <c r="B3483">
        <f t="shared" si="55"/>
        <v>2566.4792999999995</v>
      </c>
    </row>
    <row r="3484" spans="1:2" x14ac:dyDescent="0.4">
      <c r="A3484">
        <v>1869</v>
      </c>
      <c r="B3484">
        <f t="shared" si="55"/>
        <v>2576.5921000000003</v>
      </c>
    </row>
    <row r="3485" spans="1:2" x14ac:dyDescent="0.4">
      <c r="A3485">
        <v>1599</v>
      </c>
      <c r="B3485">
        <f t="shared" si="55"/>
        <v>2504.0440000000003</v>
      </c>
    </row>
    <row r="3486" spans="1:2" x14ac:dyDescent="0.4">
      <c r="A3486">
        <v>1599</v>
      </c>
      <c r="B3486">
        <f t="shared" si="55"/>
        <v>2381.0460000000003</v>
      </c>
    </row>
    <row r="3487" spans="1:2" x14ac:dyDescent="0.4">
      <c r="A3487">
        <v>1544</v>
      </c>
      <c r="B3487">
        <f t="shared" si="55"/>
        <v>2247.4675000000007</v>
      </c>
    </row>
    <row r="3488" spans="1:2" x14ac:dyDescent="0.4">
      <c r="A3488">
        <v>1599</v>
      </c>
      <c r="B3488">
        <f t="shared" si="55"/>
        <v>2115.1471000000001</v>
      </c>
    </row>
    <row r="3489" spans="1:2" x14ac:dyDescent="0.4">
      <c r="A3489">
        <v>1855</v>
      </c>
      <c r="B3489">
        <f t="shared" si="55"/>
        <v>1995.923</v>
      </c>
    </row>
    <row r="3490" spans="1:2" x14ac:dyDescent="0.4">
      <c r="A3490">
        <v>2111</v>
      </c>
      <c r="B3490">
        <f t="shared" si="55"/>
        <v>1902.2383000000002</v>
      </c>
    </row>
    <row r="3491" spans="1:2" x14ac:dyDescent="0.4">
      <c r="A3491">
        <v>2367</v>
      </c>
      <c r="B3491">
        <f t="shared" si="55"/>
        <v>1821.2619</v>
      </c>
    </row>
    <row r="3492" spans="1:2" x14ac:dyDescent="0.4">
      <c r="A3492">
        <v>1115</v>
      </c>
      <c r="B3492">
        <f t="shared" si="55"/>
        <v>1724.6514999999999</v>
      </c>
    </row>
    <row r="3493" spans="1:2" x14ac:dyDescent="0.4">
      <c r="A3493">
        <v>831</v>
      </c>
      <c r="B3493">
        <f t="shared" si="55"/>
        <v>1607.1675</v>
      </c>
    </row>
    <row r="3494" spans="1:2" x14ac:dyDescent="0.4">
      <c r="A3494">
        <v>821</v>
      </c>
      <c r="B3494">
        <f t="shared" si="55"/>
        <v>1522.1313999999998</v>
      </c>
    </row>
    <row r="3495" spans="1:2" x14ac:dyDescent="0.4">
      <c r="A3495">
        <v>575</v>
      </c>
      <c r="B3495">
        <f t="shared" si="55"/>
        <v>1571.7470000000003</v>
      </c>
    </row>
    <row r="3496" spans="1:2" x14ac:dyDescent="0.4">
      <c r="A3496">
        <v>629</v>
      </c>
      <c r="B3496">
        <f t="shared" si="55"/>
        <v>1802.4616999999998</v>
      </c>
    </row>
    <row r="3497" spans="1:2" x14ac:dyDescent="0.4">
      <c r="A3497">
        <v>623</v>
      </c>
      <c r="B3497">
        <f t="shared" si="55"/>
        <v>2066.6114000000002</v>
      </c>
    </row>
    <row r="3498" spans="1:2" x14ac:dyDescent="0.4">
      <c r="A3498">
        <v>575</v>
      </c>
      <c r="B3498">
        <f t="shared" si="55"/>
        <v>2078.5863999999997</v>
      </c>
    </row>
    <row r="3499" spans="1:2" x14ac:dyDescent="0.4">
      <c r="A3499">
        <v>780</v>
      </c>
      <c r="B3499">
        <f t="shared" si="55"/>
        <v>1712.8082999999999</v>
      </c>
    </row>
    <row r="3500" spans="1:2" x14ac:dyDescent="0.4">
      <c r="A3500">
        <v>831</v>
      </c>
      <c r="B3500">
        <f t="shared" si="55"/>
        <v>1173.5055000000002</v>
      </c>
    </row>
    <row r="3501" spans="1:2" x14ac:dyDescent="0.4">
      <c r="A3501">
        <v>1047</v>
      </c>
      <c r="B3501">
        <f t="shared" si="55"/>
        <v>775.14290000000005</v>
      </c>
    </row>
    <row r="3502" spans="1:2" x14ac:dyDescent="0.4">
      <c r="A3502">
        <v>1130</v>
      </c>
      <c r="B3502">
        <f t="shared" si="55"/>
        <v>623.89589999999998</v>
      </c>
    </row>
    <row r="3503" spans="1:2" x14ac:dyDescent="0.4">
      <c r="A3503">
        <v>1087</v>
      </c>
      <c r="B3503">
        <f t="shared" si="55"/>
        <v>603.66279999999995</v>
      </c>
    </row>
    <row r="3504" spans="1:2" x14ac:dyDescent="0.4">
      <c r="A3504">
        <v>1087</v>
      </c>
      <c r="B3504">
        <f t="shared" si="55"/>
        <v>600.15750000000003</v>
      </c>
    </row>
    <row r="3505" spans="1:2" x14ac:dyDescent="0.4">
      <c r="A3505">
        <v>1087</v>
      </c>
      <c r="B3505">
        <f t="shared" si="55"/>
        <v>611.86239999999987</v>
      </c>
    </row>
    <row r="3506" spans="1:2" x14ac:dyDescent="0.4">
      <c r="A3506">
        <v>1087</v>
      </c>
      <c r="B3506">
        <f t="shared" si="55"/>
        <v>678.12799999999993</v>
      </c>
    </row>
    <row r="3507" spans="1:2" x14ac:dyDescent="0.4">
      <c r="A3507">
        <v>1371</v>
      </c>
      <c r="B3507">
        <f t="shared" si="55"/>
        <v>805.57399999999996</v>
      </c>
    </row>
    <row r="3508" spans="1:2" x14ac:dyDescent="0.4">
      <c r="A3508">
        <v>2597</v>
      </c>
      <c r="B3508">
        <f t="shared" si="55"/>
        <v>956.33200000000011</v>
      </c>
    </row>
    <row r="3509" spans="1:2" x14ac:dyDescent="0.4">
      <c r="A3509">
        <v>2617</v>
      </c>
      <c r="B3509">
        <f t="shared" si="55"/>
        <v>1079.1288</v>
      </c>
    </row>
    <row r="3510" spans="1:2" x14ac:dyDescent="0.4">
      <c r="A3510">
        <v>2629</v>
      </c>
      <c r="B3510">
        <f t="shared" si="55"/>
        <v>1129.3956000000003</v>
      </c>
    </row>
    <row r="3511" spans="1:2" x14ac:dyDescent="0.4">
      <c r="A3511">
        <v>2617</v>
      </c>
      <c r="B3511">
        <f t="shared" si="55"/>
        <v>1087.9322000000002</v>
      </c>
    </row>
    <row r="3512" spans="1:2" x14ac:dyDescent="0.4">
      <c r="A3512">
        <v>2621</v>
      </c>
      <c r="B3512">
        <f t="shared" si="55"/>
        <v>1006.9777</v>
      </c>
    </row>
    <row r="3513" spans="1:2" x14ac:dyDescent="0.4">
      <c r="A3513">
        <v>2619</v>
      </c>
      <c r="B3513">
        <f t="shared" si="55"/>
        <v>1051.6894000000002</v>
      </c>
    </row>
    <row r="3514" spans="1:2" x14ac:dyDescent="0.4">
      <c r="A3514">
        <v>2623</v>
      </c>
      <c r="B3514">
        <f t="shared" si="55"/>
        <v>1384.6465000000003</v>
      </c>
    </row>
    <row r="3515" spans="1:2" x14ac:dyDescent="0.4">
      <c r="A3515">
        <v>2663</v>
      </c>
      <c r="B3515">
        <f t="shared" si="55"/>
        <v>1950.1495</v>
      </c>
    </row>
    <row r="3516" spans="1:2" x14ac:dyDescent="0.4">
      <c r="A3516">
        <v>2571</v>
      </c>
      <c r="B3516">
        <f t="shared" si="55"/>
        <v>2465.8144000000002</v>
      </c>
    </row>
    <row r="3517" spans="1:2" x14ac:dyDescent="0.4">
      <c r="A3517">
        <v>2367</v>
      </c>
      <c r="B3517">
        <f t="shared" si="55"/>
        <v>2700.5045999999998</v>
      </c>
    </row>
    <row r="3518" spans="1:2" x14ac:dyDescent="0.4">
      <c r="A3518">
        <v>2380</v>
      </c>
      <c r="B3518">
        <f t="shared" si="55"/>
        <v>2687.7586000000001</v>
      </c>
    </row>
    <row r="3519" spans="1:2" x14ac:dyDescent="0.4">
      <c r="A3519">
        <v>2329</v>
      </c>
      <c r="B3519">
        <f t="shared" si="55"/>
        <v>2617.6179999999999</v>
      </c>
    </row>
    <row r="3520" spans="1:2" x14ac:dyDescent="0.4">
      <c r="A3520">
        <v>2321</v>
      </c>
      <c r="B3520">
        <f t="shared" si="55"/>
        <v>2605.7420999999995</v>
      </c>
    </row>
    <row r="3521" spans="1:2" x14ac:dyDescent="0.4">
      <c r="A3521">
        <v>2344</v>
      </c>
      <c r="B3521">
        <f t="shared" si="55"/>
        <v>2634.6109000000006</v>
      </c>
    </row>
    <row r="3522" spans="1:2" x14ac:dyDescent="0.4">
      <c r="A3522">
        <v>2377</v>
      </c>
      <c r="B3522">
        <f t="shared" si="55"/>
        <v>2641.2862000000005</v>
      </c>
    </row>
    <row r="3523" spans="1:2" x14ac:dyDescent="0.4">
      <c r="A3523">
        <v>2424</v>
      </c>
      <c r="B3523">
        <f t="shared" si="55"/>
        <v>2588.5571000000004</v>
      </c>
    </row>
    <row r="3524" spans="1:2" x14ac:dyDescent="0.4">
      <c r="A3524">
        <v>2367</v>
      </c>
      <c r="B3524">
        <f t="shared" si="55"/>
        <v>2489.3425999999999</v>
      </c>
    </row>
    <row r="3525" spans="1:2" x14ac:dyDescent="0.4">
      <c r="A3525">
        <v>2367</v>
      </c>
      <c r="B3525">
        <f t="shared" si="55"/>
        <v>2390.5083000000004</v>
      </c>
    </row>
    <row r="3526" spans="1:2" x14ac:dyDescent="0.4">
      <c r="A3526">
        <v>2601</v>
      </c>
      <c r="B3526">
        <f t="shared" si="55"/>
        <v>2332.4678999999996</v>
      </c>
    </row>
    <row r="3527" spans="1:2" x14ac:dyDescent="0.4">
      <c r="A3527">
        <v>2585</v>
      </c>
      <c r="B3527">
        <f t="shared" si="55"/>
        <v>2321.1556</v>
      </c>
    </row>
    <row r="3528" spans="1:2" x14ac:dyDescent="0.4">
      <c r="A3528">
        <v>2587</v>
      </c>
      <c r="B3528">
        <f t="shared" si="55"/>
        <v>2340.2696000000001</v>
      </c>
    </row>
    <row r="3529" spans="1:2" x14ac:dyDescent="0.4">
      <c r="A3529">
        <v>2111</v>
      </c>
      <c r="B3529">
        <f t="shared" si="55"/>
        <v>2366.3883000000001</v>
      </c>
    </row>
    <row r="3530" spans="1:2" x14ac:dyDescent="0.4">
      <c r="A3530">
        <v>2111</v>
      </c>
      <c r="B3530">
        <f t="shared" si="55"/>
        <v>2375.7121999999999</v>
      </c>
    </row>
    <row r="3531" spans="1:2" x14ac:dyDescent="0.4">
      <c r="A3531">
        <v>2111</v>
      </c>
      <c r="B3531">
        <f t="shared" si="55"/>
        <v>2375.3084999999996</v>
      </c>
    </row>
    <row r="3532" spans="1:2" x14ac:dyDescent="0.4">
      <c r="A3532">
        <v>2111</v>
      </c>
      <c r="B3532">
        <f t="shared" si="55"/>
        <v>2412.2802999999999</v>
      </c>
    </row>
    <row r="3533" spans="1:2" x14ac:dyDescent="0.4">
      <c r="A3533">
        <v>2153</v>
      </c>
      <c r="B3533">
        <f t="shared" si="55"/>
        <v>2507.2116999999998</v>
      </c>
    </row>
    <row r="3534" spans="1:2" x14ac:dyDescent="0.4">
      <c r="A3534">
        <v>2099</v>
      </c>
      <c r="B3534">
        <f t="shared" si="55"/>
        <v>2585.6795000000002</v>
      </c>
    </row>
    <row r="3535" spans="1:2" x14ac:dyDescent="0.4">
      <c r="A3535">
        <v>2079</v>
      </c>
      <c r="B3535">
        <f t="shared" si="55"/>
        <v>2538.5346999999997</v>
      </c>
    </row>
    <row r="3536" spans="1:2" x14ac:dyDescent="0.4">
      <c r="A3536">
        <v>2603</v>
      </c>
      <c r="B3536">
        <f t="shared" si="55"/>
        <v>2360.4773000000005</v>
      </c>
    </row>
    <row r="3537" spans="1:2" x14ac:dyDescent="0.4">
      <c r="A3537">
        <v>2607</v>
      </c>
      <c r="B3537">
        <f t="shared" ref="B3537:B3600" si="56">A3537*$I$1+A3536*$I$2+A3535*$I$3+A3534*$I$4+A3533*$I$5+A3532*$I$6+A3531*$I$7+A3530*$I$8+A3529*$I$9+A3528*$I$10+A3527*$I$11+A3526*$I$12+A3525*$I$13+A3524*$I$14+A3523*$I$15+A3522*$I$16</f>
        <v>2174.1846000000005</v>
      </c>
    </row>
    <row r="3538" spans="1:2" x14ac:dyDescent="0.4">
      <c r="A3538">
        <v>2590</v>
      </c>
      <c r="B3538">
        <f t="shared" si="56"/>
        <v>2090.5160000000005</v>
      </c>
    </row>
    <row r="3539" spans="1:2" x14ac:dyDescent="0.4">
      <c r="A3539">
        <v>2367</v>
      </c>
      <c r="B3539">
        <f t="shared" si="56"/>
        <v>2092.5571999999997</v>
      </c>
    </row>
    <row r="3540" spans="1:2" x14ac:dyDescent="0.4">
      <c r="A3540">
        <v>2367</v>
      </c>
      <c r="B3540">
        <f t="shared" si="56"/>
        <v>2095.4300999999996</v>
      </c>
    </row>
    <row r="3541" spans="1:2" x14ac:dyDescent="0.4">
      <c r="A3541">
        <v>2403</v>
      </c>
      <c r="B3541">
        <f t="shared" si="56"/>
        <v>2093.4079000000002</v>
      </c>
    </row>
    <row r="3542" spans="1:2" x14ac:dyDescent="0.4">
      <c r="A3542">
        <v>2383</v>
      </c>
      <c r="B3542">
        <f t="shared" si="56"/>
        <v>2171.1108000000004</v>
      </c>
    </row>
    <row r="3543" spans="1:2" x14ac:dyDescent="0.4">
      <c r="A3543">
        <v>2410</v>
      </c>
      <c r="B3543">
        <f t="shared" si="56"/>
        <v>2357.2310000000002</v>
      </c>
    </row>
    <row r="3544" spans="1:2" x14ac:dyDescent="0.4">
      <c r="A3544">
        <v>2430</v>
      </c>
      <c r="B3544">
        <f t="shared" si="56"/>
        <v>2543.0523000000003</v>
      </c>
    </row>
    <row r="3545" spans="1:2" x14ac:dyDescent="0.4">
      <c r="A3545">
        <v>2429</v>
      </c>
      <c r="B3545">
        <f t="shared" si="56"/>
        <v>2594.4729000000002</v>
      </c>
    </row>
    <row r="3546" spans="1:2" x14ac:dyDescent="0.4">
      <c r="A3546">
        <v>2397</v>
      </c>
      <c r="B3546">
        <f t="shared" si="56"/>
        <v>2509.3702000000003</v>
      </c>
    </row>
    <row r="3547" spans="1:2" x14ac:dyDescent="0.4">
      <c r="A3547">
        <v>2429</v>
      </c>
      <c r="B3547">
        <f t="shared" si="56"/>
        <v>2401.9850000000001</v>
      </c>
    </row>
    <row r="3548" spans="1:2" x14ac:dyDescent="0.4">
      <c r="A3548">
        <v>2309</v>
      </c>
      <c r="B3548">
        <f t="shared" si="56"/>
        <v>2360.2345999999998</v>
      </c>
    </row>
    <row r="3549" spans="1:2" x14ac:dyDescent="0.4">
      <c r="A3549">
        <v>2111</v>
      </c>
      <c r="B3549">
        <f t="shared" si="56"/>
        <v>2376.1047000000003</v>
      </c>
    </row>
    <row r="3550" spans="1:2" x14ac:dyDescent="0.4">
      <c r="A3550">
        <v>2111</v>
      </c>
      <c r="B3550">
        <f t="shared" si="56"/>
        <v>2402.6088</v>
      </c>
    </row>
    <row r="3551" spans="1:2" x14ac:dyDescent="0.4">
      <c r="A3551">
        <v>2154</v>
      </c>
      <c r="B3551">
        <f t="shared" si="56"/>
        <v>2418.4946999999997</v>
      </c>
    </row>
    <row r="3552" spans="1:2" x14ac:dyDescent="0.4">
      <c r="A3552">
        <v>2068</v>
      </c>
      <c r="B3552">
        <f t="shared" si="56"/>
        <v>2430.5233000000003</v>
      </c>
    </row>
    <row r="3553" spans="1:2" x14ac:dyDescent="0.4">
      <c r="A3553">
        <v>1855</v>
      </c>
      <c r="B3553">
        <f t="shared" si="56"/>
        <v>2436.9658000000004</v>
      </c>
    </row>
    <row r="3554" spans="1:2" x14ac:dyDescent="0.4">
      <c r="A3554">
        <v>1861</v>
      </c>
      <c r="B3554">
        <f t="shared" si="56"/>
        <v>2411.3750000000005</v>
      </c>
    </row>
    <row r="3555" spans="1:2" x14ac:dyDescent="0.4">
      <c r="A3555">
        <v>2099</v>
      </c>
      <c r="B3555">
        <f t="shared" si="56"/>
        <v>2332.6856000000002</v>
      </c>
    </row>
    <row r="3556" spans="1:2" x14ac:dyDescent="0.4">
      <c r="A3556">
        <v>2079</v>
      </c>
      <c r="B3556">
        <f t="shared" si="56"/>
        <v>2229.9960000000001</v>
      </c>
    </row>
    <row r="3557" spans="1:2" x14ac:dyDescent="0.4">
      <c r="A3557">
        <v>2076</v>
      </c>
      <c r="B3557">
        <f t="shared" si="56"/>
        <v>2157.0165999999999</v>
      </c>
    </row>
    <row r="3558" spans="1:2" x14ac:dyDescent="0.4">
      <c r="A3558">
        <v>2093</v>
      </c>
      <c r="B3558">
        <f t="shared" si="56"/>
        <v>2115.2989000000002</v>
      </c>
    </row>
    <row r="3559" spans="1:2" x14ac:dyDescent="0.4">
      <c r="A3559">
        <v>2123</v>
      </c>
      <c r="B3559">
        <f t="shared" si="56"/>
        <v>2053.8389000000002</v>
      </c>
    </row>
    <row r="3560" spans="1:2" x14ac:dyDescent="0.4">
      <c r="A3560">
        <v>2142</v>
      </c>
      <c r="B3560">
        <f t="shared" si="56"/>
        <v>1965.6998000000001</v>
      </c>
    </row>
    <row r="3561" spans="1:2" x14ac:dyDescent="0.4">
      <c r="A3561">
        <v>2134</v>
      </c>
      <c r="B3561">
        <f t="shared" si="56"/>
        <v>1919.7760999999998</v>
      </c>
    </row>
    <row r="3562" spans="1:2" x14ac:dyDescent="0.4">
      <c r="A3562">
        <v>2120</v>
      </c>
      <c r="B3562">
        <f t="shared" si="56"/>
        <v>1961.5334999999998</v>
      </c>
    </row>
    <row r="3563" spans="1:2" x14ac:dyDescent="0.4">
      <c r="A3563">
        <v>2119</v>
      </c>
      <c r="B3563">
        <f t="shared" si="56"/>
        <v>2043.3166000000001</v>
      </c>
    </row>
    <row r="3564" spans="1:2" x14ac:dyDescent="0.4">
      <c r="A3564">
        <v>2131</v>
      </c>
      <c r="B3564">
        <f t="shared" si="56"/>
        <v>2093.3308000000006</v>
      </c>
    </row>
    <row r="3565" spans="1:2" x14ac:dyDescent="0.4">
      <c r="A3565">
        <v>2167</v>
      </c>
      <c r="B3565">
        <f t="shared" si="56"/>
        <v>2103.8175999999999</v>
      </c>
    </row>
    <row r="3566" spans="1:2" x14ac:dyDescent="0.4">
      <c r="A3566">
        <v>2111</v>
      </c>
      <c r="B3566">
        <f t="shared" si="56"/>
        <v>2110.820400000001</v>
      </c>
    </row>
    <row r="3567" spans="1:2" x14ac:dyDescent="0.4">
      <c r="A3567">
        <v>2111</v>
      </c>
      <c r="B3567">
        <f t="shared" si="56"/>
        <v>2126.3727000000003</v>
      </c>
    </row>
    <row r="3568" spans="1:2" x14ac:dyDescent="0.4">
      <c r="A3568">
        <v>2111</v>
      </c>
      <c r="B3568">
        <f t="shared" si="56"/>
        <v>2134.1353000000004</v>
      </c>
    </row>
    <row r="3569" spans="1:2" x14ac:dyDescent="0.4">
      <c r="A3569">
        <v>2111</v>
      </c>
      <c r="B3569">
        <f t="shared" si="56"/>
        <v>2128.7613999999999</v>
      </c>
    </row>
    <row r="3570" spans="1:2" x14ac:dyDescent="0.4">
      <c r="A3570">
        <v>2111</v>
      </c>
      <c r="B3570">
        <f t="shared" si="56"/>
        <v>2124.8516</v>
      </c>
    </row>
    <row r="3571" spans="1:2" x14ac:dyDescent="0.4">
      <c r="A3571">
        <v>1045</v>
      </c>
      <c r="B3571">
        <f t="shared" si="56"/>
        <v>2131.6246999999998</v>
      </c>
    </row>
    <row r="3572" spans="1:2" x14ac:dyDescent="0.4">
      <c r="A3572">
        <v>1045</v>
      </c>
      <c r="B3572">
        <f t="shared" si="56"/>
        <v>2133.3579</v>
      </c>
    </row>
    <row r="3573" spans="1:2" x14ac:dyDescent="0.4">
      <c r="A3573">
        <v>1135</v>
      </c>
      <c r="B3573">
        <f t="shared" si="56"/>
        <v>2120.9046000000003</v>
      </c>
    </row>
    <row r="3574" spans="1:2" x14ac:dyDescent="0.4">
      <c r="A3574">
        <v>1327</v>
      </c>
      <c r="B3574">
        <f t="shared" si="56"/>
        <v>2125.223</v>
      </c>
    </row>
    <row r="3575" spans="1:2" x14ac:dyDescent="0.4">
      <c r="A3575">
        <v>1587</v>
      </c>
      <c r="B3575">
        <f t="shared" si="56"/>
        <v>2170.1151000000004</v>
      </c>
    </row>
    <row r="3576" spans="1:2" x14ac:dyDescent="0.4">
      <c r="A3576">
        <v>1599</v>
      </c>
      <c r="B3576">
        <f t="shared" si="56"/>
        <v>2169.4897999999998</v>
      </c>
    </row>
    <row r="3577" spans="1:2" x14ac:dyDescent="0.4">
      <c r="A3577">
        <v>1605</v>
      </c>
      <c r="B3577">
        <f t="shared" si="56"/>
        <v>1970.1735999999999</v>
      </c>
    </row>
    <row r="3578" spans="1:2" x14ac:dyDescent="0.4">
      <c r="A3578">
        <v>1343</v>
      </c>
      <c r="B3578">
        <f t="shared" si="56"/>
        <v>1563.114</v>
      </c>
    </row>
    <row r="3579" spans="1:2" x14ac:dyDescent="0.4">
      <c r="A3579">
        <v>1406</v>
      </c>
      <c r="B3579">
        <f t="shared" si="56"/>
        <v>1170.1783999999998</v>
      </c>
    </row>
    <row r="3580" spans="1:2" x14ac:dyDescent="0.4">
      <c r="A3580">
        <v>1343</v>
      </c>
      <c r="B3580">
        <f t="shared" si="56"/>
        <v>1040.0105999999998</v>
      </c>
    </row>
    <row r="3581" spans="1:2" x14ac:dyDescent="0.4">
      <c r="A3581">
        <v>1305</v>
      </c>
      <c r="B3581">
        <f t="shared" si="56"/>
        <v>1196.3277</v>
      </c>
    </row>
    <row r="3582" spans="1:2" x14ac:dyDescent="0.4">
      <c r="A3582">
        <v>1087</v>
      </c>
      <c r="B3582">
        <f t="shared" si="56"/>
        <v>1448.0378999999998</v>
      </c>
    </row>
    <row r="3583" spans="1:2" x14ac:dyDescent="0.4">
      <c r="A3583">
        <v>1298</v>
      </c>
      <c r="B3583">
        <f t="shared" si="56"/>
        <v>1598.9972</v>
      </c>
    </row>
    <row r="3584" spans="1:2" x14ac:dyDescent="0.4">
      <c r="A3584">
        <v>1339</v>
      </c>
      <c r="B3584">
        <f t="shared" si="56"/>
        <v>1595.5828000000001</v>
      </c>
    </row>
    <row r="3585" spans="1:2" x14ac:dyDescent="0.4">
      <c r="A3585">
        <v>1401</v>
      </c>
      <c r="B3585">
        <f t="shared" si="56"/>
        <v>1504.8710000000003</v>
      </c>
    </row>
    <row r="3586" spans="1:2" x14ac:dyDescent="0.4">
      <c r="A3586">
        <v>1343</v>
      </c>
      <c r="B3586">
        <f t="shared" si="56"/>
        <v>1413.3577</v>
      </c>
    </row>
    <row r="3587" spans="1:2" x14ac:dyDescent="0.4">
      <c r="A3587">
        <v>1343</v>
      </c>
      <c r="B3587">
        <f t="shared" si="56"/>
        <v>1344.0786000000001</v>
      </c>
    </row>
    <row r="3588" spans="1:2" x14ac:dyDescent="0.4">
      <c r="A3588">
        <v>1381</v>
      </c>
      <c r="B3588">
        <f t="shared" si="56"/>
        <v>1277.2664999999997</v>
      </c>
    </row>
    <row r="3589" spans="1:2" x14ac:dyDescent="0.4">
      <c r="A3589">
        <v>1299</v>
      </c>
      <c r="B3589">
        <f t="shared" si="56"/>
        <v>1222.5452999999998</v>
      </c>
    </row>
    <row r="3590" spans="1:2" x14ac:dyDescent="0.4">
      <c r="A3590">
        <v>1087</v>
      </c>
      <c r="B3590">
        <f t="shared" si="56"/>
        <v>1224.5316</v>
      </c>
    </row>
    <row r="3591" spans="1:2" x14ac:dyDescent="0.4">
      <c r="A3591">
        <v>1105</v>
      </c>
      <c r="B3591">
        <f t="shared" si="56"/>
        <v>1286.7458999999999</v>
      </c>
    </row>
    <row r="3592" spans="1:2" x14ac:dyDescent="0.4">
      <c r="A3592">
        <v>2623</v>
      </c>
      <c r="B3592">
        <f t="shared" si="56"/>
        <v>1352.8416</v>
      </c>
    </row>
    <row r="3593" spans="1:2" x14ac:dyDescent="0.4">
      <c r="A3593">
        <v>2367</v>
      </c>
      <c r="B3593">
        <f t="shared" si="56"/>
        <v>1389.7245999999998</v>
      </c>
    </row>
    <row r="3594" spans="1:2" x14ac:dyDescent="0.4">
      <c r="A3594">
        <v>2343</v>
      </c>
      <c r="B3594">
        <f t="shared" si="56"/>
        <v>1399.9110000000001</v>
      </c>
    </row>
    <row r="3595" spans="1:2" x14ac:dyDescent="0.4">
      <c r="A3595">
        <v>2111</v>
      </c>
      <c r="B3595">
        <f t="shared" si="56"/>
        <v>1352.6075000000001</v>
      </c>
    </row>
    <row r="3596" spans="1:2" x14ac:dyDescent="0.4">
      <c r="A3596">
        <v>2146</v>
      </c>
      <c r="B3596">
        <f t="shared" si="56"/>
        <v>1219.5814999999998</v>
      </c>
    </row>
    <row r="3597" spans="1:2" x14ac:dyDescent="0.4">
      <c r="A3597">
        <v>1862</v>
      </c>
      <c r="B3597">
        <f t="shared" si="56"/>
        <v>1136.2927999999999</v>
      </c>
    </row>
    <row r="3598" spans="1:2" x14ac:dyDescent="0.4">
      <c r="A3598">
        <v>2120</v>
      </c>
      <c r="B3598">
        <f t="shared" si="56"/>
        <v>1334.0029</v>
      </c>
    </row>
    <row r="3599" spans="1:2" x14ac:dyDescent="0.4">
      <c r="A3599">
        <v>2333</v>
      </c>
      <c r="B3599">
        <f t="shared" si="56"/>
        <v>1824.6256000000003</v>
      </c>
    </row>
    <row r="3600" spans="1:2" x14ac:dyDescent="0.4">
      <c r="A3600">
        <v>2367</v>
      </c>
      <c r="B3600">
        <f t="shared" si="56"/>
        <v>2299.8149999999991</v>
      </c>
    </row>
    <row r="3601" spans="1:2" x14ac:dyDescent="0.4">
      <c r="A3601">
        <v>2618</v>
      </c>
      <c r="B3601">
        <f t="shared" ref="B3601:B3664" si="57">A3601*$I$1+A3600*$I$2+A3599*$I$3+A3598*$I$4+A3597*$I$5+A3596*$I$6+A3595*$I$7+A3594*$I$8+A3593*$I$9+A3592*$I$10+A3591*$I$11+A3590*$I$12+A3589*$I$13+A3588*$I$14+A3587*$I$15+A3586*$I$16</f>
        <v>2457.1765</v>
      </c>
    </row>
    <row r="3602" spans="1:2" x14ac:dyDescent="0.4">
      <c r="A3602">
        <v>2623</v>
      </c>
      <c r="B3602">
        <f t="shared" si="57"/>
        <v>2309.0164999999997</v>
      </c>
    </row>
    <row r="3603" spans="1:2" x14ac:dyDescent="0.4">
      <c r="A3603">
        <v>2872</v>
      </c>
      <c r="B3603">
        <f t="shared" si="57"/>
        <v>2090.5693999999999</v>
      </c>
    </row>
    <row r="3604" spans="1:2" x14ac:dyDescent="0.4">
      <c r="A3604">
        <v>2879</v>
      </c>
      <c r="B3604">
        <f t="shared" si="57"/>
        <v>1985.6987999999999</v>
      </c>
    </row>
    <row r="3605" spans="1:2" x14ac:dyDescent="0.4">
      <c r="A3605">
        <v>3123</v>
      </c>
      <c r="B3605">
        <f t="shared" si="57"/>
        <v>2028.3952000000006</v>
      </c>
    </row>
    <row r="3606" spans="1:2" x14ac:dyDescent="0.4">
      <c r="A3606">
        <v>3135</v>
      </c>
      <c r="B3606">
        <f t="shared" si="57"/>
        <v>2172.4094</v>
      </c>
    </row>
    <row r="3607" spans="1:2" x14ac:dyDescent="0.4">
      <c r="A3607">
        <v>3374</v>
      </c>
      <c r="B3607">
        <f t="shared" si="57"/>
        <v>2347.0614000000005</v>
      </c>
    </row>
    <row r="3608" spans="1:2" x14ac:dyDescent="0.4">
      <c r="A3608">
        <v>3391</v>
      </c>
      <c r="B3608">
        <f t="shared" si="57"/>
        <v>2501.5357000000004</v>
      </c>
    </row>
    <row r="3609" spans="1:2" x14ac:dyDescent="0.4">
      <c r="A3609">
        <v>3391</v>
      </c>
      <c r="B3609">
        <f t="shared" si="57"/>
        <v>2628.2464</v>
      </c>
    </row>
    <row r="3610" spans="1:2" x14ac:dyDescent="0.4">
      <c r="A3610">
        <v>3435</v>
      </c>
      <c r="B3610">
        <f t="shared" si="57"/>
        <v>2748.1288000000009</v>
      </c>
    </row>
    <row r="3611" spans="1:2" x14ac:dyDescent="0.4">
      <c r="A3611">
        <v>3135</v>
      </c>
      <c r="B3611">
        <f t="shared" si="57"/>
        <v>2871.670700000001</v>
      </c>
    </row>
    <row r="3612" spans="1:2" x14ac:dyDescent="0.4">
      <c r="A3612">
        <v>2879</v>
      </c>
      <c r="B3612">
        <f t="shared" si="57"/>
        <v>3000.1583000000001</v>
      </c>
    </row>
    <row r="3613" spans="1:2" x14ac:dyDescent="0.4">
      <c r="A3613">
        <v>1851</v>
      </c>
      <c r="B3613">
        <f t="shared" si="57"/>
        <v>3132.6540000000005</v>
      </c>
    </row>
    <row r="3614" spans="1:2" x14ac:dyDescent="0.4">
      <c r="A3614">
        <v>1851</v>
      </c>
      <c r="B3614">
        <f t="shared" si="57"/>
        <v>3257.8991000000001</v>
      </c>
    </row>
    <row r="3615" spans="1:2" x14ac:dyDescent="0.4">
      <c r="A3615">
        <v>1819</v>
      </c>
      <c r="B3615">
        <f t="shared" si="57"/>
        <v>3363.1497000000004</v>
      </c>
    </row>
    <row r="3616" spans="1:2" x14ac:dyDescent="0.4">
      <c r="A3616">
        <v>1599</v>
      </c>
      <c r="B3616">
        <f t="shared" si="57"/>
        <v>3440.7554</v>
      </c>
    </row>
    <row r="3617" spans="1:2" x14ac:dyDescent="0.4">
      <c r="A3617">
        <v>1599</v>
      </c>
      <c r="B3617">
        <f t="shared" si="57"/>
        <v>3452.5434</v>
      </c>
    </row>
    <row r="3618" spans="1:2" x14ac:dyDescent="0.4">
      <c r="A3618">
        <v>2090</v>
      </c>
      <c r="B3618">
        <f t="shared" si="57"/>
        <v>3299.1626000000006</v>
      </c>
    </row>
    <row r="3619" spans="1:2" x14ac:dyDescent="0.4">
      <c r="A3619">
        <v>1855</v>
      </c>
      <c r="B3619">
        <f t="shared" si="57"/>
        <v>2917.1443000000004</v>
      </c>
    </row>
    <row r="3620" spans="1:2" x14ac:dyDescent="0.4">
      <c r="A3620">
        <v>1855</v>
      </c>
      <c r="B3620">
        <f t="shared" si="57"/>
        <v>2402.308</v>
      </c>
    </row>
    <row r="3621" spans="1:2" x14ac:dyDescent="0.4">
      <c r="A3621">
        <v>1855</v>
      </c>
      <c r="B3621">
        <f t="shared" si="57"/>
        <v>1958.2643000000003</v>
      </c>
    </row>
    <row r="3622" spans="1:2" x14ac:dyDescent="0.4">
      <c r="A3622">
        <v>1855</v>
      </c>
      <c r="B3622">
        <f t="shared" si="57"/>
        <v>1710.461</v>
      </c>
    </row>
    <row r="3623" spans="1:2" x14ac:dyDescent="0.4">
      <c r="A3623">
        <v>1855</v>
      </c>
      <c r="B3623">
        <f t="shared" si="57"/>
        <v>1647.4614000000004</v>
      </c>
    </row>
    <row r="3624" spans="1:2" x14ac:dyDescent="0.4">
      <c r="A3624">
        <v>1855</v>
      </c>
      <c r="B3624">
        <f t="shared" si="57"/>
        <v>1704.7943</v>
      </c>
    </row>
    <row r="3625" spans="1:2" x14ac:dyDescent="0.4">
      <c r="A3625">
        <v>1907</v>
      </c>
      <c r="B3625">
        <f t="shared" si="57"/>
        <v>1816.0493999999999</v>
      </c>
    </row>
    <row r="3626" spans="1:2" x14ac:dyDescent="0.4">
      <c r="A3626">
        <v>1879</v>
      </c>
      <c r="B3626">
        <f t="shared" si="57"/>
        <v>1903.1314</v>
      </c>
    </row>
    <row r="3627" spans="1:2" x14ac:dyDescent="0.4">
      <c r="A3627">
        <v>1865</v>
      </c>
      <c r="B3627">
        <f t="shared" si="57"/>
        <v>1912.6775000000002</v>
      </c>
    </row>
    <row r="3628" spans="1:2" x14ac:dyDescent="0.4">
      <c r="A3628">
        <v>1861</v>
      </c>
      <c r="B3628">
        <f t="shared" si="57"/>
        <v>1871.6806000000004</v>
      </c>
    </row>
    <row r="3629" spans="1:2" x14ac:dyDescent="0.4">
      <c r="A3629">
        <v>1870</v>
      </c>
      <c r="B3629">
        <f t="shared" si="57"/>
        <v>1842.5080000000005</v>
      </c>
    </row>
    <row r="3630" spans="1:2" x14ac:dyDescent="0.4">
      <c r="A3630">
        <v>1885</v>
      </c>
      <c r="B3630">
        <f t="shared" si="57"/>
        <v>1846.7847000000006</v>
      </c>
    </row>
    <row r="3631" spans="1:2" x14ac:dyDescent="0.4">
      <c r="A3631">
        <v>1887</v>
      </c>
      <c r="B3631">
        <f t="shared" si="57"/>
        <v>1865.0362</v>
      </c>
    </row>
    <row r="3632" spans="1:2" x14ac:dyDescent="0.4">
      <c r="A3632">
        <v>1873</v>
      </c>
      <c r="B3632">
        <f t="shared" si="57"/>
        <v>1880.2045000000001</v>
      </c>
    </row>
    <row r="3633" spans="1:2" x14ac:dyDescent="0.4">
      <c r="A3633">
        <v>1853</v>
      </c>
      <c r="B3633">
        <f t="shared" si="57"/>
        <v>1884.4266000000002</v>
      </c>
    </row>
    <row r="3634" spans="1:2" x14ac:dyDescent="0.4">
      <c r="A3634">
        <v>1391</v>
      </c>
      <c r="B3634">
        <f t="shared" si="57"/>
        <v>1876.6962000000001</v>
      </c>
    </row>
    <row r="3635" spans="1:2" x14ac:dyDescent="0.4">
      <c r="A3635">
        <v>1407</v>
      </c>
      <c r="B3635">
        <f t="shared" si="57"/>
        <v>1863.9262999999999</v>
      </c>
    </row>
    <row r="3636" spans="1:2" x14ac:dyDescent="0.4">
      <c r="A3636">
        <v>1404</v>
      </c>
      <c r="B3636">
        <f t="shared" si="57"/>
        <v>1860.7995999999998</v>
      </c>
    </row>
    <row r="3637" spans="1:2" x14ac:dyDescent="0.4">
      <c r="A3637">
        <v>1387</v>
      </c>
      <c r="B3637">
        <f t="shared" si="57"/>
        <v>1878.6248000000003</v>
      </c>
    </row>
    <row r="3638" spans="1:2" x14ac:dyDescent="0.4">
      <c r="A3638">
        <v>1343</v>
      </c>
      <c r="B3638">
        <f t="shared" si="57"/>
        <v>1908.6659999999999</v>
      </c>
    </row>
    <row r="3639" spans="1:2" x14ac:dyDescent="0.4">
      <c r="A3639">
        <v>1599</v>
      </c>
      <c r="B3639">
        <f t="shared" si="57"/>
        <v>1902.6666999999998</v>
      </c>
    </row>
    <row r="3640" spans="1:2" x14ac:dyDescent="0.4">
      <c r="A3640">
        <v>1599</v>
      </c>
      <c r="B3640">
        <f t="shared" si="57"/>
        <v>1806.3529999999998</v>
      </c>
    </row>
    <row r="3641" spans="1:2" x14ac:dyDescent="0.4">
      <c r="A3641">
        <v>1599</v>
      </c>
      <c r="B3641">
        <f t="shared" si="57"/>
        <v>1630.9722999999999</v>
      </c>
    </row>
    <row r="3642" spans="1:2" x14ac:dyDescent="0.4">
      <c r="A3642">
        <v>1599</v>
      </c>
      <c r="B3642">
        <f t="shared" si="57"/>
        <v>1459.4334000000001</v>
      </c>
    </row>
    <row r="3643" spans="1:2" x14ac:dyDescent="0.4">
      <c r="A3643">
        <v>1599</v>
      </c>
      <c r="B3643">
        <f t="shared" si="57"/>
        <v>1363.9975999999999</v>
      </c>
    </row>
    <row r="3644" spans="1:2" x14ac:dyDescent="0.4">
      <c r="A3644">
        <v>1599</v>
      </c>
      <c r="B3644">
        <f t="shared" si="57"/>
        <v>1352.7952</v>
      </c>
    </row>
    <row r="3645" spans="1:2" x14ac:dyDescent="0.4">
      <c r="A3645">
        <v>1599</v>
      </c>
      <c r="B3645">
        <f t="shared" si="57"/>
        <v>1400.4521</v>
      </c>
    </row>
    <row r="3646" spans="1:2" x14ac:dyDescent="0.4">
      <c r="A3646">
        <v>1651</v>
      </c>
      <c r="B3646">
        <f t="shared" si="57"/>
        <v>1482.3396000000002</v>
      </c>
    </row>
    <row r="3647" spans="1:2" x14ac:dyDescent="0.4">
      <c r="A3647">
        <v>1625</v>
      </c>
      <c r="B3647">
        <f t="shared" si="57"/>
        <v>1565.3857999999998</v>
      </c>
    </row>
    <row r="3648" spans="1:2" x14ac:dyDescent="0.4">
      <c r="A3648">
        <v>1609</v>
      </c>
      <c r="B3648">
        <f t="shared" si="57"/>
        <v>1611.1817000000003</v>
      </c>
    </row>
    <row r="3649" spans="1:2" x14ac:dyDescent="0.4">
      <c r="A3649">
        <v>1564</v>
      </c>
      <c r="B3649">
        <f t="shared" si="57"/>
        <v>1612.6102999999998</v>
      </c>
    </row>
    <row r="3650" spans="1:2" x14ac:dyDescent="0.4">
      <c r="A3650">
        <v>1343</v>
      </c>
      <c r="B3650">
        <f t="shared" si="57"/>
        <v>1597.5894000000001</v>
      </c>
    </row>
    <row r="3651" spans="1:2" x14ac:dyDescent="0.4">
      <c r="A3651">
        <v>1343</v>
      </c>
      <c r="B3651">
        <f t="shared" si="57"/>
        <v>1592.9143000000001</v>
      </c>
    </row>
    <row r="3652" spans="1:2" x14ac:dyDescent="0.4">
      <c r="A3652">
        <v>1343</v>
      </c>
      <c r="B3652">
        <f t="shared" si="57"/>
        <v>1604.0625</v>
      </c>
    </row>
    <row r="3653" spans="1:2" x14ac:dyDescent="0.4">
      <c r="A3653">
        <v>1343</v>
      </c>
      <c r="B3653">
        <f t="shared" si="57"/>
        <v>1625.8872000000003</v>
      </c>
    </row>
    <row r="3654" spans="1:2" x14ac:dyDescent="0.4">
      <c r="A3654">
        <v>1395</v>
      </c>
      <c r="B3654">
        <f t="shared" si="57"/>
        <v>1643.7916000000002</v>
      </c>
    </row>
    <row r="3655" spans="1:2" x14ac:dyDescent="0.4">
      <c r="A3655">
        <v>2111</v>
      </c>
      <c r="B3655">
        <f t="shared" si="57"/>
        <v>1629.8301000000001</v>
      </c>
    </row>
    <row r="3656" spans="1:2" x14ac:dyDescent="0.4">
      <c r="A3656">
        <v>2111</v>
      </c>
      <c r="B3656">
        <f t="shared" si="57"/>
        <v>1566.2572000000005</v>
      </c>
    </row>
    <row r="3657" spans="1:2" x14ac:dyDescent="0.4">
      <c r="A3657">
        <v>2111</v>
      </c>
      <c r="B3657">
        <f t="shared" si="57"/>
        <v>1467.0516</v>
      </c>
    </row>
    <row r="3658" spans="1:2" x14ac:dyDescent="0.4">
      <c r="A3658">
        <v>2423</v>
      </c>
      <c r="B3658">
        <f t="shared" si="57"/>
        <v>1363.0133000000001</v>
      </c>
    </row>
    <row r="3659" spans="1:2" x14ac:dyDescent="0.4">
      <c r="A3659">
        <v>2367</v>
      </c>
      <c r="B3659">
        <f t="shared" si="57"/>
        <v>1289.3983999999998</v>
      </c>
    </row>
    <row r="3660" spans="1:2" x14ac:dyDescent="0.4">
      <c r="A3660">
        <v>1343</v>
      </c>
      <c r="B3660">
        <f t="shared" si="57"/>
        <v>1303.7482</v>
      </c>
    </row>
    <row r="3661" spans="1:2" x14ac:dyDescent="0.4">
      <c r="A3661">
        <v>1343</v>
      </c>
      <c r="B3661">
        <f t="shared" si="57"/>
        <v>1455.0330999999996</v>
      </c>
    </row>
    <row r="3662" spans="1:2" x14ac:dyDescent="0.4">
      <c r="A3662">
        <v>1343</v>
      </c>
      <c r="B3662">
        <f t="shared" si="57"/>
        <v>1719.3792999999998</v>
      </c>
    </row>
    <row r="3663" spans="1:2" x14ac:dyDescent="0.4">
      <c r="A3663">
        <v>1556</v>
      </c>
      <c r="B3663">
        <f t="shared" si="57"/>
        <v>2011.6049999999996</v>
      </c>
    </row>
    <row r="3664" spans="1:2" x14ac:dyDescent="0.4">
      <c r="A3664">
        <v>1595</v>
      </c>
      <c r="B3664">
        <f t="shared" si="57"/>
        <v>2252.6285999999991</v>
      </c>
    </row>
    <row r="3665" spans="1:2" x14ac:dyDescent="0.4">
      <c r="A3665">
        <v>1612</v>
      </c>
      <c r="B3665">
        <f t="shared" ref="B3665:B3728" si="58">A3665*$I$1+A3664*$I$2+A3663*$I$3+A3662*$I$4+A3661*$I$5+A3660*$I$6+A3659*$I$7+A3658*$I$8+A3657*$I$9+A3656*$I$10+A3655*$I$11+A3654*$I$12+A3653*$I$13+A3652*$I$14+A3651*$I$15+A3650*$I$16</f>
        <v>2357.0296999999991</v>
      </c>
    </row>
    <row r="3666" spans="1:2" x14ac:dyDescent="0.4">
      <c r="A3666">
        <v>1598</v>
      </c>
      <c r="B3666">
        <f t="shared" si="58"/>
        <v>2223.0940999999998</v>
      </c>
    </row>
    <row r="3667" spans="1:2" x14ac:dyDescent="0.4">
      <c r="A3667">
        <v>1588</v>
      </c>
      <c r="B3667">
        <f t="shared" si="58"/>
        <v>1858.0596999999998</v>
      </c>
    </row>
    <row r="3668" spans="1:2" x14ac:dyDescent="0.4">
      <c r="A3668">
        <v>1605</v>
      </c>
      <c r="B3668">
        <f t="shared" si="58"/>
        <v>1472.4005999999999</v>
      </c>
    </row>
    <row r="3669" spans="1:2" x14ac:dyDescent="0.4">
      <c r="A3669">
        <v>1643</v>
      </c>
      <c r="B3669">
        <f t="shared" si="58"/>
        <v>1310.8012999999996</v>
      </c>
    </row>
    <row r="3670" spans="1:2" x14ac:dyDescent="0.4">
      <c r="A3670">
        <v>1599</v>
      </c>
      <c r="B3670">
        <f t="shared" si="58"/>
        <v>1395.7035000000001</v>
      </c>
    </row>
    <row r="3671" spans="1:2" x14ac:dyDescent="0.4">
      <c r="A3671">
        <v>1599</v>
      </c>
      <c r="B3671">
        <f t="shared" si="58"/>
        <v>1547.7590999999998</v>
      </c>
    </row>
    <row r="3672" spans="1:2" x14ac:dyDescent="0.4">
      <c r="A3672">
        <v>1829</v>
      </c>
      <c r="B3672">
        <f t="shared" si="58"/>
        <v>1621.4377999999999</v>
      </c>
    </row>
    <row r="3673" spans="1:2" x14ac:dyDescent="0.4">
      <c r="A3673">
        <v>1875</v>
      </c>
      <c r="B3673">
        <f t="shared" si="58"/>
        <v>1619.5612999999998</v>
      </c>
    </row>
    <row r="3674" spans="1:2" x14ac:dyDescent="0.4">
      <c r="A3674">
        <v>1855</v>
      </c>
      <c r="B3674">
        <f t="shared" si="58"/>
        <v>1604.6889000000001</v>
      </c>
    </row>
    <row r="3675" spans="1:2" x14ac:dyDescent="0.4">
      <c r="A3675">
        <v>1855</v>
      </c>
      <c r="B3675">
        <f t="shared" si="58"/>
        <v>1602.6532</v>
      </c>
    </row>
    <row r="3676" spans="1:2" x14ac:dyDescent="0.4">
      <c r="A3676">
        <v>2879</v>
      </c>
      <c r="B3676">
        <f t="shared" si="58"/>
        <v>1600.6472000000001</v>
      </c>
    </row>
    <row r="3677" spans="1:2" x14ac:dyDescent="0.4">
      <c r="A3677">
        <v>2921</v>
      </c>
      <c r="B3677">
        <f t="shared" si="58"/>
        <v>1607.2127</v>
      </c>
    </row>
    <row r="3678" spans="1:2" x14ac:dyDescent="0.4">
      <c r="A3678">
        <v>2923</v>
      </c>
      <c r="B3678">
        <f t="shared" si="58"/>
        <v>1650.6504000000002</v>
      </c>
    </row>
    <row r="3679" spans="1:2" x14ac:dyDescent="0.4">
      <c r="A3679">
        <v>2879</v>
      </c>
      <c r="B3679">
        <f t="shared" si="58"/>
        <v>1718.8512000000001</v>
      </c>
    </row>
    <row r="3680" spans="1:2" x14ac:dyDescent="0.4">
      <c r="A3680">
        <v>2879</v>
      </c>
      <c r="B3680">
        <f t="shared" si="58"/>
        <v>1761.9820999999999</v>
      </c>
    </row>
    <row r="3681" spans="1:2" x14ac:dyDescent="0.4">
      <c r="A3681">
        <v>2639</v>
      </c>
      <c r="B3681">
        <f t="shared" si="58"/>
        <v>1813.0714</v>
      </c>
    </row>
    <row r="3682" spans="1:2" x14ac:dyDescent="0.4">
      <c r="A3682">
        <v>2623</v>
      </c>
      <c r="B3682">
        <f t="shared" si="58"/>
        <v>2002.8462000000002</v>
      </c>
    </row>
    <row r="3683" spans="1:2" x14ac:dyDescent="0.4">
      <c r="A3683">
        <v>2623</v>
      </c>
      <c r="B3683">
        <f t="shared" si="58"/>
        <v>2374.2028</v>
      </c>
    </row>
    <row r="3684" spans="1:2" x14ac:dyDescent="0.4">
      <c r="A3684">
        <v>2623</v>
      </c>
      <c r="B3684">
        <f t="shared" si="58"/>
        <v>2766.4459999999999</v>
      </c>
    </row>
    <row r="3685" spans="1:2" x14ac:dyDescent="0.4">
      <c r="A3685">
        <v>2642</v>
      </c>
      <c r="B3685">
        <f t="shared" si="58"/>
        <v>2977.4780000000001</v>
      </c>
    </row>
    <row r="3686" spans="1:2" x14ac:dyDescent="0.4">
      <c r="A3686">
        <v>2577</v>
      </c>
      <c r="B3686">
        <f t="shared" si="58"/>
        <v>2972.5624000000003</v>
      </c>
    </row>
    <row r="3687" spans="1:2" x14ac:dyDescent="0.4">
      <c r="A3687">
        <v>2367</v>
      </c>
      <c r="B3687">
        <f t="shared" si="58"/>
        <v>2860.3807000000002</v>
      </c>
    </row>
    <row r="3688" spans="1:2" x14ac:dyDescent="0.4">
      <c r="A3688">
        <v>2427</v>
      </c>
      <c r="B3688">
        <f t="shared" si="58"/>
        <v>2739.4021000000007</v>
      </c>
    </row>
    <row r="3689" spans="1:2" x14ac:dyDescent="0.4">
      <c r="A3689">
        <v>2403</v>
      </c>
      <c r="B3689">
        <f t="shared" si="58"/>
        <v>2650.7613999999994</v>
      </c>
    </row>
    <row r="3690" spans="1:2" x14ac:dyDescent="0.4">
      <c r="A3690">
        <v>2397</v>
      </c>
      <c r="B3690">
        <f t="shared" si="58"/>
        <v>2616.0804000000003</v>
      </c>
    </row>
    <row r="3691" spans="1:2" x14ac:dyDescent="0.4">
      <c r="A3691">
        <v>2367</v>
      </c>
      <c r="B3691">
        <f t="shared" si="58"/>
        <v>2627.0639000000001</v>
      </c>
    </row>
    <row r="3692" spans="1:2" x14ac:dyDescent="0.4">
      <c r="A3692">
        <v>2600</v>
      </c>
      <c r="B3692">
        <f t="shared" si="58"/>
        <v>2631.1286</v>
      </c>
    </row>
    <row r="3693" spans="1:2" x14ac:dyDescent="0.4">
      <c r="A3693">
        <v>2623</v>
      </c>
      <c r="B3693">
        <f t="shared" si="58"/>
        <v>2582.402</v>
      </c>
    </row>
    <row r="3694" spans="1:2" x14ac:dyDescent="0.4">
      <c r="A3694">
        <v>2869</v>
      </c>
      <c r="B3694">
        <f t="shared" si="58"/>
        <v>2496.3174000000004</v>
      </c>
    </row>
    <row r="3695" spans="1:2" x14ac:dyDescent="0.4">
      <c r="A3695">
        <v>2879</v>
      </c>
      <c r="B3695">
        <f t="shared" si="58"/>
        <v>2422.2186999999999</v>
      </c>
    </row>
    <row r="3696" spans="1:2" x14ac:dyDescent="0.4">
      <c r="A3696">
        <v>2879</v>
      </c>
      <c r="B3696">
        <f t="shared" si="58"/>
        <v>2384.5449999999996</v>
      </c>
    </row>
    <row r="3697" spans="1:2" x14ac:dyDescent="0.4">
      <c r="A3697">
        <v>1855</v>
      </c>
      <c r="B3697">
        <f t="shared" si="58"/>
        <v>2376.8021000000003</v>
      </c>
    </row>
    <row r="3698" spans="1:2" x14ac:dyDescent="0.4">
      <c r="A3698">
        <v>1855</v>
      </c>
      <c r="B3698">
        <f t="shared" si="58"/>
        <v>2395.4115999999999</v>
      </c>
    </row>
    <row r="3699" spans="1:2" x14ac:dyDescent="0.4">
      <c r="A3699">
        <v>1855</v>
      </c>
      <c r="B3699">
        <f t="shared" si="58"/>
        <v>2465.0601999999999</v>
      </c>
    </row>
    <row r="3700" spans="1:2" x14ac:dyDescent="0.4">
      <c r="A3700">
        <v>1855</v>
      </c>
      <c r="B3700">
        <f t="shared" si="58"/>
        <v>2614.6048000000001</v>
      </c>
    </row>
    <row r="3701" spans="1:2" x14ac:dyDescent="0.4">
      <c r="A3701">
        <v>2109</v>
      </c>
      <c r="B3701">
        <f t="shared" si="58"/>
        <v>2810.8404999999998</v>
      </c>
    </row>
    <row r="3702" spans="1:2" x14ac:dyDescent="0.4">
      <c r="A3702">
        <v>2111</v>
      </c>
      <c r="B3702">
        <f t="shared" si="58"/>
        <v>2912.9820000000009</v>
      </c>
    </row>
    <row r="3703" spans="1:2" x14ac:dyDescent="0.4">
      <c r="A3703">
        <v>2327</v>
      </c>
      <c r="B3703">
        <f t="shared" si="58"/>
        <v>2764.1024000000002</v>
      </c>
    </row>
    <row r="3704" spans="1:2" x14ac:dyDescent="0.4">
      <c r="A3704">
        <v>2367</v>
      </c>
      <c r="B3704">
        <f t="shared" si="58"/>
        <v>2378.8123000000005</v>
      </c>
    </row>
    <row r="3705" spans="1:2" x14ac:dyDescent="0.4">
      <c r="A3705">
        <v>3198</v>
      </c>
      <c r="B3705">
        <f t="shared" si="58"/>
        <v>1977.7229</v>
      </c>
    </row>
    <row r="3706" spans="1:2" x14ac:dyDescent="0.4">
      <c r="A3706">
        <v>3102</v>
      </c>
      <c r="B3706">
        <f t="shared" si="58"/>
        <v>1787.6328000000001</v>
      </c>
    </row>
    <row r="3707" spans="1:2" x14ac:dyDescent="0.4">
      <c r="A3707">
        <v>2938</v>
      </c>
      <c r="B3707">
        <f t="shared" si="58"/>
        <v>1830.6450999999997</v>
      </c>
    </row>
    <row r="3708" spans="1:2" x14ac:dyDescent="0.4">
      <c r="A3708">
        <v>2623</v>
      </c>
      <c r="B3708">
        <f t="shared" si="58"/>
        <v>1961.0484000000004</v>
      </c>
    </row>
    <row r="3709" spans="1:2" x14ac:dyDescent="0.4">
      <c r="A3709">
        <v>2367</v>
      </c>
      <c r="B3709">
        <f t="shared" si="58"/>
        <v>2068.7524000000003</v>
      </c>
    </row>
    <row r="3710" spans="1:2" x14ac:dyDescent="0.4">
      <c r="A3710">
        <v>2111</v>
      </c>
      <c r="B3710">
        <f t="shared" si="58"/>
        <v>2199.0501000000004</v>
      </c>
    </row>
    <row r="3711" spans="1:2" x14ac:dyDescent="0.4">
      <c r="A3711">
        <v>2089</v>
      </c>
      <c r="B3711">
        <f t="shared" si="58"/>
        <v>2451.2971000000002</v>
      </c>
    </row>
    <row r="3712" spans="1:2" x14ac:dyDescent="0.4">
      <c r="A3712">
        <v>1855</v>
      </c>
      <c r="B3712">
        <f t="shared" si="58"/>
        <v>2800.8123000000001</v>
      </c>
    </row>
    <row r="3713" spans="1:2" x14ac:dyDescent="0.4">
      <c r="A3713">
        <v>1887</v>
      </c>
      <c r="B3713">
        <f t="shared" si="58"/>
        <v>3061.4106999999999</v>
      </c>
    </row>
    <row r="3714" spans="1:2" x14ac:dyDescent="0.4">
      <c r="A3714">
        <v>1867</v>
      </c>
      <c r="B3714">
        <f t="shared" si="58"/>
        <v>3062.8022999999998</v>
      </c>
    </row>
    <row r="3715" spans="1:2" x14ac:dyDescent="0.4">
      <c r="A3715">
        <v>1885</v>
      </c>
      <c r="B3715">
        <f t="shared" si="58"/>
        <v>2821.8011000000001</v>
      </c>
    </row>
    <row r="3716" spans="1:2" x14ac:dyDescent="0.4">
      <c r="A3716">
        <v>1855</v>
      </c>
      <c r="B3716">
        <f t="shared" si="58"/>
        <v>2503.4379000000004</v>
      </c>
    </row>
    <row r="3717" spans="1:2" x14ac:dyDescent="0.4">
      <c r="A3717">
        <v>1855</v>
      </c>
      <c r="B3717">
        <f t="shared" si="58"/>
        <v>2243.3931000000002</v>
      </c>
    </row>
    <row r="3718" spans="1:2" x14ac:dyDescent="0.4">
      <c r="A3718">
        <v>2111</v>
      </c>
      <c r="B3718">
        <f t="shared" si="58"/>
        <v>2067.6082000000001</v>
      </c>
    </row>
    <row r="3719" spans="1:2" x14ac:dyDescent="0.4">
      <c r="A3719">
        <v>2151</v>
      </c>
      <c r="B3719">
        <f t="shared" si="58"/>
        <v>1955.3119999999999</v>
      </c>
    </row>
    <row r="3720" spans="1:2" x14ac:dyDescent="0.4">
      <c r="A3720">
        <v>2100</v>
      </c>
      <c r="B3720">
        <f t="shared" si="58"/>
        <v>1892.9876999999999</v>
      </c>
    </row>
    <row r="3721" spans="1:2" x14ac:dyDescent="0.4">
      <c r="A3721">
        <v>1855</v>
      </c>
      <c r="B3721">
        <f t="shared" si="58"/>
        <v>1867.3335999999999</v>
      </c>
    </row>
    <row r="3722" spans="1:2" x14ac:dyDescent="0.4">
      <c r="A3722">
        <v>1855</v>
      </c>
      <c r="B3722">
        <f t="shared" si="58"/>
        <v>1853.0768999999998</v>
      </c>
    </row>
    <row r="3723" spans="1:2" x14ac:dyDescent="0.4">
      <c r="A3723">
        <v>2111</v>
      </c>
      <c r="B3723">
        <f t="shared" si="58"/>
        <v>1850.6271000000002</v>
      </c>
    </row>
    <row r="3724" spans="1:2" x14ac:dyDescent="0.4">
      <c r="A3724">
        <v>2327</v>
      </c>
      <c r="B3724">
        <f t="shared" si="58"/>
        <v>1898.6106</v>
      </c>
    </row>
    <row r="3725" spans="1:2" x14ac:dyDescent="0.4">
      <c r="A3725">
        <v>2367</v>
      </c>
      <c r="B3725">
        <f t="shared" si="58"/>
        <v>2009.3638000000003</v>
      </c>
    </row>
    <row r="3726" spans="1:2" x14ac:dyDescent="0.4">
      <c r="A3726">
        <v>2605</v>
      </c>
      <c r="B3726">
        <f t="shared" si="58"/>
        <v>2105.5693000000001</v>
      </c>
    </row>
    <row r="3727" spans="1:2" x14ac:dyDescent="0.4">
      <c r="A3727">
        <v>2623</v>
      </c>
      <c r="B3727">
        <f t="shared" si="58"/>
        <v>2089.8503999999998</v>
      </c>
    </row>
    <row r="3728" spans="1:2" x14ac:dyDescent="0.4">
      <c r="A3728">
        <v>2885</v>
      </c>
      <c r="B3728">
        <f t="shared" si="58"/>
        <v>1978.5598000000005</v>
      </c>
    </row>
    <row r="3729" spans="1:2" x14ac:dyDescent="0.4">
      <c r="A3729">
        <v>2879</v>
      </c>
      <c r="B3729">
        <f t="shared" ref="B3729:B3792" si="59">A3729*$I$1+A3728*$I$2+A3727*$I$3+A3726*$I$4+A3725*$I$5+A3724*$I$6+A3723*$I$7+A3722*$I$8+A3721*$I$9+A3720*$I$10+A3719*$I$11+A3718*$I$12+A3717*$I$13+A3716*$I$14+A3715*$I$15+A3714*$I$16</f>
        <v>1908.1187</v>
      </c>
    </row>
    <row r="3730" spans="1:2" x14ac:dyDescent="0.4">
      <c r="A3730">
        <v>2879</v>
      </c>
      <c r="B3730">
        <f t="shared" si="59"/>
        <v>1980.7303999999999</v>
      </c>
    </row>
    <row r="3731" spans="1:2" x14ac:dyDescent="0.4">
      <c r="A3731">
        <v>2879</v>
      </c>
      <c r="B3731">
        <f t="shared" si="59"/>
        <v>2161.3948</v>
      </c>
    </row>
    <row r="3732" spans="1:2" x14ac:dyDescent="0.4">
      <c r="A3732">
        <v>2934</v>
      </c>
      <c r="B3732">
        <f t="shared" si="59"/>
        <v>2348.7879000000007</v>
      </c>
    </row>
    <row r="3733" spans="1:2" x14ac:dyDescent="0.4">
      <c r="A3733">
        <v>2623</v>
      </c>
      <c r="B3733">
        <f t="shared" si="59"/>
        <v>2499.1569</v>
      </c>
    </row>
    <row r="3734" spans="1:2" x14ac:dyDescent="0.4">
      <c r="A3734">
        <v>2654</v>
      </c>
      <c r="B3734">
        <f t="shared" si="59"/>
        <v>2632.8816999999999</v>
      </c>
    </row>
    <row r="3735" spans="1:2" x14ac:dyDescent="0.4">
      <c r="A3735">
        <v>2367</v>
      </c>
      <c r="B3735">
        <f t="shared" si="59"/>
        <v>2759.3869000000004</v>
      </c>
    </row>
    <row r="3736" spans="1:2" x14ac:dyDescent="0.4">
      <c r="A3736">
        <v>2411</v>
      </c>
      <c r="B3736">
        <f t="shared" si="59"/>
        <v>2854.8187000000003</v>
      </c>
    </row>
    <row r="3737" spans="1:2" x14ac:dyDescent="0.4">
      <c r="A3737">
        <v>2341</v>
      </c>
      <c r="B3737">
        <f t="shared" si="59"/>
        <v>2904.4365000000003</v>
      </c>
    </row>
    <row r="3738" spans="1:2" x14ac:dyDescent="0.4">
      <c r="A3738">
        <v>2111</v>
      </c>
      <c r="B3738">
        <f t="shared" si="59"/>
        <v>2913.2481000000002</v>
      </c>
    </row>
    <row r="3739" spans="1:2" x14ac:dyDescent="0.4">
      <c r="A3739">
        <v>1855</v>
      </c>
      <c r="B3739">
        <f t="shared" si="59"/>
        <v>2876.9153999999999</v>
      </c>
    </row>
    <row r="3740" spans="1:2" x14ac:dyDescent="0.4">
      <c r="A3740">
        <v>2065</v>
      </c>
      <c r="B3740">
        <f t="shared" si="59"/>
        <v>2781.0223000000001</v>
      </c>
    </row>
    <row r="3741" spans="1:2" x14ac:dyDescent="0.4">
      <c r="A3741">
        <v>1855</v>
      </c>
      <c r="B3741">
        <f t="shared" si="59"/>
        <v>2643.5317</v>
      </c>
    </row>
    <row r="3742" spans="1:2" x14ac:dyDescent="0.4">
      <c r="A3742">
        <v>1855</v>
      </c>
      <c r="B3742">
        <f t="shared" si="59"/>
        <v>2517.5212000000001</v>
      </c>
    </row>
    <row r="3743" spans="1:2" x14ac:dyDescent="0.4">
      <c r="A3743">
        <v>1855</v>
      </c>
      <c r="B3743">
        <f t="shared" si="59"/>
        <v>2425.4923000000003</v>
      </c>
    </row>
    <row r="3744" spans="1:2" x14ac:dyDescent="0.4">
      <c r="A3744">
        <v>1855</v>
      </c>
      <c r="B3744">
        <f t="shared" si="59"/>
        <v>2328.4843000000001</v>
      </c>
    </row>
    <row r="3745" spans="1:2" x14ac:dyDescent="0.4">
      <c r="A3745">
        <v>1855</v>
      </c>
      <c r="B3745">
        <f t="shared" si="59"/>
        <v>2193.1567000000005</v>
      </c>
    </row>
    <row r="3746" spans="1:2" x14ac:dyDescent="0.4">
      <c r="A3746">
        <v>1855</v>
      </c>
      <c r="B3746">
        <f t="shared" si="59"/>
        <v>2051.0019000000002</v>
      </c>
    </row>
    <row r="3747" spans="1:2" x14ac:dyDescent="0.4">
      <c r="A3747">
        <v>1855</v>
      </c>
      <c r="B3747">
        <f t="shared" si="59"/>
        <v>1954.0695000000001</v>
      </c>
    </row>
    <row r="3748" spans="1:2" x14ac:dyDescent="0.4">
      <c r="A3748">
        <v>1855</v>
      </c>
      <c r="B3748">
        <f t="shared" si="59"/>
        <v>1907.7273999999998</v>
      </c>
    </row>
    <row r="3749" spans="1:2" x14ac:dyDescent="0.4">
      <c r="A3749">
        <v>1855</v>
      </c>
      <c r="B3749">
        <f t="shared" si="59"/>
        <v>1880.2257999999999</v>
      </c>
    </row>
    <row r="3750" spans="1:2" x14ac:dyDescent="0.4">
      <c r="A3750">
        <v>1855</v>
      </c>
      <c r="B3750">
        <f t="shared" si="59"/>
        <v>1858.1000000000001</v>
      </c>
    </row>
    <row r="3751" spans="1:2" x14ac:dyDescent="0.4">
      <c r="A3751">
        <v>1896</v>
      </c>
      <c r="B3751">
        <f t="shared" si="59"/>
        <v>1849.4469999999999</v>
      </c>
    </row>
    <row r="3752" spans="1:2" x14ac:dyDescent="0.4">
      <c r="A3752">
        <v>1874</v>
      </c>
      <c r="B3752">
        <f t="shared" si="59"/>
        <v>1853.5692000000004</v>
      </c>
    </row>
    <row r="3753" spans="1:2" x14ac:dyDescent="0.4">
      <c r="A3753">
        <v>1845</v>
      </c>
      <c r="B3753">
        <f t="shared" si="59"/>
        <v>1857.4603</v>
      </c>
    </row>
    <row r="3754" spans="1:2" x14ac:dyDescent="0.4">
      <c r="A3754">
        <v>1861</v>
      </c>
      <c r="B3754">
        <f t="shared" si="59"/>
        <v>1855.9646000000005</v>
      </c>
    </row>
    <row r="3755" spans="1:2" x14ac:dyDescent="0.4">
      <c r="A3755">
        <v>1890</v>
      </c>
      <c r="B3755">
        <f t="shared" si="59"/>
        <v>1852.9293000000002</v>
      </c>
    </row>
    <row r="3756" spans="1:2" x14ac:dyDescent="0.4">
      <c r="A3756">
        <v>1855</v>
      </c>
      <c r="B3756">
        <f t="shared" si="59"/>
        <v>1854.8142000000003</v>
      </c>
    </row>
    <row r="3757" spans="1:2" x14ac:dyDescent="0.4">
      <c r="A3757">
        <v>1855</v>
      </c>
      <c r="B3757">
        <f t="shared" si="59"/>
        <v>1863.5964000000004</v>
      </c>
    </row>
    <row r="3758" spans="1:2" x14ac:dyDescent="0.4">
      <c r="A3758">
        <v>1855</v>
      </c>
      <c r="B3758">
        <f t="shared" si="59"/>
        <v>1873.1528000000003</v>
      </c>
    </row>
    <row r="3759" spans="1:2" x14ac:dyDescent="0.4">
      <c r="A3759">
        <v>1855</v>
      </c>
      <c r="B3759">
        <f t="shared" si="59"/>
        <v>1873.9540000000002</v>
      </c>
    </row>
    <row r="3760" spans="1:2" x14ac:dyDescent="0.4">
      <c r="A3760">
        <v>1599</v>
      </c>
      <c r="B3760">
        <f t="shared" si="59"/>
        <v>1867.3442999999997</v>
      </c>
    </row>
    <row r="3761" spans="1:2" x14ac:dyDescent="0.4">
      <c r="A3761">
        <v>1571</v>
      </c>
      <c r="B3761">
        <f t="shared" si="59"/>
        <v>1862.3879999999999</v>
      </c>
    </row>
    <row r="3762" spans="1:2" x14ac:dyDescent="0.4">
      <c r="A3762">
        <v>1343</v>
      </c>
      <c r="B3762">
        <f t="shared" si="59"/>
        <v>1863.0063999999998</v>
      </c>
    </row>
    <row r="3763" spans="1:2" x14ac:dyDescent="0.4">
      <c r="A3763">
        <v>1369</v>
      </c>
      <c r="B3763">
        <f t="shared" si="59"/>
        <v>1866.8959</v>
      </c>
    </row>
    <row r="3764" spans="1:2" x14ac:dyDescent="0.4">
      <c r="A3764">
        <v>1291</v>
      </c>
      <c r="B3764">
        <f t="shared" si="59"/>
        <v>1873.2502999999999</v>
      </c>
    </row>
    <row r="3765" spans="1:2" x14ac:dyDescent="0.4">
      <c r="A3765">
        <v>1087</v>
      </c>
      <c r="B3765">
        <f t="shared" si="59"/>
        <v>1871.4882999999998</v>
      </c>
    </row>
    <row r="3766" spans="1:2" x14ac:dyDescent="0.4">
      <c r="A3766">
        <v>1087</v>
      </c>
      <c r="B3766">
        <f t="shared" si="59"/>
        <v>1831.7152000000001</v>
      </c>
    </row>
    <row r="3767" spans="1:2" x14ac:dyDescent="0.4">
      <c r="A3767">
        <v>1322</v>
      </c>
      <c r="B3767">
        <f t="shared" si="59"/>
        <v>1731.4641000000004</v>
      </c>
    </row>
    <row r="3768" spans="1:2" x14ac:dyDescent="0.4">
      <c r="A3768">
        <v>1343</v>
      </c>
      <c r="B3768">
        <f t="shared" si="59"/>
        <v>1593.9955000000002</v>
      </c>
    </row>
    <row r="3769" spans="1:2" x14ac:dyDescent="0.4">
      <c r="A3769">
        <v>1578</v>
      </c>
      <c r="B3769">
        <f t="shared" si="59"/>
        <v>1469.2017000000001</v>
      </c>
    </row>
    <row r="3770" spans="1:2" x14ac:dyDescent="0.4">
      <c r="A3770">
        <v>1661</v>
      </c>
      <c r="B3770">
        <f t="shared" si="59"/>
        <v>1372.3766999999998</v>
      </c>
    </row>
    <row r="3771" spans="1:2" x14ac:dyDescent="0.4">
      <c r="A3771">
        <v>1899</v>
      </c>
      <c r="B3771">
        <f t="shared" si="59"/>
        <v>1276.7334999999998</v>
      </c>
    </row>
    <row r="3772" spans="1:2" x14ac:dyDescent="0.4">
      <c r="A3772">
        <v>1891</v>
      </c>
      <c r="B3772">
        <f t="shared" si="59"/>
        <v>1179.8655000000001</v>
      </c>
    </row>
    <row r="3773" spans="1:2" x14ac:dyDescent="0.4">
      <c r="A3773">
        <v>1885</v>
      </c>
      <c r="B3773">
        <f t="shared" si="59"/>
        <v>1131.8077000000001</v>
      </c>
    </row>
    <row r="3774" spans="1:2" x14ac:dyDescent="0.4">
      <c r="A3774">
        <v>1880</v>
      </c>
      <c r="B3774">
        <f t="shared" si="59"/>
        <v>1177.6502000000003</v>
      </c>
    </row>
    <row r="3775" spans="1:2" x14ac:dyDescent="0.4">
      <c r="A3775">
        <v>1891</v>
      </c>
      <c r="B3775">
        <f t="shared" si="59"/>
        <v>1305.1283000000001</v>
      </c>
    </row>
    <row r="3776" spans="1:2" x14ac:dyDescent="0.4">
      <c r="A3776">
        <v>1855</v>
      </c>
      <c r="B3776">
        <f t="shared" si="59"/>
        <v>1469.4348</v>
      </c>
    </row>
    <row r="3777" spans="1:2" x14ac:dyDescent="0.4">
      <c r="A3777">
        <v>1855</v>
      </c>
      <c r="B3777">
        <f t="shared" si="59"/>
        <v>1637.8929000000001</v>
      </c>
    </row>
    <row r="3778" spans="1:2" x14ac:dyDescent="0.4">
      <c r="A3778">
        <v>1855</v>
      </c>
      <c r="B3778">
        <f t="shared" si="59"/>
        <v>1784.2098999999998</v>
      </c>
    </row>
    <row r="3779" spans="1:2" x14ac:dyDescent="0.4">
      <c r="A3779">
        <v>1855</v>
      </c>
      <c r="B3779">
        <f t="shared" si="59"/>
        <v>1877.4186999999995</v>
      </c>
    </row>
    <row r="3780" spans="1:2" x14ac:dyDescent="0.4">
      <c r="A3780">
        <v>1837</v>
      </c>
      <c r="B3780">
        <f t="shared" si="59"/>
        <v>1906.4882</v>
      </c>
    </row>
    <row r="3781" spans="1:2" x14ac:dyDescent="0.4">
      <c r="A3781">
        <v>2869</v>
      </c>
      <c r="B3781">
        <f t="shared" si="59"/>
        <v>1896.2570999999998</v>
      </c>
    </row>
    <row r="3782" spans="1:2" x14ac:dyDescent="0.4">
      <c r="A3782">
        <v>2867</v>
      </c>
      <c r="B3782">
        <f t="shared" si="59"/>
        <v>1884.9045000000001</v>
      </c>
    </row>
    <row r="3783" spans="1:2" x14ac:dyDescent="0.4">
      <c r="A3783">
        <v>2623</v>
      </c>
      <c r="B3783">
        <f t="shared" si="59"/>
        <v>1881.6247000000003</v>
      </c>
    </row>
    <row r="3784" spans="1:2" x14ac:dyDescent="0.4">
      <c r="A3784">
        <v>2615</v>
      </c>
      <c r="B3784">
        <f t="shared" si="59"/>
        <v>1855.6136000000001</v>
      </c>
    </row>
    <row r="3785" spans="1:2" x14ac:dyDescent="0.4">
      <c r="A3785">
        <v>2379</v>
      </c>
      <c r="B3785">
        <f t="shared" si="59"/>
        <v>1796.2508000000003</v>
      </c>
    </row>
    <row r="3786" spans="1:2" x14ac:dyDescent="0.4">
      <c r="A3786">
        <v>1087</v>
      </c>
      <c r="B3786">
        <f t="shared" si="59"/>
        <v>1795.1149000000003</v>
      </c>
    </row>
    <row r="3787" spans="1:2" x14ac:dyDescent="0.4">
      <c r="A3787">
        <v>1087</v>
      </c>
      <c r="B3787">
        <f t="shared" si="59"/>
        <v>1983.2415000000005</v>
      </c>
    </row>
    <row r="3788" spans="1:2" x14ac:dyDescent="0.4">
      <c r="A3788">
        <v>1322</v>
      </c>
      <c r="B3788">
        <f t="shared" si="59"/>
        <v>2352.8002000000001</v>
      </c>
    </row>
    <row r="3789" spans="1:2" x14ac:dyDescent="0.4">
      <c r="A3789">
        <v>1343</v>
      </c>
      <c r="B3789">
        <f t="shared" si="59"/>
        <v>2720.1183999999998</v>
      </c>
    </row>
    <row r="3790" spans="1:2" x14ac:dyDescent="0.4">
      <c r="A3790">
        <v>1578</v>
      </c>
      <c r="B3790">
        <f t="shared" si="59"/>
        <v>2884.8181</v>
      </c>
    </row>
    <row r="3791" spans="1:2" x14ac:dyDescent="0.4">
      <c r="A3791">
        <v>1661</v>
      </c>
      <c r="B3791">
        <f t="shared" si="59"/>
        <v>2746.3287</v>
      </c>
    </row>
    <row r="3792" spans="1:2" x14ac:dyDescent="0.4">
      <c r="A3792">
        <v>1599</v>
      </c>
      <c r="B3792">
        <f t="shared" si="59"/>
        <v>2311.4865000000004</v>
      </c>
    </row>
    <row r="3793" spans="1:2" x14ac:dyDescent="0.4">
      <c r="A3793">
        <v>1599</v>
      </c>
      <c r="B3793">
        <f t="shared" ref="B3793:B3856" si="60">A3793*$I$1+A3792*$I$2+A3791*$I$3+A3790*$I$4+A3789*$I$5+A3788*$I$6+A3787*$I$7+A3786*$I$8+A3785*$I$9+A3784*$I$10+A3783*$I$11+A3782*$I$12+A3781*$I$13+A3780*$I$14+A3779*$I$15+A3778*$I$16</f>
        <v>1722.9508999999998</v>
      </c>
    </row>
    <row r="3794" spans="1:2" x14ac:dyDescent="0.4">
      <c r="A3794">
        <v>1648</v>
      </c>
      <c r="B3794">
        <f t="shared" si="60"/>
        <v>1251.4099000000001</v>
      </c>
    </row>
    <row r="3795" spans="1:2" x14ac:dyDescent="0.4">
      <c r="A3795">
        <v>1599</v>
      </c>
      <c r="B3795">
        <f t="shared" si="60"/>
        <v>1111.8997999999999</v>
      </c>
    </row>
    <row r="3796" spans="1:2" x14ac:dyDescent="0.4">
      <c r="A3796">
        <v>1599</v>
      </c>
      <c r="B3796">
        <f t="shared" si="60"/>
        <v>1263.2806</v>
      </c>
    </row>
    <row r="3797" spans="1:2" x14ac:dyDescent="0.4">
      <c r="A3797">
        <v>1855</v>
      </c>
      <c r="B3797">
        <f t="shared" si="60"/>
        <v>1483.3832</v>
      </c>
    </row>
    <row r="3798" spans="1:2" x14ac:dyDescent="0.4">
      <c r="A3798">
        <v>2157</v>
      </c>
      <c r="B3798">
        <f t="shared" si="60"/>
        <v>1612.6650000000002</v>
      </c>
    </row>
    <row r="3799" spans="1:2" x14ac:dyDescent="0.4">
      <c r="A3799">
        <v>2385</v>
      </c>
      <c r="B3799">
        <f t="shared" si="60"/>
        <v>1646.3878999999999</v>
      </c>
    </row>
    <row r="3800" spans="1:2" x14ac:dyDescent="0.4">
      <c r="A3800">
        <v>2622</v>
      </c>
      <c r="B3800">
        <f t="shared" si="60"/>
        <v>1634.9817999999998</v>
      </c>
    </row>
    <row r="3801" spans="1:2" x14ac:dyDescent="0.4">
      <c r="A3801">
        <v>2623</v>
      </c>
      <c r="B3801">
        <f t="shared" si="60"/>
        <v>1607.4114999999999</v>
      </c>
    </row>
    <row r="3802" spans="1:2" x14ac:dyDescent="0.4">
      <c r="A3802">
        <v>1637</v>
      </c>
      <c r="B3802">
        <f t="shared" si="60"/>
        <v>1583.5737999999999</v>
      </c>
    </row>
    <row r="3803" spans="1:2" x14ac:dyDescent="0.4">
      <c r="A3803">
        <v>1663</v>
      </c>
      <c r="B3803">
        <f t="shared" si="60"/>
        <v>1604.2809</v>
      </c>
    </row>
    <row r="3804" spans="1:2" x14ac:dyDescent="0.4">
      <c r="A3804">
        <v>1599</v>
      </c>
      <c r="B3804">
        <f t="shared" si="60"/>
        <v>1728.8224000000002</v>
      </c>
    </row>
    <row r="3805" spans="1:2" x14ac:dyDescent="0.4">
      <c r="A3805">
        <v>1647</v>
      </c>
      <c r="B3805">
        <f t="shared" si="60"/>
        <v>1990.7626000000002</v>
      </c>
    </row>
    <row r="3806" spans="1:2" x14ac:dyDescent="0.4">
      <c r="A3806">
        <v>1597</v>
      </c>
      <c r="B3806">
        <f t="shared" si="60"/>
        <v>2328.2818000000002</v>
      </c>
    </row>
    <row r="3807" spans="1:2" x14ac:dyDescent="0.4">
      <c r="A3807">
        <v>2111</v>
      </c>
      <c r="B3807">
        <f t="shared" si="60"/>
        <v>2557.0835000000006</v>
      </c>
    </row>
    <row r="3808" spans="1:2" x14ac:dyDescent="0.4">
      <c r="A3808">
        <v>1855</v>
      </c>
      <c r="B3808">
        <f t="shared" si="60"/>
        <v>2497.5724</v>
      </c>
    </row>
    <row r="3809" spans="1:2" x14ac:dyDescent="0.4">
      <c r="A3809">
        <v>1899</v>
      </c>
      <c r="B3809">
        <f t="shared" si="60"/>
        <v>2162.6616999999997</v>
      </c>
    </row>
    <row r="3810" spans="1:2" x14ac:dyDescent="0.4">
      <c r="A3810">
        <v>1821</v>
      </c>
      <c r="B3810">
        <f t="shared" si="60"/>
        <v>1773.616</v>
      </c>
    </row>
    <row r="3811" spans="1:2" x14ac:dyDescent="0.4">
      <c r="A3811">
        <v>1599</v>
      </c>
      <c r="B3811">
        <f t="shared" si="60"/>
        <v>1553.0992000000001</v>
      </c>
    </row>
    <row r="3812" spans="1:2" x14ac:dyDescent="0.4">
      <c r="A3812">
        <v>1599</v>
      </c>
      <c r="B3812">
        <f t="shared" si="60"/>
        <v>1552.7161000000001</v>
      </c>
    </row>
    <row r="3813" spans="1:2" x14ac:dyDescent="0.4">
      <c r="A3813">
        <v>1599</v>
      </c>
      <c r="B3813">
        <f t="shared" si="60"/>
        <v>1685.2504999999999</v>
      </c>
    </row>
    <row r="3814" spans="1:2" x14ac:dyDescent="0.4">
      <c r="A3814">
        <v>1599</v>
      </c>
      <c r="B3814">
        <f t="shared" si="60"/>
        <v>1842.588</v>
      </c>
    </row>
    <row r="3815" spans="1:2" x14ac:dyDescent="0.4">
      <c r="A3815">
        <v>1599</v>
      </c>
      <c r="B3815">
        <f t="shared" si="60"/>
        <v>1943.2606000000001</v>
      </c>
    </row>
    <row r="3816" spans="1:2" x14ac:dyDescent="0.4">
      <c r="A3816">
        <v>1662</v>
      </c>
      <c r="B3816">
        <f t="shared" si="60"/>
        <v>1938.3024000000003</v>
      </c>
    </row>
    <row r="3817" spans="1:2" x14ac:dyDescent="0.4">
      <c r="A3817">
        <v>1628</v>
      </c>
      <c r="B3817">
        <f t="shared" si="60"/>
        <v>1839.5589999999997</v>
      </c>
    </row>
    <row r="3818" spans="1:2" x14ac:dyDescent="0.4">
      <c r="A3818">
        <v>1595</v>
      </c>
      <c r="B3818">
        <f t="shared" si="60"/>
        <v>1711.6925000000001</v>
      </c>
    </row>
    <row r="3819" spans="1:2" x14ac:dyDescent="0.4">
      <c r="A3819">
        <v>1571</v>
      </c>
      <c r="B3819">
        <f t="shared" si="60"/>
        <v>1618.1130000000001</v>
      </c>
    </row>
    <row r="3820" spans="1:2" x14ac:dyDescent="0.4">
      <c r="A3820">
        <v>1544</v>
      </c>
      <c r="B3820">
        <f t="shared" si="60"/>
        <v>1580.0220999999997</v>
      </c>
    </row>
    <row r="3821" spans="1:2" x14ac:dyDescent="0.4">
      <c r="A3821">
        <v>1561</v>
      </c>
      <c r="B3821">
        <f t="shared" si="60"/>
        <v>1586.0454000000004</v>
      </c>
    </row>
    <row r="3822" spans="1:2" x14ac:dyDescent="0.4">
      <c r="A3822">
        <v>1587</v>
      </c>
      <c r="B3822">
        <f t="shared" si="60"/>
        <v>1611.0640000000001</v>
      </c>
    </row>
    <row r="3823" spans="1:2" x14ac:dyDescent="0.4">
      <c r="A3823">
        <v>1833</v>
      </c>
      <c r="B3823">
        <f t="shared" si="60"/>
        <v>1633.3592000000001</v>
      </c>
    </row>
    <row r="3824" spans="1:2" x14ac:dyDescent="0.4">
      <c r="A3824">
        <v>1907</v>
      </c>
      <c r="B3824">
        <f t="shared" si="60"/>
        <v>1638.5040000000001</v>
      </c>
    </row>
    <row r="3825" spans="1:2" x14ac:dyDescent="0.4">
      <c r="A3825">
        <v>1855</v>
      </c>
      <c r="B3825">
        <f t="shared" si="60"/>
        <v>1620.7081000000003</v>
      </c>
    </row>
    <row r="3826" spans="1:2" x14ac:dyDescent="0.4">
      <c r="A3826">
        <v>1855</v>
      </c>
      <c r="B3826">
        <f t="shared" si="60"/>
        <v>1583.3138000000004</v>
      </c>
    </row>
    <row r="3827" spans="1:2" x14ac:dyDescent="0.4">
      <c r="A3827">
        <v>1855</v>
      </c>
      <c r="B3827">
        <f t="shared" si="60"/>
        <v>1544.1724000000004</v>
      </c>
    </row>
    <row r="3828" spans="1:2" x14ac:dyDescent="0.4">
      <c r="A3828">
        <v>1555</v>
      </c>
      <c r="B3828">
        <f t="shared" si="60"/>
        <v>1538.6267</v>
      </c>
    </row>
    <row r="3829" spans="1:2" x14ac:dyDescent="0.4">
      <c r="A3829">
        <v>1343</v>
      </c>
      <c r="B3829">
        <f t="shared" si="60"/>
        <v>1598.5074999999997</v>
      </c>
    </row>
    <row r="3830" spans="1:2" x14ac:dyDescent="0.4">
      <c r="A3830">
        <v>1367</v>
      </c>
      <c r="B3830">
        <f t="shared" si="60"/>
        <v>1714.1730999999997</v>
      </c>
    </row>
    <row r="3831" spans="1:2" x14ac:dyDescent="0.4">
      <c r="A3831">
        <v>1291</v>
      </c>
      <c r="B3831">
        <f t="shared" si="60"/>
        <v>1832.5178000000003</v>
      </c>
    </row>
    <row r="3832" spans="1:2" x14ac:dyDescent="0.4">
      <c r="A3832">
        <v>1087</v>
      </c>
      <c r="B3832">
        <f t="shared" si="60"/>
        <v>1903.6067</v>
      </c>
    </row>
    <row r="3833" spans="1:2" x14ac:dyDescent="0.4">
      <c r="A3833">
        <v>1131</v>
      </c>
      <c r="B3833">
        <f t="shared" si="60"/>
        <v>1904.6571000000004</v>
      </c>
    </row>
    <row r="3834" spans="1:2" x14ac:dyDescent="0.4">
      <c r="A3834">
        <v>1079</v>
      </c>
      <c r="B3834">
        <f t="shared" si="60"/>
        <v>1825.6512</v>
      </c>
    </row>
    <row r="3835" spans="1:2" x14ac:dyDescent="0.4">
      <c r="A3835">
        <v>1055</v>
      </c>
      <c r="B3835">
        <f t="shared" si="60"/>
        <v>1675.43</v>
      </c>
    </row>
    <row r="3836" spans="1:2" x14ac:dyDescent="0.4">
      <c r="A3836">
        <v>831</v>
      </c>
      <c r="B3836">
        <f t="shared" si="60"/>
        <v>1503.0052000000001</v>
      </c>
    </row>
    <row r="3837" spans="1:2" x14ac:dyDescent="0.4">
      <c r="A3837">
        <v>1087</v>
      </c>
      <c r="B3837">
        <f t="shared" si="60"/>
        <v>1364.2978000000001</v>
      </c>
    </row>
    <row r="3838" spans="1:2" x14ac:dyDescent="0.4">
      <c r="A3838">
        <v>1087</v>
      </c>
      <c r="B3838">
        <f t="shared" si="60"/>
        <v>1271.2606000000001</v>
      </c>
    </row>
    <row r="3839" spans="1:2" x14ac:dyDescent="0.4">
      <c r="A3839">
        <v>1331</v>
      </c>
      <c r="B3839">
        <f t="shared" si="60"/>
        <v>1202.0522000000001</v>
      </c>
    </row>
    <row r="3840" spans="1:2" x14ac:dyDescent="0.4">
      <c r="A3840">
        <v>1343</v>
      </c>
      <c r="B3840">
        <f t="shared" si="60"/>
        <v>1143.5541999999998</v>
      </c>
    </row>
    <row r="3841" spans="1:2" x14ac:dyDescent="0.4">
      <c r="A3841">
        <v>1566</v>
      </c>
      <c r="B3841">
        <f t="shared" si="60"/>
        <v>1087.5637999999999</v>
      </c>
    </row>
    <row r="3842" spans="1:2" x14ac:dyDescent="0.4">
      <c r="A3842">
        <v>1652</v>
      </c>
      <c r="B3842">
        <f t="shared" si="60"/>
        <v>1023.7694000000001</v>
      </c>
    </row>
    <row r="3843" spans="1:2" x14ac:dyDescent="0.4">
      <c r="A3843">
        <v>1599</v>
      </c>
      <c r="B3843">
        <f t="shared" si="60"/>
        <v>969.79469999999992</v>
      </c>
    </row>
    <row r="3844" spans="1:2" x14ac:dyDescent="0.4">
      <c r="A3844">
        <v>2341</v>
      </c>
      <c r="B3844">
        <f t="shared" si="60"/>
        <v>973.97939999999994</v>
      </c>
    </row>
    <row r="3845" spans="1:2" x14ac:dyDescent="0.4">
      <c r="A3845">
        <v>2111</v>
      </c>
      <c r="B3845">
        <f t="shared" si="60"/>
        <v>1063.2448999999997</v>
      </c>
    </row>
    <row r="3846" spans="1:2" x14ac:dyDescent="0.4">
      <c r="A3846">
        <v>2173</v>
      </c>
      <c r="B3846">
        <f t="shared" si="60"/>
        <v>1205.1719999999998</v>
      </c>
    </row>
    <row r="3847" spans="1:2" x14ac:dyDescent="0.4">
      <c r="A3847">
        <v>2079</v>
      </c>
      <c r="B3847">
        <f t="shared" si="60"/>
        <v>1341.4921000000002</v>
      </c>
    </row>
    <row r="3848" spans="1:2" x14ac:dyDescent="0.4">
      <c r="A3848">
        <v>1855</v>
      </c>
      <c r="B3848">
        <f t="shared" si="60"/>
        <v>1445.4042999999999</v>
      </c>
    </row>
    <row r="3849" spans="1:2" x14ac:dyDescent="0.4">
      <c r="A3849">
        <v>2090</v>
      </c>
      <c r="B3849">
        <f t="shared" si="60"/>
        <v>1554.7303999999999</v>
      </c>
    </row>
    <row r="3850" spans="1:2" x14ac:dyDescent="0.4">
      <c r="A3850">
        <v>2174</v>
      </c>
      <c r="B3850">
        <f t="shared" si="60"/>
        <v>1730.7244999999998</v>
      </c>
    </row>
    <row r="3851" spans="1:2" x14ac:dyDescent="0.4">
      <c r="A3851">
        <v>2355</v>
      </c>
      <c r="B3851">
        <f t="shared" si="60"/>
        <v>1966.769</v>
      </c>
    </row>
    <row r="3852" spans="1:2" x14ac:dyDescent="0.4">
      <c r="A3852">
        <v>2367</v>
      </c>
      <c r="B3852">
        <f t="shared" si="60"/>
        <v>2157.4441999999999</v>
      </c>
    </row>
    <row r="3853" spans="1:2" x14ac:dyDescent="0.4">
      <c r="A3853">
        <v>2685</v>
      </c>
      <c r="B3853">
        <f t="shared" si="60"/>
        <v>2196.0373999999997</v>
      </c>
    </row>
    <row r="3854" spans="1:2" x14ac:dyDescent="0.4">
      <c r="A3854">
        <v>2623</v>
      </c>
      <c r="B3854">
        <f t="shared" si="60"/>
        <v>2098.431</v>
      </c>
    </row>
    <row r="3855" spans="1:2" x14ac:dyDescent="0.4">
      <c r="A3855">
        <v>2941</v>
      </c>
      <c r="B3855">
        <f t="shared" si="60"/>
        <v>1993.2706000000001</v>
      </c>
    </row>
    <row r="3856" spans="1:2" x14ac:dyDescent="0.4">
      <c r="A3856">
        <v>2879</v>
      </c>
      <c r="B3856">
        <f t="shared" si="60"/>
        <v>1990.4399000000001</v>
      </c>
    </row>
    <row r="3857" spans="1:2" x14ac:dyDescent="0.4">
      <c r="A3857">
        <v>3119</v>
      </c>
      <c r="B3857">
        <f t="shared" ref="B3857:B3920" si="61">A3857*$I$1+A3856*$I$2+A3855*$I$3+A3854*$I$4+A3853*$I$5+A3852*$I$6+A3851*$I$7+A3850*$I$8+A3849*$I$9+A3848*$I$10+A3847*$I$11+A3846*$I$12+A3845*$I$13+A3844*$I$14+A3843*$I$15+A3842*$I$16</f>
        <v>2093.8062000000004</v>
      </c>
    </row>
    <row r="3858" spans="1:2" x14ac:dyDescent="0.4">
      <c r="A3858">
        <v>3135</v>
      </c>
      <c r="B3858">
        <f t="shared" si="61"/>
        <v>2242.1267000000007</v>
      </c>
    </row>
    <row r="3859" spans="1:2" x14ac:dyDescent="0.4">
      <c r="A3859">
        <v>3119</v>
      </c>
      <c r="B3859">
        <f t="shared" si="61"/>
        <v>2386.4507000000008</v>
      </c>
    </row>
    <row r="3860" spans="1:2" x14ac:dyDescent="0.4">
      <c r="A3860">
        <v>2879</v>
      </c>
      <c r="B3860">
        <f t="shared" si="61"/>
        <v>2521.0237999999999</v>
      </c>
    </row>
    <row r="3861" spans="1:2" x14ac:dyDescent="0.4">
      <c r="A3861">
        <v>2892</v>
      </c>
      <c r="B3861">
        <f t="shared" si="61"/>
        <v>2652.0637000000002</v>
      </c>
    </row>
    <row r="3862" spans="1:2" x14ac:dyDescent="0.4">
      <c r="A3862">
        <v>2623</v>
      </c>
      <c r="B3862">
        <f t="shared" si="61"/>
        <v>2781.5113999999999</v>
      </c>
    </row>
    <row r="3863" spans="1:2" x14ac:dyDescent="0.4">
      <c r="A3863">
        <v>2367</v>
      </c>
      <c r="B3863">
        <f t="shared" si="61"/>
        <v>2910.7182000000003</v>
      </c>
    </row>
    <row r="3864" spans="1:2" x14ac:dyDescent="0.4">
      <c r="A3864">
        <v>2367</v>
      </c>
      <c r="B3864">
        <f t="shared" si="61"/>
        <v>3031.9674999999997</v>
      </c>
    </row>
    <row r="3865" spans="1:2" x14ac:dyDescent="0.4">
      <c r="A3865">
        <v>1343</v>
      </c>
      <c r="B3865">
        <f t="shared" si="61"/>
        <v>3113.1100000000006</v>
      </c>
    </row>
    <row r="3866" spans="1:2" x14ac:dyDescent="0.4">
      <c r="A3866">
        <v>1639</v>
      </c>
      <c r="B3866">
        <f t="shared" si="61"/>
        <v>3112.7127999999998</v>
      </c>
    </row>
    <row r="3867" spans="1:2" x14ac:dyDescent="0.4">
      <c r="A3867">
        <v>1599</v>
      </c>
      <c r="B3867">
        <f t="shared" si="61"/>
        <v>3029.0923000000003</v>
      </c>
    </row>
    <row r="3868" spans="1:2" x14ac:dyDescent="0.4">
      <c r="A3868">
        <v>1599</v>
      </c>
      <c r="B3868">
        <f t="shared" si="61"/>
        <v>2902.6972000000001</v>
      </c>
    </row>
    <row r="3869" spans="1:2" x14ac:dyDescent="0.4">
      <c r="A3869">
        <v>1599</v>
      </c>
      <c r="B3869">
        <f t="shared" si="61"/>
        <v>2760.1002000000003</v>
      </c>
    </row>
    <row r="3870" spans="1:2" x14ac:dyDescent="0.4">
      <c r="A3870">
        <v>1868</v>
      </c>
      <c r="B3870">
        <f t="shared" si="61"/>
        <v>2555.9616999999998</v>
      </c>
    </row>
    <row r="3871" spans="1:2" x14ac:dyDescent="0.4">
      <c r="A3871">
        <v>1817</v>
      </c>
      <c r="B3871">
        <f t="shared" si="61"/>
        <v>2240.9238</v>
      </c>
    </row>
    <row r="3872" spans="1:2" x14ac:dyDescent="0.4">
      <c r="A3872">
        <v>1805</v>
      </c>
      <c r="B3872">
        <f t="shared" si="61"/>
        <v>1874.5020999999999</v>
      </c>
    </row>
    <row r="3873" spans="1:2" x14ac:dyDescent="0.4">
      <c r="A3873">
        <v>1821</v>
      </c>
      <c r="B3873">
        <f t="shared" si="61"/>
        <v>1604.3426000000002</v>
      </c>
    </row>
    <row r="3874" spans="1:2" x14ac:dyDescent="0.4">
      <c r="A3874">
        <v>1823</v>
      </c>
      <c r="B3874">
        <f t="shared" si="61"/>
        <v>1514.1220999999998</v>
      </c>
    </row>
    <row r="3875" spans="1:2" x14ac:dyDescent="0.4">
      <c r="A3875">
        <v>1599</v>
      </c>
      <c r="B3875">
        <f t="shared" si="61"/>
        <v>1558.8546000000001</v>
      </c>
    </row>
    <row r="3876" spans="1:2" x14ac:dyDescent="0.4">
      <c r="A3876">
        <v>1599</v>
      </c>
      <c r="B3876">
        <f t="shared" si="61"/>
        <v>1648.5650999999998</v>
      </c>
    </row>
    <row r="3877" spans="1:2" x14ac:dyDescent="0.4">
      <c r="A3877">
        <v>1562</v>
      </c>
      <c r="B3877">
        <f t="shared" si="61"/>
        <v>1736.5264</v>
      </c>
    </row>
    <row r="3878" spans="1:2" x14ac:dyDescent="0.4">
      <c r="A3878">
        <v>1343</v>
      </c>
      <c r="B3878">
        <f t="shared" si="61"/>
        <v>1807.4251999999999</v>
      </c>
    </row>
    <row r="3879" spans="1:2" x14ac:dyDescent="0.4">
      <c r="A3879">
        <v>1087</v>
      </c>
      <c r="B3879">
        <f t="shared" si="61"/>
        <v>1843.6512000000002</v>
      </c>
    </row>
    <row r="3880" spans="1:2" x14ac:dyDescent="0.4">
      <c r="A3880">
        <v>1151</v>
      </c>
      <c r="B3880">
        <f t="shared" si="61"/>
        <v>1834.9085000000002</v>
      </c>
    </row>
    <row r="3881" spans="1:2" x14ac:dyDescent="0.4">
      <c r="A3881">
        <v>1095</v>
      </c>
      <c r="B3881">
        <f t="shared" si="61"/>
        <v>1788.1080000000002</v>
      </c>
    </row>
    <row r="3882" spans="1:2" x14ac:dyDescent="0.4">
      <c r="A3882">
        <v>1068</v>
      </c>
      <c r="B3882">
        <f t="shared" si="61"/>
        <v>1722.6039000000003</v>
      </c>
    </row>
    <row r="3883" spans="1:2" x14ac:dyDescent="0.4">
      <c r="A3883">
        <v>1111</v>
      </c>
      <c r="B3883">
        <f t="shared" si="61"/>
        <v>1648.2188000000003</v>
      </c>
    </row>
    <row r="3884" spans="1:2" x14ac:dyDescent="0.4">
      <c r="A3884">
        <v>1087</v>
      </c>
      <c r="B3884">
        <f t="shared" si="61"/>
        <v>1551.2501000000002</v>
      </c>
    </row>
    <row r="3885" spans="1:2" x14ac:dyDescent="0.4">
      <c r="A3885">
        <v>1354</v>
      </c>
      <c r="B3885">
        <f t="shared" si="61"/>
        <v>1412.2012999999997</v>
      </c>
    </row>
    <row r="3886" spans="1:2" x14ac:dyDescent="0.4">
      <c r="A3886">
        <v>1855</v>
      </c>
      <c r="B3886">
        <f t="shared" si="61"/>
        <v>1254.7896999999998</v>
      </c>
    </row>
    <row r="3887" spans="1:2" x14ac:dyDescent="0.4">
      <c r="A3887">
        <v>1909</v>
      </c>
      <c r="B3887">
        <f t="shared" si="61"/>
        <v>1140.1051</v>
      </c>
    </row>
    <row r="3888" spans="1:2" x14ac:dyDescent="0.4">
      <c r="A3888">
        <v>1885</v>
      </c>
      <c r="B3888">
        <f t="shared" si="61"/>
        <v>1092.2166000000002</v>
      </c>
    </row>
    <row r="3889" spans="1:2" x14ac:dyDescent="0.4">
      <c r="A3889">
        <v>1881</v>
      </c>
      <c r="B3889">
        <f t="shared" si="61"/>
        <v>1070.1273000000001</v>
      </c>
    </row>
    <row r="3890" spans="1:2" x14ac:dyDescent="0.4">
      <c r="A3890">
        <v>1831</v>
      </c>
      <c r="B3890">
        <f t="shared" si="61"/>
        <v>1051.1075000000001</v>
      </c>
    </row>
    <row r="3891" spans="1:2" x14ac:dyDescent="0.4">
      <c r="A3891">
        <v>1851</v>
      </c>
      <c r="B3891">
        <f t="shared" si="61"/>
        <v>1098.6501999999998</v>
      </c>
    </row>
    <row r="3892" spans="1:2" x14ac:dyDescent="0.4">
      <c r="A3892">
        <v>1599</v>
      </c>
      <c r="B3892">
        <f t="shared" si="61"/>
        <v>1288.144</v>
      </c>
    </row>
    <row r="3893" spans="1:2" x14ac:dyDescent="0.4">
      <c r="A3893">
        <v>1840</v>
      </c>
      <c r="B3893">
        <f t="shared" si="61"/>
        <v>1578.9636</v>
      </c>
    </row>
    <row r="3894" spans="1:2" x14ac:dyDescent="0.4">
      <c r="A3894">
        <v>1855</v>
      </c>
      <c r="B3894">
        <f t="shared" si="61"/>
        <v>1828.7472</v>
      </c>
    </row>
    <row r="3895" spans="1:2" x14ac:dyDescent="0.4">
      <c r="A3895">
        <v>2111</v>
      </c>
      <c r="B3895">
        <f t="shared" si="61"/>
        <v>1936.3582000000006</v>
      </c>
    </row>
    <row r="3896" spans="1:2" x14ac:dyDescent="0.4">
      <c r="A3896">
        <v>2367</v>
      </c>
      <c r="B3896">
        <f t="shared" si="61"/>
        <v>1924.1319000000001</v>
      </c>
    </row>
    <row r="3897" spans="1:2" x14ac:dyDescent="0.4">
      <c r="A3897">
        <v>2643</v>
      </c>
      <c r="B3897">
        <f t="shared" si="61"/>
        <v>1864.5769000000003</v>
      </c>
    </row>
    <row r="3898" spans="1:2" x14ac:dyDescent="0.4">
      <c r="A3898">
        <v>2623</v>
      </c>
      <c r="B3898">
        <f t="shared" si="61"/>
        <v>1795.9456999999998</v>
      </c>
    </row>
    <row r="3899" spans="1:2" x14ac:dyDescent="0.4">
      <c r="A3899">
        <v>2623</v>
      </c>
      <c r="B3899">
        <f t="shared" si="61"/>
        <v>1735.8515000000002</v>
      </c>
    </row>
    <row r="3900" spans="1:2" x14ac:dyDescent="0.4">
      <c r="A3900">
        <v>2623</v>
      </c>
      <c r="B3900">
        <f t="shared" si="61"/>
        <v>1724.3326000000004</v>
      </c>
    </row>
    <row r="3901" spans="1:2" x14ac:dyDescent="0.4">
      <c r="A3901">
        <v>2620</v>
      </c>
      <c r="B3901">
        <f t="shared" si="61"/>
        <v>1808.8162</v>
      </c>
    </row>
    <row r="3902" spans="1:2" x14ac:dyDescent="0.4">
      <c r="A3902">
        <v>2367</v>
      </c>
      <c r="B3902">
        <f t="shared" si="61"/>
        <v>2001.1267000000003</v>
      </c>
    </row>
    <row r="3903" spans="1:2" x14ac:dyDescent="0.4">
      <c r="A3903">
        <v>2312</v>
      </c>
      <c r="B3903">
        <f t="shared" si="61"/>
        <v>2254.6953000000003</v>
      </c>
    </row>
    <row r="3904" spans="1:2" x14ac:dyDescent="0.4">
      <c r="A3904">
        <v>2111</v>
      </c>
      <c r="B3904">
        <f t="shared" si="61"/>
        <v>2484.4716999999996</v>
      </c>
    </row>
    <row r="3905" spans="1:2" x14ac:dyDescent="0.4">
      <c r="A3905">
        <v>2090</v>
      </c>
      <c r="B3905">
        <f t="shared" si="61"/>
        <v>2622.4195999999997</v>
      </c>
    </row>
    <row r="3906" spans="1:2" x14ac:dyDescent="0.4">
      <c r="A3906">
        <v>1855</v>
      </c>
      <c r="B3906">
        <f t="shared" si="61"/>
        <v>2665.0708</v>
      </c>
    </row>
    <row r="3907" spans="1:2" x14ac:dyDescent="0.4">
      <c r="A3907">
        <v>1599</v>
      </c>
      <c r="B3907">
        <f t="shared" si="61"/>
        <v>2649.7090000000007</v>
      </c>
    </row>
    <row r="3908" spans="1:2" x14ac:dyDescent="0.4">
      <c r="A3908">
        <v>1599</v>
      </c>
      <c r="B3908">
        <f t="shared" si="61"/>
        <v>2593.2011000000002</v>
      </c>
    </row>
    <row r="3909" spans="1:2" x14ac:dyDescent="0.4">
      <c r="A3909">
        <v>1599</v>
      </c>
      <c r="B3909">
        <f t="shared" si="61"/>
        <v>2491.2065000000007</v>
      </c>
    </row>
    <row r="3910" spans="1:2" x14ac:dyDescent="0.4">
      <c r="A3910">
        <v>1599</v>
      </c>
      <c r="B3910">
        <f t="shared" si="61"/>
        <v>2359.8368999999998</v>
      </c>
    </row>
    <row r="3911" spans="1:2" x14ac:dyDescent="0.4">
      <c r="A3911">
        <v>1599</v>
      </c>
      <c r="B3911">
        <f t="shared" si="61"/>
        <v>2229.1206999999999</v>
      </c>
    </row>
    <row r="3912" spans="1:2" x14ac:dyDescent="0.4">
      <c r="A3912">
        <v>1851</v>
      </c>
      <c r="B3912">
        <f t="shared" si="61"/>
        <v>2093.6900999999998</v>
      </c>
    </row>
    <row r="3913" spans="1:2" x14ac:dyDescent="0.4">
      <c r="A3913">
        <v>1803</v>
      </c>
      <c r="B3913">
        <f t="shared" si="61"/>
        <v>1929.2409</v>
      </c>
    </row>
    <row r="3914" spans="1:2" x14ac:dyDescent="0.4">
      <c r="A3914">
        <v>1599</v>
      </c>
      <c r="B3914">
        <f t="shared" si="61"/>
        <v>1752.3758000000005</v>
      </c>
    </row>
    <row r="3915" spans="1:2" x14ac:dyDescent="0.4">
      <c r="A3915">
        <v>1599</v>
      </c>
      <c r="B3915">
        <f t="shared" si="61"/>
        <v>1617.8625000000002</v>
      </c>
    </row>
    <row r="3916" spans="1:2" x14ac:dyDescent="0.4">
      <c r="A3916">
        <v>1599</v>
      </c>
      <c r="B3916">
        <f t="shared" si="61"/>
        <v>1559.6949</v>
      </c>
    </row>
    <row r="3917" spans="1:2" x14ac:dyDescent="0.4">
      <c r="A3917">
        <v>1599</v>
      </c>
      <c r="B3917">
        <f t="shared" si="61"/>
        <v>1575.8879000000002</v>
      </c>
    </row>
    <row r="3918" spans="1:2" x14ac:dyDescent="0.4">
      <c r="A3918">
        <v>1599</v>
      </c>
      <c r="B3918">
        <f t="shared" si="61"/>
        <v>1648.1847</v>
      </c>
    </row>
    <row r="3919" spans="1:2" x14ac:dyDescent="0.4">
      <c r="A3919">
        <v>1805</v>
      </c>
      <c r="B3919">
        <f t="shared" si="61"/>
        <v>1734.8474000000003</v>
      </c>
    </row>
    <row r="3920" spans="1:2" x14ac:dyDescent="0.4">
      <c r="A3920">
        <v>1805</v>
      </c>
      <c r="B3920">
        <f t="shared" si="61"/>
        <v>1770.6270000000002</v>
      </c>
    </row>
    <row r="3921" spans="1:2" x14ac:dyDescent="0.4">
      <c r="A3921">
        <v>1599</v>
      </c>
      <c r="B3921">
        <f t="shared" ref="B3921:B3984" si="62">A3921*$I$1+A3920*$I$2+A3919*$I$3+A3918*$I$4+A3917*$I$5+A3916*$I$6+A3915*$I$7+A3914*$I$8+A3913*$I$9+A3912*$I$10+A3911*$I$11+A3910*$I$12+A3909*$I$13+A3908*$I$14+A3907*$I$15+A3906*$I$16</f>
        <v>1723.9236000000005</v>
      </c>
    </row>
    <row r="3922" spans="1:2" x14ac:dyDescent="0.4">
      <c r="A3922">
        <v>1599</v>
      </c>
      <c r="B3922">
        <f t="shared" si="62"/>
        <v>1635.0638000000004</v>
      </c>
    </row>
    <row r="3923" spans="1:2" x14ac:dyDescent="0.4">
      <c r="A3923">
        <v>1817</v>
      </c>
      <c r="B3923">
        <f t="shared" si="62"/>
        <v>1572.6544000000004</v>
      </c>
    </row>
    <row r="3924" spans="1:2" x14ac:dyDescent="0.4">
      <c r="A3924">
        <v>1843</v>
      </c>
      <c r="B3924">
        <f t="shared" si="62"/>
        <v>1575.5546000000002</v>
      </c>
    </row>
    <row r="3925" spans="1:2" x14ac:dyDescent="0.4">
      <c r="A3925">
        <v>1849</v>
      </c>
      <c r="B3925">
        <f t="shared" si="62"/>
        <v>1638.9166000000002</v>
      </c>
    </row>
    <row r="3926" spans="1:2" x14ac:dyDescent="0.4">
      <c r="A3926">
        <v>1829</v>
      </c>
      <c r="B3926">
        <f t="shared" si="62"/>
        <v>1716.1766000000002</v>
      </c>
    </row>
    <row r="3927" spans="1:2" x14ac:dyDescent="0.4">
      <c r="A3927">
        <v>1802</v>
      </c>
      <c r="B3927">
        <f t="shared" si="62"/>
        <v>1741.0648000000001</v>
      </c>
    </row>
    <row r="3928" spans="1:2" x14ac:dyDescent="0.4">
      <c r="A3928">
        <v>1873</v>
      </c>
      <c r="B3928">
        <f t="shared" si="62"/>
        <v>1699.8568</v>
      </c>
    </row>
    <row r="3929" spans="1:2" x14ac:dyDescent="0.4">
      <c r="A3929">
        <v>1911</v>
      </c>
      <c r="B3929">
        <f t="shared" si="62"/>
        <v>1663.9365000000003</v>
      </c>
    </row>
    <row r="3930" spans="1:2" x14ac:dyDescent="0.4">
      <c r="A3930">
        <v>1904</v>
      </c>
      <c r="B3930">
        <f t="shared" si="62"/>
        <v>1703.2649000000001</v>
      </c>
    </row>
    <row r="3931" spans="1:2" x14ac:dyDescent="0.4">
      <c r="A3931">
        <v>1855</v>
      </c>
      <c r="B3931">
        <f t="shared" si="62"/>
        <v>1791.7104000000002</v>
      </c>
    </row>
    <row r="3932" spans="1:2" x14ac:dyDescent="0.4">
      <c r="A3932">
        <v>1855</v>
      </c>
      <c r="B3932">
        <f t="shared" si="62"/>
        <v>1847.4912999999999</v>
      </c>
    </row>
    <row r="3933" spans="1:2" x14ac:dyDescent="0.4">
      <c r="A3933">
        <v>1599</v>
      </c>
      <c r="B3933">
        <f t="shared" si="62"/>
        <v>1844.4780000000001</v>
      </c>
    </row>
    <row r="3934" spans="1:2" x14ac:dyDescent="0.4">
      <c r="A3934">
        <v>1599</v>
      </c>
      <c r="B3934">
        <f t="shared" si="62"/>
        <v>1828.2770000000003</v>
      </c>
    </row>
    <row r="3935" spans="1:2" x14ac:dyDescent="0.4">
      <c r="A3935">
        <v>1599</v>
      </c>
      <c r="B3935">
        <f t="shared" si="62"/>
        <v>1842.2626000000005</v>
      </c>
    </row>
    <row r="3936" spans="1:2" x14ac:dyDescent="0.4">
      <c r="A3936">
        <v>1803</v>
      </c>
      <c r="B3936">
        <f t="shared" si="62"/>
        <v>1881.5523999999998</v>
      </c>
    </row>
    <row r="3937" spans="1:2" x14ac:dyDescent="0.4">
      <c r="A3937">
        <v>1807</v>
      </c>
      <c r="B3937">
        <f t="shared" si="62"/>
        <v>1913.5586000000001</v>
      </c>
    </row>
    <row r="3938" spans="1:2" x14ac:dyDescent="0.4">
      <c r="A3938">
        <v>1813</v>
      </c>
      <c r="B3938">
        <f t="shared" si="62"/>
        <v>1903.3553999999999</v>
      </c>
    </row>
    <row r="3939" spans="1:2" x14ac:dyDescent="0.4">
      <c r="A3939">
        <v>1811</v>
      </c>
      <c r="B3939">
        <f t="shared" si="62"/>
        <v>1830.2732000000001</v>
      </c>
    </row>
    <row r="3940" spans="1:2" x14ac:dyDescent="0.4">
      <c r="A3940">
        <v>1835</v>
      </c>
      <c r="B3940">
        <f t="shared" si="62"/>
        <v>1712.7219000000002</v>
      </c>
    </row>
    <row r="3941" spans="1:2" x14ac:dyDescent="0.4">
      <c r="A3941">
        <v>1851</v>
      </c>
      <c r="B3941">
        <f t="shared" si="62"/>
        <v>1617.9566000000004</v>
      </c>
    </row>
    <row r="3942" spans="1:2" x14ac:dyDescent="0.4">
      <c r="A3942">
        <v>1861</v>
      </c>
      <c r="B3942">
        <f t="shared" si="62"/>
        <v>1611.7037000000003</v>
      </c>
    </row>
    <row r="3943" spans="1:2" x14ac:dyDescent="0.4">
      <c r="A3943">
        <v>1851</v>
      </c>
      <c r="B3943">
        <f t="shared" si="62"/>
        <v>1688.7733000000003</v>
      </c>
    </row>
    <row r="3944" spans="1:2" x14ac:dyDescent="0.4">
      <c r="A3944">
        <v>1828</v>
      </c>
      <c r="B3944">
        <f t="shared" si="62"/>
        <v>1777.9550000000002</v>
      </c>
    </row>
    <row r="3945" spans="1:2" x14ac:dyDescent="0.4">
      <c r="A3945">
        <v>1599</v>
      </c>
      <c r="B3945">
        <f t="shared" si="62"/>
        <v>1821.5668000000001</v>
      </c>
    </row>
    <row r="3946" spans="1:2" x14ac:dyDescent="0.4">
      <c r="A3946">
        <v>1599</v>
      </c>
      <c r="B3946">
        <f t="shared" si="62"/>
        <v>1824.3664999999999</v>
      </c>
    </row>
    <row r="3947" spans="1:2" x14ac:dyDescent="0.4">
      <c r="A3947">
        <v>1599</v>
      </c>
      <c r="B3947">
        <f t="shared" si="62"/>
        <v>1823.8339000000003</v>
      </c>
    </row>
    <row r="3948" spans="1:2" x14ac:dyDescent="0.4">
      <c r="A3948">
        <v>1818</v>
      </c>
      <c r="B3948">
        <f t="shared" si="62"/>
        <v>1841.4828000000005</v>
      </c>
    </row>
    <row r="3949" spans="1:2" x14ac:dyDescent="0.4">
      <c r="A3949">
        <v>1589</v>
      </c>
      <c r="B3949">
        <f t="shared" si="62"/>
        <v>1867.7778000000001</v>
      </c>
    </row>
    <row r="3950" spans="1:2" x14ac:dyDescent="0.4">
      <c r="A3950">
        <v>1647</v>
      </c>
      <c r="B3950">
        <f t="shared" si="62"/>
        <v>1868.1147999999998</v>
      </c>
    </row>
    <row r="3951" spans="1:2" x14ac:dyDescent="0.4">
      <c r="A3951">
        <v>1645</v>
      </c>
      <c r="B3951">
        <f t="shared" si="62"/>
        <v>1809.4165000000003</v>
      </c>
    </row>
    <row r="3952" spans="1:2" x14ac:dyDescent="0.4">
      <c r="A3952">
        <v>1595</v>
      </c>
      <c r="B3952">
        <f t="shared" si="62"/>
        <v>1706.2468000000003</v>
      </c>
    </row>
    <row r="3953" spans="1:2" x14ac:dyDescent="0.4">
      <c r="A3953">
        <v>1343</v>
      </c>
      <c r="B3953">
        <f t="shared" si="62"/>
        <v>1627.0738999999999</v>
      </c>
    </row>
    <row r="3954" spans="1:2" x14ac:dyDescent="0.4">
      <c r="A3954">
        <v>1343</v>
      </c>
      <c r="B3954">
        <f t="shared" si="62"/>
        <v>1621.1191000000001</v>
      </c>
    </row>
    <row r="3955" spans="1:2" x14ac:dyDescent="0.4">
      <c r="A3955">
        <v>1381</v>
      </c>
      <c r="B3955">
        <f t="shared" si="62"/>
        <v>1660.4738000000002</v>
      </c>
    </row>
    <row r="3956" spans="1:2" x14ac:dyDescent="0.4">
      <c r="A3956">
        <v>1364</v>
      </c>
      <c r="B3956">
        <f t="shared" si="62"/>
        <v>1686.3405</v>
      </c>
    </row>
    <row r="3957" spans="1:2" x14ac:dyDescent="0.4">
      <c r="A3957">
        <v>1403</v>
      </c>
      <c r="B3957">
        <f t="shared" si="62"/>
        <v>1679.5241999999998</v>
      </c>
    </row>
    <row r="3958" spans="1:2" x14ac:dyDescent="0.4">
      <c r="A3958">
        <v>1551</v>
      </c>
      <c r="B3958">
        <f t="shared" si="62"/>
        <v>1646.4553000000001</v>
      </c>
    </row>
    <row r="3959" spans="1:2" x14ac:dyDescent="0.4">
      <c r="A3959">
        <v>1567</v>
      </c>
      <c r="B3959">
        <f t="shared" si="62"/>
        <v>1578.6181000000001</v>
      </c>
    </row>
    <row r="3960" spans="1:2" x14ac:dyDescent="0.4">
      <c r="A3960">
        <v>1343</v>
      </c>
      <c r="B3960">
        <f t="shared" si="62"/>
        <v>1476.0089</v>
      </c>
    </row>
    <row r="3961" spans="1:2" x14ac:dyDescent="0.4">
      <c r="A3961">
        <v>1381</v>
      </c>
      <c r="B3961">
        <f t="shared" si="62"/>
        <v>1377.5731000000001</v>
      </c>
    </row>
    <row r="3962" spans="1:2" x14ac:dyDescent="0.4">
      <c r="A3962">
        <v>1316</v>
      </c>
      <c r="B3962">
        <f t="shared" si="62"/>
        <v>1331.3867</v>
      </c>
    </row>
    <row r="3963" spans="1:2" x14ac:dyDescent="0.4">
      <c r="A3963">
        <v>1087</v>
      </c>
      <c r="B3963">
        <f t="shared" si="62"/>
        <v>1350.8969999999999</v>
      </c>
    </row>
    <row r="3964" spans="1:2" x14ac:dyDescent="0.4">
      <c r="A3964">
        <v>1087</v>
      </c>
      <c r="B3964">
        <f t="shared" si="62"/>
        <v>1416.1342999999997</v>
      </c>
    </row>
    <row r="3965" spans="1:2" x14ac:dyDescent="0.4">
      <c r="A3965">
        <v>1087</v>
      </c>
      <c r="B3965">
        <f t="shared" si="62"/>
        <v>1486.2251999999999</v>
      </c>
    </row>
    <row r="3966" spans="1:2" x14ac:dyDescent="0.4">
      <c r="A3966">
        <v>1087</v>
      </c>
      <c r="B3966">
        <f t="shared" si="62"/>
        <v>1515.7630000000001</v>
      </c>
    </row>
    <row r="3967" spans="1:2" x14ac:dyDescent="0.4">
      <c r="A3967">
        <v>1327</v>
      </c>
      <c r="B3967">
        <f t="shared" si="62"/>
        <v>1483.4670000000001</v>
      </c>
    </row>
    <row r="3968" spans="1:2" x14ac:dyDescent="0.4">
      <c r="A3968">
        <v>1400</v>
      </c>
      <c r="B3968">
        <f t="shared" si="62"/>
        <v>1405.5793999999999</v>
      </c>
    </row>
    <row r="3969" spans="1:2" x14ac:dyDescent="0.4">
      <c r="A3969">
        <v>1343</v>
      </c>
      <c r="B3969">
        <f t="shared" si="62"/>
        <v>1306.5040999999999</v>
      </c>
    </row>
    <row r="3970" spans="1:2" x14ac:dyDescent="0.4">
      <c r="A3970">
        <v>2869</v>
      </c>
      <c r="B3970">
        <f t="shared" si="62"/>
        <v>1197.9679000000001</v>
      </c>
    </row>
    <row r="3971" spans="1:2" x14ac:dyDescent="0.4">
      <c r="A3971">
        <v>2879</v>
      </c>
      <c r="B3971">
        <f t="shared" si="62"/>
        <v>1108.4860000000001</v>
      </c>
    </row>
    <row r="3972" spans="1:2" x14ac:dyDescent="0.4">
      <c r="A3972">
        <v>3135</v>
      </c>
      <c r="B3972">
        <f t="shared" si="62"/>
        <v>1078.4372000000001</v>
      </c>
    </row>
    <row r="3973" spans="1:2" x14ac:dyDescent="0.4">
      <c r="A3973">
        <v>3366</v>
      </c>
      <c r="B3973">
        <f t="shared" si="62"/>
        <v>1102.7974000000002</v>
      </c>
    </row>
    <row r="3974" spans="1:2" x14ac:dyDescent="0.4">
      <c r="A3974">
        <v>3451</v>
      </c>
      <c r="B3974">
        <f t="shared" si="62"/>
        <v>1142.4038000000005</v>
      </c>
    </row>
    <row r="3975" spans="1:2" x14ac:dyDescent="0.4">
      <c r="A3975">
        <v>1343</v>
      </c>
      <c r="B3975">
        <f t="shared" si="62"/>
        <v>1248.7782000000002</v>
      </c>
    </row>
    <row r="3976" spans="1:2" x14ac:dyDescent="0.4">
      <c r="A3976">
        <v>1381</v>
      </c>
      <c r="B3976">
        <f t="shared" si="62"/>
        <v>1549.3428999999999</v>
      </c>
    </row>
    <row r="3977" spans="1:2" x14ac:dyDescent="0.4">
      <c r="A3977">
        <v>1364</v>
      </c>
      <c r="B3977">
        <f t="shared" si="62"/>
        <v>2077.2764999999999</v>
      </c>
    </row>
    <row r="3978" spans="1:2" x14ac:dyDescent="0.4">
      <c r="A3978">
        <v>1403</v>
      </c>
      <c r="B3978">
        <f t="shared" si="62"/>
        <v>2700.6695999999997</v>
      </c>
    </row>
    <row r="3979" spans="1:2" x14ac:dyDescent="0.4">
      <c r="A3979">
        <v>1551</v>
      </c>
      <c r="B3979">
        <f t="shared" si="62"/>
        <v>3221.0770000000002</v>
      </c>
    </row>
    <row r="3980" spans="1:2" x14ac:dyDescent="0.4">
      <c r="A3980">
        <v>1599</v>
      </c>
      <c r="B3980">
        <f t="shared" si="62"/>
        <v>3421.8116</v>
      </c>
    </row>
    <row r="3981" spans="1:2" x14ac:dyDescent="0.4">
      <c r="A3981">
        <v>1855</v>
      </c>
      <c r="B3981">
        <f t="shared" si="62"/>
        <v>3125.1473000000001</v>
      </c>
    </row>
    <row r="3982" spans="1:2" x14ac:dyDescent="0.4">
      <c r="A3982">
        <v>2111</v>
      </c>
      <c r="B3982">
        <f t="shared" si="62"/>
        <v>2397.7674999999999</v>
      </c>
    </row>
    <row r="3983" spans="1:2" x14ac:dyDescent="0.4">
      <c r="A3983">
        <v>2367</v>
      </c>
      <c r="B3983">
        <f t="shared" si="62"/>
        <v>1638.0846999999999</v>
      </c>
    </row>
    <row r="3984" spans="1:2" x14ac:dyDescent="0.4">
      <c r="A3984">
        <v>2681</v>
      </c>
      <c r="B3984">
        <f t="shared" si="62"/>
        <v>1254.825</v>
      </c>
    </row>
    <row r="3985" spans="1:2" x14ac:dyDescent="0.4">
      <c r="A3985">
        <v>2623</v>
      </c>
      <c r="B3985">
        <f t="shared" ref="B3985:B4048" si="63">A3985*$I$1+A3984*$I$2+A3983*$I$3+A3982*$I$4+A3981*$I$5+A3980*$I$6+A3979*$I$7+A3978*$I$8+A3977*$I$9+A3976*$I$10+A3975*$I$11+A3974*$I$12+A3973*$I$13+A3972*$I$14+A3971*$I$15+A3970*$I$16</f>
        <v>1277.6713</v>
      </c>
    </row>
    <row r="3986" spans="1:2" x14ac:dyDescent="0.4">
      <c r="A3986">
        <v>2623</v>
      </c>
      <c r="B3986">
        <f t="shared" si="63"/>
        <v>1446.4316000000001</v>
      </c>
    </row>
    <row r="3987" spans="1:2" x14ac:dyDescent="0.4">
      <c r="A3987">
        <v>2623</v>
      </c>
      <c r="B3987">
        <f t="shared" si="63"/>
        <v>1589.3747999999998</v>
      </c>
    </row>
    <row r="3988" spans="1:2" x14ac:dyDescent="0.4">
      <c r="A3988">
        <v>2623</v>
      </c>
      <c r="B3988">
        <f t="shared" si="63"/>
        <v>1745.2156</v>
      </c>
    </row>
    <row r="3989" spans="1:2" x14ac:dyDescent="0.4">
      <c r="A3989">
        <v>2623</v>
      </c>
      <c r="B3989">
        <f t="shared" si="63"/>
        <v>1980.3022999999996</v>
      </c>
    </row>
    <row r="3990" spans="1:2" x14ac:dyDescent="0.4">
      <c r="A3990">
        <v>2623</v>
      </c>
      <c r="B3990">
        <f t="shared" si="63"/>
        <v>2266.4818999999998</v>
      </c>
    </row>
    <row r="3991" spans="1:2" x14ac:dyDescent="0.4">
      <c r="A3991">
        <v>2659</v>
      </c>
      <c r="B3991">
        <f t="shared" si="63"/>
        <v>2509.1266000000001</v>
      </c>
    </row>
    <row r="3992" spans="1:2" x14ac:dyDescent="0.4">
      <c r="A3992">
        <v>2617</v>
      </c>
      <c r="B3992">
        <f t="shared" si="63"/>
        <v>2638.7174</v>
      </c>
    </row>
    <row r="3993" spans="1:2" x14ac:dyDescent="0.4">
      <c r="A3993">
        <v>2651</v>
      </c>
      <c r="B3993">
        <f t="shared" si="63"/>
        <v>2659.0303999999996</v>
      </c>
    </row>
    <row r="3994" spans="1:2" x14ac:dyDescent="0.4">
      <c r="A3994">
        <v>2665</v>
      </c>
      <c r="B3994">
        <f t="shared" si="63"/>
        <v>2632.6912000000007</v>
      </c>
    </row>
    <row r="3995" spans="1:2" x14ac:dyDescent="0.4">
      <c r="A3995">
        <v>2623</v>
      </c>
      <c r="B3995">
        <f t="shared" si="63"/>
        <v>2615.1832000000004</v>
      </c>
    </row>
    <row r="3996" spans="1:2" x14ac:dyDescent="0.4">
      <c r="A3996">
        <v>3391</v>
      </c>
      <c r="B3996">
        <f t="shared" si="63"/>
        <v>2617.8526000000006</v>
      </c>
    </row>
    <row r="3997" spans="1:2" x14ac:dyDescent="0.4">
      <c r="A3997">
        <v>3349</v>
      </c>
      <c r="B3997">
        <f t="shared" si="63"/>
        <v>2631.355</v>
      </c>
    </row>
    <row r="3998" spans="1:2" x14ac:dyDescent="0.4">
      <c r="A3998">
        <v>3135</v>
      </c>
      <c r="B3998">
        <f t="shared" si="63"/>
        <v>2644.0652000000005</v>
      </c>
    </row>
    <row r="3999" spans="1:2" x14ac:dyDescent="0.4">
      <c r="A3999">
        <v>3081</v>
      </c>
      <c r="B3999">
        <f t="shared" si="63"/>
        <v>2635.7044000000001</v>
      </c>
    </row>
    <row r="4000" spans="1:2" x14ac:dyDescent="0.4">
      <c r="A4000">
        <v>2879</v>
      </c>
      <c r="B4000">
        <f t="shared" si="63"/>
        <v>2601.625</v>
      </c>
    </row>
    <row r="4001" spans="1:2" x14ac:dyDescent="0.4">
      <c r="A4001">
        <v>2869</v>
      </c>
      <c r="B4001">
        <f t="shared" si="63"/>
        <v>2608.0442000000003</v>
      </c>
    </row>
    <row r="4002" spans="1:2" x14ac:dyDescent="0.4">
      <c r="A4002">
        <v>2851</v>
      </c>
      <c r="B4002">
        <f t="shared" si="63"/>
        <v>2753.4535999999998</v>
      </c>
    </row>
    <row r="4003" spans="1:2" x14ac:dyDescent="0.4">
      <c r="A4003">
        <v>2623</v>
      </c>
      <c r="B4003">
        <f t="shared" si="63"/>
        <v>3024.3603999999996</v>
      </c>
    </row>
    <row r="4004" spans="1:2" x14ac:dyDescent="0.4">
      <c r="A4004">
        <v>2623</v>
      </c>
      <c r="B4004">
        <f t="shared" si="63"/>
        <v>3254.1598000000004</v>
      </c>
    </row>
    <row r="4005" spans="1:2" x14ac:dyDescent="0.4">
      <c r="A4005">
        <v>2623</v>
      </c>
      <c r="B4005">
        <f t="shared" si="63"/>
        <v>3288.3458000000001</v>
      </c>
    </row>
    <row r="4006" spans="1:2" x14ac:dyDescent="0.4">
      <c r="A4006">
        <v>2623</v>
      </c>
      <c r="B4006">
        <f t="shared" si="63"/>
        <v>3150.9266000000007</v>
      </c>
    </row>
    <row r="4007" spans="1:2" x14ac:dyDescent="0.4">
      <c r="A4007">
        <v>2623</v>
      </c>
      <c r="B4007">
        <f t="shared" si="63"/>
        <v>2988.5750000000003</v>
      </c>
    </row>
    <row r="4008" spans="1:2" x14ac:dyDescent="0.4">
      <c r="A4008">
        <v>2623</v>
      </c>
      <c r="B4008">
        <f t="shared" si="63"/>
        <v>2886.1024000000002</v>
      </c>
    </row>
    <row r="4009" spans="1:2" x14ac:dyDescent="0.4">
      <c r="A4009">
        <v>2623</v>
      </c>
      <c r="B4009">
        <f t="shared" si="63"/>
        <v>2814.0616</v>
      </c>
    </row>
    <row r="4010" spans="1:2" x14ac:dyDescent="0.4">
      <c r="A4010">
        <v>2623</v>
      </c>
      <c r="B4010">
        <f t="shared" si="63"/>
        <v>2731.4458</v>
      </c>
    </row>
    <row r="4011" spans="1:2" x14ac:dyDescent="0.4">
      <c r="A4011">
        <v>2623</v>
      </c>
      <c r="B4011">
        <f t="shared" si="63"/>
        <v>2653.0023999999994</v>
      </c>
    </row>
    <row r="4012" spans="1:2" x14ac:dyDescent="0.4">
      <c r="A4012">
        <v>2367</v>
      </c>
      <c r="B4012">
        <f t="shared" si="63"/>
        <v>2613.2892000000002</v>
      </c>
    </row>
    <row r="4013" spans="1:2" x14ac:dyDescent="0.4">
      <c r="A4013">
        <v>2335</v>
      </c>
      <c r="B4013">
        <f t="shared" si="63"/>
        <v>2611.0368000000003</v>
      </c>
    </row>
    <row r="4014" spans="1:2" x14ac:dyDescent="0.4">
      <c r="A4014">
        <v>2315</v>
      </c>
      <c r="B4014">
        <f t="shared" si="63"/>
        <v>2619.5044000000007</v>
      </c>
    </row>
    <row r="4015" spans="1:2" x14ac:dyDescent="0.4">
      <c r="A4015">
        <v>2111</v>
      </c>
      <c r="B4015">
        <f t="shared" si="63"/>
        <v>2626.9274</v>
      </c>
    </row>
    <row r="4016" spans="1:2" x14ac:dyDescent="0.4">
      <c r="A4016">
        <v>2334</v>
      </c>
      <c r="B4016">
        <f t="shared" si="63"/>
        <v>2637.2577999999999</v>
      </c>
    </row>
    <row r="4017" spans="1:2" x14ac:dyDescent="0.4">
      <c r="A4017">
        <v>2623</v>
      </c>
      <c r="B4017">
        <f t="shared" si="63"/>
        <v>2637.5738000000001</v>
      </c>
    </row>
    <row r="4018" spans="1:2" x14ac:dyDescent="0.4">
      <c r="A4018">
        <v>2652</v>
      </c>
      <c r="B4018">
        <f t="shared" si="63"/>
        <v>2598.2575000000002</v>
      </c>
    </row>
    <row r="4019" spans="1:2" x14ac:dyDescent="0.4">
      <c r="A4019">
        <v>2619</v>
      </c>
      <c r="B4019">
        <f t="shared" si="63"/>
        <v>2506.7819</v>
      </c>
    </row>
    <row r="4020" spans="1:2" x14ac:dyDescent="0.4">
      <c r="A4020">
        <v>2591</v>
      </c>
      <c r="B4020">
        <f t="shared" si="63"/>
        <v>2380.4913000000001</v>
      </c>
    </row>
    <row r="4021" spans="1:2" x14ac:dyDescent="0.4">
      <c r="A4021">
        <v>2367</v>
      </c>
      <c r="B4021">
        <f t="shared" si="63"/>
        <v>2261.0800999999997</v>
      </c>
    </row>
    <row r="4022" spans="1:2" x14ac:dyDescent="0.4">
      <c r="A4022">
        <v>2367</v>
      </c>
      <c r="B4022">
        <f t="shared" si="63"/>
        <v>2210.9206999999997</v>
      </c>
    </row>
    <row r="4023" spans="1:2" x14ac:dyDescent="0.4">
      <c r="A4023">
        <v>2367</v>
      </c>
      <c r="B4023">
        <f t="shared" si="63"/>
        <v>2280.7934</v>
      </c>
    </row>
    <row r="4024" spans="1:2" x14ac:dyDescent="0.4">
      <c r="A4024">
        <v>2367</v>
      </c>
      <c r="B4024">
        <f t="shared" si="63"/>
        <v>2449.0189</v>
      </c>
    </row>
    <row r="4025" spans="1:2" x14ac:dyDescent="0.4">
      <c r="A4025">
        <v>2367</v>
      </c>
      <c r="B4025">
        <f t="shared" si="63"/>
        <v>2612.5207</v>
      </c>
    </row>
    <row r="4026" spans="1:2" x14ac:dyDescent="0.4">
      <c r="A4026">
        <v>2367</v>
      </c>
      <c r="B4026">
        <f t="shared" si="63"/>
        <v>2668.0454</v>
      </c>
    </row>
    <row r="4027" spans="1:2" x14ac:dyDescent="0.4">
      <c r="A4027">
        <v>2419</v>
      </c>
      <c r="B4027">
        <f t="shared" si="63"/>
        <v>2601.3153000000007</v>
      </c>
    </row>
    <row r="4028" spans="1:2" x14ac:dyDescent="0.4">
      <c r="A4028">
        <v>2404</v>
      </c>
      <c r="B4028">
        <f t="shared" si="63"/>
        <v>2482.2135000000003</v>
      </c>
    </row>
    <row r="4029" spans="1:2" x14ac:dyDescent="0.4">
      <c r="A4029">
        <v>2403</v>
      </c>
      <c r="B4029">
        <f t="shared" si="63"/>
        <v>2388.8887</v>
      </c>
    </row>
    <row r="4030" spans="1:2" x14ac:dyDescent="0.4">
      <c r="A4030">
        <v>2397</v>
      </c>
      <c r="B4030">
        <f t="shared" si="63"/>
        <v>2351.4428000000003</v>
      </c>
    </row>
    <row r="4031" spans="1:2" x14ac:dyDescent="0.4">
      <c r="A4031">
        <v>2405</v>
      </c>
      <c r="B4031">
        <f t="shared" si="63"/>
        <v>2352.8215999999998</v>
      </c>
    </row>
    <row r="4032" spans="1:2" x14ac:dyDescent="0.4">
      <c r="A4032">
        <v>2405</v>
      </c>
      <c r="B4032">
        <f t="shared" si="63"/>
        <v>2365.3404</v>
      </c>
    </row>
    <row r="4033" spans="1:2" x14ac:dyDescent="0.4">
      <c r="A4033">
        <v>2325</v>
      </c>
      <c r="B4033">
        <f t="shared" si="63"/>
        <v>2378.4061999999999</v>
      </c>
    </row>
    <row r="4034" spans="1:2" x14ac:dyDescent="0.4">
      <c r="A4034">
        <v>2111</v>
      </c>
      <c r="B4034">
        <f t="shared" si="63"/>
        <v>2392.6861000000004</v>
      </c>
    </row>
    <row r="4035" spans="1:2" x14ac:dyDescent="0.4">
      <c r="A4035">
        <v>2111</v>
      </c>
      <c r="B4035">
        <f t="shared" si="63"/>
        <v>2402.7010000000005</v>
      </c>
    </row>
    <row r="4036" spans="1:2" x14ac:dyDescent="0.4">
      <c r="A4036">
        <v>2111</v>
      </c>
      <c r="B4036">
        <f t="shared" si="63"/>
        <v>2404.8698000000009</v>
      </c>
    </row>
    <row r="4037" spans="1:2" x14ac:dyDescent="0.4">
      <c r="A4037">
        <v>2111</v>
      </c>
      <c r="B4037">
        <f t="shared" si="63"/>
        <v>2408.5875000000005</v>
      </c>
    </row>
    <row r="4038" spans="1:2" x14ac:dyDescent="0.4">
      <c r="A4038">
        <v>2336</v>
      </c>
      <c r="B4038">
        <f t="shared" si="63"/>
        <v>2417.3732000000005</v>
      </c>
    </row>
    <row r="4039" spans="1:2" x14ac:dyDescent="0.4">
      <c r="A4039">
        <v>2321</v>
      </c>
      <c r="B4039">
        <f t="shared" si="63"/>
        <v>2405.6818000000003</v>
      </c>
    </row>
    <row r="4040" spans="1:2" x14ac:dyDescent="0.4">
      <c r="A4040">
        <v>2111</v>
      </c>
      <c r="B4040">
        <f t="shared" si="63"/>
        <v>2340.6009999999997</v>
      </c>
    </row>
    <row r="4041" spans="1:2" x14ac:dyDescent="0.4">
      <c r="A4041">
        <v>2111</v>
      </c>
      <c r="B4041">
        <f t="shared" si="63"/>
        <v>2227.308</v>
      </c>
    </row>
    <row r="4042" spans="1:2" x14ac:dyDescent="0.4">
      <c r="A4042">
        <v>2111</v>
      </c>
      <c r="B4042">
        <f t="shared" si="63"/>
        <v>2120.1752000000001</v>
      </c>
    </row>
    <row r="4043" spans="1:2" x14ac:dyDescent="0.4">
      <c r="A4043">
        <v>2111</v>
      </c>
      <c r="B4043">
        <f t="shared" si="63"/>
        <v>2084.8625999999999</v>
      </c>
    </row>
    <row r="4044" spans="1:2" x14ac:dyDescent="0.4">
      <c r="A4044">
        <v>2111</v>
      </c>
      <c r="B4044">
        <f t="shared" si="63"/>
        <v>2141.0017000000003</v>
      </c>
    </row>
    <row r="4045" spans="1:2" x14ac:dyDescent="0.4">
      <c r="A4045">
        <v>2355</v>
      </c>
      <c r="B4045">
        <f t="shared" si="63"/>
        <v>2233.7291999999993</v>
      </c>
    </row>
    <row r="4046" spans="1:2" x14ac:dyDescent="0.4">
      <c r="A4046">
        <v>2393</v>
      </c>
      <c r="B4046">
        <f t="shared" si="63"/>
        <v>2277.0755999999997</v>
      </c>
    </row>
    <row r="4047" spans="1:2" x14ac:dyDescent="0.4">
      <c r="A4047">
        <v>2406</v>
      </c>
      <c r="B4047">
        <f t="shared" si="63"/>
        <v>2235.2049000000002</v>
      </c>
    </row>
    <row r="4048" spans="1:2" x14ac:dyDescent="0.4">
      <c r="A4048">
        <v>2375</v>
      </c>
      <c r="B4048">
        <f t="shared" si="63"/>
        <v>2149.895</v>
      </c>
    </row>
    <row r="4049" spans="1:2" x14ac:dyDescent="0.4">
      <c r="A4049">
        <v>2347</v>
      </c>
      <c r="B4049">
        <f t="shared" ref="B4049:B4112" si="64">A4049*$I$1+A4048*$I$2+A4047*$I$3+A4046*$I$4+A4045*$I$5+A4044*$I$6+A4043*$I$7+A4042*$I$8+A4041*$I$9+A4040*$I$10+A4039*$I$11+A4038*$I$12+A4037*$I$13+A4036*$I$14+A4035*$I$15+A4034*$I$16</f>
        <v>2086.7529</v>
      </c>
    </row>
    <row r="4050" spans="1:2" x14ac:dyDescent="0.4">
      <c r="A4050">
        <v>2343</v>
      </c>
      <c r="B4050">
        <f t="shared" si="64"/>
        <v>2081.2557999999999</v>
      </c>
    </row>
    <row r="4051" spans="1:2" x14ac:dyDescent="0.4">
      <c r="A4051">
        <v>2340</v>
      </c>
      <c r="B4051">
        <f t="shared" si="64"/>
        <v>2138.4279000000001</v>
      </c>
    </row>
    <row r="4052" spans="1:2" x14ac:dyDescent="0.4">
      <c r="A4052">
        <v>2344</v>
      </c>
      <c r="B4052">
        <f t="shared" si="64"/>
        <v>2242.2910000000002</v>
      </c>
    </row>
    <row r="4053" spans="1:2" x14ac:dyDescent="0.4">
      <c r="A4053">
        <v>2339</v>
      </c>
      <c r="B4053">
        <f t="shared" si="64"/>
        <v>2348.7658000000001</v>
      </c>
    </row>
    <row r="4054" spans="1:2" x14ac:dyDescent="0.4">
      <c r="A4054">
        <v>1379</v>
      </c>
      <c r="B4054">
        <f t="shared" si="64"/>
        <v>2405.8868000000002</v>
      </c>
    </row>
    <row r="4055" spans="1:2" x14ac:dyDescent="0.4">
      <c r="A4055">
        <v>1343</v>
      </c>
      <c r="B4055">
        <f t="shared" si="64"/>
        <v>2395.7367000000008</v>
      </c>
    </row>
    <row r="4056" spans="1:2" x14ac:dyDescent="0.4">
      <c r="A4056">
        <v>1557</v>
      </c>
      <c r="B4056">
        <f t="shared" si="64"/>
        <v>2355.2603000000004</v>
      </c>
    </row>
    <row r="4057" spans="1:2" x14ac:dyDescent="0.4">
      <c r="A4057">
        <v>1599</v>
      </c>
      <c r="B4057">
        <f t="shared" si="64"/>
        <v>2348.2193000000002</v>
      </c>
    </row>
    <row r="4058" spans="1:2" x14ac:dyDescent="0.4">
      <c r="A4058">
        <v>1824</v>
      </c>
      <c r="B4058">
        <f t="shared" si="64"/>
        <v>2393.1437000000001</v>
      </c>
    </row>
    <row r="4059" spans="1:2" x14ac:dyDescent="0.4">
      <c r="A4059">
        <v>2111</v>
      </c>
      <c r="B4059">
        <f t="shared" si="64"/>
        <v>2394.7750999999998</v>
      </c>
    </row>
    <row r="4060" spans="1:2" x14ac:dyDescent="0.4">
      <c r="A4060">
        <v>2158</v>
      </c>
      <c r="B4060">
        <f t="shared" si="64"/>
        <v>2211.3792999999996</v>
      </c>
    </row>
    <row r="4061" spans="1:2" x14ac:dyDescent="0.4">
      <c r="A4061">
        <v>2139</v>
      </c>
      <c r="B4061">
        <f t="shared" si="64"/>
        <v>1845.6220000000001</v>
      </c>
    </row>
    <row r="4062" spans="1:2" x14ac:dyDescent="0.4">
      <c r="A4062">
        <v>2135</v>
      </c>
      <c r="B4062">
        <f t="shared" si="64"/>
        <v>1499.4601</v>
      </c>
    </row>
    <row r="4063" spans="1:2" x14ac:dyDescent="0.4">
      <c r="A4063">
        <v>2127</v>
      </c>
      <c r="B4063">
        <f t="shared" si="64"/>
        <v>1380.6302000000003</v>
      </c>
    </row>
    <row r="4064" spans="1:2" x14ac:dyDescent="0.4">
      <c r="A4064">
        <v>2154</v>
      </c>
      <c r="B4064">
        <f t="shared" si="64"/>
        <v>1508.0986999999998</v>
      </c>
    </row>
    <row r="4065" spans="1:2" x14ac:dyDescent="0.4">
      <c r="A4065">
        <v>2111</v>
      </c>
      <c r="B4065">
        <f t="shared" si="64"/>
        <v>1749.0071</v>
      </c>
    </row>
    <row r="4066" spans="1:2" x14ac:dyDescent="0.4">
      <c r="A4066">
        <v>2111</v>
      </c>
      <c r="B4066">
        <f t="shared" si="64"/>
        <v>1972.7736000000002</v>
      </c>
    </row>
    <row r="4067" spans="1:2" x14ac:dyDescent="0.4">
      <c r="A4067">
        <v>2111</v>
      </c>
      <c r="B4067">
        <f t="shared" si="64"/>
        <v>2115.9689999999996</v>
      </c>
    </row>
    <row r="4068" spans="1:2" x14ac:dyDescent="0.4">
      <c r="A4068">
        <v>2111</v>
      </c>
      <c r="B4068">
        <f t="shared" si="64"/>
        <v>2166.3855999999996</v>
      </c>
    </row>
    <row r="4069" spans="1:2" x14ac:dyDescent="0.4">
      <c r="A4069">
        <v>2105</v>
      </c>
      <c r="B4069">
        <f t="shared" si="64"/>
        <v>2156.5980999999997</v>
      </c>
    </row>
    <row r="4070" spans="1:2" x14ac:dyDescent="0.4">
      <c r="A4070">
        <v>1855</v>
      </c>
      <c r="B4070">
        <f t="shared" si="64"/>
        <v>2136.8337999999999</v>
      </c>
    </row>
    <row r="4071" spans="1:2" x14ac:dyDescent="0.4">
      <c r="A4071">
        <v>1599</v>
      </c>
      <c r="B4071">
        <f t="shared" si="64"/>
        <v>2128.6627000000003</v>
      </c>
    </row>
    <row r="4072" spans="1:2" x14ac:dyDescent="0.4">
      <c r="A4072">
        <v>1615</v>
      </c>
      <c r="B4072">
        <f t="shared" si="64"/>
        <v>2121.6788999999999</v>
      </c>
    </row>
    <row r="4073" spans="1:2" x14ac:dyDescent="0.4">
      <c r="A4073">
        <v>1343</v>
      </c>
      <c r="B4073">
        <f t="shared" si="64"/>
        <v>2115.7264</v>
      </c>
    </row>
    <row r="4074" spans="1:2" x14ac:dyDescent="0.4">
      <c r="A4074">
        <v>1398</v>
      </c>
      <c r="B4074">
        <f t="shared" si="64"/>
        <v>2123.9314000000004</v>
      </c>
    </row>
    <row r="4075" spans="1:2" x14ac:dyDescent="0.4">
      <c r="A4075">
        <v>1815</v>
      </c>
      <c r="B4075">
        <f t="shared" si="64"/>
        <v>2132.3503999999998</v>
      </c>
    </row>
    <row r="4076" spans="1:2" x14ac:dyDescent="0.4">
      <c r="A4076">
        <v>1599</v>
      </c>
      <c r="B4076">
        <f t="shared" si="64"/>
        <v>2092.2535999999996</v>
      </c>
    </row>
    <row r="4077" spans="1:2" x14ac:dyDescent="0.4">
      <c r="A4077">
        <v>1599</v>
      </c>
      <c r="B4077">
        <f t="shared" si="64"/>
        <v>1966.3279999999997</v>
      </c>
    </row>
    <row r="4078" spans="1:2" x14ac:dyDescent="0.4">
      <c r="A4078">
        <v>1599</v>
      </c>
      <c r="B4078">
        <f t="shared" si="64"/>
        <v>1769.3775999999998</v>
      </c>
    </row>
    <row r="4079" spans="1:2" x14ac:dyDescent="0.4">
      <c r="A4079">
        <v>1659</v>
      </c>
      <c r="B4079">
        <f t="shared" si="64"/>
        <v>1566.7213999999999</v>
      </c>
    </row>
    <row r="4080" spans="1:2" x14ac:dyDescent="0.4">
      <c r="A4080">
        <v>1883</v>
      </c>
      <c r="B4080">
        <f t="shared" si="64"/>
        <v>1446.6510999999998</v>
      </c>
    </row>
    <row r="4081" spans="1:2" x14ac:dyDescent="0.4">
      <c r="A4081">
        <v>1914</v>
      </c>
      <c r="B4081">
        <f t="shared" si="64"/>
        <v>1460.5172</v>
      </c>
    </row>
    <row r="4082" spans="1:2" x14ac:dyDescent="0.4">
      <c r="A4082">
        <v>1898</v>
      </c>
      <c r="B4082">
        <f t="shared" si="64"/>
        <v>1563.4495999999999</v>
      </c>
    </row>
    <row r="4083" spans="1:2" x14ac:dyDescent="0.4">
      <c r="A4083">
        <v>1863</v>
      </c>
      <c r="B4083">
        <f t="shared" si="64"/>
        <v>1642.7480000000003</v>
      </c>
    </row>
    <row r="4084" spans="1:2" x14ac:dyDescent="0.4">
      <c r="A4084">
        <v>1821</v>
      </c>
      <c r="B4084">
        <f t="shared" si="64"/>
        <v>1637.4323999999999</v>
      </c>
    </row>
    <row r="4085" spans="1:2" x14ac:dyDescent="0.4">
      <c r="A4085">
        <v>1599</v>
      </c>
      <c r="B4085">
        <f t="shared" si="64"/>
        <v>1607.3083000000001</v>
      </c>
    </row>
    <row r="4086" spans="1:2" x14ac:dyDescent="0.4">
      <c r="A4086">
        <v>1599</v>
      </c>
      <c r="B4086">
        <f t="shared" si="64"/>
        <v>1646.3669000000002</v>
      </c>
    </row>
    <row r="4087" spans="1:2" x14ac:dyDescent="0.4">
      <c r="A4087">
        <v>1599</v>
      </c>
      <c r="B4087">
        <f t="shared" si="64"/>
        <v>1760.8686</v>
      </c>
    </row>
    <row r="4088" spans="1:2" x14ac:dyDescent="0.4">
      <c r="A4088">
        <v>1862</v>
      </c>
      <c r="B4088">
        <f t="shared" si="64"/>
        <v>1876.2731000000001</v>
      </c>
    </row>
    <row r="4089" spans="1:2" x14ac:dyDescent="0.4">
      <c r="A4089">
        <v>1855</v>
      </c>
      <c r="B4089">
        <f t="shared" si="64"/>
        <v>1929.9594</v>
      </c>
    </row>
    <row r="4090" spans="1:2" x14ac:dyDescent="0.4">
      <c r="A4090">
        <v>2093</v>
      </c>
      <c r="B4090">
        <f t="shared" si="64"/>
        <v>1906.8474000000001</v>
      </c>
    </row>
    <row r="4091" spans="1:2" x14ac:dyDescent="0.4">
      <c r="A4091">
        <v>2175</v>
      </c>
      <c r="B4091">
        <f t="shared" si="64"/>
        <v>1819.1580000000001</v>
      </c>
    </row>
    <row r="4092" spans="1:2" x14ac:dyDescent="0.4">
      <c r="A4092">
        <v>2111</v>
      </c>
      <c r="B4092">
        <f t="shared" si="64"/>
        <v>1699.3392000000001</v>
      </c>
    </row>
    <row r="4093" spans="1:2" x14ac:dyDescent="0.4">
      <c r="A4093">
        <v>2155</v>
      </c>
      <c r="B4093">
        <f t="shared" si="64"/>
        <v>1608.6003000000003</v>
      </c>
    </row>
    <row r="4094" spans="1:2" x14ac:dyDescent="0.4">
      <c r="A4094">
        <v>1855</v>
      </c>
      <c r="B4094">
        <f t="shared" si="64"/>
        <v>1605.9789000000001</v>
      </c>
    </row>
    <row r="4095" spans="1:2" x14ac:dyDescent="0.4">
      <c r="A4095">
        <v>1912</v>
      </c>
      <c r="B4095">
        <f t="shared" si="64"/>
        <v>1700.3179</v>
      </c>
    </row>
    <row r="4096" spans="1:2" x14ac:dyDescent="0.4">
      <c r="A4096">
        <v>2367</v>
      </c>
      <c r="B4096">
        <f t="shared" si="64"/>
        <v>1850.885</v>
      </c>
    </row>
    <row r="4097" spans="1:2" x14ac:dyDescent="0.4">
      <c r="A4097">
        <v>2360</v>
      </c>
      <c r="B4097">
        <f t="shared" si="64"/>
        <v>2008.6488000000004</v>
      </c>
    </row>
    <row r="4098" spans="1:2" x14ac:dyDescent="0.4">
      <c r="A4098">
        <v>2111</v>
      </c>
      <c r="B4098">
        <f t="shared" si="64"/>
        <v>2129.8577</v>
      </c>
    </row>
    <row r="4099" spans="1:2" x14ac:dyDescent="0.4">
      <c r="A4099">
        <v>2111</v>
      </c>
      <c r="B4099">
        <f t="shared" si="64"/>
        <v>2161.9211</v>
      </c>
    </row>
    <row r="4100" spans="1:2" x14ac:dyDescent="0.4">
      <c r="A4100">
        <v>2067</v>
      </c>
      <c r="B4100">
        <f t="shared" si="64"/>
        <v>2085.4814000000001</v>
      </c>
    </row>
    <row r="4101" spans="1:2" x14ac:dyDescent="0.4">
      <c r="A4101">
        <v>1599</v>
      </c>
      <c r="B4101">
        <f t="shared" si="64"/>
        <v>1983.7946000000002</v>
      </c>
    </row>
    <row r="4102" spans="1:2" x14ac:dyDescent="0.4">
      <c r="A4102">
        <v>1599</v>
      </c>
      <c r="B4102">
        <f t="shared" si="64"/>
        <v>1988.6564000000003</v>
      </c>
    </row>
    <row r="4103" spans="1:2" x14ac:dyDescent="0.4">
      <c r="A4103">
        <v>1599</v>
      </c>
      <c r="B4103">
        <f t="shared" si="64"/>
        <v>2122.4071000000004</v>
      </c>
    </row>
    <row r="4104" spans="1:2" x14ac:dyDescent="0.4">
      <c r="A4104">
        <v>1811</v>
      </c>
      <c r="B4104">
        <f t="shared" si="64"/>
        <v>2263.6169</v>
      </c>
    </row>
    <row r="4105" spans="1:2" x14ac:dyDescent="0.4">
      <c r="A4105">
        <v>1881</v>
      </c>
      <c r="B4105">
        <f t="shared" si="64"/>
        <v>2292.0005999999998</v>
      </c>
    </row>
    <row r="4106" spans="1:2" x14ac:dyDescent="0.4">
      <c r="A4106">
        <v>1855</v>
      </c>
      <c r="B4106">
        <f t="shared" si="64"/>
        <v>2194.6021000000001</v>
      </c>
    </row>
    <row r="4107" spans="1:2" x14ac:dyDescent="0.4">
      <c r="A4107">
        <v>2088</v>
      </c>
      <c r="B4107">
        <f t="shared" si="64"/>
        <v>2017.1971000000001</v>
      </c>
    </row>
    <row r="4108" spans="1:2" x14ac:dyDescent="0.4">
      <c r="A4108">
        <v>2111</v>
      </c>
      <c r="B4108">
        <f t="shared" si="64"/>
        <v>1808.5503000000001</v>
      </c>
    </row>
    <row r="4109" spans="1:2" x14ac:dyDescent="0.4">
      <c r="A4109">
        <v>2340</v>
      </c>
      <c r="B4109">
        <f t="shared" si="64"/>
        <v>1642.8196</v>
      </c>
    </row>
    <row r="4110" spans="1:2" x14ac:dyDescent="0.4">
      <c r="A4110">
        <v>2367</v>
      </c>
      <c r="B4110">
        <f t="shared" si="64"/>
        <v>1601.2828000000002</v>
      </c>
    </row>
    <row r="4111" spans="1:2" x14ac:dyDescent="0.4">
      <c r="A4111">
        <v>2599</v>
      </c>
      <c r="B4111">
        <f t="shared" si="64"/>
        <v>1682.5690999999997</v>
      </c>
    </row>
    <row r="4112" spans="1:2" x14ac:dyDescent="0.4">
      <c r="A4112">
        <v>2680</v>
      </c>
      <c r="B4112">
        <f t="shared" si="64"/>
        <v>1801.7993000000001</v>
      </c>
    </row>
    <row r="4113" spans="1:2" x14ac:dyDescent="0.4">
      <c r="A4113">
        <v>2623</v>
      </c>
      <c r="B4113">
        <f t="shared" ref="B4113:B4176" si="65">A4113*$I$1+A4112*$I$2+A4111*$I$3+A4110*$I$4+A4109*$I$5+A4108*$I$6+A4107*$I$7+A4106*$I$8+A4105*$I$9+A4104*$I$10+A4103*$I$11+A4102*$I$12+A4101*$I$13+A4100*$I$14+A4099*$I$15+A4098*$I$16</f>
        <v>1897.4969000000003</v>
      </c>
    </row>
    <row r="4114" spans="1:2" x14ac:dyDescent="0.4">
      <c r="A4114">
        <v>2677</v>
      </c>
      <c r="B4114">
        <f t="shared" si="65"/>
        <v>1982.3671000000002</v>
      </c>
    </row>
    <row r="4115" spans="1:2" x14ac:dyDescent="0.4">
      <c r="A4115">
        <v>2644</v>
      </c>
      <c r="B4115">
        <f t="shared" si="65"/>
        <v>2087.7584000000002</v>
      </c>
    </row>
    <row r="4116" spans="1:2" x14ac:dyDescent="0.4">
      <c r="A4116">
        <v>2581</v>
      </c>
      <c r="B4116">
        <f t="shared" si="65"/>
        <v>2218.8258999999998</v>
      </c>
    </row>
    <row r="4117" spans="1:2" x14ac:dyDescent="0.4">
      <c r="A4117">
        <v>1369</v>
      </c>
      <c r="B4117">
        <f t="shared" si="65"/>
        <v>2363.6720999999998</v>
      </c>
    </row>
    <row r="4118" spans="1:2" x14ac:dyDescent="0.4">
      <c r="A4118">
        <v>1355</v>
      </c>
      <c r="B4118">
        <f t="shared" si="65"/>
        <v>2497.3602999999998</v>
      </c>
    </row>
    <row r="4119" spans="1:2" x14ac:dyDescent="0.4">
      <c r="A4119">
        <v>1364</v>
      </c>
      <c r="B4119">
        <f t="shared" si="65"/>
        <v>2595.8896999999997</v>
      </c>
    </row>
    <row r="4120" spans="1:2" x14ac:dyDescent="0.4">
      <c r="A4120">
        <v>1381</v>
      </c>
      <c r="B4120">
        <f t="shared" si="65"/>
        <v>2670.1857</v>
      </c>
    </row>
    <row r="4121" spans="1:2" x14ac:dyDescent="0.4">
      <c r="A4121">
        <v>1343</v>
      </c>
      <c r="B4121">
        <f t="shared" si="65"/>
        <v>2736.2061999999996</v>
      </c>
    </row>
    <row r="4122" spans="1:2" x14ac:dyDescent="0.4">
      <c r="A4122">
        <v>1855</v>
      </c>
      <c r="B4122">
        <f t="shared" si="65"/>
        <v>2712.0992000000001</v>
      </c>
    </row>
    <row r="4123" spans="1:2" x14ac:dyDescent="0.4">
      <c r="A4123">
        <v>1855</v>
      </c>
      <c r="B4123">
        <f t="shared" si="65"/>
        <v>2459.0052000000001</v>
      </c>
    </row>
    <row r="4124" spans="1:2" x14ac:dyDescent="0.4">
      <c r="A4124">
        <v>1891</v>
      </c>
      <c r="B4124">
        <f t="shared" si="65"/>
        <v>1985.9631999999999</v>
      </c>
    </row>
    <row r="4125" spans="1:2" x14ac:dyDescent="0.4">
      <c r="A4125">
        <v>1844</v>
      </c>
      <c r="B4125">
        <f t="shared" si="65"/>
        <v>1516.2329999999997</v>
      </c>
    </row>
    <row r="4126" spans="1:2" x14ac:dyDescent="0.4">
      <c r="A4126">
        <v>1599</v>
      </c>
      <c r="B4126">
        <f t="shared" si="65"/>
        <v>1269.4228000000001</v>
      </c>
    </row>
    <row r="4127" spans="1:2" x14ac:dyDescent="0.4">
      <c r="A4127">
        <v>1599</v>
      </c>
      <c r="B4127">
        <f t="shared" si="65"/>
        <v>1270.9949999999999</v>
      </c>
    </row>
    <row r="4128" spans="1:2" x14ac:dyDescent="0.4">
      <c r="A4128">
        <v>1645</v>
      </c>
      <c r="B4128">
        <f t="shared" si="65"/>
        <v>1418.6988999999999</v>
      </c>
    </row>
    <row r="4129" spans="1:2" x14ac:dyDescent="0.4">
      <c r="A4129">
        <v>1612</v>
      </c>
      <c r="B4129">
        <f t="shared" si="65"/>
        <v>1623.9195999999997</v>
      </c>
    </row>
    <row r="4130" spans="1:2" x14ac:dyDescent="0.4">
      <c r="A4130">
        <v>1579</v>
      </c>
      <c r="B4130">
        <f t="shared" si="65"/>
        <v>1815.4625999999998</v>
      </c>
    </row>
    <row r="4131" spans="1:2" x14ac:dyDescent="0.4">
      <c r="A4131">
        <v>1544</v>
      </c>
      <c r="B4131">
        <f t="shared" si="65"/>
        <v>1905.1816999999999</v>
      </c>
    </row>
    <row r="4132" spans="1:2" x14ac:dyDescent="0.4">
      <c r="A4132">
        <v>1343</v>
      </c>
      <c r="B4132">
        <f t="shared" si="65"/>
        <v>1855.4497999999999</v>
      </c>
    </row>
    <row r="4133" spans="1:2" x14ac:dyDescent="0.4">
      <c r="A4133">
        <v>1343</v>
      </c>
      <c r="B4133">
        <f t="shared" si="65"/>
        <v>1729.6511</v>
      </c>
    </row>
    <row r="4134" spans="1:2" x14ac:dyDescent="0.4">
      <c r="A4134">
        <v>1407</v>
      </c>
      <c r="B4134">
        <f t="shared" si="65"/>
        <v>1630.8302000000001</v>
      </c>
    </row>
    <row r="4135" spans="1:2" x14ac:dyDescent="0.4">
      <c r="A4135">
        <v>1396</v>
      </c>
      <c r="B4135">
        <f t="shared" si="65"/>
        <v>1604.1821000000002</v>
      </c>
    </row>
    <row r="4136" spans="1:2" x14ac:dyDescent="0.4">
      <c r="A4136">
        <v>1383</v>
      </c>
      <c r="B4136">
        <f t="shared" si="65"/>
        <v>1618.2390000000003</v>
      </c>
    </row>
    <row r="4137" spans="1:2" x14ac:dyDescent="0.4">
      <c r="A4137">
        <v>1383</v>
      </c>
      <c r="B4137">
        <f t="shared" si="65"/>
        <v>1608.1321</v>
      </c>
    </row>
    <row r="4138" spans="1:2" x14ac:dyDescent="0.4">
      <c r="A4138">
        <v>1855</v>
      </c>
      <c r="B4138">
        <f t="shared" si="65"/>
        <v>1540.6399000000001</v>
      </c>
    </row>
    <row r="4139" spans="1:2" x14ac:dyDescent="0.4">
      <c r="A4139">
        <v>1855</v>
      </c>
      <c r="B4139">
        <f t="shared" si="65"/>
        <v>1446.1322</v>
      </c>
    </row>
    <row r="4140" spans="1:2" x14ac:dyDescent="0.4">
      <c r="A4140">
        <v>2059</v>
      </c>
      <c r="B4140">
        <f t="shared" si="65"/>
        <v>1381.0299000000002</v>
      </c>
    </row>
    <row r="4141" spans="1:2" x14ac:dyDescent="0.4">
      <c r="A4141">
        <v>2101</v>
      </c>
      <c r="B4141">
        <f t="shared" si="65"/>
        <v>1361.6618000000001</v>
      </c>
    </row>
    <row r="4142" spans="1:2" x14ac:dyDescent="0.4">
      <c r="A4142">
        <v>2111</v>
      </c>
      <c r="B4142">
        <f t="shared" si="65"/>
        <v>1359.0697</v>
      </c>
    </row>
    <row r="4143" spans="1:2" x14ac:dyDescent="0.4">
      <c r="A4143">
        <v>1343</v>
      </c>
      <c r="B4143">
        <f t="shared" si="65"/>
        <v>1369.3238999999996</v>
      </c>
    </row>
    <row r="4144" spans="1:2" x14ac:dyDescent="0.4">
      <c r="A4144">
        <v>1343</v>
      </c>
      <c r="B4144">
        <f t="shared" si="65"/>
        <v>1436.8689999999999</v>
      </c>
    </row>
    <row r="4145" spans="1:2" x14ac:dyDescent="0.4">
      <c r="A4145">
        <v>1343</v>
      </c>
      <c r="B4145">
        <f t="shared" si="65"/>
        <v>1595.7174</v>
      </c>
    </row>
    <row r="4146" spans="1:2" x14ac:dyDescent="0.4">
      <c r="A4146">
        <v>1343</v>
      </c>
      <c r="B4146">
        <f t="shared" si="65"/>
        <v>1818.4142000000002</v>
      </c>
    </row>
    <row r="4147" spans="1:2" x14ac:dyDescent="0.4">
      <c r="A4147">
        <v>1343</v>
      </c>
      <c r="B4147">
        <f t="shared" si="65"/>
        <v>2028.7806999999998</v>
      </c>
    </row>
    <row r="4148" spans="1:2" x14ac:dyDescent="0.4">
      <c r="A4148">
        <v>1343</v>
      </c>
      <c r="B4148">
        <f t="shared" si="65"/>
        <v>2122.1257000000001</v>
      </c>
    </row>
    <row r="4149" spans="1:2" x14ac:dyDescent="0.4">
      <c r="A4149">
        <v>1343</v>
      </c>
      <c r="B4149">
        <f t="shared" si="65"/>
        <v>2013.5041999999999</v>
      </c>
    </row>
    <row r="4150" spans="1:2" x14ac:dyDescent="0.4">
      <c r="A4150">
        <v>1343</v>
      </c>
      <c r="B4150">
        <f t="shared" si="65"/>
        <v>1732.9071999999999</v>
      </c>
    </row>
    <row r="4151" spans="1:2" x14ac:dyDescent="0.4">
      <c r="A4151">
        <v>1343</v>
      </c>
      <c r="B4151">
        <f t="shared" si="65"/>
        <v>1443.9518</v>
      </c>
    </row>
    <row r="4152" spans="1:2" x14ac:dyDescent="0.4">
      <c r="A4152">
        <v>1343</v>
      </c>
      <c r="B4152">
        <f t="shared" si="65"/>
        <v>1299.8601999999998</v>
      </c>
    </row>
    <row r="4153" spans="1:2" x14ac:dyDescent="0.4">
      <c r="A4153">
        <v>1543</v>
      </c>
      <c r="B4153">
        <f t="shared" si="65"/>
        <v>1300.2707999999998</v>
      </c>
    </row>
    <row r="4154" spans="1:2" x14ac:dyDescent="0.4">
      <c r="A4154">
        <v>1542</v>
      </c>
      <c r="B4154">
        <f t="shared" si="65"/>
        <v>1341.7143999999998</v>
      </c>
    </row>
    <row r="4155" spans="1:2" x14ac:dyDescent="0.4">
      <c r="A4155">
        <v>1564</v>
      </c>
      <c r="B4155">
        <f t="shared" si="65"/>
        <v>1356.2749999999996</v>
      </c>
    </row>
    <row r="4156" spans="1:2" x14ac:dyDescent="0.4">
      <c r="A4156">
        <v>1641</v>
      </c>
      <c r="B4156">
        <f t="shared" si="65"/>
        <v>1347.0790999999999</v>
      </c>
    </row>
    <row r="4157" spans="1:2" x14ac:dyDescent="0.4">
      <c r="A4157">
        <v>1599</v>
      </c>
      <c r="B4157">
        <f t="shared" si="65"/>
        <v>1333.2397999999998</v>
      </c>
    </row>
    <row r="4158" spans="1:2" x14ac:dyDescent="0.4">
      <c r="A4158">
        <v>1861</v>
      </c>
      <c r="B4158">
        <f t="shared" si="65"/>
        <v>1333.3006999999998</v>
      </c>
    </row>
    <row r="4159" spans="1:2" x14ac:dyDescent="0.4">
      <c r="A4159">
        <v>2111</v>
      </c>
      <c r="B4159">
        <f t="shared" si="65"/>
        <v>1368.828</v>
      </c>
    </row>
    <row r="4160" spans="1:2" x14ac:dyDescent="0.4">
      <c r="A4160">
        <v>2111</v>
      </c>
      <c r="B4160">
        <f t="shared" si="65"/>
        <v>1442.8952999999997</v>
      </c>
    </row>
    <row r="4161" spans="1:2" x14ac:dyDescent="0.4">
      <c r="A4161">
        <v>2316</v>
      </c>
      <c r="B4161">
        <f t="shared" si="65"/>
        <v>1520.3566999999998</v>
      </c>
    </row>
    <row r="4162" spans="1:2" x14ac:dyDescent="0.4">
      <c r="A4162">
        <v>2367</v>
      </c>
      <c r="B4162">
        <f t="shared" si="65"/>
        <v>1562.7804000000001</v>
      </c>
    </row>
    <row r="4163" spans="1:2" x14ac:dyDescent="0.4">
      <c r="A4163">
        <v>2614</v>
      </c>
      <c r="B4163">
        <f t="shared" si="65"/>
        <v>1580.7078000000001</v>
      </c>
    </row>
    <row r="4164" spans="1:2" x14ac:dyDescent="0.4">
      <c r="A4164">
        <v>2325</v>
      </c>
      <c r="B4164">
        <f t="shared" si="65"/>
        <v>1634.1289999999999</v>
      </c>
    </row>
    <row r="4165" spans="1:2" x14ac:dyDescent="0.4">
      <c r="A4165">
        <v>2366</v>
      </c>
      <c r="B4165">
        <f t="shared" si="65"/>
        <v>1761.4925000000001</v>
      </c>
    </row>
    <row r="4166" spans="1:2" x14ac:dyDescent="0.4">
      <c r="A4166">
        <v>2343</v>
      </c>
      <c r="B4166">
        <f t="shared" si="65"/>
        <v>1934.9677999999999</v>
      </c>
    </row>
    <row r="4167" spans="1:2" x14ac:dyDescent="0.4">
      <c r="A4167">
        <v>2111</v>
      </c>
      <c r="B4167">
        <f t="shared" si="65"/>
        <v>2102.6025999999997</v>
      </c>
    </row>
    <row r="4168" spans="1:2" x14ac:dyDescent="0.4">
      <c r="A4168">
        <v>1855</v>
      </c>
      <c r="B4168">
        <f t="shared" si="65"/>
        <v>2247.3615999999997</v>
      </c>
    </row>
    <row r="4169" spans="1:2" x14ac:dyDescent="0.4">
      <c r="A4169">
        <v>1881</v>
      </c>
      <c r="B4169">
        <f t="shared" si="65"/>
        <v>2370.6501000000007</v>
      </c>
    </row>
    <row r="4170" spans="1:2" x14ac:dyDescent="0.4">
      <c r="A4170">
        <v>1599</v>
      </c>
      <c r="B4170">
        <f t="shared" si="65"/>
        <v>2451.6585000000005</v>
      </c>
    </row>
    <row r="4171" spans="1:2" x14ac:dyDescent="0.4">
      <c r="A4171">
        <v>1599</v>
      </c>
      <c r="B4171">
        <f t="shared" si="65"/>
        <v>2465.3827000000001</v>
      </c>
    </row>
    <row r="4172" spans="1:2" x14ac:dyDescent="0.4">
      <c r="A4172">
        <v>1599</v>
      </c>
      <c r="B4172">
        <f t="shared" si="65"/>
        <v>2418.1925000000006</v>
      </c>
    </row>
    <row r="4173" spans="1:2" x14ac:dyDescent="0.4">
      <c r="A4173">
        <v>1904</v>
      </c>
      <c r="B4173">
        <f t="shared" si="65"/>
        <v>2327.7995000000005</v>
      </c>
    </row>
    <row r="4174" spans="1:2" x14ac:dyDescent="0.4">
      <c r="A4174">
        <v>1855</v>
      </c>
      <c r="B4174">
        <f t="shared" si="65"/>
        <v>2198.1750000000002</v>
      </c>
    </row>
    <row r="4175" spans="1:2" x14ac:dyDescent="0.4">
      <c r="A4175">
        <v>2110</v>
      </c>
      <c r="B4175">
        <f t="shared" si="65"/>
        <v>2032.4583999999998</v>
      </c>
    </row>
    <row r="4176" spans="1:2" x14ac:dyDescent="0.4">
      <c r="A4176">
        <v>2173</v>
      </c>
      <c r="B4176">
        <f t="shared" si="65"/>
        <v>1853.7647999999999</v>
      </c>
    </row>
    <row r="4177" spans="1:2" x14ac:dyDescent="0.4">
      <c r="A4177">
        <v>2111</v>
      </c>
      <c r="B4177">
        <f t="shared" ref="B4177:B4240" si="66">A4177*$I$1+A4176*$I$2+A4175*$I$3+A4174*$I$4+A4173*$I$5+A4172*$I$6+A4171*$I$7+A4170*$I$8+A4169*$I$9+A4168*$I$10+A4167*$I$11+A4166*$I$12+A4165*$I$13+A4164*$I$14+A4163*$I$15+A4162*$I$16</f>
        <v>1699.2402000000002</v>
      </c>
    </row>
    <row r="4178" spans="1:2" x14ac:dyDescent="0.4">
      <c r="A4178">
        <v>2111</v>
      </c>
      <c r="B4178">
        <f t="shared" si="66"/>
        <v>1608.9843999999998</v>
      </c>
    </row>
    <row r="4179" spans="1:2" x14ac:dyDescent="0.4">
      <c r="A4179">
        <v>2111</v>
      </c>
      <c r="B4179">
        <f t="shared" si="66"/>
        <v>1615.6115000000004</v>
      </c>
    </row>
    <row r="4180" spans="1:2" x14ac:dyDescent="0.4">
      <c r="A4180">
        <v>1910</v>
      </c>
      <c r="B4180">
        <f t="shared" si="66"/>
        <v>1718.2145999999996</v>
      </c>
    </row>
    <row r="4181" spans="1:2" x14ac:dyDescent="0.4">
      <c r="A4181">
        <v>1855</v>
      </c>
      <c r="B4181">
        <f t="shared" si="66"/>
        <v>1872.4281000000001</v>
      </c>
    </row>
    <row r="4182" spans="1:2" x14ac:dyDescent="0.4">
      <c r="A4182">
        <v>1855</v>
      </c>
      <c r="B4182">
        <f t="shared" si="66"/>
        <v>2017.8522</v>
      </c>
    </row>
    <row r="4183" spans="1:2" x14ac:dyDescent="0.4">
      <c r="A4183">
        <v>1855</v>
      </c>
      <c r="B4183">
        <f t="shared" si="66"/>
        <v>2115.8991000000001</v>
      </c>
    </row>
    <row r="4184" spans="1:2" x14ac:dyDescent="0.4">
      <c r="A4184">
        <v>1855</v>
      </c>
      <c r="B4184">
        <f t="shared" si="66"/>
        <v>2157.2087000000001</v>
      </c>
    </row>
    <row r="4185" spans="1:2" x14ac:dyDescent="0.4">
      <c r="A4185">
        <v>2623</v>
      </c>
      <c r="B4185">
        <f t="shared" si="66"/>
        <v>2146.1050999999998</v>
      </c>
    </row>
    <row r="4186" spans="1:2" x14ac:dyDescent="0.4">
      <c r="A4186">
        <v>2879</v>
      </c>
      <c r="B4186">
        <f t="shared" si="66"/>
        <v>2092.3041999999996</v>
      </c>
    </row>
    <row r="4187" spans="1:2" x14ac:dyDescent="0.4">
      <c r="A4187">
        <v>3098</v>
      </c>
      <c r="B4187">
        <f t="shared" si="66"/>
        <v>2009.2334999999998</v>
      </c>
    </row>
    <row r="4188" spans="1:2" x14ac:dyDescent="0.4">
      <c r="A4188">
        <v>3116</v>
      </c>
      <c r="B4188">
        <f t="shared" si="66"/>
        <v>1908.9405000000002</v>
      </c>
    </row>
    <row r="4189" spans="1:2" x14ac:dyDescent="0.4">
      <c r="A4189">
        <v>2879</v>
      </c>
      <c r="B4189">
        <f t="shared" si="66"/>
        <v>1813.1678000000002</v>
      </c>
    </row>
    <row r="4190" spans="1:2" x14ac:dyDescent="0.4">
      <c r="A4190">
        <v>2872</v>
      </c>
      <c r="B4190">
        <f t="shared" si="66"/>
        <v>1785.1130000000001</v>
      </c>
    </row>
    <row r="4191" spans="1:2" x14ac:dyDescent="0.4">
      <c r="A4191">
        <v>2623</v>
      </c>
      <c r="B4191">
        <f t="shared" si="66"/>
        <v>1922.8781000000001</v>
      </c>
    </row>
    <row r="4192" spans="1:2" x14ac:dyDescent="0.4">
      <c r="A4192">
        <v>2367</v>
      </c>
      <c r="B4192">
        <f t="shared" si="66"/>
        <v>2261.7734000000005</v>
      </c>
    </row>
    <row r="4193" spans="1:2" x14ac:dyDescent="0.4">
      <c r="A4193">
        <v>2393</v>
      </c>
      <c r="B4193">
        <f t="shared" si="66"/>
        <v>2689.0015000000003</v>
      </c>
    </row>
    <row r="4194" spans="1:2" x14ac:dyDescent="0.4">
      <c r="A4194">
        <v>2111</v>
      </c>
      <c r="B4194">
        <f t="shared" si="66"/>
        <v>3010.3241000000003</v>
      </c>
    </row>
    <row r="4195" spans="1:2" x14ac:dyDescent="0.4">
      <c r="A4195">
        <v>2173</v>
      </c>
      <c r="B4195">
        <f t="shared" si="66"/>
        <v>3116.6996000000004</v>
      </c>
    </row>
    <row r="4196" spans="1:2" x14ac:dyDescent="0.4">
      <c r="A4196">
        <v>2094</v>
      </c>
      <c r="B4196">
        <f t="shared" si="66"/>
        <v>3046.3371999999999</v>
      </c>
    </row>
    <row r="4197" spans="1:2" x14ac:dyDescent="0.4">
      <c r="A4197">
        <v>1855</v>
      </c>
      <c r="B4197">
        <f t="shared" si="66"/>
        <v>2891.2790999999997</v>
      </c>
    </row>
    <row r="4198" spans="1:2" x14ac:dyDescent="0.4">
      <c r="A4198">
        <v>1855</v>
      </c>
      <c r="B4198">
        <f t="shared" si="66"/>
        <v>2707.9545000000003</v>
      </c>
    </row>
    <row r="4199" spans="1:2" x14ac:dyDescent="0.4">
      <c r="A4199">
        <v>1855</v>
      </c>
      <c r="B4199">
        <f t="shared" si="66"/>
        <v>2522.6596999999997</v>
      </c>
    </row>
    <row r="4200" spans="1:2" x14ac:dyDescent="0.4">
      <c r="A4200">
        <v>1901</v>
      </c>
      <c r="B4200">
        <f t="shared" si="66"/>
        <v>2362.7718</v>
      </c>
    </row>
    <row r="4201" spans="1:2" x14ac:dyDescent="0.4">
      <c r="A4201">
        <v>1092</v>
      </c>
      <c r="B4201">
        <f t="shared" si="66"/>
        <v>2250.4087000000004</v>
      </c>
    </row>
    <row r="4202" spans="1:2" x14ac:dyDescent="0.4">
      <c r="A4202">
        <v>1087</v>
      </c>
      <c r="B4202">
        <f t="shared" si="66"/>
        <v>2166.0882000000001</v>
      </c>
    </row>
    <row r="4203" spans="1:2" x14ac:dyDescent="0.4">
      <c r="A4203">
        <v>1087</v>
      </c>
      <c r="B4203">
        <f t="shared" si="66"/>
        <v>2072.5390000000002</v>
      </c>
    </row>
    <row r="4204" spans="1:2" x14ac:dyDescent="0.4">
      <c r="A4204">
        <v>1323</v>
      </c>
      <c r="B4204">
        <f t="shared" si="66"/>
        <v>1978.1499000000001</v>
      </c>
    </row>
    <row r="4205" spans="1:2" x14ac:dyDescent="0.4">
      <c r="A4205">
        <v>1368</v>
      </c>
      <c r="B4205">
        <f t="shared" si="66"/>
        <v>1928.1728999999998</v>
      </c>
    </row>
    <row r="4206" spans="1:2" x14ac:dyDescent="0.4">
      <c r="A4206">
        <v>1855</v>
      </c>
      <c r="B4206">
        <f t="shared" si="66"/>
        <v>1895.3258000000001</v>
      </c>
    </row>
    <row r="4207" spans="1:2" x14ac:dyDescent="0.4">
      <c r="A4207">
        <v>1855</v>
      </c>
      <c r="B4207">
        <f t="shared" si="66"/>
        <v>1763.6674000000003</v>
      </c>
    </row>
    <row r="4208" spans="1:2" x14ac:dyDescent="0.4">
      <c r="A4208">
        <v>1855</v>
      </c>
      <c r="B4208">
        <f t="shared" si="66"/>
        <v>1483.9092000000001</v>
      </c>
    </row>
    <row r="4209" spans="1:2" x14ac:dyDescent="0.4">
      <c r="A4209">
        <v>1855</v>
      </c>
      <c r="B4209">
        <f t="shared" si="66"/>
        <v>1184.5337</v>
      </c>
    </row>
    <row r="4210" spans="1:2" x14ac:dyDescent="0.4">
      <c r="A4210">
        <v>1895</v>
      </c>
      <c r="B4210">
        <f t="shared" si="66"/>
        <v>1050.2389000000001</v>
      </c>
    </row>
    <row r="4211" spans="1:2" x14ac:dyDescent="0.4">
      <c r="A4211">
        <v>1874</v>
      </c>
      <c r="B4211">
        <f t="shared" si="66"/>
        <v>1141.4637</v>
      </c>
    </row>
    <row r="4212" spans="1:2" x14ac:dyDescent="0.4">
      <c r="A4212">
        <v>1599</v>
      </c>
      <c r="B4212">
        <f t="shared" si="66"/>
        <v>1375.5295999999998</v>
      </c>
    </row>
    <row r="4213" spans="1:2" x14ac:dyDescent="0.4">
      <c r="A4213">
        <v>1639</v>
      </c>
      <c r="B4213">
        <f t="shared" si="66"/>
        <v>1627.3700000000001</v>
      </c>
    </row>
    <row r="4214" spans="1:2" x14ac:dyDescent="0.4">
      <c r="A4214">
        <v>1343</v>
      </c>
      <c r="B4214">
        <f t="shared" si="66"/>
        <v>1806.1505000000002</v>
      </c>
    </row>
    <row r="4215" spans="1:2" x14ac:dyDescent="0.4">
      <c r="A4215">
        <v>1306</v>
      </c>
      <c r="B4215">
        <f t="shared" si="66"/>
        <v>1883.4137999999998</v>
      </c>
    </row>
    <row r="4216" spans="1:2" x14ac:dyDescent="0.4">
      <c r="A4216">
        <v>1087</v>
      </c>
      <c r="B4216">
        <f t="shared" si="66"/>
        <v>1895.3262</v>
      </c>
    </row>
    <row r="4217" spans="1:2" x14ac:dyDescent="0.4">
      <c r="A4217">
        <v>1092</v>
      </c>
      <c r="B4217">
        <f t="shared" si="66"/>
        <v>1883.9799000000003</v>
      </c>
    </row>
    <row r="4218" spans="1:2" x14ac:dyDescent="0.4">
      <c r="A4218">
        <v>831</v>
      </c>
      <c r="B4218">
        <f t="shared" si="66"/>
        <v>1848.0241999999998</v>
      </c>
    </row>
    <row r="4219" spans="1:2" x14ac:dyDescent="0.4">
      <c r="A4219">
        <v>831</v>
      </c>
      <c r="B4219">
        <f t="shared" si="66"/>
        <v>1761.3865000000001</v>
      </c>
    </row>
    <row r="4220" spans="1:2" x14ac:dyDescent="0.4">
      <c r="A4220">
        <v>831</v>
      </c>
      <c r="B4220">
        <f t="shared" si="66"/>
        <v>1627.8481999999999</v>
      </c>
    </row>
    <row r="4221" spans="1:2" x14ac:dyDescent="0.4">
      <c r="A4221">
        <v>1037</v>
      </c>
      <c r="B4221">
        <f t="shared" si="66"/>
        <v>1477.7719</v>
      </c>
    </row>
    <row r="4222" spans="1:2" x14ac:dyDescent="0.4">
      <c r="A4222">
        <v>2623</v>
      </c>
      <c r="B4222">
        <f t="shared" si="66"/>
        <v>1336.4630000000002</v>
      </c>
    </row>
    <row r="4223" spans="1:2" x14ac:dyDescent="0.4">
      <c r="A4223">
        <v>2623</v>
      </c>
      <c r="B4223">
        <f t="shared" si="66"/>
        <v>1213.3695999999998</v>
      </c>
    </row>
    <row r="4224" spans="1:2" x14ac:dyDescent="0.4">
      <c r="A4224">
        <v>2637</v>
      </c>
      <c r="B4224">
        <f t="shared" si="66"/>
        <v>1091.0814</v>
      </c>
    </row>
    <row r="4225" spans="1:2" x14ac:dyDescent="0.4">
      <c r="A4225">
        <v>2574</v>
      </c>
      <c r="B4225">
        <f t="shared" si="66"/>
        <v>931.61860000000001</v>
      </c>
    </row>
    <row r="4226" spans="1:2" x14ac:dyDescent="0.4">
      <c r="A4226">
        <v>2367</v>
      </c>
      <c r="B4226">
        <f t="shared" si="66"/>
        <v>760.69669999999985</v>
      </c>
    </row>
    <row r="4227" spans="1:2" x14ac:dyDescent="0.4">
      <c r="A4227">
        <v>1367</v>
      </c>
      <c r="B4227">
        <f t="shared" si="66"/>
        <v>758.31559999999979</v>
      </c>
    </row>
    <row r="4228" spans="1:2" x14ac:dyDescent="0.4">
      <c r="A4228">
        <v>1352</v>
      </c>
      <c r="B4228">
        <f t="shared" si="66"/>
        <v>1120.7035999999998</v>
      </c>
    </row>
    <row r="4229" spans="1:2" x14ac:dyDescent="0.4">
      <c r="A4229">
        <v>1353</v>
      </c>
      <c r="B4229">
        <f t="shared" si="66"/>
        <v>1793.6144999999999</v>
      </c>
    </row>
    <row r="4230" spans="1:2" x14ac:dyDescent="0.4">
      <c r="A4230">
        <v>1380</v>
      </c>
      <c r="B4230">
        <f t="shared" si="66"/>
        <v>2450.9148</v>
      </c>
    </row>
    <row r="4231" spans="1:2" x14ac:dyDescent="0.4">
      <c r="A4231">
        <v>1343</v>
      </c>
      <c r="B4231">
        <f t="shared" si="66"/>
        <v>2785.3472000000002</v>
      </c>
    </row>
    <row r="4232" spans="1:2" x14ac:dyDescent="0.4">
      <c r="A4232">
        <v>1343</v>
      </c>
      <c r="B4232">
        <f t="shared" si="66"/>
        <v>2717.9751000000001</v>
      </c>
    </row>
    <row r="4233" spans="1:2" x14ac:dyDescent="0.4">
      <c r="A4233">
        <v>1630</v>
      </c>
      <c r="B4233">
        <f t="shared" si="66"/>
        <v>2351.9933000000001</v>
      </c>
    </row>
    <row r="4234" spans="1:2" x14ac:dyDescent="0.4">
      <c r="A4234">
        <v>1599</v>
      </c>
      <c r="B4234">
        <f t="shared" si="66"/>
        <v>1867.3635999999999</v>
      </c>
    </row>
    <row r="4235" spans="1:2" x14ac:dyDescent="0.4">
      <c r="A4235">
        <v>1855</v>
      </c>
      <c r="B4235">
        <f t="shared" si="66"/>
        <v>1470.8753000000002</v>
      </c>
    </row>
    <row r="4236" spans="1:2" x14ac:dyDescent="0.4">
      <c r="A4236">
        <v>2165</v>
      </c>
      <c r="B4236">
        <f t="shared" si="66"/>
        <v>1295.0647999999999</v>
      </c>
    </row>
    <row r="4237" spans="1:2" x14ac:dyDescent="0.4">
      <c r="A4237">
        <v>2351</v>
      </c>
      <c r="B4237">
        <f t="shared" si="66"/>
        <v>1297.2179999999998</v>
      </c>
    </row>
    <row r="4238" spans="1:2" x14ac:dyDescent="0.4">
      <c r="A4238">
        <v>2367</v>
      </c>
      <c r="B4238">
        <f t="shared" si="66"/>
        <v>1348.3394999999998</v>
      </c>
    </row>
    <row r="4239" spans="1:2" x14ac:dyDescent="0.4">
      <c r="A4239">
        <v>2668</v>
      </c>
      <c r="B4239">
        <f t="shared" si="66"/>
        <v>1391.1071999999999</v>
      </c>
    </row>
    <row r="4240" spans="1:2" x14ac:dyDescent="0.4">
      <c r="A4240">
        <v>2623</v>
      </c>
      <c r="B4240">
        <f t="shared" si="66"/>
        <v>1458.9244999999996</v>
      </c>
    </row>
    <row r="4241" spans="1:2" x14ac:dyDescent="0.4">
      <c r="A4241">
        <v>2841</v>
      </c>
      <c r="B4241">
        <f t="shared" ref="B4241:B4304" si="67">A4241*$I$1+A4240*$I$2+A4239*$I$3+A4238*$I$4+A4237*$I$5+A4236*$I$6+A4235*$I$7+A4234*$I$8+A4233*$I$9+A4232*$I$10+A4231*$I$11+A4230*$I$12+A4229*$I$13+A4228*$I$14+A4227*$I$15+A4226*$I$16</f>
        <v>1586.0294000000001</v>
      </c>
    </row>
    <row r="4242" spans="1:2" x14ac:dyDescent="0.4">
      <c r="A4242">
        <v>2847</v>
      </c>
      <c r="B4242">
        <f t="shared" si="67"/>
        <v>1775.5117</v>
      </c>
    </row>
    <row r="4243" spans="1:2" x14ac:dyDescent="0.4">
      <c r="A4243">
        <v>1855</v>
      </c>
      <c r="B4243">
        <f t="shared" si="67"/>
        <v>2001.4731000000002</v>
      </c>
    </row>
    <row r="4244" spans="1:2" x14ac:dyDescent="0.4">
      <c r="A4244">
        <v>1807</v>
      </c>
      <c r="B4244">
        <f t="shared" si="67"/>
        <v>2213.4743999999996</v>
      </c>
    </row>
    <row r="4245" spans="1:2" x14ac:dyDescent="0.4">
      <c r="A4245">
        <v>1647</v>
      </c>
      <c r="B4245">
        <f t="shared" si="67"/>
        <v>2377.9304000000002</v>
      </c>
    </row>
    <row r="4246" spans="1:2" x14ac:dyDescent="0.4">
      <c r="A4246">
        <v>1587</v>
      </c>
      <c r="B4246">
        <f t="shared" si="67"/>
        <v>2525.7122999999997</v>
      </c>
    </row>
    <row r="4247" spans="1:2" x14ac:dyDescent="0.4">
      <c r="A4247">
        <v>1568</v>
      </c>
      <c r="B4247">
        <f t="shared" si="67"/>
        <v>2694.4407999999999</v>
      </c>
    </row>
    <row r="4248" spans="1:2" x14ac:dyDescent="0.4">
      <c r="A4248">
        <v>2420</v>
      </c>
      <c r="B4248">
        <f t="shared" si="67"/>
        <v>2806.6911</v>
      </c>
    </row>
    <row r="4249" spans="1:2" x14ac:dyDescent="0.4">
      <c r="A4249">
        <v>2376</v>
      </c>
      <c r="B4249">
        <f t="shared" si="67"/>
        <v>2712.6067000000007</v>
      </c>
    </row>
    <row r="4250" spans="1:2" x14ac:dyDescent="0.4">
      <c r="A4250">
        <v>2332</v>
      </c>
      <c r="B4250">
        <f t="shared" si="67"/>
        <v>2376.5462000000002</v>
      </c>
    </row>
    <row r="4251" spans="1:2" x14ac:dyDescent="0.4">
      <c r="A4251">
        <v>2311</v>
      </c>
      <c r="B4251">
        <f t="shared" si="67"/>
        <v>1948.2263000000003</v>
      </c>
    </row>
    <row r="4252" spans="1:2" x14ac:dyDescent="0.4">
      <c r="A4252">
        <v>2111</v>
      </c>
      <c r="B4252">
        <f t="shared" si="67"/>
        <v>1626.9183</v>
      </c>
    </row>
    <row r="4253" spans="1:2" x14ac:dyDescent="0.4">
      <c r="A4253">
        <v>2111</v>
      </c>
      <c r="B4253">
        <f t="shared" si="67"/>
        <v>1532.3005999999998</v>
      </c>
    </row>
    <row r="4254" spans="1:2" x14ac:dyDescent="0.4">
      <c r="A4254">
        <v>2111</v>
      </c>
      <c r="B4254">
        <f t="shared" si="67"/>
        <v>1683.0958999999998</v>
      </c>
    </row>
    <row r="4255" spans="1:2" x14ac:dyDescent="0.4">
      <c r="A4255">
        <v>2111</v>
      </c>
      <c r="B4255">
        <f t="shared" si="67"/>
        <v>1996.6216999999995</v>
      </c>
    </row>
    <row r="4256" spans="1:2" x14ac:dyDescent="0.4">
      <c r="A4256">
        <v>2111</v>
      </c>
      <c r="B4256">
        <f t="shared" si="67"/>
        <v>2295.2728000000002</v>
      </c>
    </row>
    <row r="4257" spans="1:2" x14ac:dyDescent="0.4">
      <c r="A4257">
        <v>2111</v>
      </c>
      <c r="B4257">
        <f t="shared" si="67"/>
        <v>2415.2873</v>
      </c>
    </row>
    <row r="4258" spans="1:2" x14ac:dyDescent="0.4">
      <c r="A4258">
        <v>2334</v>
      </c>
      <c r="B4258">
        <f t="shared" si="67"/>
        <v>2346.7881000000007</v>
      </c>
    </row>
    <row r="4259" spans="1:2" x14ac:dyDescent="0.4">
      <c r="A4259">
        <v>2366</v>
      </c>
      <c r="B4259">
        <f t="shared" si="67"/>
        <v>2213.8371999999995</v>
      </c>
    </row>
    <row r="4260" spans="1:2" x14ac:dyDescent="0.4">
      <c r="A4260">
        <v>2379</v>
      </c>
      <c r="B4260">
        <f t="shared" si="67"/>
        <v>2125.6073000000001</v>
      </c>
    </row>
    <row r="4261" spans="1:2" x14ac:dyDescent="0.4">
      <c r="A4261">
        <v>2335</v>
      </c>
      <c r="B4261">
        <f t="shared" si="67"/>
        <v>2095.0589999999993</v>
      </c>
    </row>
    <row r="4262" spans="1:2" x14ac:dyDescent="0.4">
      <c r="A4262">
        <v>2111</v>
      </c>
      <c r="B4262">
        <f t="shared" si="67"/>
        <v>2089.2753000000002</v>
      </c>
    </row>
    <row r="4263" spans="1:2" x14ac:dyDescent="0.4">
      <c r="A4263">
        <v>2134</v>
      </c>
      <c r="B4263">
        <f t="shared" si="67"/>
        <v>2095.7456999999999</v>
      </c>
    </row>
    <row r="4264" spans="1:2" x14ac:dyDescent="0.4">
      <c r="A4264">
        <v>2853</v>
      </c>
      <c r="B4264">
        <f t="shared" si="67"/>
        <v>2138.0679</v>
      </c>
    </row>
    <row r="4265" spans="1:2" x14ac:dyDescent="0.4">
      <c r="A4265">
        <v>2623</v>
      </c>
      <c r="B4265">
        <f t="shared" si="67"/>
        <v>2234.9044000000004</v>
      </c>
    </row>
    <row r="4266" spans="1:2" x14ac:dyDescent="0.4">
      <c r="A4266">
        <v>2583</v>
      </c>
      <c r="B4266">
        <f t="shared" si="67"/>
        <v>2345.9169000000002</v>
      </c>
    </row>
    <row r="4267" spans="1:2" x14ac:dyDescent="0.4">
      <c r="A4267">
        <v>2361</v>
      </c>
      <c r="B4267">
        <f t="shared" si="67"/>
        <v>2380.4121000000005</v>
      </c>
    </row>
    <row r="4268" spans="1:2" x14ac:dyDescent="0.4">
      <c r="A4268">
        <v>2164</v>
      </c>
      <c r="B4268">
        <f t="shared" si="67"/>
        <v>2299.3439000000003</v>
      </c>
    </row>
    <row r="4269" spans="1:2" x14ac:dyDescent="0.4">
      <c r="A4269">
        <v>1623</v>
      </c>
      <c r="B4269">
        <f t="shared" si="67"/>
        <v>2204.9629000000004</v>
      </c>
    </row>
    <row r="4270" spans="1:2" x14ac:dyDescent="0.4">
      <c r="A4270">
        <v>1599</v>
      </c>
      <c r="B4270">
        <f t="shared" si="67"/>
        <v>2250.5294000000004</v>
      </c>
    </row>
    <row r="4271" spans="1:2" x14ac:dyDescent="0.4">
      <c r="A4271">
        <v>1599</v>
      </c>
      <c r="B4271">
        <f t="shared" si="67"/>
        <v>2452.2718999999997</v>
      </c>
    </row>
    <row r="4272" spans="1:2" x14ac:dyDescent="0.4">
      <c r="A4272">
        <v>1868</v>
      </c>
      <c r="B4272">
        <f t="shared" si="67"/>
        <v>2652.3424000000005</v>
      </c>
    </row>
    <row r="4273" spans="1:2" x14ac:dyDescent="0.4">
      <c r="A4273">
        <v>1855</v>
      </c>
      <c r="B4273">
        <f t="shared" si="67"/>
        <v>2685.6130000000003</v>
      </c>
    </row>
    <row r="4274" spans="1:2" x14ac:dyDescent="0.4">
      <c r="A4274">
        <v>1855</v>
      </c>
      <c r="B4274">
        <f t="shared" si="67"/>
        <v>2515.6720000000005</v>
      </c>
    </row>
    <row r="4275" spans="1:2" x14ac:dyDescent="0.4">
      <c r="A4275">
        <v>1855</v>
      </c>
      <c r="B4275">
        <f t="shared" si="67"/>
        <v>2210.3341999999998</v>
      </c>
    </row>
    <row r="4276" spans="1:2" x14ac:dyDescent="0.4">
      <c r="A4276">
        <v>1855</v>
      </c>
      <c r="B4276">
        <f t="shared" si="67"/>
        <v>1877.3319000000001</v>
      </c>
    </row>
    <row r="4277" spans="1:2" x14ac:dyDescent="0.4">
      <c r="A4277">
        <v>1855</v>
      </c>
      <c r="B4277">
        <f t="shared" si="67"/>
        <v>1644.3499000000002</v>
      </c>
    </row>
    <row r="4278" spans="1:2" x14ac:dyDescent="0.4">
      <c r="A4278">
        <v>1855</v>
      </c>
      <c r="B4278">
        <f t="shared" si="67"/>
        <v>1599.5961</v>
      </c>
    </row>
    <row r="4279" spans="1:2" x14ac:dyDescent="0.4">
      <c r="A4279">
        <v>2111</v>
      </c>
      <c r="B4279">
        <f t="shared" si="67"/>
        <v>1704.3884</v>
      </c>
    </row>
    <row r="4280" spans="1:2" x14ac:dyDescent="0.4">
      <c r="A4280">
        <v>2111</v>
      </c>
      <c r="B4280">
        <f t="shared" si="67"/>
        <v>1829.2975000000001</v>
      </c>
    </row>
    <row r="4281" spans="1:2" x14ac:dyDescent="0.4">
      <c r="A4281">
        <v>2427</v>
      </c>
      <c r="B4281">
        <f t="shared" si="67"/>
        <v>1883.3252000000002</v>
      </c>
    </row>
    <row r="4282" spans="1:2" x14ac:dyDescent="0.4">
      <c r="A4282">
        <v>2616</v>
      </c>
      <c r="B4282">
        <f t="shared" si="67"/>
        <v>1873.4990000000003</v>
      </c>
    </row>
    <row r="4283" spans="1:2" x14ac:dyDescent="0.4">
      <c r="A4283">
        <v>2623</v>
      </c>
      <c r="B4283">
        <f t="shared" si="67"/>
        <v>1847.1646000000005</v>
      </c>
    </row>
    <row r="4284" spans="1:2" x14ac:dyDescent="0.4">
      <c r="A4284">
        <v>2867</v>
      </c>
      <c r="B4284">
        <f t="shared" si="67"/>
        <v>1839.5704000000003</v>
      </c>
    </row>
    <row r="4285" spans="1:2" x14ac:dyDescent="0.4">
      <c r="A4285">
        <v>1645</v>
      </c>
      <c r="B4285">
        <f t="shared" si="67"/>
        <v>1871.2388000000001</v>
      </c>
    </row>
    <row r="4286" spans="1:2" x14ac:dyDescent="0.4">
      <c r="A4286">
        <v>1599</v>
      </c>
      <c r="B4286">
        <f t="shared" si="67"/>
        <v>1952.7302000000002</v>
      </c>
    </row>
    <row r="4287" spans="1:2" x14ac:dyDescent="0.4">
      <c r="A4287">
        <v>1599</v>
      </c>
      <c r="B4287">
        <f t="shared" si="67"/>
        <v>2091.1967999999997</v>
      </c>
    </row>
    <row r="4288" spans="1:2" x14ac:dyDescent="0.4">
      <c r="A4288">
        <v>1599</v>
      </c>
      <c r="B4288">
        <f t="shared" si="67"/>
        <v>2297.3567000000003</v>
      </c>
    </row>
    <row r="4289" spans="1:2" x14ac:dyDescent="0.4">
      <c r="A4289">
        <v>1599</v>
      </c>
      <c r="B4289">
        <f t="shared" si="67"/>
        <v>2548.3305999999998</v>
      </c>
    </row>
    <row r="4290" spans="1:2" x14ac:dyDescent="0.4">
      <c r="A4290">
        <v>1599</v>
      </c>
      <c r="B4290">
        <f t="shared" si="67"/>
        <v>2713.1666</v>
      </c>
    </row>
    <row r="4291" spans="1:2" x14ac:dyDescent="0.4">
      <c r="A4291">
        <v>1599</v>
      </c>
      <c r="B4291">
        <f t="shared" si="67"/>
        <v>2611.8438999999998</v>
      </c>
    </row>
    <row r="4292" spans="1:2" x14ac:dyDescent="0.4">
      <c r="A4292">
        <v>1599</v>
      </c>
      <c r="B4292">
        <f t="shared" si="67"/>
        <v>2228.7814000000003</v>
      </c>
    </row>
    <row r="4293" spans="1:2" x14ac:dyDescent="0.4">
      <c r="A4293">
        <v>1599</v>
      </c>
      <c r="B4293">
        <f t="shared" si="67"/>
        <v>1791.1113999999998</v>
      </c>
    </row>
    <row r="4294" spans="1:2" x14ac:dyDescent="0.4">
      <c r="A4294">
        <v>1599</v>
      </c>
      <c r="B4294">
        <f t="shared" si="67"/>
        <v>1548.3878999999999</v>
      </c>
    </row>
    <row r="4295" spans="1:2" x14ac:dyDescent="0.4">
      <c r="A4295">
        <v>1599</v>
      </c>
      <c r="B4295">
        <f t="shared" si="67"/>
        <v>1530.6805000000002</v>
      </c>
    </row>
    <row r="4296" spans="1:2" x14ac:dyDescent="0.4">
      <c r="A4296">
        <v>1651</v>
      </c>
      <c r="B4296">
        <f t="shared" si="67"/>
        <v>1589.8458000000001</v>
      </c>
    </row>
    <row r="4297" spans="1:2" x14ac:dyDescent="0.4">
      <c r="A4297">
        <v>1627</v>
      </c>
      <c r="B4297">
        <f t="shared" si="67"/>
        <v>1614.6035999999999</v>
      </c>
    </row>
    <row r="4298" spans="1:2" x14ac:dyDescent="0.4">
      <c r="A4298">
        <v>1612</v>
      </c>
      <c r="B4298">
        <f t="shared" si="67"/>
        <v>1607.3516000000002</v>
      </c>
    </row>
    <row r="4299" spans="1:2" x14ac:dyDescent="0.4">
      <c r="A4299">
        <v>1595</v>
      </c>
      <c r="B4299">
        <f t="shared" si="67"/>
        <v>1599.0134</v>
      </c>
    </row>
    <row r="4300" spans="1:2" x14ac:dyDescent="0.4">
      <c r="A4300">
        <v>1581</v>
      </c>
      <c r="B4300">
        <f t="shared" si="67"/>
        <v>1596.2965000000002</v>
      </c>
    </row>
    <row r="4301" spans="1:2" x14ac:dyDescent="0.4">
      <c r="A4301">
        <v>1561</v>
      </c>
      <c r="B4301">
        <f t="shared" si="67"/>
        <v>1597.5505000000001</v>
      </c>
    </row>
    <row r="4302" spans="1:2" x14ac:dyDescent="0.4">
      <c r="A4302">
        <v>1343</v>
      </c>
      <c r="B4302">
        <f t="shared" si="67"/>
        <v>1607.9332000000002</v>
      </c>
    </row>
    <row r="4303" spans="1:2" x14ac:dyDescent="0.4">
      <c r="A4303">
        <v>1553</v>
      </c>
      <c r="B4303">
        <f t="shared" si="67"/>
        <v>1622.4754000000003</v>
      </c>
    </row>
    <row r="4304" spans="1:2" x14ac:dyDescent="0.4">
      <c r="A4304">
        <v>1589</v>
      </c>
      <c r="B4304">
        <f t="shared" si="67"/>
        <v>1630.5719000000001</v>
      </c>
    </row>
    <row r="4305" spans="1:2" x14ac:dyDescent="0.4">
      <c r="A4305">
        <v>1611</v>
      </c>
      <c r="B4305">
        <f t="shared" ref="B4305:B4368" si="68">A4305*$I$1+A4304*$I$2+A4303*$I$3+A4302*$I$4+A4301*$I$5+A4300*$I$6+A4299*$I$7+A4298*$I$8+A4297*$I$9+A4296*$I$10+A4295*$I$11+A4294*$I$12+A4293*$I$13+A4292*$I$14+A4291*$I$15+A4290*$I$16</f>
        <v>1629.0520000000001</v>
      </c>
    </row>
    <row r="4306" spans="1:2" x14ac:dyDescent="0.4">
      <c r="A4306">
        <v>2367</v>
      </c>
      <c r="B4306">
        <f t="shared" si="68"/>
        <v>1618.2408</v>
      </c>
    </row>
    <row r="4307" spans="1:2" x14ac:dyDescent="0.4">
      <c r="A4307">
        <v>2367</v>
      </c>
      <c r="B4307">
        <f t="shared" si="68"/>
        <v>1590.8381000000002</v>
      </c>
    </row>
    <row r="4308" spans="1:2" x14ac:dyDescent="0.4">
      <c r="A4308">
        <v>2367</v>
      </c>
      <c r="B4308">
        <f t="shared" si="68"/>
        <v>1539.1834000000001</v>
      </c>
    </row>
    <row r="4309" spans="1:2" x14ac:dyDescent="0.4">
      <c r="A4309">
        <v>2367</v>
      </c>
      <c r="B4309">
        <f t="shared" si="68"/>
        <v>1475.145</v>
      </c>
    </row>
    <row r="4310" spans="1:2" x14ac:dyDescent="0.4">
      <c r="A4310">
        <v>2367</v>
      </c>
      <c r="B4310">
        <f t="shared" si="68"/>
        <v>1437.9352999999999</v>
      </c>
    </row>
    <row r="4311" spans="1:2" x14ac:dyDescent="0.4">
      <c r="A4311">
        <v>2367</v>
      </c>
      <c r="B4311">
        <f t="shared" si="68"/>
        <v>1493.6496999999995</v>
      </c>
    </row>
    <row r="4312" spans="1:2" x14ac:dyDescent="0.4">
      <c r="A4312">
        <v>2367</v>
      </c>
      <c r="B4312">
        <f t="shared" si="68"/>
        <v>1693.7858000000001</v>
      </c>
    </row>
    <row r="4313" spans="1:2" x14ac:dyDescent="0.4">
      <c r="A4313">
        <v>1599</v>
      </c>
      <c r="B4313">
        <f t="shared" si="68"/>
        <v>1999.4648</v>
      </c>
    </row>
    <row r="4314" spans="1:2" x14ac:dyDescent="0.4">
      <c r="A4314">
        <v>1599</v>
      </c>
      <c r="B4314">
        <f t="shared" si="68"/>
        <v>2271.6223999999997</v>
      </c>
    </row>
    <row r="4315" spans="1:2" x14ac:dyDescent="0.4">
      <c r="A4315">
        <v>1862</v>
      </c>
      <c r="B4315">
        <f t="shared" si="68"/>
        <v>2397.4555999999998</v>
      </c>
    </row>
    <row r="4316" spans="1:2" x14ac:dyDescent="0.4">
      <c r="A4316">
        <v>1855</v>
      </c>
      <c r="B4316">
        <f t="shared" si="68"/>
        <v>2410.3269999999998</v>
      </c>
    </row>
    <row r="4317" spans="1:2" x14ac:dyDescent="0.4">
      <c r="A4317">
        <v>1855</v>
      </c>
      <c r="B4317">
        <f t="shared" si="68"/>
        <v>2414.0725000000002</v>
      </c>
    </row>
    <row r="4318" spans="1:2" x14ac:dyDescent="0.4">
      <c r="A4318">
        <v>2091</v>
      </c>
      <c r="B4318">
        <f t="shared" si="68"/>
        <v>2397.5791000000004</v>
      </c>
    </row>
    <row r="4319" spans="1:2" x14ac:dyDescent="0.4">
      <c r="A4319">
        <v>2123</v>
      </c>
      <c r="B4319">
        <f t="shared" si="68"/>
        <v>2250.5162000000005</v>
      </c>
    </row>
    <row r="4320" spans="1:2" x14ac:dyDescent="0.4">
      <c r="A4320">
        <v>2111</v>
      </c>
      <c r="B4320">
        <f t="shared" si="68"/>
        <v>1972.989</v>
      </c>
    </row>
    <row r="4321" spans="1:2" x14ac:dyDescent="0.4">
      <c r="A4321">
        <v>2111</v>
      </c>
      <c r="B4321">
        <f t="shared" si="68"/>
        <v>1733.4863000000003</v>
      </c>
    </row>
    <row r="4322" spans="1:2" x14ac:dyDescent="0.4">
      <c r="A4322">
        <v>2385</v>
      </c>
      <c r="B4322">
        <f t="shared" si="68"/>
        <v>1675.6622</v>
      </c>
    </row>
    <row r="4323" spans="1:2" x14ac:dyDescent="0.4">
      <c r="A4323">
        <v>2367</v>
      </c>
      <c r="B4323">
        <f t="shared" si="68"/>
        <v>1770.4890000000003</v>
      </c>
    </row>
    <row r="4324" spans="1:2" x14ac:dyDescent="0.4">
      <c r="A4324">
        <v>2367</v>
      </c>
      <c r="B4324">
        <f t="shared" si="68"/>
        <v>1901.3529000000003</v>
      </c>
    </row>
    <row r="4325" spans="1:2" x14ac:dyDescent="0.4">
      <c r="A4325">
        <v>2367</v>
      </c>
      <c r="B4325">
        <f t="shared" si="68"/>
        <v>2001.2792000000004</v>
      </c>
    </row>
    <row r="4326" spans="1:2" x14ac:dyDescent="0.4">
      <c r="A4326">
        <v>2367</v>
      </c>
      <c r="B4326">
        <f t="shared" si="68"/>
        <v>2065.1826000000001</v>
      </c>
    </row>
    <row r="4327" spans="1:2" x14ac:dyDescent="0.4">
      <c r="A4327">
        <v>1343</v>
      </c>
      <c r="B4327">
        <f t="shared" si="68"/>
        <v>2108.6126999999997</v>
      </c>
    </row>
    <row r="4328" spans="1:2" x14ac:dyDescent="0.4">
      <c r="A4328">
        <v>1381</v>
      </c>
      <c r="B4328">
        <f t="shared" si="68"/>
        <v>2156.9049</v>
      </c>
    </row>
    <row r="4329" spans="1:2" x14ac:dyDescent="0.4">
      <c r="A4329">
        <v>1403</v>
      </c>
      <c r="B4329">
        <f t="shared" si="68"/>
        <v>2234.3198000000002</v>
      </c>
    </row>
    <row r="4330" spans="1:2" x14ac:dyDescent="0.4">
      <c r="A4330">
        <v>1343</v>
      </c>
      <c r="B4330">
        <f t="shared" si="68"/>
        <v>2340.8004000000005</v>
      </c>
    </row>
    <row r="4331" spans="1:2" x14ac:dyDescent="0.4">
      <c r="A4331">
        <v>1343</v>
      </c>
      <c r="B4331">
        <f t="shared" si="68"/>
        <v>2437.7049999999999</v>
      </c>
    </row>
    <row r="4332" spans="1:2" x14ac:dyDescent="0.4">
      <c r="A4332">
        <v>1584</v>
      </c>
      <c r="B4332">
        <f t="shared" si="68"/>
        <v>2433.3998000000001</v>
      </c>
    </row>
    <row r="4333" spans="1:2" x14ac:dyDescent="0.4">
      <c r="A4333">
        <v>2367</v>
      </c>
      <c r="B4333">
        <f t="shared" si="68"/>
        <v>2232.4734000000003</v>
      </c>
    </row>
    <row r="4334" spans="1:2" x14ac:dyDescent="0.4">
      <c r="A4334">
        <v>2570</v>
      </c>
      <c r="B4334">
        <f t="shared" si="68"/>
        <v>1866.2445</v>
      </c>
    </row>
    <row r="4335" spans="1:2" x14ac:dyDescent="0.4">
      <c r="A4335">
        <v>2596</v>
      </c>
      <c r="B4335">
        <f t="shared" si="68"/>
        <v>1511.2779</v>
      </c>
    </row>
    <row r="4336" spans="1:2" x14ac:dyDescent="0.4">
      <c r="A4336">
        <v>2607</v>
      </c>
      <c r="B4336">
        <f t="shared" si="68"/>
        <v>1312.1095</v>
      </c>
    </row>
    <row r="4337" spans="1:2" x14ac:dyDescent="0.4">
      <c r="A4337">
        <v>2585</v>
      </c>
      <c r="B4337">
        <f t="shared" si="68"/>
        <v>1262.078</v>
      </c>
    </row>
    <row r="4338" spans="1:2" x14ac:dyDescent="0.4">
      <c r="A4338">
        <v>2367</v>
      </c>
      <c r="B4338">
        <f t="shared" si="68"/>
        <v>1329.4851999999998</v>
      </c>
    </row>
    <row r="4339" spans="1:2" x14ac:dyDescent="0.4">
      <c r="A4339">
        <v>2394</v>
      </c>
      <c r="B4339">
        <f t="shared" si="68"/>
        <v>1563.6836000000001</v>
      </c>
    </row>
    <row r="4340" spans="1:2" x14ac:dyDescent="0.4">
      <c r="A4340">
        <v>2111</v>
      </c>
      <c r="B4340">
        <f t="shared" si="68"/>
        <v>1968.2943</v>
      </c>
    </row>
    <row r="4341" spans="1:2" x14ac:dyDescent="0.4">
      <c r="A4341">
        <v>2067</v>
      </c>
      <c r="B4341">
        <f t="shared" si="68"/>
        <v>2382.8094999999998</v>
      </c>
    </row>
    <row r="4342" spans="1:2" x14ac:dyDescent="0.4">
      <c r="A4342">
        <v>1903</v>
      </c>
      <c r="B4342">
        <f t="shared" si="68"/>
        <v>2623.0794999999998</v>
      </c>
    </row>
    <row r="4343" spans="1:2" x14ac:dyDescent="0.4">
      <c r="A4343">
        <v>1599</v>
      </c>
      <c r="B4343">
        <f t="shared" si="68"/>
        <v>2659.4936999999995</v>
      </c>
    </row>
    <row r="4344" spans="1:2" x14ac:dyDescent="0.4">
      <c r="A4344">
        <v>1655</v>
      </c>
      <c r="B4344">
        <f t="shared" si="68"/>
        <v>2588.1304</v>
      </c>
    </row>
    <row r="4345" spans="1:2" x14ac:dyDescent="0.4">
      <c r="A4345">
        <v>1561</v>
      </c>
      <c r="B4345">
        <f t="shared" si="68"/>
        <v>2487.8437999999996</v>
      </c>
    </row>
    <row r="4346" spans="1:2" x14ac:dyDescent="0.4">
      <c r="A4346">
        <v>1343</v>
      </c>
      <c r="B4346">
        <f t="shared" si="68"/>
        <v>2377.2124999999996</v>
      </c>
    </row>
    <row r="4347" spans="1:2" x14ac:dyDescent="0.4">
      <c r="A4347">
        <v>1401</v>
      </c>
      <c r="B4347">
        <f t="shared" si="68"/>
        <v>2251.8672000000001</v>
      </c>
    </row>
    <row r="4348" spans="1:2" x14ac:dyDescent="0.4">
      <c r="A4348">
        <v>2607</v>
      </c>
      <c r="B4348">
        <f t="shared" si="68"/>
        <v>2105.2700000000004</v>
      </c>
    </row>
    <row r="4349" spans="1:2" x14ac:dyDescent="0.4">
      <c r="A4349">
        <v>2599</v>
      </c>
      <c r="B4349">
        <f t="shared" si="68"/>
        <v>1947.6146000000003</v>
      </c>
    </row>
    <row r="4350" spans="1:2" x14ac:dyDescent="0.4">
      <c r="A4350">
        <v>2367</v>
      </c>
      <c r="B4350">
        <f t="shared" si="68"/>
        <v>1798.3746000000001</v>
      </c>
    </row>
    <row r="4351" spans="1:2" x14ac:dyDescent="0.4">
      <c r="A4351">
        <v>2367</v>
      </c>
      <c r="B4351">
        <f t="shared" si="68"/>
        <v>1647.0461</v>
      </c>
    </row>
    <row r="4352" spans="1:2" x14ac:dyDescent="0.4">
      <c r="A4352">
        <v>2360</v>
      </c>
      <c r="B4352">
        <f t="shared" si="68"/>
        <v>1479.9219000000003</v>
      </c>
    </row>
    <row r="4353" spans="1:2" x14ac:dyDescent="0.4">
      <c r="A4353">
        <v>1584</v>
      </c>
      <c r="B4353">
        <f t="shared" si="68"/>
        <v>1396.6143999999999</v>
      </c>
    </row>
    <row r="4354" spans="1:2" x14ac:dyDescent="0.4">
      <c r="A4354">
        <v>1621</v>
      </c>
      <c r="B4354">
        <f t="shared" si="68"/>
        <v>1565.5127</v>
      </c>
    </row>
    <row r="4355" spans="1:2" x14ac:dyDescent="0.4">
      <c r="A4355">
        <v>1661</v>
      </c>
      <c r="B4355">
        <f t="shared" si="68"/>
        <v>1986.4527999999998</v>
      </c>
    </row>
    <row r="4356" spans="1:2" x14ac:dyDescent="0.4">
      <c r="A4356">
        <v>1599</v>
      </c>
      <c r="B4356">
        <f t="shared" si="68"/>
        <v>2411.9213000000004</v>
      </c>
    </row>
    <row r="4357" spans="1:2" x14ac:dyDescent="0.4">
      <c r="A4357">
        <v>1661</v>
      </c>
      <c r="B4357">
        <f t="shared" si="68"/>
        <v>2595.0491999999999</v>
      </c>
    </row>
    <row r="4358" spans="1:2" x14ac:dyDescent="0.4">
      <c r="A4358">
        <v>1642</v>
      </c>
      <c r="B4358">
        <f t="shared" si="68"/>
        <v>2503.9901</v>
      </c>
    </row>
    <row r="4359" spans="1:2" x14ac:dyDescent="0.4">
      <c r="A4359">
        <v>1608</v>
      </c>
      <c r="B4359">
        <f t="shared" si="68"/>
        <v>2250.9328999999998</v>
      </c>
    </row>
    <row r="4360" spans="1:2" x14ac:dyDescent="0.4">
      <c r="A4360">
        <v>1603</v>
      </c>
      <c r="B4360">
        <f t="shared" si="68"/>
        <v>1949.5581</v>
      </c>
    </row>
    <row r="4361" spans="1:2" x14ac:dyDescent="0.4">
      <c r="A4361">
        <v>1624</v>
      </c>
      <c r="B4361">
        <f t="shared" si="68"/>
        <v>1700.8339000000003</v>
      </c>
    </row>
    <row r="4362" spans="1:2" x14ac:dyDescent="0.4">
      <c r="A4362">
        <v>1599</v>
      </c>
      <c r="B4362">
        <f t="shared" si="68"/>
        <v>1587.3383999999999</v>
      </c>
    </row>
    <row r="4363" spans="1:2" x14ac:dyDescent="0.4">
      <c r="A4363">
        <v>1599</v>
      </c>
      <c r="B4363">
        <f t="shared" si="68"/>
        <v>1597.7181000000003</v>
      </c>
    </row>
    <row r="4364" spans="1:2" x14ac:dyDescent="0.4">
      <c r="A4364">
        <v>1862</v>
      </c>
      <c r="B4364">
        <f t="shared" si="68"/>
        <v>1639.5270999999996</v>
      </c>
    </row>
    <row r="4365" spans="1:2" x14ac:dyDescent="0.4">
      <c r="A4365">
        <v>1855</v>
      </c>
      <c r="B4365">
        <f t="shared" si="68"/>
        <v>1649.4703</v>
      </c>
    </row>
    <row r="4366" spans="1:2" x14ac:dyDescent="0.4">
      <c r="A4366">
        <v>2111</v>
      </c>
      <c r="B4366">
        <f t="shared" si="68"/>
        <v>1634.8389999999999</v>
      </c>
    </row>
    <row r="4367" spans="1:2" x14ac:dyDescent="0.4">
      <c r="A4367">
        <v>2397</v>
      </c>
      <c r="B4367">
        <f t="shared" si="68"/>
        <v>1616.2519000000002</v>
      </c>
    </row>
    <row r="4368" spans="1:2" x14ac:dyDescent="0.4">
      <c r="A4368">
        <v>2367</v>
      </c>
      <c r="B4368">
        <f t="shared" si="68"/>
        <v>1600.0975000000003</v>
      </c>
    </row>
    <row r="4369" spans="1:2" x14ac:dyDescent="0.4">
      <c r="A4369">
        <v>2088</v>
      </c>
      <c r="B4369">
        <f t="shared" ref="B4369:B4432" si="69">A4369*$I$1+A4368*$I$2+A4367*$I$3+A4366*$I$4+A4365*$I$5+A4364*$I$6+A4363*$I$7+A4362*$I$8+A4361*$I$9+A4360*$I$10+A4359*$I$11+A4358*$I$12+A4357*$I$13+A4356*$I$14+A4355*$I$15+A4354*$I$16</f>
        <v>1595.5973999999999</v>
      </c>
    </row>
    <row r="4370" spans="1:2" x14ac:dyDescent="0.4">
      <c r="A4370">
        <v>2059</v>
      </c>
      <c r="B4370">
        <f t="shared" si="69"/>
        <v>1621.2351000000001</v>
      </c>
    </row>
    <row r="4371" spans="1:2" x14ac:dyDescent="0.4">
      <c r="A4371">
        <v>1855</v>
      </c>
      <c r="B4371">
        <f t="shared" si="69"/>
        <v>1697.2721000000001</v>
      </c>
    </row>
    <row r="4372" spans="1:2" x14ac:dyDescent="0.4">
      <c r="A4372">
        <v>1855</v>
      </c>
      <c r="B4372">
        <f t="shared" si="69"/>
        <v>1842.4672</v>
      </c>
    </row>
    <row r="4373" spans="1:2" x14ac:dyDescent="0.4">
      <c r="A4373">
        <v>1855</v>
      </c>
      <c r="B4373">
        <f t="shared" si="69"/>
        <v>2049.2919999999999</v>
      </c>
    </row>
    <row r="4374" spans="1:2" x14ac:dyDescent="0.4">
      <c r="A4374">
        <v>2330</v>
      </c>
      <c r="B4374">
        <f t="shared" si="69"/>
        <v>2248.4172999999996</v>
      </c>
    </row>
    <row r="4375" spans="1:2" x14ac:dyDescent="0.4">
      <c r="A4375">
        <v>2333</v>
      </c>
      <c r="B4375">
        <f t="shared" si="69"/>
        <v>2338.4904999999999</v>
      </c>
    </row>
    <row r="4376" spans="1:2" x14ac:dyDescent="0.4">
      <c r="A4376">
        <v>2403</v>
      </c>
      <c r="B4376">
        <f t="shared" si="69"/>
        <v>2271.0682000000002</v>
      </c>
    </row>
    <row r="4377" spans="1:2" x14ac:dyDescent="0.4">
      <c r="A4377">
        <v>2367</v>
      </c>
      <c r="B4377">
        <f t="shared" si="69"/>
        <v>2095.8422</v>
      </c>
    </row>
    <row r="4378" spans="1:2" x14ac:dyDescent="0.4">
      <c r="A4378">
        <v>2623</v>
      </c>
      <c r="B4378">
        <f t="shared" si="69"/>
        <v>1917.1607000000004</v>
      </c>
    </row>
    <row r="4379" spans="1:2" x14ac:dyDescent="0.4">
      <c r="A4379">
        <v>2898</v>
      </c>
      <c r="B4379">
        <f t="shared" si="69"/>
        <v>1834.9775999999999</v>
      </c>
    </row>
    <row r="4380" spans="1:2" x14ac:dyDescent="0.4">
      <c r="A4380">
        <v>2879</v>
      </c>
      <c r="B4380">
        <f t="shared" si="69"/>
        <v>1903.7761</v>
      </c>
    </row>
    <row r="4381" spans="1:2" x14ac:dyDescent="0.4">
      <c r="A4381">
        <v>2879</v>
      </c>
      <c r="B4381">
        <f t="shared" si="69"/>
        <v>2087.1900000000005</v>
      </c>
    </row>
    <row r="4382" spans="1:2" x14ac:dyDescent="0.4">
      <c r="A4382">
        <v>2879</v>
      </c>
      <c r="B4382">
        <f t="shared" si="69"/>
        <v>2267.7002000000002</v>
      </c>
    </row>
    <row r="4383" spans="1:2" x14ac:dyDescent="0.4">
      <c r="A4383">
        <v>2862</v>
      </c>
      <c r="B4383">
        <f t="shared" si="69"/>
        <v>2363.3602999999998</v>
      </c>
    </row>
    <row r="4384" spans="1:2" x14ac:dyDescent="0.4">
      <c r="A4384">
        <v>2623</v>
      </c>
      <c r="B4384">
        <f t="shared" si="69"/>
        <v>2422.6664000000005</v>
      </c>
    </row>
    <row r="4385" spans="1:2" x14ac:dyDescent="0.4">
      <c r="A4385">
        <v>2367</v>
      </c>
      <c r="B4385">
        <f t="shared" si="69"/>
        <v>2540.7667999999999</v>
      </c>
    </row>
    <row r="4386" spans="1:2" x14ac:dyDescent="0.4">
      <c r="A4386">
        <v>2358</v>
      </c>
      <c r="B4386">
        <f t="shared" si="69"/>
        <v>2716.0911999999998</v>
      </c>
    </row>
    <row r="4387" spans="1:2" x14ac:dyDescent="0.4">
      <c r="A4387">
        <v>2111</v>
      </c>
      <c r="B4387">
        <f t="shared" si="69"/>
        <v>2860.7709000000004</v>
      </c>
    </row>
    <row r="4388" spans="1:2" x14ac:dyDescent="0.4">
      <c r="A4388">
        <v>2151</v>
      </c>
      <c r="B4388">
        <f t="shared" si="69"/>
        <v>2922.5817999999999</v>
      </c>
    </row>
    <row r="4389" spans="1:2" x14ac:dyDescent="0.4">
      <c r="A4389">
        <v>2104</v>
      </c>
      <c r="B4389">
        <f t="shared" si="69"/>
        <v>2915.5464000000006</v>
      </c>
    </row>
    <row r="4390" spans="1:2" x14ac:dyDescent="0.4">
      <c r="A4390">
        <v>1855</v>
      </c>
      <c r="B4390">
        <f t="shared" si="69"/>
        <v>2851.8034000000002</v>
      </c>
    </row>
    <row r="4391" spans="1:2" x14ac:dyDescent="0.4">
      <c r="A4391">
        <v>2063</v>
      </c>
      <c r="B4391">
        <f t="shared" si="69"/>
        <v>2718.3753999999999</v>
      </c>
    </row>
    <row r="4392" spans="1:2" x14ac:dyDescent="0.4">
      <c r="A4392">
        <v>2079</v>
      </c>
      <c r="B4392">
        <f t="shared" si="69"/>
        <v>2532.3048000000003</v>
      </c>
    </row>
    <row r="4393" spans="1:2" x14ac:dyDescent="0.4">
      <c r="A4393">
        <v>2093</v>
      </c>
      <c r="B4393">
        <f t="shared" si="69"/>
        <v>2354.4982</v>
      </c>
    </row>
    <row r="4394" spans="1:2" x14ac:dyDescent="0.4">
      <c r="A4394">
        <v>1855</v>
      </c>
      <c r="B4394">
        <f t="shared" si="69"/>
        <v>2230.2350000000001</v>
      </c>
    </row>
    <row r="4395" spans="1:2" x14ac:dyDescent="0.4">
      <c r="A4395">
        <v>1855</v>
      </c>
      <c r="B4395">
        <f t="shared" si="69"/>
        <v>2143.7157000000002</v>
      </c>
    </row>
    <row r="4396" spans="1:2" x14ac:dyDescent="0.4">
      <c r="A4396">
        <v>1855</v>
      </c>
      <c r="B4396">
        <f t="shared" si="69"/>
        <v>2063.8013000000001</v>
      </c>
    </row>
    <row r="4397" spans="1:2" x14ac:dyDescent="0.4">
      <c r="A4397">
        <v>1855</v>
      </c>
      <c r="B4397">
        <f t="shared" si="69"/>
        <v>2005.8022000000005</v>
      </c>
    </row>
    <row r="4398" spans="1:2" x14ac:dyDescent="0.4">
      <c r="A4398">
        <v>1855</v>
      </c>
      <c r="B4398">
        <f t="shared" si="69"/>
        <v>2006.357</v>
      </c>
    </row>
    <row r="4399" spans="1:2" x14ac:dyDescent="0.4">
      <c r="A4399">
        <v>1855</v>
      </c>
      <c r="B4399">
        <f t="shared" si="69"/>
        <v>2046.5593000000006</v>
      </c>
    </row>
    <row r="4400" spans="1:2" x14ac:dyDescent="0.4">
      <c r="A4400">
        <v>1855</v>
      </c>
      <c r="B4400">
        <f t="shared" si="69"/>
        <v>2051.8681999999999</v>
      </c>
    </row>
    <row r="4401" spans="1:2" x14ac:dyDescent="0.4">
      <c r="A4401">
        <v>2072</v>
      </c>
      <c r="B4401">
        <f t="shared" si="69"/>
        <v>1984.2881000000002</v>
      </c>
    </row>
    <row r="4402" spans="1:2" x14ac:dyDescent="0.4">
      <c r="A4402">
        <v>2087</v>
      </c>
      <c r="B4402">
        <f t="shared" si="69"/>
        <v>1893.4126999999999</v>
      </c>
    </row>
    <row r="4403" spans="1:2" x14ac:dyDescent="0.4">
      <c r="A4403">
        <v>2147</v>
      </c>
      <c r="B4403">
        <f t="shared" si="69"/>
        <v>1844.9677000000001</v>
      </c>
    </row>
    <row r="4404" spans="1:2" x14ac:dyDescent="0.4">
      <c r="A4404">
        <v>2111</v>
      </c>
      <c r="B4404">
        <f t="shared" si="69"/>
        <v>1841.1153000000004</v>
      </c>
    </row>
    <row r="4405" spans="1:2" x14ac:dyDescent="0.4">
      <c r="A4405">
        <v>2111</v>
      </c>
      <c r="B4405">
        <f t="shared" si="69"/>
        <v>1843.2672000000002</v>
      </c>
    </row>
    <row r="4406" spans="1:2" x14ac:dyDescent="0.4">
      <c r="A4406">
        <v>2174</v>
      </c>
      <c r="B4406">
        <f t="shared" si="69"/>
        <v>1845.3580000000002</v>
      </c>
    </row>
    <row r="4407" spans="1:2" x14ac:dyDescent="0.4">
      <c r="A4407">
        <v>2131</v>
      </c>
      <c r="B4407">
        <f t="shared" si="69"/>
        <v>1881.3613000000005</v>
      </c>
    </row>
    <row r="4408" spans="1:2" x14ac:dyDescent="0.4">
      <c r="A4408">
        <v>2075</v>
      </c>
      <c r="B4408">
        <f t="shared" si="69"/>
        <v>1965.1627000000003</v>
      </c>
    </row>
    <row r="4409" spans="1:2" x14ac:dyDescent="0.4">
      <c r="A4409">
        <v>1855</v>
      </c>
      <c r="B4409">
        <f t="shared" si="69"/>
        <v>2060.3438999999998</v>
      </c>
    </row>
    <row r="4410" spans="1:2" x14ac:dyDescent="0.4">
      <c r="A4410">
        <v>1855</v>
      </c>
      <c r="B4410">
        <f t="shared" si="69"/>
        <v>2117.2145</v>
      </c>
    </row>
    <row r="4411" spans="1:2" x14ac:dyDescent="0.4">
      <c r="A4411">
        <v>1855</v>
      </c>
      <c r="B4411">
        <f t="shared" si="69"/>
        <v>2130.2233999999999</v>
      </c>
    </row>
    <row r="4412" spans="1:2" x14ac:dyDescent="0.4">
      <c r="A4412">
        <v>1855</v>
      </c>
      <c r="B4412">
        <f t="shared" si="69"/>
        <v>2134.9742999999999</v>
      </c>
    </row>
    <row r="4413" spans="1:2" x14ac:dyDescent="0.4">
      <c r="A4413">
        <v>2060</v>
      </c>
      <c r="B4413">
        <f t="shared" si="69"/>
        <v>2150.5896999999995</v>
      </c>
    </row>
    <row r="4414" spans="1:2" x14ac:dyDescent="0.4">
      <c r="A4414">
        <v>2067</v>
      </c>
      <c r="B4414">
        <f t="shared" si="69"/>
        <v>2147.2581000000005</v>
      </c>
    </row>
    <row r="4415" spans="1:2" x14ac:dyDescent="0.4">
      <c r="A4415">
        <v>2065</v>
      </c>
      <c r="B4415">
        <f t="shared" si="69"/>
        <v>2085.587</v>
      </c>
    </row>
    <row r="4416" spans="1:2" x14ac:dyDescent="0.4">
      <c r="A4416">
        <v>2077</v>
      </c>
      <c r="B4416">
        <f t="shared" si="69"/>
        <v>1973.3728999999998</v>
      </c>
    </row>
    <row r="4417" spans="1:2" x14ac:dyDescent="0.4">
      <c r="A4417">
        <v>2121</v>
      </c>
      <c r="B4417">
        <f t="shared" si="69"/>
        <v>1868.0476000000001</v>
      </c>
    </row>
    <row r="4418" spans="1:2" x14ac:dyDescent="0.4">
      <c r="A4418">
        <v>2157</v>
      </c>
      <c r="B4418">
        <f t="shared" si="69"/>
        <v>1828.5515</v>
      </c>
    </row>
    <row r="4419" spans="1:2" x14ac:dyDescent="0.4">
      <c r="A4419">
        <v>2174</v>
      </c>
      <c r="B4419">
        <f t="shared" si="69"/>
        <v>1870.7558000000004</v>
      </c>
    </row>
    <row r="4420" spans="1:2" x14ac:dyDescent="0.4">
      <c r="A4420">
        <v>2155</v>
      </c>
      <c r="B4420">
        <f t="shared" si="69"/>
        <v>1959.0502000000004</v>
      </c>
    </row>
    <row r="4421" spans="1:2" x14ac:dyDescent="0.4">
      <c r="A4421">
        <v>2124</v>
      </c>
      <c r="B4421">
        <f t="shared" si="69"/>
        <v>2037.2679000000001</v>
      </c>
    </row>
    <row r="4422" spans="1:2" x14ac:dyDescent="0.4">
      <c r="A4422">
        <v>2091</v>
      </c>
      <c r="B4422">
        <f t="shared" si="69"/>
        <v>2074.5396000000001</v>
      </c>
    </row>
    <row r="4423" spans="1:2" x14ac:dyDescent="0.4">
      <c r="A4423">
        <v>2059</v>
      </c>
      <c r="B4423">
        <f t="shared" si="69"/>
        <v>2085.4067</v>
      </c>
    </row>
    <row r="4424" spans="1:2" x14ac:dyDescent="0.4">
      <c r="A4424">
        <v>2053</v>
      </c>
      <c r="B4424">
        <f t="shared" si="69"/>
        <v>2103.0020999999997</v>
      </c>
    </row>
    <row r="4425" spans="1:2" x14ac:dyDescent="0.4">
      <c r="A4425">
        <v>2069</v>
      </c>
      <c r="B4425">
        <f t="shared" si="69"/>
        <v>2136.0300000000002</v>
      </c>
    </row>
    <row r="4426" spans="1:2" x14ac:dyDescent="0.4">
      <c r="A4426">
        <v>1855</v>
      </c>
      <c r="B4426">
        <f t="shared" si="69"/>
        <v>2164.0896999999995</v>
      </c>
    </row>
    <row r="4427" spans="1:2" x14ac:dyDescent="0.4">
      <c r="A4427">
        <v>1855</v>
      </c>
      <c r="B4427">
        <f t="shared" si="69"/>
        <v>2165.5485000000003</v>
      </c>
    </row>
    <row r="4428" spans="1:2" x14ac:dyDescent="0.4">
      <c r="A4428">
        <v>1855</v>
      </c>
      <c r="B4428">
        <f t="shared" si="69"/>
        <v>2140.0465000000004</v>
      </c>
    </row>
    <row r="4429" spans="1:2" x14ac:dyDescent="0.4">
      <c r="A4429">
        <v>1855</v>
      </c>
      <c r="B4429">
        <f t="shared" si="69"/>
        <v>2107.2345999999998</v>
      </c>
    </row>
    <row r="4430" spans="1:2" x14ac:dyDescent="0.4">
      <c r="A4430">
        <v>1855</v>
      </c>
      <c r="B4430">
        <f t="shared" si="69"/>
        <v>2086.2087000000001</v>
      </c>
    </row>
    <row r="4431" spans="1:2" x14ac:dyDescent="0.4">
      <c r="A4431">
        <v>1855</v>
      </c>
      <c r="B4431">
        <f t="shared" si="69"/>
        <v>2070.2378999999996</v>
      </c>
    </row>
    <row r="4432" spans="1:2" x14ac:dyDescent="0.4">
      <c r="A4432">
        <v>1599</v>
      </c>
      <c r="B4432">
        <f t="shared" si="69"/>
        <v>2030.9226999999996</v>
      </c>
    </row>
    <row r="4433" spans="1:2" x14ac:dyDescent="0.4">
      <c r="A4433">
        <v>1619</v>
      </c>
      <c r="B4433">
        <f t="shared" ref="B4433:B4496" si="70">A4433*$I$1+A4432*$I$2+A4431*$I$3+A4430*$I$4+A4429*$I$5+A4428*$I$6+A4427*$I$7+A4426*$I$8+A4425*$I$9+A4424*$I$10+A4423*$I$11+A4422*$I$12+A4421*$I$13+A4420*$I$14+A4419*$I$15+A4418*$I$16</f>
        <v>1957.2586999999999</v>
      </c>
    </row>
    <row r="4434" spans="1:2" x14ac:dyDescent="0.4">
      <c r="A4434">
        <v>1343</v>
      </c>
      <c r="B4434">
        <f t="shared" si="70"/>
        <v>1880.9295</v>
      </c>
    </row>
    <row r="4435" spans="1:2" x14ac:dyDescent="0.4">
      <c r="A4435">
        <v>1365</v>
      </c>
      <c r="B4435">
        <f t="shared" si="70"/>
        <v>1844.8098</v>
      </c>
    </row>
    <row r="4436" spans="1:2" x14ac:dyDescent="0.4">
      <c r="A4436">
        <v>1087</v>
      </c>
      <c r="B4436">
        <f t="shared" si="70"/>
        <v>1854.2760000000003</v>
      </c>
    </row>
    <row r="4437" spans="1:2" x14ac:dyDescent="0.4">
      <c r="A4437">
        <v>1111</v>
      </c>
      <c r="B4437">
        <f t="shared" si="70"/>
        <v>1866.8116</v>
      </c>
    </row>
    <row r="4438" spans="1:2" x14ac:dyDescent="0.4">
      <c r="A4438">
        <v>1039</v>
      </c>
      <c r="B4438">
        <f t="shared" si="70"/>
        <v>1834.953</v>
      </c>
    </row>
    <row r="4439" spans="1:2" x14ac:dyDescent="0.4">
      <c r="A4439">
        <v>1855</v>
      </c>
      <c r="B4439">
        <f t="shared" si="70"/>
        <v>1745.5658000000001</v>
      </c>
    </row>
    <row r="4440" spans="1:2" x14ac:dyDescent="0.4">
      <c r="A4440">
        <v>1855</v>
      </c>
      <c r="B4440">
        <f t="shared" si="70"/>
        <v>1624.0182</v>
      </c>
    </row>
    <row r="4441" spans="1:2" x14ac:dyDescent="0.4">
      <c r="A4441">
        <v>1855</v>
      </c>
      <c r="B4441">
        <f t="shared" si="70"/>
        <v>1492.6807999999999</v>
      </c>
    </row>
    <row r="4442" spans="1:2" x14ac:dyDescent="0.4">
      <c r="A4442">
        <v>1892</v>
      </c>
      <c r="B4442">
        <f t="shared" si="70"/>
        <v>1341.4482000000003</v>
      </c>
    </row>
    <row r="4443" spans="1:2" x14ac:dyDescent="0.4">
      <c r="A4443">
        <v>1860</v>
      </c>
      <c r="B4443">
        <f t="shared" si="70"/>
        <v>1172.1445999999999</v>
      </c>
    </row>
    <row r="4444" spans="1:2" x14ac:dyDescent="0.4">
      <c r="A4444">
        <v>1847</v>
      </c>
      <c r="B4444">
        <f t="shared" si="70"/>
        <v>1072.2907</v>
      </c>
    </row>
    <row r="4445" spans="1:2" x14ac:dyDescent="0.4">
      <c r="A4445">
        <v>1835</v>
      </c>
      <c r="B4445">
        <f t="shared" si="70"/>
        <v>1164.2011999999997</v>
      </c>
    </row>
    <row r="4446" spans="1:2" x14ac:dyDescent="0.4">
      <c r="A4446">
        <v>1806</v>
      </c>
      <c r="B4446">
        <f t="shared" si="70"/>
        <v>1444.5340999999999</v>
      </c>
    </row>
    <row r="4447" spans="1:2" x14ac:dyDescent="0.4">
      <c r="A4447">
        <v>1599</v>
      </c>
      <c r="B4447">
        <f t="shared" si="70"/>
        <v>1746.4872</v>
      </c>
    </row>
    <row r="4448" spans="1:2" x14ac:dyDescent="0.4">
      <c r="A4448">
        <v>1599</v>
      </c>
      <c r="B4448">
        <f t="shared" si="70"/>
        <v>1904.8200000000004</v>
      </c>
    </row>
    <row r="4449" spans="1:2" x14ac:dyDescent="0.4">
      <c r="A4449">
        <v>1599</v>
      </c>
      <c r="B4449">
        <f t="shared" si="70"/>
        <v>1913.2666000000002</v>
      </c>
    </row>
    <row r="4450" spans="1:2" x14ac:dyDescent="0.4">
      <c r="A4450">
        <v>1599</v>
      </c>
      <c r="B4450">
        <f t="shared" si="70"/>
        <v>1875.9826000000003</v>
      </c>
    </row>
    <row r="4451" spans="1:2" x14ac:dyDescent="0.4">
      <c r="A4451">
        <v>1599</v>
      </c>
      <c r="B4451">
        <f t="shared" si="70"/>
        <v>1860.5473000000002</v>
      </c>
    </row>
    <row r="4452" spans="1:2" x14ac:dyDescent="0.4">
      <c r="A4452">
        <v>1599</v>
      </c>
      <c r="B4452">
        <f t="shared" si="70"/>
        <v>1846.1226000000004</v>
      </c>
    </row>
    <row r="4453" spans="1:2" x14ac:dyDescent="0.4">
      <c r="A4453">
        <v>1629</v>
      </c>
      <c r="B4453">
        <f t="shared" si="70"/>
        <v>1793.1846</v>
      </c>
    </row>
    <row r="4454" spans="1:2" x14ac:dyDescent="0.4">
      <c r="A4454">
        <v>1837</v>
      </c>
      <c r="B4454">
        <f t="shared" si="70"/>
        <v>1704.8408999999999</v>
      </c>
    </row>
    <row r="4455" spans="1:2" x14ac:dyDescent="0.4">
      <c r="A4455">
        <v>2077</v>
      </c>
      <c r="B4455">
        <f t="shared" si="70"/>
        <v>1625.8002999999997</v>
      </c>
    </row>
    <row r="4456" spans="1:2" x14ac:dyDescent="0.4">
      <c r="A4456">
        <v>2111</v>
      </c>
      <c r="B4456">
        <f t="shared" si="70"/>
        <v>1591.0037</v>
      </c>
    </row>
    <row r="4457" spans="1:2" x14ac:dyDescent="0.4">
      <c r="A4457">
        <v>2395</v>
      </c>
      <c r="B4457">
        <f t="shared" si="70"/>
        <v>1589.5234000000003</v>
      </c>
    </row>
    <row r="4458" spans="1:2" x14ac:dyDescent="0.4">
      <c r="A4458">
        <v>1111</v>
      </c>
      <c r="B4458">
        <f t="shared" si="70"/>
        <v>1587.6824999999999</v>
      </c>
    </row>
    <row r="4459" spans="1:2" x14ac:dyDescent="0.4">
      <c r="A4459">
        <v>1039</v>
      </c>
      <c r="B4459">
        <f t="shared" si="70"/>
        <v>1578.6189000000002</v>
      </c>
    </row>
    <row r="4460" spans="1:2" x14ac:dyDescent="0.4">
      <c r="A4460">
        <v>831</v>
      </c>
      <c r="B4460">
        <f t="shared" si="70"/>
        <v>1609.2123999999999</v>
      </c>
    </row>
    <row r="4461" spans="1:2" x14ac:dyDescent="0.4">
      <c r="A4461">
        <v>831</v>
      </c>
      <c r="B4461">
        <f t="shared" si="70"/>
        <v>1745.2744000000002</v>
      </c>
    </row>
    <row r="4462" spans="1:2" x14ac:dyDescent="0.4">
      <c r="A4462">
        <v>1048</v>
      </c>
      <c r="B4462">
        <f t="shared" si="70"/>
        <v>1987.5760000000005</v>
      </c>
    </row>
    <row r="4463" spans="1:2" x14ac:dyDescent="0.4">
      <c r="A4463">
        <v>1087</v>
      </c>
      <c r="B4463">
        <f t="shared" si="70"/>
        <v>2187.7396000000003</v>
      </c>
    </row>
    <row r="4464" spans="1:2" x14ac:dyDescent="0.4">
      <c r="A4464">
        <v>1298</v>
      </c>
      <c r="B4464">
        <f t="shared" si="70"/>
        <v>2124.3831</v>
      </c>
    </row>
    <row r="4465" spans="1:2" x14ac:dyDescent="0.4">
      <c r="A4465">
        <v>1383</v>
      </c>
      <c r="B4465">
        <f t="shared" si="70"/>
        <v>1734.2427</v>
      </c>
    </row>
    <row r="4466" spans="1:2" x14ac:dyDescent="0.4">
      <c r="A4466">
        <v>1378</v>
      </c>
      <c r="B4466">
        <f t="shared" si="70"/>
        <v>1221.5878999999998</v>
      </c>
    </row>
    <row r="4467" spans="1:2" x14ac:dyDescent="0.4">
      <c r="A4467">
        <v>1301</v>
      </c>
      <c r="B4467">
        <f t="shared" si="70"/>
        <v>873.16509999999994</v>
      </c>
    </row>
    <row r="4468" spans="1:2" x14ac:dyDescent="0.4">
      <c r="A4468">
        <v>1150</v>
      </c>
      <c r="B4468">
        <f t="shared" si="70"/>
        <v>798.35119999999984</v>
      </c>
    </row>
    <row r="4469" spans="1:2" x14ac:dyDescent="0.4">
      <c r="A4469">
        <v>1047</v>
      </c>
      <c r="B4469">
        <f t="shared" si="70"/>
        <v>904.02650000000006</v>
      </c>
    </row>
    <row r="4470" spans="1:2" x14ac:dyDescent="0.4">
      <c r="A4470">
        <v>831</v>
      </c>
      <c r="B4470">
        <f t="shared" si="70"/>
        <v>1064.5817999999999</v>
      </c>
    </row>
    <row r="4471" spans="1:2" x14ac:dyDescent="0.4">
      <c r="A4471">
        <v>1035</v>
      </c>
      <c r="B4471">
        <f t="shared" si="70"/>
        <v>1220.2006000000003</v>
      </c>
    </row>
    <row r="4472" spans="1:2" x14ac:dyDescent="0.4">
      <c r="A4472">
        <v>1087</v>
      </c>
      <c r="B4472">
        <f t="shared" si="70"/>
        <v>1340.4523000000004</v>
      </c>
    </row>
    <row r="4473" spans="1:2" x14ac:dyDescent="0.4">
      <c r="A4473">
        <v>1335</v>
      </c>
      <c r="B4473">
        <f t="shared" si="70"/>
        <v>1392.3241</v>
      </c>
    </row>
    <row r="4474" spans="1:2" x14ac:dyDescent="0.4">
      <c r="A4474">
        <v>3379</v>
      </c>
      <c r="B4474">
        <f t="shared" si="70"/>
        <v>1352.5266000000004</v>
      </c>
    </row>
    <row r="4475" spans="1:2" x14ac:dyDescent="0.4">
      <c r="A4475">
        <v>3387</v>
      </c>
      <c r="B4475">
        <f t="shared" si="70"/>
        <v>1240.8417999999999</v>
      </c>
    </row>
    <row r="4476" spans="1:2" x14ac:dyDescent="0.4">
      <c r="A4476">
        <v>3355</v>
      </c>
      <c r="B4476">
        <f t="shared" si="70"/>
        <v>1096.1616999999999</v>
      </c>
    </row>
    <row r="4477" spans="1:2" x14ac:dyDescent="0.4">
      <c r="A4477">
        <v>3135</v>
      </c>
      <c r="B4477">
        <f t="shared" si="70"/>
        <v>942.17480000000012</v>
      </c>
    </row>
    <row r="4478" spans="1:2" x14ac:dyDescent="0.4">
      <c r="A4478">
        <v>3189</v>
      </c>
      <c r="B4478">
        <f t="shared" si="70"/>
        <v>828.75110000000006</v>
      </c>
    </row>
    <row r="4479" spans="1:2" x14ac:dyDescent="0.4">
      <c r="A4479">
        <v>2367</v>
      </c>
      <c r="B4479">
        <f t="shared" si="70"/>
        <v>937.41970000000003</v>
      </c>
    </row>
    <row r="4480" spans="1:2" x14ac:dyDescent="0.4">
      <c r="A4480">
        <v>2367</v>
      </c>
      <c r="B4480">
        <f t="shared" si="70"/>
        <v>1469.9935</v>
      </c>
    </row>
    <row r="4481" spans="1:2" x14ac:dyDescent="0.4">
      <c r="A4481">
        <v>2419</v>
      </c>
      <c r="B4481">
        <f t="shared" si="70"/>
        <v>2343.9069</v>
      </c>
    </row>
    <row r="4482" spans="1:2" x14ac:dyDescent="0.4">
      <c r="A4482">
        <v>2363</v>
      </c>
      <c r="B4482">
        <f t="shared" si="70"/>
        <v>3145.5218</v>
      </c>
    </row>
    <row r="4483" spans="1:2" x14ac:dyDescent="0.4">
      <c r="A4483">
        <v>2323</v>
      </c>
      <c r="B4483">
        <f t="shared" si="70"/>
        <v>3505.6394</v>
      </c>
    </row>
    <row r="4484" spans="1:2" x14ac:dyDescent="0.4">
      <c r="A4484">
        <v>2111</v>
      </c>
      <c r="B4484">
        <f t="shared" si="70"/>
        <v>3409.2224000000001</v>
      </c>
    </row>
    <row r="4485" spans="1:2" x14ac:dyDescent="0.4">
      <c r="A4485">
        <v>2328</v>
      </c>
      <c r="B4485">
        <f t="shared" si="70"/>
        <v>3081.1569999999997</v>
      </c>
    </row>
    <row r="4486" spans="1:2" x14ac:dyDescent="0.4">
      <c r="A4486">
        <v>2392</v>
      </c>
      <c r="B4486">
        <f t="shared" si="70"/>
        <v>2727.7021999999997</v>
      </c>
    </row>
    <row r="4487" spans="1:2" x14ac:dyDescent="0.4">
      <c r="A4487">
        <v>2367</v>
      </c>
      <c r="B4487">
        <f t="shared" si="70"/>
        <v>2469.6883000000003</v>
      </c>
    </row>
    <row r="4488" spans="1:2" x14ac:dyDescent="0.4">
      <c r="A4488">
        <v>2665</v>
      </c>
      <c r="B4488">
        <f t="shared" si="70"/>
        <v>2358.2324000000003</v>
      </c>
    </row>
    <row r="4489" spans="1:2" x14ac:dyDescent="0.4">
      <c r="A4489">
        <v>2623</v>
      </c>
      <c r="B4489">
        <f t="shared" si="70"/>
        <v>2339.4668999999999</v>
      </c>
    </row>
    <row r="4490" spans="1:2" x14ac:dyDescent="0.4">
      <c r="A4490">
        <v>2879</v>
      </c>
      <c r="B4490">
        <f t="shared" si="70"/>
        <v>2312.7526000000003</v>
      </c>
    </row>
    <row r="4491" spans="1:2" x14ac:dyDescent="0.4">
      <c r="A4491">
        <v>3093</v>
      </c>
      <c r="B4491">
        <f t="shared" si="70"/>
        <v>2259.3329000000003</v>
      </c>
    </row>
    <row r="4492" spans="1:2" x14ac:dyDescent="0.4">
      <c r="A4492">
        <v>3135</v>
      </c>
      <c r="B4492">
        <f t="shared" si="70"/>
        <v>2245.5389</v>
      </c>
    </row>
    <row r="4493" spans="1:2" x14ac:dyDescent="0.4">
      <c r="A4493">
        <v>3135</v>
      </c>
      <c r="B4493">
        <f t="shared" si="70"/>
        <v>2303.1436000000003</v>
      </c>
    </row>
    <row r="4494" spans="1:2" x14ac:dyDescent="0.4">
      <c r="A4494">
        <v>3349</v>
      </c>
      <c r="B4494">
        <f t="shared" si="70"/>
        <v>2399.4449</v>
      </c>
    </row>
    <row r="4495" spans="1:2" x14ac:dyDescent="0.4">
      <c r="A4495">
        <v>1855</v>
      </c>
      <c r="B4495">
        <f t="shared" si="70"/>
        <v>2505.4133000000006</v>
      </c>
    </row>
    <row r="4496" spans="1:2" x14ac:dyDescent="0.4">
      <c r="A4496">
        <v>1855</v>
      </c>
      <c r="B4496">
        <f t="shared" si="70"/>
        <v>2625.6496000000002</v>
      </c>
    </row>
    <row r="4497" spans="1:2" x14ac:dyDescent="0.4">
      <c r="A4497">
        <v>1855</v>
      </c>
      <c r="B4497">
        <f t="shared" ref="B4497:B4560" si="71">A4497*$I$1+A4496*$I$2+A4495*$I$3+A4494*$I$4+A4493*$I$5+A4492*$I$6+A4491*$I$7+A4490*$I$8+A4489*$I$9+A4488*$I$10+A4487*$I$11+A4486*$I$12+A4485*$I$13+A4484*$I$14+A4483*$I$15+A4482*$I$16</f>
        <v>2774.9222999999997</v>
      </c>
    </row>
    <row r="4498" spans="1:2" x14ac:dyDescent="0.4">
      <c r="A4498">
        <v>1855</v>
      </c>
      <c r="B4498">
        <f t="shared" si="71"/>
        <v>2963.3432000000012</v>
      </c>
    </row>
    <row r="4499" spans="1:2" x14ac:dyDescent="0.4">
      <c r="A4499">
        <v>1855</v>
      </c>
      <c r="B4499">
        <f t="shared" si="71"/>
        <v>3168.0317000000005</v>
      </c>
    </row>
    <row r="4500" spans="1:2" x14ac:dyDescent="0.4">
      <c r="A4500">
        <v>3103</v>
      </c>
      <c r="B4500">
        <f t="shared" si="71"/>
        <v>3259.6584000000007</v>
      </c>
    </row>
    <row r="4501" spans="1:2" x14ac:dyDescent="0.4">
      <c r="A4501">
        <v>2879</v>
      </c>
      <c r="B4501">
        <f t="shared" si="71"/>
        <v>3068.7067999999999</v>
      </c>
    </row>
    <row r="4502" spans="1:2" x14ac:dyDescent="0.4">
      <c r="A4502">
        <v>2879</v>
      </c>
      <c r="B4502">
        <f t="shared" si="71"/>
        <v>2589.9533999999999</v>
      </c>
    </row>
    <row r="4503" spans="1:2" x14ac:dyDescent="0.4">
      <c r="A4503">
        <v>2623</v>
      </c>
      <c r="B4503">
        <f t="shared" si="71"/>
        <v>2050.2890000000002</v>
      </c>
    </row>
    <row r="4504" spans="1:2" x14ac:dyDescent="0.4">
      <c r="A4504">
        <v>2619</v>
      </c>
      <c r="B4504">
        <f t="shared" si="71"/>
        <v>1716.8376000000001</v>
      </c>
    </row>
    <row r="4505" spans="1:2" x14ac:dyDescent="0.4">
      <c r="A4505">
        <v>2367</v>
      </c>
      <c r="B4505">
        <f t="shared" si="71"/>
        <v>1716.8310000000001</v>
      </c>
    </row>
    <row r="4506" spans="1:2" x14ac:dyDescent="0.4">
      <c r="A4506">
        <v>2379</v>
      </c>
      <c r="B4506">
        <f t="shared" si="71"/>
        <v>2021.7188000000003</v>
      </c>
    </row>
    <row r="4507" spans="1:2" x14ac:dyDescent="0.4">
      <c r="A4507">
        <v>2111</v>
      </c>
      <c r="B4507">
        <f t="shared" si="71"/>
        <v>2479.7740000000003</v>
      </c>
    </row>
    <row r="4508" spans="1:2" x14ac:dyDescent="0.4">
      <c r="A4508">
        <v>2111</v>
      </c>
      <c r="B4508">
        <f t="shared" si="71"/>
        <v>2851.0050000000001</v>
      </c>
    </row>
    <row r="4509" spans="1:2" x14ac:dyDescent="0.4">
      <c r="A4509">
        <v>2111</v>
      </c>
      <c r="B4509">
        <f t="shared" si="71"/>
        <v>2952.6738000000005</v>
      </c>
    </row>
    <row r="4510" spans="1:2" x14ac:dyDescent="0.4">
      <c r="A4510">
        <v>2111</v>
      </c>
      <c r="B4510">
        <f t="shared" si="71"/>
        <v>2819.837</v>
      </c>
    </row>
    <row r="4511" spans="1:2" x14ac:dyDescent="0.4">
      <c r="A4511">
        <v>2111</v>
      </c>
      <c r="B4511">
        <f t="shared" si="71"/>
        <v>2627.5102000000002</v>
      </c>
    </row>
    <row r="4512" spans="1:2" x14ac:dyDescent="0.4">
      <c r="A4512">
        <v>2147</v>
      </c>
      <c r="B4512">
        <f t="shared" si="71"/>
        <v>2478.7057999999997</v>
      </c>
    </row>
    <row r="4513" spans="1:2" x14ac:dyDescent="0.4">
      <c r="A4513">
        <v>2107</v>
      </c>
      <c r="B4513">
        <f t="shared" si="71"/>
        <v>2353.6417999999999</v>
      </c>
    </row>
    <row r="4514" spans="1:2" x14ac:dyDescent="0.4">
      <c r="A4514">
        <v>2070</v>
      </c>
      <c r="B4514">
        <f t="shared" si="71"/>
        <v>2230.8634000000002</v>
      </c>
    </row>
    <row r="4515" spans="1:2" x14ac:dyDescent="0.4">
      <c r="A4515">
        <v>1855</v>
      </c>
      <c r="B4515">
        <f t="shared" si="71"/>
        <v>2135.9657999999999</v>
      </c>
    </row>
    <row r="4516" spans="1:2" x14ac:dyDescent="0.4">
      <c r="A4516">
        <v>1855</v>
      </c>
      <c r="B4516">
        <f t="shared" si="71"/>
        <v>2094.8607000000002</v>
      </c>
    </row>
    <row r="4517" spans="1:2" x14ac:dyDescent="0.4">
      <c r="A4517">
        <v>1855</v>
      </c>
      <c r="B4517">
        <f t="shared" si="71"/>
        <v>2097.8878999999997</v>
      </c>
    </row>
    <row r="4518" spans="1:2" x14ac:dyDescent="0.4">
      <c r="A4518">
        <v>2055</v>
      </c>
      <c r="B4518">
        <f t="shared" si="71"/>
        <v>2121.3386</v>
      </c>
    </row>
    <row r="4519" spans="1:2" x14ac:dyDescent="0.4">
      <c r="A4519">
        <v>2071</v>
      </c>
      <c r="B4519">
        <f t="shared" si="71"/>
        <v>2142.4502000000002</v>
      </c>
    </row>
    <row r="4520" spans="1:2" x14ac:dyDescent="0.4">
      <c r="A4520">
        <v>2073</v>
      </c>
      <c r="B4520">
        <f t="shared" si="71"/>
        <v>2133.7855</v>
      </c>
    </row>
    <row r="4521" spans="1:2" x14ac:dyDescent="0.4">
      <c r="A4521">
        <v>1855</v>
      </c>
      <c r="B4521">
        <f t="shared" si="71"/>
        <v>2067.7142000000003</v>
      </c>
    </row>
    <row r="4522" spans="1:2" x14ac:dyDescent="0.4">
      <c r="A4522">
        <v>2067</v>
      </c>
      <c r="B4522">
        <f t="shared" si="71"/>
        <v>1955.4892</v>
      </c>
    </row>
    <row r="4523" spans="1:2" x14ac:dyDescent="0.4">
      <c r="A4523">
        <v>1855</v>
      </c>
      <c r="B4523">
        <f t="shared" si="71"/>
        <v>1865.9252999999999</v>
      </c>
    </row>
    <row r="4524" spans="1:2" x14ac:dyDescent="0.4">
      <c r="A4524">
        <v>1855</v>
      </c>
      <c r="B4524">
        <f t="shared" si="71"/>
        <v>1868.5878</v>
      </c>
    </row>
    <row r="4525" spans="1:2" x14ac:dyDescent="0.4">
      <c r="A4525">
        <v>1855</v>
      </c>
      <c r="B4525">
        <f t="shared" si="71"/>
        <v>1954.2558000000001</v>
      </c>
    </row>
    <row r="4526" spans="1:2" x14ac:dyDescent="0.4">
      <c r="A4526">
        <v>1855</v>
      </c>
      <c r="B4526">
        <f t="shared" si="71"/>
        <v>2038.6901000000003</v>
      </c>
    </row>
    <row r="4527" spans="1:2" x14ac:dyDescent="0.4">
      <c r="A4527">
        <v>2053</v>
      </c>
      <c r="B4527">
        <f t="shared" si="71"/>
        <v>2055.8406999999997</v>
      </c>
    </row>
    <row r="4528" spans="1:2" x14ac:dyDescent="0.4">
      <c r="A4528">
        <v>2130</v>
      </c>
      <c r="B4528">
        <f t="shared" si="71"/>
        <v>2017.0530000000003</v>
      </c>
    </row>
    <row r="4529" spans="1:2" x14ac:dyDescent="0.4">
      <c r="A4529">
        <v>2147</v>
      </c>
      <c r="B4529">
        <f t="shared" si="71"/>
        <v>1966.8453999999999</v>
      </c>
    </row>
    <row r="4530" spans="1:2" x14ac:dyDescent="0.4">
      <c r="A4530">
        <v>2111</v>
      </c>
      <c r="B4530">
        <f t="shared" si="71"/>
        <v>1920.0789000000002</v>
      </c>
    </row>
    <row r="4531" spans="1:2" x14ac:dyDescent="0.4">
      <c r="A4531">
        <v>2111</v>
      </c>
      <c r="B4531">
        <f t="shared" si="71"/>
        <v>1870.4439000000002</v>
      </c>
    </row>
    <row r="4532" spans="1:2" x14ac:dyDescent="0.4">
      <c r="A4532">
        <v>2111</v>
      </c>
      <c r="B4532">
        <f t="shared" si="71"/>
        <v>1839.2684000000002</v>
      </c>
    </row>
    <row r="4533" spans="1:2" x14ac:dyDescent="0.4">
      <c r="A4533">
        <v>2141</v>
      </c>
      <c r="B4533">
        <f t="shared" si="71"/>
        <v>1868.3438000000003</v>
      </c>
    </row>
    <row r="4534" spans="1:2" x14ac:dyDescent="0.4">
      <c r="A4534">
        <v>2095</v>
      </c>
      <c r="B4534">
        <f t="shared" si="71"/>
        <v>1963.3215000000002</v>
      </c>
    </row>
    <row r="4535" spans="1:2" x14ac:dyDescent="0.4">
      <c r="A4535">
        <v>1855</v>
      </c>
      <c r="B4535">
        <f t="shared" si="71"/>
        <v>2072.1291999999999</v>
      </c>
    </row>
    <row r="4536" spans="1:2" x14ac:dyDescent="0.4">
      <c r="A4536">
        <v>1855</v>
      </c>
      <c r="B4536">
        <f t="shared" si="71"/>
        <v>2134.011</v>
      </c>
    </row>
    <row r="4537" spans="1:2" x14ac:dyDescent="0.4">
      <c r="A4537">
        <v>1349</v>
      </c>
      <c r="B4537">
        <f t="shared" si="71"/>
        <v>2137.2930999999999</v>
      </c>
    </row>
    <row r="4538" spans="1:2" x14ac:dyDescent="0.4">
      <c r="A4538">
        <v>1343</v>
      </c>
      <c r="B4538">
        <f t="shared" si="71"/>
        <v>2120.5041999999999</v>
      </c>
    </row>
    <row r="4539" spans="1:2" x14ac:dyDescent="0.4">
      <c r="A4539">
        <v>1618</v>
      </c>
      <c r="B4539">
        <f t="shared" si="71"/>
        <v>2120.3832000000002</v>
      </c>
    </row>
    <row r="4540" spans="1:2" x14ac:dyDescent="0.4">
      <c r="A4540">
        <v>1599</v>
      </c>
      <c r="B4540">
        <f t="shared" si="71"/>
        <v>2132.2954999999997</v>
      </c>
    </row>
    <row r="4541" spans="1:2" x14ac:dyDescent="0.4">
      <c r="A4541">
        <v>1807</v>
      </c>
      <c r="B4541">
        <f t="shared" si="71"/>
        <v>2113.3748000000001</v>
      </c>
    </row>
    <row r="4542" spans="1:2" x14ac:dyDescent="0.4">
      <c r="A4542">
        <v>1869</v>
      </c>
      <c r="B4542">
        <f t="shared" si="71"/>
        <v>2011.0133000000001</v>
      </c>
    </row>
    <row r="4543" spans="1:2" x14ac:dyDescent="0.4">
      <c r="A4543">
        <v>1890</v>
      </c>
      <c r="B4543">
        <f t="shared" si="71"/>
        <v>1808.8452</v>
      </c>
    </row>
    <row r="4544" spans="1:2" x14ac:dyDescent="0.4">
      <c r="A4544">
        <v>1855</v>
      </c>
      <c r="B4544">
        <f t="shared" si="71"/>
        <v>1572.8008</v>
      </c>
    </row>
    <row r="4545" spans="1:2" x14ac:dyDescent="0.4">
      <c r="A4545">
        <v>1855</v>
      </c>
      <c r="B4545">
        <f t="shared" si="71"/>
        <v>1424.1556</v>
      </c>
    </row>
    <row r="4546" spans="1:2" x14ac:dyDescent="0.4">
      <c r="A4546">
        <v>2101</v>
      </c>
      <c r="B4546">
        <f t="shared" si="71"/>
        <v>1436.5535</v>
      </c>
    </row>
    <row r="4547" spans="1:2" x14ac:dyDescent="0.4">
      <c r="A4547">
        <v>2148</v>
      </c>
      <c r="B4547">
        <f t="shared" si="71"/>
        <v>1573.0742</v>
      </c>
    </row>
    <row r="4548" spans="1:2" x14ac:dyDescent="0.4">
      <c r="A4548">
        <v>2159</v>
      </c>
      <c r="B4548">
        <f t="shared" si="71"/>
        <v>1732.5143000000003</v>
      </c>
    </row>
    <row r="4549" spans="1:2" x14ac:dyDescent="0.4">
      <c r="A4549">
        <v>2141</v>
      </c>
      <c r="B4549">
        <f t="shared" si="71"/>
        <v>1836.4658000000002</v>
      </c>
    </row>
    <row r="4550" spans="1:2" x14ac:dyDescent="0.4">
      <c r="A4550">
        <v>2067</v>
      </c>
      <c r="B4550">
        <f t="shared" si="71"/>
        <v>1867.8358999999996</v>
      </c>
    </row>
    <row r="4551" spans="1:2" x14ac:dyDescent="0.4">
      <c r="A4551">
        <v>1855</v>
      </c>
      <c r="B4551">
        <f t="shared" si="71"/>
        <v>1864.4787000000001</v>
      </c>
    </row>
    <row r="4552" spans="1:2" x14ac:dyDescent="0.4">
      <c r="A4552">
        <v>1831</v>
      </c>
      <c r="B4552">
        <f t="shared" si="71"/>
        <v>1890.4824000000001</v>
      </c>
    </row>
    <row r="4553" spans="1:2" x14ac:dyDescent="0.4">
      <c r="A4553">
        <v>1599</v>
      </c>
      <c r="B4553">
        <f t="shared" si="71"/>
        <v>1978.8437000000001</v>
      </c>
    </row>
    <row r="4554" spans="1:2" x14ac:dyDescent="0.4">
      <c r="A4554">
        <v>1550</v>
      </c>
      <c r="B4554">
        <f t="shared" si="71"/>
        <v>2094.4919999999997</v>
      </c>
    </row>
    <row r="4555" spans="1:2" x14ac:dyDescent="0.4">
      <c r="A4555">
        <v>1396</v>
      </c>
      <c r="B4555">
        <f t="shared" si="71"/>
        <v>2170.0257000000001</v>
      </c>
    </row>
    <row r="4556" spans="1:2" x14ac:dyDescent="0.4">
      <c r="A4556">
        <v>1318</v>
      </c>
      <c r="B4556">
        <f t="shared" si="71"/>
        <v>2167.3587000000002</v>
      </c>
    </row>
    <row r="4557" spans="1:2" x14ac:dyDescent="0.4">
      <c r="A4557">
        <v>1299</v>
      </c>
      <c r="B4557">
        <f t="shared" si="71"/>
        <v>2094.6397999999999</v>
      </c>
    </row>
    <row r="4558" spans="1:2" x14ac:dyDescent="0.4">
      <c r="A4558">
        <v>2367</v>
      </c>
      <c r="B4558">
        <f t="shared" si="71"/>
        <v>1978.761</v>
      </c>
    </row>
    <row r="4559" spans="1:2" x14ac:dyDescent="0.4">
      <c r="A4559">
        <v>2359</v>
      </c>
      <c r="B4559">
        <f t="shared" si="71"/>
        <v>1850.7175999999999</v>
      </c>
    </row>
    <row r="4560" spans="1:2" x14ac:dyDescent="0.4">
      <c r="A4560">
        <v>2111</v>
      </c>
      <c r="B4560">
        <f t="shared" si="71"/>
        <v>1723.1498000000001</v>
      </c>
    </row>
    <row r="4561" spans="1:2" x14ac:dyDescent="0.4">
      <c r="A4561">
        <v>2175</v>
      </c>
      <c r="B4561">
        <f t="shared" ref="B4561:B4624" si="72">A4561*$I$1+A4560*$I$2+A4559*$I$3+A4558*$I$4+A4557*$I$5+A4556*$I$6+A4555*$I$7+A4554*$I$8+A4553*$I$9+A4552*$I$10+A4551*$I$11+A4550*$I$12+A4549*$I$13+A4548*$I$14+A4547*$I$15+A4546*$I$16</f>
        <v>1572.7431000000004</v>
      </c>
    </row>
    <row r="4562" spans="1:2" x14ac:dyDescent="0.4">
      <c r="A4562">
        <v>2156</v>
      </c>
      <c r="B4562">
        <f t="shared" si="72"/>
        <v>1396.8109000000002</v>
      </c>
    </row>
    <row r="4563" spans="1:2" x14ac:dyDescent="0.4">
      <c r="A4563">
        <v>1869</v>
      </c>
      <c r="B4563">
        <f t="shared" si="72"/>
        <v>1307.3951000000002</v>
      </c>
    </row>
    <row r="4564" spans="1:2" x14ac:dyDescent="0.4">
      <c r="A4564">
        <v>1890</v>
      </c>
      <c r="B4564">
        <f t="shared" si="72"/>
        <v>1459.4672000000003</v>
      </c>
    </row>
    <row r="4565" spans="1:2" x14ac:dyDescent="0.4">
      <c r="A4565">
        <v>1916</v>
      </c>
      <c r="B4565">
        <f t="shared" si="72"/>
        <v>1831.6348</v>
      </c>
    </row>
    <row r="4566" spans="1:2" x14ac:dyDescent="0.4">
      <c r="A4566">
        <v>1855</v>
      </c>
      <c r="B4566">
        <f t="shared" si="72"/>
        <v>2187.4102000000003</v>
      </c>
    </row>
    <row r="4567" spans="1:2" x14ac:dyDescent="0.4">
      <c r="A4567">
        <v>1855</v>
      </c>
      <c r="B4567">
        <f t="shared" si="72"/>
        <v>2319.7789999999995</v>
      </c>
    </row>
    <row r="4568" spans="1:2" x14ac:dyDescent="0.4">
      <c r="A4568">
        <v>2097</v>
      </c>
      <c r="B4568">
        <f t="shared" si="72"/>
        <v>2245.5172000000002</v>
      </c>
    </row>
    <row r="4569" spans="1:2" x14ac:dyDescent="0.4">
      <c r="A4569">
        <v>2111</v>
      </c>
      <c r="B4569">
        <f t="shared" si="72"/>
        <v>2109.4021000000002</v>
      </c>
    </row>
    <row r="4570" spans="1:2" x14ac:dyDescent="0.4">
      <c r="A4570">
        <v>2425</v>
      </c>
      <c r="B4570">
        <f t="shared" si="72"/>
        <v>1999.1001000000001</v>
      </c>
    </row>
    <row r="4571" spans="1:2" x14ac:dyDescent="0.4">
      <c r="A4571">
        <v>2636</v>
      </c>
      <c r="B4571">
        <f t="shared" si="72"/>
        <v>1920.9045999999998</v>
      </c>
    </row>
    <row r="4572" spans="1:2" x14ac:dyDescent="0.4">
      <c r="A4572">
        <v>2623</v>
      </c>
      <c r="B4572">
        <f t="shared" si="72"/>
        <v>1872.1933999999999</v>
      </c>
    </row>
    <row r="4573" spans="1:2" x14ac:dyDescent="0.4">
      <c r="A4573">
        <v>2941</v>
      </c>
      <c r="B4573">
        <f t="shared" si="72"/>
        <v>1856.7123999999999</v>
      </c>
    </row>
    <row r="4574" spans="1:2" x14ac:dyDescent="0.4">
      <c r="A4574">
        <v>2879</v>
      </c>
      <c r="B4574">
        <f t="shared" si="72"/>
        <v>1879.6829</v>
      </c>
    </row>
    <row r="4575" spans="1:2" x14ac:dyDescent="0.4">
      <c r="A4575">
        <v>2879</v>
      </c>
      <c r="B4575">
        <f t="shared" si="72"/>
        <v>1956.1173000000001</v>
      </c>
    </row>
    <row r="4576" spans="1:2" x14ac:dyDescent="0.4">
      <c r="A4576">
        <v>2863</v>
      </c>
      <c r="B4576">
        <f t="shared" si="72"/>
        <v>2099.4645</v>
      </c>
    </row>
    <row r="4577" spans="1:2" x14ac:dyDescent="0.4">
      <c r="A4577">
        <v>2623</v>
      </c>
      <c r="B4577">
        <f t="shared" si="72"/>
        <v>2290.1387</v>
      </c>
    </row>
    <row r="4578" spans="1:2" x14ac:dyDescent="0.4">
      <c r="A4578">
        <v>2600</v>
      </c>
      <c r="B4578">
        <f t="shared" si="72"/>
        <v>2487.5812999999994</v>
      </c>
    </row>
    <row r="4579" spans="1:2" x14ac:dyDescent="0.4">
      <c r="A4579">
        <v>1087</v>
      </c>
      <c r="B4579">
        <f t="shared" si="72"/>
        <v>2662.6754000000001</v>
      </c>
    </row>
    <row r="4580" spans="1:2" x14ac:dyDescent="0.4">
      <c r="A4580">
        <v>1087</v>
      </c>
      <c r="B4580">
        <f t="shared" si="72"/>
        <v>2793.9990000000003</v>
      </c>
    </row>
    <row r="4581" spans="1:2" x14ac:dyDescent="0.4">
      <c r="A4581">
        <v>1131</v>
      </c>
      <c r="B4581">
        <f t="shared" si="72"/>
        <v>2872.6767000000004</v>
      </c>
    </row>
    <row r="4582" spans="1:2" x14ac:dyDescent="0.4">
      <c r="A4582">
        <v>1103</v>
      </c>
      <c r="B4582">
        <f t="shared" si="72"/>
        <v>2917.2198000000003</v>
      </c>
    </row>
    <row r="4583" spans="1:2" x14ac:dyDescent="0.4">
      <c r="A4583">
        <v>1107</v>
      </c>
      <c r="B4583">
        <f t="shared" si="72"/>
        <v>2932.5510999999997</v>
      </c>
    </row>
    <row r="4584" spans="1:2" x14ac:dyDescent="0.4">
      <c r="A4584">
        <v>2124</v>
      </c>
      <c r="B4584">
        <f t="shared" si="72"/>
        <v>2820.1619999999998</v>
      </c>
    </row>
    <row r="4585" spans="1:2" x14ac:dyDescent="0.4">
      <c r="A4585">
        <v>2087</v>
      </c>
      <c r="B4585">
        <f t="shared" si="72"/>
        <v>2444.6039999999998</v>
      </c>
    </row>
    <row r="4586" spans="1:2" x14ac:dyDescent="0.4">
      <c r="A4586">
        <v>2084</v>
      </c>
      <c r="B4586">
        <f t="shared" si="72"/>
        <v>1844.7938999999997</v>
      </c>
    </row>
    <row r="4587" spans="1:2" x14ac:dyDescent="0.4">
      <c r="A4587">
        <v>2075</v>
      </c>
      <c r="B4587">
        <f t="shared" si="72"/>
        <v>1273.6568000000002</v>
      </c>
    </row>
    <row r="4588" spans="1:2" x14ac:dyDescent="0.4">
      <c r="A4588">
        <v>2088</v>
      </c>
      <c r="B4588">
        <f t="shared" si="72"/>
        <v>967.52849999999989</v>
      </c>
    </row>
    <row r="4589" spans="1:2" x14ac:dyDescent="0.4">
      <c r="A4589">
        <v>2087</v>
      </c>
      <c r="B4589">
        <f t="shared" si="72"/>
        <v>981.1169000000001</v>
      </c>
    </row>
    <row r="4590" spans="1:2" x14ac:dyDescent="0.4">
      <c r="A4590">
        <v>2065</v>
      </c>
      <c r="B4590">
        <f t="shared" si="72"/>
        <v>1243.0071</v>
      </c>
    </row>
    <row r="4591" spans="1:2" x14ac:dyDescent="0.4">
      <c r="A4591">
        <v>1855</v>
      </c>
      <c r="B4591">
        <f t="shared" si="72"/>
        <v>1632.3739999999998</v>
      </c>
    </row>
    <row r="4592" spans="1:2" x14ac:dyDescent="0.4">
      <c r="A4592">
        <v>1855</v>
      </c>
      <c r="B4592">
        <f t="shared" si="72"/>
        <v>1978.8474999999996</v>
      </c>
    </row>
    <row r="4593" spans="1:2" x14ac:dyDescent="0.4">
      <c r="A4593">
        <v>1855</v>
      </c>
      <c r="B4593">
        <f t="shared" si="72"/>
        <v>2140.3970999999997</v>
      </c>
    </row>
    <row r="4594" spans="1:2" x14ac:dyDescent="0.4">
      <c r="A4594">
        <v>1835</v>
      </c>
      <c r="B4594">
        <f t="shared" si="72"/>
        <v>2136.7325000000001</v>
      </c>
    </row>
    <row r="4595" spans="1:2" x14ac:dyDescent="0.4">
      <c r="A4595">
        <v>1599</v>
      </c>
      <c r="B4595">
        <f t="shared" si="72"/>
        <v>2096.3285000000001</v>
      </c>
    </row>
    <row r="4596" spans="1:2" x14ac:dyDescent="0.4">
      <c r="A4596">
        <v>1639</v>
      </c>
      <c r="B4596">
        <f t="shared" si="72"/>
        <v>2078.5619000000002</v>
      </c>
    </row>
    <row r="4597" spans="1:2" x14ac:dyDescent="0.4">
      <c r="A4597">
        <v>1540</v>
      </c>
      <c r="B4597">
        <f t="shared" si="72"/>
        <v>2041.3327999999999</v>
      </c>
    </row>
    <row r="4598" spans="1:2" x14ac:dyDescent="0.4">
      <c r="A4598">
        <v>1343</v>
      </c>
      <c r="B4598">
        <f t="shared" si="72"/>
        <v>1965.8900999999998</v>
      </c>
    </row>
    <row r="4599" spans="1:2" x14ac:dyDescent="0.4">
      <c r="A4599">
        <v>1301</v>
      </c>
      <c r="B4599">
        <f t="shared" si="72"/>
        <v>1892.845</v>
      </c>
    </row>
    <row r="4600" spans="1:2" x14ac:dyDescent="0.4">
      <c r="A4600">
        <v>1855</v>
      </c>
      <c r="B4600">
        <f t="shared" si="72"/>
        <v>1848.1063999999999</v>
      </c>
    </row>
    <row r="4601" spans="1:2" x14ac:dyDescent="0.4">
      <c r="A4601">
        <v>1855</v>
      </c>
      <c r="B4601">
        <f t="shared" si="72"/>
        <v>1809.5427000000002</v>
      </c>
    </row>
    <row r="4602" spans="1:2" x14ac:dyDescent="0.4">
      <c r="A4602">
        <v>2103</v>
      </c>
      <c r="B4602">
        <f t="shared" si="72"/>
        <v>1748.3518000000001</v>
      </c>
    </row>
    <row r="4603" spans="1:2" x14ac:dyDescent="0.4">
      <c r="A4603">
        <v>2091</v>
      </c>
      <c r="B4603">
        <f t="shared" si="72"/>
        <v>1651.6146999999999</v>
      </c>
    </row>
    <row r="4604" spans="1:2" x14ac:dyDescent="0.4">
      <c r="A4604">
        <v>2069</v>
      </c>
      <c r="B4604">
        <f t="shared" si="72"/>
        <v>1522.1226000000001</v>
      </c>
    </row>
    <row r="4605" spans="1:2" x14ac:dyDescent="0.4">
      <c r="A4605">
        <v>1855</v>
      </c>
      <c r="B4605">
        <f t="shared" si="72"/>
        <v>1407.7647999999997</v>
      </c>
    </row>
    <row r="4606" spans="1:2" x14ac:dyDescent="0.4">
      <c r="A4606">
        <v>1895</v>
      </c>
      <c r="B4606">
        <f t="shared" si="72"/>
        <v>1401.5555000000004</v>
      </c>
    </row>
    <row r="4607" spans="1:2" x14ac:dyDescent="0.4">
      <c r="A4607">
        <v>1599</v>
      </c>
      <c r="B4607">
        <f t="shared" si="72"/>
        <v>1555.9772</v>
      </c>
    </row>
    <row r="4608" spans="1:2" x14ac:dyDescent="0.4">
      <c r="A4608">
        <v>1087</v>
      </c>
      <c r="B4608">
        <f t="shared" si="72"/>
        <v>1804.5404000000003</v>
      </c>
    </row>
    <row r="4609" spans="1:2" x14ac:dyDescent="0.4">
      <c r="A4609">
        <v>1087</v>
      </c>
      <c r="B4609">
        <f t="shared" si="72"/>
        <v>2011.6153000000002</v>
      </c>
    </row>
    <row r="4610" spans="1:2" x14ac:dyDescent="0.4">
      <c r="A4610">
        <v>1087</v>
      </c>
      <c r="B4610">
        <f t="shared" si="72"/>
        <v>2098.5227</v>
      </c>
    </row>
    <row r="4611" spans="1:2" x14ac:dyDescent="0.4">
      <c r="A4611">
        <v>1087</v>
      </c>
      <c r="B4611">
        <f t="shared" si="72"/>
        <v>2086.1192000000001</v>
      </c>
    </row>
    <row r="4612" spans="1:2" x14ac:dyDescent="0.4">
      <c r="A4612">
        <v>1087</v>
      </c>
      <c r="B4612">
        <f t="shared" si="72"/>
        <v>2019.3820000000003</v>
      </c>
    </row>
    <row r="4613" spans="1:2" x14ac:dyDescent="0.4">
      <c r="A4613">
        <v>1087</v>
      </c>
      <c r="B4613">
        <f t="shared" si="72"/>
        <v>1888.0647999999999</v>
      </c>
    </row>
    <row r="4614" spans="1:2" x14ac:dyDescent="0.4">
      <c r="A4614">
        <v>1289</v>
      </c>
      <c r="B4614">
        <f t="shared" si="72"/>
        <v>1659.4534000000001</v>
      </c>
    </row>
    <row r="4615" spans="1:2" x14ac:dyDescent="0.4">
      <c r="A4615">
        <v>1384</v>
      </c>
      <c r="B4615">
        <f t="shared" si="72"/>
        <v>1372.2554</v>
      </c>
    </row>
    <row r="4616" spans="1:2" x14ac:dyDescent="0.4">
      <c r="A4616">
        <v>1343</v>
      </c>
      <c r="B4616">
        <f t="shared" si="72"/>
        <v>1143.0370000000003</v>
      </c>
    </row>
    <row r="4617" spans="1:2" x14ac:dyDescent="0.4">
      <c r="A4617">
        <v>1627</v>
      </c>
      <c r="B4617">
        <f t="shared" si="72"/>
        <v>1047.3261</v>
      </c>
    </row>
    <row r="4618" spans="1:2" x14ac:dyDescent="0.4">
      <c r="A4618">
        <v>1599</v>
      </c>
      <c r="B4618">
        <f t="shared" si="72"/>
        <v>1049.3264999999999</v>
      </c>
    </row>
    <row r="4619" spans="1:2" x14ac:dyDescent="0.4">
      <c r="A4619">
        <v>1805</v>
      </c>
      <c r="B4619">
        <f t="shared" si="72"/>
        <v>1077.2750000000001</v>
      </c>
    </row>
    <row r="4620" spans="1:2" x14ac:dyDescent="0.4">
      <c r="A4620">
        <v>1884</v>
      </c>
      <c r="B4620">
        <f t="shared" si="72"/>
        <v>1119.0856000000001</v>
      </c>
    </row>
    <row r="4621" spans="1:2" x14ac:dyDescent="0.4">
      <c r="A4621">
        <v>1911</v>
      </c>
      <c r="B4621">
        <f t="shared" si="72"/>
        <v>1193.6983</v>
      </c>
    </row>
    <row r="4622" spans="1:2" x14ac:dyDescent="0.4">
      <c r="A4622">
        <v>1855</v>
      </c>
      <c r="B4622">
        <f t="shared" si="72"/>
        <v>1291.9799</v>
      </c>
    </row>
    <row r="4623" spans="1:2" x14ac:dyDescent="0.4">
      <c r="A4623">
        <v>2100</v>
      </c>
      <c r="B4623">
        <f t="shared" si="72"/>
        <v>1389.4666999999999</v>
      </c>
    </row>
    <row r="4624" spans="1:2" x14ac:dyDescent="0.4">
      <c r="A4624">
        <v>2158</v>
      </c>
      <c r="B4624">
        <f t="shared" si="72"/>
        <v>1488.1688999999999</v>
      </c>
    </row>
    <row r="4625" spans="1:2" x14ac:dyDescent="0.4">
      <c r="A4625">
        <v>2164</v>
      </c>
      <c r="B4625">
        <f t="shared" ref="B4625:B4688" si="73">A4625*$I$1+A4624*$I$2+A4623*$I$3+A4622*$I$4+A4621*$I$5+A4620*$I$6+A4619*$I$7+A4618*$I$8+A4617*$I$9+A4616*$I$10+A4615*$I$11+A4614*$I$12+A4613*$I$13+A4612*$I$14+A4611*$I$15+A4610*$I$16</f>
        <v>1604.7834999999998</v>
      </c>
    </row>
    <row r="4626" spans="1:2" x14ac:dyDescent="0.4">
      <c r="A4626">
        <v>2121</v>
      </c>
      <c r="B4626">
        <f t="shared" si="73"/>
        <v>1728.5343</v>
      </c>
    </row>
    <row r="4627" spans="1:2" x14ac:dyDescent="0.4">
      <c r="A4627">
        <v>1855</v>
      </c>
      <c r="B4627">
        <f t="shared" si="73"/>
        <v>1822.3151</v>
      </c>
    </row>
    <row r="4628" spans="1:2" x14ac:dyDescent="0.4">
      <c r="A4628">
        <v>1599</v>
      </c>
      <c r="B4628">
        <f t="shared" si="73"/>
        <v>1872.3764000000001</v>
      </c>
    </row>
    <row r="4629" spans="1:2" x14ac:dyDescent="0.4">
      <c r="A4629">
        <v>1599</v>
      </c>
      <c r="B4629">
        <f t="shared" si="73"/>
        <v>1915.0441999999998</v>
      </c>
    </row>
    <row r="4630" spans="1:2" x14ac:dyDescent="0.4">
      <c r="A4630">
        <v>1599</v>
      </c>
      <c r="B4630">
        <f t="shared" si="73"/>
        <v>1997.1678999999999</v>
      </c>
    </row>
    <row r="4631" spans="1:2" x14ac:dyDescent="0.4">
      <c r="A4631">
        <v>1599</v>
      </c>
      <c r="B4631">
        <f t="shared" si="73"/>
        <v>2111.7766999999999</v>
      </c>
    </row>
    <row r="4632" spans="1:2" x14ac:dyDescent="0.4">
      <c r="A4632">
        <v>1629</v>
      </c>
      <c r="B4632">
        <f t="shared" si="73"/>
        <v>2184.4048000000003</v>
      </c>
    </row>
    <row r="4633" spans="1:2" x14ac:dyDescent="0.4">
      <c r="A4633">
        <v>1549</v>
      </c>
      <c r="B4633">
        <f t="shared" si="73"/>
        <v>2136.8086000000003</v>
      </c>
    </row>
    <row r="4634" spans="1:2" x14ac:dyDescent="0.4">
      <c r="A4634">
        <v>1343</v>
      </c>
      <c r="B4634">
        <f t="shared" si="73"/>
        <v>1965.4262999999999</v>
      </c>
    </row>
    <row r="4635" spans="1:2" x14ac:dyDescent="0.4">
      <c r="A4635">
        <v>1343</v>
      </c>
      <c r="B4635">
        <f t="shared" si="73"/>
        <v>1754.8179000000002</v>
      </c>
    </row>
    <row r="4636" spans="1:2" x14ac:dyDescent="0.4">
      <c r="A4636">
        <v>1343</v>
      </c>
      <c r="B4636">
        <f t="shared" si="73"/>
        <v>1609.7092</v>
      </c>
    </row>
    <row r="4637" spans="1:2" x14ac:dyDescent="0.4">
      <c r="A4637">
        <v>1618</v>
      </c>
      <c r="B4637">
        <f t="shared" si="73"/>
        <v>1574.0094000000001</v>
      </c>
    </row>
    <row r="4638" spans="1:2" x14ac:dyDescent="0.4">
      <c r="A4638">
        <v>1599</v>
      </c>
      <c r="B4638">
        <f t="shared" si="73"/>
        <v>1606.1257000000003</v>
      </c>
    </row>
    <row r="4639" spans="1:2" x14ac:dyDescent="0.4">
      <c r="A4639">
        <v>1599</v>
      </c>
      <c r="B4639">
        <f t="shared" si="73"/>
        <v>1621.6675000000002</v>
      </c>
    </row>
    <row r="4640" spans="1:2" x14ac:dyDescent="0.4">
      <c r="A4640">
        <v>1798</v>
      </c>
      <c r="B4640">
        <f t="shared" si="73"/>
        <v>1562.4783000000002</v>
      </c>
    </row>
    <row r="4641" spans="1:2" x14ac:dyDescent="0.4">
      <c r="A4641">
        <v>1838</v>
      </c>
      <c r="B4641">
        <f t="shared" si="73"/>
        <v>1446.1212</v>
      </c>
    </row>
    <row r="4642" spans="1:2" x14ac:dyDescent="0.4">
      <c r="A4642">
        <v>1855</v>
      </c>
      <c r="B4642">
        <f t="shared" si="73"/>
        <v>1356.5169000000001</v>
      </c>
    </row>
    <row r="4643" spans="1:2" x14ac:dyDescent="0.4">
      <c r="A4643">
        <v>1855</v>
      </c>
      <c r="B4643">
        <f t="shared" si="73"/>
        <v>1364.8097</v>
      </c>
    </row>
    <row r="4644" spans="1:2" x14ac:dyDescent="0.4">
      <c r="A4644">
        <v>2123</v>
      </c>
      <c r="B4644">
        <f t="shared" si="73"/>
        <v>1455.9997000000001</v>
      </c>
    </row>
    <row r="4645" spans="1:2" x14ac:dyDescent="0.4">
      <c r="A4645">
        <v>2319</v>
      </c>
      <c r="B4645">
        <f t="shared" si="73"/>
        <v>1561.9297999999999</v>
      </c>
    </row>
    <row r="4646" spans="1:2" x14ac:dyDescent="0.4">
      <c r="A4646">
        <v>2367</v>
      </c>
      <c r="B4646">
        <f t="shared" si="73"/>
        <v>1647.3545999999999</v>
      </c>
    </row>
    <row r="4647" spans="1:2" x14ac:dyDescent="0.4">
      <c r="A4647">
        <v>2121</v>
      </c>
      <c r="B4647">
        <f t="shared" si="73"/>
        <v>1720.1663000000001</v>
      </c>
    </row>
    <row r="4648" spans="1:2" x14ac:dyDescent="0.4">
      <c r="A4648">
        <v>1855</v>
      </c>
      <c r="B4648">
        <f t="shared" si="73"/>
        <v>1778.7521999999999</v>
      </c>
    </row>
    <row r="4649" spans="1:2" x14ac:dyDescent="0.4">
      <c r="A4649">
        <v>1855</v>
      </c>
      <c r="B4649">
        <f t="shared" si="73"/>
        <v>1818.6841999999999</v>
      </c>
    </row>
    <row r="4650" spans="1:2" x14ac:dyDescent="0.4">
      <c r="A4650">
        <v>1847</v>
      </c>
      <c r="B4650">
        <f t="shared" si="73"/>
        <v>1883.6206000000004</v>
      </c>
    </row>
    <row r="4651" spans="1:2" x14ac:dyDescent="0.4">
      <c r="A4651">
        <v>1599</v>
      </c>
      <c r="B4651">
        <f t="shared" si="73"/>
        <v>2030.0730000000003</v>
      </c>
    </row>
    <row r="4652" spans="1:2" x14ac:dyDescent="0.4">
      <c r="A4652">
        <v>1623</v>
      </c>
      <c r="B4652">
        <f t="shared" si="73"/>
        <v>2217.2191000000003</v>
      </c>
    </row>
    <row r="4653" spans="1:2" x14ac:dyDescent="0.4">
      <c r="A4653">
        <v>1561</v>
      </c>
      <c r="B4653">
        <f t="shared" si="73"/>
        <v>2309.9005999999999</v>
      </c>
    </row>
    <row r="4654" spans="1:2" x14ac:dyDescent="0.4">
      <c r="A4654">
        <v>1564</v>
      </c>
      <c r="B4654">
        <f t="shared" si="73"/>
        <v>2229.2583</v>
      </c>
    </row>
    <row r="4655" spans="1:2" x14ac:dyDescent="0.4">
      <c r="A4655">
        <v>1621</v>
      </c>
      <c r="B4655">
        <f t="shared" si="73"/>
        <v>2047.1188</v>
      </c>
    </row>
    <row r="4656" spans="1:2" x14ac:dyDescent="0.4">
      <c r="A4656">
        <v>1599</v>
      </c>
      <c r="B4656">
        <f t="shared" si="73"/>
        <v>1887.8513</v>
      </c>
    </row>
    <row r="4657" spans="1:2" x14ac:dyDescent="0.4">
      <c r="A4657">
        <v>1867</v>
      </c>
      <c r="B4657">
        <f t="shared" si="73"/>
        <v>1790.2386999999999</v>
      </c>
    </row>
    <row r="4658" spans="1:2" x14ac:dyDescent="0.4">
      <c r="A4658">
        <v>1855</v>
      </c>
      <c r="B4658">
        <f t="shared" si="73"/>
        <v>1714.9204000000002</v>
      </c>
    </row>
    <row r="4659" spans="1:2" x14ac:dyDescent="0.4">
      <c r="A4659">
        <v>1855</v>
      </c>
      <c r="B4659">
        <f t="shared" si="73"/>
        <v>1637.7334000000001</v>
      </c>
    </row>
    <row r="4660" spans="1:2" x14ac:dyDescent="0.4">
      <c r="A4660">
        <v>1855</v>
      </c>
      <c r="B4660">
        <f t="shared" si="73"/>
        <v>1577.9331</v>
      </c>
    </row>
    <row r="4661" spans="1:2" x14ac:dyDescent="0.4">
      <c r="A4661">
        <v>1855</v>
      </c>
      <c r="B4661">
        <f t="shared" si="73"/>
        <v>1554.51</v>
      </c>
    </row>
    <row r="4662" spans="1:2" x14ac:dyDescent="0.4">
      <c r="A4662">
        <v>1855</v>
      </c>
      <c r="B4662">
        <f t="shared" si="73"/>
        <v>1573.1128000000001</v>
      </c>
    </row>
    <row r="4663" spans="1:2" x14ac:dyDescent="0.4">
      <c r="A4663">
        <v>2101</v>
      </c>
      <c r="B4663">
        <f t="shared" si="73"/>
        <v>1638.7093</v>
      </c>
    </row>
    <row r="4664" spans="1:2" x14ac:dyDescent="0.4">
      <c r="A4664">
        <v>2131</v>
      </c>
      <c r="B4664">
        <f t="shared" si="73"/>
        <v>1740.1320000000001</v>
      </c>
    </row>
    <row r="4665" spans="1:2" x14ac:dyDescent="0.4">
      <c r="A4665">
        <v>2151</v>
      </c>
      <c r="B4665">
        <f t="shared" si="73"/>
        <v>1832.5890000000002</v>
      </c>
    </row>
    <row r="4666" spans="1:2" x14ac:dyDescent="0.4">
      <c r="A4666">
        <v>2111</v>
      </c>
      <c r="B4666">
        <f t="shared" si="73"/>
        <v>1870.4236999999998</v>
      </c>
    </row>
    <row r="4667" spans="1:2" x14ac:dyDescent="0.4">
      <c r="A4667">
        <v>2111</v>
      </c>
      <c r="B4667">
        <f t="shared" si="73"/>
        <v>1855.0127000000002</v>
      </c>
    </row>
    <row r="4668" spans="1:2" x14ac:dyDescent="0.4">
      <c r="A4668">
        <v>2623</v>
      </c>
      <c r="B4668">
        <f t="shared" si="73"/>
        <v>1840.0584000000001</v>
      </c>
    </row>
    <row r="4669" spans="1:2" x14ac:dyDescent="0.4">
      <c r="A4669">
        <v>2859</v>
      </c>
      <c r="B4669">
        <f t="shared" si="73"/>
        <v>1884.1420000000005</v>
      </c>
    </row>
    <row r="4670" spans="1:2" x14ac:dyDescent="0.4">
      <c r="A4670">
        <v>2915</v>
      </c>
      <c r="B4670">
        <f t="shared" si="73"/>
        <v>1990.2694000000001</v>
      </c>
    </row>
    <row r="4671" spans="1:2" x14ac:dyDescent="0.4">
      <c r="A4671">
        <v>2879</v>
      </c>
      <c r="B4671">
        <f t="shared" si="73"/>
        <v>2091.2034000000003</v>
      </c>
    </row>
    <row r="4672" spans="1:2" x14ac:dyDescent="0.4">
      <c r="A4672">
        <v>2623</v>
      </c>
      <c r="B4672">
        <f t="shared" si="73"/>
        <v>2117.8568</v>
      </c>
    </row>
    <row r="4673" spans="1:2" x14ac:dyDescent="0.4">
      <c r="A4673">
        <v>2651</v>
      </c>
      <c r="B4673">
        <f t="shared" si="73"/>
        <v>2101.3429999999998</v>
      </c>
    </row>
    <row r="4674" spans="1:2" x14ac:dyDescent="0.4">
      <c r="A4674">
        <v>2367</v>
      </c>
      <c r="B4674">
        <f t="shared" si="73"/>
        <v>2167.7646</v>
      </c>
    </row>
    <row r="4675" spans="1:2" x14ac:dyDescent="0.4">
      <c r="A4675">
        <v>2331</v>
      </c>
      <c r="B4675">
        <f t="shared" si="73"/>
        <v>2392.3496</v>
      </c>
    </row>
    <row r="4676" spans="1:2" x14ac:dyDescent="0.4">
      <c r="A4676">
        <v>2111</v>
      </c>
      <c r="B4676">
        <f t="shared" si="73"/>
        <v>2689.9380000000001</v>
      </c>
    </row>
    <row r="4677" spans="1:2" x14ac:dyDescent="0.4">
      <c r="A4677">
        <v>2119</v>
      </c>
      <c r="B4677">
        <f t="shared" si="73"/>
        <v>2890.5781999999999</v>
      </c>
    </row>
    <row r="4678" spans="1:2" x14ac:dyDescent="0.4">
      <c r="A4678">
        <v>2089</v>
      </c>
      <c r="B4678">
        <f t="shared" si="73"/>
        <v>2908.6142000000004</v>
      </c>
    </row>
    <row r="4679" spans="1:2" x14ac:dyDescent="0.4">
      <c r="A4679">
        <v>2079</v>
      </c>
      <c r="B4679">
        <f t="shared" si="73"/>
        <v>2795.1622000000002</v>
      </c>
    </row>
    <row r="4680" spans="1:2" x14ac:dyDescent="0.4">
      <c r="A4680">
        <v>2084</v>
      </c>
      <c r="B4680">
        <f t="shared" si="73"/>
        <v>2642.0443999999998</v>
      </c>
    </row>
    <row r="4681" spans="1:2" x14ac:dyDescent="0.4">
      <c r="A4681">
        <v>2084</v>
      </c>
      <c r="B4681">
        <f t="shared" si="73"/>
        <v>2490.9692000000005</v>
      </c>
    </row>
    <row r="4682" spans="1:2" x14ac:dyDescent="0.4">
      <c r="A4682">
        <v>2083</v>
      </c>
      <c r="B4682">
        <f t="shared" si="73"/>
        <v>2344.6253000000002</v>
      </c>
    </row>
    <row r="4683" spans="1:2" x14ac:dyDescent="0.4">
      <c r="A4683">
        <v>2084</v>
      </c>
      <c r="B4683">
        <f t="shared" si="73"/>
        <v>2214.9316000000003</v>
      </c>
    </row>
    <row r="4684" spans="1:2" x14ac:dyDescent="0.4">
      <c r="A4684">
        <v>2367</v>
      </c>
      <c r="B4684">
        <f t="shared" si="73"/>
        <v>2126.9286999999999</v>
      </c>
    </row>
    <row r="4685" spans="1:2" x14ac:dyDescent="0.4">
      <c r="A4685">
        <v>2367</v>
      </c>
      <c r="B4685">
        <f t="shared" si="73"/>
        <v>2089.8421000000003</v>
      </c>
    </row>
    <row r="4686" spans="1:2" x14ac:dyDescent="0.4">
      <c r="A4686">
        <v>2367</v>
      </c>
      <c r="B4686">
        <f t="shared" si="73"/>
        <v>2085.0052000000001</v>
      </c>
    </row>
    <row r="4687" spans="1:2" x14ac:dyDescent="0.4">
      <c r="A4687">
        <v>2367</v>
      </c>
      <c r="B4687">
        <f t="shared" si="73"/>
        <v>2082.6011000000003</v>
      </c>
    </row>
    <row r="4688" spans="1:2" x14ac:dyDescent="0.4">
      <c r="A4688">
        <v>2367</v>
      </c>
      <c r="B4688">
        <f t="shared" si="73"/>
        <v>2069.4006000000004</v>
      </c>
    </row>
    <row r="4689" spans="1:2" x14ac:dyDescent="0.4">
      <c r="A4689">
        <v>2111</v>
      </c>
      <c r="B4689">
        <f t="shared" ref="B4689:B4752" si="74">A4689*$I$1+A4688*$I$2+A4687*$I$3+A4686*$I$4+A4685*$I$5+A4684*$I$6+A4683*$I$7+A4682*$I$8+A4681*$I$9+A4680*$I$10+A4679*$I$11+A4678*$I$12+A4677*$I$13+A4676*$I$14+A4675*$I$15+A4674*$I$16</f>
        <v>2069.5864000000006</v>
      </c>
    </row>
    <row r="4690" spans="1:2" x14ac:dyDescent="0.4">
      <c r="A4690">
        <v>2342</v>
      </c>
      <c r="B4690">
        <f t="shared" si="74"/>
        <v>2120.0307000000007</v>
      </c>
    </row>
    <row r="4691" spans="1:2" x14ac:dyDescent="0.4">
      <c r="A4691">
        <v>2381</v>
      </c>
      <c r="B4691">
        <f t="shared" si="74"/>
        <v>2223.9168</v>
      </c>
    </row>
    <row r="4692" spans="1:2" x14ac:dyDescent="0.4">
      <c r="A4692">
        <v>2411</v>
      </c>
      <c r="B4692">
        <f t="shared" si="74"/>
        <v>2334.7485000000001</v>
      </c>
    </row>
    <row r="4693" spans="1:2" x14ac:dyDescent="0.4">
      <c r="A4693">
        <v>2419</v>
      </c>
      <c r="B4693">
        <f t="shared" si="74"/>
        <v>2396.4958999999999</v>
      </c>
    </row>
    <row r="4694" spans="1:2" x14ac:dyDescent="0.4">
      <c r="A4694">
        <v>2409</v>
      </c>
      <c r="B4694">
        <f t="shared" si="74"/>
        <v>2384.3930999999998</v>
      </c>
    </row>
    <row r="4695" spans="1:2" x14ac:dyDescent="0.4">
      <c r="A4695">
        <v>2392</v>
      </c>
      <c r="B4695">
        <f t="shared" si="74"/>
        <v>2320.4449</v>
      </c>
    </row>
    <row r="4696" spans="1:2" x14ac:dyDescent="0.4">
      <c r="A4696">
        <v>2391</v>
      </c>
      <c r="B4696">
        <f t="shared" si="74"/>
        <v>2261.7084</v>
      </c>
    </row>
    <row r="4697" spans="1:2" x14ac:dyDescent="0.4">
      <c r="A4697">
        <v>2403</v>
      </c>
      <c r="B4697">
        <f t="shared" si="74"/>
        <v>2261.4905000000003</v>
      </c>
    </row>
    <row r="4698" spans="1:2" x14ac:dyDescent="0.4">
      <c r="A4698">
        <v>2407</v>
      </c>
      <c r="B4698">
        <f t="shared" si="74"/>
        <v>2322.2617000000005</v>
      </c>
    </row>
    <row r="4699" spans="1:2" x14ac:dyDescent="0.4">
      <c r="A4699">
        <v>2405</v>
      </c>
      <c r="B4699">
        <f t="shared" si="74"/>
        <v>2392.7411000000002</v>
      </c>
    </row>
    <row r="4700" spans="1:2" x14ac:dyDescent="0.4">
      <c r="A4700">
        <v>2403</v>
      </c>
      <c r="B4700">
        <f t="shared" si="74"/>
        <v>2425.0122000000001</v>
      </c>
    </row>
    <row r="4701" spans="1:2" x14ac:dyDescent="0.4">
      <c r="A4701">
        <v>2419</v>
      </c>
      <c r="B4701">
        <f t="shared" si="74"/>
        <v>2418.4495000000006</v>
      </c>
    </row>
    <row r="4702" spans="1:2" x14ac:dyDescent="0.4">
      <c r="A4702">
        <v>2367</v>
      </c>
      <c r="B4702">
        <f t="shared" si="74"/>
        <v>2401.8353000000002</v>
      </c>
    </row>
    <row r="4703" spans="1:2" x14ac:dyDescent="0.4">
      <c r="A4703">
        <v>2367</v>
      </c>
      <c r="B4703">
        <f t="shared" si="74"/>
        <v>2393.7366999999999</v>
      </c>
    </row>
    <row r="4704" spans="1:2" x14ac:dyDescent="0.4">
      <c r="A4704">
        <v>2367</v>
      </c>
      <c r="B4704">
        <f t="shared" si="74"/>
        <v>2395.5431000000003</v>
      </c>
    </row>
    <row r="4705" spans="1:2" x14ac:dyDescent="0.4">
      <c r="A4705">
        <v>1589</v>
      </c>
      <c r="B4705">
        <f t="shared" si="74"/>
        <v>2401.788</v>
      </c>
    </row>
    <row r="4706" spans="1:2" x14ac:dyDescent="0.4">
      <c r="A4706">
        <v>1343</v>
      </c>
      <c r="B4706">
        <f t="shared" si="74"/>
        <v>2403.9116000000004</v>
      </c>
    </row>
    <row r="4707" spans="1:2" x14ac:dyDescent="0.4">
      <c r="A4707">
        <v>1405</v>
      </c>
      <c r="B4707">
        <f t="shared" si="74"/>
        <v>2398.882900000001</v>
      </c>
    </row>
    <row r="4708" spans="1:2" x14ac:dyDescent="0.4">
      <c r="A4708">
        <v>1355</v>
      </c>
      <c r="B4708">
        <f t="shared" si="74"/>
        <v>2404.5897</v>
      </c>
    </row>
    <row r="4709" spans="1:2" x14ac:dyDescent="0.4">
      <c r="A4709">
        <v>1351</v>
      </c>
      <c r="B4709">
        <f t="shared" si="74"/>
        <v>2434.1887999999999</v>
      </c>
    </row>
    <row r="4710" spans="1:2" x14ac:dyDescent="0.4">
      <c r="A4710">
        <v>2415</v>
      </c>
      <c r="B4710">
        <f t="shared" si="74"/>
        <v>2429.0724000000005</v>
      </c>
    </row>
    <row r="4711" spans="1:2" x14ac:dyDescent="0.4">
      <c r="A4711">
        <v>2391</v>
      </c>
      <c r="B4711">
        <f t="shared" si="74"/>
        <v>2280.2709999999997</v>
      </c>
    </row>
    <row r="4712" spans="1:2" x14ac:dyDescent="0.4">
      <c r="A4712">
        <v>2342</v>
      </c>
      <c r="B4712">
        <f t="shared" si="74"/>
        <v>1957.2755999999999</v>
      </c>
    </row>
    <row r="4713" spans="1:2" x14ac:dyDescent="0.4">
      <c r="A4713">
        <v>2310</v>
      </c>
      <c r="B4713">
        <f t="shared" si="74"/>
        <v>1574.3312000000001</v>
      </c>
    </row>
    <row r="4714" spans="1:2" x14ac:dyDescent="0.4">
      <c r="A4714">
        <v>2111</v>
      </c>
      <c r="B4714">
        <f t="shared" si="74"/>
        <v>1300.7337</v>
      </c>
    </row>
    <row r="4715" spans="1:2" x14ac:dyDescent="0.4">
      <c r="A4715">
        <v>2111</v>
      </c>
      <c r="B4715">
        <f t="shared" si="74"/>
        <v>1259.5379999999998</v>
      </c>
    </row>
    <row r="4716" spans="1:2" x14ac:dyDescent="0.4">
      <c r="A4716">
        <v>2111</v>
      </c>
      <c r="B4716">
        <f t="shared" si="74"/>
        <v>1487.3057000000001</v>
      </c>
    </row>
    <row r="4717" spans="1:2" x14ac:dyDescent="0.4">
      <c r="A4717">
        <v>2111</v>
      </c>
      <c r="B4717">
        <f t="shared" si="74"/>
        <v>1896.1399999999999</v>
      </c>
    </row>
    <row r="4718" spans="1:2" x14ac:dyDescent="0.4">
      <c r="A4718">
        <v>2111</v>
      </c>
      <c r="B4718">
        <f t="shared" si="74"/>
        <v>2276.0656999999997</v>
      </c>
    </row>
    <row r="4719" spans="1:2" x14ac:dyDescent="0.4">
      <c r="A4719">
        <v>2111</v>
      </c>
      <c r="B4719">
        <f t="shared" si="74"/>
        <v>2434.0573000000004</v>
      </c>
    </row>
    <row r="4720" spans="1:2" x14ac:dyDescent="0.4">
      <c r="A4720">
        <v>2111</v>
      </c>
      <c r="B4720">
        <f t="shared" si="74"/>
        <v>2363.2179999999998</v>
      </c>
    </row>
    <row r="4721" spans="1:2" x14ac:dyDescent="0.4">
      <c r="A4721">
        <v>2134</v>
      </c>
      <c r="B4721">
        <f t="shared" si="74"/>
        <v>2214.7039000000004</v>
      </c>
    </row>
    <row r="4722" spans="1:2" x14ac:dyDescent="0.4">
      <c r="A4722">
        <v>1855</v>
      </c>
      <c r="B4722">
        <f t="shared" si="74"/>
        <v>2118.6695000000004</v>
      </c>
    </row>
    <row r="4723" spans="1:2" x14ac:dyDescent="0.4">
      <c r="A4723">
        <v>1855</v>
      </c>
      <c r="B4723">
        <f t="shared" si="74"/>
        <v>2091.9610999999995</v>
      </c>
    </row>
    <row r="4724" spans="1:2" x14ac:dyDescent="0.4">
      <c r="A4724">
        <v>1832</v>
      </c>
      <c r="B4724">
        <f t="shared" si="74"/>
        <v>2097.5803999999994</v>
      </c>
    </row>
    <row r="4725" spans="1:2" x14ac:dyDescent="0.4">
      <c r="A4725">
        <v>1599</v>
      </c>
      <c r="B4725">
        <f t="shared" si="74"/>
        <v>2111.0023999999999</v>
      </c>
    </row>
    <row r="4726" spans="1:2" x14ac:dyDescent="0.4">
      <c r="A4726">
        <v>2117</v>
      </c>
      <c r="B4726">
        <f t="shared" si="74"/>
        <v>2126.4454000000001</v>
      </c>
    </row>
    <row r="4727" spans="1:2" x14ac:dyDescent="0.4">
      <c r="A4727">
        <v>2073</v>
      </c>
      <c r="B4727">
        <f t="shared" si="74"/>
        <v>2130.3634000000002</v>
      </c>
    </row>
    <row r="4728" spans="1:2" x14ac:dyDescent="0.4">
      <c r="A4728">
        <v>2067</v>
      </c>
      <c r="B4728">
        <f t="shared" si="74"/>
        <v>2095.3096000000005</v>
      </c>
    </row>
    <row r="4729" spans="1:2" x14ac:dyDescent="0.4">
      <c r="A4729">
        <v>2067</v>
      </c>
      <c r="B4729">
        <f t="shared" si="74"/>
        <v>2003.4977999999996</v>
      </c>
    </row>
    <row r="4730" spans="1:2" x14ac:dyDescent="0.4">
      <c r="A4730">
        <v>2111</v>
      </c>
      <c r="B4730">
        <f t="shared" si="74"/>
        <v>1874.6319999999998</v>
      </c>
    </row>
    <row r="4731" spans="1:2" x14ac:dyDescent="0.4">
      <c r="A4731">
        <v>1367</v>
      </c>
      <c r="B4731">
        <f t="shared" si="74"/>
        <v>1774.5457999999999</v>
      </c>
    </row>
    <row r="4732" spans="1:2" x14ac:dyDescent="0.4">
      <c r="A4732">
        <v>1404</v>
      </c>
      <c r="B4732">
        <f t="shared" si="74"/>
        <v>1770.4036000000001</v>
      </c>
    </row>
    <row r="4733" spans="1:2" x14ac:dyDescent="0.4">
      <c r="A4733">
        <v>1343</v>
      </c>
      <c r="B4733">
        <f t="shared" si="74"/>
        <v>1870.9296000000002</v>
      </c>
    </row>
    <row r="4734" spans="1:2" x14ac:dyDescent="0.4">
      <c r="A4734">
        <v>1343</v>
      </c>
      <c r="B4734">
        <f t="shared" si="74"/>
        <v>2017.1342000000002</v>
      </c>
    </row>
    <row r="4735" spans="1:2" x14ac:dyDescent="0.4">
      <c r="A4735">
        <v>1343</v>
      </c>
      <c r="B4735">
        <f t="shared" si="74"/>
        <v>2129.6903000000002</v>
      </c>
    </row>
    <row r="4736" spans="1:2" x14ac:dyDescent="0.4">
      <c r="A4736">
        <v>1576</v>
      </c>
      <c r="B4736">
        <f t="shared" si="74"/>
        <v>2137.2507000000001</v>
      </c>
    </row>
    <row r="4737" spans="1:2" x14ac:dyDescent="0.4">
      <c r="A4737">
        <v>1606</v>
      </c>
      <c r="B4737">
        <f t="shared" si="74"/>
        <v>1997.3577</v>
      </c>
    </row>
    <row r="4738" spans="1:2" x14ac:dyDescent="0.4">
      <c r="A4738">
        <v>1640</v>
      </c>
      <c r="B4738">
        <f t="shared" si="74"/>
        <v>1738.8894</v>
      </c>
    </row>
    <row r="4739" spans="1:2" x14ac:dyDescent="0.4">
      <c r="A4739">
        <v>1599</v>
      </c>
      <c r="B4739">
        <f t="shared" si="74"/>
        <v>1474.5742</v>
      </c>
    </row>
    <row r="4740" spans="1:2" x14ac:dyDescent="0.4">
      <c r="A4740">
        <v>1599</v>
      </c>
      <c r="B4740">
        <f t="shared" si="74"/>
        <v>1319.2324000000001</v>
      </c>
    </row>
    <row r="4741" spans="1:2" x14ac:dyDescent="0.4">
      <c r="A4741">
        <v>1878</v>
      </c>
      <c r="B4741">
        <f t="shared" si="74"/>
        <v>1298.5288</v>
      </c>
    </row>
    <row r="4742" spans="1:2" x14ac:dyDescent="0.4">
      <c r="A4742">
        <v>1855</v>
      </c>
      <c r="B4742">
        <f t="shared" si="74"/>
        <v>1367.7068999999999</v>
      </c>
    </row>
    <row r="4743" spans="1:2" x14ac:dyDescent="0.4">
      <c r="A4743">
        <v>2063</v>
      </c>
      <c r="B4743">
        <f t="shared" si="74"/>
        <v>1474.3359999999998</v>
      </c>
    </row>
    <row r="4744" spans="1:2" x14ac:dyDescent="0.4">
      <c r="A4744">
        <v>2131</v>
      </c>
      <c r="B4744">
        <f t="shared" si="74"/>
        <v>1571.1352999999997</v>
      </c>
    </row>
    <row r="4745" spans="1:2" x14ac:dyDescent="0.4">
      <c r="A4745">
        <v>2157</v>
      </c>
      <c r="B4745">
        <f t="shared" si="74"/>
        <v>1615.4867999999999</v>
      </c>
    </row>
    <row r="4746" spans="1:2" x14ac:dyDescent="0.4">
      <c r="A4746">
        <v>2155</v>
      </c>
      <c r="B4746">
        <f t="shared" si="74"/>
        <v>1616.5582999999999</v>
      </c>
    </row>
    <row r="4747" spans="1:2" x14ac:dyDescent="0.4">
      <c r="A4747">
        <v>2623</v>
      </c>
      <c r="B4747">
        <f t="shared" si="74"/>
        <v>1635.2768000000001</v>
      </c>
    </row>
    <row r="4748" spans="1:2" x14ac:dyDescent="0.4">
      <c r="A4748">
        <v>2367</v>
      </c>
      <c r="B4748">
        <f t="shared" si="74"/>
        <v>1720.0903000000001</v>
      </c>
    </row>
    <row r="4749" spans="1:2" x14ac:dyDescent="0.4">
      <c r="A4749">
        <v>2363</v>
      </c>
      <c r="B4749">
        <f t="shared" si="74"/>
        <v>1853.6558</v>
      </c>
    </row>
    <row r="4750" spans="1:2" x14ac:dyDescent="0.4">
      <c r="A4750">
        <v>2111</v>
      </c>
      <c r="B4750">
        <f t="shared" si="74"/>
        <v>1979.3174999999999</v>
      </c>
    </row>
    <row r="4751" spans="1:2" x14ac:dyDescent="0.4">
      <c r="A4751">
        <v>2079</v>
      </c>
      <c r="B4751">
        <f t="shared" si="74"/>
        <v>2062.1090999999997</v>
      </c>
    </row>
    <row r="4752" spans="1:2" x14ac:dyDescent="0.4">
      <c r="A4752">
        <v>2111</v>
      </c>
      <c r="B4752">
        <f t="shared" si="74"/>
        <v>2131.3666000000003</v>
      </c>
    </row>
    <row r="4753" spans="1:2" x14ac:dyDescent="0.4">
      <c r="A4753">
        <v>2339</v>
      </c>
      <c r="B4753">
        <f t="shared" ref="B4753:B4816" si="75">A4753*$I$1+A4752*$I$2+A4751*$I$3+A4750*$I$4+A4749*$I$5+A4748*$I$6+A4747*$I$7+A4746*$I$8+A4745*$I$9+A4744*$I$10+A4743*$I$11+A4742*$I$12+A4741*$I$13+A4740*$I$14+A4739*$I$15+A4738*$I$16</f>
        <v>2239.4398999999999</v>
      </c>
    </row>
    <row r="4754" spans="1:2" x14ac:dyDescent="0.4">
      <c r="A4754">
        <v>2341</v>
      </c>
      <c r="B4754">
        <f t="shared" si="75"/>
        <v>2376.4393000000005</v>
      </c>
    </row>
    <row r="4755" spans="1:2" x14ac:dyDescent="0.4">
      <c r="A4755">
        <v>2111</v>
      </c>
      <c r="B4755">
        <f t="shared" si="75"/>
        <v>2451.1802000000002</v>
      </c>
    </row>
    <row r="4756" spans="1:2" x14ac:dyDescent="0.4">
      <c r="A4756">
        <v>2111</v>
      </c>
      <c r="B4756">
        <f t="shared" si="75"/>
        <v>2387.1143999999999</v>
      </c>
    </row>
    <row r="4757" spans="1:2" x14ac:dyDescent="0.4">
      <c r="A4757">
        <v>2111</v>
      </c>
      <c r="B4757">
        <f t="shared" si="75"/>
        <v>2227.3733999999995</v>
      </c>
    </row>
    <row r="4758" spans="1:2" x14ac:dyDescent="0.4">
      <c r="A4758">
        <v>2111</v>
      </c>
      <c r="B4758">
        <f t="shared" si="75"/>
        <v>2107.9808000000003</v>
      </c>
    </row>
    <row r="4759" spans="1:2" x14ac:dyDescent="0.4">
      <c r="A4759">
        <v>2164</v>
      </c>
      <c r="B4759">
        <f t="shared" si="75"/>
        <v>2120.6638000000003</v>
      </c>
    </row>
    <row r="4760" spans="1:2" x14ac:dyDescent="0.4">
      <c r="A4760">
        <v>2153</v>
      </c>
      <c r="B4760">
        <f t="shared" si="75"/>
        <v>2219.7568000000006</v>
      </c>
    </row>
    <row r="4761" spans="1:2" x14ac:dyDescent="0.4">
      <c r="A4761">
        <v>2164</v>
      </c>
      <c r="B4761">
        <f t="shared" si="75"/>
        <v>2282.2676999999999</v>
      </c>
    </row>
    <row r="4762" spans="1:2" x14ac:dyDescent="0.4">
      <c r="A4762">
        <v>2111</v>
      </c>
      <c r="B4762">
        <f t="shared" si="75"/>
        <v>2243.2555000000002</v>
      </c>
    </row>
    <row r="4763" spans="1:2" x14ac:dyDescent="0.4">
      <c r="A4763">
        <v>2367</v>
      </c>
      <c r="B4763">
        <f t="shared" si="75"/>
        <v>2152.6917000000003</v>
      </c>
    </row>
    <row r="4764" spans="1:2" x14ac:dyDescent="0.4">
      <c r="A4764">
        <v>2650</v>
      </c>
      <c r="B4764">
        <f t="shared" si="75"/>
        <v>2098.0125000000007</v>
      </c>
    </row>
    <row r="4765" spans="1:2" x14ac:dyDescent="0.4">
      <c r="A4765">
        <v>2823</v>
      </c>
      <c r="B4765">
        <f t="shared" si="75"/>
        <v>2107.8921000000005</v>
      </c>
    </row>
    <row r="4766" spans="1:2" x14ac:dyDescent="0.4">
      <c r="A4766">
        <v>2892</v>
      </c>
      <c r="B4766">
        <f t="shared" si="75"/>
        <v>2140.7835</v>
      </c>
    </row>
    <row r="4767" spans="1:2" x14ac:dyDescent="0.4">
      <c r="A4767">
        <v>2846</v>
      </c>
      <c r="B4767">
        <f t="shared" si="75"/>
        <v>2147.5128</v>
      </c>
    </row>
    <row r="4768" spans="1:2" x14ac:dyDescent="0.4">
      <c r="A4768">
        <v>1828</v>
      </c>
      <c r="B4768">
        <f t="shared" si="75"/>
        <v>2128.7636000000002</v>
      </c>
    </row>
    <row r="4769" spans="1:2" x14ac:dyDescent="0.4">
      <c r="A4769">
        <v>1846</v>
      </c>
      <c r="B4769">
        <f t="shared" si="75"/>
        <v>2141.0000000000005</v>
      </c>
    </row>
    <row r="4770" spans="1:2" x14ac:dyDescent="0.4">
      <c r="A4770">
        <v>1851</v>
      </c>
      <c r="B4770">
        <f t="shared" si="75"/>
        <v>2256.7966000000001</v>
      </c>
    </row>
    <row r="4771" spans="1:2" x14ac:dyDescent="0.4">
      <c r="A4771">
        <v>1869</v>
      </c>
      <c r="B4771">
        <f t="shared" si="75"/>
        <v>2497.2828999999997</v>
      </c>
    </row>
    <row r="4772" spans="1:2" x14ac:dyDescent="0.4">
      <c r="A4772">
        <v>1900</v>
      </c>
      <c r="B4772">
        <f t="shared" si="75"/>
        <v>2777.3695000000002</v>
      </c>
    </row>
    <row r="4773" spans="1:2" x14ac:dyDescent="0.4">
      <c r="A4773">
        <v>1855</v>
      </c>
      <c r="B4773">
        <f t="shared" si="75"/>
        <v>2912.5334999999995</v>
      </c>
    </row>
    <row r="4774" spans="1:2" x14ac:dyDescent="0.4">
      <c r="A4774">
        <v>1876</v>
      </c>
      <c r="B4774">
        <f t="shared" si="75"/>
        <v>2752.9849000000004</v>
      </c>
    </row>
    <row r="4775" spans="1:2" x14ac:dyDescent="0.4">
      <c r="A4775">
        <v>1819</v>
      </c>
      <c r="B4775">
        <f t="shared" si="75"/>
        <v>2354.6828999999998</v>
      </c>
    </row>
    <row r="4776" spans="1:2" x14ac:dyDescent="0.4">
      <c r="A4776">
        <v>1599</v>
      </c>
      <c r="B4776">
        <f t="shared" si="75"/>
        <v>1964.4250999999997</v>
      </c>
    </row>
    <row r="4777" spans="1:2" x14ac:dyDescent="0.4">
      <c r="A4777">
        <v>1599</v>
      </c>
      <c r="B4777">
        <f t="shared" si="75"/>
        <v>1786.6018999999999</v>
      </c>
    </row>
    <row r="4778" spans="1:2" x14ac:dyDescent="0.4">
      <c r="A4778">
        <v>1599</v>
      </c>
      <c r="B4778">
        <f t="shared" si="75"/>
        <v>1806.4084999999995</v>
      </c>
    </row>
    <row r="4779" spans="1:2" x14ac:dyDescent="0.4">
      <c r="A4779">
        <v>1599</v>
      </c>
      <c r="B4779">
        <f t="shared" si="75"/>
        <v>1877.6953999999998</v>
      </c>
    </row>
    <row r="4780" spans="1:2" x14ac:dyDescent="0.4">
      <c r="A4780">
        <v>1599</v>
      </c>
      <c r="B4780">
        <f t="shared" si="75"/>
        <v>1906.7691</v>
      </c>
    </row>
    <row r="4781" spans="1:2" x14ac:dyDescent="0.4">
      <c r="A4781">
        <v>1599</v>
      </c>
      <c r="B4781">
        <f t="shared" si="75"/>
        <v>1884.2569000000001</v>
      </c>
    </row>
    <row r="4782" spans="1:2" x14ac:dyDescent="0.4">
      <c r="A4782">
        <v>1599</v>
      </c>
      <c r="B4782">
        <f t="shared" si="75"/>
        <v>1815.6478999999999</v>
      </c>
    </row>
    <row r="4783" spans="1:2" x14ac:dyDescent="0.4">
      <c r="A4783">
        <v>1599</v>
      </c>
      <c r="B4783">
        <f t="shared" si="75"/>
        <v>1715.2882999999999</v>
      </c>
    </row>
    <row r="4784" spans="1:2" x14ac:dyDescent="0.4">
      <c r="A4784">
        <v>1599</v>
      </c>
      <c r="B4784">
        <f t="shared" si="75"/>
        <v>1625.3507000000004</v>
      </c>
    </row>
    <row r="4785" spans="1:2" x14ac:dyDescent="0.4">
      <c r="A4785">
        <v>1599</v>
      </c>
      <c r="B4785">
        <f t="shared" si="75"/>
        <v>1584.9141</v>
      </c>
    </row>
    <row r="4786" spans="1:2" x14ac:dyDescent="0.4">
      <c r="A4786">
        <v>1599</v>
      </c>
      <c r="B4786">
        <f t="shared" si="75"/>
        <v>1587.2813000000003</v>
      </c>
    </row>
    <row r="4787" spans="1:2" x14ac:dyDescent="0.4">
      <c r="A4787">
        <v>1599</v>
      </c>
      <c r="B4787">
        <f t="shared" si="75"/>
        <v>1599.3117</v>
      </c>
    </row>
    <row r="4788" spans="1:2" x14ac:dyDescent="0.4">
      <c r="A4788">
        <v>1803</v>
      </c>
      <c r="B4788">
        <f t="shared" si="75"/>
        <v>1602.6090000000002</v>
      </c>
    </row>
    <row r="4789" spans="1:2" x14ac:dyDescent="0.4">
      <c r="A4789">
        <v>2623</v>
      </c>
      <c r="B4789">
        <f t="shared" si="75"/>
        <v>1601.6942000000001</v>
      </c>
    </row>
    <row r="4790" spans="1:2" x14ac:dyDescent="0.4">
      <c r="A4790">
        <v>2685</v>
      </c>
      <c r="B4790">
        <f t="shared" si="75"/>
        <v>1606.6658000000002</v>
      </c>
    </row>
    <row r="4791" spans="1:2" x14ac:dyDescent="0.4">
      <c r="A4791">
        <v>2651</v>
      </c>
      <c r="B4791">
        <f t="shared" si="75"/>
        <v>1610.1250000000002</v>
      </c>
    </row>
    <row r="4792" spans="1:2" x14ac:dyDescent="0.4">
      <c r="A4792">
        <v>2620</v>
      </c>
      <c r="B4792">
        <f t="shared" si="75"/>
        <v>1586.5312000000001</v>
      </c>
    </row>
    <row r="4793" spans="1:2" x14ac:dyDescent="0.4">
      <c r="A4793">
        <v>2623</v>
      </c>
      <c r="B4793">
        <f t="shared" si="75"/>
        <v>1543.41</v>
      </c>
    </row>
    <row r="4794" spans="1:2" x14ac:dyDescent="0.4">
      <c r="A4794">
        <v>1855</v>
      </c>
      <c r="B4794">
        <f t="shared" si="75"/>
        <v>1578.1089000000004</v>
      </c>
    </row>
    <row r="4795" spans="1:2" x14ac:dyDescent="0.4">
      <c r="A4795">
        <v>1855</v>
      </c>
      <c r="B4795">
        <f t="shared" si="75"/>
        <v>1802.3485000000003</v>
      </c>
    </row>
    <row r="4796" spans="1:2" x14ac:dyDescent="0.4">
      <c r="A4796">
        <v>1855</v>
      </c>
      <c r="B4796">
        <f t="shared" si="75"/>
        <v>2188.0884000000001</v>
      </c>
    </row>
    <row r="4797" spans="1:2" x14ac:dyDescent="0.4">
      <c r="A4797">
        <v>1855</v>
      </c>
      <c r="B4797">
        <f t="shared" si="75"/>
        <v>2558.2109999999998</v>
      </c>
    </row>
    <row r="4798" spans="1:2" x14ac:dyDescent="0.4">
      <c r="A4798">
        <v>2157</v>
      </c>
      <c r="B4798">
        <f t="shared" si="75"/>
        <v>2752.6825000000003</v>
      </c>
    </row>
    <row r="4799" spans="1:2" x14ac:dyDescent="0.4">
      <c r="A4799">
        <v>2111</v>
      </c>
      <c r="B4799">
        <f t="shared" si="75"/>
        <v>2731.9139999999998</v>
      </c>
    </row>
    <row r="4800" spans="1:2" x14ac:dyDescent="0.4">
      <c r="A4800">
        <v>2382</v>
      </c>
      <c r="B4800">
        <f t="shared" si="75"/>
        <v>2531.1723999999999</v>
      </c>
    </row>
    <row r="4801" spans="1:2" x14ac:dyDescent="0.4">
      <c r="A4801">
        <v>2367</v>
      </c>
      <c r="B4801">
        <f t="shared" si="75"/>
        <v>2223.5246999999999</v>
      </c>
    </row>
    <row r="4802" spans="1:2" x14ac:dyDescent="0.4">
      <c r="A4802">
        <v>2367</v>
      </c>
      <c r="B4802">
        <f t="shared" si="75"/>
        <v>1935.7153000000003</v>
      </c>
    </row>
    <row r="4803" spans="1:2" x14ac:dyDescent="0.4">
      <c r="A4803">
        <v>2603</v>
      </c>
      <c r="B4803">
        <f t="shared" si="75"/>
        <v>1799.4444999999996</v>
      </c>
    </row>
    <row r="4804" spans="1:2" x14ac:dyDescent="0.4">
      <c r="A4804">
        <v>2628</v>
      </c>
      <c r="B4804">
        <f t="shared" si="75"/>
        <v>1843.2223000000004</v>
      </c>
    </row>
    <row r="4805" spans="1:2" x14ac:dyDescent="0.4">
      <c r="A4805">
        <v>2679</v>
      </c>
      <c r="B4805">
        <f t="shared" si="75"/>
        <v>1987.7989000000005</v>
      </c>
    </row>
    <row r="4806" spans="1:2" x14ac:dyDescent="0.4">
      <c r="A4806">
        <v>2623</v>
      </c>
      <c r="B4806">
        <f t="shared" si="75"/>
        <v>2141.4670000000001</v>
      </c>
    </row>
    <row r="4807" spans="1:2" x14ac:dyDescent="0.4">
      <c r="A4807">
        <v>2623</v>
      </c>
      <c r="B4807">
        <f t="shared" si="75"/>
        <v>2259.1339000000003</v>
      </c>
    </row>
    <row r="4808" spans="1:2" x14ac:dyDescent="0.4">
      <c r="A4808">
        <v>2623</v>
      </c>
      <c r="B4808">
        <f t="shared" si="75"/>
        <v>2338.5398</v>
      </c>
    </row>
    <row r="4809" spans="1:2" x14ac:dyDescent="0.4">
      <c r="A4809">
        <v>2623</v>
      </c>
      <c r="B4809">
        <f t="shared" si="75"/>
        <v>2409.2186999999999</v>
      </c>
    </row>
    <row r="4810" spans="1:2" x14ac:dyDescent="0.4">
      <c r="A4810">
        <v>2325</v>
      </c>
      <c r="B4810">
        <f t="shared" si="75"/>
        <v>2498.5762999999997</v>
      </c>
    </row>
    <row r="4811" spans="1:2" x14ac:dyDescent="0.4">
      <c r="A4811">
        <v>2111</v>
      </c>
      <c r="B4811">
        <f t="shared" si="75"/>
        <v>2592.2344000000003</v>
      </c>
    </row>
    <row r="4812" spans="1:2" x14ac:dyDescent="0.4">
      <c r="A4812">
        <v>2111</v>
      </c>
      <c r="B4812">
        <f t="shared" si="75"/>
        <v>2647.5221000000001</v>
      </c>
    </row>
    <row r="4813" spans="1:2" x14ac:dyDescent="0.4">
      <c r="A4813">
        <v>2159</v>
      </c>
      <c r="B4813">
        <f t="shared" si="75"/>
        <v>2655.6268000000005</v>
      </c>
    </row>
    <row r="4814" spans="1:2" x14ac:dyDescent="0.4">
      <c r="A4814">
        <v>2136</v>
      </c>
      <c r="B4814">
        <f t="shared" si="75"/>
        <v>2652.6342000000004</v>
      </c>
    </row>
    <row r="4815" spans="1:2" x14ac:dyDescent="0.4">
      <c r="A4815">
        <v>2642</v>
      </c>
      <c r="B4815">
        <f t="shared" si="75"/>
        <v>2648.2094000000002</v>
      </c>
    </row>
    <row r="4816" spans="1:2" x14ac:dyDescent="0.4">
      <c r="A4816">
        <v>2681</v>
      </c>
      <c r="B4816">
        <f t="shared" si="75"/>
        <v>2594.1282000000006</v>
      </c>
    </row>
    <row r="4817" spans="1:2" x14ac:dyDescent="0.4">
      <c r="A4817">
        <v>2623</v>
      </c>
      <c r="B4817">
        <f t="shared" ref="B4817:B4880" si="76">A4817*$I$1+A4816*$I$2+A4815*$I$3+A4814*$I$4+A4813*$I$5+A4812*$I$6+A4811*$I$7+A4810*$I$8+A4809*$I$9+A4808*$I$10+A4807*$I$11+A4806*$I$12+A4805*$I$13+A4804*$I$14+A4803*$I$15+A4802*$I$16</f>
        <v>2450.1929</v>
      </c>
    </row>
    <row r="4818" spans="1:2" x14ac:dyDescent="0.4">
      <c r="A4818">
        <v>2623</v>
      </c>
      <c r="B4818">
        <f t="shared" si="76"/>
        <v>2255.0225</v>
      </c>
    </row>
    <row r="4819" spans="1:2" x14ac:dyDescent="0.4">
      <c r="A4819">
        <v>2623</v>
      </c>
      <c r="B4819">
        <f t="shared" si="76"/>
        <v>2102.9041999999999</v>
      </c>
    </row>
    <row r="4820" spans="1:2" x14ac:dyDescent="0.4">
      <c r="A4820">
        <v>2623</v>
      </c>
      <c r="B4820">
        <f t="shared" si="76"/>
        <v>2075.7420999999999</v>
      </c>
    </row>
    <row r="4821" spans="1:2" x14ac:dyDescent="0.4">
      <c r="A4821">
        <v>2623</v>
      </c>
      <c r="B4821">
        <f t="shared" si="76"/>
        <v>2196.1302999999998</v>
      </c>
    </row>
    <row r="4822" spans="1:2" x14ac:dyDescent="0.4">
      <c r="A4822">
        <v>2678</v>
      </c>
      <c r="B4822">
        <f t="shared" si="76"/>
        <v>2406.6277999999998</v>
      </c>
    </row>
    <row r="4823" spans="1:2" x14ac:dyDescent="0.4">
      <c r="A4823">
        <v>2603</v>
      </c>
      <c r="B4823">
        <f t="shared" si="76"/>
        <v>2594.8667</v>
      </c>
    </row>
    <row r="4824" spans="1:2" x14ac:dyDescent="0.4">
      <c r="A4824">
        <v>2367</v>
      </c>
      <c r="B4824">
        <f t="shared" si="76"/>
        <v>2675.1068</v>
      </c>
    </row>
    <row r="4825" spans="1:2" x14ac:dyDescent="0.4">
      <c r="A4825">
        <v>2367</v>
      </c>
      <c r="B4825">
        <f t="shared" si="76"/>
        <v>2657.1752999999994</v>
      </c>
    </row>
    <row r="4826" spans="1:2" x14ac:dyDescent="0.4">
      <c r="A4826">
        <v>2430</v>
      </c>
      <c r="B4826">
        <f t="shared" si="76"/>
        <v>2618.1421</v>
      </c>
    </row>
    <row r="4827" spans="1:2" x14ac:dyDescent="0.4">
      <c r="A4827">
        <v>2387</v>
      </c>
      <c r="B4827">
        <f t="shared" si="76"/>
        <v>2615.9558000000002</v>
      </c>
    </row>
    <row r="4828" spans="1:2" x14ac:dyDescent="0.4">
      <c r="A4828">
        <v>2357</v>
      </c>
      <c r="B4828">
        <f t="shared" si="76"/>
        <v>2644.4875000000002</v>
      </c>
    </row>
    <row r="4829" spans="1:2" x14ac:dyDescent="0.4">
      <c r="A4829">
        <v>2341</v>
      </c>
      <c r="B4829">
        <f t="shared" si="76"/>
        <v>2653.5965000000001</v>
      </c>
    </row>
    <row r="4830" spans="1:2" x14ac:dyDescent="0.4">
      <c r="A4830">
        <v>2345</v>
      </c>
      <c r="B4830">
        <f t="shared" si="76"/>
        <v>2599.7388000000005</v>
      </c>
    </row>
    <row r="4831" spans="1:2" x14ac:dyDescent="0.4">
      <c r="A4831">
        <v>1379</v>
      </c>
      <c r="B4831">
        <f t="shared" si="76"/>
        <v>2497.0338999999999</v>
      </c>
    </row>
    <row r="4832" spans="1:2" x14ac:dyDescent="0.4">
      <c r="A4832">
        <v>1289</v>
      </c>
      <c r="B4832">
        <f t="shared" si="76"/>
        <v>2403.9170999999997</v>
      </c>
    </row>
    <row r="4833" spans="1:2" x14ac:dyDescent="0.4">
      <c r="A4833">
        <v>1087</v>
      </c>
      <c r="B4833">
        <f t="shared" si="76"/>
        <v>2365.7363999999998</v>
      </c>
    </row>
    <row r="4834" spans="1:2" x14ac:dyDescent="0.4">
      <c r="A4834">
        <v>1087</v>
      </c>
      <c r="B4834">
        <f t="shared" si="76"/>
        <v>2384.4155000000001</v>
      </c>
    </row>
    <row r="4835" spans="1:2" x14ac:dyDescent="0.4">
      <c r="A4835">
        <v>1087</v>
      </c>
      <c r="B4835">
        <f t="shared" si="76"/>
        <v>2428.6715999999997</v>
      </c>
    </row>
    <row r="4836" spans="1:2" x14ac:dyDescent="0.4">
      <c r="A4836">
        <v>2142</v>
      </c>
      <c r="B4836">
        <f t="shared" si="76"/>
        <v>2415.9940000000006</v>
      </c>
    </row>
    <row r="4837" spans="1:2" x14ac:dyDescent="0.4">
      <c r="A4837">
        <v>2155</v>
      </c>
      <c r="B4837">
        <f t="shared" si="76"/>
        <v>2239.0744</v>
      </c>
    </row>
    <row r="4838" spans="1:2" x14ac:dyDescent="0.4">
      <c r="A4838">
        <v>2163</v>
      </c>
      <c r="B4838">
        <f t="shared" si="76"/>
        <v>1871.8715999999999</v>
      </c>
    </row>
    <row r="4839" spans="1:2" x14ac:dyDescent="0.4">
      <c r="A4839">
        <v>2139</v>
      </c>
      <c r="B4839">
        <f t="shared" si="76"/>
        <v>1430.2105999999999</v>
      </c>
    </row>
    <row r="4840" spans="1:2" x14ac:dyDescent="0.4">
      <c r="A4840">
        <v>2073</v>
      </c>
      <c r="B4840">
        <f t="shared" si="76"/>
        <v>1091.9643999999998</v>
      </c>
    </row>
    <row r="4841" spans="1:2" x14ac:dyDescent="0.4">
      <c r="A4841">
        <v>1855</v>
      </c>
      <c r="B4841">
        <f t="shared" si="76"/>
        <v>998.90480000000025</v>
      </c>
    </row>
    <row r="4842" spans="1:2" x14ac:dyDescent="0.4">
      <c r="A4842">
        <v>1849</v>
      </c>
      <c r="B4842">
        <f t="shared" si="76"/>
        <v>1202.7312999999999</v>
      </c>
    </row>
    <row r="4843" spans="1:2" x14ac:dyDescent="0.4">
      <c r="A4843">
        <v>1599</v>
      </c>
      <c r="B4843">
        <f t="shared" si="76"/>
        <v>1616.4774000000002</v>
      </c>
    </row>
    <row r="4844" spans="1:2" x14ac:dyDescent="0.4">
      <c r="A4844">
        <v>1619</v>
      </c>
      <c r="B4844">
        <f t="shared" si="76"/>
        <v>2022.7486000000001</v>
      </c>
    </row>
    <row r="4845" spans="1:2" x14ac:dyDescent="0.4">
      <c r="A4845">
        <v>1550</v>
      </c>
      <c r="B4845">
        <f t="shared" si="76"/>
        <v>2226.6423</v>
      </c>
    </row>
    <row r="4846" spans="1:2" x14ac:dyDescent="0.4">
      <c r="A4846">
        <v>1343</v>
      </c>
      <c r="B4846">
        <f t="shared" si="76"/>
        <v>2213.0772000000006</v>
      </c>
    </row>
    <row r="4847" spans="1:2" x14ac:dyDescent="0.4">
      <c r="A4847">
        <v>1343</v>
      </c>
      <c r="B4847">
        <f t="shared" si="76"/>
        <v>2097.0987</v>
      </c>
    </row>
    <row r="4848" spans="1:2" x14ac:dyDescent="0.4">
      <c r="A4848">
        <v>1565</v>
      </c>
      <c r="B4848">
        <f t="shared" si="76"/>
        <v>1966.9209999999996</v>
      </c>
    </row>
    <row r="4849" spans="1:2" x14ac:dyDescent="0.4">
      <c r="A4849">
        <v>1577</v>
      </c>
      <c r="B4849">
        <f t="shared" si="76"/>
        <v>1841.8060999999998</v>
      </c>
    </row>
    <row r="4850" spans="1:2" x14ac:dyDescent="0.4">
      <c r="A4850">
        <v>1543</v>
      </c>
      <c r="B4850">
        <f t="shared" si="76"/>
        <v>1730.1084000000003</v>
      </c>
    </row>
    <row r="4851" spans="1:2" x14ac:dyDescent="0.4">
      <c r="A4851">
        <v>1343</v>
      </c>
      <c r="B4851">
        <f t="shared" si="76"/>
        <v>1631.3421000000003</v>
      </c>
    </row>
    <row r="4852" spans="1:2" x14ac:dyDescent="0.4">
      <c r="A4852">
        <v>2111</v>
      </c>
      <c r="B4852">
        <f t="shared" si="76"/>
        <v>1528.3242000000002</v>
      </c>
    </row>
    <row r="4853" spans="1:2" x14ac:dyDescent="0.4">
      <c r="A4853">
        <v>2359</v>
      </c>
      <c r="B4853">
        <f t="shared" si="76"/>
        <v>1435.8003999999999</v>
      </c>
    </row>
    <row r="4854" spans="1:2" x14ac:dyDescent="0.4">
      <c r="A4854">
        <v>2367</v>
      </c>
      <c r="B4854">
        <f t="shared" si="76"/>
        <v>1410.5375000000001</v>
      </c>
    </row>
    <row r="4855" spans="1:2" x14ac:dyDescent="0.4">
      <c r="A4855">
        <v>2367</v>
      </c>
      <c r="B4855">
        <f t="shared" si="76"/>
        <v>1458.1497999999997</v>
      </c>
    </row>
    <row r="4856" spans="1:2" x14ac:dyDescent="0.4">
      <c r="A4856">
        <v>2586</v>
      </c>
      <c r="B4856">
        <f t="shared" si="76"/>
        <v>1496.6005999999998</v>
      </c>
    </row>
    <row r="4857" spans="1:2" x14ac:dyDescent="0.4">
      <c r="A4857">
        <v>1087</v>
      </c>
      <c r="B4857">
        <f t="shared" si="76"/>
        <v>1491.4144999999999</v>
      </c>
    </row>
    <row r="4858" spans="1:2" x14ac:dyDescent="0.4">
      <c r="A4858">
        <v>1343</v>
      </c>
      <c r="B4858">
        <f t="shared" si="76"/>
        <v>1544.1881999999996</v>
      </c>
    </row>
    <row r="4859" spans="1:2" x14ac:dyDescent="0.4">
      <c r="A4859">
        <v>1651</v>
      </c>
      <c r="B4859">
        <f t="shared" si="76"/>
        <v>1766.3815</v>
      </c>
    </row>
    <row r="4860" spans="1:2" x14ac:dyDescent="0.4">
      <c r="A4860">
        <v>1911</v>
      </c>
      <c r="B4860">
        <f t="shared" si="76"/>
        <v>2118.9163999999996</v>
      </c>
    </row>
    <row r="4861" spans="1:2" x14ac:dyDescent="0.4">
      <c r="A4861">
        <v>2111</v>
      </c>
      <c r="B4861">
        <f t="shared" si="76"/>
        <v>2433.9689999999996</v>
      </c>
    </row>
    <row r="4862" spans="1:2" x14ac:dyDescent="0.4">
      <c r="A4862">
        <v>2347</v>
      </c>
      <c r="B4862">
        <f t="shared" si="76"/>
        <v>2519.9564999999998</v>
      </c>
    </row>
    <row r="4863" spans="1:2" x14ac:dyDescent="0.4">
      <c r="A4863">
        <v>2367</v>
      </c>
      <c r="B4863">
        <f t="shared" si="76"/>
        <v>2273.8409999999994</v>
      </c>
    </row>
    <row r="4864" spans="1:2" x14ac:dyDescent="0.4">
      <c r="A4864">
        <v>2367</v>
      </c>
      <c r="B4864">
        <f t="shared" si="76"/>
        <v>1805.7470000000001</v>
      </c>
    </row>
    <row r="4865" spans="1:2" x14ac:dyDescent="0.4">
      <c r="A4865">
        <v>2342</v>
      </c>
      <c r="B4865">
        <f t="shared" si="76"/>
        <v>1429.3050999999998</v>
      </c>
    </row>
    <row r="4866" spans="1:2" x14ac:dyDescent="0.4">
      <c r="A4866">
        <v>2111</v>
      </c>
      <c r="B4866">
        <f t="shared" si="76"/>
        <v>1403.8021999999999</v>
      </c>
    </row>
    <row r="4867" spans="1:2" x14ac:dyDescent="0.4">
      <c r="A4867">
        <v>2076</v>
      </c>
      <c r="B4867">
        <f t="shared" si="76"/>
        <v>1685.6403</v>
      </c>
    </row>
    <row r="4868" spans="1:2" x14ac:dyDescent="0.4">
      <c r="A4868">
        <v>1855</v>
      </c>
      <c r="B4868">
        <f t="shared" si="76"/>
        <v>2026.8540000000003</v>
      </c>
    </row>
    <row r="4869" spans="1:2" x14ac:dyDescent="0.4">
      <c r="A4869">
        <v>1855</v>
      </c>
      <c r="B4869">
        <f t="shared" si="76"/>
        <v>2256.6922</v>
      </c>
    </row>
    <row r="4870" spans="1:2" x14ac:dyDescent="0.4">
      <c r="A4870">
        <v>1855</v>
      </c>
      <c r="B4870">
        <f t="shared" si="76"/>
        <v>2368.2724999999996</v>
      </c>
    </row>
    <row r="4871" spans="1:2" x14ac:dyDescent="0.4">
      <c r="A4871">
        <v>1855</v>
      </c>
      <c r="B4871">
        <f t="shared" si="76"/>
        <v>2395.2379000000001</v>
      </c>
    </row>
    <row r="4872" spans="1:2" x14ac:dyDescent="0.4">
      <c r="A4872">
        <v>2122</v>
      </c>
      <c r="B4872">
        <f t="shared" si="76"/>
        <v>2347.8285999999994</v>
      </c>
    </row>
    <row r="4873" spans="1:2" x14ac:dyDescent="0.4">
      <c r="A4873">
        <v>1897</v>
      </c>
      <c r="B4873">
        <f t="shared" si="76"/>
        <v>2236.6573000000003</v>
      </c>
    </row>
    <row r="4874" spans="1:2" x14ac:dyDescent="0.4">
      <c r="A4874">
        <v>1855</v>
      </c>
      <c r="B4874">
        <f t="shared" si="76"/>
        <v>2091.9731999999999</v>
      </c>
    </row>
    <row r="4875" spans="1:2" x14ac:dyDescent="0.4">
      <c r="A4875">
        <v>1855</v>
      </c>
      <c r="B4875">
        <f t="shared" si="76"/>
        <v>1951.0085000000001</v>
      </c>
    </row>
    <row r="4876" spans="1:2" x14ac:dyDescent="0.4">
      <c r="A4876">
        <v>1855</v>
      </c>
      <c r="B4876">
        <f t="shared" si="76"/>
        <v>1855.3687000000002</v>
      </c>
    </row>
    <row r="4877" spans="1:2" x14ac:dyDescent="0.4">
      <c r="A4877">
        <v>1855</v>
      </c>
      <c r="B4877">
        <f t="shared" si="76"/>
        <v>1839.1090999999999</v>
      </c>
    </row>
    <row r="4878" spans="1:2" x14ac:dyDescent="0.4">
      <c r="A4878">
        <v>2598</v>
      </c>
      <c r="B4878">
        <f t="shared" si="76"/>
        <v>1895.7360000000003</v>
      </c>
    </row>
    <row r="4879" spans="1:2" x14ac:dyDescent="0.4">
      <c r="A4879">
        <v>2579</v>
      </c>
      <c r="B4879">
        <f t="shared" si="76"/>
        <v>1967.1487000000004</v>
      </c>
    </row>
    <row r="4880" spans="1:2" x14ac:dyDescent="0.4">
      <c r="A4880">
        <v>2367</v>
      </c>
      <c r="B4880">
        <f t="shared" si="76"/>
        <v>1982.8046000000002</v>
      </c>
    </row>
    <row r="4881" spans="1:2" x14ac:dyDescent="0.4">
      <c r="A4881">
        <v>2367</v>
      </c>
      <c r="B4881">
        <f t="shared" ref="B4881:B4944" si="77">A4881*$I$1+A4880*$I$2+A4879*$I$3+A4878*$I$4+A4877*$I$5+A4876*$I$6+A4875*$I$7+A4874*$I$8+A4873*$I$9+A4872*$I$10+A4871*$I$11+A4870*$I$12+A4869*$I$13+A4868*$I$14+A4867*$I$15+A4866*$I$16</f>
        <v>1917.5771999999999</v>
      </c>
    </row>
    <row r="4882" spans="1:2" x14ac:dyDescent="0.4">
      <c r="A4882">
        <v>2367</v>
      </c>
      <c r="B4882">
        <f t="shared" si="77"/>
        <v>1820.3164000000002</v>
      </c>
    </row>
    <row r="4883" spans="1:2" x14ac:dyDescent="0.4">
      <c r="A4883">
        <v>2382</v>
      </c>
      <c r="B4883">
        <f t="shared" si="77"/>
        <v>1803.4922000000001</v>
      </c>
    </row>
    <row r="4884" spans="1:2" x14ac:dyDescent="0.4">
      <c r="A4884">
        <v>2334</v>
      </c>
      <c r="B4884">
        <f t="shared" si="77"/>
        <v>1958.0080000000003</v>
      </c>
    </row>
    <row r="4885" spans="1:2" x14ac:dyDescent="0.4">
      <c r="A4885">
        <v>2111</v>
      </c>
      <c r="B4885">
        <f t="shared" si="77"/>
        <v>2237.2290000000003</v>
      </c>
    </row>
    <row r="4886" spans="1:2" x14ac:dyDescent="0.4">
      <c r="A4886">
        <v>2111</v>
      </c>
      <c r="B4886">
        <f t="shared" si="77"/>
        <v>2464.6574000000001</v>
      </c>
    </row>
    <row r="4887" spans="1:2" x14ac:dyDescent="0.4">
      <c r="A4887">
        <v>2137</v>
      </c>
      <c r="B4887">
        <f t="shared" si="77"/>
        <v>2512.5016000000001</v>
      </c>
    </row>
    <row r="4888" spans="1:2" x14ac:dyDescent="0.4">
      <c r="A4888">
        <v>2068</v>
      </c>
      <c r="B4888">
        <f t="shared" si="77"/>
        <v>2436.5958000000001</v>
      </c>
    </row>
    <row r="4889" spans="1:2" x14ac:dyDescent="0.4">
      <c r="A4889">
        <v>1855</v>
      </c>
      <c r="B4889">
        <f t="shared" si="77"/>
        <v>2373.7705000000001</v>
      </c>
    </row>
    <row r="4890" spans="1:2" x14ac:dyDescent="0.4">
      <c r="A4890">
        <v>1855</v>
      </c>
      <c r="B4890">
        <f t="shared" si="77"/>
        <v>2357.0320999999999</v>
      </c>
    </row>
    <row r="4891" spans="1:2" x14ac:dyDescent="0.4">
      <c r="A4891">
        <v>1855</v>
      </c>
      <c r="B4891">
        <f t="shared" si="77"/>
        <v>2318.9002</v>
      </c>
    </row>
    <row r="4892" spans="1:2" x14ac:dyDescent="0.4">
      <c r="A4892">
        <v>1883</v>
      </c>
      <c r="B4892">
        <f t="shared" si="77"/>
        <v>2235.9171000000006</v>
      </c>
    </row>
    <row r="4893" spans="1:2" x14ac:dyDescent="0.4">
      <c r="A4893">
        <v>1874</v>
      </c>
      <c r="B4893">
        <f t="shared" si="77"/>
        <v>2158.5573000000004</v>
      </c>
    </row>
    <row r="4894" spans="1:2" x14ac:dyDescent="0.4">
      <c r="A4894">
        <v>2111</v>
      </c>
      <c r="B4894">
        <f t="shared" si="77"/>
        <v>2112.7001000000005</v>
      </c>
    </row>
    <row r="4895" spans="1:2" x14ac:dyDescent="0.4">
      <c r="A4895">
        <v>2111</v>
      </c>
      <c r="B4895">
        <f t="shared" si="77"/>
        <v>2060.6043999999997</v>
      </c>
    </row>
    <row r="4896" spans="1:2" x14ac:dyDescent="0.4">
      <c r="A4896">
        <v>2175</v>
      </c>
      <c r="B4896">
        <f t="shared" si="77"/>
        <v>1973.8830999999998</v>
      </c>
    </row>
    <row r="4897" spans="1:2" x14ac:dyDescent="0.4">
      <c r="A4897">
        <v>2159</v>
      </c>
      <c r="B4897">
        <f t="shared" si="77"/>
        <v>1882.6733999999997</v>
      </c>
    </row>
    <row r="4898" spans="1:2" x14ac:dyDescent="0.4">
      <c r="A4898">
        <v>2133</v>
      </c>
      <c r="B4898">
        <f t="shared" si="77"/>
        <v>1833.6769999999999</v>
      </c>
    </row>
    <row r="4899" spans="1:2" x14ac:dyDescent="0.4">
      <c r="A4899">
        <v>1855</v>
      </c>
      <c r="B4899">
        <f t="shared" si="77"/>
        <v>1842.8813</v>
      </c>
    </row>
    <row r="4900" spans="1:2" x14ac:dyDescent="0.4">
      <c r="A4900">
        <v>1855</v>
      </c>
      <c r="B4900">
        <f t="shared" si="77"/>
        <v>1900.9105000000002</v>
      </c>
    </row>
    <row r="4901" spans="1:2" x14ac:dyDescent="0.4">
      <c r="A4901">
        <v>2083</v>
      </c>
      <c r="B4901">
        <f t="shared" si="77"/>
        <v>1992.5803000000001</v>
      </c>
    </row>
    <row r="4902" spans="1:2" x14ac:dyDescent="0.4">
      <c r="A4902">
        <v>2094</v>
      </c>
      <c r="B4902">
        <f t="shared" si="77"/>
        <v>2095.5003000000002</v>
      </c>
    </row>
    <row r="4903" spans="1:2" x14ac:dyDescent="0.4">
      <c r="A4903">
        <v>2091</v>
      </c>
      <c r="B4903">
        <f t="shared" si="77"/>
        <v>2173.1922</v>
      </c>
    </row>
    <row r="4904" spans="1:2" x14ac:dyDescent="0.4">
      <c r="A4904">
        <v>2071</v>
      </c>
      <c r="B4904">
        <f t="shared" si="77"/>
        <v>2182.4740999999999</v>
      </c>
    </row>
    <row r="4905" spans="1:2" x14ac:dyDescent="0.4">
      <c r="A4905">
        <v>2057</v>
      </c>
      <c r="B4905">
        <f t="shared" si="77"/>
        <v>2104.0100000000002</v>
      </c>
    </row>
    <row r="4906" spans="1:2" x14ac:dyDescent="0.4">
      <c r="A4906">
        <v>1855</v>
      </c>
      <c r="B4906">
        <f t="shared" si="77"/>
        <v>1984.0171</v>
      </c>
    </row>
    <row r="4907" spans="1:2" x14ac:dyDescent="0.4">
      <c r="A4907">
        <v>1855</v>
      </c>
      <c r="B4907">
        <f t="shared" si="77"/>
        <v>1916.1162000000002</v>
      </c>
    </row>
    <row r="4908" spans="1:2" x14ac:dyDescent="0.4">
      <c r="A4908">
        <v>1855</v>
      </c>
      <c r="B4908">
        <f t="shared" si="77"/>
        <v>1952.1100999999999</v>
      </c>
    </row>
    <row r="4909" spans="1:2" x14ac:dyDescent="0.4">
      <c r="A4909">
        <v>1855</v>
      </c>
      <c r="B4909">
        <f t="shared" si="77"/>
        <v>2046.123</v>
      </c>
    </row>
    <row r="4910" spans="1:2" x14ac:dyDescent="0.4">
      <c r="A4910">
        <v>1855</v>
      </c>
      <c r="B4910">
        <f t="shared" si="77"/>
        <v>2112.3791999999994</v>
      </c>
    </row>
    <row r="4911" spans="1:2" x14ac:dyDescent="0.4">
      <c r="A4911">
        <v>1855</v>
      </c>
      <c r="B4911">
        <f t="shared" si="77"/>
        <v>2107.6095</v>
      </c>
    </row>
    <row r="4912" spans="1:2" x14ac:dyDescent="0.4">
      <c r="A4912">
        <v>1855</v>
      </c>
      <c r="B4912">
        <f t="shared" si="77"/>
        <v>2043.4058</v>
      </c>
    </row>
    <row r="4913" spans="1:2" x14ac:dyDescent="0.4">
      <c r="A4913">
        <v>2094</v>
      </c>
      <c r="B4913">
        <f t="shared" si="77"/>
        <v>1953.9302000000005</v>
      </c>
    </row>
    <row r="4914" spans="1:2" x14ac:dyDescent="0.4">
      <c r="A4914">
        <v>2151</v>
      </c>
      <c r="B4914">
        <f t="shared" si="77"/>
        <v>1879.7261000000001</v>
      </c>
    </row>
    <row r="4915" spans="1:2" x14ac:dyDescent="0.4">
      <c r="A4915">
        <v>1662</v>
      </c>
      <c r="B4915">
        <f t="shared" si="77"/>
        <v>1847.2148000000002</v>
      </c>
    </row>
    <row r="4916" spans="1:2" x14ac:dyDescent="0.4">
      <c r="A4916">
        <v>1559</v>
      </c>
      <c r="B4916">
        <f t="shared" si="77"/>
        <v>1842.0623000000003</v>
      </c>
    </row>
    <row r="4917" spans="1:2" x14ac:dyDescent="0.4">
      <c r="A4917">
        <v>1343</v>
      </c>
      <c r="B4917">
        <f t="shared" si="77"/>
        <v>1834.8585</v>
      </c>
    </row>
    <row r="4918" spans="1:2" x14ac:dyDescent="0.4">
      <c r="A4918">
        <v>1293</v>
      </c>
      <c r="B4918">
        <f t="shared" si="77"/>
        <v>1841.1185000000003</v>
      </c>
    </row>
    <row r="4919" spans="1:2" x14ac:dyDescent="0.4">
      <c r="A4919">
        <v>1139</v>
      </c>
      <c r="B4919">
        <f t="shared" si="77"/>
        <v>1907.9507000000001</v>
      </c>
    </row>
    <row r="4920" spans="1:2" x14ac:dyDescent="0.4">
      <c r="A4920">
        <v>2147</v>
      </c>
      <c r="B4920">
        <f t="shared" si="77"/>
        <v>2013.2708000000002</v>
      </c>
    </row>
    <row r="4921" spans="1:2" x14ac:dyDescent="0.4">
      <c r="A4921">
        <v>2157</v>
      </c>
      <c r="B4921">
        <f t="shared" si="77"/>
        <v>2049.0897</v>
      </c>
    </row>
    <row r="4922" spans="1:2" x14ac:dyDescent="0.4">
      <c r="A4922">
        <v>2140</v>
      </c>
      <c r="B4922">
        <f t="shared" si="77"/>
        <v>1927.3603000000001</v>
      </c>
    </row>
    <row r="4923" spans="1:2" x14ac:dyDescent="0.4">
      <c r="A4923">
        <v>2100</v>
      </c>
      <c r="B4923">
        <f t="shared" si="77"/>
        <v>1670.2551999999998</v>
      </c>
    </row>
    <row r="4924" spans="1:2" x14ac:dyDescent="0.4">
      <c r="A4924">
        <v>2066</v>
      </c>
      <c r="B4924">
        <f t="shared" si="77"/>
        <v>1389.2321999999999</v>
      </c>
    </row>
    <row r="4925" spans="1:2" x14ac:dyDescent="0.4">
      <c r="A4925">
        <v>1855</v>
      </c>
      <c r="B4925">
        <f t="shared" si="77"/>
        <v>1235.9768999999999</v>
      </c>
    </row>
    <row r="4926" spans="1:2" x14ac:dyDescent="0.4">
      <c r="A4926">
        <v>1855</v>
      </c>
      <c r="B4926">
        <f t="shared" si="77"/>
        <v>1332.0078999999998</v>
      </c>
    </row>
    <row r="4927" spans="1:2" x14ac:dyDescent="0.4">
      <c r="A4927">
        <v>1855</v>
      </c>
      <c r="B4927">
        <f t="shared" si="77"/>
        <v>1656.6476</v>
      </c>
    </row>
    <row r="4928" spans="1:2" x14ac:dyDescent="0.4">
      <c r="A4928">
        <v>1855</v>
      </c>
      <c r="B4928">
        <f t="shared" si="77"/>
        <v>2016.1977999999997</v>
      </c>
    </row>
    <row r="4929" spans="1:2" x14ac:dyDescent="0.4">
      <c r="A4929">
        <v>1894</v>
      </c>
      <c r="B4929">
        <f t="shared" si="77"/>
        <v>2204.8937000000001</v>
      </c>
    </row>
    <row r="4930" spans="1:2" x14ac:dyDescent="0.4">
      <c r="A4930">
        <v>1869</v>
      </c>
      <c r="B4930">
        <f t="shared" si="77"/>
        <v>2185.9735000000001</v>
      </c>
    </row>
    <row r="4931" spans="1:2" x14ac:dyDescent="0.4">
      <c r="A4931">
        <v>1836</v>
      </c>
      <c r="B4931">
        <f t="shared" si="77"/>
        <v>2066.5623999999993</v>
      </c>
    </row>
    <row r="4932" spans="1:2" x14ac:dyDescent="0.4">
      <c r="A4932">
        <v>1822</v>
      </c>
      <c r="B4932">
        <f t="shared" si="77"/>
        <v>1948.894</v>
      </c>
    </row>
    <row r="4933" spans="1:2" x14ac:dyDescent="0.4">
      <c r="A4933">
        <v>1811</v>
      </c>
      <c r="B4933">
        <f t="shared" si="77"/>
        <v>1870.4630000000002</v>
      </c>
    </row>
    <row r="4934" spans="1:2" x14ac:dyDescent="0.4">
      <c r="A4934">
        <v>1599</v>
      </c>
      <c r="B4934">
        <f t="shared" si="77"/>
        <v>1841.3387000000002</v>
      </c>
    </row>
    <row r="4935" spans="1:2" x14ac:dyDescent="0.4">
      <c r="A4935">
        <v>1599</v>
      </c>
      <c r="B4935">
        <f t="shared" si="77"/>
        <v>1851.4529999999997</v>
      </c>
    </row>
    <row r="4936" spans="1:2" x14ac:dyDescent="0.4">
      <c r="A4936">
        <v>2367</v>
      </c>
      <c r="B4936">
        <f t="shared" si="77"/>
        <v>1871.3720000000001</v>
      </c>
    </row>
    <row r="4937" spans="1:2" x14ac:dyDescent="0.4">
      <c r="A4937">
        <v>2623</v>
      </c>
      <c r="B4937">
        <f t="shared" si="77"/>
        <v>1881.8298</v>
      </c>
    </row>
    <row r="4938" spans="1:2" x14ac:dyDescent="0.4">
      <c r="A4938">
        <v>2879</v>
      </c>
      <c r="B4938">
        <f t="shared" si="77"/>
        <v>1881.3804000000002</v>
      </c>
    </row>
    <row r="4939" spans="1:2" x14ac:dyDescent="0.4">
      <c r="A4939">
        <v>2879</v>
      </c>
      <c r="B4939">
        <f t="shared" si="77"/>
        <v>1846.9724000000001</v>
      </c>
    </row>
    <row r="4940" spans="1:2" x14ac:dyDescent="0.4">
      <c r="A4940">
        <v>2879</v>
      </c>
      <c r="B4940">
        <f t="shared" si="77"/>
        <v>1749.4696999999999</v>
      </c>
    </row>
    <row r="4941" spans="1:2" x14ac:dyDescent="0.4">
      <c r="A4941">
        <v>831</v>
      </c>
      <c r="B4941">
        <f t="shared" si="77"/>
        <v>1647.7828000000002</v>
      </c>
    </row>
    <row r="4942" spans="1:2" x14ac:dyDescent="0.4">
      <c r="A4942">
        <v>831</v>
      </c>
      <c r="B4942">
        <f t="shared" si="77"/>
        <v>1686.4784999999999</v>
      </c>
    </row>
    <row r="4943" spans="1:2" x14ac:dyDescent="0.4">
      <c r="A4943">
        <v>831</v>
      </c>
      <c r="B4943">
        <f t="shared" si="77"/>
        <v>1963.8274999999999</v>
      </c>
    </row>
    <row r="4944" spans="1:2" x14ac:dyDescent="0.4">
      <c r="A4944">
        <v>1051</v>
      </c>
      <c r="B4944">
        <f t="shared" si="77"/>
        <v>2423.9669999999996</v>
      </c>
    </row>
    <row r="4945" spans="1:2" x14ac:dyDescent="0.4">
      <c r="A4945">
        <v>1087</v>
      </c>
      <c r="B4945">
        <f t="shared" ref="B4945:B5008" si="78">A4945*$I$1+A4944*$I$2+A4943*$I$3+A4942*$I$4+A4941*$I$5+A4940*$I$6+A4939*$I$7+A4938*$I$8+A4937*$I$9+A4936*$I$10+A4935*$I$11+A4934*$I$12+A4933*$I$13+A4932*$I$14+A4931*$I$15+A4930*$I$16</f>
        <v>2870.5682999999999</v>
      </c>
    </row>
    <row r="4946" spans="1:2" x14ac:dyDescent="0.4">
      <c r="A4946">
        <v>1295</v>
      </c>
      <c r="B4946">
        <f t="shared" si="78"/>
        <v>3017.6390000000006</v>
      </c>
    </row>
    <row r="4947" spans="1:2" x14ac:dyDescent="0.4">
      <c r="A4947">
        <v>1371</v>
      </c>
      <c r="B4947">
        <f t="shared" si="78"/>
        <v>2645.1586000000002</v>
      </c>
    </row>
    <row r="4948" spans="1:2" x14ac:dyDescent="0.4">
      <c r="A4948">
        <v>1407</v>
      </c>
      <c r="B4948">
        <f t="shared" si="78"/>
        <v>1850.8334000000002</v>
      </c>
    </row>
    <row r="4949" spans="1:2" x14ac:dyDescent="0.4">
      <c r="A4949">
        <v>1343</v>
      </c>
      <c r="B4949">
        <f t="shared" si="78"/>
        <v>1077.4529999999997</v>
      </c>
    </row>
    <row r="4950" spans="1:2" x14ac:dyDescent="0.4">
      <c r="A4950">
        <v>1343</v>
      </c>
      <c r="B4950">
        <f t="shared" si="78"/>
        <v>731.48859999999991</v>
      </c>
    </row>
    <row r="4951" spans="1:2" x14ac:dyDescent="0.4">
      <c r="A4951">
        <v>1343</v>
      </c>
      <c r="B4951">
        <f t="shared" si="78"/>
        <v>818.00459999999987</v>
      </c>
    </row>
    <row r="4952" spans="1:2" x14ac:dyDescent="0.4">
      <c r="A4952">
        <v>1343</v>
      </c>
      <c r="B4952">
        <f t="shared" si="78"/>
        <v>1055.675</v>
      </c>
    </row>
    <row r="4953" spans="1:2" x14ac:dyDescent="0.4">
      <c r="A4953">
        <v>1581</v>
      </c>
      <c r="B4953">
        <f t="shared" si="78"/>
        <v>1237.4325999999999</v>
      </c>
    </row>
    <row r="4954" spans="1:2" x14ac:dyDescent="0.4">
      <c r="A4954">
        <v>1599</v>
      </c>
      <c r="B4954">
        <f t="shared" si="78"/>
        <v>1340.9070000000002</v>
      </c>
    </row>
    <row r="4955" spans="1:2" x14ac:dyDescent="0.4">
      <c r="A4955">
        <v>1855</v>
      </c>
      <c r="B4955">
        <f t="shared" si="78"/>
        <v>1388.1648000000002</v>
      </c>
    </row>
    <row r="4956" spans="1:2" x14ac:dyDescent="0.4">
      <c r="A4956">
        <v>2111</v>
      </c>
      <c r="B4956">
        <f t="shared" si="78"/>
        <v>1383.9712000000004</v>
      </c>
    </row>
    <row r="4957" spans="1:2" x14ac:dyDescent="0.4">
      <c r="A4957">
        <v>2111</v>
      </c>
      <c r="B4957">
        <f t="shared" si="78"/>
        <v>1348.5577999999998</v>
      </c>
    </row>
    <row r="4958" spans="1:2" x14ac:dyDescent="0.4">
      <c r="A4958">
        <v>2063</v>
      </c>
      <c r="B4958">
        <f t="shared" si="78"/>
        <v>1327.8957999999998</v>
      </c>
    </row>
    <row r="4959" spans="1:2" x14ac:dyDescent="0.4">
      <c r="A4959">
        <v>1915</v>
      </c>
      <c r="B4959">
        <f t="shared" si="78"/>
        <v>1352.9283999999996</v>
      </c>
    </row>
    <row r="4960" spans="1:2" x14ac:dyDescent="0.4">
      <c r="A4960">
        <v>1814</v>
      </c>
      <c r="B4960">
        <f t="shared" si="78"/>
        <v>1434.5081999999998</v>
      </c>
    </row>
    <row r="4961" spans="1:2" x14ac:dyDescent="0.4">
      <c r="A4961">
        <v>1599</v>
      </c>
      <c r="B4961">
        <f t="shared" si="78"/>
        <v>1577.1297999999999</v>
      </c>
    </row>
    <row r="4962" spans="1:2" x14ac:dyDescent="0.4">
      <c r="A4962">
        <v>2877</v>
      </c>
      <c r="B4962">
        <f t="shared" si="78"/>
        <v>1771.9308999999998</v>
      </c>
    </row>
    <row r="4963" spans="1:2" x14ac:dyDescent="0.4">
      <c r="A4963">
        <v>2623</v>
      </c>
      <c r="B4963">
        <f t="shared" si="78"/>
        <v>1978.9658999999997</v>
      </c>
    </row>
    <row r="4964" spans="1:2" x14ac:dyDescent="0.4">
      <c r="A4964">
        <v>2668</v>
      </c>
      <c r="B4964">
        <f t="shared" si="78"/>
        <v>2117.1987999999992</v>
      </c>
    </row>
    <row r="4965" spans="1:2" x14ac:dyDescent="0.4">
      <c r="A4965">
        <v>2601</v>
      </c>
      <c r="B4965">
        <f t="shared" si="78"/>
        <v>2102.5389999999998</v>
      </c>
    </row>
    <row r="4966" spans="1:2" x14ac:dyDescent="0.4">
      <c r="A4966">
        <v>2367</v>
      </c>
      <c r="B4966">
        <f t="shared" si="78"/>
        <v>1939.2724000000001</v>
      </c>
    </row>
    <row r="4967" spans="1:2" x14ac:dyDescent="0.4">
      <c r="A4967">
        <v>2367</v>
      </c>
      <c r="B4967">
        <f t="shared" si="78"/>
        <v>1793.3438999999998</v>
      </c>
    </row>
    <row r="4968" spans="1:2" x14ac:dyDescent="0.4">
      <c r="A4968">
        <v>2367</v>
      </c>
      <c r="B4968">
        <f t="shared" si="78"/>
        <v>1879.1010000000001</v>
      </c>
    </row>
    <row r="4969" spans="1:2" x14ac:dyDescent="0.4">
      <c r="A4969">
        <v>2367</v>
      </c>
      <c r="B4969">
        <f t="shared" si="78"/>
        <v>2220.2855</v>
      </c>
    </row>
    <row r="4970" spans="1:2" x14ac:dyDescent="0.4">
      <c r="A4970">
        <v>2367</v>
      </c>
      <c r="B4970">
        <f t="shared" si="78"/>
        <v>2589.5337000000004</v>
      </c>
    </row>
    <row r="4971" spans="1:2" x14ac:dyDescent="0.4">
      <c r="A4971">
        <v>2367</v>
      </c>
      <c r="B4971">
        <f t="shared" si="78"/>
        <v>2742.1002000000008</v>
      </c>
    </row>
    <row r="4972" spans="1:2" x14ac:dyDescent="0.4">
      <c r="A4972">
        <v>2565</v>
      </c>
      <c r="B4972">
        <f t="shared" si="78"/>
        <v>2655.3675000000003</v>
      </c>
    </row>
    <row r="4973" spans="1:2" x14ac:dyDescent="0.4">
      <c r="A4973">
        <v>2569</v>
      </c>
      <c r="B4973">
        <f t="shared" si="78"/>
        <v>2490.3801999999996</v>
      </c>
    </row>
    <row r="4974" spans="1:2" x14ac:dyDescent="0.4">
      <c r="A4974">
        <v>2367</v>
      </c>
      <c r="B4974">
        <f t="shared" si="78"/>
        <v>2382.6175999999996</v>
      </c>
    </row>
    <row r="4975" spans="1:2" x14ac:dyDescent="0.4">
      <c r="A4975">
        <v>2367</v>
      </c>
      <c r="B4975">
        <f t="shared" si="78"/>
        <v>2346.0155999999997</v>
      </c>
    </row>
    <row r="4976" spans="1:2" x14ac:dyDescent="0.4">
      <c r="A4976">
        <v>2403</v>
      </c>
      <c r="B4976">
        <f t="shared" si="78"/>
        <v>2342.1066999999998</v>
      </c>
    </row>
    <row r="4977" spans="1:2" x14ac:dyDescent="0.4">
      <c r="A4977">
        <v>2111</v>
      </c>
      <c r="B4977">
        <f t="shared" si="78"/>
        <v>2357.3639000000003</v>
      </c>
    </row>
    <row r="4978" spans="1:2" x14ac:dyDescent="0.4">
      <c r="A4978">
        <v>1368</v>
      </c>
      <c r="B4978">
        <f t="shared" si="78"/>
        <v>2406.2705999999998</v>
      </c>
    </row>
    <row r="4979" spans="1:2" x14ac:dyDescent="0.4">
      <c r="A4979">
        <v>1343</v>
      </c>
      <c r="B4979">
        <f t="shared" si="78"/>
        <v>2470.9808000000003</v>
      </c>
    </row>
    <row r="4980" spans="1:2" x14ac:dyDescent="0.4">
      <c r="A4980">
        <v>1583</v>
      </c>
      <c r="B4980">
        <f t="shared" si="78"/>
        <v>2504.2421000000004</v>
      </c>
    </row>
    <row r="4981" spans="1:2" x14ac:dyDescent="0.4">
      <c r="A4981">
        <v>1635</v>
      </c>
      <c r="B4981">
        <f t="shared" si="78"/>
        <v>2495.6339000000003</v>
      </c>
    </row>
    <row r="4982" spans="1:2" x14ac:dyDescent="0.4">
      <c r="A4982">
        <v>1599</v>
      </c>
      <c r="B4982">
        <f t="shared" si="78"/>
        <v>2468.5940000000005</v>
      </c>
    </row>
    <row r="4983" spans="1:2" x14ac:dyDescent="0.4">
      <c r="A4983">
        <v>1810</v>
      </c>
      <c r="B4983">
        <f t="shared" si="78"/>
        <v>2378.5282000000002</v>
      </c>
    </row>
    <row r="4984" spans="1:2" x14ac:dyDescent="0.4">
      <c r="A4984">
        <v>1599</v>
      </c>
      <c r="B4984">
        <f t="shared" si="78"/>
        <v>2131.5474999999997</v>
      </c>
    </row>
    <row r="4985" spans="1:2" x14ac:dyDescent="0.4">
      <c r="A4985">
        <v>1599</v>
      </c>
      <c r="B4985">
        <f t="shared" si="78"/>
        <v>1760.8178999999998</v>
      </c>
    </row>
    <row r="4986" spans="1:2" x14ac:dyDescent="0.4">
      <c r="A4986">
        <v>1599</v>
      </c>
      <c r="B4986">
        <f t="shared" si="78"/>
        <v>1468.2489</v>
      </c>
    </row>
    <row r="4987" spans="1:2" x14ac:dyDescent="0.4">
      <c r="A4987">
        <v>1599</v>
      </c>
      <c r="B4987">
        <f t="shared" si="78"/>
        <v>1410.0845000000002</v>
      </c>
    </row>
    <row r="4988" spans="1:2" x14ac:dyDescent="0.4">
      <c r="A4988">
        <v>1821</v>
      </c>
      <c r="B4988">
        <f t="shared" si="78"/>
        <v>1530.7338</v>
      </c>
    </row>
    <row r="4989" spans="1:2" x14ac:dyDescent="0.4">
      <c r="A4989">
        <v>1829</v>
      </c>
      <c r="B4989">
        <f t="shared" si="78"/>
        <v>1663.6826999999998</v>
      </c>
    </row>
    <row r="4990" spans="1:2" x14ac:dyDescent="0.4">
      <c r="A4990">
        <v>1806</v>
      </c>
      <c r="B4990">
        <f t="shared" si="78"/>
        <v>1712.4154999999996</v>
      </c>
    </row>
    <row r="4991" spans="1:2" x14ac:dyDescent="0.4">
      <c r="A4991">
        <v>1599</v>
      </c>
      <c r="B4991">
        <f t="shared" si="78"/>
        <v>1682.7820999999999</v>
      </c>
    </row>
    <row r="4992" spans="1:2" x14ac:dyDescent="0.4">
      <c r="A4992">
        <v>1611</v>
      </c>
      <c r="B4992">
        <f t="shared" si="78"/>
        <v>1619.8046000000002</v>
      </c>
    </row>
    <row r="4993" spans="1:2" x14ac:dyDescent="0.4">
      <c r="A4993">
        <v>1343</v>
      </c>
      <c r="B4993">
        <f t="shared" si="78"/>
        <v>1582.1334999999999</v>
      </c>
    </row>
    <row r="4994" spans="1:2" x14ac:dyDescent="0.4">
      <c r="A4994">
        <v>1341</v>
      </c>
      <c r="B4994">
        <f t="shared" si="78"/>
        <v>1617.7672000000002</v>
      </c>
    </row>
    <row r="4995" spans="1:2" x14ac:dyDescent="0.4">
      <c r="A4995">
        <v>1087</v>
      </c>
      <c r="B4995">
        <f t="shared" si="78"/>
        <v>1716.8117000000002</v>
      </c>
    </row>
    <row r="4996" spans="1:2" x14ac:dyDescent="0.4">
      <c r="A4996">
        <v>1087</v>
      </c>
      <c r="B4996">
        <f t="shared" si="78"/>
        <v>1805.0030000000002</v>
      </c>
    </row>
    <row r="4997" spans="1:2" x14ac:dyDescent="0.4">
      <c r="A4997">
        <v>1087</v>
      </c>
      <c r="B4997">
        <f t="shared" si="78"/>
        <v>1813.3670000000002</v>
      </c>
    </row>
    <row r="4998" spans="1:2" x14ac:dyDescent="0.4">
      <c r="A4998">
        <v>1087</v>
      </c>
      <c r="B4998">
        <f t="shared" si="78"/>
        <v>1735.0560000000003</v>
      </c>
    </row>
    <row r="4999" spans="1:2" x14ac:dyDescent="0.4">
      <c r="A4999">
        <v>2139</v>
      </c>
      <c r="B4999">
        <f t="shared" si="78"/>
        <v>1611.0166999999999</v>
      </c>
    </row>
    <row r="5000" spans="1:2" x14ac:dyDescent="0.4">
      <c r="A5000">
        <v>1855</v>
      </c>
      <c r="B5000">
        <f t="shared" si="78"/>
        <v>1479.6834000000001</v>
      </c>
    </row>
    <row r="5001" spans="1:2" x14ac:dyDescent="0.4">
      <c r="A5001">
        <v>1855</v>
      </c>
      <c r="B5001">
        <f t="shared" si="78"/>
        <v>1344.7901999999999</v>
      </c>
    </row>
    <row r="5002" spans="1:2" x14ac:dyDescent="0.4">
      <c r="A5002">
        <v>1855</v>
      </c>
      <c r="B5002">
        <f t="shared" si="78"/>
        <v>1193.3849</v>
      </c>
    </row>
    <row r="5003" spans="1:2" x14ac:dyDescent="0.4">
      <c r="A5003">
        <v>1855</v>
      </c>
      <c r="B5003">
        <f t="shared" si="78"/>
        <v>1052.9505000000001</v>
      </c>
    </row>
    <row r="5004" spans="1:2" x14ac:dyDescent="0.4">
      <c r="A5004">
        <v>1599</v>
      </c>
      <c r="B5004">
        <f t="shared" si="78"/>
        <v>1032.3193999999999</v>
      </c>
    </row>
    <row r="5005" spans="1:2" x14ac:dyDescent="0.4">
      <c r="A5005">
        <v>1599</v>
      </c>
      <c r="B5005">
        <f t="shared" si="78"/>
        <v>1227.8078</v>
      </c>
    </row>
    <row r="5006" spans="1:2" x14ac:dyDescent="0.4">
      <c r="A5006">
        <v>1599</v>
      </c>
      <c r="B5006">
        <f t="shared" si="78"/>
        <v>1573.684</v>
      </c>
    </row>
    <row r="5007" spans="1:2" x14ac:dyDescent="0.4">
      <c r="A5007">
        <v>1599</v>
      </c>
      <c r="B5007">
        <f t="shared" si="78"/>
        <v>1864.7424000000001</v>
      </c>
    </row>
    <row r="5008" spans="1:2" x14ac:dyDescent="0.4">
      <c r="A5008">
        <v>1807</v>
      </c>
      <c r="B5008">
        <f t="shared" si="78"/>
        <v>1964.1122000000003</v>
      </c>
    </row>
    <row r="5009" spans="1:2" x14ac:dyDescent="0.4">
      <c r="A5009">
        <v>1855</v>
      </c>
      <c r="B5009">
        <f t="shared" ref="B5009:B5072" si="79">A5009*$I$1+A5008*$I$2+A5007*$I$3+A5006*$I$4+A5005*$I$5+A5004*$I$6+A5003*$I$7+A5002*$I$8+A5001*$I$9+A5000*$I$10+A4999*$I$11+A4998*$I$12+A4997*$I$13+A4996*$I$14+A4995*$I$15+A4994*$I$16</f>
        <v>1911.6270000000002</v>
      </c>
    </row>
    <row r="5010" spans="1:2" x14ac:dyDescent="0.4">
      <c r="A5010">
        <v>2111</v>
      </c>
      <c r="B5010">
        <f t="shared" si="79"/>
        <v>1813.019</v>
      </c>
    </row>
    <row r="5011" spans="1:2" x14ac:dyDescent="0.4">
      <c r="A5011">
        <v>2367</v>
      </c>
      <c r="B5011">
        <f t="shared" si="79"/>
        <v>1713.7490000000003</v>
      </c>
    </row>
    <row r="5012" spans="1:2" x14ac:dyDescent="0.4">
      <c r="A5012">
        <v>2645</v>
      </c>
      <c r="B5012">
        <f t="shared" si="79"/>
        <v>1624.1234000000002</v>
      </c>
    </row>
    <row r="5013" spans="1:2" x14ac:dyDescent="0.4">
      <c r="A5013">
        <v>2623</v>
      </c>
      <c r="B5013">
        <f t="shared" si="79"/>
        <v>1577.6094000000001</v>
      </c>
    </row>
    <row r="5014" spans="1:2" x14ac:dyDescent="0.4">
      <c r="A5014">
        <v>2824</v>
      </c>
      <c r="B5014">
        <f t="shared" si="79"/>
        <v>1599.1144000000002</v>
      </c>
    </row>
    <row r="5015" spans="1:2" x14ac:dyDescent="0.4">
      <c r="A5015">
        <v>2623</v>
      </c>
      <c r="B5015">
        <f t="shared" si="79"/>
        <v>1681.2664</v>
      </c>
    </row>
    <row r="5016" spans="1:2" x14ac:dyDescent="0.4">
      <c r="A5016">
        <v>2623</v>
      </c>
      <c r="B5016">
        <f t="shared" si="79"/>
        <v>1813.9917</v>
      </c>
    </row>
    <row r="5017" spans="1:2" x14ac:dyDescent="0.4">
      <c r="A5017">
        <v>2580</v>
      </c>
      <c r="B5017">
        <f t="shared" si="79"/>
        <v>2005.9920999999999</v>
      </c>
    </row>
    <row r="5018" spans="1:2" x14ac:dyDescent="0.4">
      <c r="A5018">
        <v>2414</v>
      </c>
      <c r="B5018">
        <f t="shared" si="79"/>
        <v>2246.8147999999997</v>
      </c>
    </row>
    <row r="5019" spans="1:2" x14ac:dyDescent="0.4">
      <c r="A5019">
        <v>2111</v>
      </c>
      <c r="B5019">
        <f t="shared" si="79"/>
        <v>2485.8025000000002</v>
      </c>
    </row>
    <row r="5020" spans="1:2" x14ac:dyDescent="0.4">
      <c r="A5020">
        <v>1855</v>
      </c>
      <c r="B5020">
        <f t="shared" si="79"/>
        <v>2656.3956999999996</v>
      </c>
    </row>
    <row r="5021" spans="1:2" x14ac:dyDescent="0.4">
      <c r="A5021">
        <v>1917</v>
      </c>
      <c r="B5021">
        <f t="shared" si="79"/>
        <v>2725.7284999999997</v>
      </c>
    </row>
    <row r="5022" spans="1:2" x14ac:dyDescent="0.4">
      <c r="A5022">
        <v>1911</v>
      </c>
      <c r="B5022">
        <f t="shared" si="79"/>
        <v>2717.755000000001</v>
      </c>
    </row>
    <row r="5023" spans="1:2" x14ac:dyDescent="0.4">
      <c r="A5023">
        <v>1919</v>
      </c>
      <c r="B5023">
        <f t="shared" si="79"/>
        <v>2676.4585999999999</v>
      </c>
    </row>
    <row r="5024" spans="1:2" x14ac:dyDescent="0.4">
      <c r="A5024">
        <v>1915</v>
      </c>
      <c r="B5024">
        <f t="shared" si="79"/>
        <v>2605.0231000000008</v>
      </c>
    </row>
    <row r="5025" spans="1:2" x14ac:dyDescent="0.4">
      <c r="A5025">
        <v>1891</v>
      </c>
      <c r="B5025">
        <f t="shared" si="79"/>
        <v>2462.7436000000002</v>
      </c>
    </row>
    <row r="5026" spans="1:2" x14ac:dyDescent="0.4">
      <c r="A5026">
        <v>1872</v>
      </c>
      <c r="B5026">
        <f t="shared" si="79"/>
        <v>2242.5115999999998</v>
      </c>
    </row>
    <row r="5027" spans="1:2" x14ac:dyDescent="0.4">
      <c r="A5027">
        <v>1846</v>
      </c>
      <c r="B5027">
        <f t="shared" si="79"/>
        <v>2020.7008000000001</v>
      </c>
    </row>
    <row r="5028" spans="1:2" x14ac:dyDescent="0.4">
      <c r="A5028">
        <v>1919</v>
      </c>
      <c r="B5028">
        <f t="shared" si="79"/>
        <v>1894.1212999999998</v>
      </c>
    </row>
    <row r="5029" spans="1:2" x14ac:dyDescent="0.4">
      <c r="A5029">
        <v>1855</v>
      </c>
      <c r="B5029">
        <f t="shared" si="79"/>
        <v>1878.9868999999999</v>
      </c>
    </row>
    <row r="5030" spans="1:2" x14ac:dyDescent="0.4">
      <c r="A5030">
        <v>1855</v>
      </c>
      <c r="B5030">
        <f t="shared" si="79"/>
        <v>1909.7972999999997</v>
      </c>
    </row>
    <row r="5031" spans="1:2" x14ac:dyDescent="0.4">
      <c r="A5031">
        <v>1855</v>
      </c>
      <c r="B5031">
        <f t="shared" si="79"/>
        <v>1921.8231000000003</v>
      </c>
    </row>
    <row r="5032" spans="1:2" x14ac:dyDescent="0.4">
      <c r="A5032">
        <v>1855</v>
      </c>
      <c r="B5032">
        <f t="shared" si="79"/>
        <v>1904.5388999999996</v>
      </c>
    </row>
    <row r="5033" spans="1:2" x14ac:dyDescent="0.4">
      <c r="A5033">
        <v>1855</v>
      </c>
      <c r="B5033">
        <f t="shared" si="79"/>
        <v>1881.9257000000002</v>
      </c>
    </row>
    <row r="5034" spans="1:2" x14ac:dyDescent="0.4">
      <c r="A5034">
        <v>1855</v>
      </c>
      <c r="B5034">
        <f t="shared" si="79"/>
        <v>1873.0355999999997</v>
      </c>
    </row>
    <row r="5035" spans="1:2" x14ac:dyDescent="0.4">
      <c r="A5035">
        <v>2063</v>
      </c>
      <c r="B5035">
        <f t="shared" si="79"/>
        <v>1875.5328999999999</v>
      </c>
    </row>
    <row r="5036" spans="1:2" x14ac:dyDescent="0.4">
      <c r="A5036">
        <v>2086</v>
      </c>
      <c r="B5036">
        <f t="shared" si="79"/>
        <v>1876.5611000000001</v>
      </c>
    </row>
    <row r="5037" spans="1:2" x14ac:dyDescent="0.4">
      <c r="A5037">
        <v>2099</v>
      </c>
      <c r="B5037">
        <f t="shared" si="79"/>
        <v>1869.4521999999999</v>
      </c>
    </row>
    <row r="5038" spans="1:2" x14ac:dyDescent="0.4">
      <c r="A5038">
        <v>2059</v>
      </c>
      <c r="B5038">
        <f t="shared" si="79"/>
        <v>1855.9274000000003</v>
      </c>
    </row>
    <row r="5039" spans="1:2" x14ac:dyDescent="0.4">
      <c r="A5039">
        <v>1855</v>
      </c>
      <c r="B5039">
        <f t="shared" si="79"/>
        <v>1841.2963000000002</v>
      </c>
    </row>
    <row r="5040" spans="1:2" x14ac:dyDescent="0.4">
      <c r="A5040">
        <v>1855</v>
      </c>
      <c r="B5040">
        <f t="shared" si="79"/>
        <v>1840.1899000000001</v>
      </c>
    </row>
    <row r="5041" spans="1:2" x14ac:dyDescent="0.4">
      <c r="A5041">
        <v>1343</v>
      </c>
      <c r="B5041">
        <f t="shared" si="79"/>
        <v>1878.3162000000004</v>
      </c>
    </row>
    <row r="5042" spans="1:2" x14ac:dyDescent="0.4">
      <c r="A5042">
        <v>1339</v>
      </c>
      <c r="B5042">
        <f t="shared" si="79"/>
        <v>1961.9399000000003</v>
      </c>
    </row>
    <row r="5043" spans="1:2" x14ac:dyDescent="0.4">
      <c r="A5043">
        <v>1087</v>
      </c>
      <c r="B5043">
        <f t="shared" si="79"/>
        <v>2055.7381999999998</v>
      </c>
    </row>
    <row r="5044" spans="1:2" x14ac:dyDescent="0.4">
      <c r="A5044">
        <v>1087</v>
      </c>
      <c r="B5044">
        <f t="shared" si="79"/>
        <v>2106.9585999999999</v>
      </c>
    </row>
    <row r="5045" spans="1:2" x14ac:dyDescent="0.4">
      <c r="A5045">
        <v>1143</v>
      </c>
      <c r="B5045">
        <f t="shared" si="79"/>
        <v>2087.7675000000004</v>
      </c>
    </row>
    <row r="5046" spans="1:2" x14ac:dyDescent="0.4">
      <c r="A5046">
        <v>1891</v>
      </c>
      <c r="B5046">
        <f t="shared" si="79"/>
        <v>1993.9866000000002</v>
      </c>
    </row>
    <row r="5047" spans="1:2" x14ac:dyDescent="0.4">
      <c r="A5047">
        <v>1872</v>
      </c>
      <c r="B5047">
        <f t="shared" si="79"/>
        <v>1829.8262</v>
      </c>
    </row>
    <row r="5048" spans="1:2" x14ac:dyDescent="0.4">
      <c r="A5048">
        <v>1846</v>
      </c>
      <c r="B5048">
        <f t="shared" si="79"/>
        <v>1607.6170999999999</v>
      </c>
    </row>
    <row r="5049" spans="1:2" x14ac:dyDescent="0.4">
      <c r="A5049">
        <v>1814</v>
      </c>
      <c r="B5049">
        <f t="shared" si="79"/>
        <v>1358.0358000000001</v>
      </c>
    </row>
    <row r="5050" spans="1:2" x14ac:dyDescent="0.4">
      <c r="A5050">
        <v>1599</v>
      </c>
      <c r="B5050">
        <f t="shared" si="79"/>
        <v>1142.3442</v>
      </c>
    </row>
    <row r="5051" spans="1:2" x14ac:dyDescent="0.4">
      <c r="A5051">
        <v>1599</v>
      </c>
      <c r="B5051">
        <f t="shared" si="79"/>
        <v>1061.7272</v>
      </c>
    </row>
    <row r="5052" spans="1:2" x14ac:dyDescent="0.4">
      <c r="A5052">
        <v>1599</v>
      </c>
      <c r="B5052">
        <f t="shared" si="79"/>
        <v>1197.9859000000001</v>
      </c>
    </row>
    <row r="5053" spans="1:2" x14ac:dyDescent="0.4">
      <c r="A5053">
        <v>1599</v>
      </c>
      <c r="B5053">
        <f t="shared" si="79"/>
        <v>1504.6537000000003</v>
      </c>
    </row>
    <row r="5054" spans="1:2" x14ac:dyDescent="0.4">
      <c r="A5054">
        <v>1599</v>
      </c>
      <c r="B5054">
        <f t="shared" si="79"/>
        <v>1799.6454999999999</v>
      </c>
    </row>
    <row r="5055" spans="1:2" x14ac:dyDescent="0.4">
      <c r="A5055">
        <v>1599</v>
      </c>
      <c r="B5055">
        <f t="shared" si="79"/>
        <v>1915.9270999999999</v>
      </c>
    </row>
    <row r="5056" spans="1:2" x14ac:dyDescent="0.4">
      <c r="A5056">
        <v>1599</v>
      </c>
      <c r="B5056">
        <f t="shared" si="79"/>
        <v>1846.5764999999997</v>
      </c>
    </row>
    <row r="5057" spans="1:2" x14ac:dyDescent="0.4">
      <c r="A5057">
        <v>1599</v>
      </c>
      <c r="B5057">
        <f t="shared" si="79"/>
        <v>1710.0714999999998</v>
      </c>
    </row>
    <row r="5058" spans="1:2" x14ac:dyDescent="0.4">
      <c r="A5058">
        <v>1599</v>
      </c>
      <c r="B5058">
        <f t="shared" si="79"/>
        <v>1613.7023000000002</v>
      </c>
    </row>
    <row r="5059" spans="1:2" x14ac:dyDescent="0.4">
      <c r="A5059">
        <v>1599</v>
      </c>
      <c r="B5059">
        <f t="shared" si="79"/>
        <v>1582.0209</v>
      </c>
    </row>
    <row r="5060" spans="1:2" x14ac:dyDescent="0.4">
      <c r="A5060">
        <v>1613</v>
      </c>
      <c r="B5060">
        <f t="shared" si="79"/>
        <v>1588.1142</v>
      </c>
    </row>
    <row r="5061" spans="1:2" x14ac:dyDescent="0.4">
      <c r="A5061">
        <v>1343</v>
      </c>
      <c r="B5061">
        <f t="shared" si="79"/>
        <v>1599.3308</v>
      </c>
    </row>
    <row r="5062" spans="1:2" x14ac:dyDescent="0.4">
      <c r="A5062">
        <v>2367</v>
      </c>
      <c r="B5062">
        <f t="shared" si="79"/>
        <v>1601.0785000000001</v>
      </c>
    </row>
    <row r="5063" spans="1:2" x14ac:dyDescent="0.4">
      <c r="A5063">
        <v>2623</v>
      </c>
      <c r="B5063">
        <f t="shared" si="79"/>
        <v>1602.5712000000003</v>
      </c>
    </row>
    <row r="5064" spans="1:2" x14ac:dyDescent="0.4">
      <c r="A5064">
        <v>2879</v>
      </c>
      <c r="B5064">
        <f t="shared" si="79"/>
        <v>1614.6342000000002</v>
      </c>
    </row>
    <row r="5065" spans="1:2" x14ac:dyDescent="0.4">
      <c r="A5065">
        <v>3157</v>
      </c>
      <c r="B5065">
        <f t="shared" si="79"/>
        <v>1614.9102000000003</v>
      </c>
    </row>
    <row r="5066" spans="1:2" x14ac:dyDescent="0.4">
      <c r="A5066">
        <v>3135</v>
      </c>
      <c r="B5066">
        <f t="shared" si="79"/>
        <v>1564.8208000000002</v>
      </c>
    </row>
    <row r="5067" spans="1:2" x14ac:dyDescent="0.4">
      <c r="A5067">
        <v>1111</v>
      </c>
      <c r="B5067">
        <f t="shared" si="79"/>
        <v>1505.1920000000002</v>
      </c>
    </row>
    <row r="5068" spans="1:2" x14ac:dyDescent="0.4">
      <c r="A5068">
        <v>1085</v>
      </c>
      <c r="B5068">
        <f t="shared" si="79"/>
        <v>1569.6856000000002</v>
      </c>
    </row>
    <row r="5069" spans="1:2" x14ac:dyDescent="0.4">
      <c r="A5069">
        <v>1071</v>
      </c>
      <c r="B5069">
        <f t="shared" si="79"/>
        <v>1868.4240000000002</v>
      </c>
    </row>
    <row r="5070" spans="1:2" x14ac:dyDescent="0.4">
      <c r="A5070">
        <v>1071</v>
      </c>
      <c r="B5070">
        <f t="shared" si="79"/>
        <v>2373.6792</v>
      </c>
    </row>
    <row r="5071" spans="1:2" x14ac:dyDescent="0.4">
      <c r="A5071">
        <v>1111</v>
      </c>
      <c r="B5071">
        <f t="shared" si="79"/>
        <v>2904.9834000000001</v>
      </c>
    </row>
    <row r="5072" spans="1:2" x14ac:dyDescent="0.4">
      <c r="A5072">
        <v>1087</v>
      </c>
      <c r="B5072">
        <f t="shared" si="79"/>
        <v>3160.8568</v>
      </c>
    </row>
    <row r="5073" spans="1:2" x14ac:dyDescent="0.4">
      <c r="A5073">
        <v>1300</v>
      </c>
      <c r="B5073">
        <f t="shared" ref="B5073:B5136" si="80">A5073*$I$1+A5072*$I$2+A5071*$I$3+A5070*$I$4+A5069*$I$5+A5068*$I$6+A5067*$I$7+A5066*$I$8+A5065*$I$9+A5064*$I$10+A5063*$I$11+A5062*$I$12+A5061*$I$13+A5060*$I$14+A5059*$I$15+A5058*$I$16</f>
        <v>2883.8807999999999</v>
      </c>
    </row>
    <row r="5074" spans="1:2" x14ac:dyDescent="0.4">
      <c r="A5074">
        <v>1343</v>
      </c>
      <c r="B5074">
        <f t="shared" si="80"/>
        <v>2141.5914000000002</v>
      </c>
    </row>
    <row r="5075" spans="1:2" x14ac:dyDescent="0.4">
      <c r="A5075">
        <v>1560</v>
      </c>
      <c r="B5075">
        <f t="shared" si="80"/>
        <v>1366.1072999999997</v>
      </c>
    </row>
    <row r="5076" spans="1:2" x14ac:dyDescent="0.4">
      <c r="A5076">
        <v>1647</v>
      </c>
      <c r="B5076">
        <f t="shared" si="80"/>
        <v>967.76369999999997</v>
      </c>
    </row>
    <row r="5077" spans="1:2" x14ac:dyDescent="0.4">
      <c r="A5077">
        <v>1599</v>
      </c>
      <c r="B5077">
        <f t="shared" si="80"/>
        <v>955.81649999999991</v>
      </c>
    </row>
    <row r="5078" spans="1:2" x14ac:dyDescent="0.4">
      <c r="A5078">
        <v>1823</v>
      </c>
      <c r="B5078">
        <f t="shared" si="80"/>
        <v>1065.0939000000001</v>
      </c>
    </row>
    <row r="5079" spans="1:2" x14ac:dyDescent="0.4">
      <c r="A5079">
        <v>1894</v>
      </c>
      <c r="B5079">
        <f t="shared" si="80"/>
        <v>1134.7004999999999</v>
      </c>
    </row>
    <row r="5080" spans="1:2" x14ac:dyDescent="0.4">
      <c r="A5080">
        <v>1855</v>
      </c>
      <c r="B5080">
        <f t="shared" si="80"/>
        <v>1203.4612000000004</v>
      </c>
    </row>
    <row r="5081" spans="1:2" x14ac:dyDescent="0.4">
      <c r="A5081">
        <v>2124</v>
      </c>
      <c r="B5081">
        <f t="shared" si="80"/>
        <v>1321.4500000000003</v>
      </c>
    </row>
    <row r="5082" spans="1:2" x14ac:dyDescent="0.4">
      <c r="A5082">
        <v>2314</v>
      </c>
      <c r="B5082">
        <f t="shared" si="80"/>
        <v>1459.1794000000002</v>
      </c>
    </row>
    <row r="5083" spans="1:2" x14ac:dyDescent="0.4">
      <c r="A5083">
        <v>2567</v>
      </c>
      <c r="B5083">
        <f t="shared" si="80"/>
        <v>1571.4465</v>
      </c>
    </row>
    <row r="5084" spans="1:2" x14ac:dyDescent="0.4">
      <c r="A5084">
        <v>2617</v>
      </c>
      <c r="B5084">
        <f t="shared" si="80"/>
        <v>1657.3285000000001</v>
      </c>
    </row>
    <row r="5085" spans="1:2" x14ac:dyDescent="0.4">
      <c r="A5085">
        <v>2623</v>
      </c>
      <c r="B5085">
        <f t="shared" si="80"/>
        <v>1731.3186999999998</v>
      </c>
    </row>
    <row r="5086" spans="1:2" x14ac:dyDescent="0.4">
      <c r="A5086">
        <v>2867</v>
      </c>
      <c r="B5086">
        <f t="shared" si="80"/>
        <v>1800.8867</v>
      </c>
    </row>
    <row r="5087" spans="1:2" x14ac:dyDescent="0.4">
      <c r="A5087">
        <v>2879</v>
      </c>
      <c r="B5087">
        <f t="shared" si="80"/>
        <v>1884.6582000000001</v>
      </c>
    </row>
    <row r="5088" spans="1:2" x14ac:dyDescent="0.4">
      <c r="A5088">
        <v>3135</v>
      </c>
      <c r="B5088">
        <f t="shared" si="80"/>
        <v>2020.0698999999997</v>
      </c>
    </row>
    <row r="5089" spans="1:2" x14ac:dyDescent="0.4">
      <c r="A5089">
        <v>3135</v>
      </c>
      <c r="B5089">
        <f t="shared" si="80"/>
        <v>2217.7674000000002</v>
      </c>
    </row>
    <row r="5090" spans="1:2" x14ac:dyDescent="0.4">
      <c r="A5090">
        <v>3190</v>
      </c>
      <c r="B5090">
        <f t="shared" si="80"/>
        <v>2422.5758999999998</v>
      </c>
    </row>
    <row r="5091" spans="1:2" x14ac:dyDescent="0.4">
      <c r="A5091">
        <v>3092</v>
      </c>
      <c r="B5091">
        <f t="shared" si="80"/>
        <v>2568.5152000000003</v>
      </c>
    </row>
    <row r="5092" spans="1:2" x14ac:dyDescent="0.4">
      <c r="A5092">
        <v>2879</v>
      </c>
      <c r="B5092">
        <f t="shared" si="80"/>
        <v>2656.308</v>
      </c>
    </row>
    <row r="5093" spans="1:2" x14ac:dyDescent="0.4">
      <c r="A5093">
        <v>2920</v>
      </c>
      <c r="B5093">
        <f t="shared" si="80"/>
        <v>2743.3343000000009</v>
      </c>
    </row>
    <row r="5094" spans="1:2" x14ac:dyDescent="0.4">
      <c r="A5094">
        <v>2899</v>
      </c>
      <c r="B5094">
        <f t="shared" si="80"/>
        <v>2869.5252999999998</v>
      </c>
    </row>
    <row r="5095" spans="1:2" x14ac:dyDescent="0.4">
      <c r="A5095">
        <v>2908</v>
      </c>
      <c r="B5095">
        <f t="shared" si="80"/>
        <v>3018.5490000000004</v>
      </c>
    </row>
    <row r="5096" spans="1:2" x14ac:dyDescent="0.4">
      <c r="A5096">
        <v>2931</v>
      </c>
      <c r="B5096">
        <f t="shared" si="80"/>
        <v>3137.5516000000007</v>
      </c>
    </row>
    <row r="5097" spans="1:2" x14ac:dyDescent="0.4">
      <c r="A5097">
        <v>2925</v>
      </c>
      <c r="B5097">
        <f t="shared" si="80"/>
        <v>3174.7390000000005</v>
      </c>
    </row>
    <row r="5098" spans="1:2" x14ac:dyDescent="0.4">
      <c r="A5098">
        <v>2867</v>
      </c>
      <c r="B5098">
        <f t="shared" si="80"/>
        <v>3116.4164999999998</v>
      </c>
    </row>
    <row r="5099" spans="1:2" x14ac:dyDescent="0.4">
      <c r="A5099">
        <v>2623</v>
      </c>
      <c r="B5099">
        <f t="shared" si="80"/>
        <v>3006.5504000000005</v>
      </c>
    </row>
    <row r="5100" spans="1:2" x14ac:dyDescent="0.4">
      <c r="A5100">
        <v>2623</v>
      </c>
      <c r="B5100">
        <f t="shared" si="80"/>
        <v>2915.3695000000002</v>
      </c>
    </row>
    <row r="5101" spans="1:2" x14ac:dyDescent="0.4">
      <c r="A5101">
        <v>2647</v>
      </c>
      <c r="B5101">
        <f t="shared" si="80"/>
        <v>2883.8837000000003</v>
      </c>
    </row>
    <row r="5102" spans="1:2" x14ac:dyDescent="0.4">
      <c r="A5102">
        <v>2603</v>
      </c>
      <c r="B5102">
        <f t="shared" si="80"/>
        <v>2903.8246000000004</v>
      </c>
    </row>
    <row r="5103" spans="1:2" x14ac:dyDescent="0.4">
      <c r="A5103">
        <v>2571</v>
      </c>
      <c r="B5103">
        <f t="shared" si="80"/>
        <v>2935.9096</v>
      </c>
    </row>
    <row r="5104" spans="1:2" x14ac:dyDescent="0.4">
      <c r="A5104">
        <v>2111</v>
      </c>
      <c r="B5104">
        <f t="shared" si="80"/>
        <v>2933.2312000000006</v>
      </c>
    </row>
    <row r="5105" spans="1:2" x14ac:dyDescent="0.4">
      <c r="A5105">
        <v>2111</v>
      </c>
      <c r="B5105">
        <f t="shared" si="80"/>
        <v>2863.7461000000003</v>
      </c>
    </row>
    <row r="5106" spans="1:2" x14ac:dyDescent="0.4">
      <c r="A5106">
        <v>2111</v>
      </c>
      <c r="B5106">
        <f t="shared" si="80"/>
        <v>2749.0523000000003</v>
      </c>
    </row>
    <row r="5107" spans="1:2" x14ac:dyDescent="0.4">
      <c r="A5107">
        <v>2111</v>
      </c>
      <c r="B5107">
        <f t="shared" si="80"/>
        <v>2660.4820999999997</v>
      </c>
    </row>
    <row r="5108" spans="1:2" x14ac:dyDescent="0.4">
      <c r="A5108">
        <v>2111</v>
      </c>
      <c r="B5108">
        <f t="shared" si="80"/>
        <v>2639.6457</v>
      </c>
    </row>
    <row r="5109" spans="1:2" x14ac:dyDescent="0.4">
      <c r="A5109">
        <v>3135</v>
      </c>
      <c r="B5109">
        <f t="shared" si="80"/>
        <v>2629.6384000000003</v>
      </c>
    </row>
    <row r="5110" spans="1:2" x14ac:dyDescent="0.4">
      <c r="A5110">
        <v>3192</v>
      </c>
      <c r="B5110">
        <f t="shared" si="80"/>
        <v>2540.5060000000003</v>
      </c>
    </row>
    <row r="5111" spans="1:2" x14ac:dyDescent="0.4">
      <c r="A5111">
        <v>3156</v>
      </c>
      <c r="B5111">
        <f t="shared" si="80"/>
        <v>2362.3173999999999</v>
      </c>
    </row>
    <row r="5112" spans="1:2" x14ac:dyDescent="0.4">
      <c r="A5112">
        <v>2879</v>
      </c>
      <c r="B5112">
        <f t="shared" si="80"/>
        <v>2166.1136999999994</v>
      </c>
    </row>
    <row r="5113" spans="1:2" x14ac:dyDescent="0.4">
      <c r="A5113">
        <v>2886</v>
      </c>
      <c r="B5113">
        <f t="shared" si="80"/>
        <v>2027.1971999999998</v>
      </c>
    </row>
    <row r="5114" spans="1:2" x14ac:dyDescent="0.4">
      <c r="A5114">
        <v>2623</v>
      </c>
      <c r="B5114">
        <f t="shared" si="80"/>
        <v>2025.2876999999999</v>
      </c>
    </row>
    <row r="5115" spans="1:2" x14ac:dyDescent="0.4">
      <c r="A5115">
        <v>2565</v>
      </c>
      <c r="B5115">
        <f t="shared" si="80"/>
        <v>2242.2658999999999</v>
      </c>
    </row>
    <row r="5116" spans="1:2" x14ac:dyDescent="0.4">
      <c r="A5116">
        <v>2415</v>
      </c>
      <c r="B5116">
        <f t="shared" si="80"/>
        <v>2650.2725999999998</v>
      </c>
    </row>
    <row r="5117" spans="1:2" x14ac:dyDescent="0.4">
      <c r="A5117">
        <v>2314</v>
      </c>
      <c r="B5117">
        <f t="shared" si="80"/>
        <v>3042.4947000000002</v>
      </c>
    </row>
    <row r="5118" spans="1:2" x14ac:dyDescent="0.4">
      <c r="A5118">
        <v>2111</v>
      </c>
      <c r="B5118">
        <f t="shared" si="80"/>
        <v>3197.6288000000004</v>
      </c>
    </row>
    <row r="5119" spans="1:2" x14ac:dyDescent="0.4">
      <c r="A5119">
        <v>2111</v>
      </c>
      <c r="B5119">
        <f t="shared" si="80"/>
        <v>3097.0751000000005</v>
      </c>
    </row>
    <row r="5120" spans="1:2" x14ac:dyDescent="0.4">
      <c r="A5120">
        <v>2111</v>
      </c>
      <c r="B5120">
        <f t="shared" si="80"/>
        <v>2897.8526000000002</v>
      </c>
    </row>
    <row r="5121" spans="1:2" x14ac:dyDescent="0.4">
      <c r="A5121">
        <v>2111</v>
      </c>
      <c r="B5121">
        <f t="shared" si="80"/>
        <v>2730.2148000000002</v>
      </c>
    </row>
    <row r="5122" spans="1:2" x14ac:dyDescent="0.4">
      <c r="A5122">
        <v>2111</v>
      </c>
      <c r="B5122">
        <f t="shared" si="80"/>
        <v>2604.4374000000007</v>
      </c>
    </row>
    <row r="5123" spans="1:2" x14ac:dyDescent="0.4">
      <c r="A5123">
        <v>2111</v>
      </c>
      <c r="B5123">
        <f t="shared" si="80"/>
        <v>2481.3881000000001</v>
      </c>
    </row>
    <row r="5124" spans="1:2" x14ac:dyDescent="0.4">
      <c r="A5124">
        <v>2111</v>
      </c>
      <c r="B5124">
        <f t="shared" si="80"/>
        <v>2344.7699000000002</v>
      </c>
    </row>
    <row r="5125" spans="1:2" x14ac:dyDescent="0.4">
      <c r="A5125">
        <v>2331</v>
      </c>
      <c r="B5125">
        <f t="shared" si="80"/>
        <v>2215.5598999999997</v>
      </c>
    </row>
    <row r="5126" spans="1:2" x14ac:dyDescent="0.4">
      <c r="A5126">
        <v>2111</v>
      </c>
      <c r="B5126">
        <f t="shared" si="80"/>
        <v>2128.8979999999997</v>
      </c>
    </row>
    <row r="5127" spans="1:2" x14ac:dyDescent="0.4">
      <c r="A5127">
        <v>2111</v>
      </c>
      <c r="B5127">
        <f t="shared" si="80"/>
        <v>2098.6107999999999</v>
      </c>
    </row>
    <row r="5128" spans="1:2" x14ac:dyDescent="0.4">
      <c r="A5128">
        <v>2111</v>
      </c>
      <c r="B5128">
        <f t="shared" si="80"/>
        <v>2098.9175999999998</v>
      </c>
    </row>
    <row r="5129" spans="1:2" x14ac:dyDescent="0.4">
      <c r="A5129">
        <v>2111</v>
      </c>
      <c r="B5129">
        <f t="shared" si="80"/>
        <v>2101.8407000000002</v>
      </c>
    </row>
    <row r="5130" spans="1:2" x14ac:dyDescent="0.4">
      <c r="A5130">
        <v>2111</v>
      </c>
      <c r="B5130">
        <f t="shared" si="80"/>
        <v>2114.7282999999998</v>
      </c>
    </row>
    <row r="5131" spans="1:2" x14ac:dyDescent="0.4">
      <c r="A5131">
        <v>2111</v>
      </c>
      <c r="B5131">
        <f t="shared" si="80"/>
        <v>2153.0170000000003</v>
      </c>
    </row>
    <row r="5132" spans="1:2" x14ac:dyDescent="0.4">
      <c r="A5132">
        <v>2111</v>
      </c>
      <c r="B5132">
        <f t="shared" si="80"/>
        <v>2192.8222000000005</v>
      </c>
    </row>
    <row r="5133" spans="1:2" x14ac:dyDescent="0.4">
      <c r="A5133">
        <v>2111</v>
      </c>
      <c r="B5133">
        <f t="shared" si="80"/>
        <v>2192.8222000000005</v>
      </c>
    </row>
    <row r="5134" spans="1:2" x14ac:dyDescent="0.4">
      <c r="A5134">
        <v>2111</v>
      </c>
      <c r="B5134">
        <f t="shared" si="80"/>
        <v>2151.8802000000001</v>
      </c>
    </row>
    <row r="5135" spans="1:2" x14ac:dyDescent="0.4">
      <c r="A5135">
        <v>2111</v>
      </c>
      <c r="B5135">
        <f t="shared" si="80"/>
        <v>2111.4222</v>
      </c>
    </row>
    <row r="5136" spans="1:2" x14ac:dyDescent="0.4">
      <c r="A5136">
        <v>2111</v>
      </c>
      <c r="B5136">
        <f t="shared" si="80"/>
        <v>2100.2462</v>
      </c>
    </row>
    <row r="5137" spans="1:2" x14ac:dyDescent="0.4">
      <c r="A5137">
        <v>2111</v>
      </c>
      <c r="B5137">
        <f t="shared" ref="B5137:B5200" si="81">A5137*$I$1+A5136*$I$2+A5135*$I$3+A5134*$I$4+A5133*$I$5+A5132*$I$6+A5131*$I$7+A5130*$I$8+A5129*$I$9+A5128*$I$10+A5127*$I$11+A5126*$I$12+A5125*$I$13+A5124*$I$14+A5123*$I$15+A5122*$I$16</f>
        <v>2107.7921999999999</v>
      </c>
    </row>
    <row r="5138" spans="1:2" x14ac:dyDescent="0.4">
      <c r="A5138">
        <v>2111</v>
      </c>
      <c r="B5138">
        <f t="shared" si="81"/>
        <v>2113.1602000000003</v>
      </c>
    </row>
    <row r="5139" spans="1:2" x14ac:dyDescent="0.4">
      <c r="A5139">
        <v>2111</v>
      </c>
      <c r="B5139">
        <f t="shared" si="81"/>
        <v>2112.6541999999999</v>
      </c>
    </row>
    <row r="5140" spans="1:2" x14ac:dyDescent="0.4">
      <c r="A5140">
        <v>2111</v>
      </c>
      <c r="B5140">
        <f t="shared" si="81"/>
        <v>2111.4222</v>
      </c>
    </row>
    <row r="5141" spans="1:2" x14ac:dyDescent="0.4">
      <c r="A5141">
        <v>2111</v>
      </c>
      <c r="B5141">
        <f t="shared" si="81"/>
        <v>2111.4222</v>
      </c>
    </row>
    <row r="5142" spans="1:2" x14ac:dyDescent="0.4">
      <c r="A5142">
        <v>2111</v>
      </c>
      <c r="B5142">
        <f t="shared" si="81"/>
        <v>2111.4222</v>
      </c>
    </row>
    <row r="5143" spans="1:2" x14ac:dyDescent="0.4">
      <c r="A5143">
        <v>2111</v>
      </c>
      <c r="B5143">
        <f t="shared" si="81"/>
        <v>2111.4222</v>
      </c>
    </row>
    <row r="5144" spans="1:2" x14ac:dyDescent="0.4">
      <c r="A5144">
        <v>2317</v>
      </c>
      <c r="B5144">
        <f t="shared" si="81"/>
        <v>2111.4222</v>
      </c>
    </row>
    <row r="5145" spans="1:2" x14ac:dyDescent="0.4">
      <c r="A5145">
        <v>2340</v>
      </c>
      <c r="B5145">
        <f t="shared" si="81"/>
        <v>2112.5758000000005</v>
      </c>
    </row>
    <row r="5146" spans="1:2" x14ac:dyDescent="0.4">
      <c r="A5146">
        <v>2168</v>
      </c>
      <c r="B5146">
        <f t="shared" si="81"/>
        <v>2114.3320000000003</v>
      </c>
    </row>
    <row r="5147" spans="1:2" x14ac:dyDescent="0.4">
      <c r="A5147">
        <v>2153</v>
      </c>
      <c r="B5147">
        <f t="shared" si="81"/>
        <v>2110.1514999999999</v>
      </c>
    </row>
    <row r="5148" spans="1:2" x14ac:dyDescent="0.4">
      <c r="A5148">
        <v>2141</v>
      </c>
      <c r="B5148">
        <f t="shared" si="81"/>
        <v>2097.8644000000004</v>
      </c>
    </row>
    <row r="5149" spans="1:2" x14ac:dyDescent="0.4">
      <c r="A5149">
        <v>2119</v>
      </c>
      <c r="B5149">
        <f t="shared" si="81"/>
        <v>2099.3483000000001</v>
      </c>
    </row>
    <row r="5150" spans="1:2" x14ac:dyDescent="0.4">
      <c r="A5150">
        <v>2119</v>
      </c>
      <c r="B5150">
        <f t="shared" si="81"/>
        <v>2145.9988000000003</v>
      </c>
    </row>
    <row r="5151" spans="1:2" x14ac:dyDescent="0.4">
      <c r="A5151">
        <v>2133</v>
      </c>
      <c r="B5151">
        <f t="shared" si="81"/>
        <v>2227.2347</v>
      </c>
    </row>
    <row r="5152" spans="1:2" x14ac:dyDescent="0.4">
      <c r="A5152">
        <v>2111</v>
      </c>
      <c r="B5152">
        <f t="shared" si="81"/>
        <v>2281.3849</v>
      </c>
    </row>
    <row r="5153" spans="1:2" x14ac:dyDescent="0.4">
      <c r="A5153">
        <v>2174</v>
      </c>
      <c r="B5153">
        <f t="shared" si="81"/>
        <v>2262.4848000000002</v>
      </c>
    </row>
    <row r="5154" spans="1:2" x14ac:dyDescent="0.4">
      <c r="A5154">
        <v>2157</v>
      </c>
      <c r="B5154">
        <f t="shared" si="81"/>
        <v>2195.2657000000004</v>
      </c>
    </row>
    <row r="5155" spans="1:2" x14ac:dyDescent="0.4">
      <c r="A5155">
        <v>2121</v>
      </c>
      <c r="B5155">
        <f t="shared" si="81"/>
        <v>2139.1886000000009</v>
      </c>
    </row>
    <row r="5156" spans="1:2" x14ac:dyDescent="0.4">
      <c r="A5156">
        <v>2091</v>
      </c>
      <c r="B5156">
        <f t="shared" si="81"/>
        <v>2119.0249000000003</v>
      </c>
    </row>
    <row r="5157" spans="1:2" x14ac:dyDescent="0.4">
      <c r="A5157">
        <v>2086</v>
      </c>
      <c r="B5157">
        <f t="shared" si="81"/>
        <v>2117.8659000000002</v>
      </c>
    </row>
    <row r="5158" spans="1:2" x14ac:dyDescent="0.4">
      <c r="A5158">
        <v>2117</v>
      </c>
      <c r="B5158">
        <f t="shared" si="81"/>
        <v>2121.0821999999998</v>
      </c>
    </row>
    <row r="5159" spans="1:2" x14ac:dyDescent="0.4">
      <c r="A5159">
        <v>2156</v>
      </c>
      <c r="B5159">
        <f t="shared" si="81"/>
        <v>2131.7928999999999</v>
      </c>
    </row>
    <row r="5160" spans="1:2" x14ac:dyDescent="0.4">
      <c r="A5160">
        <v>2111</v>
      </c>
      <c r="B5160">
        <f t="shared" si="81"/>
        <v>2148.7148999999999</v>
      </c>
    </row>
    <row r="5161" spans="1:2" x14ac:dyDescent="0.4">
      <c r="A5161">
        <v>2111</v>
      </c>
      <c r="B5161">
        <f t="shared" si="81"/>
        <v>2155.0515</v>
      </c>
    </row>
    <row r="5162" spans="1:2" x14ac:dyDescent="0.4">
      <c r="A5162">
        <v>2111</v>
      </c>
      <c r="B5162">
        <f t="shared" si="81"/>
        <v>2137.9841999999999</v>
      </c>
    </row>
    <row r="5163" spans="1:2" x14ac:dyDescent="0.4">
      <c r="A5163">
        <v>2111</v>
      </c>
      <c r="B5163">
        <f t="shared" si="81"/>
        <v>2109.0430999999999</v>
      </c>
    </row>
    <row r="5164" spans="1:2" x14ac:dyDescent="0.4">
      <c r="A5164">
        <v>2111</v>
      </c>
      <c r="B5164">
        <f t="shared" si="81"/>
        <v>2094.7328000000002</v>
      </c>
    </row>
    <row r="5165" spans="1:2" x14ac:dyDescent="0.4">
      <c r="A5165">
        <v>2111</v>
      </c>
      <c r="B5165">
        <f t="shared" si="81"/>
        <v>2105.7365999999997</v>
      </c>
    </row>
    <row r="5166" spans="1:2" x14ac:dyDescent="0.4">
      <c r="A5166">
        <v>2111</v>
      </c>
      <c r="B5166">
        <f t="shared" si="81"/>
        <v>2124.9254000000005</v>
      </c>
    </row>
    <row r="5167" spans="1:2" x14ac:dyDescent="0.4">
      <c r="A5167">
        <v>1343</v>
      </c>
      <c r="B5167">
        <f t="shared" si="81"/>
        <v>2130.7428</v>
      </c>
    </row>
    <row r="5168" spans="1:2" x14ac:dyDescent="0.4">
      <c r="A5168">
        <v>1319</v>
      </c>
      <c r="B5168">
        <f t="shared" si="81"/>
        <v>2117.3335000000002</v>
      </c>
    </row>
    <row r="5169" spans="1:2" x14ac:dyDescent="0.4">
      <c r="A5169">
        <v>1087</v>
      </c>
      <c r="B5169">
        <f t="shared" si="81"/>
        <v>2100.9254999999998</v>
      </c>
    </row>
    <row r="5170" spans="1:2" x14ac:dyDescent="0.4">
      <c r="A5170">
        <v>1117</v>
      </c>
      <c r="B5170">
        <f t="shared" si="81"/>
        <v>2109.4085</v>
      </c>
    </row>
    <row r="5171" spans="1:2" x14ac:dyDescent="0.4">
      <c r="A5171">
        <v>1113</v>
      </c>
      <c r="B5171">
        <f t="shared" si="81"/>
        <v>2149.0134999999996</v>
      </c>
    </row>
    <row r="5172" spans="1:2" x14ac:dyDescent="0.4">
      <c r="A5172">
        <v>2133</v>
      </c>
      <c r="B5172">
        <f t="shared" si="81"/>
        <v>2155.4995000000004</v>
      </c>
    </row>
    <row r="5173" spans="1:2" x14ac:dyDescent="0.4">
      <c r="A5173">
        <v>2151</v>
      </c>
      <c r="B5173">
        <f t="shared" si="81"/>
        <v>2031.0981999999995</v>
      </c>
    </row>
    <row r="5174" spans="1:2" x14ac:dyDescent="0.4">
      <c r="A5174">
        <v>2171</v>
      </c>
      <c r="B5174">
        <f t="shared" si="81"/>
        <v>1748.9733999999999</v>
      </c>
    </row>
    <row r="5175" spans="1:2" x14ac:dyDescent="0.4">
      <c r="A5175">
        <v>2147</v>
      </c>
      <c r="B5175">
        <f t="shared" si="81"/>
        <v>1396.8959999999997</v>
      </c>
    </row>
    <row r="5176" spans="1:2" x14ac:dyDescent="0.4">
      <c r="A5176">
        <v>2105</v>
      </c>
      <c r="B5176">
        <f t="shared" si="81"/>
        <v>1114.3683999999998</v>
      </c>
    </row>
    <row r="5177" spans="1:2" x14ac:dyDescent="0.4">
      <c r="A5177">
        <v>2070</v>
      </c>
      <c r="B5177">
        <f t="shared" si="81"/>
        <v>1032.8100000000002</v>
      </c>
    </row>
    <row r="5178" spans="1:2" x14ac:dyDescent="0.4">
      <c r="A5178">
        <v>2065</v>
      </c>
      <c r="B5178">
        <f t="shared" si="81"/>
        <v>1225.2097999999999</v>
      </c>
    </row>
    <row r="5179" spans="1:2" x14ac:dyDescent="0.4">
      <c r="A5179">
        <v>2093</v>
      </c>
      <c r="B5179">
        <f t="shared" si="81"/>
        <v>1625.4558999999999</v>
      </c>
    </row>
    <row r="5180" spans="1:2" x14ac:dyDescent="0.4">
      <c r="A5180">
        <v>2135</v>
      </c>
      <c r="B5180">
        <f t="shared" si="81"/>
        <v>2021.4011000000003</v>
      </c>
    </row>
    <row r="5181" spans="1:2" x14ac:dyDescent="0.4">
      <c r="A5181">
        <v>2155</v>
      </c>
      <c r="B5181">
        <f t="shared" si="81"/>
        <v>2218.7559999999994</v>
      </c>
    </row>
    <row r="5182" spans="1:2" x14ac:dyDescent="0.4">
      <c r="A5182">
        <v>2151</v>
      </c>
      <c r="B5182">
        <f t="shared" si="81"/>
        <v>2210.8392000000003</v>
      </c>
    </row>
    <row r="5183" spans="1:2" x14ac:dyDescent="0.4">
      <c r="A5183">
        <v>2103</v>
      </c>
      <c r="B5183">
        <f t="shared" si="81"/>
        <v>2128.8687</v>
      </c>
    </row>
    <row r="5184" spans="1:2" x14ac:dyDescent="0.4">
      <c r="A5184">
        <v>1855</v>
      </c>
      <c r="B5184">
        <f t="shared" si="81"/>
        <v>2074.6736000000005</v>
      </c>
    </row>
    <row r="5185" spans="1:2" x14ac:dyDescent="0.4">
      <c r="A5185">
        <v>1855</v>
      </c>
      <c r="B5185">
        <f t="shared" si="81"/>
        <v>2061.3036000000002</v>
      </c>
    </row>
    <row r="5186" spans="1:2" x14ac:dyDescent="0.4">
      <c r="A5186">
        <v>1833</v>
      </c>
      <c r="B5186">
        <f t="shared" si="81"/>
        <v>2076.8803000000003</v>
      </c>
    </row>
    <row r="5187" spans="1:2" x14ac:dyDescent="0.4">
      <c r="A5187">
        <v>1599</v>
      </c>
      <c r="B5187">
        <f t="shared" si="81"/>
        <v>2114.7343999999998</v>
      </c>
    </row>
    <row r="5188" spans="1:2" x14ac:dyDescent="0.4">
      <c r="A5188">
        <v>2089</v>
      </c>
      <c r="B5188">
        <f t="shared" si="81"/>
        <v>2155.5956000000001</v>
      </c>
    </row>
    <row r="5189" spans="1:2" x14ac:dyDescent="0.4">
      <c r="A5189">
        <v>1855</v>
      </c>
      <c r="B5189">
        <f t="shared" si="81"/>
        <v>2162.0358999999999</v>
      </c>
    </row>
    <row r="5190" spans="1:2" x14ac:dyDescent="0.4">
      <c r="A5190">
        <v>1855</v>
      </c>
      <c r="B5190">
        <f t="shared" si="81"/>
        <v>2106.5543000000002</v>
      </c>
    </row>
    <row r="5191" spans="1:2" x14ac:dyDescent="0.4">
      <c r="A5191">
        <v>1855</v>
      </c>
      <c r="B5191">
        <f t="shared" si="81"/>
        <v>1995.4212000000002</v>
      </c>
    </row>
    <row r="5192" spans="1:2" x14ac:dyDescent="0.4">
      <c r="A5192">
        <v>1855</v>
      </c>
      <c r="B5192">
        <f t="shared" si="81"/>
        <v>1868.2414000000001</v>
      </c>
    </row>
    <row r="5193" spans="1:2" x14ac:dyDescent="0.4">
      <c r="A5193">
        <v>1134</v>
      </c>
      <c r="B5193">
        <f t="shared" si="81"/>
        <v>1783.7106000000003</v>
      </c>
    </row>
    <row r="5194" spans="1:2" x14ac:dyDescent="0.4">
      <c r="A5194">
        <v>1087</v>
      </c>
      <c r="B5194">
        <f t="shared" si="81"/>
        <v>1777.9616000000001</v>
      </c>
    </row>
    <row r="5195" spans="1:2" x14ac:dyDescent="0.4">
      <c r="A5195">
        <v>1148</v>
      </c>
      <c r="B5195">
        <f t="shared" si="81"/>
        <v>1833.1149</v>
      </c>
    </row>
    <row r="5196" spans="1:2" x14ac:dyDescent="0.4">
      <c r="A5196">
        <v>1087</v>
      </c>
      <c r="B5196">
        <f t="shared" si="81"/>
        <v>1900.3595</v>
      </c>
    </row>
    <row r="5197" spans="1:2" x14ac:dyDescent="0.4">
      <c r="A5197">
        <v>1096</v>
      </c>
      <c r="B5197">
        <f t="shared" si="81"/>
        <v>1940.3227000000002</v>
      </c>
    </row>
    <row r="5198" spans="1:2" x14ac:dyDescent="0.4">
      <c r="A5198">
        <v>1067</v>
      </c>
      <c r="B5198">
        <f t="shared" si="81"/>
        <v>1909.1011000000003</v>
      </c>
    </row>
    <row r="5199" spans="1:2" x14ac:dyDescent="0.4">
      <c r="A5199">
        <v>1071</v>
      </c>
      <c r="B5199">
        <f t="shared" si="81"/>
        <v>1753.1208000000001</v>
      </c>
    </row>
    <row r="5200" spans="1:2" x14ac:dyDescent="0.4">
      <c r="A5200">
        <v>1147</v>
      </c>
      <c r="B5200">
        <f t="shared" si="81"/>
        <v>1482.2815000000003</v>
      </c>
    </row>
    <row r="5201" spans="1:2" x14ac:dyDescent="0.4">
      <c r="A5201">
        <v>1320</v>
      </c>
      <c r="B5201">
        <f t="shared" ref="B5201:B5264" si="82">A5201*$I$1+A5200*$I$2+A5199*$I$3+A5198*$I$4+A5197*$I$5+A5196*$I$6+A5195*$I$7+A5194*$I$8+A5193*$I$9+A5192*$I$10+A5191*$I$11+A5190*$I$12+A5189*$I$13+A5188*$I$14+A5187*$I$15+A5186*$I$16</f>
        <v>1216.2395000000001</v>
      </c>
    </row>
    <row r="5202" spans="1:2" x14ac:dyDescent="0.4">
      <c r="A5202">
        <v>1343</v>
      </c>
      <c r="B5202">
        <f t="shared" si="82"/>
        <v>1081.4815000000001</v>
      </c>
    </row>
    <row r="5203" spans="1:2" x14ac:dyDescent="0.4">
      <c r="A5203">
        <v>1599</v>
      </c>
      <c r="B5203">
        <f t="shared" si="82"/>
        <v>1073.2212</v>
      </c>
    </row>
    <row r="5204" spans="1:2" x14ac:dyDescent="0.4">
      <c r="A5204">
        <v>1855</v>
      </c>
      <c r="B5204">
        <f t="shared" si="82"/>
        <v>1091.3927999999999</v>
      </c>
    </row>
    <row r="5205" spans="1:2" x14ac:dyDescent="0.4">
      <c r="A5205">
        <v>2105</v>
      </c>
      <c r="B5205">
        <f t="shared" si="82"/>
        <v>1082.0827000000002</v>
      </c>
    </row>
    <row r="5206" spans="1:2" x14ac:dyDescent="0.4">
      <c r="A5206">
        <v>2111</v>
      </c>
      <c r="B5206">
        <f t="shared" si="82"/>
        <v>1078.4749999999999</v>
      </c>
    </row>
    <row r="5207" spans="1:2" x14ac:dyDescent="0.4">
      <c r="A5207">
        <v>2111</v>
      </c>
      <c r="B5207">
        <f t="shared" si="82"/>
        <v>1117.0198</v>
      </c>
    </row>
    <row r="5208" spans="1:2" x14ac:dyDescent="0.4">
      <c r="A5208">
        <v>2143</v>
      </c>
      <c r="B5208">
        <f t="shared" si="82"/>
        <v>1197.8007</v>
      </c>
    </row>
    <row r="5209" spans="1:2" x14ac:dyDescent="0.4">
      <c r="A5209">
        <v>1627</v>
      </c>
      <c r="B5209">
        <f t="shared" si="82"/>
        <v>1319.9400999999996</v>
      </c>
    </row>
    <row r="5210" spans="1:2" x14ac:dyDescent="0.4">
      <c r="A5210">
        <v>1597</v>
      </c>
      <c r="B5210">
        <f t="shared" si="82"/>
        <v>1499.1264000000001</v>
      </c>
    </row>
    <row r="5211" spans="1:2" x14ac:dyDescent="0.4">
      <c r="A5211">
        <v>1592</v>
      </c>
      <c r="B5211">
        <f t="shared" si="82"/>
        <v>1729.8932</v>
      </c>
    </row>
    <row r="5212" spans="1:2" x14ac:dyDescent="0.4">
      <c r="A5212">
        <v>1621</v>
      </c>
      <c r="B5212">
        <f t="shared" si="82"/>
        <v>1961.7452000000001</v>
      </c>
    </row>
    <row r="5213" spans="1:2" x14ac:dyDescent="0.4">
      <c r="A5213">
        <v>1651</v>
      </c>
      <c r="B5213">
        <f t="shared" si="82"/>
        <v>2126.9741999999997</v>
      </c>
    </row>
    <row r="5214" spans="1:2" x14ac:dyDescent="0.4">
      <c r="A5214">
        <v>1599</v>
      </c>
      <c r="B5214">
        <f t="shared" si="82"/>
        <v>2171.4656</v>
      </c>
    </row>
    <row r="5215" spans="1:2" x14ac:dyDescent="0.4">
      <c r="A5215">
        <v>1599</v>
      </c>
      <c r="B5215">
        <f t="shared" si="82"/>
        <v>2073.1596</v>
      </c>
    </row>
    <row r="5216" spans="1:2" x14ac:dyDescent="0.4">
      <c r="A5216">
        <v>1599</v>
      </c>
      <c r="B5216">
        <f t="shared" si="82"/>
        <v>1871.4107999999999</v>
      </c>
    </row>
    <row r="5217" spans="1:2" x14ac:dyDescent="0.4">
      <c r="A5217">
        <v>1837</v>
      </c>
      <c r="B5217">
        <f t="shared" si="82"/>
        <v>1672.7163</v>
      </c>
    </row>
    <row r="5218" spans="1:2" x14ac:dyDescent="0.4">
      <c r="A5218">
        <v>1910</v>
      </c>
      <c r="B5218">
        <f t="shared" si="82"/>
        <v>1577.4909999999998</v>
      </c>
    </row>
    <row r="5219" spans="1:2" x14ac:dyDescent="0.4">
      <c r="A5219">
        <v>2111</v>
      </c>
      <c r="B5219">
        <f t="shared" si="82"/>
        <v>1588.4818</v>
      </c>
    </row>
    <row r="5220" spans="1:2" x14ac:dyDescent="0.4">
      <c r="A5220">
        <v>2175</v>
      </c>
      <c r="B5220">
        <f t="shared" si="82"/>
        <v>1623.3232</v>
      </c>
    </row>
    <row r="5221" spans="1:2" x14ac:dyDescent="0.4">
      <c r="A5221">
        <v>2098</v>
      </c>
      <c r="B5221">
        <f t="shared" si="82"/>
        <v>1619.4585</v>
      </c>
    </row>
    <row r="5222" spans="1:2" x14ac:dyDescent="0.4">
      <c r="A5222">
        <v>1855</v>
      </c>
      <c r="B5222">
        <f t="shared" si="82"/>
        <v>1595.6368000000002</v>
      </c>
    </row>
    <row r="5223" spans="1:2" x14ac:dyDescent="0.4">
      <c r="A5223">
        <v>1855</v>
      </c>
      <c r="B5223">
        <f t="shared" si="82"/>
        <v>1612.0889999999999</v>
      </c>
    </row>
    <row r="5224" spans="1:2" x14ac:dyDescent="0.4">
      <c r="A5224">
        <v>1909</v>
      </c>
      <c r="B5224">
        <f t="shared" si="82"/>
        <v>1707.4633000000001</v>
      </c>
    </row>
    <row r="5225" spans="1:2" x14ac:dyDescent="0.4">
      <c r="A5225">
        <v>1829</v>
      </c>
      <c r="B5225">
        <f t="shared" si="82"/>
        <v>1870.0683999999999</v>
      </c>
    </row>
    <row r="5226" spans="1:2" x14ac:dyDescent="0.4">
      <c r="A5226">
        <v>1599</v>
      </c>
      <c r="B5226">
        <f t="shared" si="82"/>
        <v>2040.5665999999999</v>
      </c>
    </row>
    <row r="5227" spans="1:2" x14ac:dyDescent="0.4">
      <c r="A5227">
        <v>1599</v>
      </c>
      <c r="B5227">
        <f t="shared" si="82"/>
        <v>2134.8271999999997</v>
      </c>
    </row>
    <row r="5228" spans="1:2" x14ac:dyDescent="0.4">
      <c r="A5228">
        <v>1599</v>
      </c>
      <c r="B5228">
        <f t="shared" si="82"/>
        <v>2106.6716000000001</v>
      </c>
    </row>
    <row r="5229" spans="1:2" x14ac:dyDescent="0.4">
      <c r="A5229">
        <v>1660</v>
      </c>
      <c r="B5229">
        <f t="shared" si="82"/>
        <v>2000.2647999999999</v>
      </c>
    </row>
    <row r="5230" spans="1:2" x14ac:dyDescent="0.4">
      <c r="A5230">
        <v>2347</v>
      </c>
      <c r="B5230">
        <f t="shared" si="82"/>
        <v>1908.6156000000001</v>
      </c>
    </row>
    <row r="5231" spans="1:2" x14ac:dyDescent="0.4">
      <c r="A5231">
        <v>2357</v>
      </c>
      <c r="B5231">
        <f t="shared" si="82"/>
        <v>1868.8668</v>
      </c>
    </row>
    <row r="5232" spans="1:2" x14ac:dyDescent="0.4">
      <c r="A5232">
        <v>2350</v>
      </c>
      <c r="B5232">
        <f t="shared" si="82"/>
        <v>1826.2788999999998</v>
      </c>
    </row>
    <row r="5233" spans="1:2" x14ac:dyDescent="0.4">
      <c r="A5233">
        <v>2317</v>
      </c>
      <c r="B5233">
        <f t="shared" si="82"/>
        <v>1722.3611000000001</v>
      </c>
    </row>
    <row r="5234" spans="1:2" x14ac:dyDescent="0.4">
      <c r="A5234">
        <v>2341</v>
      </c>
      <c r="B5234">
        <f t="shared" si="82"/>
        <v>1591.0040000000001</v>
      </c>
    </row>
    <row r="5235" spans="1:2" x14ac:dyDescent="0.4">
      <c r="A5235">
        <v>1599</v>
      </c>
      <c r="B5235">
        <f t="shared" si="82"/>
        <v>1554.3120000000001</v>
      </c>
    </row>
    <row r="5236" spans="1:2" x14ac:dyDescent="0.4">
      <c r="A5236">
        <v>1599</v>
      </c>
      <c r="B5236">
        <f t="shared" si="82"/>
        <v>1701.9680000000003</v>
      </c>
    </row>
    <row r="5237" spans="1:2" x14ac:dyDescent="0.4">
      <c r="A5237">
        <v>1599</v>
      </c>
      <c r="B5237">
        <f t="shared" si="82"/>
        <v>1989.4162000000001</v>
      </c>
    </row>
    <row r="5238" spans="1:2" x14ac:dyDescent="0.4">
      <c r="A5238">
        <v>1837</v>
      </c>
      <c r="B5238">
        <f t="shared" si="82"/>
        <v>2271.7260000000001</v>
      </c>
    </row>
    <row r="5239" spans="1:2" x14ac:dyDescent="0.4">
      <c r="A5239">
        <v>1910</v>
      </c>
      <c r="B5239">
        <f t="shared" si="82"/>
        <v>2429.8680000000004</v>
      </c>
    </row>
    <row r="5240" spans="1:2" x14ac:dyDescent="0.4">
      <c r="A5240">
        <v>1855</v>
      </c>
      <c r="B5240">
        <f t="shared" si="82"/>
        <v>2419.2228</v>
      </c>
    </row>
    <row r="5241" spans="1:2" x14ac:dyDescent="0.4">
      <c r="A5241">
        <v>2108</v>
      </c>
      <c r="B5241">
        <f t="shared" si="82"/>
        <v>2238.5872999999997</v>
      </c>
    </row>
    <row r="5242" spans="1:2" x14ac:dyDescent="0.4">
      <c r="A5242">
        <v>2111</v>
      </c>
      <c r="B5242">
        <f t="shared" si="82"/>
        <v>1943.1844000000001</v>
      </c>
    </row>
    <row r="5243" spans="1:2" x14ac:dyDescent="0.4">
      <c r="A5243">
        <v>2111</v>
      </c>
      <c r="B5243">
        <f t="shared" si="82"/>
        <v>1678.2321000000002</v>
      </c>
    </row>
    <row r="5244" spans="1:2" x14ac:dyDescent="0.4">
      <c r="A5244">
        <v>2111</v>
      </c>
      <c r="B5244">
        <f t="shared" si="82"/>
        <v>1589.9078</v>
      </c>
    </row>
    <row r="5245" spans="1:2" x14ac:dyDescent="0.4">
      <c r="A5245">
        <v>2316</v>
      </c>
      <c r="B5245">
        <f t="shared" si="82"/>
        <v>1677.8166000000001</v>
      </c>
    </row>
    <row r="5246" spans="1:2" x14ac:dyDescent="0.4">
      <c r="A5246">
        <v>2312</v>
      </c>
      <c r="B5246">
        <f t="shared" si="82"/>
        <v>1820.7654</v>
      </c>
    </row>
    <row r="5247" spans="1:2" x14ac:dyDescent="0.4">
      <c r="A5247">
        <v>2111</v>
      </c>
      <c r="B5247">
        <f t="shared" si="82"/>
        <v>1931.5652000000002</v>
      </c>
    </row>
    <row r="5248" spans="1:2" x14ac:dyDescent="0.4">
      <c r="A5248">
        <v>2111</v>
      </c>
      <c r="B5248">
        <f t="shared" si="82"/>
        <v>2008.5345</v>
      </c>
    </row>
    <row r="5249" spans="1:2" x14ac:dyDescent="0.4">
      <c r="A5249">
        <v>2111</v>
      </c>
      <c r="B5249">
        <f t="shared" si="82"/>
        <v>2064.9585000000002</v>
      </c>
    </row>
    <row r="5250" spans="1:2" x14ac:dyDescent="0.4">
      <c r="A5250">
        <v>2322</v>
      </c>
      <c r="B5250">
        <f t="shared" si="82"/>
        <v>2108.4794999999999</v>
      </c>
    </row>
    <row r="5251" spans="1:2" x14ac:dyDescent="0.4">
      <c r="A5251">
        <v>1855</v>
      </c>
      <c r="B5251">
        <f t="shared" si="82"/>
        <v>2161.5928000000004</v>
      </c>
    </row>
    <row r="5252" spans="1:2" x14ac:dyDescent="0.4">
      <c r="A5252">
        <v>1887</v>
      </c>
      <c r="B5252">
        <f t="shared" si="82"/>
        <v>2225.7234999999996</v>
      </c>
    </row>
    <row r="5253" spans="1:2" x14ac:dyDescent="0.4">
      <c r="A5253">
        <v>1842</v>
      </c>
      <c r="B5253">
        <f t="shared" si="82"/>
        <v>2251.7853999999998</v>
      </c>
    </row>
    <row r="5254" spans="1:2" x14ac:dyDescent="0.4">
      <c r="A5254">
        <v>1835</v>
      </c>
      <c r="B5254">
        <f t="shared" si="82"/>
        <v>2212.2636000000002</v>
      </c>
    </row>
    <row r="5255" spans="1:2" x14ac:dyDescent="0.4">
      <c r="A5255">
        <v>1865</v>
      </c>
      <c r="B5255">
        <f t="shared" si="82"/>
        <v>2161.3993999999998</v>
      </c>
    </row>
    <row r="5256" spans="1:2" x14ac:dyDescent="0.4">
      <c r="A5256">
        <v>2111</v>
      </c>
      <c r="B5256">
        <f t="shared" si="82"/>
        <v>2152.0708000000004</v>
      </c>
    </row>
    <row r="5257" spans="1:2" x14ac:dyDescent="0.4">
      <c r="A5257">
        <v>2111</v>
      </c>
      <c r="B5257">
        <f t="shared" si="82"/>
        <v>2145.0963000000002</v>
      </c>
    </row>
    <row r="5258" spans="1:2" x14ac:dyDescent="0.4">
      <c r="A5258">
        <v>2111</v>
      </c>
      <c r="B5258">
        <f t="shared" si="82"/>
        <v>2069.9614000000001</v>
      </c>
    </row>
    <row r="5259" spans="1:2" x14ac:dyDescent="0.4">
      <c r="A5259">
        <v>2111</v>
      </c>
      <c r="B5259">
        <f t="shared" si="82"/>
        <v>1938.3886999999997</v>
      </c>
    </row>
    <row r="5260" spans="1:2" x14ac:dyDescent="0.4">
      <c r="A5260">
        <v>2111</v>
      </c>
      <c r="B5260">
        <f t="shared" si="82"/>
        <v>1832.3030000000001</v>
      </c>
    </row>
    <row r="5261" spans="1:2" x14ac:dyDescent="0.4">
      <c r="A5261">
        <v>2111</v>
      </c>
      <c r="B5261">
        <f t="shared" si="82"/>
        <v>1812.6204</v>
      </c>
    </row>
    <row r="5262" spans="1:2" x14ac:dyDescent="0.4">
      <c r="A5262">
        <v>2111</v>
      </c>
      <c r="B5262">
        <f t="shared" si="82"/>
        <v>1878.3363999999999</v>
      </c>
    </row>
    <row r="5263" spans="1:2" x14ac:dyDescent="0.4">
      <c r="A5263">
        <v>2111</v>
      </c>
      <c r="B5263">
        <f t="shared" si="82"/>
        <v>1986.9159</v>
      </c>
    </row>
    <row r="5264" spans="1:2" x14ac:dyDescent="0.4">
      <c r="A5264">
        <v>2145</v>
      </c>
      <c r="B5264">
        <f t="shared" si="82"/>
        <v>2082.7031999999999</v>
      </c>
    </row>
    <row r="5265" spans="1:2" x14ac:dyDescent="0.4">
      <c r="A5265">
        <v>2101</v>
      </c>
      <c r="B5265">
        <f t="shared" ref="B5265:B5328" si="83">A5265*$I$1+A5264*$I$2+A5263*$I$3+A5262*$I$4+A5261*$I$5+A5260*$I$6+A5259*$I$7+A5258*$I$8+A5257*$I$9+A5256*$I$10+A5255*$I$11+A5254*$I$12+A5253*$I$13+A5252*$I$14+A5251*$I$15+A5250*$I$16</f>
        <v>2126.8687</v>
      </c>
    </row>
    <row r="5266" spans="1:2" x14ac:dyDescent="0.4">
      <c r="A5266">
        <v>2065</v>
      </c>
      <c r="B5266">
        <f t="shared" si="83"/>
        <v>2125.3060999999993</v>
      </c>
    </row>
    <row r="5267" spans="1:2" x14ac:dyDescent="0.4">
      <c r="A5267">
        <v>1855</v>
      </c>
      <c r="B5267">
        <f t="shared" si="83"/>
        <v>2110.8968</v>
      </c>
    </row>
    <row r="5268" spans="1:2" x14ac:dyDescent="0.4">
      <c r="A5268">
        <v>1855</v>
      </c>
      <c r="B5268">
        <f t="shared" si="83"/>
        <v>2104.5739999999996</v>
      </c>
    </row>
    <row r="5269" spans="1:2" x14ac:dyDescent="0.4">
      <c r="A5269">
        <v>1855</v>
      </c>
      <c r="B5269">
        <f t="shared" si="83"/>
        <v>2107.8555999999999</v>
      </c>
    </row>
    <row r="5270" spans="1:2" x14ac:dyDescent="0.4">
      <c r="A5270">
        <v>1855</v>
      </c>
      <c r="B5270">
        <f t="shared" si="83"/>
        <v>2120.7795999999998</v>
      </c>
    </row>
    <row r="5271" spans="1:2" x14ac:dyDescent="0.4">
      <c r="A5271">
        <v>1855</v>
      </c>
      <c r="B5271">
        <f t="shared" si="83"/>
        <v>2135.9360000000001</v>
      </c>
    </row>
    <row r="5272" spans="1:2" x14ac:dyDescent="0.4">
      <c r="A5272">
        <v>1855</v>
      </c>
      <c r="B5272">
        <f t="shared" si="83"/>
        <v>2125.6156000000005</v>
      </c>
    </row>
    <row r="5273" spans="1:2" x14ac:dyDescent="0.4">
      <c r="A5273">
        <v>1855</v>
      </c>
      <c r="B5273">
        <f t="shared" si="83"/>
        <v>2063.6492000000003</v>
      </c>
    </row>
    <row r="5274" spans="1:2" x14ac:dyDescent="0.4">
      <c r="A5274">
        <v>2083</v>
      </c>
      <c r="B5274">
        <f t="shared" si="83"/>
        <v>1964.5375999999997</v>
      </c>
    </row>
    <row r="5275" spans="1:2" x14ac:dyDescent="0.4">
      <c r="A5275">
        <v>2111</v>
      </c>
      <c r="B5275">
        <f t="shared" si="83"/>
        <v>1879.7668000000001</v>
      </c>
    </row>
    <row r="5276" spans="1:2" x14ac:dyDescent="0.4">
      <c r="A5276">
        <v>2111</v>
      </c>
      <c r="B5276">
        <f t="shared" si="83"/>
        <v>1844.7800000000002</v>
      </c>
    </row>
    <row r="5277" spans="1:2" x14ac:dyDescent="0.4">
      <c r="A5277">
        <v>1901</v>
      </c>
      <c r="B5277">
        <f t="shared" si="83"/>
        <v>1844.0626</v>
      </c>
    </row>
    <row r="5278" spans="1:2" x14ac:dyDescent="0.4">
      <c r="A5278">
        <v>1855</v>
      </c>
      <c r="B5278">
        <f t="shared" si="83"/>
        <v>1841.9470000000003</v>
      </c>
    </row>
    <row r="5279" spans="1:2" x14ac:dyDescent="0.4">
      <c r="A5279">
        <v>1855</v>
      </c>
      <c r="B5279">
        <f t="shared" si="83"/>
        <v>1841.5421999999999</v>
      </c>
    </row>
    <row r="5280" spans="1:2" x14ac:dyDescent="0.4">
      <c r="A5280">
        <v>1901</v>
      </c>
      <c r="B5280">
        <f t="shared" si="83"/>
        <v>1884.7124000000006</v>
      </c>
    </row>
    <row r="5281" spans="1:2" x14ac:dyDescent="0.4">
      <c r="A5281">
        <v>1834</v>
      </c>
      <c r="B5281">
        <f t="shared" si="83"/>
        <v>1984.7302</v>
      </c>
    </row>
    <row r="5282" spans="1:2" x14ac:dyDescent="0.4">
      <c r="A5282">
        <v>1599</v>
      </c>
      <c r="B5282">
        <f t="shared" si="83"/>
        <v>2081.7752</v>
      </c>
    </row>
    <row r="5283" spans="1:2" x14ac:dyDescent="0.4">
      <c r="A5283">
        <v>1599</v>
      </c>
      <c r="B5283">
        <f t="shared" si="83"/>
        <v>2092.8411000000001</v>
      </c>
    </row>
    <row r="5284" spans="1:2" x14ac:dyDescent="0.4">
      <c r="A5284">
        <v>1576</v>
      </c>
      <c r="B5284">
        <f t="shared" si="83"/>
        <v>2008.7430999999997</v>
      </c>
    </row>
    <row r="5285" spans="1:2" x14ac:dyDescent="0.4">
      <c r="A5285">
        <v>1343</v>
      </c>
      <c r="B5285">
        <f t="shared" si="83"/>
        <v>1909.5930000000001</v>
      </c>
    </row>
    <row r="5286" spans="1:2" x14ac:dyDescent="0.4">
      <c r="A5286">
        <v>1343</v>
      </c>
      <c r="B5286">
        <f t="shared" si="83"/>
        <v>1867.6804999999999</v>
      </c>
    </row>
    <row r="5287" spans="1:2" x14ac:dyDescent="0.4">
      <c r="A5287">
        <v>1607</v>
      </c>
      <c r="B5287">
        <f t="shared" si="83"/>
        <v>1863.7978000000001</v>
      </c>
    </row>
    <row r="5288" spans="1:2" x14ac:dyDescent="0.4">
      <c r="A5288">
        <v>1599</v>
      </c>
      <c r="B5288">
        <f t="shared" si="83"/>
        <v>1831.4685999999999</v>
      </c>
    </row>
    <row r="5289" spans="1:2" x14ac:dyDescent="0.4">
      <c r="A5289">
        <v>1838</v>
      </c>
      <c r="B5289">
        <f t="shared" si="83"/>
        <v>1748.0237999999999</v>
      </c>
    </row>
    <row r="5290" spans="1:2" x14ac:dyDescent="0.4">
      <c r="A5290">
        <v>1855</v>
      </c>
      <c r="B5290">
        <f t="shared" si="83"/>
        <v>1640.5420000000001</v>
      </c>
    </row>
    <row r="5291" spans="1:2" x14ac:dyDescent="0.4">
      <c r="A5291">
        <v>1855</v>
      </c>
      <c r="B5291">
        <f t="shared" si="83"/>
        <v>1530.7947000000001</v>
      </c>
    </row>
    <row r="5292" spans="1:2" x14ac:dyDescent="0.4">
      <c r="A5292">
        <v>1855</v>
      </c>
      <c r="B5292">
        <f t="shared" si="83"/>
        <v>1435.0589</v>
      </c>
    </row>
    <row r="5293" spans="1:2" x14ac:dyDescent="0.4">
      <c r="A5293">
        <v>1553</v>
      </c>
      <c r="B5293">
        <f t="shared" si="83"/>
        <v>1394.154</v>
      </c>
    </row>
    <row r="5294" spans="1:2" x14ac:dyDescent="0.4">
      <c r="A5294">
        <v>1656</v>
      </c>
      <c r="B5294">
        <f t="shared" si="83"/>
        <v>1448.5651</v>
      </c>
    </row>
    <row r="5295" spans="1:2" x14ac:dyDescent="0.4">
      <c r="A5295">
        <v>1799</v>
      </c>
      <c r="B5295">
        <f t="shared" si="83"/>
        <v>1584.3649000000003</v>
      </c>
    </row>
    <row r="5296" spans="1:2" x14ac:dyDescent="0.4">
      <c r="A5296">
        <v>1855</v>
      </c>
      <c r="B5296">
        <f t="shared" si="83"/>
        <v>1739.0082000000002</v>
      </c>
    </row>
    <row r="5297" spans="1:2" x14ac:dyDescent="0.4">
      <c r="A5297">
        <v>2063</v>
      </c>
      <c r="B5297">
        <f t="shared" si="83"/>
        <v>1851.0051999999998</v>
      </c>
    </row>
    <row r="5298" spans="1:2" x14ac:dyDescent="0.4">
      <c r="A5298">
        <v>1599</v>
      </c>
      <c r="B5298">
        <f t="shared" si="83"/>
        <v>1879.8818999999999</v>
      </c>
    </row>
    <row r="5299" spans="1:2" x14ac:dyDescent="0.4">
      <c r="A5299">
        <v>1599</v>
      </c>
      <c r="B5299">
        <f t="shared" si="83"/>
        <v>1813.0724</v>
      </c>
    </row>
    <row r="5300" spans="1:2" x14ac:dyDescent="0.4">
      <c r="A5300">
        <v>1583</v>
      </c>
      <c r="B5300">
        <f t="shared" si="83"/>
        <v>1700.4081000000003</v>
      </c>
    </row>
    <row r="5301" spans="1:2" x14ac:dyDescent="0.4">
      <c r="A5301">
        <v>1343</v>
      </c>
      <c r="B5301">
        <f t="shared" si="83"/>
        <v>1646.6839000000002</v>
      </c>
    </row>
    <row r="5302" spans="1:2" x14ac:dyDescent="0.4">
      <c r="A5302">
        <v>1343</v>
      </c>
      <c r="B5302">
        <f t="shared" si="83"/>
        <v>1716.1281000000001</v>
      </c>
    </row>
    <row r="5303" spans="1:2" x14ac:dyDescent="0.4">
      <c r="A5303">
        <v>1343</v>
      </c>
      <c r="B5303">
        <f t="shared" si="83"/>
        <v>1846.7917</v>
      </c>
    </row>
    <row r="5304" spans="1:2" x14ac:dyDescent="0.4">
      <c r="A5304">
        <v>1343</v>
      </c>
      <c r="B5304">
        <f t="shared" si="83"/>
        <v>1905.6494</v>
      </c>
    </row>
    <row r="5305" spans="1:2" x14ac:dyDescent="0.4">
      <c r="A5305">
        <v>1343</v>
      </c>
      <c r="B5305">
        <f t="shared" si="83"/>
        <v>1833.1704</v>
      </c>
    </row>
    <row r="5306" spans="1:2" x14ac:dyDescent="0.4">
      <c r="A5306">
        <v>1343</v>
      </c>
      <c r="B5306">
        <f t="shared" si="83"/>
        <v>1685.4494999999999</v>
      </c>
    </row>
    <row r="5307" spans="1:2" x14ac:dyDescent="0.4">
      <c r="A5307">
        <v>1343</v>
      </c>
      <c r="B5307">
        <f t="shared" si="83"/>
        <v>1543.9820999999999</v>
      </c>
    </row>
    <row r="5308" spans="1:2" x14ac:dyDescent="0.4">
      <c r="A5308">
        <v>1343</v>
      </c>
      <c r="B5308">
        <f t="shared" si="83"/>
        <v>1439.4781999999998</v>
      </c>
    </row>
    <row r="5309" spans="1:2" x14ac:dyDescent="0.4">
      <c r="A5309">
        <v>1343</v>
      </c>
      <c r="B5309">
        <f t="shared" si="83"/>
        <v>1369.1181999999999</v>
      </c>
    </row>
    <row r="5310" spans="1:2" x14ac:dyDescent="0.4">
      <c r="A5310">
        <v>1343</v>
      </c>
      <c r="B5310">
        <f t="shared" si="83"/>
        <v>1334.595</v>
      </c>
    </row>
    <row r="5311" spans="1:2" x14ac:dyDescent="0.4">
      <c r="A5311">
        <v>1343</v>
      </c>
      <c r="B5311">
        <f t="shared" si="83"/>
        <v>1332.9069999999999</v>
      </c>
    </row>
    <row r="5312" spans="1:2" x14ac:dyDescent="0.4">
      <c r="A5312">
        <v>1343</v>
      </c>
      <c r="B5312">
        <f t="shared" si="83"/>
        <v>1342.7646</v>
      </c>
    </row>
    <row r="5313" spans="1:2" x14ac:dyDescent="0.4">
      <c r="A5313">
        <v>1343</v>
      </c>
      <c r="B5313">
        <f t="shared" si="83"/>
        <v>1346.5981999999999</v>
      </c>
    </row>
    <row r="5314" spans="1:2" x14ac:dyDescent="0.4">
      <c r="A5314">
        <v>1855</v>
      </c>
      <c r="B5314">
        <f t="shared" si="83"/>
        <v>1344.6125999999999</v>
      </c>
    </row>
    <row r="5315" spans="1:2" x14ac:dyDescent="0.4">
      <c r="A5315">
        <v>1893</v>
      </c>
      <c r="B5315">
        <f t="shared" si="83"/>
        <v>1346.1357999999998</v>
      </c>
    </row>
    <row r="5316" spans="1:2" x14ac:dyDescent="0.4">
      <c r="A5316">
        <v>1833</v>
      </c>
      <c r="B5316">
        <f t="shared" si="83"/>
        <v>1350.3933999999999</v>
      </c>
    </row>
    <row r="5317" spans="1:2" x14ac:dyDescent="0.4">
      <c r="A5317">
        <v>1797</v>
      </c>
      <c r="B5317">
        <f t="shared" si="83"/>
        <v>1341.9096</v>
      </c>
    </row>
    <row r="5318" spans="1:2" x14ac:dyDescent="0.4">
      <c r="A5318">
        <v>1599</v>
      </c>
      <c r="B5318">
        <f t="shared" si="83"/>
        <v>1314.5973999999997</v>
      </c>
    </row>
    <row r="5319" spans="1:2" x14ac:dyDescent="0.4">
      <c r="A5319">
        <v>2160</v>
      </c>
      <c r="B5319">
        <f t="shared" si="83"/>
        <v>1312.2637999999997</v>
      </c>
    </row>
    <row r="5320" spans="1:2" x14ac:dyDescent="0.4">
      <c r="A5320">
        <v>2111</v>
      </c>
      <c r="B5320">
        <f t="shared" si="83"/>
        <v>1411.6399999999999</v>
      </c>
    </row>
    <row r="5321" spans="1:2" x14ac:dyDescent="0.4">
      <c r="A5321">
        <v>2355</v>
      </c>
      <c r="B5321">
        <f t="shared" si="83"/>
        <v>1617.3215</v>
      </c>
    </row>
    <row r="5322" spans="1:2" x14ac:dyDescent="0.4">
      <c r="A5322">
        <v>2367</v>
      </c>
      <c r="B5322">
        <f t="shared" si="83"/>
        <v>1811.5686999999998</v>
      </c>
    </row>
    <row r="5323" spans="1:2" x14ac:dyDescent="0.4">
      <c r="A5323">
        <v>2367</v>
      </c>
      <c r="B5323">
        <f t="shared" si="83"/>
        <v>1865.2696000000001</v>
      </c>
    </row>
    <row r="5324" spans="1:2" x14ac:dyDescent="0.4">
      <c r="A5324">
        <v>2587</v>
      </c>
      <c r="B5324">
        <f t="shared" si="83"/>
        <v>1798.8836000000001</v>
      </c>
    </row>
    <row r="5325" spans="1:2" x14ac:dyDescent="0.4">
      <c r="A5325">
        <v>2367</v>
      </c>
      <c r="B5325">
        <f t="shared" si="83"/>
        <v>1767.0667000000001</v>
      </c>
    </row>
    <row r="5326" spans="1:2" x14ac:dyDescent="0.4">
      <c r="A5326">
        <v>2367</v>
      </c>
      <c r="B5326">
        <f t="shared" si="83"/>
        <v>1875.2631999999996</v>
      </c>
    </row>
    <row r="5327" spans="1:2" x14ac:dyDescent="0.4">
      <c r="A5327">
        <v>2373</v>
      </c>
      <c r="B5327">
        <f t="shared" si="83"/>
        <v>2074.2603999999997</v>
      </c>
    </row>
    <row r="5328" spans="1:2" x14ac:dyDescent="0.4">
      <c r="A5328">
        <v>2111</v>
      </c>
      <c r="B5328">
        <f t="shared" si="83"/>
        <v>2250.2588999999998</v>
      </c>
    </row>
    <row r="5329" spans="1:2" x14ac:dyDescent="0.4">
      <c r="A5329">
        <v>2111</v>
      </c>
      <c r="B5329">
        <f t="shared" ref="B5329:B5392" si="84">A5329*$I$1+A5328*$I$2+A5327*$I$3+A5326*$I$4+A5325*$I$5+A5324*$I$6+A5323*$I$7+A5322*$I$8+A5321*$I$9+A5320*$I$10+A5319*$I$11+A5318*$I$12+A5317*$I$13+A5316*$I$14+A5315*$I$15+A5314*$I$16</f>
        <v>2356.1151999999997</v>
      </c>
    </row>
    <row r="5330" spans="1:2" x14ac:dyDescent="0.4">
      <c r="A5330">
        <v>2154</v>
      </c>
      <c r="B5330">
        <f t="shared" si="84"/>
        <v>2417.8637999999996</v>
      </c>
    </row>
    <row r="5331" spans="1:2" x14ac:dyDescent="0.4">
      <c r="A5331">
        <v>2149</v>
      </c>
      <c r="B5331">
        <f t="shared" si="84"/>
        <v>2456.7384999999995</v>
      </c>
    </row>
    <row r="5332" spans="1:2" x14ac:dyDescent="0.4">
      <c r="A5332">
        <v>1855</v>
      </c>
      <c r="B5332">
        <f t="shared" si="84"/>
        <v>2462.0962</v>
      </c>
    </row>
    <row r="5333" spans="1:2" x14ac:dyDescent="0.4">
      <c r="A5333">
        <v>1855</v>
      </c>
      <c r="B5333">
        <f t="shared" si="84"/>
        <v>2417.9811</v>
      </c>
    </row>
    <row r="5334" spans="1:2" x14ac:dyDescent="0.4">
      <c r="A5334">
        <v>1855</v>
      </c>
      <c r="B5334">
        <f t="shared" si="84"/>
        <v>2328.5920000000001</v>
      </c>
    </row>
    <row r="5335" spans="1:2" x14ac:dyDescent="0.4">
      <c r="A5335">
        <v>1087</v>
      </c>
      <c r="B5335">
        <f t="shared" si="84"/>
        <v>2229.2622000000001</v>
      </c>
    </row>
    <row r="5336" spans="1:2" x14ac:dyDescent="0.4">
      <c r="A5336">
        <v>1087</v>
      </c>
      <c r="B5336">
        <f t="shared" si="84"/>
        <v>2159.5809000000004</v>
      </c>
    </row>
    <row r="5337" spans="1:2" x14ac:dyDescent="0.4">
      <c r="A5337">
        <v>1085</v>
      </c>
      <c r="B5337">
        <f t="shared" si="84"/>
        <v>2125.6904</v>
      </c>
    </row>
    <row r="5338" spans="1:2" x14ac:dyDescent="0.4">
      <c r="A5338">
        <v>831</v>
      </c>
      <c r="B5338">
        <f t="shared" si="84"/>
        <v>2097.5338000000002</v>
      </c>
    </row>
    <row r="5339" spans="1:2" x14ac:dyDescent="0.4">
      <c r="A5339">
        <v>862</v>
      </c>
      <c r="B5339">
        <f t="shared" si="84"/>
        <v>2044.3662999999999</v>
      </c>
    </row>
    <row r="5340" spans="1:2" x14ac:dyDescent="0.4">
      <c r="A5340">
        <v>1599</v>
      </c>
      <c r="B5340">
        <f t="shared" si="84"/>
        <v>1937.2371999999998</v>
      </c>
    </row>
    <row r="5341" spans="1:2" x14ac:dyDescent="0.4">
      <c r="A5341">
        <v>1599</v>
      </c>
      <c r="B5341">
        <f t="shared" si="84"/>
        <v>1746.3795000000002</v>
      </c>
    </row>
    <row r="5342" spans="1:2" x14ac:dyDescent="0.4">
      <c r="A5342">
        <v>1599</v>
      </c>
      <c r="B5342">
        <f t="shared" si="84"/>
        <v>1478.5108000000002</v>
      </c>
    </row>
    <row r="5343" spans="1:2" x14ac:dyDescent="0.4">
      <c r="A5343">
        <v>1619</v>
      </c>
      <c r="B5343">
        <f t="shared" si="84"/>
        <v>1195.6051000000002</v>
      </c>
    </row>
    <row r="5344" spans="1:2" x14ac:dyDescent="0.4">
      <c r="A5344">
        <v>1593</v>
      </c>
      <c r="B5344">
        <f t="shared" si="84"/>
        <v>974.64399999999989</v>
      </c>
    </row>
    <row r="5345" spans="1:2" x14ac:dyDescent="0.4">
      <c r="A5345">
        <v>1574</v>
      </c>
      <c r="B5345">
        <f t="shared" si="84"/>
        <v>883.2867</v>
      </c>
    </row>
    <row r="5346" spans="1:2" x14ac:dyDescent="0.4">
      <c r="A5346">
        <v>1544</v>
      </c>
      <c r="B5346">
        <f t="shared" si="84"/>
        <v>972.6694</v>
      </c>
    </row>
    <row r="5347" spans="1:2" x14ac:dyDescent="0.4">
      <c r="A5347">
        <v>1343</v>
      </c>
      <c r="B5347">
        <f t="shared" si="84"/>
        <v>1221.8857</v>
      </c>
    </row>
    <row r="5348" spans="1:2" x14ac:dyDescent="0.4">
      <c r="A5348">
        <v>1343</v>
      </c>
      <c r="B5348">
        <f t="shared" si="84"/>
        <v>1494.5826999999997</v>
      </c>
    </row>
    <row r="5349" spans="1:2" x14ac:dyDescent="0.4">
      <c r="A5349">
        <v>1388</v>
      </c>
      <c r="B5349">
        <f t="shared" si="84"/>
        <v>1642.3027</v>
      </c>
    </row>
    <row r="5350" spans="1:2" x14ac:dyDescent="0.4">
      <c r="A5350">
        <v>1378</v>
      </c>
      <c r="B5350">
        <f t="shared" si="84"/>
        <v>1652.6142</v>
      </c>
    </row>
    <row r="5351" spans="1:2" x14ac:dyDescent="0.4">
      <c r="A5351">
        <v>1391</v>
      </c>
      <c r="B5351">
        <f t="shared" si="84"/>
        <v>1617.4415000000001</v>
      </c>
    </row>
    <row r="5352" spans="1:2" x14ac:dyDescent="0.4">
      <c r="A5352">
        <v>1343</v>
      </c>
      <c r="B5352">
        <f t="shared" si="84"/>
        <v>1584.8658000000003</v>
      </c>
    </row>
    <row r="5353" spans="1:2" x14ac:dyDescent="0.4">
      <c r="A5353">
        <v>1343</v>
      </c>
      <c r="B5353">
        <f t="shared" si="84"/>
        <v>1528.6993000000002</v>
      </c>
    </row>
    <row r="5354" spans="1:2" x14ac:dyDescent="0.4">
      <c r="A5354">
        <v>1401</v>
      </c>
      <c r="B5354">
        <f t="shared" si="84"/>
        <v>1442.7607</v>
      </c>
    </row>
    <row r="5355" spans="1:2" x14ac:dyDescent="0.4">
      <c r="A5355">
        <v>1363</v>
      </c>
      <c r="B5355">
        <f t="shared" si="84"/>
        <v>1372.5964000000004</v>
      </c>
    </row>
    <row r="5356" spans="1:2" x14ac:dyDescent="0.4">
      <c r="A5356">
        <v>2685</v>
      </c>
      <c r="B5356">
        <f t="shared" si="84"/>
        <v>1354.6795</v>
      </c>
    </row>
    <row r="5357" spans="1:2" x14ac:dyDescent="0.4">
      <c r="A5357">
        <v>2886</v>
      </c>
      <c r="B5357">
        <f t="shared" si="84"/>
        <v>1377.9103</v>
      </c>
    </row>
    <row r="5358" spans="1:2" x14ac:dyDescent="0.4">
      <c r="A5358">
        <v>2879</v>
      </c>
      <c r="B5358">
        <f t="shared" si="84"/>
        <v>1398.1287</v>
      </c>
    </row>
    <row r="5359" spans="1:2" x14ac:dyDescent="0.4">
      <c r="A5359">
        <v>2879</v>
      </c>
      <c r="B5359">
        <f t="shared" si="84"/>
        <v>1367.9788999999998</v>
      </c>
    </row>
    <row r="5360" spans="1:2" x14ac:dyDescent="0.4">
      <c r="A5360">
        <v>2877</v>
      </c>
      <c r="B5360">
        <f t="shared" si="84"/>
        <v>1288.7045000000001</v>
      </c>
    </row>
    <row r="5361" spans="1:2" x14ac:dyDescent="0.4">
      <c r="A5361">
        <v>806</v>
      </c>
      <c r="B5361">
        <f t="shared" si="84"/>
        <v>1282.8824999999997</v>
      </c>
    </row>
    <row r="5362" spans="1:2" x14ac:dyDescent="0.4">
      <c r="A5362">
        <v>798</v>
      </c>
      <c r="B5362">
        <f t="shared" si="84"/>
        <v>1522.0006000000001</v>
      </c>
    </row>
    <row r="5363" spans="1:2" x14ac:dyDescent="0.4">
      <c r="A5363">
        <v>872</v>
      </c>
      <c r="B5363">
        <f t="shared" si="84"/>
        <v>2030.7348999999999</v>
      </c>
    </row>
    <row r="5364" spans="1:2" x14ac:dyDescent="0.4">
      <c r="A5364">
        <v>831</v>
      </c>
      <c r="B5364">
        <f t="shared" si="84"/>
        <v>2621.4323999999997</v>
      </c>
    </row>
    <row r="5365" spans="1:2" x14ac:dyDescent="0.4">
      <c r="A5365">
        <v>1078</v>
      </c>
      <c r="B5365">
        <f t="shared" si="84"/>
        <v>3038.7692000000002</v>
      </c>
    </row>
    <row r="5366" spans="1:2" x14ac:dyDescent="0.4">
      <c r="A5366">
        <v>1132</v>
      </c>
      <c r="B5366">
        <f t="shared" si="84"/>
        <v>3073.7245999999996</v>
      </c>
    </row>
    <row r="5367" spans="1:2" x14ac:dyDescent="0.4">
      <c r="A5367">
        <v>1087</v>
      </c>
      <c r="B5367">
        <f t="shared" si="84"/>
        <v>2623.9389999999999</v>
      </c>
    </row>
    <row r="5368" spans="1:2" x14ac:dyDescent="0.4">
      <c r="A5368">
        <v>1087</v>
      </c>
      <c r="B5368">
        <f t="shared" si="84"/>
        <v>1821.6405000000004</v>
      </c>
    </row>
    <row r="5369" spans="1:2" x14ac:dyDescent="0.4">
      <c r="A5369">
        <v>1087</v>
      </c>
      <c r="B5369">
        <f t="shared" si="84"/>
        <v>1059.1273000000003</v>
      </c>
    </row>
    <row r="5370" spans="1:2" x14ac:dyDescent="0.4">
      <c r="A5370">
        <v>1308</v>
      </c>
      <c r="B5370">
        <f t="shared" si="84"/>
        <v>702.25639999999987</v>
      </c>
    </row>
    <row r="5371" spans="1:2" x14ac:dyDescent="0.4">
      <c r="A5371">
        <v>1349</v>
      </c>
      <c r="B5371">
        <f t="shared" si="84"/>
        <v>763.11399999999992</v>
      </c>
    </row>
    <row r="5372" spans="1:2" x14ac:dyDescent="0.4">
      <c r="A5372">
        <v>1343</v>
      </c>
      <c r="B5372">
        <f t="shared" si="84"/>
        <v>970.04930000000002</v>
      </c>
    </row>
    <row r="5373" spans="1:2" x14ac:dyDescent="0.4">
      <c r="A5373">
        <v>1651</v>
      </c>
      <c r="B5373">
        <f t="shared" si="84"/>
        <v>1096.8098</v>
      </c>
    </row>
    <row r="5374" spans="1:2" x14ac:dyDescent="0.4">
      <c r="A5374">
        <v>1863</v>
      </c>
      <c r="B5374">
        <f t="shared" si="84"/>
        <v>1115.3379000000002</v>
      </c>
    </row>
    <row r="5375" spans="1:2" x14ac:dyDescent="0.4">
      <c r="A5375">
        <v>2111</v>
      </c>
      <c r="B5375">
        <f t="shared" si="84"/>
        <v>1099.4561000000001</v>
      </c>
    </row>
    <row r="5376" spans="1:2" x14ac:dyDescent="0.4">
      <c r="A5376">
        <v>2410</v>
      </c>
      <c r="B5376">
        <f t="shared" si="84"/>
        <v>1118.7776000000001</v>
      </c>
    </row>
    <row r="5377" spans="1:2" x14ac:dyDescent="0.4">
      <c r="A5377">
        <v>2367</v>
      </c>
      <c r="B5377">
        <f t="shared" si="84"/>
        <v>1185.8485000000001</v>
      </c>
    </row>
    <row r="5378" spans="1:2" x14ac:dyDescent="0.4">
      <c r="A5378">
        <v>2367</v>
      </c>
      <c r="B5378">
        <f t="shared" si="84"/>
        <v>1272.0615000000003</v>
      </c>
    </row>
    <row r="5379" spans="1:2" x14ac:dyDescent="0.4">
      <c r="A5379">
        <v>2367</v>
      </c>
      <c r="B5379">
        <f t="shared" si="84"/>
        <v>1366.9753000000001</v>
      </c>
    </row>
    <row r="5380" spans="1:2" x14ac:dyDescent="0.4">
      <c r="A5380">
        <v>2367</v>
      </c>
      <c r="B5380">
        <f t="shared" si="84"/>
        <v>1510.7091999999998</v>
      </c>
    </row>
    <row r="5381" spans="1:2" x14ac:dyDescent="0.4">
      <c r="A5381">
        <v>2367</v>
      </c>
      <c r="B5381">
        <f t="shared" si="84"/>
        <v>1738.3185999999996</v>
      </c>
    </row>
    <row r="5382" spans="1:2" x14ac:dyDescent="0.4">
      <c r="A5382">
        <v>2623</v>
      </c>
      <c r="B5382">
        <f t="shared" si="84"/>
        <v>2014.4165999999996</v>
      </c>
    </row>
    <row r="5383" spans="1:2" x14ac:dyDescent="0.4">
      <c r="A5383">
        <v>2664</v>
      </c>
      <c r="B5383">
        <f t="shared" si="84"/>
        <v>2250.6934999999999</v>
      </c>
    </row>
    <row r="5384" spans="1:2" x14ac:dyDescent="0.4">
      <c r="A5384">
        <v>2571</v>
      </c>
      <c r="B5384">
        <f t="shared" si="84"/>
        <v>2379.2867999999994</v>
      </c>
    </row>
    <row r="5385" spans="1:2" x14ac:dyDescent="0.4">
      <c r="A5385">
        <v>2367</v>
      </c>
      <c r="B5385">
        <f t="shared" si="84"/>
        <v>2398.2726000000002</v>
      </c>
    </row>
    <row r="5386" spans="1:2" x14ac:dyDescent="0.4">
      <c r="A5386">
        <v>2367</v>
      </c>
      <c r="B5386">
        <f t="shared" si="84"/>
        <v>2361.1096999999995</v>
      </c>
    </row>
    <row r="5387" spans="1:2" x14ac:dyDescent="0.4">
      <c r="A5387">
        <v>2367</v>
      </c>
      <c r="B5387">
        <f t="shared" si="84"/>
        <v>2343.0682000000006</v>
      </c>
    </row>
    <row r="5388" spans="1:2" x14ac:dyDescent="0.4">
      <c r="A5388">
        <v>2367</v>
      </c>
      <c r="B5388">
        <f t="shared" si="84"/>
        <v>2398.6343000000002</v>
      </c>
    </row>
    <row r="5389" spans="1:2" x14ac:dyDescent="0.4">
      <c r="A5389">
        <v>2367</v>
      </c>
      <c r="B5389">
        <f t="shared" si="84"/>
        <v>2515.7178000000004</v>
      </c>
    </row>
    <row r="5390" spans="1:2" x14ac:dyDescent="0.4">
      <c r="A5390">
        <v>2367</v>
      </c>
      <c r="B5390">
        <f t="shared" si="84"/>
        <v>2609.8398000000002</v>
      </c>
    </row>
    <row r="5391" spans="1:2" x14ac:dyDescent="0.4">
      <c r="A5391">
        <v>2367</v>
      </c>
      <c r="B5391">
        <f t="shared" si="84"/>
        <v>2599.9218000000005</v>
      </c>
    </row>
    <row r="5392" spans="1:2" x14ac:dyDescent="0.4">
      <c r="A5392">
        <v>2367</v>
      </c>
      <c r="B5392">
        <f t="shared" si="84"/>
        <v>2497.5717000000004</v>
      </c>
    </row>
    <row r="5393" spans="1:2" x14ac:dyDescent="0.4">
      <c r="A5393">
        <v>2367</v>
      </c>
      <c r="B5393">
        <f t="shared" ref="B5393:B5456" si="85">A5393*$I$1+A5392*$I$2+A5391*$I$3+A5390*$I$4+A5389*$I$5+A5388*$I$6+A5387*$I$7+A5386*$I$8+A5385*$I$9+A5384*$I$10+A5383*$I$11+A5382*$I$12+A5381*$I$13+A5380*$I$14+A5379*$I$15+A5378*$I$16</f>
        <v>2391.9842000000003</v>
      </c>
    </row>
    <row r="5394" spans="1:2" x14ac:dyDescent="0.4">
      <c r="A5394">
        <v>2367</v>
      </c>
      <c r="B5394">
        <f t="shared" si="85"/>
        <v>2348.1617999999999</v>
      </c>
    </row>
    <row r="5395" spans="1:2" x14ac:dyDescent="0.4">
      <c r="A5395">
        <v>2367</v>
      </c>
      <c r="B5395">
        <f t="shared" si="85"/>
        <v>2354.2320999999997</v>
      </c>
    </row>
    <row r="5396" spans="1:2" x14ac:dyDescent="0.4">
      <c r="A5396">
        <v>2367</v>
      </c>
      <c r="B5396">
        <f t="shared" si="85"/>
        <v>2367.8872999999999</v>
      </c>
    </row>
    <row r="5397" spans="1:2" x14ac:dyDescent="0.4">
      <c r="A5397">
        <v>2367</v>
      </c>
      <c r="B5397">
        <f t="shared" si="85"/>
        <v>2370.7482</v>
      </c>
    </row>
    <row r="5398" spans="1:2" x14ac:dyDescent="0.4">
      <c r="A5398">
        <v>2111</v>
      </c>
      <c r="B5398">
        <f t="shared" si="85"/>
        <v>2368.6158</v>
      </c>
    </row>
    <row r="5399" spans="1:2" x14ac:dyDescent="0.4">
      <c r="A5399">
        <v>2111</v>
      </c>
      <c r="B5399">
        <f t="shared" si="85"/>
        <v>2366.0398000000005</v>
      </c>
    </row>
    <row r="5400" spans="1:2" x14ac:dyDescent="0.4">
      <c r="A5400">
        <v>2111</v>
      </c>
      <c r="B5400">
        <f t="shared" si="85"/>
        <v>2364.0174000000006</v>
      </c>
    </row>
    <row r="5401" spans="1:2" x14ac:dyDescent="0.4">
      <c r="A5401">
        <v>2094</v>
      </c>
      <c r="B5401">
        <f t="shared" si="85"/>
        <v>2368.2414000000003</v>
      </c>
    </row>
    <row r="5402" spans="1:2" x14ac:dyDescent="0.4">
      <c r="A5402">
        <v>1855</v>
      </c>
      <c r="B5402">
        <f t="shared" si="85"/>
        <v>2381.1510000000003</v>
      </c>
    </row>
    <row r="5403" spans="1:2" x14ac:dyDescent="0.4">
      <c r="A5403">
        <v>2367</v>
      </c>
      <c r="B5403">
        <f t="shared" si="85"/>
        <v>2379.6783000000005</v>
      </c>
    </row>
    <row r="5404" spans="1:2" x14ac:dyDescent="0.4">
      <c r="A5404">
        <v>2431</v>
      </c>
      <c r="B5404">
        <f t="shared" si="85"/>
        <v>2333.8595000000005</v>
      </c>
    </row>
    <row r="5405" spans="1:2" x14ac:dyDescent="0.4">
      <c r="A5405">
        <v>2396</v>
      </c>
      <c r="B5405">
        <f t="shared" si="85"/>
        <v>2248.3498000000004</v>
      </c>
    </row>
    <row r="5406" spans="1:2" x14ac:dyDescent="0.4">
      <c r="A5406">
        <v>2352</v>
      </c>
      <c r="B5406">
        <f t="shared" si="85"/>
        <v>2157.6326000000004</v>
      </c>
    </row>
    <row r="5407" spans="1:2" x14ac:dyDescent="0.4">
      <c r="A5407">
        <v>2325</v>
      </c>
      <c r="B5407">
        <f t="shared" si="85"/>
        <v>2079.8394000000008</v>
      </c>
    </row>
    <row r="5408" spans="1:2" x14ac:dyDescent="0.4">
      <c r="A5408">
        <v>2111</v>
      </c>
      <c r="B5408">
        <f t="shared" si="85"/>
        <v>2026.4248000000002</v>
      </c>
    </row>
    <row r="5409" spans="1:2" x14ac:dyDescent="0.4">
      <c r="A5409">
        <v>2111</v>
      </c>
      <c r="B5409">
        <f t="shared" si="85"/>
        <v>2039.9586999999999</v>
      </c>
    </row>
    <row r="5410" spans="1:2" x14ac:dyDescent="0.4">
      <c r="A5410">
        <v>2111</v>
      </c>
      <c r="B5410">
        <f t="shared" si="85"/>
        <v>2154.8261000000007</v>
      </c>
    </row>
    <row r="5411" spans="1:2" x14ac:dyDescent="0.4">
      <c r="A5411">
        <v>2111</v>
      </c>
      <c r="B5411">
        <f t="shared" si="85"/>
        <v>2320.4377000000004</v>
      </c>
    </row>
    <row r="5412" spans="1:2" x14ac:dyDescent="0.4">
      <c r="A5412">
        <v>2156</v>
      </c>
      <c r="B5412">
        <f t="shared" si="85"/>
        <v>2427.5341000000003</v>
      </c>
    </row>
    <row r="5413" spans="1:2" x14ac:dyDescent="0.4">
      <c r="A5413">
        <v>2137</v>
      </c>
      <c r="B5413">
        <f t="shared" si="85"/>
        <v>2417.7821000000004</v>
      </c>
    </row>
    <row r="5414" spans="1:2" x14ac:dyDescent="0.4">
      <c r="A5414">
        <v>2121</v>
      </c>
      <c r="B5414">
        <f t="shared" si="85"/>
        <v>2323.7697000000007</v>
      </c>
    </row>
    <row r="5415" spans="1:2" x14ac:dyDescent="0.4">
      <c r="A5415">
        <v>2129</v>
      </c>
      <c r="B5415">
        <f t="shared" si="85"/>
        <v>2211.8434000000002</v>
      </c>
    </row>
    <row r="5416" spans="1:2" x14ac:dyDescent="0.4">
      <c r="A5416">
        <v>2153</v>
      </c>
      <c r="B5416">
        <f t="shared" si="85"/>
        <v>2129.0724</v>
      </c>
    </row>
    <row r="5417" spans="1:2" x14ac:dyDescent="0.4">
      <c r="A5417">
        <v>2111</v>
      </c>
      <c r="B5417">
        <f t="shared" si="85"/>
        <v>2097.3300999999997</v>
      </c>
    </row>
    <row r="5418" spans="1:2" x14ac:dyDescent="0.4">
      <c r="A5418">
        <v>2111</v>
      </c>
      <c r="B5418">
        <f t="shared" si="85"/>
        <v>2108.4202999999998</v>
      </c>
    </row>
    <row r="5419" spans="1:2" x14ac:dyDescent="0.4">
      <c r="A5419">
        <v>1599</v>
      </c>
      <c r="B5419">
        <f t="shared" si="85"/>
        <v>2131.2151000000003</v>
      </c>
    </row>
    <row r="5420" spans="1:2" x14ac:dyDescent="0.4">
      <c r="A5420">
        <v>1599</v>
      </c>
      <c r="B5420">
        <f t="shared" si="85"/>
        <v>2137.5706000000005</v>
      </c>
    </row>
    <row r="5421" spans="1:2" x14ac:dyDescent="0.4">
      <c r="A5421">
        <v>1599</v>
      </c>
      <c r="B5421">
        <f t="shared" si="85"/>
        <v>2130.6143000000002</v>
      </c>
    </row>
    <row r="5422" spans="1:2" x14ac:dyDescent="0.4">
      <c r="A5422">
        <v>1803</v>
      </c>
      <c r="B5422">
        <f t="shared" si="85"/>
        <v>2135.8234000000002</v>
      </c>
    </row>
    <row r="5423" spans="1:2" x14ac:dyDescent="0.4">
      <c r="A5423">
        <v>1893</v>
      </c>
      <c r="B5423">
        <f t="shared" si="85"/>
        <v>2161.8632000000002</v>
      </c>
    </row>
    <row r="5424" spans="1:2" x14ac:dyDescent="0.4">
      <c r="A5424">
        <v>1868</v>
      </c>
      <c r="B5424">
        <f t="shared" si="85"/>
        <v>2159.0126999999998</v>
      </c>
    </row>
    <row r="5425" spans="1:2" x14ac:dyDescent="0.4">
      <c r="A5425">
        <v>1599</v>
      </c>
      <c r="B5425">
        <f t="shared" si="85"/>
        <v>2052.4162999999999</v>
      </c>
    </row>
    <row r="5426" spans="1:2" x14ac:dyDescent="0.4">
      <c r="A5426">
        <v>1635</v>
      </c>
      <c r="B5426">
        <f t="shared" si="85"/>
        <v>1841.6598999999999</v>
      </c>
    </row>
    <row r="5427" spans="1:2" x14ac:dyDescent="0.4">
      <c r="A5427">
        <v>1343</v>
      </c>
      <c r="B5427">
        <f t="shared" si="85"/>
        <v>1644.5529000000001</v>
      </c>
    </row>
    <row r="5428" spans="1:2" x14ac:dyDescent="0.4">
      <c r="A5428">
        <v>1343</v>
      </c>
      <c r="B5428">
        <f t="shared" si="85"/>
        <v>1593.9806000000001</v>
      </c>
    </row>
    <row r="5429" spans="1:2" x14ac:dyDescent="0.4">
      <c r="A5429">
        <v>1343</v>
      </c>
      <c r="B5429">
        <f t="shared" si="85"/>
        <v>1697.7034000000001</v>
      </c>
    </row>
    <row r="5430" spans="1:2" x14ac:dyDescent="0.4">
      <c r="A5430">
        <v>1401</v>
      </c>
      <c r="B5430">
        <f t="shared" si="85"/>
        <v>1830.6873000000001</v>
      </c>
    </row>
    <row r="5431" spans="1:2" x14ac:dyDescent="0.4">
      <c r="A5431">
        <v>1343</v>
      </c>
      <c r="B5431">
        <f t="shared" si="85"/>
        <v>1866.1549999999997</v>
      </c>
    </row>
    <row r="5432" spans="1:2" x14ac:dyDescent="0.4">
      <c r="A5432">
        <v>1343</v>
      </c>
      <c r="B5432">
        <f t="shared" si="85"/>
        <v>1776.635</v>
      </c>
    </row>
    <row r="5433" spans="1:2" x14ac:dyDescent="0.4">
      <c r="A5433">
        <v>1343</v>
      </c>
      <c r="B5433">
        <f t="shared" si="85"/>
        <v>1617.4831000000001</v>
      </c>
    </row>
    <row r="5434" spans="1:2" x14ac:dyDescent="0.4">
      <c r="A5434">
        <v>1343</v>
      </c>
      <c r="B5434">
        <f t="shared" si="85"/>
        <v>1463.3666000000001</v>
      </c>
    </row>
    <row r="5435" spans="1:2" x14ac:dyDescent="0.4">
      <c r="A5435">
        <v>1545</v>
      </c>
      <c r="B5435">
        <f t="shared" si="85"/>
        <v>1366.2900000000002</v>
      </c>
    </row>
    <row r="5436" spans="1:2" x14ac:dyDescent="0.4">
      <c r="A5436">
        <v>1597</v>
      </c>
      <c r="B5436">
        <f t="shared" si="85"/>
        <v>1340.3197</v>
      </c>
    </row>
    <row r="5437" spans="1:2" x14ac:dyDescent="0.4">
      <c r="A5437">
        <v>1611</v>
      </c>
      <c r="B5437">
        <f t="shared" si="85"/>
        <v>1355.9167</v>
      </c>
    </row>
    <row r="5438" spans="1:2" x14ac:dyDescent="0.4">
      <c r="A5438">
        <v>1657</v>
      </c>
      <c r="B5438">
        <f t="shared" si="85"/>
        <v>1365.0473999999999</v>
      </c>
    </row>
    <row r="5439" spans="1:2" x14ac:dyDescent="0.4">
      <c r="A5439">
        <v>1599</v>
      </c>
      <c r="B5439">
        <f t="shared" si="85"/>
        <v>1347.0981999999999</v>
      </c>
    </row>
    <row r="5440" spans="1:2" x14ac:dyDescent="0.4">
      <c r="A5440">
        <v>1892</v>
      </c>
      <c r="B5440">
        <f t="shared" si="85"/>
        <v>1331.4927999999998</v>
      </c>
    </row>
    <row r="5441" spans="1:2" x14ac:dyDescent="0.4">
      <c r="A5441">
        <v>1899</v>
      </c>
      <c r="B5441">
        <f t="shared" si="85"/>
        <v>1363.7713999999999</v>
      </c>
    </row>
    <row r="5442" spans="1:2" x14ac:dyDescent="0.4">
      <c r="A5442">
        <v>1879</v>
      </c>
      <c r="B5442">
        <f t="shared" si="85"/>
        <v>1451.0376999999996</v>
      </c>
    </row>
    <row r="5443" spans="1:2" x14ac:dyDescent="0.4">
      <c r="A5443">
        <v>1861</v>
      </c>
      <c r="B5443">
        <f t="shared" si="85"/>
        <v>1547.0626999999999</v>
      </c>
    </row>
    <row r="5444" spans="1:2" x14ac:dyDescent="0.4">
      <c r="A5444">
        <v>1843</v>
      </c>
      <c r="B5444">
        <f t="shared" si="85"/>
        <v>1601.6978000000001</v>
      </c>
    </row>
    <row r="5445" spans="1:2" x14ac:dyDescent="0.4">
      <c r="A5445">
        <v>1837</v>
      </c>
      <c r="B5445">
        <f t="shared" si="85"/>
        <v>1622.201</v>
      </c>
    </row>
    <row r="5446" spans="1:2" x14ac:dyDescent="0.4">
      <c r="A5446">
        <v>1847</v>
      </c>
      <c r="B5446">
        <f t="shared" si="85"/>
        <v>1665.0938999999998</v>
      </c>
    </row>
    <row r="5447" spans="1:2" x14ac:dyDescent="0.4">
      <c r="A5447">
        <v>1869</v>
      </c>
      <c r="B5447">
        <f t="shared" si="85"/>
        <v>1757.0359999999998</v>
      </c>
    </row>
    <row r="5448" spans="1:2" x14ac:dyDescent="0.4">
      <c r="A5448">
        <v>2377</v>
      </c>
      <c r="B5448">
        <f t="shared" si="85"/>
        <v>1854.9340000000002</v>
      </c>
    </row>
    <row r="5449" spans="1:2" x14ac:dyDescent="0.4">
      <c r="A5449">
        <v>2367</v>
      </c>
      <c r="B5449">
        <f t="shared" si="85"/>
        <v>1902.8290999999999</v>
      </c>
    </row>
    <row r="5450" spans="1:2" x14ac:dyDescent="0.4">
      <c r="A5450">
        <v>2623</v>
      </c>
      <c r="B5450">
        <f t="shared" si="85"/>
        <v>1892.4215999999999</v>
      </c>
    </row>
    <row r="5451" spans="1:2" x14ac:dyDescent="0.4">
      <c r="A5451">
        <v>2667</v>
      </c>
      <c r="B5451">
        <f t="shared" si="85"/>
        <v>1852.6896000000002</v>
      </c>
    </row>
    <row r="5452" spans="1:2" x14ac:dyDescent="0.4">
      <c r="A5452">
        <v>2635</v>
      </c>
      <c r="B5452">
        <f t="shared" si="85"/>
        <v>1813.5751</v>
      </c>
    </row>
    <row r="5453" spans="1:2" x14ac:dyDescent="0.4">
      <c r="A5453">
        <v>2367</v>
      </c>
      <c r="B5453">
        <f t="shared" si="85"/>
        <v>1815.1335000000001</v>
      </c>
    </row>
    <row r="5454" spans="1:2" x14ac:dyDescent="0.4">
      <c r="A5454">
        <v>2382</v>
      </c>
      <c r="B5454">
        <f t="shared" si="85"/>
        <v>1906.7474</v>
      </c>
    </row>
    <row r="5455" spans="1:2" x14ac:dyDescent="0.4">
      <c r="A5455">
        <v>2163</v>
      </c>
      <c r="B5455">
        <f t="shared" si="85"/>
        <v>2100.1995999999999</v>
      </c>
    </row>
    <row r="5456" spans="1:2" x14ac:dyDescent="0.4">
      <c r="A5456">
        <v>1855</v>
      </c>
      <c r="B5456">
        <f t="shared" si="85"/>
        <v>2340.8710999999998</v>
      </c>
    </row>
    <row r="5457" spans="1:2" x14ac:dyDescent="0.4">
      <c r="A5457">
        <v>1877</v>
      </c>
      <c r="B5457">
        <f t="shared" ref="B5457:B5520" si="86">A5457*$I$1+A5456*$I$2+A5455*$I$3+A5454*$I$4+A5453*$I$5+A5452*$I$6+A5451*$I$7+A5450*$I$8+A5449*$I$9+A5448*$I$10+A5447*$I$11+A5446*$I$12+A5445*$I$13+A5444*$I$14+A5443*$I$15+A5442*$I$16</f>
        <v>2542.6639</v>
      </c>
    </row>
    <row r="5458" spans="1:2" x14ac:dyDescent="0.4">
      <c r="A5458">
        <v>1813</v>
      </c>
      <c r="B5458">
        <f t="shared" si="86"/>
        <v>2645.0507999999995</v>
      </c>
    </row>
    <row r="5459" spans="1:2" x14ac:dyDescent="0.4">
      <c r="A5459">
        <v>1814</v>
      </c>
      <c r="B5459">
        <f t="shared" si="86"/>
        <v>2637.1826000000005</v>
      </c>
    </row>
    <row r="5460" spans="1:2" x14ac:dyDescent="0.4">
      <c r="A5460">
        <v>1851</v>
      </c>
      <c r="B5460">
        <f t="shared" si="86"/>
        <v>2544.1718999999998</v>
      </c>
    </row>
    <row r="5461" spans="1:2" x14ac:dyDescent="0.4">
      <c r="A5461">
        <v>2345</v>
      </c>
      <c r="B5461">
        <f t="shared" si="86"/>
        <v>2395.8530999999998</v>
      </c>
    </row>
    <row r="5462" spans="1:2" x14ac:dyDescent="0.4">
      <c r="A5462">
        <v>2111</v>
      </c>
      <c r="B5462">
        <f t="shared" si="86"/>
        <v>2217.0466999999999</v>
      </c>
    </row>
    <row r="5463" spans="1:2" x14ac:dyDescent="0.4">
      <c r="A5463">
        <v>2111</v>
      </c>
      <c r="B5463">
        <f t="shared" si="86"/>
        <v>2033.6579000000002</v>
      </c>
    </row>
    <row r="5464" spans="1:2" x14ac:dyDescent="0.4">
      <c r="A5464">
        <v>2111</v>
      </c>
      <c r="B5464">
        <f t="shared" si="86"/>
        <v>1879.8386000000003</v>
      </c>
    </row>
    <row r="5465" spans="1:2" x14ac:dyDescent="0.4">
      <c r="A5465">
        <v>2111</v>
      </c>
      <c r="B5465">
        <f t="shared" si="86"/>
        <v>1790.2606999999998</v>
      </c>
    </row>
    <row r="5466" spans="1:2" x14ac:dyDescent="0.4">
      <c r="A5466">
        <v>1837</v>
      </c>
      <c r="B5466">
        <f t="shared" si="86"/>
        <v>1798.2692999999999</v>
      </c>
    </row>
    <row r="5467" spans="1:2" x14ac:dyDescent="0.4">
      <c r="A5467">
        <v>1847</v>
      </c>
      <c r="B5467">
        <f t="shared" si="86"/>
        <v>1907.7495000000001</v>
      </c>
    </row>
    <row r="5468" spans="1:2" x14ac:dyDescent="0.4">
      <c r="A5468">
        <v>1869</v>
      </c>
      <c r="B5468">
        <f t="shared" si="86"/>
        <v>2061.5804999999996</v>
      </c>
    </row>
    <row r="5469" spans="1:2" x14ac:dyDescent="0.4">
      <c r="A5469">
        <v>1919</v>
      </c>
      <c r="B5469">
        <f t="shared" si="86"/>
        <v>2168.5366000000004</v>
      </c>
    </row>
    <row r="5470" spans="1:2" x14ac:dyDescent="0.4">
      <c r="A5470">
        <v>1855</v>
      </c>
      <c r="B5470">
        <f t="shared" si="86"/>
        <v>2186.4654000000005</v>
      </c>
    </row>
    <row r="5471" spans="1:2" x14ac:dyDescent="0.4">
      <c r="A5471">
        <v>2111</v>
      </c>
      <c r="B5471">
        <f t="shared" si="86"/>
        <v>2140.3199</v>
      </c>
    </row>
    <row r="5472" spans="1:2" x14ac:dyDescent="0.4">
      <c r="A5472">
        <v>2367</v>
      </c>
      <c r="B5472">
        <f t="shared" si="86"/>
        <v>2062.8604999999993</v>
      </c>
    </row>
    <row r="5473" spans="1:2" x14ac:dyDescent="0.4">
      <c r="A5473">
        <v>2623</v>
      </c>
      <c r="B5473">
        <f t="shared" si="86"/>
        <v>1969.3255999999997</v>
      </c>
    </row>
    <row r="5474" spans="1:2" x14ac:dyDescent="0.4">
      <c r="A5474">
        <v>2920</v>
      </c>
      <c r="B5474">
        <f t="shared" si="86"/>
        <v>1886.1453999999999</v>
      </c>
    </row>
    <row r="5475" spans="1:2" x14ac:dyDescent="0.4">
      <c r="A5475">
        <v>2879</v>
      </c>
      <c r="B5475">
        <f t="shared" si="86"/>
        <v>1844.1664000000001</v>
      </c>
    </row>
    <row r="5476" spans="1:2" x14ac:dyDescent="0.4">
      <c r="A5476">
        <v>2936</v>
      </c>
      <c r="B5476">
        <f t="shared" si="86"/>
        <v>1844.4532999999997</v>
      </c>
    </row>
    <row r="5477" spans="1:2" x14ac:dyDescent="0.4">
      <c r="A5477">
        <v>2852</v>
      </c>
      <c r="B5477">
        <f t="shared" si="86"/>
        <v>1886.4066999999998</v>
      </c>
    </row>
    <row r="5478" spans="1:2" x14ac:dyDescent="0.4">
      <c r="A5478">
        <v>2623</v>
      </c>
      <c r="B5478">
        <f t="shared" si="86"/>
        <v>2003.3019000000002</v>
      </c>
    </row>
    <row r="5479" spans="1:2" x14ac:dyDescent="0.4">
      <c r="A5479">
        <v>2615</v>
      </c>
      <c r="B5479">
        <f t="shared" si="86"/>
        <v>2223.7997999999998</v>
      </c>
    </row>
    <row r="5480" spans="1:2" x14ac:dyDescent="0.4">
      <c r="A5480">
        <v>2367</v>
      </c>
      <c r="B5480">
        <f t="shared" si="86"/>
        <v>2507.2146000000002</v>
      </c>
    </row>
    <row r="5481" spans="1:2" x14ac:dyDescent="0.4">
      <c r="A5481">
        <v>2403</v>
      </c>
      <c r="B5481">
        <f t="shared" si="86"/>
        <v>2760.6127999999999</v>
      </c>
    </row>
    <row r="5482" spans="1:2" x14ac:dyDescent="0.4">
      <c r="A5482">
        <v>2407</v>
      </c>
      <c r="B5482">
        <f t="shared" si="86"/>
        <v>2911.4704999999999</v>
      </c>
    </row>
    <row r="5483" spans="1:2" x14ac:dyDescent="0.4">
      <c r="A5483">
        <v>2391</v>
      </c>
      <c r="B5483">
        <f t="shared" si="86"/>
        <v>2943.9120000000003</v>
      </c>
    </row>
    <row r="5484" spans="1:2" x14ac:dyDescent="0.4">
      <c r="A5484">
        <v>2364</v>
      </c>
      <c r="B5484">
        <f t="shared" si="86"/>
        <v>2880.6505999999999</v>
      </c>
    </row>
    <row r="5485" spans="1:2" x14ac:dyDescent="0.4">
      <c r="A5485">
        <v>2319</v>
      </c>
      <c r="B5485">
        <f t="shared" si="86"/>
        <v>2755.8237000000008</v>
      </c>
    </row>
    <row r="5486" spans="1:2" x14ac:dyDescent="0.4">
      <c r="A5486">
        <v>2111</v>
      </c>
      <c r="B5486">
        <f t="shared" si="86"/>
        <v>2607.3127000000004</v>
      </c>
    </row>
    <row r="5487" spans="1:2" x14ac:dyDescent="0.4">
      <c r="A5487">
        <v>2111</v>
      </c>
      <c r="B5487">
        <f t="shared" si="86"/>
        <v>2478.3988000000008</v>
      </c>
    </row>
    <row r="5488" spans="1:2" x14ac:dyDescent="0.4">
      <c r="A5488">
        <v>2111</v>
      </c>
      <c r="B5488">
        <f t="shared" si="86"/>
        <v>2404.3600999999999</v>
      </c>
    </row>
    <row r="5489" spans="1:2" x14ac:dyDescent="0.4">
      <c r="A5489">
        <v>2111</v>
      </c>
      <c r="B5489">
        <f t="shared" si="86"/>
        <v>2389.5684000000001</v>
      </c>
    </row>
    <row r="5490" spans="1:2" x14ac:dyDescent="0.4">
      <c r="A5490">
        <v>2111</v>
      </c>
      <c r="B5490">
        <f t="shared" si="86"/>
        <v>2401.1904</v>
      </c>
    </row>
    <row r="5491" spans="1:2" x14ac:dyDescent="0.4">
      <c r="A5491">
        <v>2323</v>
      </c>
      <c r="B5491">
        <f t="shared" si="86"/>
        <v>2388.1914000000002</v>
      </c>
    </row>
    <row r="5492" spans="1:2" x14ac:dyDescent="0.4">
      <c r="A5492">
        <v>2311</v>
      </c>
      <c r="B5492">
        <f t="shared" si="86"/>
        <v>2322.4625999999998</v>
      </c>
    </row>
    <row r="5493" spans="1:2" x14ac:dyDescent="0.4">
      <c r="A5493">
        <v>2334</v>
      </c>
      <c r="B5493">
        <f t="shared" si="86"/>
        <v>2222.6936999999998</v>
      </c>
    </row>
    <row r="5494" spans="1:2" x14ac:dyDescent="0.4">
      <c r="A5494">
        <v>2351</v>
      </c>
      <c r="B5494">
        <f t="shared" si="86"/>
        <v>2133.6366000000007</v>
      </c>
    </row>
    <row r="5495" spans="1:2" x14ac:dyDescent="0.4">
      <c r="A5495">
        <v>2379</v>
      </c>
      <c r="B5495">
        <f t="shared" si="86"/>
        <v>2086.9594999999999</v>
      </c>
    </row>
    <row r="5496" spans="1:2" x14ac:dyDescent="0.4">
      <c r="A5496">
        <v>2427</v>
      </c>
      <c r="B5496">
        <f t="shared" si="86"/>
        <v>2090.1082000000006</v>
      </c>
    </row>
    <row r="5497" spans="1:2" x14ac:dyDescent="0.4">
      <c r="A5497">
        <v>2367</v>
      </c>
      <c r="B5497">
        <f t="shared" si="86"/>
        <v>2139.1421</v>
      </c>
    </row>
    <row r="5498" spans="1:2" x14ac:dyDescent="0.4">
      <c r="A5498">
        <v>2367</v>
      </c>
      <c r="B5498">
        <f t="shared" si="86"/>
        <v>2217.0182</v>
      </c>
    </row>
    <row r="5499" spans="1:2" x14ac:dyDescent="0.4">
      <c r="A5499">
        <v>2367</v>
      </c>
      <c r="B5499">
        <f t="shared" si="86"/>
        <v>2290.6642999999995</v>
      </c>
    </row>
    <row r="5500" spans="1:2" x14ac:dyDescent="0.4">
      <c r="A5500">
        <v>2367</v>
      </c>
      <c r="B5500">
        <f t="shared" si="86"/>
        <v>2334.2342000000003</v>
      </c>
    </row>
    <row r="5501" spans="1:2" x14ac:dyDescent="0.4">
      <c r="A5501">
        <v>2367</v>
      </c>
      <c r="B5501">
        <f t="shared" si="86"/>
        <v>2355.0246000000006</v>
      </c>
    </row>
    <row r="5502" spans="1:2" x14ac:dyDescent="0.4">
      <c r="A5502">
        <v>2367</v>
      </c>
      <c r="B5502">
        <f t="shared" si="86"/>
        <v>2373.9619000000002</v>
      </c>
    </row>
    <row r="5503" spans="1:2" x14ac:dyDescent="0.4">
      <c r="A5503">
        <v>1599</v>
      </c>
      <c r="B5503">
        <f t="shared" si="86"/>
        <v>2391.2858000000001</v>
      </c>
    </row>
    <row r="5504" spans="1:2" x14ac:dyDescent="0.4">
      <c r="A5504">
        <v>1599</v>
      </c>
      <c r="B5504">
        <f t="shared" si="86"/>
        <v>2388.3986000000004</v>
      </c>
    </row>
    <row r="5505" spans="1:2" x14ac:dyDescent="0.4">
      <c r="A5505">
        <v>1599</v>
      </c>
      <c r="B5505">
        <f t="shared" si="86"/>
        <v>2368.8078999999998</v>
      </c>
    </row>
    <row r="5506" spans="1:2" x14ac:dyDescent="0.4">
      <c r="A5506">
        <v>1813</v>
      </c>
      <c r="B5506">
        <f t="shared" si="86"/>
        <v>2368.8575000000001</v>
      </c>
    </row>
    <row r="5507" spans="1:2" x14ac:dyDescent="0.4">
      <c r="A5507">
        <v>1875</v>
      </c>
      <c r="B5507">
        <f t="shared" si="86"/>
        <v>2406.433</v>
      </c>
    </row>
    <row r="5508" spans="1:2" x14ac:dyDescent="0.4">
      <c r="A5508">
        <v>1915</v>
      </c>
      <c r="B5508">
        <f t="shared" si="86"/>
        <v>2411.0431999999996</v>
      </c>
    </row>
    <row r="5509" spans="1:2" x14ac:dyDescent="0.4">
      <c r="A5509">
        <v>1855</v>
      </c>
      <c r="B5509">
        <f t="shared" si="86"/>
        <v>2268.5168000000003</v>
      </c>
    </row>
    <row r="5510" spans="1:2" x14ac:dyDescent="0.4">
      <c r="A5510">
        <v>1855</v>
      </c>
      <c r="B5510">
        <f t="shared" si="86"/>
        <v>1972.2374000000002</v>
      </c>
    </row>
    <row r="5511" spans="1:2" x14ac:dyDescent="0.4">
      <c r="A5511">
        <v>1855</v>
      </c>
      <c r="B5511">
        <f t="shared" si="86"/>
        <v>1683.4578000000004</v>
      </c>
    </row>
    <row r="5512" spans="1:2" x14ac:dyDescent="0.4">
      <c r="A5512">
        <v>1855</v>
      </c>
      <c r="B5512">
        <f t="shared" si="86"/>
        <v>1580.5352</v>
      </c>
    </row>
    <row r="5513" spans="1:2" x14ac:dyDescent="0.4">
      <c r="A5513">
        <v>2057</v>
      </c>
      <c r="B5513">
        <f t="shared" si="86"/>
        <v>1674.1650000000002</v>
      </c>
    </row>
    <row r="5514" spans="1:2" x14ac:dyDescent="0.4">
      <c r="A5514">
        <v>2084</v>
      </c>
      <c r="B5514">
        <f t="shared" si="86"/>
        <v>1823.7866000000001</v>
      </c>
    </row>
    <row r="5515" spans="1:2" x14ac:dyDescent="0.4">
      <c r="A5515">
        <v>2140</v>
      </c>
      <c r="B5515">
        <f t="shared" si="86"/>
        <v>1904.2662</v>
      </c>
    </row>
    <row r="5516" spans="1:2" x14ac:dyDescent="0.4">
      <c r="A5516">
        <v>2111</v>
      </c>
      <c r="B5516">
        <f t="shared" si="86"/>
        <v>1899.3947000000003</v>
      </c>
    </row>
    <row r="5517" spans="1:2" x14ac:dyDescent="0.4">
      <c r="A5517">
        <v>1855</v>
      </c>
      <c r="B5517">
        <f t="shared" si="86"/>
        <v>1858.9516000000001</v>
      </c>
    </row>
    <row r="5518" spans="1:2" x14ac:dyDescent="0.4">
      <c r="A5518">
        <v>1855</v>
      </c>
      <c r="B5518">
        <f t="shared" si="86"/>
        <v>1837.2787000000003</v>
      </c>
    </row>
    <row r="5519" spans="1:2" x14ac:dyDescent="0.4">
      <c r="A5519">
        <v>1855</v>
      </c>
      <c r="B5519">
        <f t="shared" si="86"/>
        <v>1868.6734000000001</v>
      </c>
    </row>
    <row r="5520" spans="1:2" x14ac:dyDescent="0.4">
      <c r="A5520">
        <v>1913</v>
      </c>
      <c r="B5520">
        <f t="shared" si="86"/>
        <v>1958.1521000000002</v>
      </c>
    </row>
    <row r="5521" spans="1:2" x14ac:dyDescent="0.4">
      <c r="A5521">
        <v>1897</v>
      </c>
      <c r="B5521">
        <f t="shared" ref="B5521:B5584" si="87">A5521*$I$1+A5520*$I$2+A5519*$I$3+A5518*$I$4+A5517*$I$5+A5516*$I$6+A5515*$I$7+A5514*$I$8+A5513*$I$9+A5512*$I$10+A5511*$I$11+A5510*$I$12+A5509*$I$13+A5508*$I$14+A5507*$I$15+A5506*$I$16</f>
        <v>2068.1633000000002</v>
      </c>
    </row>
    <row r="5522" spans="1:2" x14ac:dyDescent="0.4">
      <c r="A5522">
        <v>1875</v>
      </c>
      <c r="B5522">
        <f t="shared" si="87"/>
        <v>2130.8065999999999</v>
      </c>
    </row>
    <row r="5523" spans="1:2" x14ac:dyDescent="0.4">
      <c r="A5523">
        <v>1834</v>
      </c>
      <c r="B5523">
        <f t="shared" si="87"/>
        <v>2097.1408999999999</v>
      </c>
    </row>
    <row r="5524" spans="1:2" x14ac:dyDescent="0.4">
      <c r="A5524">
        <v>2367</v>
      </c>
      <c r="B5524">
        <f t="shared" si="87"/>
        <v>1988.6418999999999</v>
      </c>
    </row>
    <row r="5525" spans="1:2" x14ac:dyDescent="0.4">
      <c r="A5525">
        <v>2634</v>
      </c>
      <c r="B5525">
        <f t="shared" si="87"/>
        <v>1887.7209000000003</v>
      </c>
    </row>
    <row r="5526" spans="1:2" x14ac:dyDescent="0.4">
      <c r="A5526">
        <v>2667</v>
      </c>
      <c r="B5526">
        <f t="shared" si="87"/>
        <v>1857.1142000000002</v>
      </c>
    </row>
    <row r="5527" spans="1:2" x14ac:dyDescent="0.4">
      <c r="A5527">
        <v>2659</v>
      </c>
      <c r="B5527">
        <f t="shared" si="87"/>
        <v>1873.1079000000002</v>
      </c>
    </row>
    <row r="5528" spans="1:2" x14ac:dyDescent="0.4">
      <c r="A5528">
        <v>2367</v>
      </c>
      <c r="B5528">
        <f t="shared" si="87"/>
        <v>1867.4129999999998</v>
      </c>
    </row>
    <row r="5529" spans="1:2" x14ac:dyDescent="0.4">
      <c r="A5529">
        <v>1915</v>
      </c>
      <c r="B5529">
        <f t="shared" si="87"/>
        <v>1844.9812999999997</v>
      </c>
    </row>
    <row r="5530" spans="1:2" x14ac:dyDescent="0.4">
      <c r="A5530">
        <v>1855</v>
      </c>
      <c r="B5530">
        <f t="shared" si="87"/>
        <v>1908.1804000000002</v>
      </c>
    </row>
    <row r="5531" spans="1:2" x14ac:dyDescent="0.4">
      <c r="A5531">
        <v>1855</v>
      </c>
      <c r="B5531">
        <f t="shared" si="87"/>
        <v>2132.2134999999998</v>
      </c>
    </row>
    <row r="5532" spans="1:2" x14ac:dyDescent="0.4">
      <c r="A5532">
        <v>1855</v>
      </c>
      <c r="B5532">
        <f t="shared" si="87"/>
        <v>2448.4157</v>
      </c>
    </row>
    <row r="5533" spans="1:2" x14ac:dyDescent="0.4">
      <c r="A5533">
        <v>1855</v>
      </c>
      <c r="B5533">
        <f t="shared" si="87"/>
        <v>2681.7546000000002</v>
      </c>
    </row>
    <row r="5534" spans="1:2" x14ac:dyDescent="0.4">
      <c r="A5534">
        <v>2057</v>
      </c>
      <c r="B5534">
        <f t="shared" si="87"/>
        <v>2692.0992999999999</v>
      </c>
    </row>
    <row r="5535" spans="1:2" x14ac:dyDescent="0.4">
      <c r="A5535">
        <v>2084</v>
      </c>
      <c r="B5535">
        <f t="shared" si="87"/>
        <v>2478.5131000000001</v>
      </c>
    </row>
    <row r="5536" spans="1:2" x14ac:dyDescent="0.4">
      <c r="A5536">
        <v>2140</v>
      </c>
      <c r="B5536">
        <f t="shared" si="87"/>
        <v>2169.6696999999999</v>
      </c>
    </row>
    <row r="5537" spans="1:2" x14ac:dyDescent="0.4">
      <c r="A5537">
        <v>2111</v>
      </c>
      <c r="B5537">
        <f t="shared" si="87"/>
        <v>1921.624</v>
      </c>
    </row>
    <row r="5538" spans="1:2" x14ac:dyDescent="0.4">
      <c r="A5538">
        <v>2111</v>
      </c>
      <c r="B5538">
        <f t="shared" si="87"/>
        <v>1810.8301000000001</v>
      </c>
    </row>
    <row r="5539" spans="1:2" x14ac:dyDescent="0.4">
      <c r="A5539">
        <v>2111</v>
      </c>
      <c r="B5539">
        <f t="shared" si="87"/>
        <v>1813.9929000000002</v>
      </c>
    </row>
    <row r="5540" spans="1:2" x14ac:dyDescent="0.4">
      <c r="A5540">
        <v>2310</v>
      </c>
      <c r="B5540">
        <f t="shared" si="87"/>
        <v>1876.6756000000003</v>
      </c>
    </row>
    <row r="5541" spans="1:2" x14ac:dyDescent="0.4">
      <c r="A5541">
        <v>2111</v>
      </c>
      <c r="B5541">
        <f t="shared" si="87"/>
        <v>1967.1229000000001</v>
      </c>
    </row>
    <row r="5542" spans="1:2" x14ac:dyDescent="0.4">
      <c r="A5542">
        <v>2111</v>
      </c>
      <c r="B5542">
        <f t="shared" si="87"/>
        <v>2058.393</v>
      </c>
    </row>
    <row r="5543" spans="1:2" x14ac:dyDescent="0.4">
      <c r="A5543">
        <v>2389</v>
      </c>
      <c r="B5543">
        <f t="shared" si="87"/>
        <v>2113.0569</v>
      </c>
    </row>
    <row r="5544" spans="1:2" x14ac:dyDescent="0.4">
      <c r="A5544">
        <v>2367</v>
      </c>
      <c r="B5544">
        <f t="shared" si="87"/>
        <v>2122.4072999999999</v>
      </c>
    </row>
    <row r="5545" spans="1:2" x14ac:dyDescent="0.4">
      <c r="A5545">
        <v>1599</v>
      </c>
      <c r="B5545">
        <f t="shared" si="87"/>
        <v>2123.8962999999994</v>
      </c>
    </row>
    <row r="5546" spans="1:2" x14ac:dyDescent="0.4">
      <c r="A5546">
        <v>1855</v>
      </c>
      <c r="B5546">
        <f t="shared" si="87"/>
        <v>2141.3930999999998</v>
      </c>
    </row>
    <row r="5547" spans="1:2" x14ac:dyDescent="0.4">
      <c r="A5547">
        <v>2171</v>
      </c>
      <c r="B5547">
        <f t="shared" si="87"/>
        <v>2158.3395</v>
      </c>
    </row>
    <row r="5548" spans="1:2" x14ac:dyDescent="0.4">
      <c r="A5548">
        <v>2331</v>
      </c>
      <c r="B5548">
        <f t="shared" si="87"/>
        <v>2177.8148000000001</v>
      </c>
    </row>
    <row r="5549" spans="1:2" x14ac:dyDescent="0.4">
      <c r="A5549">
        <v>2579</v>
      </c>
      <c r="B5549">
        <f t="shared" si="87"/>
        <v>2231.16</v>
      </c>
    </row>
    <row r="5550" spans="1:2" x14ac:dyDescent="0.4">
      <c r="A5550">
        <v>2333</v>
      </c>
      <c r="B5550">
        <f t="shared" si="87"/>
        <v>2277.8965999999996</v>
      </c>
    </row>
    <row r="5551" spans="1:2" x14ac:dyDescent="0.4">
      <c r="A5551">
        <v>2093</v>
      </c>
      <c r="B5551">
        <f t="shared" si="87"/>
        <v>2202.9986000000004</v>
      </c>
    </row>
    <row r="5552" spans="1:2" x14ac:dyDescent="0.4">
      <c r="A5552">
        <v>1832</v>
      </c>
      <c r="B5552">
        <f t="shared" si="87"/>
        <v>2000.2194999999997</v>
      </c>
    </row>
    <row r="5553" spans="1:2" x14ac:dyDescent="0.4">
      <c r="A5553">
        <v>1624</v>
      </c>
      <c r="B5553">
        <f t="shared" si="87"/>
        <v>1857.8047000000001</v>
      </c>
    </row>
    <row r="5554" spans="1:2" x14ac:dyDescent="0.4">
      <c r="A5554">
        <v>1343</v>
      </c>
      <c r="B5554">
        <f t="shared" si="87"/>
        <v>1956.2834999999998</v>
      </c>
    </row>
    <row r="5555" spans="1:2" x14ac:dyDescent="0.4">
      <c r="A5555">
        <v>1343</v>
      </c>
      <c r="B5555">
        <f t="shared" si="87"/>
        <v>2233.7870000000003</v>
      </c>
    </row>
    <row r="5556" spans="1:2" x14ac:dyDescent="0.4">
      <c r="A5556">
        <v>1343</v>
      </c>
      <c r="B5556">
        <f t="shared" si="87"/>
        <v>2453.6645000000003</v>
      </c>
    </row>
    <row r="5557" spans="1:2" x14ac:dyDescent="0.4">
      <c r="A5557">
        <v>1343</v>
      </c>
      <c r="B5557">
        <f t="shared" si="87"/>
        <v>2455.9456000000005</v>
      </c>
    </row>
    <row r="5558" spans="1:2" x14ac:dyDescent="0.4">
      <c r="A5558">
        <v>1545</v>
      </c>
      <c r="B5558">
        <f t="shared" si="87"/>
        <v>2261.5425</v>
      </c>
    </row>
    <row r="5559" spans="1:2" x14ac:dyDescent="0.4">
      <c r="A5559">
        <v>1561</v>
      </c>
      <c r="B5559">
        <f t="shared" si="87"/>
        <v>1978.1927000000001</v>
      </c>
    </row>
    <row r="5560" spans="1:2" x14ac:dyDescent="0.4">
      <c r="A5560">
        <v>1578</v>
      </c>
      <c r="B5560">
        <f t="shared" si="87"/>
        <v>1699.2278000000001</v>
      </c>
    </row>
    <row r="5561" spans="1:2" x14ac:dyDescent="0.4">
      <c r="A5561">
        <v>1587</v>
      </c>
      <c r="B5561">
        <f t="shared" si="87"/>
        <v>1478.6269</v>
      </c>
    </row>
    <row r="5562" spans="1:2" x14ac:dyDescent="0.4">
      <c r="A5562">
        <v>1588</v>
      </c>
      <c r="B5562">
        <f t="shared" si="87"/>
        <v>1345.171</v>
      </c>
    </row>
    <row r="5563" spans="1:2" x14ac:dyDescent="0.4">
      <c r="A5563">
        <v>1599</v>
      </c>
      <c r="B5563">
        <f t="shared" si="87"/>
        <v>1309.1426999999999</v>
      </c>
    </row>
    <row r="5564" spans="1:2" x14ac:dyDescent="0.4">
      <c r="A5564">
        <v>1616</v>
      </c>
      <c r="B5564">
        <f t="shared" si="87"/>
        <v>1356.9471999999998</v>
      </c>
    </row>
    <row r="5565" spans="1:2" x14ac:dyDescent="0.4">
      <c r="A5565">
        <v>1663</v>
      </c>
      <c r="B5565">
        <f t="shared" si="87"/>
        <v>1448.6388999999997</v>
      </c>
    </row>
    <row r="5566" spans="1:2" x14ac:dyDescent="0.4">
      <c r="A5566">
        <v>2111</v>
      </c>
      <c r="B5566">
        <f t="shared" si="87"/>
        <v>1534.1220999999998</v>
      </c>
    </row>
    <row r="5567" spans="1:2" x14ac:dyDescent="0.4">
      <c r="A5567">
        <v>2111</v>
      </c>
      <c r="B5567">
        <f t="shared" si="87"/>
        <v>1583.7910999999997</v>
      </c>
    </row>
    <row r="5568" spans="1:2" x14ac:dyDescent="0.4">
      <c r="A5568">
        <v>2111</v>
      </c>
      <c r="B5568">
        <f t="shared" si="87"/>
        <v>1596.8638999999998</v>
      </c>
    </row>
    <row r="5569" spans="1:2" x14ac:dyDescent="0.4">
      <c r="A5569">
        <v>2125</v>
      </c>
      <c r="B5569">
        <f t="shared" si="87"/>
        <v>1585.6718999999998</v>
      </c>
    </row>
    <row r="5570" spans="1:2" x14ac:dyDescent="0.4">
      <c r="A5570">
        <v>2075</v>
      </c>
      <c r="B5570">
        <f t="shared" si="87"/>
        <v>1568.0674999999999</v>
      </c>
    </row>
    <row r="5571" spans="1:2" x14ac:dyDescent="0.4">
      <c r="A5571">
        <v>2623</v>
      </c>
      <c r="B5571">
        <f t="shared" si="87"/>
        <v>1587.5535000000002</v>
      </c>
    </row>
    <row r="5572" spans="1:2" x14ac:dyDescent="0.4">
      <c r="A5572">
        <v>2623</v>
      </c>
      <c r="B5572">
        <f t="shared" si="87"/>
        <v>1698.6062999999997</v>
      </c>
    </row>
    <row r="5573" spans="1:2" x14ac:dyDescent="0.4">
      <c r="A5573">
        <v>2623</v>
      </c>
      <c r="B5573">
        <f t="shared" si="87"/>
        <v>1889.3501999999999</v>
      </c>
    </row>
    <row r="5574" spans="1:2" x14ac:dyDescent="0.4">
      <c r="A5574">
        <v>2623</v>
      </c>
      <c r="B5574">
        <f t="shared" si="87"/>
        <v>2056.8425000000002</v>
      </c>
    </row>
    <row r="5575" spans="1:2" x14ac:dyDescent="0.4">
      <c r="A5575">
        <v>2825</v>
      </c>
      <c r="B5575">
        <f t="shared" si="87"/>
        <v>2112.9791000000005</v>
      </c>
    </row>
    <row r="5576" spans="1:2" x14ac:dyDescent="0.4">
      <c r="A5576">
        <v>2827</v>
      </c>
      <c r="B5576">
        <f t="shared" si="87"/>
        <v>2107.5196999999994</v>
      </c>
    </row>
    <row r="5577" spans="1:2" x14ac:dyDescent="0.4">
      <c r="A5577">
        <v>2623</v>
      </c>
      <c r="B5577">
        <f t="shared" si="87"/>
        <v>2173.2458999999999</v>
      </c>
    </row>
    <row r="5578" spans="1:2" x14ac:dyDescent="0.4">
      <c r="A5578">
        <v>2623</v>
      </c>
      <c r="B5578">
        <f t="shared" si="87"/>
        <v>2348.6954000000001</v>
      </c>
    </row>
    <row r="5579" spans="1:2" x14ac:dyDescent="0.4">
      <c r="A5579">
        <v>2623</v>
      </c>
      <c r="B5579">
        <f t="shared" si="87"/>
        <v>2534.1566000000003</v>
      </c>
    </row>
    <row r="5580" spans="1:2" x14ac:dyDescent="0.4">
      <c r="A5580">
        <v>2623</v>
      </c>
      <c r="B5580">
        <f t="shared" si="87"/>
        <v>2639.9958000000006</v>
      </c>
    </row>
    <row r="5581" spans="1:2" x14ac:dyDescent="0.4">
      <c r="A5581">
        <v>2623</v>
      </c>
      <c r="B5581">
        <f t="shared" si="87"/>
        <v>2689.8158000000008</v>
      </c>
    </row>
    <row r="5582" spans="1:2" x14ac:dyDescent="0.4">
      <c r="A5582">
        <v>2623</v>
      </c>
      <c r="B5582">
        <f t="shared" si="87"/>
        <v>2738.0208000000002</v>
      </c>
    </row>
    <row r="5583" spans="1:2" x14ac:dyDescent="0.4">
      <c r="A5583">
        <v>2623</v>
      </c>
      <c r="B5583">
        <f t="shared" si="87"/>
        <v>2766.6266000000001</v>
      </c>
    </row>
    <row r="5584" spans="1:2" x14ac:dyDescent="0.4">
      <c r="A5584">
        <v>2598</v>
      </c>
      <c r="B5584">
        <f t="shared" si="87"/>
        <v>2733.0835999999999</v>
      </c>
    </row>
    <row r="5585" spans="1:2" x14ac:dyDescent="0.4">
      <c r="A5585">
        <v>2367</v>
      </c>
      <c r="B5585">
        <f t="shared" ref="B5585:B5648" si="88">A5585*$I$1+A5584*$I$2+A5583*$I$3+A5582*$I$4+A5581*$I$5+A5580*$I$6+A5579*$I$7+A5578*$I$8+A5577*$I$9+A5576*$I$10+A5575*$I$11+A5574*$I$12+A5573*$I$13+A5572*$I$14+A5571*$I$15+A5570*$I$16</f>
        <v>2660.9002</v>
      </c>
    </row>
    <row r="5586" spans="1:2" x14ac:dyDescent="0.4">
      <c r="A5586">
        <v>2362</v>
      </c>
      <c r="B5586">
        <f t="shared" si="88"/>
        <v>2611.6318999999999</v>
      </c>
    </row>
    <row r="5587" spans="1:2" x14ac:dyDescent="0.4">
      <c r="A5587">
        <v>1855</v>
      </c>
      <c r="B5587">
        <f t="shared" si="88"/>
        <v>2606.7568999999994</v>
      </c>
    </row>
    <row r="5588" spans="1:2" x14ac:dyDescent="0.4">
      <c r="A5588">
        <v>1855</v>
      </c>
      <c r="B5588">
        <f t="shared" si="88"/>
        <v>2620.8856999999998</v>
      </c>
    </row>
    <row r="5589" spans="1:2" x14ac:dyDescent="0.4">
      <c r="A5589">
        <v>1855</v>
      </c>
      <c r="B5589">
        <f t="shared" si="88"/>
        <v>2633.2107000000001</v>
      </c>
    </row>
    <row r="5590" spans="1:2" x14ac:dyDescent="0.4">
      <c r="A5590">
        <v>1917</v>
      </c>
      <c r="B5590">
        <f t="shared" si="88"/>
        <v>2635.6323000000002</v>
      </c>
    </row>
    <row r="5591" spans="1:2" x14ac:dyDescent="0.4">
      <c r="A5591">
        <v>1909</v>
      </c>
      <c r="B5591">
        <f t="shared" si="88"/>
        <v>2608.8618000000001</v>
      </c>
    </row>
    <row r="5592" spans="1:2" x14ac:dyDescent="0.4">
      <c r="A5592">
        <v>2063</v>
      </c>
      <c r="B5592">
        <f t="shared" si="88"/>
        <v>2513.6673000000001</v>
      </c>
    </row>
    <row r="5593" spans="1:2" x14ac:dyDescent="0.4">
      <c r="A5593">
        <v>2075</v>
      </c>
      <c r="B5593">
        <f t="shared" si="88"/>
        <v>2328.2886999999996</v>
      </c>
    </row>
    <row r="5594" spans="1:2" x14ac:dyDescent="0.4">
      <c r="A5594">
        <v>2094</v>
      </c>
      <c r="B5594">
        <f t="shared" si="88"/>
        <v>2094.6339999999996</v>
      </c>
    </row>
    <row r="5595" spans="1:2" x14ac:dyDescent="0.4">
      <c r="A5595">
        <v>2096</v>
      </c>
      <c r="B5595">
        <f t="shared" si="88"/>
        <v>1905.4611</v>
      </c>
    </row>
    <row r="5596" spans="1:2" x14ac:dyDescent="0.4">
      <c r="A5596">
        <v>2100</v>
      </c>
      <c r="B5596">
        <f t="shared" si="88"/>
        <v>1827.913</v>
      </c>
    </row>
    <row r="5597" spans="1:2" x14ac:dyDescent="0.4">
      <c r="A5597">
        <v>2067</v>
      </c>
      <c r="B5597">
        <f t="shared" si="88"/>
        <v>1852.3649000000003</v>
      </c>
    </row>
    <row r="5598" spans="1:2" x14ac:dyDescent="0.4">
      <c r="A5598">
        <v>2087</v>
      </c>
      <c r="B5598">
        <f t="shared" si="88"/>
        <v>1923.3873000000001</v>
      </c>
    </row>
    <row r="5599" spans="1:2" x14ac:dyDescent="0.4">
      <c r="A5599">
        <v>1855</v>
      </c>
      <c r="B5599">
        <f t="shared" si="88"/>
        <v>1997.732</v>
      </c>
    </row>
    <row r="5600" spans="1:2" x14ac:dyDescent="0.4">
      <c r="A5600">
        <v>1855</v>
      </c>
      <c r="B5600">
        <f t="shared" si="88"/>
        <v>2056.3416999999999</v>
      </c>
    </row>
    <row r="5601" spans="1:2" x14ac:dyDescent="0.4">
      <c r="A5601">
        <v>1855</v>
      </c>
      <c r="B5601">
        <f t="shared" si="88"/>
        <v>2090.0248999999999</v>
      </c>
    </row>
    <row r="5602" spans="1:2" x14ac:dyDescent="0.4">
      <c r="A5602">
        <v>1855</v>
      </c>
      <c r="B5602">
        <f t="shared" si="88"/>
        <v>2102.9326999999998</v>
      </c>
    </row>
    <row r="5603" spans="1:2" x14ac:dyDescent="0.4">
      <c r="A5603">
        <v>1855</v>
      </c>
      <c r="B5603">
        <f t="shared" si="88"/>
        <v>2107.1622999999995</v>
      </c>
    </row>
    <row r="5604" spans="1:2" x14ac:dyDescent="0.4">
      <c r="A5604">
        <v>1855</v>
      </c>
      <c r="B5604">
        <f t="shared" si="88"/>
        <v>2097.6115000000004</v>
      </c>
    </row>
    <row r="5605" spans="1:2" x14ac:dyDescent="0.4">
      <c r="A5605">
        <v>1855</v>
      </c>
      <c r="B5605">
        <f t="shared" si="88"/>
        <v>2050.8809000000001</v>
      </c>
    </row>
    <row r="5606" spans="1:2" x14ac:dyDescent="0.4">
      <c r="A5606">
        <v>1855</v>
      </c>
      <c r="B5606">
        <f t="shared" si="88"/>
        <v>1966.9142999999999</v>
      </c>
    </row>
    <row r="5607" spans="1:2" x14ac:dyDescent="0.4">
      <c r="A5607">
        <v>1855</v>
      </c>
      <c r="B5607">
        <f t="shared" si="88"/>
        <v>1884.7333999999998</v>
      </c>
    </row>
    <row r="5608" spans="1:2" x14ac:dyDescent="0.4">
      <c r="A5608">
        <v>1881</v>
      </c>
      <c r="B5608">
        <f t="shared" si="88"/>
        <v>1843.8011999999999</v>
      </c>
    </row>
    <row r="5609" spans="1:2" x14ac:dyDescent="0.4">
      <c r="A5609">
        <v>1899</v>
      </c>
      <c r="B5609">
        <f t="shared" si="88"/>
        <v>1843.5181000000002</v>
      </c>
    </row>
    <row r="5610" spans="1:2" x14ac:dyDescent="0.4">
      <c r="A5610">
        <v>1917</v>
      </c>
      <c r="B5610">
        <f t="shared" si="88"/>
        <v>1855.0416000000005</v>
      </c>
    </row>
    <row r="5611" spans="1:2" x14ac:dyDescent="0.4">
      <c r="A5611">
        <v>1855</v>
      </c>
      <c r="B5611">
        <f t="shared" si="88"/>
        <v>1858.6568000000002</v>
      </c>
    </row>
    <row r="5612" spans="1:2" x14ac:dyDescent="0.4">
      <c r="A5612">
        <v>1918</v>
      </c>
      <c r="B5612">
        <f t="shared" si="88"/>
        <v>1855.1132000000005</v>
      </c>
    </row>
    <row r="5613" spans="1:2" x14ac:dyDescent="0.4">
      <c r="A5613">
        <v>1901</v>
      </c>
      <c r="B5613">
        <f t="shared" si="88"/>
        <v>1852.4656</v>
      </c>
    </row>
    <row r="5614" spans="1:2" x14ac:dyDescent="0.4">
      <c r="A5614">
        <v>1878</v>
      </c>
      <c r="B5614">
        <f t="shared" si="88"/>
        <v>1857.7581</v>
      </c>
    </row>
    <row r="5615" spans="1:2" x14ac:dyDescent="0.4">
      <c r="A5615">
        <v>1843</v>
      </c>
      <c r="B5615">
        <f t="shared" si="88"/>
        <v>1872.5353</v>
      </c>
    </row>
    <row r="5616" spans="1:2" x14ac:dyDescent="0.4">
      <c r="A5616">
        <v>1811</v>
      </c>
      <c r="B5616">
        <f t="shared" si="88"/>
        <v>1888.8279000000002</v>
      </c>
    </row>
    <row r="5617" spans="1:2" x14ac:dyDescent="0.4">
      <c r="A5617">
        <v>1801</v>
      </c>
      <c r="B5617">
        <f t="shared" si="88"/>
        <v>1896.3148999999999</v>
      </c>
    </row>
    <row r="5618" spans="1:2" x14ac:dyDescent="0.4">
      <c r="A5618">
        <v>1854</v>
      </c>
      <c r="B5618">
        <f t="shared" si="88"/>
        <v>1896.3679000000002</v>
      </c>
    </row>
    <row r="5619" spans="1:2" x14ac:dyDescent="0.4">
      <c r="A5619">
        <v>1843</v>
      </c>
      <c r="B5619">
        <f t="shared" si="88"/>
        <v>1898.1248000000001</v>
      </c>
    </row>
    <row r="5620" spans="1:2" x14ac:dyDescent="0.4">
      <c r="A5620">
        <v>1831</v>
      </c>
      <c r="B5620">
        <f t="shared" si="88"/>
        <v>1900.3176000000001</v>
      </c>
    </row>
    <row r="5621" spans="1:2" x14ac:dyDescent="0.4">
      <c r="A5621">
        <v>1833</v>
      </c>
      <c r="B5621">
        <f t="shared" si="88"/>
        <v>1889.1402</v>
      </c>
    </row>
    <row r="5622" spans="1:2" x14ac:dyDescent="0.4">
      <c r="A5622">
        <v>1845</v>
      </c>
      <c r="B5622">
        <f t="shared" si="88"/>
        <v>1859.2150000000001</v>
      </c>
    </row>
    <row r="5623" spans="1:2" x14ac:dyDescent="0.4">
      <c r="A5623">
        <v>1893</v>
      </c>
      <c r="B5623">
        <f t="shared" si="88"/>
        <v>1827.2616999999996</v>
      </c>
    </row>
    <row r="5624" spans="1:2" x14ac:dyDescent="0.4">
      <c r="A5624">
        <v>1911</v>
      </c>
      <c r="B5624">
        <f t="shared" si="88"/>
        <v>1815.4072000000003</v>
      </c>
    </row>
    <row r="5625" spans="1:2" x14ac:dyDescent="0.4">
      <c r="A5625">
        <v>1916</v>
      </c>
      <c r="B5625">
        <f t="shared" si="88"/>
        <v>1825.1893</v>
      </c>
    </row>
    <row r="5626" spans="1:2" x14ac:dyDescent="0.4">
      <c r="A5626">
        <v>1900</v>
      </c>
      <c r="B5626">
        <f t="shared" si="88"/>
        <v>1837.8281000000002</v>
      </c>
    </row>
    <row r="5627" spans="1:2" x14ac:dyDescent="0.4">
      <c r="A5627">
        <v>1886</v>
      </c>
      <c r="B5627">
        <f t="shared" si="88"/>
        <v>1838.5733</v>
      </c>
    </row>
    <row r="5628" spans="1:2" x14ac:dyDescent="0.4">
      <c r="A5628">
        <v>1870</v>
      </c>
      <c r="B5628">
        <f t="shared" si="88"/>
        <v>1834.4862000000001</v>
      </c>
    </row>
    <row r="5629" spans="1:2" x14ac:dyDescent="0.4">
      <c r="A5629">
        <v>1328</v>
      </c>
      <c r="B5629">
        <f t="shared" si="88"/>
        <v>1843.1202000000001</v>
      </c>
    </row>
    <row r="5630" spans="1:2" x14ac:dyDescent="0.4">
      <c r="A5630">
        <v>1333</v>
      </c>
      <c r="B5630">
        <f t="shared" si="88"/>
        <v>1866.3065000000004</v>
      </c>
    </row>
    <row r="5631" spans="1:2" x14ac:dyDescent="0.4">
      <c r="A5631">
        <v>1399</v>
      </c>
      <c r="B5631">
        <f t="shared" si="88"/>
        <v>1891.7280000000001</v>
      </c>
    </row>
    <row r="5632" spans="1:2" x14ac:dyDescent="0.4">
      <c r="A5632">
        <v>1343</v>
      </c>
      <c r="B5632">
        <f t="shared" si="88"/>
        <v>1916.5940000000003</v>
      </c>
    </row>
    <row r="5633" spans="1:2" x14ac:dyDescent="0.4">
      <c r="A5633">
        <v>1577</v>
      </c>
      <c r="B5633">
        <f t="shared" si="88"/>
        <v>1940.1195</v>
      </c>
    </row>
    <row r="5634" spans="1:2" x14ac:dyDescent="0.4">
      <c r="A5634">
        <v>1640</v>
      </c>
      <c r="B5634">
        <f t="shared" si="88"/>
        <v>1923.8337999999999</v>
      </c>
    </row>
    <row r="5635" spans="1:2" x14ac:dyDescent="0.4">
      <c r="A5635">
        <v>1878</v>
      </c>
      <c r="B5635">
        <f t="shared" si="88"/>
        <v>1808.2897999999998</v>
      </c>
    </row>
    <row r="5636" spans="1:2" x14ac:dyDescent="0.4">
      <c r="A5636">
        <v>1843</v>
      </c>
      <c r="B5636">
        <f t="shared" si="88"/>
        <v>1600.8844000000001</v>
      </c>
    </row>
    <row r="5637" spans="1:2" x14ac:dyDescent="0.4">
      <c r="A5637">
        <v>1811</v>
      </c>
      <c r="B5637">
        <f t="shared" si="88"/>
        <v>1401.2882</v>
      </c>
    </row>
    <row r="5638" spans="1:2" x14ac:dyDescent="0.4">
      <c r="A5638">
        <v>1801</v>
      </c>
      <c r="B5638">
        <f t="shared" si="88"/>
        <v>1311.1184000000003</v>
      </c>
    </row>
    <row r="5639" spans="1:2" x14ac:dyDescent="0.4">
      <c r="A5639">
        <v>1812</v>
      </c>
      <c r="B5639">
        <f t="shared" si="88"/>
        <v>1347.8942</v>
      </c>
    </row>
    <row r="5640" spans="1:2" x14ac:dyDescent="0.4">
      <c r="A5640">
        <v>1839</v>
      </c>
      <c r="B5640">
        <f t="shared" si="88"/>
        <v>1467.3633</v>
      </c>
    </row>
    <row r="5641" spans="1:2" x14ac:dyDescent="0.4">
      <c r="A5641">
        <v>1864</v>
      </c>
      <c r="B5641">
        <f t="shared" si="88"/>
        <v>1621.2359999999996</v>
      </c>
    </row>
    <row r="5642" spans="1:2" x14ac:dyDescent="0.4">
      <c r="A5642">
        <v>1878</v>
      </c>
      <c r="B5642">
        <f t="shared" si="88"/>
        <v>1762.0751999999998</v>
      </c>
    </row>
    <row r="5643" spans="1:2" x14ac:dyDescent="0.4">
      <c r="A5643">
        <v>1866</v>
      </c>
      <c r="B5643">
        <f t="shared" si="88"/>
        <v>1840.9177999999999</v>
      </c>
    </row>
    <row r="5644" spans="1:2" x14ac:dyDescent="0.4">
      <c r="A5644">
        <v>1829</v>
      </c>
      <c r="B5644">
        <f t="shared" si="88"/>
        <v>1845.9025000000001</v>
      </c>
    </row>
    <row r="5645" spans="1:2" x14ac:dyDescent="0.4">
      <c r="A5645">
        <v>1599</v>
      </c>
      <c r="B5645">
        <f t="shared" si="88"/>
        <v>1817.0117</v>
      </c>
    </row>
    <row r="5646" spans="1:2" x14ac:dyDescent="0.4">
      <c r="A5646">
        <v>1599</v>
      </c>
      <c r="B5646">
        <f t="shared" si="88"/>
        <v>1802.7737999999999</v>
      </c>
    </row>
    <row r="5647" spans="1:2" x14ac:dyDescent="0.4">
      <c r="A5647">
        <v>1582</v>
      </c>
      <c r="B5647">
        <f t="shared" si="88"/>
        <v>1818.6544999999999</v>
      </c>
    </row>
    <row r="5648" spans="1:2" x14ac:dyDescent="0.4">
      <c r="A5648">
        <v>1343</v>
      </c>
      <c r="B5648">
        <f t="shared" si="88"/>
        <v>1852.5074999999997</v>
      </c>
    </row>
    <row r="5649" spans="1:2" x14ac:dyDescent="0.4">
      <c r="A5649">
        <v>1382</v>
      </c>
      <c r="B5649">
        <f t="shared" ref="B5649:B5712" si="89">A5649*$I$1+A5648*$I$2+A5647*$I$3+A5646*$I$4+A5645*$I$5+A5644*$I$6+A5643*$I$7+A5642*$I$8+A5641*$I$9+A5640*$I$10+A5639*$I$11+A5638*$I$12+A5637*$I$13+A5636*$I$14+A5635*$I$15+A5634*$I$16</f>
        <v>1881.9996000000001</v>
      </c>
    </row>
    <row r="5650" spans="1:2" x14ac:dyDescent="0.4">
      <c r="A5650">
        <v>2111</v>
      </c>
      <c r="B5650">
        <f t="shared" si="89"/>
        <v>1878.3010000000002</v>
      </c>
    </row>
    <row r="5651" spans="1:2" x14ac:dyDescent="0.4">
      <c r="A5651">
        <v>2055</v>
      </c>
      <c r="B5651">
        <f t="shared" si="89"/>
        <v>1827.8349000000001</v>
      </c>
    </row>
    <row r="5652" spans="1:2" x14ac:dyDescent="0.4">
      <c r="A5652">
        <v>1855</v>
      </c>
      <c r="B5652">
        <f t="shared" si="89"/>
        <v>1742.0967000000005</v>
      </c>
    </row>
    <row r="5653" spans="1:2" x14ac:dyDescent="0.4">
      <c r="A5653">
        <v>1845</v>
      </c>
      <c r="B5653">
        <f t="shared" si="89"/>
        <v>1630.6452000000002</v>
      </c>
    </row>
    <row r="5654" spans="1:2" x14ac:dyDescent="0.4">
      <c r="A5654">
        <v>1599</v>
      </c>
      <c r="B5654">
        <f t="shared" si="89"/>
        <v>1501.0881999999999</v>
      </c>
    </row>
    <row r="5655" spans="1:2" x14ac:dyDescent="0.4">
      <c r="A5655">
        <v>1640</v>
      </c>
      <c r="B5655">
        <f t="shared" si="89"/>
        <v>1420.5566999999999</v>
      </c>
    </row>
    <row r="5656" spans="1:2" x14ac:dyDescent="0.4">
      <c r="A5656">
        <v>1599</v>
      </c>
      <c r="B5656">
        <f t="shared" si="89"/>
        <v>1498.3828000000001</v>
      </c>
    </row>
    <row r="5657" spans="1:2" x14ac:dyDescent="0.4">
      <c r="A5657">
        <v>1599</v>
      </c>
      <c r="B5657">
        <f t="shared" si="89"/>
        <v>1736.3890999999999</v>
      </c>
    </row>
    <row r="5658" spans="1:2" x14ac:dyDescent="0.4">
      <c r="A5658">
        <v>1599</v>
      </c>
      <c r="B5658">
        <f t="shared" si="89"/>
        <v>1966.1270000000002</v>
      </c>
    </row>
    <row r="5659" spans="1:2" x14ac:dyDescent="0.4">
      <c r="A5659">
        <v>1599</v>
      </c>
      <c r="B5659">
        <f t="shared" si="89"/>
        <v>2013.3585</v>
      </c>
    </row>
    <row r="5660" spans="1:2" x14ac:dyDescent="0.4">
      <c r="A5660">
        <v>1599</v>
      </c>
      <c r="B5660">
        <f t="shared" si="89"/>
        <v>1884.0315000000003</v>
      </c>
    </row>
    <row r="5661" spans="1:2" x14ac:dyDescent="0.4">
      <c r="A5661">
        <v>1599</v>
      </c>
      <c r="B5661">
        <f t="shared" si="89"/>
        <v>1720.4114</v>
      </c>
    </row>
    <row r="5662" spans="1:2" x14ac:dyDescent="0.4">
      <c r="A5662">
        <v>1863</v>
      </c>
      <c r="B5662">
        <f t="shared" si="89"/>
        <v>1624.9684999999997</v>
      </c>
    </row>
    <row r="5663" spans="1:2" x14ac:dyDescent="0.4">
      <c r="A5663">
        <v>1855</v>
      </c>
      <c r="B5663">
        <f t="shared" si="89"/>
        <v>1598.269</v>
      </c>
    </row>
    <row r="5664" spans="1:2" x14ac:dyDescent="0.4">
      <c r="A5664">
        <v>2120</v>
      </c>
      <c r="B5664">
        <f t="shared" si="89"/>
        <v>1600.1276999999998</v>
      </c>
    </row>
    <row r="5665" spans="1:2" x14ac:dyDescent="0.4">
      <c r="A5665">
        <v>2313</v>
      </c>
      <c r="B5665">
        <f t="shared" si="89"/>
        <v>1600.4208000000001</v>
      </c>
    </row>
    <row r="5666" spans="1:2" x14ac:dyDescent="0.4">
      <c r="A5666">
        <v>2427</v>
      </c>
      <c r="B5666">
        <f t="shared" si="89"/>
        <v>1591.0931</v>
      </c>
    </row>
    <row r="5667" spans="1:2" x14ac:dyDescent="0.4">
      <c r="A5667">
        <v>2367</v>
      </c>
      <c r="B5667">
        <f t="shared" si="89"/>
        <v>1588.6970000000001</v>
      </c>
    </row>
    <row r="5668" spans="1:2" x14ac:dyDescent="0.4">
      <c r="A5668">
        <v>2367</v>
      </c>
      <c r="B5668">
        <f t="shared" si="89"/>
        <v>1620.7875000000001</v>
      </c>
    </row>
    <row r="5669" spans="1:2" x14ac:dyDescent="0.4">
      <c r="A5669">
        <v>2412</v>
      </c>
      <c r="B5669">
        <f t="shared" si="89"/>
        <v>1704.7426</v>
      </c>
    </row>
    <row r="5670" spans="1:2" x14ac:dyDescent="0.4">
      <c r="A5670">
        <v>2312</v>
      </c>
      <c r="B5670">
        <f t="shared" si="89"/>
        <v>1843.4173000000003</v>
      </c>
    </row>
    <row r="5671" spans="1:2" x14ac:dyDescent="0.4">
      <c r="A5671">
        <v>1087</v>
      </c>
      <c r="B5671">
        <f t="shared" si="89"/>
        <v>2025.3931000000002</v>
      </c>
    </row>
    <row r="5672" spans="1:2" x14ac:dyDescent="0.4">
      <c r="A5672">
        <v>1087</v>
      </c>
      <c r="B5672">
        <f t="shared" si="89"/>
        <v>2205.9540000000002</v>
      </c>
    </row>
    <row r="5673" spans="1:2" x14ac:dyDescent="0.4">
      <c r="A5673">
        <v>1087</v>
      </c>
      <c r="B5673">
        <f t="shared" si="89"/>
        <v>2333.5188000000003</v>
      </c>
    </row>
    <row r="5674" spans="1:2" x14ac:dyDescent="0.4">
      <c r="A5674">
        <v>1365</v>
      </c>
      <c r="B5674">
        <f t="shared" si="89"/>
        <v>2410.3344000000002</v>
      </c>
    </row>
    <row r="5675" spans="1:2" x14ac:dyDescent="0.4">
      <c r="A5675">
        <v>1343</v>
      </c>
      <c r="B5675">
        <f t="shared" si="89"/>
        <v>2469.9169000000002</v>
      </c>
    </row>
    <row r="5676" spans="1:2" x14ac:dyDescent="0.4">
      <c r="A5676">
        <v>1599</v>
      </c>
      <c r="B5676">
        <f t="shared" si="89"/>
        <v>2446.4542000000001</v>
      </c>
    </row>
    <row r="5677" spans="1:2" x14ac:dyDescent="0.4">
      <c r="A5677">
        <v>1638</v>
      </c>
      <c r="B5677">
        <f t="shared" si="89"/>
        <v>2190.5724999999998</v>
      </c>
    </row>
    <row r="5678" spans="1:2" x14ac:dyDescent="0.4">
      <c r="A5678">
        <v>1343</v>
      </c>
      <c r="B5678">
        <f t="shared" si="89"/>
        <v>1701.2551000000001</v>
      </c>
    </row>
    <row r="5679" spans="1:2" x14ac:dyDescent="0.4">
      <c r="A5679">
        <v>1356</v>
      </c>
      <c r="B5679">
        <f t="shared" si="89"/>
        <v>1228.1361999999999</v>
      </c>
    </row>
    <row r="5680" spans="1:2" x14ac:dyDescent="0.4">
      <c r="A5680">
        <v>1087</v>
      </c>
      <c r="B5680">
        <f t="shared" si="89"/>
        <v>1035.9552999999999</v>
      </c>
    </row>
    <row r="5681" spans="1:2" x14ac:dyDescent="0.4">
      <c r="A5681">
        <v>1069</v>
      </c>
      <c r="B5681">
        <f t="shared" si="89"/>
        <v>1140.2536000000002</v>
      </c>
    </row>
    <row r="5682" spans="1:2" x14ac:dyDescent="0.4">
      <c r="A5682">
        <v>831</v>
      </c>
      <c r="B5682">
        <f t="shared" si="89"/>
        <v>1358.8331000000003</v>
      </c>
    </row>
    <row r="5683" spans="1:2" x14ac:dyDescent="0.4">
      <c r="A5683">
        <v>843</v>
      </c>
      <c r="B5683">
        <f t="shared" si="89"/>
        <v>1525.6870000000001</v>
      </c>
    </row>
    <row r="5684" spans="1:2" x14ac:dyDescent="0.4">
      <c r="A5684">
        <v>789</v>
      </c>
      <c r="B5684">
        <f t="shared" si="89"/>
        <v>1578.4523999999999</v>
      </c>
    </row>
    <row r="5685" spans="1:2" x14ac:dyDescent="0.4">
      <c r="A5685">
        <v>575</v>
      </c>
      <c r="B5685">
        <f t="shared" si="89"/>
        <v>1516.8528999999996</v>
      </c>
    </row>
    <row r="5686" spans="1:2" x14ac:dyDescent="0.4">
      <c r="A5686">
        <v>575</v>
      </c>
      <c r="B5686">
        <f t="shared" si="89"/>
        <v>1377.0138999999997</v>
      </c>
    </row>
    <row r="5687" spans="1:2" x14ac:dyDescent="0.4">
      <c r="A5687">
        <v>807</v>
      </c>
      <c r="B5687">
        <f t="shared" si="89"/>
        <v>1212.8783999999998</v>
      </c>
    </row>
    <row r="5688" spans="1:2" x14ac:dyDescent="0.4">
      <c r="A5688">
        <v>883</v>
      </c>
      <c r="B5688">
        <f t="shared" si="89"/>
        <v>1068.0621000000001</v>
      </c>
    </row>
    <row r="5689" spans="1:2" x14ac:dyDescent="0.4">
      <c r="A5689">
        <v>831</v>
      </c>
      <c r="B5689">
        <f t="shared" si="89"/>
        <v>955.4511</v>
      </c>
    </row>
    <row r="5690" spans="1:2" x14ac:dyDescent="0.4">
      <c r="A5690">
        <v>1061</v>
      </c>
      <c r="B5690">
        <f t="shared" si="89"/>
        <v>861.02029999999991</v>
      </c>
    </row>
    <row r="5691" spans="1:2" x14ac:dyDescent="0.4">
      <c r="A5691">
        <v>1122</v>
      </c>
      <c r="B5691">
        <f t="shared" si="89"/>
        <v>761.53369999999984</v>
      </c>
    </row>
    <row r="5692" spans="1:2" x14ac:dyDescent="0.4">
      <c r="A5692">
        <v>2879</v>
      </c>
      <c r="B5692">
        <f t="shared" si="89"/>
        <v>667.53989999999999</v>
      </c>
    </row>
    <row r="5693" spans="1:2" x14ac:dyDescent="0.4">
      <c r="A5693">
        <v>2879</v>
      </c>
      <c r="B5693">
        <f t="shared" si="89"/>
        <v>640.59690000000001</v>
      </c>
    </row>
    <row r="5694" spans="1:2" x14ac:dyDescent="0.4">
      <c r="A5694">
        <v>2623</v>
      </c>
      <c r="B5694">
        <f t="shared" si="89"/>
        <v>703.91730000000018</v>
      </c>
    </row>
    <row r="5695" spans="1:2" x14ac:dyDescent="0.4">
      <c r="A5695">
        <v>2623</v>
      </c>
      <c r="B5695">
        <f t="shared" si="89"/>
        <v>775.35580000000004</v>
      </c>
    </row>
    <row r="5696" spans="1:2" x14ac:dyDescent="0.4">
      <c r="A5696">
        <v>2685</v>
      </c>
      <c r="B5696">
        <f t="shared" si="89"/>
        <v>788.4437999999999</v>
      </c>
    </row>
    <row r="5697" spans="1:2" x14ac:dyDescent="0.4">
      <c r="A5697">
        <v>1630</v>
      </c>
      <c r="B5697">
        <f t="shared" si="89"/>
        <v>887.24090000000001</v>
      </c>
    </row>
    <row r="5698" spans="1:2" x14ac:dyDescent="0.4">
      <c r="A5698">
        <v>1599</v>
      </c>
      <c r="B5698">
        <f t="shared" si="89"/>
        <v>1302.2684000000002</v>
      </c>
    </row>
    <row r="5699" spans="1:2" x14ac:dyDescent="0.4">
      <c r="A5699">
        <v>1855</v>
      </c>
      <c r="B5699">
        <f t="shared" si="89"/>
        <v>1998.8071000000002</v>
      </c>
    </row>
    <row r="5700" spans="1:2" x14ac:dyDescent="0.4">
      <c r="A5700">
        <v>2129</v>
      </c>
      <c r="B5700">
        <f t="shared" si="89"/>
        <v>2631.7035999999998</v>
      </c>
    </row>
    <row r="5701" spans="1:2" x14ac:dyDescent="0.4">
      <c r="A5701">
        <v>2312</v>
      </c>
      <c r="B5701">
        <f t="shared" si="89"/>
        <v>2908.8318000000004</v>
      </c>
    </row>
    <row r="5702" spans="1:2" x14ac:dyDescent="0.4">
      <c r="A5702">
        <v>2367</v>
      </c>
      <c r="B5702">
        <f t="shared" si="89"/>
        <v>2819.1747999999998</v>
      </c>
    </row>
    <row r="5703" spans="1:2" x14ac:dyDescent="0.4">
      <c r="A5703">
        <v>2623</v>
      </c>
      <c r="B5703">
        <f t="shared" si="89"/>
        <v>2496.5135</v>
      </c>
    </row>
    <row r="5704" spans="1:2" x14ac:dyDescent="0.4">
      <c r="A5704">
        <v>2927</v>
      </c>
      <c r="B5704">
        <f t="shared" si="89"/>
        <v>2081.1114000000002</v>
      </c>
    </row>
    <row r="5705" spans="1:2" x14ac:dyDescent="0.4">
      <c r="A5705">
        <v>3087</v>
      </c>
      <c r="B5705">
        <f t="shared" si="89"/>
        <v>1758.5192</v>
      </c>
    </row>
    <row r="5706" spans="1:2" x14ac:dyDescent="0.4">
      <c r="A5706">
        <v>3159</v>
      </c>
      <c r="B5706">
        <f t="shared" si="89"/>
        <v>1708.4860999999999</v>
      </c>
    </row>
    <row r="5707" spans="1:2" x14ac:dyDescent="0.4">
      <c r="A5707">
        <v>3135</v>
      </c>
      <c r="B5707">
        <f t="shared" si="89"/>
        <v>1911.0133000000001</v>
      </c>
    </row>
    <row r="5708" spans="1:2" x14ac:dyDescent="0.4">
      <c r="A5708">
        <v>3135</v>
      </c>
      <c r="B5708">
        <f t="shared" si="89"/>
        <v>2170.7847999999999</v>
      </c>
    </row>
    <row r="5709" spans="1:2" x14ac:dyDescent="0.4">
      <c r="A5709">
        <v>3135</v>
      </c>
      <c r="B5709">
        <f t="shared" si="89"/>
        <v>2366.2782999999999</v>
      </c>
    </row>
    <row r="5710" spans="1:2" x14ac:dyDescent="0.4">
      <c r="A5710">
        <v>3135</v>
      </c>
      <c r="B5710">
        <f t="shared" si="89"/>
        <v>2547.1654000000003</v>
      </c>
    </row>
    <row r="5711" spans="1:2" x14ac:dyDescent="0.4">
      <c r="A5711">
        <v>3149</v>
      </c>
      <c r="B5711">
        <f t="shared" si="89"/>
        <v>2770.8269999999993</v>
      </c>
    </row>
    <row r="5712" spans="1:2" x14ac:dyDescent="0.4">
      <c r="A5712">
        <v>2879</v>
      </c>
      <c r="B5712">
        <f t="shared" si="89"/>
        <v>2990.9360000000006</v>
      </c>
    </row>
    <row r="5713" spans="1:2" x14ac:dyDescent="0.4">
      <c r="A5713">
        <v>1829</v>
      </c>
      <c r="B5713">
        <f t="shared" ref="B5713:B5776" si="90">A5713*$I$1+A5712*$I$2+A5711*$I$3+A5710*$I$4+A5709*$I$5+A5708*$I$6+A5707*$I$7+A5706*$I$8+A5705*$I$9+A5704*$I$10+A5703*$I$11+A5702*$I$12+A5701*$I$13+A5700*$I$14+A5699*$I$15+A5698*$I$16</f>
        <v>3124.6513</v>
      </c>
    </row>
    <row r="5714" spans="1:2" x14ac:dyDescent="0.4">
      <c r="A5714">
        <v>1599</v>
      </c>
      <c r="B5714">
        <f t="shared" si="90"/>
        <v>3152.6591000000003</v>
      </c>
    </row>
    <row r="5715" spans="1:2" x14ac:dyDescent="0.4">
      <c r="A5715">
        <v>1805</v>
      </c>
      <c r="B5715">
        <f t="shared" si="90"/>
        <v>3132.9728000000005</v>
      </c>
    </row>
    <row r="5716" spans="1:2" x14ac:dyDescent="0.4">
      <c r="A5716">
        <v>1839</v>
      </c>
      <c r="B5716">
        <f t="shared" si="90"/>
        <v>3148.1232000000005</v>
      </c>
    </row>
    <row r="5717" spans="1:2" x14ac:dyDescent="0.4">
      <c r="A5717">
        <v>1909</v>
      </c>
      <c r="B5717">
        <f t="shared" si="90"/>
        <v>3207.1882000000005</v>
      </c>
    </row>
    <row r="5718" spans="1:2" x14ac:dyDescent="0.4">
      <c r="A5718">
        <v>2681</v>
      </c>
      <c r="B5718">
        <f t="shared" si="90"/>
        <v>3174.6584000000003</v>
      </c>
    </row>
    <row r="5719" spans="1:2" x14ac:dyDescent="0.4">
      <c r="A5719">
        <v>2585</v>
      </c>
      <c r="B5719">
        <f t="shared" si="90"/>
        <v>2882.5546000000004</v>
      </c>
    </row>
    <row r="5720" spans="1:2" x14ac:dyDescent="0.4">
      <c r="A5720">
        <v>2367</v>
      </c>
      <c r="B5720">
        <f t="shared" si="90"/>
        <v>2357.3248000000003</v>
      </c>
    </row>
    <row r="5721" spans="1:2" x14ac:dyDescent="0.4">
      <c r="A5721">
        <v>2367</v>
      </c>
      <c r="B5721">
        <f t="shared" si="90"/>
        <v>1853.5476000000001</v>
      </c>
    </row>
    <row r="5722" spans="1:2" x14ac:dyDescent="0.4">
      <c r="A5722">
        <v>2429</v>
      </c>
      <c r="B5722">
        <f t="shared" si="90"/>
        <v>1617.7582000000002</v>
      </c>
    </row>
    <row r="5723" spans="1:2" x14ac:dyDescent="0.4">
      <c r="A5723">
        <v>2385</v>
      </c>
      <c r="B5723">
        <f t="shared" si="90"/>
        <v>1699.4402</v>
      </c>
    </row>
    <row r="5724" spans="1:2" x14ac:dyDescent="0.4">
      <c r="A5724">
        <v>2345</v>
      </c>
      <c r="B5724">
        <f t="shared" si="90"/>
        <v>1986.9978000000001</v>
      </c>
    </row>
    <row r="5725" spans="1:2" x14ac:dyDescent="0.4">
      <c r="A5725">
        <v>2111</v>
      </c>
      <c r="B5725">
        <f t="shared" si="90"/>
        <v>2312.4957999999997</v>
      </c>
    </row>
    <row r="5726" spans="1:2" x14ac:dyDescent="0.4">
      <c r="A5726">
        <v>2111</v>
      </c>
      <c r="B5726">
        <f t="shared" si="90"/>
        <v>2514.8718000000003</v>
      </c>
    </row>
    <row r="5727" spans="1:2" x14ac:dyDescent="0.4">
      <c r="A5727">
        <v>2165</v>
      </c>
      <c r="B5727">
        <f t="shared" si="90"/>
        <v>2528.886</v>
      </c>
    </row>
    <row r="5728" spans="1:2" x14ac:dyDescent="0.4">
      <c r="A5728">
        <v>2095</v>
      </c>
      <c r="B5728">
        <f t="shared" si="90"/>
        <v>2444.3912000000005</v>
      </c>
    </row>
    <row r="5729" spans="1:2" x14ac:dyDescent="0.4">
      <c r="A5729">
        <v>1855</v>
      </c>
      <c r="B5729">
        <f t="shared" si="90"/>
        <v>2392.1207999999997</v>
      </c>
    </row>
    <row r="5730" spans="1:2" x14ac:dyDescent="0.4">
      <c r="A5730">
        <v>1855</v>
      </c>
      <c r="B5730">
        <f t="shared" si="90"/>
        <v>2381.5190000000002</v>
      </c>
    </row>
    <row r="5731" spans="1:2" x14ac:dyDescent="0.4">
      <c r="A5731">
        <v>1855</v>
      </c>
      <c r="B5731">
        <f t="shared" si="90"/>
        <v>2334.4732000000004</v>
      </c>
    </row>
    <row r="5732" spans="1:2" x14ac:dyDescent="0.4">
      <c r="A5732">
        <v>1855</v>
      </c>
      <c r="B5732">
        <f t="shared" si="90"/>
        <v>2239.6794000000004</v>
      </c>
    </row>
    <row r="5733" spans="1:2" x14ac:dyDescent="0.4">
      <c r="A5733">
        <v>1899</v>
      </c>
      <c r="B5733">
        <f t="shared" si="90"/>
        <v>2162.4566</v>
      </c>
    </row>
    <row r="5734" spans="1:2" x14ac:dyDescent="0.4">
      <c r="A5734">
        <v>1599</v>
      </c>
      <c r="B5734">
        <f t="shared" si="90"/>
        <v>2126.7688000000003</v>
      </c>
    </row>
    <row r="5735" spans="1:2" x14ac:dyDescent="0.4">
      <c r="A5735">
        <v>1599</v>
      </c>
      <c r="B5735">
        <f t="shared" si="90"/>
        <v>2078.6282000000001</v>
      </c>
    </row>
    <row r="5736" spans="1:2" x14ac:dyDescent="0.4">
      <c r="A5736">
        <v>1845</v>
      </c>
      <c r="B5736">
        <f t="shared" si="90"/>
        <v>1983.3095999999998</v>
      </c>
    </row>
    <row r="5737" spans="1:2" x14ac:dyDescent="0.4">
      <c r="A5737">
        <v>1855</v>
      </c>
      <c r="B5737">
        <f t="shared" si="90"/>
        <v>1889.0276000000001</v>
      </c>
    </row>
    <row r="5738" spans="1:2" x14ac:dyDescent="0.4">
      <c r="A5738">
        <v>2127</v>
      </c>
      <c r="B5738">
        <f t="shared" si="90"/>
        <v>1857.3152000000002</v>
      </c>
    </row>
    <row r="5739" spans="1:2" x14ac:dyDescent="0.4">
      <c r="A5739">
        <v>1855</v>
      </c>
      <c r="B5739">
        <f t="shared" si="90"/>
        <v>1864.3045999999999</v>
      </c>
    </row>
    <row r="5740" spans="1:2" x14ac:dyDescent="0.4">
      <c r="A5740">
        <v>1855</v>
      </c>
      <c r="B5740">
        <f t="shared" si="90"/>
        <v>1827.152</v>
      </c>
    </row>
    <row r="5741" spans="1:2" x14ac:dyDescent="0.4">
      <c r="A5741">
        <v>1907</v>
      </c>
      <c r="B5741">
        <f t="shared" si="90"/>
        <v>1728.9966000000004</v>
      </c>
    </row>
    <row r="5742" spans="1:2" x14ac:dyDescent="0.4">
      <c r="A5742">
        <v>1817</v>
      </c>
      <c r="B5742">
        <f t="shared" si="90"/>
        <v>1660.0012000000002</v>
      </c>
    </row>
    <row r="5743" spans="1:2" x14ac:dyDescent="0.4">
      <c r="A5743">
        <v>1599</v>
      </c>
      <c r="B5743">
        <f t="shared" si="90"/>
        <v>1710.0706</v>
      </c>
    </row>
    <row r="5744" spans="1:2" x14ac:dyDescent="0.4">
      <c r="A5744">
        <v>1619</v>
      </c>
      <c r="B5744">
        <f t="shared" si="90"/>
        <v>1849.7864</v>
      </c>
    </row>
    <row r="5745" spans="1:2" x14ac:dyDescent="0.4">
      <c r="A5745">
        <v>1343</v>
      </c>
      <c r="B5745">
        <f t="shared" si="90"/>
        <v>1961.0922</v>
      </c>
    </row>
    <row r="5746" spans="1:2" x14ac:dyDescent="0.4">
      <c r="A5746">
        <v>1343</v>
      </c>
      <c r="B5746">
        <f t="shared" si="90"/>
        <v>1975.0102000000002</v>
      </c>
    </row>
    <row r="5747" spans="1:2" x14ac:dyDescent="0.4">
      <c r="A5747">
        <v>1387</v>
      </c>
      <c r="B5747">
        <f t="shared" si="90"/>
        <v>1927.8974000000001</v>
      </c>
    </row>
    <row r="5748" spans="1:2" x14ac:dyDescent="0.4">
      <c r="A5748">
        <v>1389</v>
      </c>
      <c r="B5748">
        <f t="shared" si="90"/>
        <v>1878.1030000000003</v>
      </c>
    </row>
    <row r="5749" spans="1:2" x14ac:dyDescent="0.4">
      <c r="A5749">
        <v>1343</v>
      </c>
      <c r="B5749">
        <f t="shared" si="90"/>
        <v>1826.2931999999998</v>
      </c>
    </row>
    <row r="5750" spans="1:2" x14ac:dyDescent="0.4">
      <c r="A5750">
        <v>1545</v>
      </c>
      <c r="B5750">
        <f t="shared" si="90"/>
        <v>1735.3924000000004</v>
      </c>
    </row>
    <row r="5751" spans="1:2" x14ac:dyDescent="0.4">
      <c r="A5751">
        <v>1654</v>
      </c>
      <c r="B5751">
        <f t="shared" si="90"/>
        <v>1600.0173999999997</v>
      </c>
    </row>
    <row r="5752" spans="1:2" x14ac:dyDescent="0.4">
      <c r="A5752">
        <v>1599</v>
      </c>
      <c r="B5752">
        <f t="shared" si="90"/>
        <v>1464.8036</v>
      </c>
    </row>
    <row r="5753" spans="1:2" x14ac:dyDescent="0.4">
      <c r="A5753">
        <v>1599</v>
      </c>
      <c r="B5753">
        <f t="shared" si="90"/>
        <v>1376.2009000000003</v>
      </c>
    </row>
    <row r="5754" spans="1:2" x14ac:dyDescent="0.4">
      <c r="A5754">
        <v>1599</v>
      </c>
      <c r="B5754">
        <f t="shared" si="90"/>
        <v>1342.5678999999998</v>
      </c>
    </row>
    <row r="5755" spans="1:2" x14ac:dyDescent="0.4">
      <c r="A5755">
        <v>2127</v>
      </c>
      <c r="B5755">
        <f t="shared" si="90"/>
        <v>1348.6599999999999</v>
      </c>
    </row>
    <row r="5756" spans="1:2" x14ac:dyDescent="0.4">
      <c r="A5756">
        <v>2100</v>
      </c>
      <c r="B5756">
        <f t="shared" si="90"/>
        <v>1394.8347999999999</v>
      </c>
    </row>
    <row r="5757" spans="1:2" x14ac:dyDescent="0.4">
      <c r="A5757">
        <v>2055</v>
      </c>
      <c r="B5757">
        <f t="shared" si="90"/>
        <v>1480.4789000000001</v>
      </c>
    </row>
    <row r="5758" spans="1:2" x14ac:dyDescent="0.4">
      <c r="A5758">
        <v>1855</v>
      </c>
      <c r="B5758">
        <f t="shared" si="90"/>
        <v>1563.4941000000001</v>
      </c>
    </row>
    <row r="5759" spans="1:2" x14ac:dyDescent="0.4">
      <c r="A5759">
        <v>2066</v>
      </c>
      <c r="B5759">
        <f t="shared" si="90"/>
        <v>1590.3962999999999</v>
      </c>
    </row>
    <row r="5760" spans="1:2" x14ac:dyDescent="0.4">
      <c r="A5760">
        <v>2327</v>
      </c>
      <c r="B5760">
        <f t="shared" si="90"/>
        <v>1594.4585000000002</v>
      </c>
    </row>
    <row r="5761" spans="1:2" x14ac:dyDescent="0.4">
      <c r="A5761">
        <v>2367</v>
      </c>
      <c r="B5761">
        <f t="shared" si="90"/>
        <v>1680.9172999999998</v>
      </c>
    </row>
    <row r="5762" spans="1:2" x14ac:dyDescent="0.4">
      <c r="A5762">
        <v>2671</v>
      </c>
      <c r="B5762">
        <f t="shared" si="90"/>
        <v>1871.0539999999999</v>
      </c>
    </row>
    <row r="5763" spans="1:2" x14ac:dyDescent="0.4">
      <c r="A5763">
        <v>2623</v>
      </c>
      <c r="B5763">
        <f t="shared" si="90"/>
        <v>2037.4753000000003</v>
      </c>
    </row>
    <row r="5764" spans="1:2" x14ac:dyDescent="0.4">
      <c r="A5764">
        <v>2827</v>
      </c>
      <c r="B5764">
        <f t="shared" si="90"/>
        <v>2062.2683000000006</v>
      </c>
    </row>
    <row r="5765" spans="1:2" x14ac:dyDescent="0.4">
      <c r="A5765">
        <v>2623</v>
      </c>
      <c r="B5765">
        <f t="shared" si="90"/>
        <v>1999.3470000000002</v>
      </c>
    </row>
    <row r="5766" spans="1:2" x14ac:dyDescent="0.4">
      <c r="A5766">
        <v>2623</v>
      </c>
      <c r="B5766">
        <f t="shared" si="90"/>
        <v>2001.8270000000002</v>
      </c>
    </row>
    <row r="5767" spans="1:2" x14ac:dyDescent="0.4">
      <c r="A5767">
        <v>2632</v>
      </c>
      <c r="B5767">
        <f t="shared" si="90"/>
        <v>2137.1634000000004</v>
      </c>
    </row>
    <row r="5768" spans="1:2" x14ac:dyDescent="0.4">
      <c r="A5768">
        <v>2367</v>
      </c>
      <c r="B5768">
        <f t="shared" si="90"/>
        <v>2343.1977999999999</v>
      </c>
    </row>
    <row r="5769" spans="1:2" x14ac:dyDescent="0.4">
      <c r="A5769">
        <v>2339</v>
      </c>
      <c r="B5769">
        <f t="shared" si="90"/>
        <v>2532.2448000000004</v>
      </c>
    </row>
    <row r="5770" spans="1:2" x14ac:dyDescent="0.4">
      <c r="A5770">
        <v>2111</v>
      </c>
      <c r="B5770">
        <f t="shared" si="90"/>
        <v>2661.5120999999999</v>
      </c>
    </row>
    <row r="5771" spans="1:2" x14ac:dyDescent="0.4">
      <c r="A5771">
        <v>2171</v>
      </c>
      <c r="B5771">
        <f t="shared" si="90"/>
        <v>2721.4670999999998</v>
      </c>
    </row>
    <row r="5772" spans="1:2" x14ac:dyDescent="0.4">
      <c r="A5772">
        <v>2135</v>
      </c>
      <c r="B5772">
        <f t="shared" si="90"/>
        <v>2719.3071000000004</v>
      </c>
    </row>
    <row r="5773" spans="1:2" x14ac:dyDescent="0.4">
      <c r="A5773">
        <v>2121</v>
      </c>
      <c r="B5773">
        <f t="shared" si="90"/>
        <v>2675.5948999999996</v>
      </c>
    </row>
    <row r="5774" spans="1:2" x14ac:dyDescent="0.4">
      <c r="A5774">
        <v>2124</v>
      </c>
      <c r="B5774">
        <f t="shared" si="90"/>
        <v>2602.1054000000004</v>
      </c>
    </row>
    <row r="5775" spans="1:2" x14ac:dyDescent="0.4">
      <c r="A5775">
        <v>2125</v>
      </c>
      <c r="B5775">
        <f t="shared" si="90"/>
        <v>2492.7428</v>
      </c>
    </row>
    <row r="5776" spans="1:2" x14ac:dyDescent="0.4">
      <c r="A5776">
        <v>2163</v>
      </c>
      <c r="B5776">
        <f t="shared" si="90"/>
        <v>2354.4682000000003</v>
      </c>
    </row>
    <row r="5777" spans="1:2" x14ac:dyDescent="0.4">
      <c r="A5777">
        <v>2111</v>
      </c>
      <c r="B5777">
        <f t="shared" ref="B5777:B5840" si="91">A5777*$I$1+A5776*$I$2+A5775*$I$3+A5774*$I$4+A5773*$I$5+A5772*$I$6+A5771*$I$7+A5770*$I$8+A5769*$I$9+A5768*$I$10+A5767*$I$11+A5766*$I$12+A5765*$I$13+A5764*$I$14+A5763*$I$15+A5762*$I$16</f>
        <v>2227.6398999999992</v>
      </c>
    </row>
    <row r="5778" spans="1:2" x14ac:dyDescent="0.4">
      <c r="A5778">
        <v>2111</v>
      </c>
      <c r="B5778">
        <f t="shared" si="91"/>
        <v>2152.6239999999998</v>
      </c>
    </row>
    <row r="5779" spans="1:2" x14ac:dyDescent="0.4">
      <c r="A5779">
        <v>2111</v>
      </c>
      <c r="B5779">
        <f t="shared" si="91"/>
        <v>2128.0827000000004</v>
      </c>
    </row>
    <row r="5780" spans="1:2" x14ac:dyDescent="0.4">
      <c r="A5780">
        <v>2111</v>
      </c>
      <c r="B5780">
        <f t="shared" si="91"/>
        <v>2125.9620000000004</v>
      </c>
    </row>
    <row r="5781" spans="1:2" x14ac:dyDescent="0.4">
      <c r="A5781">
        <v>2079</v>
      </c>
      <c r="B5781">
        <f t="shared" si="91"/>
        <v>2128.0984000000003</v>
      </c>
    </row>
    <row r="5782" spans="1:2" x14ac:dyDescent="0.4">
      <c r="A5782">
        <v>2078</v>
      </c>
      <c r="B5782">
        <f t="shared" si="91"/>
        <v>2132.8216000000002</v>
      </c>
    </row>
    <row r="5783" spans="1:2" x14ac:dyDescent="0.4">
      <c r="A5783">
        <v>2077</v>
      </c>
      <c r="B5783">
        <f t="shared" si="91"/>
        <v>2136.8628999999996</v>
      </c>
    </row>
    <row r="5784" spans="1:2" x14ac:dyDescent="0.4">
      <c r="A5784">
        <v>2107</v>
      </c>
      <c r="B5784">
        <f t="shared" si="91"/>
        <v>2132.8837000000003</v>
      </c>
    </row>
    <row r="5785" spans="1:2" x14ac:dyDescent="0.4">
      <c r="A5785">
        <v>2140</v>
      </c>
      <c r="B5785">
        <f t="shared" si="91"/>
        <v>2122.5643</v>
      </c>
    </row>
    <row r="5786" spans="1:2" x14ac:dyDescent="0.4">
      <c r="A5786">
        <v>2171</v>
      </c>
      <c r="B5786">
        <f t="shared" si="91"/>
        <v>2113.0781000000002</v>
      </c>
    </row>
    <row r="5787" spans="1:2" x14ac:dyDescent="0.4">
      <c r="A5787">
        <v>2111</v>
      </c>
      <c r="B5787">
        <f t="shared" si="91"/>
        <v>2105.1817999999994</v>
      </c>
    </row>
    <row r="5788" spans="1:2" x14ac:dyDescent="0.4">
      <c r="A5788">
        <v>2111</v>
      </c>
      <c r="B5788">
        <f t="shared" si="91"/>
        <v>2093.0375999999997</v>
      </c>
    </row>
    <row r="5789" spans="1:2" x14ac:dyDescent="0.4">
      <c r="A5789">
        <v>2111</v>
      </c>
      <c r="B5789">
        <f t="shared" si="91"/>
        <v>2079.1456000000003</v>
      </c>
    </row>
    <row r="5790" spans="1:2" x14ac:dyDescent="0.4">
      <c r="A5790">
        <v>2111</v>
      </c>
      <c r="B5790">
        <f t="shared" si="91"/>
        <v>2077.2550000000001</v>
      </c>
    </row>
    <row r="5791" spans="1:2" x14ac:dyDescent="0.4">
      <c r="A5791">
        <v>2172</v>
      </c>
      <c r="B5791">
        <f t="shared" si="91"/>
        <v>2096.6266000000005</v>
      </c>
    </row>
    <row r="5792" spans="1:2" x14ac:dyDescent="0.4">
      <c r="A5792">
        <v>2138</v>
      </c>
      <c r="B5792">
        <f t="shared" si="91"/>
        <v>2127.4208000000008</v>
      </c>
    </row>
    <row r="5793" spans="1:2" x14ac:dyDescent="0.4">
      <c r="A5793">
        <v>2121</v>
      </c>
      <c r="B5793">
        <f t="shared" si="91"/>
        <v>2146.4541000000004</v>
      </c>
    </row>
    <row r="5794" spans="1:2" x14ac:dyDescent="0.4">
      <c r="A5794">
        <v>2109</v>
      </c>
      <c r="B5794">
        <f t="shared" si="91"/>
        <v>2140.2370000000005</v>
      </c>
    </row>
    <row r="5795" spans="1:2" x14ac:dyDescent="0.4">
      <c r="A5795">
        <v>2103</v>
      </c>
      <c r="B5795">
        <f t="shared" si="91"/>
        <v>2119.3040000000001</v>
      </c>
    </row>
    <row r="5796" spans="1:2" x14ac:dyDescent="0.4">
      <c r="A5796">
        <v>2133</v>
      </c>
      <c r="B5796">
        <f t="shared" si="91"/>
        <v>2107.9643999999998</v>
      </c>
    </row>
    <row r="5797" spans="1:2" x14ac:dyDescent="0.4">
      <c r="A5797">
        <v>1549</v>
      </c>
      <c r="B5797">
        <f t="shared" si="91"/>
        <v>2118.4766000000004</v>
      </c>
    </row>
    <row r="5798" spans="1:2" x14ac:dyDescent="0.4">
      <c r="A5798">
        <v>1589</v>
      </c>
      <c r="B5798">
        <f t="shared" si="91"/>
        <v>2135.4343999999996</v>
      </c>
    </row>
    <row r="5799" spans="1:2" x14ac:dyDescent="0.4">
      <c r="A5799">
        <v>1594</v>
      </c>
      <c r="B5799">
        <f t="shared" si="91"/>
        <v>2139.1379999999999</v>
      </c>
    </row>
    <row r="5800" spans="1:2" x14ac:dyDescent="0.4">
      <c r="A5800">
        <v>1573</v>
      </c>
      <c r="B5800">
        <f t="shared" si="91"/>
        <v>2137.4347000000002</v>
      </c>
    </row>
    <row r="5801" spans="1:2" x14ac:dyDescent="0.4">
      <c r="A5801">
        <v>1553</v>
      </c>
      <c r="B5801">
        <f t="shared" si="91"/>
        <v>2147.9418000000001</v>
      </c>
    </row>
    <row r="5802" spans="1:2" x14ac:dyDescent="0.4">
      <c r="A5802">
        <v>1343</v>
      </c>
      <c r="B5802">
        <f t="shared" si="91"/>
        <v>2138.1813000000006</v>
      </c>
    </row>
    <row r="5803" spans="1:2" x14ac:dyDescent="0.4">
      <c r="A5803">
        <v>1343</v>
      </c>
      <c r="B5803">
        <f t="shared" si="91"/>
        <v>2036.9360999999999</v>
      </c>
    </row>
    <row r="5804" spans="1:2" x14ac:dyDescent="0.4">
      <c r="A5804">
        <v>1573</v>
      </c>
      <c r="B5804">
        <f t="shared" si="91"/>
        <v>1839.8530000000001</v>
      </c>
    </row>
    <row r="5805" spans="1:2" x14ac:dyDescent="0.4">
      <c r="A5805">
        <v>2056</v>
      </c>
      <c r="B5805">
        <f t="shared" si="91"/>
        <v>1651.7416000000003</v>
      </c>
    </row>
    <row r="5806" spans="1:2" x14ac:dyDescent="0.4">
      <c r="A5806">
        <v>1855</v>
      </c>
      <c r="B5806">
        <f t="shared" si="91"/>
        <v>1572.5</v>
      </c>
    </row>
    <row r="5807" spans="1:2" x14ac:dyDescent="0.4">
      <c r="A5807">
        <v>1819</v>
      </c>
      <c r="B5807">
        <f t="shared" si="91"/>
        <v>1567.5381000000002</v>
      </c>
    </row>
    <row r="5808" spans="1:2" x14ac:dyDescent="0.4">
      <c r="A5808">
        <v>1599</v>
      </c>
      <c r="B5808">
        <f t="shared" si="91"/>
        <v>1522.2832000000001</v>
      </c>
    </row>
    <row r="5809" spans="1:2" x14ac:dyDescent="0.4">
      <c r="A5809">
        <v>1599</v>
      </c>
      <c r="B5809">
        <f t="shared" si="91"/>
        <v>1418.3924</v>
      </c>
    </row>
    <row r="5810" spans="1:2" x14ac:dyDescent="0.4">
      <c r="A5810">
        <v>1343</v>
      </c>
      <c r="B5810">
        <f t="shared" si="91"/>
        <v>1383.0186000000001</v>
      </c>
    </row>
    <row r="5811" spans="1:2" x14ac:dyDescent="0.4">
      <c r="A5811">
        <v>1343</v>
      </c>
      <c r="B5811">
        <f t="shared" si="91"/>
        <v>1520.3784000000001</v>
      </c>
    </row>
    <row r="5812" spans="1:2" x14ac:dyDescent="0.4">
      <c r="A5812">
        <v>1368</v>
      </c>
      <c r="B5812">
        <f t="shared" si="91"/>
        <v>1758.0040999999999</v>
      </c>
    </row>
    <row r="5813" spans="1:2" x14ac:dyDescent="0.4">
      <c r="A5813">
        <v>1331</v>
      </c>
      <c r="B5813">
        <f t="shared" si="91"/>
        <v>1913.2448000000002</v>
      </c>
    </row>
    <row r="5814" spans="1:2" x14ac:dyDescent="0.4">
      <c r="A5814">
        <v>1340</v>
      </c>
      <c r="B5814">
        <f t="shared" si="91"/>
        <v>1890.1050000000002</v>
      </c>
    </row>
    <row r="5815" spans="1:2" x14ac:dyDescent="0.4">
      <c r="A5815">
        <v>1380</v>
      </c>
      <c r="B5815">
        <f t="shared" si="91"/>
        <v>1744.3117</v>
      </c>
    </row>
    <row r="5816" spans="1:2" x14ac:dyDescent="0.4">
      <c r="A5816">
        <v>1343</v>
      </c>
      <c r="B5816">
        <f t="shared" si="91"/>
        <v>1579.3411000000001</v>
      </c>
    </row>
    <row r="5817" spans="1:2" x14ac:dyDescent="0.4">
      <c r="A5817">
        <v>1343</v>
      </c>
      <c r="B5817">
        <f t="shared" si="91"/>
        <v>1450.0613000000001</v>
      </c>
    </row>
    <row r="5818" spans="1:2" x14ac:dyDescent="0.4">
      <c r="A5818">
        <v>1855</v>
      </c>
      <c r="B5818">
        <f t="shared" si="91"/>
        <v>1368.7783000000002</v>
      </c>
    </row>
    <row r="5819" spans="1:2" x14ac:dyDescent="0.4">
      <c r="A5819">
        <v>1599</v>
      </c>
      <c r="B5819">
        <f t="shared" si="91"/>
        <v>1338.4782</v>
      </c>
    </row>
    <row r="5820" spans="1:2" x14ac:dyDescent="0.4">
      <c r="A5820">
        <v>1546</v>
      </c>
      <c r="B5820">
        <f t="shared" si="91"/>
        <v>1342.4041</v>
      </c>
    </row>
    <row r="5821" spans="1:2" x14ac:dyDescent="0.4">
      <c r="A5821">
        <v>1399</v>
      </c>
      <c r="B5821">
        <f t="shared" si="91"/>
        <v>1344.2956000000001</v>
      </c>
    </row>
    <row r="5822" spans="1:2" x14ac:dyDescent="0.4">
      <c r="A5822">
        <v>1087</v>
      </c>
      <c r="B5822">
        <f t="shared" si="91"/>
        <v>1328.7815000000001</v>
      </c>
    </row>
    <row r="5823" spans="1:2" x14ac:dyDescent="0.4">
      <c r="A5823">
        <v>1343</v>
      </c>
      <c r="B5823">
        <f t="shared" si="91"/>
        <v>1339.2249999999999</v>
      </c>
    </row>
    <row r="5824" spans="1:2" x14ac:dyDescent="0.4">
      <c r="A5824">
        <v>1343</v>
      </c>
      <c r="B5824">
        <f t="shared" si="91"/>
        <v>1431.1679999999999</v>
      </c>
    </row>
    <row r="5825" spans="1:2" x14ac:dyDescent="0.4">
      <c r="A5825">
        <v>1573</v>
      </c>
      <c r="B5825">
        <f t="shared" si="91"/>
        <v>1581.7141000000001</v>
      </c>
    </row>
    <row r="5826" spans="1:2" x14ac:dyDescent="0.4">
      <c r="A5826">
        <v>1655</v>
      </c>
      <c r="B5826">
        <f t="shared" si="91"/>
        <v>1677.2682000000002</v>
      </c>
    </row>
    <row r="5827" spans="1:2" x14ac:dyDescent="0.4">
      <c r="A5827">
        <v>1599</v>
      </c>
      <c r="B5827">
        <f t="shared" si="91"/>
        <v>1620.4166</v>
      </c>
    </row>
    <row r="5828" spans="1:2" x14ac:dyDescent="0.4">
      <c r="A5828">
        <v>1847</v>
      </c>
      <c r="B5828">
        <f t="shared" si="91"/>
        <v>1439.4775</v>
      </c>
    </row>
    <row r="5829" spans="1:2" x14ac:dyDescent="0.4">
      <c r="A5829">
        <v>1855</v>
      </c>
      <c r="B5829">
        <f t="shared" si="91"/>
        <v>1268.8107000000002</v>
      </c>
    </row>
    <row r="5830" spans="1:2" x14ac:dyDescent="0.4">
      <c r="A5830">
        <v>1855</v>
      </c>
      <c r="B5830">
        <f t="shared" si="91"/>
        <v>1224.1694</v>
      </c>
    </row>
    <row r="5831" spans="1:2" x14ac:dyDescent="0.4">
      <c r="A5831">
        <v>2099</v>
      </c>
      <c r="B5831">
        <f t="shared" si="91"/>
        <v>1313.5868</v>
      </c>
    </row>
    <row r="5832" spans="1:2" x14ac:dyDescent="0.4">
      <c r="A5832">
        <v>2111</v>
      </c>
      <c r="B5832">
        <f t="shared" si="91"/>
        <v>1458.6678999999999</v>
      </c>
    </row>
    <row r="5833" spans="1:2" x14ac:dyDescent="0.4">
      <c r="A5833">
        <v>2111</v>
      </c>
      <c r="B5833">
        <f t="shared" si="91"/>
        <v>1581.8207000000002</v>
      </c>
    </row>
    <row r="5834" spans="1:2" x14ac:dyDescent="0.4">
      <c r="A5834">
        <v>2375</v>
      </c>
      <c r="B5834">
        <f t="shared" si="91"/>
        <v>1666.0988</v>
      </c>
    </row>
    <row r="5835" spans="1:2" x14ac:dyDescent="0.4">
      <c r="A5835">
        <v>2422</v>
      </c>
      <c r="B5835">
        <f t="shared" si="91"/>
        <v>1735.0629999999999</v>
      </c>
    </row>
    <row r="5836" spans="1:2" x14ac:dyDescent="0.4">
      <c r="A5836">
        <v>2423</v>
      </c>
      <c r="B5836">
        <f t="shared" si="91"/>
        <v>1809.8149999999998</v>
      </c>
    </row>
    <row r="5837" spans="1:2" x14ac:dyDescent="0.4">
      <c r="A5837">
        <v>2347</v>
      </c>
      <c r="B5837">
        <f t="shared" si="91"/>
        <v>1892.7476999999997</v>
      </c>
    </row>
    <row r="5838" spans="1:2" x14ac:dyDescent="0.4">
      <c r="A5838">
        <v>2111</v>
      </c>
      <c r="B5838">
        <f t="shared" si="91"/>
        <v>1975.4101000000001</v>
      </c>
    </row>
    <row r="5839" spans="1:2" x14ac:dyDescent="0.4">
      <c r="A5839">
        <v>2920</v>
      </c>
      <c r="B5839">
        <f t="shared" si="91"/>
        <v>2056.0654</v>
      </c>
    </row>
    <row r="5840" spans="1:2" x14ac:dyDescent="0.4">
      <c r="A5840">
        <v>2879</v>
      </c>
      <c r="B5840">
        <f t="shared" si="91"/>
        <v>2153.3141999999998</v>
      </c>
    </row>
    <row r="5841" spans="1:2" x14ac:dyDescent="0.4">
      <c r="A5841">
        <v>2879</v>
      </c>
      <c r="B5841">
        <f t="shared" ref="B5841:B5904" si="92">A5841*$I$1+A5840*$I$2+A5839*$I$3+A5838*$I$4+A5837*$I$5+A5836*$I$6+A5835*$I$7+A5834*$I$8+A5833*$I$9+A5832*$I$10+A5831*$I$11+A5830*$I$12+A5829*$I$13+A5828*$I$14+A5827*$I$15+A5826*$I$16</f>
        <v>2277.2741999999998</v>
      </c>
    </row>
    <row r="5842" spans="1:2" x14ac:dyDescent="0.4">
      <c r="A5842">
        <v>2939</v>
      </c>
      <c r="B5842">
        <f t="shared" si="92"/>
        <v>2379.9013</v>
      </c>
    </row>
    <row r="5843" spans="1:2" x14ac:dyDescent="0.4">
      <c r="A5843">
        <v>2887</v>
      </c>
      <c r="B5843">
        <f t="shared" si="92"/>
        <v>2387.5589999999997</v>
      </c>
    </row>
    <row r="5844" spans="1:2" x14ac:dyDescent="0.4">
      <c r="A5844">
        <v>1087</v>
      </c>
      <c r="B5844">
        <f t="shared" si="92"/>
        <v>2329.0470999999998</v>
      </c>
    </row>
    <row r="5845" spans="1:2" x14ac:dyDescent="0.4">
      <c r="A5845">
        <v>1087</v>
      </c>
      <c r="B5845">
        <f t="shared" si="92"/>
        <v>2339.1352999999999</v>
      </c>
    </row>
    <row r="5846" spans="1:2" x14ac:dyDescent="0.4">
      <c r="A5846">
        <v>1321</v>
      </c>
      <c r="B5846">
        <f t="shared" si="92"/>
        <v>2506.5425999999998</v>
      </c>
    </row>
    <row r="5847" spans="1:2" x14ac:dyDescent="0.4">
      <c r="A5847">
        <v>1375</v>
      </c>
      <c r="B5847">
        <f t="shared" si="92"/>
        <v>2782.2134999999998</v>
      </c>
    </row>
    <row r="5848" spans="1:2" x14ac:dyDescent="0.4">
      <c r="A5848">
        <v>1401</v>
      </c>
      <c r="B5848">
        <f t="shared" si="92"/>
        <v>3026.1376</v>
      </c>
    </row>
    <row r="5849" spans="1:2" x14ac:dyDescent="0.4">
      <c r="A5849">
        <v>1405</v>
      </c>
      <c r="B5849">
        <f t="shared" si="92"/>
        <v>3041.4600000000005</v>
      </c>
    </row>
    <row r="5850" spans="1:2" x14ac:dyDescent="0.4">
      <c r="A5850">
        <v>1401</v>
      </c>
      <c r="B5850">
        <f t="shared" si="92"/>
        <v>2663.0516000000002</v>
      </c>
    </row>
    <row r="5851" spans="1:2" x14ac:dyDescent="0.4">
      <c r="A5851">
        <v>1404</v>
      </c>
      <c r="B5851">
        <f t="shared" si="92"/>
        <v>1972.1269</v>
      </c>
    </row>
    <row r="5852" spans="1:2" x14ac:dyDescent="0.4">
      <c r="A5852">
        <v>1343</v>
      </c>
      <c r="B5852">
        <f t="shared" si="92"/>
        <v>1343.9410999999998</v>
      </c>
    </row>
    <row r="5853" spans="1:2" x14ac:dyDescent="0.4">
      <c r="A5853">
        <v>1547</v>
      </c>
      <c r="B5853">
        <f t="shared" si="92"/>
        <v>1110.1351000000002</v>
      </c>
    </row>
    <row r="5854" spans="1:2" x14ac:dyDescent="0.4">
      <c r="A5854">
        <v>1647</v>
      </c>
      <c r="B5854">
        <f t="shared" si="92"/>
        <v>1223.7126999999998</v>
      </c>
    </row>
    <row r="5855" spans="1:2" x14ac:dyDescent="0.4">
      <c r="A5855">
        <v>1835</v>
      </c>
      <c r="B5855">
        <f t="shared" si="92"/>
        <v>1392.8786</v>
      </c>
    </row>
    <row r="5856" spans="1:2" x14ac:dyDescent="0.4">
      <c r="A5856">
        <v>2055</v>
      </c>
      <c r="B5856">
        <f t="shared" si="92"/>
        <v>1444.3743999999999</v>
      </c>
    </row>
    <row r="5857" spans="1:2" x14ac:dyDescent="0.4">
      <c r="A5857">
        <v>2111</v>
      </c>
      <c r="B5857">
        <f t="shared" si="92"/>
        <v>1414.0131000000001</v>
      </c>
    </row>
    <row r="5858" spans="1:2" x14ac:dyDescent="0.4">
      <c r="A5858">
        <v>2367</v>
      </c>
      <c r="B5858">
        <f t="shared" si="92"/>
        <v>1380.3462000000002</v>
      </c>
    </row>
    <row r="5859" spans="1:2" x14ac:dyDescent="0.4">
      <c r="A5859">
        <v>2623</v>
      </c>
      <c r="B5859">
        <f t="shared" si="92"/>
        <v>1383.9985999999999</v>
      </c>
    </row>
    <row r="5860" spans="1:2" x14ac:dyDescent="0.4">
      <c r="A5860">
        <v>2367</v>
      </c>
      <c r="B5860">
        <f t="shared" si="92"/>
        <v>1448.3110999999997</v>
      </c>
    </row>
    <row r="5861" spans="1:2" x14ac:dyDescent="0.4">
      <c r="A5861">
        <v>2367</v>
      </c>
      <c r="B5861">
        <f t="shared" si="92"/>
        <v>1578.3114</v>
      </c>
    </row>
    <row r="5862" spans="1:2" x14ac:dyDescent="0.4">
      <c r="A5862">
        <v>2367</v>
      </c>
      <c r="B5862">
        <f t="shared" si="92"/>
        <v>1743.6846</v>
      </c>
    </row>
    <row r="5863" spans="1:2" x14ac:dyDescent="0.4">
      <c r="A5863">
        <v>2367</v>
      </c>
      <c r="B5863">
        <f t="shared" si="92"/>
        <v>1917.5923</v>
      </c>
    </row>
    <row r="5864" spans="1:2" x14ac:dyDescent="0.4">
      <c r="A5864">
        <v>2367</v>
      </c>
      <c r="B5864">
        <f t="shared" si="92"/>
        <v>2105.0133000000001</v>
      </c>
    </row>
    <row r="5865" spans="1:2" x14ac:dyDescent="0.4">
      <c r="A5865">
        <v>2623</v>
      </c>
      <c r="B5865">
        <f t="shared" si="92"/>
        <v>2299.0785999999994</v>
      </c>
    </row>
    <row r="5866" spans="1:2" x14ac:dyDescent="0.4">
      <c r="A5866">
        <v>2623</v>
      </c>
      <c r="B5866">
        <f t="shared" si="92"/>
        <v>2443.2418000000002</v>
      </c>
    </row>
    <row r="5867" spans="1:2" x14ac:dyDescent="0.4">
      <c r="A5867">
        <v>2686</v>
      </c>
      <c r="B5867">
        <f t="shared" si="92"/>
        <v>2479.9969999999998</v>
      </c>
    </row>
    <row r="5868" spans="1:2" x14ac:dyDescent="0.4">
      <c r="A5868">
        <v>2639</v>
      </c>
      <c r="B5868">
        <f t="shared" si="92"/>
        <v>2424.0546000000004</v>
      </c>
    </row>
    <row r="5869" spans="1:2" x14ac:dyDescent="0.4">
      <c r="A5869">
        <v>2598</v>
      </c>
      <c r="B5869">
        <f t="shared" si="92"/>
        <v>2353.0679</v>
      </c>
    </row>
    <row r="5870" spans="1:2" x14ac:dyDescent="0.4">
      <c r="A5870">
        <v>2574</v>
      </c>
      <c r="B5870">
        <f t="shared" si="92"/>
        <v>2335.8730999999998</v>
      </c>
    </row>
    <row r="5871" spans="1:2" x14ac:dyDescent="0.4">
      <c r="A5871">
        <v>2589</v>
      </c>
      <c r="B5871">
        <f t="shared" si="92"/>
        <v>2391.1851000000001</v>
      </c>
    </row>
    <row r="5872" spans="1:2" x14ac:dyDescent="0.4">
      <c r="A5872">
        <v>2620</v>
      </c>
      <c r="B5872">
        <f t="shared" si="92"/>
        <v>2496.5436</v>
      </c>
    </row>
    <row r="5873" spans="1:2" x14ac:dyDescent="0.4">
      <c r="A5873">
        <v>2615</v>
      </c>
      <c r="B5873">
        <f t="shared" si="92"/>
        <v>2605.0314000000003</v>
      </c>
    </row>
    <row r="5874" spans="1:2" x14ac:dyDescent="0.4">
      <c r="A5874">
        <v>2591</v>
      </c>
      <c r="B5874">
        <f t="shared" si="92"/>
        <v>2666.531500000001</v>
      </c>
    </row>
    <row r="5875" spans="1:2" x14ac:dyDescent="0.4">
      <c r="A5875">
        <v>2367</v>
      </c>
      <c r="B5875">
        <f t="shared" si="92"/>
        <v>2663.4642000000003</v>
      </c>
    </row>
    <row r="5876" spans="1:2" x14ac:dyDescent="0.4">
      <c r="A5876">
        <v>2367</v>
      </c>
      <c r="B5876">
        <f t="shared" si="92"/>
        <v>2622.1352000000002</v>
      </c>
    </row>
    <row r="5877" spans="1:2" x14ac:dyDescent="0.4">
      <c r="A5877">
        <v>2367</v>
      </c>
      <c r="B5877">
        <f t="shared" si="92"/>
        <v>2586.8568</v>
      </c>
    </row>
    <row r="5878" spans="1:2" x14ac:dyDescent="0.4">
      <c r="A5878">
        <v>2367</v>
      </c>
      <c r="B5878">
        <f t="shared" si="92"/>
        <v>2585.4249999999997</v>
      </c>
    </row>
    <row r="5879" spans="1:2" x14ac:dyDescent="0.4">
      <c r="A5879">
        <v>2367</v>
      </c>
      <c r="B5879">
        <f t="shared" si="92"/>
        <v>2611.2727999999997</v>
      </c>
    </row>
    <row r="5880" spans="1:2" x14ac:dyDescent="0.4">
      <c r="A5880">
        <v>2367</v>
      </c>
      <c r="B5880">
        <f t="shared" si="92"/>
        <v>2622.5936999999994</v>
      </c>
    </row>
    <row r="5881" spans="1:2" x14ac:dyDescent="0.4">
      <c r="A5881">
        <v>2111</v>
      </c>
      <c r="B5881">
        <f t="shared" si="92"/>
        <v>2578.2482</v>
      </c>
    </row>
    <row r="5882" spans="1:2" x14ac:dyDescent="0.4">
      <c r="A5882">
        <v>2111</v>
      </c>
      <c r="B5882">
        <f t="shared" si="92"/>
        <v>2483.1820000000002</v>
      </c>
    </row>
    <row r="5883" spans="1:2" x14ac:dyDescent="0.4">
      <c r="A5883">
        <v>2111</v>
      </c>
      <c r="B5883">
        <f t="shared" si="92"/>
        <v>2391.6245000000004</v>
      </c>
    </row>
    <row r="5884" spans="1:2" x14ac:dyDescent="0.4">
      <c r="A5884">
        <v>2111</v>
      </c>
      <c r="B5884">
        <f t="shared" si="92"/>
        <v>2354.3815</v>
      </c>
    </row>
    <row r="5885" spans="1:2" x14ac:dyDescent="0.4">
      <c r="A5885">
        <v>2111</v>
      </c>
      <c r="B5885">
        <f t="shared" si="92"/>
        <v>2369.0168999999996</v>
      </c>
    </row>
    <row r="5886" spans="1:2" x14ac:dyDescent="0.4">
      <c r="A5886">
        <v>2423</v>
      </c>
      <c r="B5886">
        <f t="shared" si="92"/>
        <v>2380.9262000000003</v>
      </c>
    </row>
    <row r="5887" spans="1:2" x14ac:dyDescent="0.4">
      <c r="A5887">
        <v>2381</v>
      </c>
      <c r="B5887">
        <f t="shared" si="92"/>
        <v>2339.0733999999998</v>
      </c>
    </row>
    <row r="5888" spans="1:2" x14ac:dyDescent="0.4">
      <c r="A5888">
        <v>2347</v>
      </c>
      <c r="B5888">
        <f t="shared" si="92"/>
        <v>2244.6790000000001</v>
      </c>
    </row>
    <row r="5889" spans="1:2" x14ac:dyDescent="0.4">
      <c r="A5889">
        <v>2111</v>
      </c>
      <c r="B5889">
        <f t="shared" si="92"/>
        <v>2143.0344000000005</v>
      </c>
    </row>
    <row r="5890" spans="1:2" x14ac:dyDescent="0.4">
      <c r="A5890">
        <v>2111</v>
      </c>
      <c r="B5890">
        <f t="shared" si="92"/>
        <v>2079.2092000000002</v>
      </c>
    </row>
    <row r="5891" spans="1:2" x14ac:dyDescent="0.4">
      <c r="A5891">
        <v>2147</v>
      </c>
      <c r="B5891">
        <f t="shared" si="92"/>
        <v>2080.0394000000006</v>
      </c>
    </row>
    <row r="5892" spans="1:2" x14ac:dyDescent="0.4">
      <c r="A5892">
        <v>2095</v>
      </c>
      <c r="B5892">
        <f t="shared" si="92"/>
        <v>2156.2438000000002</v>
      </c>
    </row>
    <row r="5893" spans="1:2" x14ac:dyDescent="0.4">
      <c r="A5893">
        <v>2085</v>
      </c>
      <c r="B5893">
        <f t="shared" si="92"/>
        <v>2280.1660000000002</v>
      </c>
    </row>
    <row r="5894" spans="1:2" x14ac:dyDescent="0.4">
      <c r="A5894">
        <v>2103</v>
      </c>
      <c r="B5894">
        <f t="shared" si="92"/>
        <v>2370.7302</v>
      </c>
    </row>
    <row r="5895" spans="1:2" x14ac:dyDescent="0.4">
      <c r="A5895">
        <v>2124</v>
      </c>
      <c r="B5895">
        <f t="shared" si="92"/>
        <v>2354.2040000000006</v>
      </c>
    </row>
    <row r="5896" spans="1:2" x14ac:dyDescent="0.4">
      <c r="A5896">
        <v>2142</v>
      </c>
      <c r="B5896">
        <f t="shared" si="92"/>
        <v>2249.6466</v>
      </c>
    </row>
    <row r="5897" spans="1:2" x14ac:dyDescent="0.4">
      <c r="A5897">
        <v>2132</v>
      </c>
      <c r="B5897">
        <f t="shared" si="92"/>
        <v>2147.3225000000002</v>
      </c>
    </row>
    <row r="5898" spans="1:2" x14ac:dyDescent="0.4">
      <c r="A5898">
        <v>2112</v>
      </c>
      <c r="B5898">
        <f t="shared" si="92"/>
        <v>2103.4902000000002</v>
      </c>
    </row>
    <row r="5899" spans="1:2" x14ac:dyDescent="0.4">
      <c r="A5899">
        <v>2110</v>
      </c>
      <c r="B5899">
        <f t="shared" si="92"/>
        <v>2099.0614</v>
      </c>
    </row>
    <row r="5900" spans="1:2" x14ac:dyDescent="0.4">
      <c r="A5900">
        <v>2134</v>
      </c>
      <c r="B5900">
        <f t="shared" si="92"/>
        <v>2099.0985999999998</v>
      </c>
    </row>
    <row r="5901" spans="1:2" x14ac:dyDescent="0.4">
      <c r="A5901">
        <v>2111</v>
      </c>
      <c r="B5901">
        <f t="shared" si="92"/>
        <v>2100.7044999999998</v>
      </c>
    </row>
    <row r="5902" spans="1:2" x14ac:dyDescent="0.4">
      <c r="A5902">
        <v>2405</v>
      </c>
      <c r="B5902">
        <f t="shared" si="92"/>
        <v>2113.8319000000006</v>
      </c>
    </row>
    <row r="5903" spans="1:2" x14ac:dyDescent="0.4">
      <c r="A5903">
        <v>2403</v>
      </c>
      <c r="B5903">
        <f t="shared" si="92"/>
        <v>2131.6294000000003</v>
      </c>
    </row>
    <row r="5904" spans="1:2" x14ac:dyDescent="0.4">
      <c r="A5904">
        <v>2380</v>
      </c>
      <c r="B5904">
        <f t="shared" si="92"/>
        <v>2137.8953999999999</v>
      </c>
    </row>
    <row r="5905" spans="1:2" x14ac:dyDescent="0.4">
      <c r="A5905">
        <v>2355</v>
      </c>
      <c r="B5905">
        <f t="shared" ref="B5905:B5968" si="93">A5905*$I$1+A5904*$I$2+A5903*$I$3+A5902*$I$4+A5901*$I$5+A5900*$I$6+A5899*$I$7+A5898*$I$8+A5897*$I$9+A5896*$I$10+A5895*$I$11+A5894*$I$12+A5893*$I$13+A5892*$I$14+A5891*$I$15+A5890*$I$16</f>
        <v>2124.9519999999998</v>
      </c>
    </row>
    <row r="5906" spans="1:2" x14ac:dyDescent="0.4">
      <c r="A5906">
        <v>2355</v>
      </c>
      <c r="B5906">
        <f t="shared" si="93"/>
        <v>2102.4286999999999</v>
      </c>
    </row>
    <row r="5907" spans="1:2" x14ac:dyDescent="0.4">
      <c r="A5907">
        <v>2148</v>
      </c>
      <c r="B5907">
        <f t="shared" si="93"/>
        <v>2101.7699000000002</v>
      </c>
    </row>
    <row r="5908" spans="1:2" x14ac:dyDescent="0.4">
      <c r="A5908">
        <v>2147</v>
      </c>
      <c r="B5908">
        <f t="shared" si="93"/>
        <v>2156.7381</v>
      </c>
    </row>
    <row r="5909" spans="1:2" x14ac:dyDescent="0.4">
      <c r="A5909">
        <v>2165</v>
      </c>
      <c r="B5909">
        <f t="shared" si="93"/>
        <v>2262.1238000000003</v>
      </c>
    </row>
    <row r="5910" spans="1:2" x14ac:dyDescent="0.4">
      <c r="A5910">
        <v>2111</v>
      </c>
      <c r="B5910">
        <f t="shared" si="93"/>
        <v>2365.6661999999997</v>
      </c>
    </row>
    <row r="5911" spans="1:2" x14ac:dyDescent="0.4">
      <c r="A5911">
        <v>2111</v>
      </c>
      <c r="B5911">
        <f t="shared" si="93"/>
        <v>2414.857</v>
      </c>
    </row>
    <row r="5912" spans="1:2" x14ac:dyDescent="0.4">
      <c r="A5912">
        <v>2111</v>
      </c>
      <c r="B5912">
        <f t="shared" si="93"/>
        <v>2396.7010000000005</v>
      </c>
    </row>
    <row r="5913" spans="1:2" x14ac:dyDescent="0.4">
      <c r="A5913">
        <v>2344</v>
      </c>
      <c r="B5913">
        <f t="shared" si="93"/>
        <v>2330.7533000000003</v>
      </c>
    </row>
    <row r="5914" spans="1:2" x14ac:dyDescent="0.4">
      <c r="A5914">
        <v>2395</v>
      </c>
      <c r="B5914">
        <f t="shared" si="93"/>
        <v>2248.6332000000002</v>
      </c>
    </row>
    <row r="5915" spans="1:2" x14ac:dyDescent="0.4">
      <c r="A5915">
        <v>2367</v>
      </c>
      <c r="B5915">
        <f t="shared" si="93"/>
        <v>2180.5049000000004</v>
      </c>
    </row>
    <row r="5916" spans="1:2" x14ac:dyDescent="0.4">
      <c r="A5916">
        <v>2367</v>
      </c>
      <c r="B5916">
        <f t="shared" si="93"/>
        <v>2138.4786999999997</v>
      </c>
    </row>
    <row r="5917" spans="1:2" x14ac:dyDescent="0.4">
      <c r="A5917">
        <v>2367</v>
      </c>
      <c r="B5917">
        <f t="shared" si="93"/>
        <v>2112.2952999999998</v>
      </c>
    </row>
    <row r="5918" spans="1:2" x14ac:dyDescent="0.4">
      <c r="A5918">
        <v>2367</v>
      </c>
      <c r="B5918">
        <f t="shared" si="93"/>
        <v>2103.6859999999997</v>
      </c>
    </row>
    <row r="5919" spans="1:2" x14ac:dyDescent="0.4">
      <c r="A5919">
        <v>2429</v>
      </c>
      <c r="B5919">
        <f t="shared" si="93"/>
        <v>2141.3527999999997</v>
      </c>
    </row>
    <row r="5920" spans="1:2" x14ac:dyDescent="0.4">
      <c r="A5920">
        <v>2395</v>
      </c>
      <c r="B5920">
        <f t="shared" si="93"/>
        <v>2234.7557000000006</v>
      </c>
    </row>
    <row r="5921" spans="1:2" x14ac:dyDescent="0.4">
      <c r="A5921">
        <v>2385</v>
      </c>
      <c r="B5921">
        <f t="shared" si="93"/>
        <v>2336.2649999999999</v>
      </c>
    </row>
    <row r="5922" spans="1:2" x14ac:dyDescent="0.4">
      <c r="A5922">
        <v>2391</v>
      </c>
      <c r="B5922">
        <f t="shared" si="93"/>
        <v>2387.3037000000004</v>
      </c>
    </row>
    <row r="5923" spans="1:2" x14ac:dyDescent="0.4">
      <c r="A5923">
        <v>1291</v>
      </c>
      <c r="B5923">
        <f t="shared" si="93"/>
        <v>2383.3627999999999</v>
      </c>
    </row>
    <row r="5924" spans="1:2" x14ac:dyDescent="0.4">
      <c r="A5924">
        <v>1384</v>
      </c>
      <c r="B5924">
        <f t="shared" si="93"/>
        <v>2361.8544000000002</v>
      </c>
    </row>
    <row r="5925" spans="1:2" x14ac:dyDescent="0.4">
      <c r="A5925">
        <v>1343</v>
      </c>
      <c r="B5925">
        <f t="shared" si="93"/>
        <v>2359.0607</v>
      </c>
    </row>
    <row r="5926" spans="1:2" x14ac:dyDescent="0.4">
      <c r="A5926">
        <v>1343</v>
      </c>
      <c r="B5926">
        <f t="shared" si="93"/>
        <v>2396.5200000000004</v>
      </c>
    </row>
    <row r="5927" spans="1:2" x14ac:dyDescent="0.4">
      <c r="A5927">
        <v>1343</v>
      </c>
      <c r="B5927">
        <f t="shared" si="93"/>
        <v>2461.2323000000006</v>
      </c>
    </row>
    <row r="5928" spans="1:2" x14ac:dyDescent="0.4">
      <c r="A5928">
        <v>1343</v>
      </c>
      <c r="B5928">
        <f t="shared" si="93"/>
        <v>2453.4740000000002</v>
      </c>
    </row>
    <row r="5929" spans="1:2" x14ac:dyDescent="0.4">
      <c r="A5929">
        <v>1343</v>
      </c>
      <c r="B5929">
        <f t="shared" si="93"/>
        <v>2245.3774000000008</v>
      </c>
    </row>
    <row r="5930" spans="1:2" x14ac:dyDescent="0.4">
      <c r="A5930">
        <v>1583</v>
      </c>
      <c r="B5930">
        <f t="shared" si="93"/>
        <v>1852.7115000000001</v>
      </c>
    </row>
    <row r="5931" spans="1:2" x14ac:dyDescent="0.4">
      <c r="A5931">
        <v>1599</v>
      </c>
      <c r="B5931">
        <f t="shared" si="93"/>
        <v>1475.7332000000001</v>
      </c>
    </row>
    <row r="5932" spans="1:2" x14ac:dyDescent="0.4">
      <c r="A5932">
        <v>1855</v>
      </c>
      <c r="B5932">
        <f t="shared" si="93"/>
        <v>1296.2276000000004</v>
      </c>
    </row>
    <row r="5933" spans="1:2" x14ac:dyDescent="0.4">
      <c r="A5933">
        <v>2351</v>
      </c>
      <c r="B5933">
        <f t="shared" si="93"/>
        <v>1295.6991</v>
      </c>
    </row>
    <row r="5934" spans="1:2" x14ac:dyDescent="0.4">
      <c r="A5934">
        <v>2680</v>
      </c>
      <c r="B5934">
        <f t="shared" si="93"/>
        <v>1336.0148000000002</v>
      </c>
    </row>
    <row r="5935" spans="1:2" x14ac:dyDescent="0.4">
      <c r="A5935">
        <v>2879</v>
      </c>
      <c r="B5935">
        <f t="shared" si="93"/>
        <v>1350.1557999999998</v>
      </c>
    </row>
    <row r="5936" spans="1:2" x14ac:dyDescent="0.4">
      <c r="A5936">
        <v>3135</v>
      </c>
      <c r="B5936">
        <f t="shared" si="93"/>
        <v>1368.7084</v>
      </c>
    </row>
    <row r="5937" spans="1:2" x14ac:dyDescent="0.4">
      <c r="A5937">
        <v>1343</v>
      </c>
      <c r="B5937">
        <f t="shared" si="93"/>
        <v>1428.0824</v>
      </c>
    </row>
    <row r="5938" spans="1:2" x14ac:dyDescent="0.4">
      <c r="A5938">
        <v>1087</v>
      </c>
      <c r="B5938">
        <f t="shared" si="93"/>
        <v>1542.0681999999997</v>
      </c>
    </row>
    <row r="5939" spans="1:2" x14ac:dyDescent="0.4">
      <c r="A5939">
        <v>1109</v>
      </c>
      <c r="B5939">
        <f t="shared" si="93"/>
        <v>1747.9054000000001</v>
      </c>
    </row>
    <row r="5940" spans="1:2" x14ac:dyDescent="0.4">
      <c r="A5940">
        <v>1041</v>
      </c>
      <c r="B5940">
        <f t="shared" si="93"/>
        <v>2104.2548999999999</v>
      </c>
    </row>
    <row r="5941" spans="1:2" x14ac:dyDescent="0.4">
      <c r="A5941">
        <v>1046</v>
      </c>
      <c r="B5941">
        <f t="shared" si="93"/>
        <v>2576.0379999999996</v>
      </c>
    </row>
    <row r="5942" spans="1:2" x14ac:dyDescent="0.4">
      <c r="A5942">
        <v>1097</v>
      </c>
      <c r="B5942">
        <f t="shared" si="93"/>
        <v>2917.0506</v>
      </c>
    </row>
    <row r="5943" spans="1:2" x14ac:dyDescent="0.4">
      <c r="A5943">
        <v>1087</v>
      </c>
      <c r="B5943">
        <f t="shared" si="93"/>
        <v>2805.3116</v>
      </c>
    </row>
    <row r="5944" spans="1:2" x14ac:dyDescent="0.4">
      <c r="A5944">
        <v>2623</v>
      </c>
      <c r="B5944">
        <f t="shared" si="93"/>
        <v>2202.2776999999996</v>
      </c>
    </row>
    <row r="5945" spans="1:2" x14ac:dyDescent="0.4">
      <c r="A5945">
        <v>2605</v>
      </c>
      <c r="B5945">
        <f t="shared" si="93"/>
        <v>1480.2838000000002</v>
      </c>
    </row>
    <row r="5946" spans="1:2" x14ac:dyDescent="0.4">
      <c r="A5946">
        <v>2367</v>
      </c>
      <c r="B5946">
        <f t="shared" si="93"/>
        <v>1051.0718999999999</v>
      </c>
    </row>
    <row r="5947" spans="1:2" x14ac:dyDescent="0.4">
      <c r="A5947">
        <v>2367</v>
      </c>
      <c r="B5947">
        <f t="shared" si="93"/>
        <v>950.67039999999997</v>
      </c>
    </row>
    <row r="5948" spans="1:2" x14ac:dyDescent="0.4">
      <c r="A5948">
        <v>2350</v>
      </c>
      <c r="B5948">
        <f t="shared" si="93"/>
        <v>951.3972</v>
      </c>
    </row>
    <row r="5949" spans="1:2" x14ac:dyDescent="0.4">
      <c r="A5949">
        <v>2111</v>
      </c>
      <c r="B5949">
        <f t="shared" si="93"/>
        <v>1008.2288</v>
      </c>
    </row>
    <row r="5950" spans="1:2" x14ac:dyDescent="0.4">
      <c r="A5950">
        <v>2171</v>
      </c>
      <c r="B5950">
        <f t="shared" si="93"/>
        <v>1307.7896000000003</v>
      </c>
    </row>
    <row r="5951" spans="1:2" x14ac:dyDescent="0.4">
      <c r="A5951">
        <v>1583</v>
      </c>
      <c r="B5951">
        <f t="shared" si="93"/>
        <v>1868.2404999999999</v>
      </c>
    </row>
    <row r="5952" spans="1:2" x14ac:dyDescent="0.4">
      <c r="A5952">
        <v>1599</v>
      </c>
      <c r="B5952">
        <f t="shared" si="93"/>
        <v>2385.8897999999999</v>
      </c>
    </row>
    <row r="5953" spans="1:2" x14ac:dyDescent="0.4">
      <c r="A5953">
        <v>1855</v>
      </c>
      <c r="B5953">
        <f t="shared" si="93"/>
        <v>2577.1484999999998</v>
      </c>
    </row>
    <row r="5954" spans="1:2" x14ac:dyDescent="0.4">
      <c r="A5954">
        <v>2351</v>
      </c>
      <c r="B5954">
        <f t="shared" si="93"/>
        <v>2490.1911999999998</v>
      </c>
    </row>
    <row r="5955" spans="1:2" x14ac:dyDescent="0.4">
      <c r="A5955">
        <v>2680</v>
      </c>
      <c r="B5955">
        <f t="shared" si="93"/>
        <v>2353.1543999999994</v>
      </c>
    </row>
    <row r="5956" spans="1:2" x14ac:dyDescent="0.4">
      <c r="A5956">
        <v>2879</v>
      </c>
      <c r="B5956">
        <f t="shared" si="93"/>
        <v>2245.9694</v>
      </c>
    </row>
    <row r="5957" spans="1:2" x14ac:dyDescent="0.4">
      <c r="A5957">
        <v>3135</v>
      </c>
      <c r="B5957">
        <f t="shared" si="93"/>
        <v>2075.4704000000002</v>
      </c>
    </row>
    <row r="5958" spans="1:2" x14ac:dyDescent="0.4">
      <c r="A5958">
        <v>3135</v>
      </c>
      <c r="B5958">
        <f t="shared" si="93"/>
        <v>1823.8675000000001</v>
      </c>
    </row>
    <row r="5959" spans="1:2" x14ac:dyDescent="0.4">
      <c r="A5959">
        <v>3135</v>
      </c>
      <c r="B5959">
        <f t="shared" si="93"/>
        <v>1651.2482</v>
      </c>
    </row>
    <row r="5960" spans="1:2" x14ac:dyDescent="0.4">
      <c r="A5960">
        <v>3135</v>
      </c>
      <c r="B5960">
        <f t="shared" si="93"/>
        <v>1731.7250999999999</v>
      </c>
    </row>
    <row r="5961" spans="1:2" x14ac:dyDescent="0.4">
      <c r="A5961">
        <v>3161</v>
      </c>
      <c r="B5961">
        <f t="shared" si="93"/>
        <v>2061.1670000000004</v>
      </c>
    </row>
    <row r="5962" spans="1:2" x14ac:dyDescent="0.4">
      <c r="A5962">
        <v>2879</v>
      </c>
      <c r="B5962">
        <f t="shared" si="93"/>
        <v>2477.1342</v>
      </c>
    </row>
    <row r="5963" spans="1:2" x14ac:dyDescent="0.4">
      <c r="A5963">
        <v>2879</v>
      </c>
      <c r="B5963">
        <f t="shared" si="93"/>
        <v>2817.4380000000006</v>
      </c>
    </row>
    <row r="5964" spans="1:2" x14ac:dyDescent="0.4">
      <c r="A5964">
        <v>2863</v>
      </c>
      <c r="B5964">
        <f t="shared" si="93"/>
        <v>3026.0563000000002</v>
      </c>
    </row>
    <row r="5965" spans="1:2" x14ac:dyDescent="0.4">
      <c r="A5965">
        <v>1837</v>
      </c>
      <c r="B5965">
        <f t="shared" si="93"/>
        <v>3128.0277999999998</v>
      </c>
    </row>
    <row r="5966" spans="1:2" x14ac:dyDescent="0.4">
      <c r="A5966">
        <v>1599</v>
      </c>
      <c r="B5966">
        <f t="shared" si="93"/>
        <v>3160.7746000000002</v>
      </c>
    </row>
    <row r="5967" spans="1:2" x14ac:dyDescent="0.4">
      <c r="A5967">
        <v>1599</v>
      </c>
      <c r="B5967">
        <f t="shared" si="93"/>
        <v>3146.1961000000006</v>
      </c>
    </row>
    <row r="5968" spans="1:2" x14ac:dyDescent="0.4">
      <c r="A5968">
        <v>1599</v>
      </c>
      <c r="B5968">
        <f t="shared" si="93"/>
        <v>3108.9063000000006</v>
      </c>
    </row>
    <row r="5969" spans="1:2" x14ac:dyDescent="0.4">
      <c r="A5969">
        <v>1641</v>
      </c>
      <c r="B5969">
        <f t="shared" ref="B5969:B6032" si="94">A5969*$I$1+A5968*$I$2+A5967*$I$3+A5966*$I$4+A5965*$I$5+A5964*$I$6+A5963*$I$7+A5962*$I$8+A5961*$I$9+A5960*$I$10+A5959*$I$11+A5958*$I$12+A5957*$I$13+A5956*$I$14+A5955*$I$15+A5954*$I$16</f>
        <v>3069.4245999999998</v>
      </c>
    </row>
    <row r="5970" spans="1:2" x14ac:dyDescent="0.4">
      <c r="A5970">
        <v>1641</v>
      </c>
      <c r="B5970">
        <f t="shared" si="94"/>
        <v>2982.3860000000009</v>
      </c>
    </row>
    <row r="5971" spans="1:2" x14ac:dyDescent="0.4">
      <c r="A5971">
        <v>1660</v>
      </c>
      <c r="B5971">
        <f t="shared" si="94"/>
        <v>2737.6902000000005</v>
      </c>
    </row>
    <row r="5972" spans="1:2" x14ac:dyDescent="0.4">
      <c r="A5972">
        <v>1599</v>
      </c>
      <c r="B5972">
        <f t="shared" si="94"/>
        <v>2306.4746000000005</v>
      </c>
    </row>
    <row r="5973" spans="1:2" x14ac:dyDescent="0.4">
      <c r="A5973">
        <v>1599</v>
      </c>
      <c r="B5973">
        <f t="shared" si="94"/>
        <v>1847.4237000000001</v>
      </c>
    </row>
    <row r="5974" spans="1:2" x14ac:dyDescent="0.4">
      <c r="A5974">
        <v>1599</v>
      </c>
      <c r="B5974">
        <f t="shared" si="94"/>
        <v>1574.7453000000003</v>
      </c>
    </row>
    <row r="5975" spans="1:2" x14ac:dyDescent="0.4">
      <c r="A5975">
        <v>1855</v>
      </c>
      <c r="B5975">
        <f t="shared" si="94"/>
        <v>1537.4728000000002</v>
      </c>
    </row>
    <row r="5976" spans="1:2" x14ac:dyDescent="0.4">
      <c r="A5976">
        <v>1855</v>
      </c>
      <c r="B5976">
        <f t="shared" si="94"/>
        <v>1608.3507999999999</v>
      </c>
    </row>
    <row r="5977" spans="1:2" x14ac:dyDescent="0.4">
      <c r="A5977">
        <v>1855</v>
      </c>
      <c r="B5977">
        <f t="shared" si="94"/>
        <v>1658.3002999999999</v>
      </c>
    </row>
    <row r="5978" spans="1:2" x14ac:dyDescent="0.4">
      <c r="A5978">
        <v>1855</v>
      </c>
      <c r="B5978">
        <f t="shared" si="94"/>
        <v>1653.3442</v>
      </c>
    </row>
    <row r="5979" spans="1:2" x14ac:dyDescent="0.4">
      <c r="A5979">
        <v>1855</v>
      </c>
      <c r="B5979">
        <f t="shared" si="94"/>
        <v>1617.1736000000003</v>
      </c>
    </row>
    <row r="5980" spans="1:2" x14ac:dyDescent="0.4">
      <c r="A5980">
        <v>1855</v>
      </c>
      <c r="B5980">
        <f t="shared" si="94"/>
        <v>1594.6313000000002</v>
      </c>
    </row>
    <row r="5981" spans="1:2" x14ac:dyDescent="0.4">
      <c r="A5981">
        <v>1855</v>
      </c>
      <c r="B5981">
        <f t="shared" si="94"/>
        <v>1629.7988</v>
      </c>
    </row>
    <row r="5982" spans="1:2" x14ac:dyDescent="0.4">
      <c r="A5982">
        <v>1855</v>
      </c>
      <c r="B5982">
        <f t="shared" si="94"/>
        <v>1723.8854000000003</v>
      </c>
    </row>
    <row r="5983" spans="1:2" x14ac:dyDescent="0.4">
      <c r="A5983">
        <v>1914</v>
      </c>
      <c r="B5983">
        <f t="shared" si="94"/>
        <v>1821.6258999999998</v>
      </c>
    </row>
    <row r="5984" spans="1:2" x14ac:dyDescent="0.4">
      <c r="A5984">
        <v>1893</v>
      </c>
      <c r="B5984">
        <f t="shared" si="94"/>
        <v>1870.1913000000004</v>
      </c>
    </row>
    <row r="5985" spans="1:2" x14ac:dyDescent="0.4">
      <c r="A5985">
        <v>1868</v>
      </c>
      <c r="B5985">
        <f t="shared" si="94"/>
        <v>1870.1643000000001</v>
      </c>
    </row>
    <row r="5986" spans="1:2" x14ac:dyDescent="0.4">
      <c r="A5986">
        <v>1343</v>
      </c>
      <c r="B5986">
        <f t="shared" si="94"/>
        <v>1855.5385000000003</v>
      </c>
    </row>
    <row r="5987" spans="1:2" x14ac:dyDescent="0.4">
      <c r="A5987">
        <v>1343</v>
      </c>
      <c r="B5987">
        <f t="shared" si="94"/>
        <v>1845.5263000000002</v>
      </c>
    </row>
    <row r="5988" spans="1:2" x14ac:dyDescent="0.4">
      <c r="A5988">
        <v>1343</v>
      </c>
      <c r="B5988">
        <f t="shared" si="94"/>
        <v>1844.8805000000002</v>
      </c>
    </row>
    <row r="5989" spans="1:2" x14ac:dyDescent="0.4">
      <c r="A5989">
        <v>1343</v>
      </c>
      <c r="B5989">
        <f t="shared" si="94"/>
        <v>1867.0967000000001</v>
      </c>
    </row>
    <row r="5990" spans="1:2" x14ac:dyDescent="0.4">
      <c r="A5990">
        <v>1579</v>
      </c>
      <c r="B5990">
        <f t="shared" si="94"/>
        <v>1911.7348000000002</v>
      </c>
    </row>
    <row r="5991" spans="1:2" x14ac:dyDescent="0.4">
      <c r="A5991">
        <v>1641</v>
      </c>
      <c r="B5991">
        <f t="shared" si="94"/>
        <v>1922.5189</v>
      </c>
    </row>
    <row r="5992" spans="1:2" x14ac:dyDescent="0.4">
      <c r="A5992">
        <v>1660</v>
      </c>
      <c r="B5992">
        <f t="shared" si="94"/>
        <v>1822.0130999999999</v>
      </c>
    </row>
    <row r="5993" spans="1:2" x14ac:dyDescent="0.4">
      <c r="A5993">
        <v>1599</v>
      </c>
      <c r="B5993">
        <f t="shared" si="94"/>
        <v>1611.3534</v>
      </c>
    </row>
    <row r="5994" spans="1:2" x14ac:dyDescent="0.4">
      <c r="A5994">
        <v>1599</v>
      </c>
      <c r="B5994">
        <f t="shared" si="94"/>
        <v>1396.3054</v>
      </c>
    </row>
    <row r="5995" spans="1:2" x14ac:dyDescent="0.4">
      <c r="A5995">
        <v>1599</v>
      </c>
      <c r="B5995">
        <f t="shared" si="94"/>
        <v>1295.9061999999997</v>
      </c>
    </row>
    <row r="5996" spans="1:2" x14ac:dyDescent="0.4">
      <c r="A5996">
        <v>1651</v>
      </c>
      <c r="B5996">
        <f t="shared" si="94"/>
        <v>1341.4304999999999</v>
      </c>
    </row>
    <row r="5997" spans="1:2" x14ac:dyDescent="0.4">
      <c r="A5997">
        <v>1623</v>
      </c>
      <c r="B5997">
        <f t="shared" si="94"/>
        <v>1470.7892999999999</v>
      </c>
    </row>
    <row r="5998" spans="1:2" x14ac:dyDescent="0.4">
      <c r="A5998">
        <v>1609</v>
      </c>
      <c r="B5998">
        <f t="shared" si="94"/>
        <v>1593.1447999999998</v>
      </c>
    </row>
    <row r="5999" spans="1:2" x14ac:dyDescent="0.4">
      <c r="A5999">
        <v>1579</v>
      </c>
      <c r="B5999">
        <f t="shared" si="94"/>
        <v>1649.8521999999998</v>
      </c>
    </row>
    <row r="6000" spans="1:2" x14ac:dyDescent="0.4">
      <c r="A6000">
        <v>1544</v>
      </c>
      <c r="B6000">
        <f t="shared" si="94"/>
        <v>1640.3157999999999</v>
      </c>
    </row>
    <row r="6001" spans="1:2" x14ac:dyDescent="0.4">
      <c r="A6001">
        <v>1343</v>
      </c>
      <c r="B6001">
        <f t="shared" si="94"/>
        <v>1610.4714999999999</v>
      </c>
    </row>
    <row r="6002" spans="1:2" x14ac:dyDescent="0.4">
      <c r="A6002">
        <v>1343</v>
      </c>
      <c r="B6002">
        <f t="shared" si="94"/>
        <v>1601.5768999999998</v>
      </c>
    </row>
    <row r="6003" spans="1:2" x14ac:dyDescent="0.4">
      <c r="A6003">
        <v>1343</v>
      </c>
      <c r="B6003">
        <f t="shared" si="94"/>
        <v>1616.0575000000001</v>
      </c>
    </row>
    <row r="6004" spans="1:2" x14ac:dyDescent="0.4">
      <c r="A6004">
        <v>1343</v>
      </c>
      <c r="B6004">
        <f t="shared" si="94"/>
        <v>1632.0540999999998</v>
      </c>
    </row>
    <row r="6005" spans="1:2" x14ac:dyDescent="0.4">
      <c r="A6005">
        <v>1343</v>
      </c>
      <c r="B6005">
        <f t="shared" si="94"/>
        <v>1632.2745</v>
      </c>
    </row>
    <row r="6006" spans="1:2" x14ac:dyDescent="0.4">
      <c r="A6006">
        <v>1343</v>
      </c>
      <c r="B6006">
        <f t="shared" si="94"/>
        <v>1604.0333000000003</v>
      </c>
    </row>
    <row r="6007" spans="1:2" x14ac:dyDescent="0.4">
      <c r="A6007">
        <v>2346</v>
      </c>
      <c r="B6007">
        <f t="shared" si="94"/>
        <v>1537.4616000000003</v>
      </c>
    </row>
    <row r="6008" spans="1:2" x14ac:dyDescent="0.4">
      <c r="A6008">
        <v>2389</v>
      </c>
      <c r="B6008">
        <f t="shared" si="94"/>
        <v>1450.8058000000001</v>
      </c>
    </row>
    <row r="6009" spans="1:2" x14ac:dyDescent="0.4">
      <c r="A6009">
        <v>2413</v>
      </c>
      <c r="B6009">
        <f t="shared" si="94"/>
        <v>1379.7477999999996</v>
      </c>
    </row>
    <row r="6010" spans="1:2" x14ac:dyDescent="0.4">
      <c r="A6010">
        <v>2381</v>
      </c>
      <c r="B6010">
        <f t="shared" si="94"/>
        <v>1328.5334999999998</v>
      </c>
    </row>
    <row r="6011" spans="1:2" x14ac:dyDescent="0.4">
      <c r="A6011">
        <v>2111</v>
      </c>
      <c r="B6011">
        <f t="shared" si="94"/>
        <v>1278.8876</v>
      </c>
    </row>
    <row r="6012" spans="1:2" x14ac:dyDescent="0.4">
      <c r="A6012">
        <v>1652</v>
      </c>
      <c r="B6012">
        <f t="shared" si="94"/>
        <v>1285.0152999999993</v>
      </c>
    </row>
    <row r="6013" spans="1:2" x14ac:dyDescent="0.4">
      <c r="A6013">
        <v>1599</v>
      </c>
      <c r="B6013">
        <f t="shared" si="94"/>
        <v>1466.9443999999999</v>
      </c>
    </row>
    <row r="6014" spans="1:2" x14ac:dyDescent="0.4">
      <c r="A6014">
        <v>1599</v>
      </c>
      <c r="B6014">
        <f t="shared" si="94"/>
        <v>1846.3358999999998</v>
      </c>
    </row>
    <row r="6015" spans="1:2" x14ac:dyDescent="0.4">
      <c r="A6015">
        <v>1823</v>
      </c>
      <c r="B6015">
        <f t="shared" si="94"/>
        <v>2257.5146999999993</v>
      </c>
    </row>
    <row r="6016" spans="1:2" x14ac:dyDescent="0.4">
      <c r="A6016">
        <v>1831</v>
      </c>
      <c r="B6016">
        <f t="shared" si="94"/>
        <v>2486.3176999999991</v>
      </c>
    </row>
    <row r="6017" spans="1:2" x14ac:dyDescent="0.4">
      <c r="A6017">
        <v>1849</v>
      </c>
      <c r="B6017">
        <f t="shared" si="94"/>
        <v>2446.1191999999996</v>
      </c>
    </row>
    <row r="6018" spans="1:2" x14ac:dyDescent="0.4">
      <c r="A6018">
        <v>1881</v>
      </c>
      <c r="B6018">
        <f t="shared" si="94"/>
        <v>2199.8982999999994</v>
      </c>
    </row>
    <row r="6019" spans="1:2" x14ac:dyDescent="0.4">
      <c r="A6019">
        <v>1855</v>
      </c>
      <c r="B6019">
        <f t="shared" si="94"/>
        <v>1884.6130999999998</v>
      </c>
    </row>
    <row r="6020" spans="1:2" x14ac:dyDescent="0.4">
      <c r="A6020">
        <v>1855</v>
      </c>
      <c r="B6020">
        <f t="shared" si="94"/>
        <v>1650.9189000000001</v>
      </c>
    </row>
    <row r="6021" spans="1:2" x14ac:dyDescent="0.4">
      <c r="A6021">
        <v>1855</v>
      </c>
      <c r="B6021">
        <f t="shared" si="94"/>
        <v>1593.6306999999999</v>
      </c>
    </row>
    <row r="6022" spans="1:2" x14ac:dyDescent="0.4">
      <c r="A6022">
        <v>2091</v>
      </c>
      <c r="B6022">
        <f t="shared" si="94"/>
        <v>1681.7130000000002</v>
      </c>
    </row>
    <row r="6023" spans="1:2" x14ac:dyDescent="0.4">
      <c r="A6023">
        <v>2132</v>
      </c>
      <c r="B6023">
        <f t="shared" si="94"/>
        <v>1801.1594</v>
      </c>
    </row>
    <row r="6024" spans="1:2" x14ac:dyDescent="0.4">
      <c r="A6024">
        <v>2167</v>
      </c>
      <c r="B6024">
        <f t="shared" si="94"/>
        <v>1867.9055000000001</v>
      </c>
    </row>
    <row r="6025" spans="1:2" x14ac:dyDescent="0.4">
      <c r="A6025">
        <v>2111</v>
      </c>
      <c r="B6025">
        <f t="shared" si="94"/>
        <v>1875.4576</v>
      </c>
    </row>
    <row r="6026" spans="1:2" x14ac:dyDescent="0.4">
      <c r="A6026">
        <v>2111</v>
      </c>
      <c r="B6026">
        <f t="shared" si="94"/>
        <v>1853.9171000000001</v>
      </c>
    </row>
    <row r="6027" spans="1:2" x14ac:dyDescent="0.4">
      <c r="A6027">
        <v>2111</v>
      </c>
      <c r="B6027">
        <f t="shared" si="94"/>
        <v>1842.6800000000003</v>
      </c>
    </row>
    <row r="6028" spans="1:2" x14ac:dyDescent="0.4">
      <c r="A6028">
        <v>1133</v>
      </c>
      <c r="B6028">
        <f t="shared" si="94"/>
        <v>1881.1682000000001</v>
      </c>
    </row>
    <row r="6029" spans="1:2" x14ac:dyDescent="0.4">
      <c r="A6029">
        <v>1087</v>
      </c>
      <c r="B6029">
        <f t="shared" si="94"/>
        <v>1972.7911000000001</v>
      </c>
    </row>
    <row r="6030" spans="1:2" x14ac:dyDescent="0.4">
      <c r="A6030">
        <v>1087</v>
      </c>
      <c r="B6030">
        <f t="shared" si="94"/>
        <v>2074.7136</v>
      </c>
    </row>
    <row r="6031" spans="1:2" x14ac:dyDescent="0.4">
      <c r="A6031">
        <v>1365</v>
      </c>
      <c r="B6031">
        <f t="shared" si="94"/>
        <v>2152.4918000000002</v>
      </c>
    </row>
    <row r="6032" spans="1:2" x14ac:dyDescent="0.4">
      <c r="A6032">
        <v>1343</v>
      </c>
      <c r="B6032">
        <f t="shared" si="94"/>
        <v>2204.2337000000002</v>
      </c>
    </row>
    <row r="6033" spans="1:2" x14ac:dyDescent="0.4">
      <c r="A6033">
        <v>2822</v>
      </c>
      <c r="B6033">
        <f t="shared" ref="B6033:B6096" si="95">A6033*$I$1+A6032*$I$2+A6031*$I$3+A6030*$I$4+A6029*$I$5+A6028*$I$6+A6027*$I$7+A6026*$I$8+A6025*$I$9+A6024*$I$10+A6023*$I$11+A6022*$I$12+A6021*$I$13+A6020*$I$14+A6019*$I$15+A6018*$I$16</f>
        <v>2182.2255999999998</v>
      </c>
    </row>
    <row r="6034" spans="1:2" x14ac:dyDescent="0.4">
      <c r="A6034">
        <v>2623</v>
      </c>
      <c r="B6034">
        <f t="shared" si="95"/>
        <v>1989.6178</v>
      </c>
    </row>
    <row r="6035" spans="1:2" x14ac:dyDescent="0.4">
      <c r="A6035">
        <v>2623</v>
      </c>
      <c r="B6035">
        <f t="shared" si="95"/>
        <v>1615.5185999999999</v>
      </c>
    </row>
    <row r="6036" spans="1:2" x14ac:dyDescent="0.4">
      <c r="A6036">
        <v>2589</v>
      </c>
      <c r="B6036">
        <f t="shared" si="95"/>
        <v>1215.6933999999997</v>
      </c>
    </row>
    <row r="6037" spans="1:2" x14ac:dyDescent="0.4">
      <c r="A6037">
        <v>2367</v>
      </c>
      <c r="B6037">
        <f t="shared" si="95"/>
        <v>999.33339999999998</v>
      </c>
    </row>
    <row r="6038" spans="1:2" x14ac:dyDescent="0.4">
      <c r="A6038">
        <v>2111</v>
      </c>
      <c r="B6038">
        <f t="shared" si="95"/>
        <v>1098.0391999999999</v>
      </c>
    </row>
    <row r="6039" spans="1:2" x14ac:dyDescent="0.4">
      <c r="A6039">
        <v>2152</v>
      </c>
      <c r="B6039">
        <f t="shared" si="95"/>
        <v>1511.4897000000001</v>
      </c>
    </row>
    <row r="6040" spans="1:2" x14ac:dyDescent="0.4">
      <c r="A6040">
        <v>1855</v>
      </c>
      <c r="B6040">
        <f t="shared" si="95"/>
        <v>2087.1790000000005</v>
      </c>
    </row>
    <row r="6041" spans="1:2" x14ac:dyDescent="0.4">
      <c r="A6041">
        <v>1799</v>
      </c>
      <c r="B6041">
        <f t="shared" si="95"/>
        <v>2563.9283000000005</v>
      </c>
    </row>
    <row r="6042" spans="1:2" x14ac:dyDescent="0.4">
      <c r="A6042">
        <v>1648</v>
      </c>
      <c r="B6042">
        <f t="shared" si="95"/>
        <v>2745.7395999999999</v>
      </c>
    </row>
    <row r="6043" spans="1:2" x14ac:dyDescent="0.4">
      <c r="A6043">
        <v>1544</v>
      </c>
      <c r="B6043">
        <f t="shared" si="95"/>
        <v>2653.5403999999999</v>
      </c>
    </row>
    <row r="6044" spans="1:2" x14ac:dyDescent="0.4">
      <c r="A6044">
        <v>1343</v>
      </c>
      <c r="B6044">
        <f t="shared" si="95"/>
        <v>2453.4043000000001</v>
      </c>
    </row>
    <row r="6045" spans="1:2" x14ac:dyDescent="0.4">
      <c r="A6045">
        <v>1363</v>
      </c>
      <c r="B6045">
        <f t="shared" si="95"/>
        <v>2268.3093999999996</v>
      </c>
    </row>
    <row r="6046" spans="1:2" x14ac:dyDescent="0.4">
      <c r="A6046">
        <v>1087</v>
      </c>
      <c r="B6046">
        <f t="shared" si="95"/>
        <v>2116.0705999999996</v>
      </c>
    </row>
    <row r="6047" spans="1:2" x14ac:dyDescent="0.4">
      <c r="A6047">
        <v>1087</v>
      </c>
      <c r="B6047">
        <f t="shared" si="95"/>
        <v>1979.6233999999999</v>
      </c>
    </row>
    <row r="6048" spans="1:2" x14ac:dyDescent="0.4">
      <c r="A6048">
        <v>1150</v>
      </c>
      <c r="B6048">
        <f t="shared" si="95"/>
        <v>1847.2089999999998</v>
      </c>
    </row>
    <row r="6049" spans="1:2" x14ac:dyDescent="0.4">
      <c r="A6049">
        <v>2425</v>
      </c>
      <c r="B6049">
        <f t="shared" si="95"/>
        <v>1717.1650999999999</v>
      </c>
    </row>
    <row r="6050" spans="1:2" x14ac:dyDescent="0.4">
      <c r="A6050">
        <v>2351</v>
      </c>
      <c r="B6050">
        <f t="shared" si="95"/>
        <v>1597.4082999999998</v>
      </c>
    </row>
    <row r="6051" spans="1:2" x14ac:dyDescent="0.4">
      <c r="A6051">
        <v>2111</v>
      </c>
      <c r="B6051">
        <f t="shared" si="95"/>
        <v>1480.2315000000001</v>
      </c>
    </row>
    <row r="6052" spans="1:2" x14ac:dyDescent="0.4">
      <c r="A6052">
        <v>2111</v>
      </c>
      <c r="B6052">
        <f t="shared" si="95"/>
        <v>1323.8485999999998</v>
      </c>
    </row>
    <row r="6053" spans="1:2" x14ac:dyDescent="0.4">
      <c r="A6053">
        <v>2173</v>
      </c>
      <c r="B6053">
        <f t="shared" si="95"/>
        <v>1133.1978000000001</v>
      </c>
    </row>
    <row r="6054" spans="1:2" x14ac:dyDescent="0.4">
      <c r="A6054">
        <v>1343</v>
      </c>
      <c r="B6054">
        <f t="shared" si="95"/>
        <v>1060.077</v>
      </c>
    </row>
    <row r="6055" spans="1:2" x14ac:dyDescent="0.4">
      <c r="A6055">
        <v>1343</v>
      </c>
      <c r="B6055">
        <f t="shared" si="95"/>
        <v>1285.5571999999997</v>
      </c>
    </row>
    <row r="6056" spans="1:2" x14ac:dyDescent="0.4">
      <c r="A6056">
        <v>1343</v>
      </c>
      <c r="B6056">
        <f t="shared" si="95"/>
        <v>1760.0619000000002</v>
      </c>
    </row>
    <row r="6057" spans="1:2" x14ac:dyDescent="0.4">
      <c r="A6057">
        <v>1343</v>
      </c>
      <c r="B6057">
        <f t="shared" si="95"/>
        <v>2193.9475000000002</v>
      </c>
    </row>
    <row r="6058" spans="1:2" x14ac:dyDescent="0.4">
      <c r="A6058">
        <v>1559</v>
      </c>
      <c r="B6058">
        <f t="shared" si="95"/>
        <v>2357.9903999999997</v>
      </c>
    </row>
    <row r="6059" spans="1:2" x14ac:dyDescent="0.4">
      <c r="A6059">
        <v>1607</v>
      </c>
      <c r="B6059">
        <f t="shared" si="95"/>
        <v>2262.9243999999999</v>
      </c>
    </row>
    <row r="6060" spans="1:2" x14ac:dyDescent="0.4">
      <c r="A6060">
        <v>1599</v>
      </c>
      <c r="B6060">
        <f t="shared" si="95"/>
        <v>2023.7114999999997</v>
      </c>
    </row>
    <row r="6061" spans="1:2" x14ac:dyDescent="0.4">
      <c r="A6061">
        <v>1599</v>
      </c>
      <c r="B6061">
        <f t="shared" si="95"/>
        <v>1719.5412999999996</v>
      </c>
    </row>
    <row r="6062" spans="1:2" x14ac:dyDescent="0.4">
      <c r="A6062">
        <v>1879</v>
      </c>
      <c r="B6062">
        <f t="shared" si="95"/>
        <v>1435.8534</v>
      </c>
    </row>
    <row r="6063" spans="1:2" x14ac:dyDescent="0.4">
      <c r="A6063">
        <v>1855</v>
      </c>
      <c r="B6063">
        <f t="shared" si="95"/>
        <v>1292.9933999999996</v>
      </c>
    </row>
    <row r="6064" spans="1:2" x14ac:dyDescent="0.4">
      <c r="A6064">
        <v>2090</v>
      </c>
      <c r="B6064">
        <f t="shared" si="95"/>
        <v>1329.7397999999998</v>
      </c>
    </row>
    <row r="6065" spans="1:2" x14ac:dyDescent="0.4">
      <c r="A6065">
        <v>2111</v>
      </c>
      <c r="B6065">
        <f t="shared" si="95"/>
        <v>1454.7904000000001</v>
      </c>
    </row>
    <row r="6066" spans="1:2" x14ac:dyDescent="0.4">
      <c r="A6066">
        <v>2111</v>
      </c>
      <c r="B6066">
        <f t="shared" si="95"/>
        <v>1553.3300999999999</v>
      </c>
    </row>
    <row r="6067" spans="1:2" x14ac:dyDescent="0.4">
      <c r="A6067">
        <v>2395</v>
      </c>
      <c r="B6067">
        <f t="shared" si="95"/>
        <v>1599.1503</v>
      </c>
    </row>
    <row r="6068" spans="1:2" x14ac:dyDescent="0.4">
      <c r="A6068">
        <v>2367</v>
      </c>
      <c r="B6068">
        <f t="shared" si="95"/>
        <v>1641.1674</v>
      </c>
    </row>
    <row r="6069" spans="1:2" x14ac:dyDescent="0.4">
      <c r="A6069">
        <v>2367</v>
      </c>
      <c r="B6069">
        <f t="shared" si="95"/>
        <v>1728.9298000000001</v>
      </c>
    </row>
    <row r="6070" spans="1:2" x14ac:dyDescent="0.4">
      <c r="A6070">
        <v>1590</v>
      </c>
      <c r="B6070">
        <f t="shared" si="95"/>
        <v>1855.9567</v>
      </c>
    </row>
    <row r="6071" spans="1:2" x14ac:dyDescent="0.4">
      <c r="A6071">
        <v>1615</v>
      </c>
      <c r="B6071">
        <f t="shared" si="95"/>
        <v>1972.3849999999998</v>
      </c>
    </row>
    <row r="6072" spans="1:2" x14ac:dyDescent="0.4">
      <c r="A6072">
        <v>1641</v>
      </c>
      <c r="B6072">
        <f t="shared" si="95"/>
        <v>2059.8362999999999</v>
      </c>
    </row>
    <row r="6073" spans="1:2" x14ac:dyDescent="0.4">
      <c r="A6073">
        <v>1660</v>
      </c>
      <c r="B6073">
        <f t="shared" si="95"/>
        <v>2162.1956</v>
      </c>
    </row>
    <row r="6074" spans="1:2" x14ac:dyDescent="0.4">
      <c r="A6074">
        <v>1661</v>
      </c>
      <c r="B6074">
        <f t="shared" si="95"/>
        <v>2301.9135999999999</v>
      </c>
    </row>
    <row r="6075" spans="1:2" x14ac:dyDescent="0.4">
      <c r="A6075">
        <v>2101</v>
      </c>
      <c r="B6075">
        <f t="shared" si="95"/>
        <v>2385.7602999999999</v>
      </c>
    </row>
    <row r="6076" spans="1:2" x14ac:dyDescent="0.4">
      <c r="A6076">
        <v>1855</v>
      </c>
      <c r="B6076">
        <f t="shared" si="95"/>
        <v>2282.0092999999997</v>
      </c>
    </row>
    <row r="6077" spans="1:2" x14ac:dyDescent="0.4">
      <c r="A6077">
        <v>1897</v>
      </c>
      <c r="B6077">
        <f t="shared" si="95"/>
        <v>1996.4598999999996</v>
      </c>
    </row>
    <row r="6078" spans="1:2" x14ac:dyDescent="0.4">
      <c r="A6078">
        <v>1803</v>
      </c>
      <c r="B6078">
        <f t="shared" si="95"/>
        <v>1701.0369999999998</v>
      </c>
    </row>
    <row r="6079" spans="1:2" x14ac:dyDescent="0.4">
      <c r="A6079">
        <v>1599</v>
      </c>
      <c r="B6079">
        <f t="shared" si="95"/>
        <v>1558.8771999999999</v>
      </c>
    </row>
    <row r="6080" spans="1:2" x14ac:dyDescent="0.4">
      <c r="A6080">
        <v>1599</v>
      </c>
      <c r="B6080">
        <f t="shared" si="95"/>
        <v>1592.9330000000002</v>
      </c>
    </row>
    <row r="6081" spans="1:2" x14ac:dyDescent="0.4">
      <c r="A6081">
        <v>1637</v>
      </c>
      <c r="B6081">
        <f t="shared" si="95"/>
        <v>1724.6770000000001</v>
      </c>
    </row>
    <row r="6082" spans="1:2" x14ac:dyDescent="0.4">
      <c r="A6082">
        <v>1626</v>
      </c>
      <c r="B6082">
        <f t="shared" si="95"/>
        <v>1865.8494000000001</v>
      </c>
    </row>
    <row r="6083" spans="1:2" x14ac:dyDescent="0.4">
      <c r="A6083">
        <v>1624</v>
      </c>
      <c r="B6083">
        <f t="shared" si="95"/>
        <v>1948.2673000000002</v>
      </c>
    </row>
    <row r="6084" spans="1:2" x14ac:dyDescent="0.4">
      <c r="A6084">
        <v>1627</v>
      </c>
      <c r="B6084">
        <f t="shared" si="95"/>
        <v>1930.1437000000003</v>
      </c>
    </row>
    <row r="6085" spans="1:2" x14ac:dyDescent="0.4">
      <c r="A6085">
        <v>1629</v>
      </c>
      <c r="B6085">
        <f t="shared" si="95"/>
        <v>1826.3819000000001</v>
      </c>
    </row>
    <row r="6086" spans="1:2" x14ac:dyDescent="0.4">
      <c r="A6086">
        <v>1628</v>
      </c>
      <c r="B6086">
        <f t="shared" si="95"/>
        <v>1702.3996</v>
      </c>
    </row>
    <row r="6087" spans="1:2" x14ac:dyDescent="0.4">
      <c r="A6087">
        <v>1615</v>
      </c>
      <c r="B6087">
        <f t="shared" si="95"/>
        <v>1622.0346000000002</v>
      </c>
    </row>
    <row r="6088" spans="1:2" x14ac:dyDescent="0.4">
      <c r="A6088">
        <v>1595</v>
      </c>
      <c r="B6088">
        <f t="shared" si="95"/>
        <v>1601.6969999999999</v>
      </c>
    </row>
    <row r="6089" spans="1:2" x14ac:dyDescent="0.4">
      <c r="A6089">
        <v>1591</v>
      </c>
      <c r="B6089">
        <f t="shared" si="95"/>
        <v>1615.6222</v>
      </c>
    </row>
    <row r="6090" spans="1:2" x14ac:dyDescent="0.4">
      <c r="A6090">
        <v>1576</v>
      </c>
      <c r="B6090">
        <f t="shared" si="95"/>
        <v>1629.3054</v>
      </c>
    </row>
    <row r="6091" spans="1:2" x14ac:dyDescent="0.4">
      <c r="A6091">
        <v>1343</v>
      </c>
      <c r="B6091">
        <f t="shared" si="95"/>
        <v>1631.7537000000002</v>
      </c>
    </row>
    <row r="6092" spans="1:2" x14ac:dyDescent="0.4">
      <c r="A6092">
        <v>1343</v>
      </c>
      <c r="B6092">
        <f t="shared" si="95"/>
        <v>1628.6423000000004</v>
      </c>
    </row>
    <row r="6093" spans="1:2" x14ac:dyDescent="0.4">
      <c r="A6093">
        <v>1640</v>
      </c>
      <c r="B6093">
        <f t="shared" si="95"/>
        <v>1624.5727000000002</v>
      </c>
    </row>
    <row r="6094" spans="1:2" x14ac:dyDescent="0.4">
      <c r="A6094">
        <v>1599</v>
      </c>
      <c r="B6094">
        <f t="shared" si="95"/>
        <v>1622.9355</v>
      </c>
    </row>
    <row r="6095" spans="1:2" x14ac:dyDescent="0.4">
      <c r="A6095">
        <v>1818</v>
      </c>
      <c r="B6095">
        <f t="shared" si="95"/>
        <v>1623.7656000000002</v>
      </c>
    </row>
    <row r="6096" spans="1:2" x14ac:dyDescent="0.4">
      <c r="A6096">
        <v>1661</v>
      </c>
      <c r="B6096">
        <f t="shared" si="95"/>
        <v>1605.5099000000002</v>
      </c>
    </row>
    <row r="6097" spans="1:2" x14ac:dyDescent="0.4">
      <c r="A6097">
        <v>1657</v>
      </c>
      <c r="B6097">
        <f t="shared" ref="B6097:B6160" si="96">A6097*$I$1+A6096*$I$2+A6095*$I$3+A6094*$I$4+A6093*$I$5+A6092*$I$6+A6091*$I$7+A6090*$I$8+A6089*$I$9+A6088*$I$10+A6087*$I$11+A6086*$I$12+A6085*$I$13+A6084*$I$14+A6083*$I$15+A6082*$I$16</f>
        <v>1538.4232999999999</v>
      </c>
    </row>
    <row r="6098" spans="1:2" x14ac:dyDescent="0.4">
      <c r="A6098">
        <v>1659</v>
      </c>
      <c r="B6098">
        <f t="shared" si="96"/>
        <v>1443.8438000000001</v>
      </c>
    </row>
    <row r="6099" spans="1:2" x14ac:dyDescent="0.4">
      <c r="A6099">
        <v>1599</v>
      </c>
      <c r="B6099">
        <f t="shared" si="96"/>
        <v>1402.1723</v>
      </c>
    </row>
    <row r="6100" spans="1:2" x14ac:dyDescent="0.4">
      <c r="A6100">
        <v>1599</v>
      </c>
      <c r="B6100">
        <f t="shared" si="96"/>
        <v>1469.82</v>
      </c>
    </row>
    <row r="6101" spans="1:2" x14ac:dyDescent="0.4">
      <c r="A6101">
        <v>1599</v>
      </c>
      <c r="B6101">
        <f t="shared" si="96"/>
        <v>1605.1074999999998</v>
      </c>
    </row>
    <row r="6102" spans="1:2" x14ac:dyDescent="0.4">
      <c r="A6102">
        <v>1599</v>
      </c>
      <c r="B6102">
        <f t="shared" si="96"/>
        <v>1709.5421999999999</v>
      </c>
    </row>
    <row r="6103" spans="1:2" x14ac:dyDescent="0.4">
      <c r="A6103">
        <v>1814</v>
      </c>
      <c r="B6103">
        <f t="shared" si="96"/>
        <v>1730.9582999999998</v>
      </c>
    </row>
    <row r="6104" spans="1:2" x14ac:dyDescent="0.4">
      <c r="A6104">
        <v>1860</v>
      </c>
      <c r="B6104">
        <f t="shared" si="96"/>
        <v>1696.2219</v>
      </c>
    </row>
    <row r="6105" spans="1:2" x14ac:dyDescent="0.4">
      <c r="A6105">
        <v>1885</v>
      </c>
      <c r="B6105">
        <f t="shared" si="96"/>
        <v>1653.4092000000001</v>
      </c>
    </row>
    <row r="6106" spans="1:2" x14ac:dyDescent="0.4">
      <c r="A6106">
        <v>1863</v>
      </c>
      <c r="B6106">
        <f t="shared" si="96"/>
        <v>1620.0671</v>
      </c>
    </row>
    <row r="6107" spans="1:2" x14ac:dyDescent="0.4">
      <c r="A6107">
        <v>1599</v>
      </c>
      <c r="B6107">
        <f t="shared" si="96"/>
        <v>1592.3295999999998</v>
      </c>
    </row>
    <row r="6108" spans="1:2" x14ac:dyDescent="0.4">
      <c r="A6108">
        <v>1639</v>
      </c>
      <c r="B6108">
        <f t="shared" si="96"/>
        <v>1581.1883</v>
      </c>
    </row>
    <row r="6109" spans="1:2" x14ac:dyDescent="0.4">
      <c r="A6109">
        <v>1343</v>
      </c>
      <c r="B6109">
        <f t="shared" si="96"/>
        <v>1617.9087000000002</v>
      </c>
    </row>
    <row r="6110" spans="1:2" x14ac:dyDescent="0.4">
      <c r="A6110">
        <v>1354</v>
      </c>
      <c r="B6110">
        <f t="shared" si="96"/>
        <v>1712.1543000000001</v>
      </c>
    </row>
    <row r="6111" spans="1:2" x14ac:dyDescent="0.4">
      <c r="A6111">
        <v>1355</v>
      </c>
      <c r="B6111">
        <f t="shared" si="96"/>
        <v>1824.7795999999998</v>
      </c>
    </row>
    <row r="6112" spans="1:2" x14ac:dyDescent="0.4">
      <c r="A6112">
        <v>2317</v>
      </c>
      <c r="B6112">
        <f t="shared" si="96"/>
        <v>1889.0240000000001</v>
      </c>
    </row>
    <row r="6113" spans="1:2" x14ac:dyDescent="0.4">
      <c r="A6113">
        <v>2111</v>
      </c>
      <c r="B6113">
        <f t="shared" si="96"/>
        <v>1869.9582000000003</v>
      </c>
    </row>
    <row r="6114" spans="1:2" x14ac:dyDescent="0.4">
      <c r="A6114">
        <v>2086</v>
      </c>
      <c r="B6114">
        <f t="shared" si="96"/>
        <v>1771.0406</v>
      </c>
    </row>
    <row r="6115" spans="1:2" x14ac:dyDescent="0.4">
      <c r="A6115">
        <v>1855</v>
      </c>
      <c r="B6115">
        <f t="shared" si="96"/>
        <v>1606.1049</v>
      </c>
    </row>
    <row r="6116" spans="1:2" x14ac:dyDescent="0.4">
      <c r="A6116">
        <v>1919</v>
      </c>
      <c r="B6116">
        <f t="shared" si="96"/>
        <v>1417.566</v>
      </c>
    </row>
    <row r="6117" spans="1:2" x14ac:dyDescent="0.4">
      <c r="A6117">
        <v>1875</v>
      </c>
      <c r="B6117">
        <f t="shared" si="96"/>
        <v>1331.3391999999999</v>
      </c>
    </row>
    <row r="6118" spans="1:2" x14ac:dyDescent="0.4">
      <c r="A6118">
        <v>1919</v>
      </c>
      <c r="B6118">
        <f t="shared" si="96"/>
        <v>1477.8265999999999</v>
      </c>
    </row>
    <row r="6119" spans="1:2" x14ac:dyDescent="0.4">
      <c r="A6119">
        <v>1855</v>
      </c>
      <c r="B6119">
        <f t="shared" si="96"/>
        <v>1811.1439</v>
      </c>
    </row>
    <row r="6120" spans="1:2" x14ac:dyDescent="0.4">
      <c r="A6120">
        <v>1855</v>
      </c>
      <c r="B6120">
        <f t="shared" si="96"/>
        <v>2096.0822999999996</v>
      </c>
    </row>
    <row r="6121" spans="1:2" x14ac:dyDescent="0.4">
      <c r="A6121">
        <v>1855</v>
      </c>
      <c r="B6121">
        <f t="shared" si="96"/>
        <v>2149.2096000000001</v>
      </c>
    </row>
    <row r="6122" spans="1:2" x14ac:dyDescent="0.4">
      <c r="A6122">
        <v>1855</v>
      </c>
      <c r="B6122">
        <f t="shared" si="96"/>
        <v>2024.8499000000002</v>
      </c>
    </row>
    <row r="6123" spans="1:2" x14ac:dyDescent="0.4">
      <c r="A6123">
        <v>2079</v>
      </c>
      <c r="B6123">
        <f t="shared" si="96"/>
        <v>1903.1652000000001</v>
      </c>
    </row>
    <row r="6124" spans="1:2" x14ac:dyDescent="0.4">
      <c r="A6124">
        <v>2111</v>
      </c>
      <c r="B6124">
        <f t="shared" si="96"/>
        <v>1872.0916</v>
      </c>
    </row>
    <row r="6125" spans="1:2" x14ac:dyDescent="0.4">
      <c r="A6125">
        <v>2327</v>
      </c>
      <c r="B6125">
        <f t="shared" si="96"/>
        <v>1886.3147999999999</v>
      </c>
    </row>
    <row r="6126" spans="1:2" x14ac:dyDescent="0.4">
      <c r="A6126">
        <v>2367</v>
      </c>
      <c r="B6126">
        <f t="shared" si="96"/>
        <v>1884.4967000000001</v>
      </c>
    </row>
    <row r="6127" spans="1:2" x14ac:dyDescent="0.4">
      <c r="A6127">
        <v>2628</v>
      </c>
      <c r="B6127">
        <f t="shared" si="96"/>
        <v>1858.1406999999997</v>
      </c>
    </row>
    <row r="6128" spans="1:2" x14ac:dyDescent="0.4">
      <c r="A6128">
        <v>2623</v>
      </c>
      <c r="B6128">
        <f t="shared" si="96"/>
        <v>1842.1734000000001</v>
      </c>
    </row>
    <row r="6129" spans="1:2" x14ac:dyDescent="0.4">
      <c r="A6129">
        <v>2623</v>
      </c>
      <c r="B6129">
        <f t="shared" si="96"/>
        <v>1871.4709000000003</v>
      </c>
    </row>
    <row r="6130" spans="1:2" x14ac:dyDescent="0.4">
      <c r="A6130">
        <v>2676</v>
      </c>
      <c r="B6130">
        <f t="shared" si="96"/>
        <v>1956.3937000000001</v>
      </c>
    </row>
    <row r="6131" spans="1:2" x14ac:dyDescent="0.4">
      <c r="A6131">
        <v>2582</v>
      </c>
      <c r="B6131">
        <f t="shared" si="96"/>
        <v>2079.1138000000001</v>
      </c>
    </row>
    <row r="6132" spans="1:2" x14ac:dyDescent="0.4">
      <c r="A6132">
        <v>2367</v>
      </c>
      <c r="B6132">
        <f t="shared" si="96"/>
        <v>2219.3105</v>
      </c>
    </row>
    <row r="6133" spans="1:2" x14ac:dyDescent="0.4">
      <c r="A6133">
        <v>1855</v>
      </c>
      <c r="B6133">
        <f t="shared" si="96"/>
        <v>2364.7337000000002</v>
      </c>
    </row>
    <row r="6134" spans="1:2" x14ac:dyDescent="0.4">
      <c r="A6134">
        <v>1855</v>
      </c>
      <c r="B6134">
        <f t="shared" si="96"/>
        <v>2497.8203000000003</v>
      </c>
    </row>
    <row r="6135" spans="1:2" x14ac:dyDescent="0.4">
      <c r="A6135">
        <v>1855</v>
      </c>
      <c r="B6135">
        <f t="shared" si="96"/>
        <v>2598.8525999999997</v>
      </c>
    </row>
    <row r="6136" spans="1:2" x14ac:dyDescent="0.4">
      <c r="A6136">
        <v>1855</v>
      </c>
      <c r="B6136">
        <f t="shared" si="96"/>
        <v>2664.3860000000004</v>
      </c>
    </row>
    <row r="6137" spans="1:2" x14ac:dyDescent="0.4">
      <c r="A6137">
        <v>2076</v>
      </c>
      <c r="B6137">
        <f t="shared" si="96"/>
        <v>2687.7107000000005</v>
      </c>
    </row>
    <row r="6138" spans="1:2" x14ac:dyDescent="0.4">
      <c r="A6138">
        <v>1863</v>
      </c>
      <c r="B6138">
        <f t="shared" si="96"/>
        <v>2622.2066000000004</v>
      </c>
    </row>
    <row r="6139" spans="1:2" x14ac:dyDescent="0.4">
      <c r="A6139">
        <v>1844</v>
      </c>
      <c r="B6139">
        <f t="shared" si="96"/>
        <v>2421.4926999999998</v>
      </c>
    </row>
    <row r="6140" spans="1:2" x14ac:dyDescent="0.4">
      <c r="A6140">
        <v>1823</v>
      </c>
      <c r="B6140">
        <f t="shared" si="96"/>
        <v>2132.1489000000001</v>
      </c>
    </row>
    <row r="6141" spans="1:2" x14ac:dyDescent="0.4">
      <c r="A6141">
        <v>1599</v>
      </c>
      <c r="B6141">
        <f t="shared" si="96"/>
        <v>1893.9201</v>
      </c>
    </row>
    <row r="6142" spans="1:2" x14ac:dyDescent="0.4">
      <c r="A6142">
        <v>1599</v>
      </c>
      <c r="B6142">
        <f t="shared" si="96"/>
        <v>1813.3496000000002</v>
      </c>
    </row>
    <row r="6143" spans="1:2" x14ac:dyDescent="0.4">
      <c r="A6143">
        <v>1599</v>
      </c>
      <c r="B6143">
        <f t="shared" si="96"/>
        <v>1866.4252999999999</v>
      </c>
    </row>
    <row r="6144" spans="1:2" x14ac:dyDescent="0.4">
      <c r="A6144">
        <v>1635</v>
      </c>
      <c r="B6144">
        <f t="shared" si="96"/>
        <v>1942.8987000000004</v>
      </c>
    </row>
    <row r="6145" spans="1:2" x14ac:dyDescent="0.4">
      <c r="A6145">
        <v>1611</v>
      </c>
      <c r="B6145">
        <f t="shared" si="96"/>
        <v>1960.1685000000002</v>
      </c>
    </row>
    <row r="6146" spans="1:2" x14ac:dyDescent="0.4">
      <c r="A6146">
        <v>1608</v>
      </c>
      <c r="B6146">
        <f t="shared" si="96"/>
        <v>1906.0097000000001</v>
      </c>
    </row>
    <row r="6147" spans="1:2" x14ac:dyDescent="0.4">
      <c r="A6147">
        <v>1641</v>
      </c>
      <c r="B6147">
        <f t="shared" si="96"/>
        <v>1807.1777999999999</v>
      </c>
    </row>
    <row r="6148" spans="1:2" x14ac:dyDescent="0.4">
      <c r="A6148">
        <v>1599</v>
      </c>
      <c r="B6148">
        <f t="shared" si="96"/>
        <v>1700.5351999999998</v>
      </c>
    </row>
    <row r="6149" spans="1:2" x14ac:dyDescent="0.4">
      <c r="A6149">
        <v>1599</v>
      </c>
      <c r="B6149">
        <f t="shared" si="96"/>
        <v>1622.2614000000003</v>
      </c>
    </row>
    <row r="6150" spans="1:2" x14ac:dyDescent="0.4">
      <c r="A6150">
        <v>1845</v>
      </c>
      <c r="B6150">
        <f t="shared" si="96"/>
        <v>1593.1899000000001</v>
      </c>
    </row>
    <row r="6151" spans="1:2" x14ac:dyDescent="0.4">
      <c r="A6151">
        <v>1855</v>
      </c>
      <c r="B6151">
        <f t="shared" si="96"/>
        <v>1603.4257</v>
      </c>
    </row>
    <row r="6152" spans="1:2" x14ac:dyDescent="0.4">
      <c r="A6152">
        <v>1855</v>
      </c>
      <c r="B6152">
        <f t="shared" si="96"/>
        <v>1621.8298</v>
      </c>
    </row>
    <row r="6153" spans="1:2" x14ac:dyDescent="0.4">
      <c r="A6153">
        <v>1855</v>
      </c>
      <c r="B6153">
        <f t="shared" si="96"/>
        <v>1623.9725999999998</v>
      </c>
    </row>
    <row r="6154" spans="1:2" x14ac:dyDescent="0.4">
      <c r="A6154">
        <v>1869</v>
      </c>
      <c r="B6154">
        <f t="shared" si="96"/>
        <v>1608.3862000000001</v>
      </c>
    </row>
    <row r="6155" spans="1:2" x14ac:dyDescent="0.4">
      <c r="A6155">
        <v>1848</v>
      </c>
      <c r="B6155">
        <f t="shared" si="96"/>
        <v>1600.9917</v>
      </c>
    </row>
    <row r="6156" spans="1:2" x14ac:dyDescent="0.4">
      <c r="A6156">
        <v>1851</v>
      </c>
      <c r="B6156">
        <f t="shared" si="96"/>
        <v>1637.3780000000002</v>
      </c>
    </row>
    <row r="6157" spans="1:2" x14ac:dyDescent="0.4">
      <c r="A6157">
        <v>1891</v>
      </c>
      <c r="B6157">
        <f t="shared" si="96"/>
        <v>1722.9658999999999</v>
      </c>
    </row>
    <row r="6158" spans="1:2" x14ac:dyDescent="0.4">
      <c r="A6158">
        <v>1855</v>
      </c>
      <c r="B6158">
        <f t="shared" si="96"/>
        <v>1815.9539999999997</v>
      </c>
    </row>
    <row r="6159" spans="1:2" x14ac:dyDescent="0.4">
      <c r="A6159">
        <v>2159</v>
      </c>
      <c r="B6159">
        <f t="shared" si="96"/>
        <v>1867.4561000000001</v>
      </c>
    </row>
    <row r="6160" spans="1:2" x14ac:dyDescent="0.4">
      <c r="A6160">
        <v>2111</v>
      </c>
      <c r="B6160">
        <f t="shared" si="96"/>
        <v>1873.4122</v>
      </c>
    </row>
    <row r="6161" spans="1:2" x14ac:dyDescent="0.4">
      <c r="A6161">
        <v>2390</v>
      </c>
      <c r="B6161">
        <f t="shared" ref="B6161:B6224" si="97">A6161*$I$1+A6160*$I$2+A6159*$I$3+A6158*$I$4+A6157*$I$5+A6156*$I$6+A6155*$I$7+A6154*$I$8+A6153*$I$9+A6152*$I$10+A6151*$I$11+A6150*$I$12+A6149*$I$13+A6148*$I$14+A6147*$I$15+A6146*$I$16</f>
        <v>1862.7813000000001</v>
      </c>
    </row>
    <row r="6162" spans="1:2" x14ac:dyDescent="0.4">
      <c r="A6162">
        <v>2367</v>
      </c>
      <c r="B6162">
        <f t="shared" si="97"/>
        <v>1853.9368000000002</v>
      </c>
    </row>
    <row r="6163" spans="1:2" x14ac:dyDescent="0.4">
      <c r="A6163">
        <v>2367</v>
      </c>
      <c r="B6163">
        <f t="shared" si="97"/>
        <v>1846.4099000000001</v>
      </c>
    </row>
    <row r="6164" spans="1:2" x14ac:dyDescent="0.4">
      <c r="A6164">
        <v>2367</v>
      </c>
      <c r="B6164">
        <f t="shared" si="97"/>
        <v>1850.9474</v>
      </c>
    </row>
    <row r="6165" spans="1:2" x14ac:dyDescent="0.4">
      <c r="A6165">
        <v>2367</v>
      </c>
      <c r="B6165">
        <f t="shared" si="97"/>
        <v>1894.4357999999997</v>
      </c>
    </row>
    <row r="6166" spans="1:2" x14ac:dyDescent="0.4">
      <c r="A6166">
        <v>2367</v>
      </c>
      <c r="B6166">
        <f t="shared" si="97"/>
        <v>1994.1287999999997</v>
      </c>
    </row>
    <row r="6167" spans="1:2" x14ac:dyDescent="0.4">
      <c r="A6167">
        <v>2367</v>
      </c>
      <c r="B6167">
        <f t="shared" si="97"/>
        <v>2133.8411999999998</v>
      </c>
    </row>
    <row r="6168" spans="1:2" x14ac:dyDescent="0.4">
      <c r="A6168">
        <v>2363</v>
      </c>
      <c r="B6168">
        <f t="shared" si="97"/>
        <v>2268.8181</v>
      </c>
    </row>
    <row r="6169" spans="1:2" x14ac:dyDescent="0.4">
      <c r="A6169">
        <v>2111</v>
      </c>
      <c r="B6169">
        <f t="shared" si="97"/>
        <v>2355.7633999999998</v>
      </c>
    </row>
    <row r="6170" spans="1:2" x14ac:dyDescent="0.4">
      <c r="A6170">
        <v>2164</v>
      </c>
      <c r="B6170">
        <f t="shared" si="97"/>
        <v>2382.6023</v>
      </c>
    </row>
    <row r="6171" spans="1:2" x14ac:dyDescent="0.4">
      <c r="A6171">
        <v>2077</v>
      </c>
      <c r="B6171">
        <f t="shared" si="97"/>
        <v>2374.1065999999996</v>
      </c>
    </row>
    <row r="6172" spans="1:2" x14ac:dyDescent="0.4">
      <c r="A6172">
        <v>1855</v>
      </c>
      <c r="B6172">
        <f t="shared" si="97"/>
        <v>2367.2181</v>
      </c>
    </row>
    <row r="6173" spans="1:2" x14ac:dyDescent="0.4">
      <c r="A6173">
        <v>1855</v>
      </c>
      <c r="B6173">
        <f t="shared" si="97"/>
        <v>2375.1028000000001</v>
      </c>
    </row>
    <row r="6174" spans="1:2" x14ac:dyDescent="0.4">
      <c r="A6174">
        <v>1886</v>
      </c>
      <c r="B6174">
        <f t="shared" si="97"/>
        <v>2373.6713</v>
      </c>
    </row>
    <row r="6175" spans="1:2" x14ac:dyDescent="0.4">
      <c r="A6175">
        <v>2685</v>
      </c>
      <c r="B6175">
        <f t="shared" si="97"/>
        <v>2335.4854000000005</v>
      </c>
    </row>
    <row r="6176" spans="1:2" x14ac:dyDescent="0.4">
      <c r="A6176">
        <v>2623</v>
      </c>
      <c r="B6176">
        <f t="shared" si="97"/>
        <v>2266.3802000000005</v>
      </c>
    </row>
    <row r="6177" spans="1:2" x14ac:dyDescent="0.4">
      <c r="A6177">
        <v>2679</v>
      </c>
      <c r="B6177">
        <f t="shared" si="97"/>
        <v>2181.4687000000004</v>
      </c>
    </row>
    <row r="6178" spans="1:2" x14ac:dyDescent="0.4">
      <c r="A6178">
        <v>2653</v>
      </c>
      <c r="B6178">
        <f t="shared" si="97"/>
        <v>2066.7856000000006</v>
      </c>
    </row>
    <row r="6179" spans="1:2" x14ac:dyDescent="0.4">
      <c r="A6179">
        <v>2669</v>
      </c>
      <c r="B6179">
        <f t="shared" si="97"/>
        <v>1923.1361000000002</v>
      </c>
    </row>
    <row r="6180" spans="1:2" x14ac:dyDescent="0.4">
      <c r="A6180">
        <v>1855</v>
      </c>
      <c r="B6180">
        <f t="shared" si="97"/>
        <v>1845.6751000000002</v>
      </c>
    </row>
    <row r="6181" spans="1:2" x14ac:dyDescent="0.4">
      <c r="A6181">
        <v>1855</v>
      </c>
      <c r="B6181">
        <f t="shared" si="97"/>
        <v>1957.8416</v>
      </c>
    </row>
    <row r="6182" spans="1:2" x14ac:dyDescent="0.4">
      <c r="A6182">
        <v>1855</v>
      </c>
      <c r="B6182">
        <f t="shared" si="97"/>
        <v>2249.6979000000001</v>
      </c>
    </row>
    <row r="6183" spans="1:2" x14ac:dyDescent="0.4">
      <c r="A6183">
        <v>1855</v>
      </c>
      <c r="B6183">
        <f t="shared" si="97"/>
        <v>2562.7260000000001</v>
      </c>
    </row>
    <row r="6184" spans="1:2" x14ac:dyDescent="0.4">
      <c r="A6184">
        <v>1855</v>
      </c>
      <c r="B6184">
        <f t="shared" si="97"/>
        <v>2747.2843999999996</v>
      </c>
    </row>
    <row r="6185" spans="1:2" x14ac:dyDescent="0.4">
      <c r="A6185">
        <v>1855</v>
      </c>
      <c r="B6185">
        <f t="shared" si="97"/>
        <v>2746.1092000000003</v>
      </c>
    </row>
    <row r="6186" spans="1:2" x14ac:dyDescent="0.4">
      <c r="A6186">
        <v>1855</v>
      </c>
      <c r="B6186">
        <f t="shared" si="97"/>
        <v>2560.6690999999996</v>
      </c>
    </row>
    <row r="6187" spans="1:2" x14ac:dyDescent="0.4">
      <c r="A6187">
        <v>1855</v>
      </c>
      <c r="B6187">
        <f t="shared" si="97"/>
        <v>2250.8387000000002</v>
      </c>
    </row>
    <row r="6188" spans="1:2" x14ac:dyDescent="0.4">
      <c r="A6188">
        <v>2070</v>
      </c>
      <c r="B6188">
        <f t="shared" si="97"/>
        <v>1957.2649999999999</v>
      </c>
    </row>
    <row r="6189" spans="1:2" x14ac:dyDescent="0.4">
      <c r="A6189">
        <v>2148</v>
      </c>
      <c r="B6189">
        <f t="shared" si="97"/>
        <v>1813.1558000000002</v>
      </c>
    </row>
    <row r="6190" spans="1:2" x14ac:dyDescent="0.4">
      <c r="A6190">
        <v>2111</v>
      </c>
      <c r="B6190">
        <f t="shared" si="97"/>
        <v>1815.0025000000001</v>
      </c>
    </row>
    <row r="6191" spans="1:2" x14ac:dyDescent="0.4">
      <c r="A6191">
        <v>2335</v>
      </c>
      <c r="B6191">
        <f t="shared" si="97"/>
        <v>1853.0594000000001</v>
      </c>
    </row>
    <row r="6192" spans="1:2" x14ac:dyDescent="0.4">
      <c r="A6192">
        <v>2418</v>
      </c>
      <c r="B6192">
        <f t="shared" si="97"/>
        <v>1855.2243000000001</v>
      </c>
    </row>
    <row r="6193" spans="1:2" x14ac:dyDescent="0.4">
      <c r="A6193">
        <v>2367</v>
      </c>
      <c r="B6193">
        <f t="shared" si="97"/>
        <v>1847.7658000000004</v>
      </c>
    </row>
    <row r="6194" spans="1:2" x14ac:dyDescent="0.4">
      <c r="A6194">
        <v>2583</v>
      </c>
      <c r="B6194">
        <f t="shared" si="97"/>
        <v>1881.2996000000003</v>
      </c>
    </row>
    <row r="6195" spans="1:2" x14ac:dyDescent="0.4">
      <c r="A6195">
        <v>2645</v>
      </c>
      <c r="B6195">
        <f t="shared" si="97"/>
        <v>1963.2518</v>
      </c>
    </row>
    <row r="6196" spans="1:2" x14ac:dyDescent="0.4">
      <c r="A6196">
        <v>1855</v>
      </c>
      <c r="B6196">
        <f t="shared" si="97"/>
        <v>2063.5362</v>
      </c>
    </row>
    <row r="6197" spans="1:2" x14ac:dyDescent="0.4">
      <c r="A6197">
        <v>1855</v>
      </c>
      <c r="B6197">
        <f t="shared" si="97"/>
        <v>2154.5308999999997</v>
      </c>
    </row>
    <row r="6198" spans="1:2" x14ac:dyDescent="0.4">
      <c r="A6198">
        <v>2065</v>
      </c>
      <c r="B6198">
        <f t="shared" si="97"/>
        <v>2235.0920000000001</v>
      </c>
    </row>
    <row r="6199" spans="1:2" x14ac:dyDescent="0.4">
      <c r="A6199">
        <v>2169</v>
      </c>
      <c r="B6199">
        <f t="shared" si="97"/>
        <v>2332.6382000000003</v>
      </c>
    </row>
    <row r="6200" spans="1:2" x14ac:dyDescent="0.4">
      <c r="A6200">
        <v>2111</v>
      </c>
      <c r="B6200">
        <f t="shared" si="97"/>
        <v>2460.2577000000001</v>
      </c>
    </row>
    <row r="6201" spans="1:2" x14ac:dyDescent="0.4">
      <c r="A6201">
        <v>2367</v>
      </c>
      <c r="B6201">
        <f t="shared" si="97"/>
        <v>2547.2961</v>
      </c>
    </row>
    <row r="6202" spans="1:2" x14ac:dyDescent="0.4">
      <c r="A6202">
        <v>2665</v>
      </c>
      <c r="B6202">
        <f t="shared" si="97"/>
        <v>2475.1391000000003</v>
      </c>
    </row>
    <row r="6203" spans="1:2" x14ac:dyDescent="0.4">
      <c r="A6203">
        <v>2833</v>
      </c>
      <c r="B6203">
        <f t="shared" si="97"/>
        <v>2237.0985999999998</v>
      </c>
    </row>
    <row r="6204" spans="1:2" x14ac:dyDescent="0.4">
      <c r="A6204">
        <v>2925</v>
      </c>
      <c r="B6204">
        <f t="shared" si="97"/>
        <v>1999.6205</v>
      </c>
    </row>
    <row r="6205" spans="1:2" x14ac:dyDescent="0.4">
      <c r="A6205">
        <v>2875</v>
      </c>
      <c r="B6205">
        <f t="shared" si="97"/>
        <v>1926.8645000000001</v>
      </c>
    </row>
    <row r="6206" spans="1:2" x14ac:dyDescent="0.4">
      <c r="A6206">
        <v>1599</v>
      </c>
      <c r="B6206">
        <f t="shared" si="97"/>
        <v>2008.2629999999997</v>
      </c>
    </row>
    <row r="6207" spans="1:2" x14ac:dyDescent="0.4">
      <c r="A6207">
        <v>1615</v>
      </c>
      <c r="B6207">
        <f t="shared" si="97"/>
        <v>2133.9171999999999</v>
      </c>
    </row>
    <row r="6208" spans="1:2" x14ac:dyDescent="0.4">
      <c r="A6208">
        <v>1562</v>
      </c>
      <c r="B6208">
        <f t="shared" si="97"/>
        <v>2282</v>
      </c>
    </row>
    <row r="6209" spans="1:2" x14ac:dyDescent="0.4">
      <c r="A6209">
        <v>1579</v>
      </c>
      <c r="B6209">
        <f t="shared" si="97"/>
        <v>2514.0707999999995</v>
      </c>
    </row>
    <row r="6210" spans="1:2" x14ac:dyDescent="0.4">
      <c r="A6210">
        <v>1655</v>
      </c>
      <c r="B6210">
        <f t="shared" si="97"/>
        <v>2801.5490999999997</v>
      </c>
    </row>
    <row r="6211" spans="1:2" x14ac:dyDescent="0.4">
      <c r="A6211">
        <v>1599</v>
      </c>
      <c r="B6211">
        <f t="shared" si="97"/>
        <v>2946.8672999999999</v>
      </c>
    </row>
    <row r="6212" spans="1:2" x14ac:dyDescent="0.4">
      <c r="A6212">
        <v>1804</v>
      </c>
      <c r="B6212">
        <f t="shared" si="97"/>
        <v>2751.2946000000002</v>
      </c>
    </row>
    <row r="6213" spans="1:2" x14ac:dyDescent="0.4">
      <c r="A6213">
        <v>1867</v>
      </c>
      <c r="B6213">
        <f t="shared" si="97"/>
        <v>2259.8856000000001</v>
      </c>
    </row>
    <row r="6214" spans="1:2" x14ac:dyDescent="0.4">
      <c r="A6214">
        <v>1911</v>
      </c>
      <c r="B6214">
        <f t="shared" si="97"/>
        <v>1762.0255999999997</v>
      </c>
    </row>
    <row r="6215" spans="1:2" x14ac:dyDescent="0.4">
      <c r="A6215">
        <v>1855</v>
      </c>
      <c r="B6215">
        <f t="shared" si="97"/>
        <v>1513.3541</v>
      </c>
    </row>
    <row r="6216" spans="1:2" x14ac:dyDescent="0.4">
      <c r="A6216">
        <v>1855</v>
      </c>
      <c r="B6216">
        <f t="shared" si="97"/>
        <v>1509.5514000000001</v>
      </c>
    </row>
    <row r="6217" spans="1:2" x14ac:dyDescent="0.4">
      <c r="A6217">
        <v>2058</v>
      </c>
      <c r="B6217">
        <f t="shared" si="97"/>
        <v>1586.8609000000001</v>
      </c>
    </row>
    <row r="6218" spans="1:2" x14ac:dyDescent="0.4">
      <c r="A6218">
        <v>2055</v>
      </c>
      <c r="B6218">
        <f t="shared" si="97"/>
        <v>1655.2737000000002</v>
      </c>
    </row>
    <row r="6219" spans="1:2" x14ac:dyDescent="0.4">
      <c r="A6219">
        <v>1855</v>
      </c>
      <c r="B6219">
        <f t="shared" si="97"/>
        <v>1732.4655</v>
      </c>
    </row>
    <row r="6220" spans="1:2" x14ac:dyDescent="0.4">
      <c r="A6220">
        <v>1855</v>
      </c>
      <c r="B6220">
        <f t="shared" si="97"/>
        <v>1817.9172000000001</v>
      </c>
    </row>
    <row r="6221" spans="1:2" x14ac:dyDescent="0.4">
      <c r="A6221">
        <v>1855</v>
      </c>
      <c r="B6221">
        <f t="shared" si="97"/>
        <v>1868.5949999999998</v>
      </c>
    </row>
    <row r="6222" spans="1:2" x14ac:dyDescent="0.4">
      <c r="A6222">
        <v>2367</v>
      </c>
      <c r="B6222">
        <f t="shared" si="97"/>
        <v>1880.6214</v>
      </c>
    </row>
    <row r="6223" spans="1:2" x14ac:dyDescent="0.4">
      <c r="A6223">
        <v>2665</v>
      </c>
      <c r="B6223">
        <f t="shared" si="97"/>
        <v>1909.5575000000001</v>
      </c>
    </row>
    <row r="6224" spans="1:2" x14ac:dyDescent="0.4">
      <c r="A6224">
        <v>2833</v>
      </c>
      <c r="B6224">
        <f t="shared" si="97"/>
        <v>1972.9313000000002</v>
      </c>
    </row>
    <row r="6225" spans="1:2" x14ac:dyDescent="0.4">
      <c r="A6225">
        <v>2925</v>
      </c>
      <c r="B6225">
        <f t="shared" ref="B6225:B6288" si="98">A6225*$I$1+A6224*$I$2+A6223*$I$3+A6222*$I$4+A6221*$I$5+A6220*$I$6+A6219*$I$7+A6218*$I$8+A6217*$I$9+A6216*$I$10+A6215*$I$11+A6214*$I$12+A6213*$I$13+A6212*$I$14+A6211*$I$15+A6210*$I$16</f>
        <v>2003.0295000000003</v>
      </c>
    </row>
    <row r="6226" spans="1:2" x14ac:dyDescent="0.4">
      <c r="A6226">
        <v>2875</v>
      </c>
      <c r="B6226">
        <f t="shared" si="98"/>
        <v>1939.9315000000001</v>
      </c>
    </row>
    <row r="6227" spans="1:2" x14ac:dyDescent="0.4">
      <c r="A6227">
        <v>2860</v>
      </c>
      <c r="B6227">
        <f t="shared" si="98"/>
        <v>1849.5406000000003</v>
      </c>
    </row>
    <row r="6228" spans="1:2" x14ac:dyDescent="0.4">
      <c r="A6228">
        <v>2623</v>
      </c>
      <c r="B6228">
        <f t="shared" si="98"/>
        <v>1885.8776000000003</v>
      </c>
    </row>
    <row r="6229" spans="1:2" x14ac:dyDescent="0.4">
      <c r="A6229">
        <v>2367</v>
      </c>
      <c r="B6229">
        <f t="shared" si="98"/>
        <v>2121.3148000000006</v>
      </c>
    </row>
    <row r="6230" spans="1:2" x14ac:dyDescent="0.4">
      <c r="A6230">
        <v>2367</v>
      </c>
      <c r="B6230">
        <f t="shared" si="98"/>
        <v>2463.2048000000004</v>
      </c>
    </row>
    <row r="6231" spans="1:2" x14ac:dyDescent="0.4">
      <c r="A6231">
        <v>2347</v>
      </c>
      <c r="B6231">
        <f t="shared" si="98"/>
        <v>2753.7636000000002</v>
      </c>
    </row>
    <row r="6232" spans="1:2" x14ac:dyDescent="0.4">
      <c r="A6232">
        <v>2310</v>
      </c>
      <c r="B6232">
        <f t="shared" si="98"/>
        <v>2910.1255999999998</v>
      </c>
    </row>
    <row r="6233" spans="1:2" x14ac:dyDescent="0.4">
      <c r="A6233">
        <v>2111</v>
      </c>
      <c r="B6233">
        <f t="shared" si="98"/>
        <v>2939.3123000000001</v>
      </c>
    </row>
    <row r="6234" spans="1:2" x14ac:dyDescent="0.4">
      <c r="A6234">
        <v>2111</v>
      </c>
      <c r="B6234">
        <f t="shared" si="98"/>
        <v>2863.9337</v>
      </c>
    </row>
    <row r="6235" spans="1:2" x14ac:dyDescent="0.4">
      <c r="A6235">
        <v>2149</v>
      </c>
      <c r="B6235">
        <f t="shared" si="98"/>
        <v>2705.0681000000004</v>
      </c>
    </row>
    <row r="6236" spans="1:2" x14ac:dyDescent="0.4">
      <c r="A6236">
        <v>2108</v>
      </c>
      <c r="B6236">
        <f t="shared" si="98"/>
        <v>2523.0513000000001</v>
      </c>
    </row>
    <row r="6237" spans="1:2" x14ac:dyDescent="0.4">
      <c r="A6237">
        <v>2084</v>
      </c>
      <c r="B6237">
        <f t="shared" si="98"/>
        <v>2395.2668000000003</v>
      </c>
    </row>
    <row r="6238" spans="1:2" x14ac:dyDescent="0.4">
      <c r="A6238">
        <v>1855</v>
      </c>
      <c r="B6238">
        <f t="shared" si="98"/>
        <v>2336.1533999999997</v>
      </c>
    </row>
    <row r="6239" spans="1:2" x14ac:dyDescent="0.4">
      <c r="A6239">
        <v>1855</v>
      </c>
      <c r="B6239">
        <f t="shared" si="98"/>
        <v>2288.1487000000002</v>
      </c>
    </row>
    <row r="6240" spans="1:2" x14ac:dyDescent="0.4">
      <c r="A6240">
        <v>1855</v>
      </c>
      <c r="B6240">
        <f t="shared" si="98"/>
        <v>2214.3372000000004</v>
      </c>
    </row>
    <row r="6241" spans="1:2" x14ac:dyDescent="0.4">
      <c r="A6241">
        <v>1855</v>
      </c>
      <c r="B6241">
        <f t="shared" si="98"/>
        <v>2148.1565000000005</v>
      </c>
    </row>
    <row r="6242" spans="1:2" x14ac:dyDescent="0.4">
      <c r="A6242">
        <v>1855</v>
      </c>
      <c r="B6242">
        <f t="shared" si="98"/>
        <v>2127.3800999999999</v>
      </c>
    </row>
    <row r="6243" spans="1:2" x14ac:dyDescent="0.4">
      <c r="A6243">
        <v>1855</v>
      </c>
      <c r="B6243">
        <f t="shared" si="98"/>
        <v>2122.6325000000006</v>
      </c>
    </row>
    <row r="6244" spans="1:2" x14ac:dyDescent="0.4">
      <c r="A6244">
        <v>2055</v>
      </c>
      <c r="B6244">
        <f t="shared" si="98"/>
        <v>2074.0193000000004</v>
      </c>
    </row>
    <row r="6245" spans="1:2" x14ac:dyDescent="0.4">
      <c r="A6245">
        <v>2095</v>
      </c>
      <c r="B6245">
        <f t="shared" si="98"/>
        <v>1976.8685999999998</v>
      </c>
    </row>
    <row r="6246" spans="1:2" x14ac:dyDescent="0.4">
      <c r="A6246">
        <v>2151</v>
      </c>
      <c r="B6246">
        <f t="shared" si="98"/>
        <v>1885.8192999999999</v>
      </c>
    </row>
    <row r="6247" spans="1:2" x14ac:dyDescent="0.4">
      <c r="A6247">
        <v>2111</v>
      </c>
      <c r="B6247">
        <f t="shared" si="98"/>
        <v>1841.3772000000001</v>
      </c>
    </row>
    <row r="6248" spans="1:2" x14ac:dyDescent="0.4">
      <c r="A6248">
        <v>2111</v>
      </c>
      <c r="B6248">
        <f t="shared" si="98"/>
        <v>1832.9715000000003</v>
      </c>
    </row>
    <row r="6249" spans="1:2" x14ac:dyDescent="0.4">
      <c r="A6249">
        <v>2111</v>
      </c>
      <c r="B6249">
        <f t="shared" si="98"/>
        <v>1841.6176000000003</v>
      </c>
    </row>
    <row r="6250" spans="1:2" x14ac:dyDescent="0.4">
      <c r="A6250">
        <v>2111</v>
      </c>
      <c r="B6250">
        <f t="shared" si="98"/>
        <v>1879.5721000000003</v>
      </c>
    </row>
    <row r="6251" spans="1:2" x14ac:dyDescent="0.4">
      <c r="A6251">
        <v>2164</v>
      </c>
      <c r="B6251">
        <f t="shared" si="98"/>
        <v>1961.0166000000004</v>
      </c>
    </row>
    <row r="6252" spans="1:2" x14ac:dyDescent="0.4">
      <c r="A6252">
        <v>2137</v>
      </c>
      <c r="B6252">
        <f t="shared" si="98"/>
        <v>2059.1294000000003</v>
      </c>
    </row>
    <row r="6253" spans="1:2" x14ac:dyDescent="0.4">
      <c r="A6253">
        <v>2103</v>
      </c>
      <c r="B6253">
        <f t="shared" si="98"/>
        <v>2124.3408999999997</v>
      </c>
    </row>
    <row r="6254" spans="1:2" x14ac:dyDescent="0.4">
      <c r="A6254">
        <v>2090</v>
      </c>
      <c r="B6254">
        <f t="shared" si="98"/>
        <v>2136.3386999999998</v>
      </c>
    </row>
    <row r="6255" spans="1:2" x14ac:dyDescent="0.4">
      <c r="A6255">
        <v>2089</v>
      </c>
      <c r="B6255">
        <f t="shared" si="98"/>
        <v>2119.0888</v>
      </c>
    </row>
    <row r="6256" spans="1:2" x14ac:dyDescent="0.4">
      <c r="A6256">
        <v>2080</v>
      </c>
      <c r="B6256">
        <f t="shared" si="98"/>
        <v>2108.2251000000001</v>
      </c>
    </row>
    <row r="6257" spans="1:2" x14ac:dyDescent="0.4">
      <c r="A6257">
        <v>2061</v>
      </c>
      <c r="B6257">
        <f t="shared" si="98"/>
        <v>2117.9304000000002</v>
      </c>
    </row>
    <row r="6258" spans="1:2" x14ac:dyDescent="0.4">
      <c r="A6258">
        <v>1855</v>
      </c>
      <c r="B6258">
        <f t="shared" si="98"/>
        <v>2135.6184999999991</v>
      </c>
    </row>
    <row r="6259" spans="1:2" x14ac:dyDescent="0.4">
      <c r="A6259">
        <v>2111</v>
      </c>
      <c r="B6259">
        <f t="shared" si="98"/>
        <v>2139.2079000000003</v>
      </c>
    </row>
    <row r="6260" spans="1:2" x14ac:dyDescent="0.4">
      <c r="A6260">
        <v>2087</v>
      </c>
      <c r="B6260">
        <f t="shared" si="98"/>
        <v>2124.5684000000001</v>
      </c>
    </row>
    <row r="6261" spans="1:2" x14ac:dyDescent="0.4">
      <c r="A6261">
        <v>1855</v>
      </c>
      <c r="B6261">
        <f t="shared" si="98"/>
        <v>2108.0574000000001</v>
      </c>
    </row>
    <row r="6262" spans="1:2" x14ac:dyDescent="0.4">
      <c r="A6262">
        <v>1855</v>
      </c>
      <c r="B6262">
        <f t="shared" si="98"/>
        <v>2097.0293000000001</v>
      </c>
    </row>
    <row r="6263" spans="1:2" x14ac:dyDescent="0.4">
      <c r="A6263">
        <v>1869</v>
      </c>
      <c r="B6263">
        <f t="shared" si="98"/>
        <v>2073.5000000000005</v>
      </c>
    </row>
    <row r="6264" spans="1:2" x14ac:dyDescent="0.4">
      <c r="A6264">
        <v>1855</v>
      </c>
      <c r="B6264">
        <f t="shared" si="98"/>
        <v>2032.7897</v>
      </c>
    </row>
    <row r="6265" spans="1:2" x14ac:dyDescent="0.4">
      <c r="A6265">
        <v>1855</v>
      </c>
      <c r="B6265">
        <f t="shared" si="98"/>
        <v>2008.0857000000003</v>
      </c>
    </row>
    <row r="6266" spans="1:2" x14ac:dyDescent="0.4">
      <c r="A6266">
        <v>1855</v>
      </c>
      <c r="B6266">
        <f t="shared" si="98"/>
        <v>2018.1819</v>
      </c>
    </row>
    <row r="6267" spans="1:2" x14ac:dyDescent="0.4">
      <c r="A6267">
        <v>1855</v>
      </c>
      <c r="B6267">
        <f t="shared" si="98"/>
        <v>2023.1741</v>
      </c>
    </row>
    <row r="6268" spans="1:2" x14ac:dyDescent="0.4">
      <c r="A6268">
        <v>1855</v>
      </c>
      <c r="B6268">
        <f t="shared" si="98"/>
        <v>1977.2767000000001</v>
      </c>
    </row>
    <row r="6269" spans="1:2" x14ac:dyDescent="0.4">
      <c r="A6269">
        <v>1855</v>
      </c>
      <c r="B6269">
        <f t="shared" si="98"/>
        <v>1900.2993000000001</v>
      </c>
    </row>
    <row r="6270" spans="1:2" x14ac:dyDescent="0.4">
      <c r="A6270">
        <v>1912</v>
      </c>
      <c r="B6270">
        <f t="shared" si="98"/>
        <v>1850.4335999999996</v>
      </c>
    </row>
    <row r="6271" spans="1:2" x14ac:dyDescent="0.4">
      <c r="A6271">
        <v>1855</v>
      </c>
      <c r="B6271">
        <f t="shared" si="98"/>
        <v>1846.0141999999998</v>
      </c>
    </row>
    <row r="6272" spans="1:2" x14ac:dyDescent="0.4">
      <c r="A6272">
        <v>1855</v>
      </c>
      <c r="B6272">
        <f t="shared" si="98"/>
        <v>1856.5902999999998</v>
      </c>
    </row>
    <row r="6273" spans="1:2" x14ac:dyDescent="0.4">
      <c r="A6273">
        <v>1855</v>
      </c>
      <c r="B6273">
        <f t="shared" si="98"/>
        <v>1857.6968999999999</v>
      </c>
    </row>
    <row r="6274" spans="1:2" x14ac:dyDescent="0.4">
      <c r="A6274">
        <v>1855</v>
      </c>
      <c r="B6274">
        <f t="shared" si="98"/>
        <v>1853.0634000000002</v>
      </c>
    </row>
    <row r="6275" spans="1:2" x14ac:dyDescent="0.4">
      <c r="A6275">
        <v>1855</v>
      </c>
      <c r="B6275">
        <f t="shared" si="98"/>
        <v>1855.14</v>
      </c>
    </row>
    <row r="6276" spans="1:2" x14ac:dyDescent="0.4">
      <c r="A6276">
        <v>1855</v>
      </c>
      <c r="B6276">
        <f t="shared" si="98"/>
        <v>1865.9639000000002</v>
      </c>
    </row>
    <row r="6277" spans="1:2" x14ac:dyDescent="0.4">
      <c r="A6277">
        <v>2103</v>
      </c>
      <c r="B6277">
        <f t="shared" si="98"/>
        <v>1876.5394000000003</v>
      </c>
    </row>
    <row r="6278" spans="1:2" x14ac:dyDescent="0.4">
      <c r="A6278">
        <v>2106</v>
      </c>
      <c r="B6278">
        <f t="shared" si="98"/>
        <v>1877.8498</v>
      </c>
    </row>
    <row r="6279" spans="1:2" x14ac:dyDescent="0.4">
      <c r="A6279">
        <v>2111</v>
      </c>
      <c r="B6279">
        <f t="shared" si="98"/>
        <v>1869.2181</v>
      </c>
    </row>
    <row r="6280" spans="1:2" x14ac:dyDescent="0.4">
      <c r="A6280">
        <v>575</v>
      </c>
      <c r="B6280">
        <f t="shared" si="98"/>
        <v>1854.6955000000003</v>
      </c>
    </row>
    <row r="6281" spans="1:2" x14ac:dyDescent="0.4">
      <c r="A6281">
        <v>319</v>
      </c>
      <c r="B6281">
        <f t="shared" si="98"/>
        <v>1830.5899000000002</v>
      </c>
    </row>
    <row r="6282" spans="1:2" x14ac:dyDescent="0.4">
      <c r="A6282">
        <v>319</v>
      </c>
      <c r="B6282">
        <f t="shared" si="98"/>
        <v>1818.7421000000002</v>
      </c>
    </row>
    <row r="6283" spans="1:2" x14ac:dyDescent="0.4">
      <c r="A6283">
        <v>357</v>
      </c>
      <c r="B6283">
        <f t="shared" si="98"/>
        <v>1888.8077000000003</v>
      </c>
    </row>
    <row r="6284" spans="1:2" x14ac:dyDescent="0.4">
      <c r="A6284">
        <v>319</v>
      </c>
      <c r="B6284">
        <f t="shared" si="98"/>
        <v>2063.4539</v>
      </c>
    </row>
    <row r="6285" spans="1:2" x14ac:dyDescent="0.4">
      <c r="A6285">
        <v>1807</v>
      </c>
      <c r="B6285">
        <f t="shared" si="98"/>
        <v>2170.0164</v>
      </c>
    </row>
    <row r="6286" spans="1:2" x14ac:dyDescent="0.4">
      <c r="A6286">
        <v>1599</v>
      </c>
      <c r="B6286">
        <f t="shared" si="98"/>
        <v>1943.5188000000001</v>
      </c>
    </row>
    <row r="6287" spans="1:2" x14ac:dyDescent="0.4">
      <c r="A6287">
        <v>1599</v>
      </c>
      <c r="B6287">
        <f t="shared" si="98"/>
        <v>1339.8090999999999</v>
      </c>
    </row>
    <row r="6288" spans="1:2" x14ac:dyDescent="0.4">
      <c r="A6288">
        <v>1821</v>
      </c>
      <c r="B6288">
        <f t="shared" si="98"/>
        <v>640.82540000000006</v>
      </c>
    </row>
    <row r="6289" spans="1:2" x14ac:dyDescent="0.4">
      <c r="A6289">
        <v>1839</v>
      </c>
      <c r="B6289">
        <f t="shared" ref="B6289:B6352" si="99">A6289*$I$1+A6288*$I$2+A6287*$I$3+A6286*$I$4+A6285*$I$5+A6284*$I$6+A6283*$I$7+A6282*$I$8+A6281*$I$9+A6280*$I$10+A6279*$I$11+A6278*$I$12+A6277*$I$13+A6276*$I$14+A6275*$I$15+A6274*$I$16</f>
        <v>195.46360000000004</v>
      </c>
    </row>
    <row r="6290" spans="1:2" x14ac:dyDescent="0.4">
      <c r="A6290">
        <v>1836</v>
      </c>
      <c r="B6290">
        <f t="shared" si="99"/>
        <v>169.53370000000004</v>
      </c>
    </row>
    <row r="6291" spans="1:2" x14ac:dyDescent="0.4">
      <c r="A6291">
        <v>1809</v>
      </c>
      <c r="B6291">
        <f t="shared" si="99"/>
        <v>518.99810000000002</v>
      </c>
    </row>
    <row r="6292" spans="1:2" x14ac:dyDescent="0.4">
      <c r="A6292">
        <v>1599</v>
      </c>
      <c r="B6292">
        <f t="shared" si="99"/>
        <v>1050.8906999999999</v>
      </c>
    </row>
    <row r="6293" spans="1:2" x14ac:dyDescent="0.4">
      <c r="A6293">
        <v>1599</v>
      </c>
      <c r="B6293">
        <f t="shared" si="99"/>
        <v>1507.3658999999998</v>
      </c>
    </row>
    <row r="6294" spans="1:2" x14ac:dyDescent="0.4">
      <c r="A6294">
        <v>1604</v>
      </c>
      <c r="B6294">
        <f t="shared" si="99"/>
        <v>1731.2593999999999</v>
      </c>
    </row>
    <row r="6295" spans="1:2" x14ac:dyDescent="0.4">
      <c r="A6295">
        <v>1343</v>
      </c>
      <c r="B6295">
        <f t="shared" si="99"/>
        <v>1783.1928</v>
      </c>
    </row>
    <row r="6296" spans="1:2" x14ac:dyDescent="0.4">
      <c r="A6296">
        <v>1343</v>
      </c>
      <c r="B6296">
        <f t="shared" si="99"/>
        <v>1806.0237999999999</v>
      </c>
    </row>
    <row r="6297" spans="1:2" x14ac:dyDescent="0.4">
      <c r="A6297">
        <v>1308</v>
      </c>
      <c r="B6297">
        <f t="shared" si="99"/>
        <v>1831.2169000000001</v>
      </c>
    </row>
    <row r="6298" spans="1:2" x14ac:dyDescent="0.4">
      <c r="A6298">
        <v>1087</v>
      </c>
      <c r="B6298">
        <f t="shared" si="99"/>
        <v>1803.6389999999999</v>
      </c>
    </row>
    <row r="6299" spans="1:2" x14ac:dyDescent="0.4">
      <c r="A6299">
        <v>1041</v>
      </c>
      <c r="B6299">
        <f t="shared" si="99"/>
        <v>1722.5540000000003</v>
      </c>
    </row>
    <row r="6300" spans="1:2" x14ac:dyDescent="0.4">
      <c r="A6300">
        <v>855</v>
      </c>
      <c r="B6300">
        <f t="shared" si="99"/>
        <v>1633.64</v>
      </c>
    </row>
    <row r="6301" spans="1:2" x14ac:dyDescent="0.4">
      <c r="A6301">
        <v>3647</v>
      </c>
      <c r="B6301">
        <f t="shared" si="99"/>
        <v>1554.5018000000002</v>
      </c>
    </row>
    <row r="6302" spans="1:2" x14ac:dyDescent="0.4">
      <c r="A6302">
        <v>3871</v>
      </c>
      <c r="B6302">
        <f t="shared" si="99"/>
        <v>1488.7398999999998</v>
      </c>
    </row>
    <row r="6303" spans="1:2" x14ac:dyDescent="0.4">
      <c r="A6303">
        <v>3871</v>
      </c>
      <c r="B6303">
        <f t="shared" si="99"/>
        <v>1426.5604999999998</v>
      </c>
    </row>
    <row r="6304" spans="1:2" x14ac:dyDescent="0.4">
      <c r="A6304">
        <v>3647</v>
      </c>
      <c r="B6304">
        <f t="shared" si="99"/>
        <v>1293.3559999999998</v>
      </c>
    </row>
    <row r="6305" spans="1:2" x14ac:dyDescent="0.4">
      <c r="A6305">
        <v>3679</v>
      </c>
      <c r="B6305">
        <f t="shared" si="99"/>
        <v>1041.3283999999999</v>
      </c>
    </row>
    <row r="6306" spans="1:2" x14ac:dyDescent="0.4">
      <c r="A6306">
        <v>319</v>
      </c>
      <c r="B6306">
        <f t="shared" si="99"/>
        <v>900.92720000000008</v>
      </c>
    </row>
    <row r="6307" spans="1:2" x14ac:dyDescent="0.4">
      <c r="A6307">
        <v>581</v>
      </c>
      <c r="B6307">
        <f t="shared" si="99"/>
        <v>1277.3729000000001</v>
      </c>
    </row>
    <row r="6308" spans="1:2" x14ac:dyDescent="0.4">
      <c r="A6308">
        <v>575</v>
      </c>
      <c r="B6308">
        <f t="shared" si="99"/>
        <v>2259.8455999999996</v>
      </c>
    </row>
    <row r="6309" spans="1:2" x14ac:dyDescent="0.4">
      <c r="A6309">
        <v>839</v>
      </c>
      <c r="B6309">
        <f t="shared" si="99"/>
        <v>3407.7534999999998</v>
      </c>
    </row>
    <row r="6310" spans="1:2" x14ac:dyDescent="0.4">
      <c r="A6310">
        <v>831</v>
      </c>
      <c r="B6310">
        <f t="shared" si="99"/>
        <v>4136.3915000000006</v>
      </c>
    </row>
    <row r="6311" spans="1:2" x14ac:dyDescent="0.4">
      <c r="A6311">
        <v>831</v>
      </c>
      <c r="B6311">
        <f t="shared" si="99"/>
        <v>4097.6859999999997</v>
      </c>
    </row>
    <row r="6312" spans="1:2" x14ac:dyDescent="0.4">
      <c r="A6312">
        <v>1071</v>
      </c>
      <c r="B6312">
        <f t="shared" si="99"/>
        <v>3264.2619999999997</v>
      </c>
    </row>
    <row r="6313" spans="1:2" x14ac:dyDescent="0.4">
      <c r="A6313">
        <v>1132</v>
      </c>
      <c r="B6313">
        <f t="shared" si="99"/>
        <v>1968.7808000000002</v>
      </c>
    </row>
    <row r="6314" spans="1:2" x14ac:dyDescent="0.4">
      <c r="A6314">
        <v>1087</v>
      </c>
      <c r="B6314">
        <f t="shared" si="99"/>
        <v>847.26540000000011</v>
      </c>
    </row>
    <row r="6315" spans="1:2" x14ac:dyDescent="0.4">
      <c r="A6315">
        <v>1343</v>
      </c>
      <c r="B6315">
        <f t="shared" si="99"/>
        <v>397.68489999999991</v>
      </c>
    </row>
    <row r="6316" spans="1:2" x14ac:dyDescent="0.4">
      <c r="A6316">
        <v>1599</v>
      </c>
      <c r="B6316">
        <f t="shared" si="99"/>
        <v>531.05990000000008</v>
      </c>
    </row>
    <row r="6317" spans="1:2" x14ac:dyDescent="0.4">
      <c r="A6317">
        <v>2139</v>
      </c>
      <c r="B6317">
        <f t="shared" si="99"/>
        <v>794.1665999999999</v>
      </c>
    </row>
    <row r="6318" spans="1:2" x14ac:dyDescent="0.4">
      <c r="A6318">
        <v>2367</v>
      </c>
      <c r="B6318">
        <f t="shared" si="99"/>
        <v>928.12939999999992</v>
      </c>
    </row>
    <row r="6319" spans="1:2" x14ac:dyDescent="0.4">
      <c r="A6319">
        <v>2879</v>
      </c>
      <c r="B6319">
        <f t="shared" si="99"/>
        <v>984.60709999999983</v>
      </c>
    </row>
    <row r="6320" spans="1:2" x14ac:dyDescent="0.4">
      <c r="A6320">
        <v>3135</v>
      </c>
      <c r="B6320">
        <f t="shared" si="99"/>
        <v>1040.3967999999998</v>
      </c>
    </row>
    <row r="6321" spans="1:2" x14ac:dyDescent="0.4">
      <c r="A6321">
        <v>3391</v>
      </c>
      <c r="B6321">
        <f t="shared" si="99"/>
        <v>1109.2857999999999</v>
      </c>
    </row>
    <row r="6322" spans="1:2" x14ac:dyDescent="0.4">
      <c r="A6322">
        <v>2623</v>
      </c>
      <c r="B6322">
        <f t="shared" si="99"/>
        <v>1231.2616999999998</v>
      </c>
    </row>
    <row r="6323" spans="1:2" x14ac:dyDescent="0.4">
      <c r="A6323">
        <v>2623</v>
      </c>
      <c r="B6323">
        <f t="shared" si="99"/>
        <v>1468.4434000000001</v>
      </c>
    </row>
    <row r="6324" spans="1:2" x14ac:dyDescent="0.4">
      <c r="A6324">
        <v>2623</v>
      </c>
      <c r="B6324">
        <f t="shared" si="99"/>
        <v>1821.5714</v>
      </c>
    </row>
    <row r="6325" spans="1:2" x14ac:dyDescent="0.4">
      <c r="A6325">
        <v>2681</v>
      </c>
      <c r="B6325">
        <f t="shared" si="99"/>
        <v>2249.8092999999999</v>
      </c>
    </row>
    <row r="6326" spans="1:2" x14ac:dyDescent="0.4">
      <c r="A6326">
        <v>2581</v>
      </c>
      <c r="B6326">
        <f t="shared" si="99"/>
        <v>2698.8964999999998</v>
      </c>
    </row>
    <row r="6327" spans="1:2" x14ac:dyDescent="0.4">
      <c r="A6327">
        <v>3391</v>
      </c>
      <c r="B6327">
        <f t="shared" si="99"/>
        <v>3054.7195999999994</v>
      </c>
    </row>
    <row r="6328" spans="1:2" x14ac:dyDescent="0.4">
      <c r="A6328">
        <v>3449</v>
      </c>
      <c r="B6328">
        <f t="shared" si="99"/>
        <v>3169.9846000000002</v>
      </c>
    </row>
    <row r="6329" spans="1:2" x14ac:dyDescent="0.4">
      <c r="A6329">
        <v>3365</v>
      </c>
      <c r="B6329">
        <f t="shared" si="99"/>
        <v>3016.0139999999997</v>
      </c>
    </row>
    <row r="6330" spans="1:2" x14ac:dyDescent="0.4">
      <c r="A6330">
        <v>3135</v>
      </c>
      <c r="B6330">
        <f t="shared" si="99"/>
        <v>2746.5632000000001</v>
      </c>
    </row>
    <row r="6331" spans="1:2" x14ac:dyDescent="0.4">
      <c r="A6331">
        <v>3199</v>
      </c>
      <c r="B6331">
        <f t="shared" si="99"/>
        <v>2555.3100000000004</v>
      </c>
    </row>
    <row r="6332" spans="1:2" x14ac:dyDescent="0.4">
      <c r="A6332">
        <v>3145</v>
      </c>
      <c r="B6332">
        <f t="shared" si="99"/>
        <v>2543.4538000000002</v>
      </c>
    </row>
    <row r="6333" spans="1:2" x14ac:dyDescent="0.4">
      <c r="A6333">
        <v>2879</v>
      </c>
      <c r="B6333">
        <f t="shared" si="99"/>
        <v>2724.8182000000006</v>
      </c>
    </row>
    <row r="6334" spans="1:2" x14ac:dyDescent="0.4">
      <c r="A6334">
        <v>2879</v>
      </c>
      <c r="B6334">
        <f t="shared" si="99"/>
        <v>3033.6904</v>
      </c>
    </row>
    <row r="6335" spans="1:2" x14ac:dyDescent="0.4">
      <c r="A6335">
        <v>2877</v>
      </c>
      <c r="B6335">
        <f t="shared" si="99"/>
        <v>3311.9175999999998</v>
      </c>
    </row>
    <row r="6336" spans="1:2" x14ac:dyDescent="0.4">
      <c r="A6336">
        <v>2824</v>
      </c>
      <c r="B6336">
        <f t="shared" si="99"/>
        <v>3408.8334</v>
      </c>
    </row>
    <row r="6337" spans="1:2" x14ac:dyDescent="0.4">
      <c r="A6337">
        <v>2623</v>
      </c>
      <c r="B6337">
        <f t="shared" si="99"/>
        <v>3332.4124000000002</v>
      </c>
    </row>
    <row r="6338" spans="1:2" x14ac:dyDescent="0.4">
      <c r="A6338">
        <v>2623</v>
      </c>
      <c r="B6338">
        <f t="shared" si="99"/>
        <v>3205.0630999999998</v>
      </c>
    </row>
    <row r="6339" spans="1:2" x14ac:dyDescent="0.4">
      <c r="A6339">
        <v>2623</v>
      </c>
      <c r="B6339">
        <f t="shared" si="99"/>
        <v>3100.1603000000005</v>
      </c>
    </row>
    <row r="6340" spans="1:2" x14ac:dyDescent="0.4">
      <c r="A6340">
        <v>2623</v>
      </c>
      <c r="B6340">
        <f t="shared" si="99"/>
        <v>3008.6880000000001</v>
      </c>
    </row>
    <row r="6341" spans="1:2" x14ac:dyDescent="0.4">
      <c r="A6341">
        <v>2623</v>
      </c>
      <c r="B6341">
        <f t="shared" si="99"/>
        <v>2928.2446</v>
      </c>
    </row>
    <row r="6342" spans="1:2" x14ac:dyDescent="0.4">
      <c r="A6342">
        <v>2623</v>
      </c>
      <c r="B6342">
        <f t="shared" si="99"/>
        <v>2869.0455000000006</v>
      </c>
    </row>
    <row r="6343" spans="1:2" x14ac:dyDescent="0.4">
      <c r="A6343">
        <v>2111</v>
      </c>
      <c r="B6343">
        <f t="shared" si="99"/>
        <v>2811.1314000000002</v>
      </c>
    </row>
    <row r="6344" spans="1:2" x14ac:dyDescent="0.4">
      <c r="A6344">
        <v>2111</v>
      </c>
      <c r="B6344">
        <f t="shared" si="99"/>
        <v>2727.5378000000001</v>
      </c>
    </row>
    <row r="6345" spans="1:2" x14ac:dyDescent="0.4">
      <c r="A6345">
        <v>2111</v>
      </c>
      <c r="B6345">
        <f t="shared" si="99"/>
        <v>2643.6971000000003</v>
      </c>
    </row>
    <row r="6346" spans="1:2" x14ac:dyDescent="0.4">
      <c r="A6346">
        <v>2111</v>
      </c>
      <c r="B6346">
        <f t="shared" si="99"/>
        <v>2612.8789999999999</v>
      </c>
    </row>
    <row r="6347" spans="1:2" x14ac:dyDescent="0.4">
      <c r="A6347">
        <v>2173</v>
      </c>
      <c r="B6347">
        <f t="shared" si="99"/>
        <v>2640.1244000000006</v>
      </c>
    </row>
    <row r="6348" spans="1:2" x14ac:dyDescent="0.4">
      <c r="A6348">
        <v>2367</v>
      </c>
      <c r="B6348">
        <f t="shared" si="99"/>
        <v>2651.5411000000008</v>
      </c>
    </row>
    <row r="6349" spans="1:2" x14ac:dyDescent="0.4">
      <c r="A6349">
        <v>2379</v>
      </c>
      <c r="B6349">
        <f t="shared" si="99"/>
        <v>2561.8471</v>
      </c>
    </row>
    <row r="6350" spans="1:2" x14ac:dyDescent="0.4">
      <c r="A6350">
        <v>2311</v>
      </c>
      <c r="B6350">
        <f t="shared" si="99"/>
        <v>2371.0992000000001</v>
      </c>
    </row>
    <row r="6351" spans="1:2" x14ac:dyDescent="0.4">
      <c r="A6351">
        <v>2111</v>
      </c>
      <c r="B6351">
        <f t="shared" si="99"/>
        <v>2173.8969999999999</v>
      </c>
    </row>
    <row r="6352" spans="1:2" x14ac:dyDescent="0.4">
      <c r="A6352">
        <v>2111</v>
      </c>
      <c r="B6352">
        <f t="shared" si="99"/>
        <v>2068.0297999999998</v>
      </c>
    </row>
    <row r="6353" spans="1:2" x14ac:dyDescent="0.4">
      <c r="A6353">
        <v>2111</v>
      </c>
      <c r="B6353">
        <f t="shared" ref="B6353:B6416" si="100">A6353*$I$1+A6352*$I$2+A6351*$I$3+A6350*$I$4+A6349*$I$5+A6348*$I$6+A6347*$I$7+A6346*$I$8+A6345*$I$9+A6344*$I$10+A6343*$I$11+A6342*$I$12+A6341*$I$13+A6340*$I$14+A6339*$I$15+A6338*$I$16</f>
        <v>2078.3639999999996</v>
      </c>
    </row>
    <row r="6354" spans="1:2" x14ac:dyDescent="0.4">
      <c r="A6354">
        <v>2111</v>
      </c>
      <c r="B6354">
        <f t="shared" si="100"/>
        <v>2169.7445999999995</v>
      </c>
    </row>
    <row r="6355" spans="1:2" x14ac:dyDescent="0.4">
      <c r="A6355">
        <v>2111</v>
      </c>
      <c r="B6355">
        <f t="shared" si="100"/>
        <v>2285.2793999999999</v>
      </c>
    </row>
    <row r="6356" spans="1:2" x14ac:dyDescent="0.4">
      <c r="A6356">
        <v>2111</v>
      </c>
      <c r="B6356">
        <f t="shared" si="100"/>
        <v>2356.3512000000001</v>
      </c>
    </row>
    <row r="6357" spans="1:2" x14ac:dyDescent="0.4">
      <c r="A6357">
        <v>2111</v>
      </c>
      <c r="B6357">
        <f t="shared" si="100"/>
        <v>2331.6606000000002</v>
      </c>
    </row>
    <row r="6358" spans="1:2" x14ac:dyDescent="0.4">
      <c r="A6358">
        <v>2111</v>
      </c>
      <c r="B6358">
        <f t="shared" si="100"/>
        <v>2231.5578000000005</v>
      </c>
    </row>
    <row r="6359" spans="1:2" x14ac:dyDescent="0.4">
      <c r="A6359">
        <v>2318</v>
      </c>
      <c r="B6359">
        <f t="shared" si="100"/>
        <v>2134.1744000000003</v>
      </c>
    </row>
    <row r="6360" spans="1:2" x14ac:dyDescent="0.4">
      <c r="A6360">
        <v>2335</v>
      </c>
      <c r="B6360">
        <f t="shared" si="100"/>
        <v>2095.2328000000002</v>
      </c>
    </row>
    <row r="6361" spans="1:2" x14ac:dyDescent="0.4">
      <c r="A6361">
        <v>2318</v>
      </c>
      <c r="B6361">
        <f t="shared" si="100"/>
        <v>2102.0995000000003</v>
      </c>
    </row>
    <row r="6362" spans="1:2" x14ac:dyDescent="0.4">
      <c r="A6362">
        <v>2111</v>
      </c>
      <c r="B6362">
        <f t="shared" si="100"/>
        <v>2111.1863000000003</v>
      </c>
    </row>
    <row r="6363" spans="1:2" x14ac:dyDescent="0.4">
      <c r="A6363">
        <v>2111</v>
      </c>
      <c r="B6363">
        <f t="shared" si="100"/>
        <v>2101.9267</v>
      </c>
    </row>
    <row r="6364" spans="1:2" x14ac:dyDescent="0.4">
      <c r="A6364">
        <v>2111</v>
      </c>
      <c r="B6364">
        <f t="shared" si="100"/>
        <v>2097.7475000000004</v>
      </c>
    </row>
    <row r="6365" spans="1:2" x14ac:dyDescent="0.4">
      <c r="A6365">
        <v>2111</v>
      </c>
      <c r="B6365">
        <f t="shared" si="100"/>
        <v>2138.9739</v>
      </c>
    </row>
    <row r="6366" spans="1:2" x14ac:dyDescent="0.4">
      <c r="A6366">
        <v>2169</v>
      </c>
      <c r="B6366">
        <f t="shared" si="100"/>
        <v>2229.2058000000002</v>
      </c>
    </row>
    <row r="6367" spans="1:2" x14ac:dyDescent="0.4">
      <c r="A6367">
        <v>2165</v>
      </c>
      <c r="B6367">
        <f t="shared" si="100"/>
        <v>2309.2843000000003</v>
      </c>
    </row>
    <row r="6368" spans="1:2" x14ac:dyDescent="0.4">
      <c r="A6368">
        <v>2111</v>
      </c>
      <c r="B6368">
        <f t="shared" si="100"/>
        <v>2309.7201000000005</v>
      </c>
    </row>
    <row r="6369" spans="1:2" x14ac:dyDescent="0.4">
      <c r="A6369">
        <v>2147</v>
      </c>
      <c r="B6369">
        <f t="shared" si="100"/>
        <v>2228.6754000000001</v>
      </c>
    </row>
    <row r="6370" spans="1:2" x14ac:dyDescent="0.4">
      <c r="A6370">
        <v>2150</v>
      </c>
      <c r="B6370">
        <f t="shared" si="100"/>
        <v>2135.3381000000004</v>
      </c>
    </row>
    <row r="6371" spans="1:2" x14ac:dyDescent="0.4">
      <c r="A6371">
        <v>2172</v>
      </c>
      <c r="B6371">
        <f t="shared" si="100"/>
        <v>2094.3871000000004</v>
      </c>
    </row>
    <row r="6372" spans="1:2" x14ac:dyDescent="0.4">
      <c r="A6372">
        <v>2111</v>
      </c>
      <c r="B6372">
        <f t="shared" si="100"/>
        <v>2109.5678000000003</v>
      </c>
    </row>
    <row r="6373" spans="1:2" x14ac:dyDescent="0.4">
      <c r="A6373">
        <v>2323</v>
      </c>
      <c r="B6373">
        <f t="shared" si="100"/>
        <v>2140.3356999999996</v>
      </c>
    </row>
    <row r="6374" spans="1:2" x14ac:dyDescent="0.4">
      <c r="A6374">
        <v>2397</v>
      </c>
      <c r="B6374">
        <f t="shared" si="100"/>
        <v>2153.9513999999999</v>
      </c>
    </row>
    <row r="6375" spans="1:2" x14ac:dyDescent="0.4">
      <c r="A6375">
        <v>2367</v>
      </c>
      <c r="B6375">
        <f t="shared" si="100"/>
        <v>2150.0255999999999</v>
      </c>
    </row>
    <row r="6376" spans="1:2" x14ac:dyDescent="0.4">
      <c r="A6376">
        <v>2367</v>
      </c>
      <c r="B6376">
        <f t="shared" si="100"/>
        <v>2142.0399000000002</v>
      </c>
    </row>
    <row r="6377" spans="1:2" x14ac:dyDescent="0.4">
      <c r="A6377">
        <v>2427</v>
      </c>
      <c r="B6377">
        <f t="shared" si="100"/>
        <v>2135.4111000000003</v>
      </c>
    </row>
    <row r="6378" spans="1:2" x14ac:dyDescent="0.4">
      <c r="A6378">
        <v>2394</v>
      </c>
      <c r="B6378">
        <f t="shared" si="100"/>
        <v>2136.3815999999997</v>
      </c>
    </row>
    <row r="6379" spans="1:2" x14ac:dyDescent="0.4">
      <c r="A6379">
        <v>2340</v>
      </c>
      <c r="B6379">
        <f t="shared" si="100"/>
        <v>2166.5706999999998</v>
      </c>
    </row>
    <row r="6380" spans="1:2" x14ac:dyDescent="0.4">
      <c r="A6380">
        <v>2312</v>
      </c>
      <c r="B6380">
        <f t="shared" si="100"/>
        <v>2237.8974000000003</v>
      </c>
    </row>
    <row r="6381" spans="1:2" x14ac:dyDescent="0.4">
      <c r="A6381">
        <v>2111</v>
      </c>
      <c r="B6381">
        <f t="shared" si="100"/>
        <v>2322.7002000000002</v>
      </c>
    </row>
    <row r="6382" spans="1:2" x14ac:dyDescent="0.4">
      <c r="A6382">
        <v>2111</v>
      </c>
      <c r="B6382">
        <f t="shared" si="100"/>
        <v>2378.0025000000005</v>
      </c>
    </row>
    <row r="6383" spans="1:2" x14ac:dyDescent="0.4">
      <c r="A6383">
        <v>2111</v>
      </c>
      <c r="B6383">
        <f t="shared" si="100"/>
        <v>2396.1235000000001</v>
      </c>
    </row>
    <row r="6384" spans="1:2" x14ac:dyDescent="0.4">
      <c r="A6384">
        <v>2111</v>
      </c>
      <c r="B6384">
        <f t="shared" si="100"/>
        <v>2401.9041999999999</v>
      </c>
    </row>
    <row r="6385" spans="1:2" x14ac:dyDescent="0.4">
      <c r="A6385">
        <v>2099</v>
      </c>
      <c r="B6385">
        <f t="shared" si="100"/>
        <v>2404.5584999999996</v>
      </c>
    </row>
    <row r="6386" spans="1:2" x14ac:dyDescent="0.4">
      <c r="A6386">
        <v>2117</v>
      </c>
      <c r="B6386">
        <f t="shared" si="100"/>
        <v>2379.8223000000007</v>
      </c>
    </row>
    <row r="6387" spans="1:2" x14ac:dyDescent="0.4">
      <c r="A6387">
        <v>2093</v>
      </c>
      <c r="B6387">
        <f t="shared" si="100"/>
        <v>2308.7225000000003</v>
      </c>
    </row>
    <row r="6388" spans="1:2" x14ac:dyDescent="0.4">
      <c r="A6388">
        <v>2079</v>
      </c>
      <c r="B6388">
        <f t="shared" si="100"/>
        <v>2211.3971000000006</v>
      </c>
    </row>
    <row r="6389" spans="1:2" x14ac:dyDescent="0.4">
      <c r="A6389">
        <v>1855</v>
      </c>
      <c r="B6389">
        <f t="shared" si="100"/>
        <v>2132.4408999999996</v>
      </c>
    </row>
    <row r="6390" spans="1:2" x14ac:dyDescent="0.4">
      <c r="A6390">
        <v>2111</v>
      </c>
      <c r="B6390">
        <f t="shared" si="100"/>
        <v>2097.3552999999997</v>
      </c>
    </row>
    <row r="6391" spans="1:2" x14ac:dyDescent="0.4">
      <c r="A6391">
        <v>2111</v>
      </c>
      <c r="B6391">
        <f t="shared" si="100"/>
        <v>2098.6513999999997</v>
      </c>
    </row>
    <row r="6392" spans="1:2" x14ac:dyDescent="0.4">
      <c r="A6392">
        <v>2333</v>
      </c>
      <c r="B6392">
        <f t="shared" si="100"/>
        <v>2114.0125999999991</v>
      </c>
    </row>
    <row r="6393" spans="1:2" x14ac:dyDescent="0.4">
      <c r="A6393">
        <v>2357</v>
      </c>
      <c r="B6393">
        <f t="shared" si="100"/>
        <v>2123.0102999999999</v>
      </c>
    </row>
    <row r="6394" spans="1:2" x14ac:dyDescent="0.4">
      <c r="A6394">
        <v>2340</v>
      </c>
      <c r="B6394">
        <f t="shared" si="100"/>
        <v>2103.1476000000002</v>
      </c>
    </row>
    <row r="6395" spans="1:2" x14ac:dyDescent="0.4">
      <c r="A6395">
        <v>2111</v>
      </c>
      <c r="B6395">
        <f t="shared" si="100"/>
        <v>2046.5099999999998</v>
      </c>
    </row>
    <row r="6396" spans="1:2" x14ac:dyDescent="0.4">
      <c r="A6396">
        <v>2157</v>
      </c>
      <c r="B6396">
        <f t="shared" si="100"/>
        <v>1988.6341</v>
      </c>
    </row>
    <row r="6397" spans="1:2" x14ac:dyDescent="0.4">
      <c r="A6397">
        <v>1855</v>
      </c>
      <c r="B6397">
        <f t="shared" si="100"/>
        <v>1994.6929000000002</v>
      </c>
    </row>
    <row r="6398" spans="1:2" x14ac:dyDescent="0.4">
      <c r="A6398">
        <v>1879</v>
      </c>
      <c r="B6398">
        <f t="shared" si="100"/>
        <v>2093.1868000000004</v>
      </c>
    </row>
    <row r="6399" spans="1:2" x14ac:dyDescent="0.4">
      <c r="A6399">
        <v>1599</v>
      </c>
      <c r="B6399">
        <f t="shared" si="100"/>
        <v>2236.6237999999998</v>
      </c>
    </row>
    <row r="6400" spans="1:2" x14ac:dyDescent="0.4">
      <c r="A6400">
        <v>1599</v>
      </c>
      <c r="B6400">
        <f t="shared" si="100"/>
        <v>2337.3067000000001</v>
      </c>
    </row>
    <row r="6401" spans="1:2" x14ac:dyDescent="0.4">
      <c r="A6401">
        <v>1599</v>
      </c>
      <c r="B6401">
        <f t="shared" si="100"/>
        <v>2341.7892000000002</v>
      </c>
    </row>
    <row r="6402" spans="1:2" x14ac:dyDescent="0.4">
      <c r="A6402">
        <v>1599</v>
      </c>
      <c r="B6402">
        <f t="shared" si="100"/>
        <v>2260.9710000000005</v>
      </c>
    </row>
    <row r="6403" spans="1:2" x14ac:dyDescent="0.4">
      <c r="A6403">
        <v>1846</v>
      </c>
      <c r="B6403">
        <f t="shared" si="100"/>
        <v>2138.3112999999998</v>
      </c>
    </row>
    <row r="6404" spans="1:2" x14ac:dyDescent="0.4">
      <c r="A6404">
        <v>1855</v>
      </c>
      <c r="B6404">
        <f t="shared" si="100"/>
        <v>2003.8263999999999</v>
      </c>
    </row>
    <row r="6405" spans="1:2" x14ac:dyDescent="0.4">
      <c r="A6405">
        <v>1855</v>
      </c>
      <c r="B6405">
        <f t="shared" si="100"/>
        <v>1862.1568999999997</v>
      </c>
    </row>
    <row r="6406" spans="1:2" x14ac:dyDescent="0.4">
      <c r="A6406">
        <v>1599</v>
      </c>
      <c r="B6406">
        <f t="shared" si="100"/>
        <v>1721.2412000000002</v>
      </c>
    </row>
    <row r="6407" spans="1:2" x14ac:dyDescent="0.4">
      <c r="A6407">
        <v>1599</v>
      </c>
      <c r="B6407">
        <f t="shared" si="100"/>
        <v>1609.3669000000002</v>
      </c>
    </row>
    <row r="6408" spans="1:2" x14ac:dyDescent="0.4">
      <c r="A6408">
        <v>1647</v>
      </c>
      <c r="B6408">
        <f t="shared" si="100"/>
        <v>1568.0735999999999</v>
      </c>
    </row>
    <row r="6409" spans="1:2" x14ac:dyDescent="0.4">
      <c r="A6409">
        <v>1603</v>
      </c>
      <c r="B6409">
        <f t="shared" si="100"/>
        <v>1620.8344999999997</v>
      </c>
    </row>
    <row r="6410" spans="1:2" x14ac:dyDescent="0.4">
      <c r="A6410">
        <v>1580</v>
      </c>
      <c r="B6410">
        <f t="shared" si="100"/>
        <v>1738.7170000000001</v>
      </c>
    </row>
    <row r="6411" spans="1:2" x14ac:dyDescent="0.4">
      <c r="A6411">
        <v>1547</v>
      </c>
      <c r="B6411">
        <f t="shared" si="100"/>
        <v>1835.287</v>
      </c>
    </row>
    <row r="6412" spans="1:2" x14ac:dyDescent="0.4">
      <c r="A6412">
        <v>1563</v>
      </c>
      <c r="B6412">
        <f t="shared" si="100"/>
        <v>1832.8054000000002</v>
      </c>
    </row>
    <row r="6413" spans="1:2" x14ac:dyDescent="0.4">
      <c r="A6413">
        <v>1565</v>
      </c>
      <c r="B6413">
        <f t="shared" si="100"/>
        <v>1740.6161000000002</v>
      </c>
    </row>
    <row r="6414" spans="1:2" x14ac:dyDescent="0.4">
      <c r="A6414">
        <v>2367</v>
      </c>
      <c r="B6414">
        <f t="shared" si="100"/>
        <v>1644.0262</v>
      </c>
    </row>
    <row r="6415" spans="1:2" x14ac:dyDescent="0.4">
      <c r="A6415">
        <v>2623</v>
      </c>
      <c r="B6415">
        <f t="shared" si="100"/>
        <v>1608.0029000000002</v>
      </c>
    </row>
    <row r="6416" spans="1:2" x14ac:dyDescent="0.4">
      <c r="A6416">
        <v>2879</v>
      </c>
      <c r="B6416">
        <f t="shared" si="100"/>
        <v>1613.9796000000001</v>
      </c>
    </row>
    <row r="6417" spans="1:2" x14ac:dyDescent="0.4">
      <c r="A6417">
        <v>3130</v>
      </c>
      <c r="B6417">
        <f t="shared" ref="B6417:B6480" si="101">A6417*$I$1+A6416*$I$2+A6415*$I$3+A6414*$I$4+A6413*$I$5+A6412*$I$6+A6411*$I$7+A6410*$I$8+A6409*$I$9+A6408*$I$10+A6407*$I$11+A6406*$I$12+A6405*$I$13+A6404*$I$14+A6403*$I$15+A6402*$I$16</f>
        <v>1596.5286000000001</v>
      </c>
    </row>
    <row r="6418" spans="1:2" x14ac:dyDescent="0.4">
      <c r="A6418">
        <v>3135</v>
      </c>
      <c r="B6418">
        <f t="shared" si="101"/>
        <v>1533.3962000000001</v>
      </c>
    </row>
    <row r="6419" spans="1:2" x14ac:dyDescent="0.4">
      <c r="A6419">
        <v>3135</v>
      </c>
      <c r="B6419">
        <f t="shared" si="101"/>
        <v>1503.5655999999999</v>
      </c>
    </row>
    <row r="6420" spans="1:2" x14ac:dyDescent="0.4">
      <c r="A6420">
        <v>3080</v>
      </c>
      <c r="B6420">
        <f t="shared" si="101"/>
        <v>1634.5475000000001</v>
      </c>
    </row>
    <row r="6421" spans="1:2" x14ac:dyDescent="0.4">
      <c r="A6421">
        <v>2922</v>
      </c>
      <c r="B6421">
        <f t="shared" si="101"/>
        <v>1971.1805999999999</v>
      </c>
    </row>
    <row r="6422" spans="1:2" x14ac:dyDescent="0.4">
      <c r="A6422">
        <v>2675</v>
      </c>
      <c r="B6422">
        <f t="shared" si="101"/>
        <v>2410.4906000000001</v>
      </c>
    </row>
    <row r="6423" spans="1:2" x14ac:dyDescent="0.4">
      <c r="A6423">
        <v>2367</v>
      </c>
      <c r="B6423">
        <f t="shared" si="101"/>
        <v>2791.1569999999997</v>
      </c>
    </row>
    <row r="6424" spans="1:2" x14ac:dyDescent="0.4">
      <c r="A6424">
        <v>2111</v>
      </c>
      <c r="B6424">
        <f t="shared" si="101"/>
        <v>3027.7147000000004</v>
      </c>
    </row>
    <row r="6425" spans="1:2" x14ac:dyDescent="0.4">
      <c r="A6425">
        <v>2057</v>
      </c>
      <c r="B6425">
        <f t="shared" si="101"/>
        <v>3136.9151999999999</v>
      </c>
    </row>
    <row r="6426" spans="1:2" x14ac:dyDescent="0.4">
      <c r="A6426">
        <v>1895</v>
      </c>
      <c r="B6426">
        <f t="shared" si="101"/>
        <v>3163.9820000000004</v>
      </c>
    </row>
    <row r="6427" spans="1:2" x14ac:dyDescent="0.4">
      <c r="A6427">
        <v>2111</v>
      </c>
      <c r="B6427">
        <f t="shared" si="101"/>
        <v>3123.1501000000003</v>
      </c>
    </row>
    <row r="6428" spans="1:2" x14ac:dyDescent="0.4">
      <c r="A6428">
        <v>2111</v>
      </c>
      <c r="B6428">
        <f t="shared" si="101"/>
        <v>3002.2812000000004</v>
      </c>
    </row>
    <row r="6429" spans="1:2" x14ac:dyDescent="0.4">
      <c r="A6429">
        <v>2339</v>
      </c>
      <c r="B6429">
        <f t="shared" si="101"/>
        <v>2791.8586</v>
      </c>
    </row>
    <row r="6430" spans="1:2" x14ac:dyDescent="0.4">
      <c r="A6430">
        <v>2323</v>
      </c>
      <c r="B6430">
        <f t="shared" si="101"/>
        <v>2519.6504000000004</v>
      </c>
    </row>
    <row r="6431" spans="1:2" x14ac:dyDescent="0.4">
      <c r="A6431">
        <v>2335</v>
      </c>
      <c r="B6431">
        <f t="shared" si="101"/>
        <v>2250.5944</v>
      </c>
    </row>
    <row r="6432" spans="1:2" x14ac:dyDescent="0.4">
      <c r="A6432">
        <v>1547</v>
      </c>
      <c r="B6432">
        <f t="shared" si="101"/>
        <v>2054.6020999999996</v>
      </c>
    </row>
    <row r="6433" spans="1:2" x14ac:dyDescent="0.4">
      <c r="A6433">
        <v>1563</v>
      </c>
      <c r="B6433">
        <f t="shared" si="101"/>
        <v>1966.4098000000004</v>
      </c>
    </row>
    <row r="6434" spans="1:2" x14ac:dyDescent="0.4">
      <c r="A6434">
        <v>1565</v>
      </c>
      <c r="B6434">
        <f t="shared" si="101"/>
        <v>1989.1040999999998</v>
      </c>
    </row>
    <row r="6435" spans="1:2" x14ac:dyDescent="0.4">
      <c r="A6435">
        <v>1571</v>
      </c>
      <c r="B6435">
        <f t="shared" si="101"/>
        <v>2108.9422</v>
      </c>
    </row>
    <row r="6436" spans="1:2" x14ac:dyDescent="0.4">
      <c r="A6436">
        <v>1595</v>
      </c>
      <c r="B6436">
        <f t="shared" si="101"/>
        <v>2273.0488000000005</v>
      </c>
    </row>
    <row r="6437" spans="1:2" x14ac:dyDescent="0.4">
      <c r="A6437">
        <v>1636</v>
      </c>
      <c r="B6437">
        <f t="shared" si="101"/>
        <v>2358.4049999999997</v>
      </c>
    </row>
    <row r="6438" spans="1:2" x14ac:dyDescent="0.4">
      <c r="A6438">
        <v>1599</v>
      </c>
      <c r="B6438">
        <f t="shared" si="101"/>
        <v>2243.9996000000006</v>
      </c>
    </row>
    <row r="6439" spans="1:2" x14ac:dyDescent="0.4">
      <c r="A6439">
        <v>1599</v>
      </c>
      <c r="B6439">
        <f t="shared" si="101"/>
        <v>1951.1493</v>
      </c>
    </row>
    <row r="6440" spans="1:2" x14ac:dyDescent="0.4">
      <c r="A6440">
        <v>1599</v>
      </c>
      <c r="B6440">
        <f t="shared" si="101"/>
        <v>1655.1126999999999</v>
      </c>
    </row>
    <row r="6441" spans="1:2" x14ac:dyDescent="0.4">
      <c r="A6441">
        <v>1797</v>
      </c>
      <c r="B6441">
        <f t="shared" si="101"/>
        <v>1514.751</v>
      </c>
    </row>
    <row r="6442" spans="1:2" x14ac:dyDescent="0.4">
      <c r="A6442">
        <v>1828</v>
      </c>
      <c r="B6442">
        <f t="shared" si="101"/>
        <v>1529.511</v>
      </c>
    </row>
    <row r="6443" spans="1:2" x14ac:dyDescent="0.4">
      <c r="A6443">
        <v>1842</v>
      </c>
      <c r="B6443">
        <f t="shared" si="101"/>
        <v>1591.2393</v>
      </c>
    </row>
    <row r="6444" spans="1:2" x14ac:dyDescent="0.4">
      <c r="A6444">
        <v>1887</v>
      </c>
      <c r="B6444">
        <f t="shared" si="101"/>
        <v>1618.8390999999999</v>
      </c>
    </row>
    <row r="6445" spans="1:2" x14ac:dyDescent="0.4">
      <c r="A6445">
        <v>1855</v>
      </c>
      <c r="B6445">
        <f t="shared" si="101"/>
        <v>1608.0017999999998</v>
      </c>
    </row>
    <row r="6446" spans="1:2" x14ac:dyDescent="0.4">
      <c r="A6446">
        <v>2053</v>
      </c>
      <c r="B6446">
        <f t="shared" si="101"/>
        <v>1595.598</v>
      </c>
    </row>
    <row r="6447" spans="1:2" x14ac:dyDescent="0.4">
      <c r="A6447">
        <v>2143</v>
      </c>
      <c r="B6447">
        <f t="shared" si="101"/>
        <v>1623.3954000000001</v>
      </c>
    </row>
    <row r="6448" spans="1:2" x14ac:dyDescent="0.4">
      <c r="A6448">
        <v>1327</v>
      </c>
      <c r="B6448">
        <f t="shared" si="101"/>
        <v>1700.2463</v>
      </c>
    </row>
    <row r="6449" spans="1:2" x14ac:dyDescent="0.4">
      <c r="A6449">
        <v>1325</v>
      </c>
      <c r="B6449">
        <f t="shared" si="101"/>
        <v>1783.4772000000003</v>
      </c>
    </row>
    <row r="6450" spans="1:2" x14ac:dyDescent="0.4">
      <c r="A6450">
        <v>1365</v>
      </c>
      <c r="B6450">
        <f t="shared" si="101"/>
        <v>1827.8827000000003</v>
      </c>
    </row>
    <row r="6451" spans="1:2" x14ac:dyDescent="0.4">
      <c r="A6451">
        <v>1407</v>
      </c>
      <c r="B6451">
        <f t="shared" si="101"/>
        <v>1858.5663</v>
      </c>
    </row>
    <row r="6452" spans="1:2" x14ac:dyDescent="0.4">
      <c r="A6452">
        <v>1343</v>
      </c>
      <c r="B6452">
        <f t="shared" si="101"/>
        <v>1934.1345000000003</v>
      </c>
    </row>
    <row r="6453" spans="1:2" x14ac:dyDescent="0.4">
      <c r="A6453">
        <v>2319</v>
      </c>
      <c r="B6453">
        <f t="shared" si="101"/>
        <v>2014.9542000000001</v>
      </c>
    </row>
    <row r="6454" spans="1:2" x14ac:dyDescent="0.4">
      <c r="A6454">
        <v>2111</v>
      </c>
      <c r="B6454">
        <f t="shared" si="101"/>
        <v>1968.1435000000001</v>
      </c>
    </row>
    <row r="6455" spans="1:2" x14ac:dyDescent="0.4">
      <c r="A6455">
        <v>2111</v>
      </c>
      <c r="B6455">
        <f t="shared" si="101"/>
        <v>1739.8725999999999</v>
      </c>
    </row>
    <row r="6456" spans="1:2" x14ac:dyDescent="0.4">
      <c r="A6456">
        <v>2111</v>
      </c>
      <c r="B6456">
        <f t="shared" si="101"/>
        <v>1447.7909</v>
      </c>
    </row>
    <row r="6457" spans="1:2" x14ac:dyDescent="0.4">
      <c r="A6457">
        <v>1855</v>
      </c>
      <c r="B6457">
        <f t="shared" si="101"/>
        <v>1264.2670000000001</v>
      </c>
    </row>
    <row r="6458" spans="1:2" x14ac:dyDescent="0.4">
      <c r="A6458">
        <v>1919</v>
      </c>
      <c r="B6458">
        <f t="shared" si="101"/>
        <v>1283.7626000000002</v>
      </c>
    </row>
    <row r="6459" spans="1:2" x14ac:dyDescent="0.4">
      <c r="A6459">
        <v>1851</v>
      </c>
      <c r="B6459">
        <f t="shared" si="101"/>
        <v>1502.1537999999998</v>
      </c>
    </row>
    <row r="6460" spans="1:2" x14ac:dyDescent="0.4">
      <c r="A6460">
        <v>1599</v>
      </c>
      <c r="B6460">
        <f t="shared" si="101"/>
        <v>1828.8005999999998</v>
      </c>
    </row>
    <row r="6461" spans="1:2" x14ac:dyDescent="0.4">
      <c r="A6461">
        <v>1652</v>
      </c>
      <c r="B6461">
        <f t="shared" si="101"/>
        <v>2103.2499999999995</v>
      </c>
    </row>
    <row r="6462" spans="1:2" x14ac:dyDescent="0.4">
      <c r="A6462">
        <v>1343</v>
      </c>
      <c r="B6462">
        <f t="shared" si="101"/>
        <v>2194.5742</v>
      </c>
    </row>
    <row r="6463" spans="1:2" x14ac:dyDescent="0.4">
      <c r="A6463">
        <v>1400</v>
      </c>
      <c r="B6463">
        <f t="shared" si="101"/>
        <v>2118.4083000000001</v>
      </c>
    </row>
    <row r="6464" spans="1:2" x14ac:dyDescent="0.4">
      <c r="A6464">
        <v>1309</v>
      </c>
      <c r="B6464">
        <f t="shared" si="101"/>
        <v>1997.2940999999998</v>
      </c>
    </row>
    <row r="6465" spans="1:2" x14ac:dyDescent="0.4">
      <c r="A6465">
        <v>1087</v>
      </c>
      <c r="B6465">
        <f t="shared" si="101"/>
        <v>1910.2877000000001</v>
      </c>
    </row>
    <row r="6466" spans="1:2" x14ac:dyDescent="0.4">
      <c r="A6466">
        <v>1087</v>
      </c>
      <c r="B6466">
        <f t="shared" si="101"/>
        <v>1838.9650999999999</v>
      </c>
    </row>
    <row r="6467" spans="1:2" x14ac:dyDescent="0.4">
      <c r="A6467">
        <v>1291</v>
      </c>
      <c r="B6467">
        <f t="shared" si="101"/>
        <v>1742.7558999999999</v>
      </c>
    </row>
    <row r="6468" spans="1:2" x14ac:dyDescent="0.4">
      <c r="A6468">
        <v>1316</v>
      </c>
      <c r="B6468">
        <f t="shared" si="101"/>
        <v>1621.0637999999999</v>
      </c>
    </row>
    <row r="6469" spans="1:2" x14ac:dyDescent="0.4">
      <c r="A6469">
        <v>2159</v>
      </c>
      <c r="B6469">
        <f t="shared" si="101"/>
        <v>1504.4852999999998</v>
      </c>
    </row>
    <row r="6470" spans="1:2" x14ac:dyDescent="0.4">
      <c r="A6470">
        <v>2122</v>
      </c>
      <c r="B6470">
        <f t="shared" si="101"/>
        <v>1406.1853999999998</v>
      </c>
    </row>
    <row r="6471" spans="1:2" x14ac:dyDescent="0.4">
      <c r="A6471">
        <v>1855</v>
      </c>
      <c r="B6471">
        <f t="shared" si="101"/>
        <v>1304.6268999999998</v>
      </c>
    </row>
    <row r="6472" spans="1:2" x14ac:dyDescent="0.4">
      <c r="A6472">
        <v>1855</v>
      </c>
      <c r="B6472">
        <f t="shared" si="101"/>
        <v>1183.6190000000004</v>
      </c>
    </row>
    <row r="6473" spans="1:2" x14ac:dyDescent="0.4">
      <c r="A6473">
        <v>1845</v>
      </c>
      <c r="B6473">
        <f t="shared" si="101"/>
        <v>1090.3876</v>
      </c>
    </row>
    <row r="6474" spans="1:2" x14ac:dyDescent="0.4">
      <c r="A6474">
        <v>1343</v>
      </c>
      <c r="B6474">
        <f t="shared" si="101"/>
        <v>1137.0788000000002</v>
      </c>
    </row>
    <row r="6475" spans="1:2" x14ac:dyDescent="0.4">
      <c r="A6475">
        <v>1343</v>
      </c>
      <c r="B6475">
        <f t="shared" si="101"/>
        <v>1389.0479</v>
      </c>
    </row>
    <row r="6476" spans="1:2" x14ac:dyDescent="0.4">
      <c r="A6476">
        <v>1343</v>
      </c>
      <c r="B6476">
        <f t="shared" si="101"/>
        <v>1748.6174000000001</v>
      </c>
    </row>
    <row r="6477" spans="1:2" x14ac:dyDescent="0.4">
      <c r="A6477">
        <v>1343</v>
      </c>
      <c r="B6477">
        <f t="shared" si="101"/>
        <v>2014.3878999999999</v>
      </c>
    </row>
    <row r="6478" spans="1:2" x14ac:dyDescent="0.4">
      <c r="A6478">
        <v>1572</v>
      </c>
      <c r="B6478">
        <f t="shared" si="101"/>
        <v>2069.8105999999998</v>
      </c>
    </row>
    <row r="6479" spans="1:2" x14ac:dyDescent="0.4">
      <c r="A6479">
        <v>1653</v>
      </c>
      <c r="B6479">
        <f t="shared" si="101"/>
        <v>1957.7804999999996</v>
      </c>
    </row>
    <row r="6480" spans="1:2" x14ac:dyDescent="0.4">
      <c r="A6480">
        <v>1599</v>
      </c>
      <c r="B6480">
        <f t="shared" si="101"/>
        <v>1773.2988000000003</v>
      </c>
    </row>
    <row r="6481" spans="1:2" x14ac:dyDescent="0.4">
      <c r="A6481">
        <v>1806</v>
      </c>
      <c r="B6481">
        <f t="shared" ref="B6481:B6544" si="102">A6481*$I$1+A6480*$I$2+A6479*$I$3+A6478*$I$4+A6477*$I$5+A6476*$I$6+A6475*$I$7+A6474*$I$8+A6473*$I$9+A6472*$I$10+A6471*$I$11+A6470*$I$12+A6469*$I$13+A6468*$I$14+A6467*$I$15+A6466*$I$16</f>
        <v>1569.7278000000001</v>
      </c>
    </row>
    <row r="6482" spans="1:2" x14ac:dyDescent="0.4">
      <c r="A6482">
        <v>1819</v>
      </c>
      <c r="B6482">
        <f t="shared" si="102"/>
        <v>1390.8854999999999</v>
      </c>
    </row>
    <row r="6483" spans="1:2" x14ac:dyDescent="0.4">
      <c r="A6483">
        <v>1812</v>
      </c>
      <c r="B6483">
        <f t="shared" si="102"/>
        <v>1305.8859999999997</v>
      </c>
    </row>
    <row r="6484" spans="1:2" x14ac:dyDescent="0.4">
      <c r="A6484">
        <v>1811</v>
      </c>
      <c r="B6484">
        <f t="shared" si="102"/>
        <v>1345.5817999999997</v>
      </c>
    </row>
    <row r="6485" spans="1:2" x14ac:dyDescent="0.4">
      <c r="A6485">
        <v>1863</v>
      </c>
      <c r="B6485">
        <f t="shared" si="102"/>
        <v>1458.5880999999997</v>
      </c>
    </row>
    <row r="6486" spans="1:2" x14ac:dyDescent="0.4">
      <c r="A6486">
        <v>1855</v>
      </c>
      <c r="B6486">
        <f t="shared" si="102"/>
        <v>1571.2998999999998</v>
      </c>
    </row>
    <row r="6487" spans="1:2" x14ac:dyDescent="0.4">
      <c r="A6487">
        <v>2060</v>
      </c>
      <c r="B6487">
        <f t="shared" si="102"/>
        <v>1658.1866</v>
      </c>
    </row>
    <row r="6488" spans="1:2" x14ac:dyDescent="0.4">
      <c r="A6488">
        <v>2139</v>
      </c>
      <c r="B6488">
        <f t="shared" si="102"/>
        <v>1729.5495999999998</v>
      </c>
    </row>
    <row r="6489" spans="1:2" x14ac:dyDescent="0.4">
      <c r="A6489">
        <v>2169</v>
      </c>
      <c r="B6489">
        <f t="shared" si="102"/>
        <v>1787.6507999999999</v>
      </c>
    </row>
    <row r="6490" spans="1:2" x14ac:dyDescent="0.4">
      <c r="A6490">
        <v>2125</v>
      </c>
      <c r="B6490">
        <f t="shared" si="102"/>
        <v>1817.6768999999997</v>
      </c>
    </row>
    <row r="6491" spans="1:2" x14ac:dyDescent="0.4">
      <c r="A6491">
        <v>2111</v>
      </c>
      <c r="B6491">
        <f t="shared" si="102"/>
        <v>1818.1593</v>
      </c>
    </row>
    <row r="6492" spans="1:2" x14ac:dyDescent="0.4">
      <c r="A6492">
        <v>2381</v>
      </c>
      <c r="B6492">
        <f t="shared" si="102"/>
        <v>1821.6342999999999</v>
      </c>
    </row>
    <row r="6493" spans="1:2" x14ac:dyDescent="0.4">
      <c r="A6493">
        <v>2367</v>
      </c>
      <c r="B6493">
        <f t="shared" si="102"/>
        <v>1871.9844000000003</v>
      </c>
    </row>
    <row r="6494" spans="1:2" x14ac:dyDescent="0.4">
      <c r="A6494">
        <v>2367</v>
      </c>
      <c r="B6494">
        <f t="shared" si="102"/>
        <v>1974.9601000000002</v>
      </c>
    </row>
    <row r="6495" spans="1:2" x14ac:dyDescent="0.4">
      <c r="A6495">
        <v>1599</v>
      </c>
      <c r="B6495">
        <f t="shared" si="102"/>
        <v>2081.6597000000002</v>
      </c>
    </row>
    <row r="6496" spans="1:2" x14ac:dyDescent="0.4">
      <c r="A6496">
        <v>1621</v>
      </c>
      <c r="B6496">
        <f t="shared" si="102"/>
        <v>2131.2042000000001</v>
      </c>
    </row>
    <row r="6497" spans="1:2" x14ac:dyDescent="0.4">
      <c r="A6497">
        <v>1572</v>
      </c>
      <c r="B6497">
        <f t="shared" si="102"/>
        <v>2132.2461999999996</v>
      </c>
    </row>
    <row r="6498" spans="1:2" x14ac:dyDescent="0.4">
      <c r="A6498">
        <v>1588</v>
      </c>
      <c r="B6498">
        <f t="shared" si="102"/>
        <v>2168.6507999999999</v>
      </c>
    </row>
    <row r="6499" spans="1:2" x14ac:dyDescent="0.4">
      <c r="A6499">
        <v>1659</v>
      </c>
      <c r="B6499">
        <f t="shared" si="102"/>
        <v>2283.8908000000006</v>
      </c>
    </row>
    <row r="6500" spans="1:2" x14ac:dyDescent="0.4">
      <c r="A6500">
        <v>1599</v>
      </c>
      <c r="B6500">
        <f t="shared" si="102"/>
        <v>2374.9982999999997</v>
      </c>
    </row>
    <row r="6501" spans="1:2" x14ac:dyDescent="0.4">
      <c r="A6501">
        <v>1862</v>
      </c>
      <c r="B6501">
        <f t="shared" si="102"/>
        <v>2284.1985</v>
      </c>
    </row>
    <row r="6502" spans="1:2" x14ac:dyDescent="0.4">
      <c r="A6502">
        <v>1855</v>
      </c>
      <c r="B6502">
        <f t="shared" si="102"/>
        <v>2002.6407999999997</v>
      </c>
    </row>
    <row r="6503" spans="1:2" x14ac:dyDescent="0.4">
      <c r="A6503">
        <v>1855</v>
      </c>
      <c r="B6503">
        <f t="shared" si="102"/>
        <v>1703.3668000000002</v>
      </c>
    </row>
    <row r="6504" spans="1:2" x14ac:dyDescent="0.4">
      <c r="A6504">
        <v>1855</v>
      </c>
      <c r="B6504">
        <f t="shared" si="102"/>
        <v>1549.6364000000001</v>
      </c>
    </row>
    <row r="6505" spans="1:2" x14ac:dyDescent="0.4">
      <c r="A6505">
        <v>1875</v>
      </c>
      <c r="B6505">
        <f t="shared" si="102"/>
        <v>1543.5698</v>
      </c>
    </row>
    <row r="6506" spans="1:2" x14ac:dyDescent="0.4">
      <c r="A6506">
        <v>1805</v>
      </c>
      <c r="B6506">
        <f t="shared" si="102"/>
        <v>1596.5980999999999</v>
      </c>
    </row>
    <row r="6507" spans="1:2" x14ac:dyDescent="0.4">
      <c r="A6507">
        <v>1599</v>
      </c>
      <c r="B6507">
        <f t="shared" si="102"/>
        <v>1663.2182000000003</v>
      </c>
    </row>
    <row r="6508" spans="1:2" x14ac:dyDescent="0.4">
      <c r="A6508">
        <v>1599</v>
      </c>
      <c r="B6508">
        <f t="shared" si="102"/>
        <v>1744.1202000000001</v>
      </c>
    </row>
    <row r="6509" spans="1:2" x14ac:dyDescent="0.4">
      <c r="A6509">
        <v>1852</v>
      </c>
      <c r="B6509">
        <f t="shared" si="102"/>
        <v>1822.1865</v>
      </c>
    </row>
    <row r="6510" spans="1:2" x14ac:dyDescent="0.4">
      <c r="A6510">
        <v>1855</v>
      </c>
      <c r="B6510">
        <f t="shared" si="102"/>
        <v>1872.1993</v>
      </c>
    </row>
    <row r="6511" spans="1:2" x14ac:dyDescent="0.4">
      <c r="A6511">
        <v>2096</v>
      </c>
      <c r="B6511">
        <f t="shared" si="102"/>
        <v>1888.7988000000003</v>
      </c>
    </row>
    <row r="6512" spans="1:2" x14ac:dyDescent="0.4">
      <c r="A6512">
        <v>2159</v>
      </c>
      <c r="B6512">
        <f t="shared" si="102"/>
        <v>1868.8047000000004</v>
      </c>
    </row>
    <row r="6513" spans="1:2" x14ac:dyDescent="0.4">
      <c r="A6513">
        <v>2111</v>
      </c>
      <c r="B6513">
        <f t="shared" si="102"/>
        <v>1797.7158000000004</v>
      </c>
    </row>
    <row r="6514" spans="1:2" x14ac:dyDescent="0.4">
      <c r="A6514">
        <v>2111</v>
      </c>
      <c r="B6514">
        <f t="shared" si="102"/>
        <v>1697.2310000000002</v>
      </c>
    </row>
    <row r="6515" spans="1:2" x14ac:dyDescent="0.4">
      <c r="A6515">
        <v>2111</v>
      </c>
      <c r="B6515">
        <f t="shared" si="102"/>
        <v>1642.4207000000001</v>
      </c>
    </row>
    <row r="6516" spans="1:2" x14ac:dyDescent="0.4">
      <c r="A6516">
        <v>2367</v>
      </c>
      <c r="B6516">
        <f t="shared" si="102"/>
        <v>1695.2353999999998</v>
      </c>
    </row>
    <row r="6517" spans="1:2" x14ac:dyDescent="0.4">
      <c r="A6517">
        <v>2428</v>
      </c>
      <c r="B6517">
        <f t="shared" si="102"/>
        <v>1841.3733000000002</v>
      </c>
    </row>
    <row r="6518" spans="1:2" x14ac:dyDescent="0.4">
      <c r="A6518">
        <v>2355</v>
      </c>
      <c r="B6518">
        <f t="shared" si="102"/>
        <v>2003.9074999999998</v>
      </c>
    </row>
    <row r="6519" spans="1:2" x14ac:dyDescent="0.4">
      <c r="A6519">
        <v>2111</v>
      </c>
      <c r="B6519">
        <f t="shared" si="102"/>
        <v>2106.9191000000001</v>
      </c>
    </row>
    <row r="6520" spans="1:2" x14ac:dyDescent="0.4">
      <c r="A6520">
        <v>2175</v>
      </c>
      <c r="B6520">
        <f t="shared" si="102"/>
        <v>2125.9628000000002</v>
      </c>
    </row>
    <row r="6521" spans="1:2" x14ac:dyDescent="0.4">
      <c r="A6521">
        <v>2095</v>
      </c>
      <c r="B6521">
        <f t="shared" si="102"/>
        <v>2110.8444999999997</v>
      </c>
    </row>
    <row r="6522" spans="1:2" x14ac:dyDescent="0.4">
      <c r="A6522">
        <v>1855</v>
      </c>
      <c r="B6522">
        <f t="shared" si="102"/>
        <v>2146.5941000000003</v>
      </c>
    </row>
    <row r="6523" spans="1:2" x14ac:dyDescent="0.4">
      <c r="A6523">
        <v>1855</v>
      </c>
      <c r="B6523">
        <f t="shared" si="102"/>
        <v>2256.1588000000002</v>
      </c>
    </row>
    <row r="6524" spans="1:2" x14ac:dyDescent="0.4">
      <c r="A6524">
        <v>1855</v>
      </c>
      <c r="B6524">
        <f t="shared" si="102"/>
        <v>2359.5164999999997</v>
      </c>
    </row>
    <row r="6525" spans="1:2" x14ac:dyDescent="0.4">
      <c r="A6525">
        <v>1855</v>
      </c>
      <c r="B6525">
        <f t="shared" si="102"/>
        <v>2367.9465999999998</v>
      </c>
    </row>
    <row r="6526" spans="1:2" x14ac:dyDescent="0.4">
      <c r="A6526">
        <v>1917</v>
      </c>
      <c r="B6526">
        <f t="shared" si="102"/>
        <v>2285.8097000000002</v>
      </c>
    </row>
    <row r="6527" spans="1:2" x14ac:dyDescent="0.4">
      <c r="A6527">
        <v>1897</v>
      </c>
      <c r="B6527">
        <f t="shared" si="102"/>
        <v>2178.1466000000005</v>
      </c>
    </row>
    <row r="6528" spans="1:2" x14ac:dyDescent="0.4">
      <c r="A6528">
        <v>1879</v>
      </c>
      <c r="B6528">
        <f t="shared" si="102"/>
        <v>2076.2739999999999</v>
      </c>
    </row>
    <row r="6529" spans="1:2" x14ac:dyDescent="0.4">
      <c r="A6529">
        <v>1855</v>
      </c>
      <c r="B6529">
        <f t="shared" si="102"/>
        <v>1973.0861</v>
      </c>
    </row>
    <row r="6530" spans="1:2" x14ac:dyDescent="0.4">
      <c r="A6530">
        <v>1855</v>
      </c>
      <c r="B6530">
        <f t="shared" si="102"/>
        <v>1881.9931000000001</v>
      </c>
    </row>
    <row r="6531" spans="1:2" x14ac:dyDescent="0.4">
      <c r="A6531">
        <v>1855</v>
      </c>
      <c r="B6531">
        <f t="shared" si="102"/>
        <v>1839.5202000000002</v>
      </c>
    </row>
    <row r="6532" spans="1:2" x14ac:dyDescent="0.4">
      <c r="A6532">
        <v>1874</v>
      </c>
      <c r="B6532">
        <f t="shared" si="102"/>
        <v>1852.9040000000002</v>
      </c>
    </row>
    <row r="6533" spans="1:2" x14ac:dyDescent="0.4">
      <c r="A6533">
        <v>1599</v>
      </c>
      <c r="B6533">
        <f t="shared" si="102"/>
        <v>1886.1427999999999</v>
      </c>
    </row>
    <row r="6534" spans="1:2" x14ac:dyDescent="0.4">
      <c r="A6534">
        <v>1599</v>
      </c>
      <c r="B6534">
        <f t="shared" si="102"/>
        <v>1900.6691000000001</v>
      </c>
    </row>
    <row r="6535" spans="1:2" x14ac:dyDescent="0.4">
      <c r="A6535">
        <v>1647</v>
      </c>
      <c r="B6535">
        <f t="shared" si="102"/>
        <v>1888.7673000000002</v>
      </c>
    </row>
    <row r="6536" spans="1:2" x14ac:dyDescent="0.4">
      <c r="A6536">
        <v>1597</v>
      </c>
      <c r="B6536">
        <f t="shared" si="102"/>
        <v>1872.0464000000002</v>
      </c>
    </row>
    <row r="6537" spans="1:2" x14ac:dyDescent="0.4">
      <c r="A6537">
        <v>2111</v>
      </c>
      <c r="B6537">
        <f t="shared" si="102"/>
        <v>1870.7757999999999</v>
      </c>
    </row>
    <row r="6538" spans="1:2" x14ac:dyDescent="0.4">
      <c r="A6538">
        <v>2111</v>
      </c>
      <c r="B6538">
        <f t="shared" si="102"/>
        <v>1871.5407000000002</v>
      </c>
    </row>
    <row r="6539" spans="1:2" x14ac:dyDescent="0.4">
      <c r="A6539">
        <v>2111</v>
      </c>
      <c r="B6539">
        <f t="shared" si="102"/>
        <v>1832.1796000000002</v>
      </c>
    </row>
    <row r="6540" spans="1:2" x14ac:dyDescent="0.4">
      <c r="A6540">
        <v>2111</v>
      </c>
      <c r="B6540">
        <f t="shared" si="102"/>
        <v>1733.2240000000004</v>
      </c>
    </row>
    <row r="6541" spans="1:2" x14ac:dyDescent="0.4">
      <c r="A6541">
        <v>2111</v>
      </c>
      <c r="B6541">
        <f t="shared" si="102"/>
        <v>1617.8259</v>
      </c>
    </row>
    <row r="6542" spans="1:2" x14ac:dyDescent="0.4">
      <c r="A6542">
        <v>2111</v>
      </c>
      <c r="B6542">
        <f t="shared" si="102"/>
        <v>1575.5280000000002</v>
      </c>
    </row>
    <row r="6543" spans="1:2" x14ac:dyDescent="0.4">
      <c r="A6543">
        <v>2312</v>
      </c>
      <c r="B6543">
        <f t="shared" si="102"/>
        <v>1668.213</v>
      </c>
    </row>
    <row r="6544" spans="1:2" x14ac:dyDescent="0.4">
      <c r="A6544">
        <v>2332</v>
      </c>
      <c r="B6544">
        <f t="shared" si="102"/>
        <v>1863.5022999999997</v>
      </c>
    </row>
    <row r="6545" spans="1:2" x14ac:dyDescent="0.4">
      <c r="A6545">
        <v>2348</v>
      </c>
      <c r="B6545">
        <f t="shared" ref="B6545:B6608" si="103">A6545*$I$1+A6544*$I$2+A6543*$I$3+A6542*$I$4+A6541*$I$5+A6540*$I$6+A6539*$I$7+A6538*$I$8+A6537*$I$9+A6536*$I$10+A6535*$I$11+A6534*$I$12+A6533*$I$13+A6532*$I$14+A6531*$I$15+A6530*$I$16</f>
        <v>2050.8748000000001</v>
      </c>
    </row>
    <row r="6546" spans="1:2" x14ac:dyDescent="0.4">
      <c r="A6546">
        <v>2304</v>
      </c>
      <c r="B6546">
        <f t="shared" si="103"/>
        <v>2137.8259999999996</v>
      </c>
    </row>
    <row r="6547" spans="1:2" x14ac:dyDescent="0.4">
      <c r="A6547">
        <v>2363</v>
      </c>
      <c r="B6547">
        <f t="shared" si="103"/>
        <v>2127.3732</v>
      </c>
    </row>
    <row r="6548" spans="1:2" x14ac:dyDescent="0.4">
      <c r="A6548">
        <v>2339</v>
      </c>
      <c r="B6548">
        <f t="shared" si="103"/>
        <v>2101.1689999999999</v>
      </c>
    </row>
    <row r="6549" spans="1:2" x14ac:dyDescent="0.4">
      <c r="A6549">
        <v>2111</v>
      </c>
      <c r="B6549">
        <f t="shared" si="103"/>
        <v>2129.7706000000003</v>
      </c>
    </row>
    <row r="6550" spans="1:2" x14ac:dyDescent="0.4">
      <c r="A6550">
        <v>2111</v>
      </c>
      <c r="B6550">
        <f t="shared" si="103"/>
        <v>2211.3944999999999</v>
      </c>
    </row>
    <row r="6551" spans="1:2" x14ac:dyDescent="0.4">
      <c r="A6551">
        <v>2071</v>
      </c>
      <c r="B6551">
        <f t="shared" si="103"/>
        <v>2294.5829000000003</v>
      </c>
    </row>
    <row r="6552" spans="1:2" x14ac:dyDescent="0.4">
      <c r="A6552">
        <v>1855</v>
      </c>
      <c r="B6552">
        <f t="shared" si="103"/>
        <v>2341.5324000000005</v>
      </c>
    </row>
    <row r="6553" spans="1:2" x14ac:dyDescent="0.4">
      <c r="A6553">
        <v>2111</v>
      </c>
      <c r="B6553">
        <f t="shared" si="103"/>
        <v>2355.7573000000002</v>
      </c>
    </row>
    <row r="6554" spans="1:2" x14ac:dyDescent="0.4">
      <c r="A6554">
        <v>2345</v>
      </c>
      <c r="B6554">
        <f t="shared" si="103"/>
        <v>2350.0125000000003</v>
      </c>
    </row>
    <row r="6555" spans="1:2" x14ac:dyDescent="0.4">
      <c r="A6555">
        <v>2367</v>
      </c>
      <c r="B6555">
        <f t="shared" si="103"/>
        <v>2317.5379999999996</v>
      </c>
    </row>
    <row r="6556" spans="1:2" x14ac:dyDescent="0.4">
      <c r="A6556">
        <v>2367</v>
      </c>
      <c r="B6556">
        <f t="shared" si="103"/>
        <v>2244.3137999999994</v>
      </c>
    </row>
    <row r="6557" spans="1:2" x14ac:dyDescent="0.4">
      <c r="A6557">
        <v>2600</v>
      </c>
      <c r="B6557">
        <f t="shared" si="103"/>
        <v>2134.7469999999994</v>
      </c>
    </row>
    <row r="6558" spans="1:2" x14ac:dyDescent="0.4">
      <c r="A6558">
        <v>1566</v>
      </c>
      <c r="B6558">
        <f t="shared" si="103"/>
        <v>2025.3171999999995</v>
      </c>
    </row>
    <row r="6559" spans="1:2" x14ac:dyDescent="0.4">
      <c r="A6559">
        <v>1542</v>
      </c>
      <c r="B6559">
        <f t="shared" si="103"/>
        <v>1972.5960000000002</v>
      </c>
    </row>
    <row r="6560" spans="1:2" x14ac:dyDescent="0.4">
      <c r="A6560">
        <v>1343</v>
      </c>
      <c r="B6560">
        <f t="shared" si="103"/>
        <v>2023.1232</v>
      </c>
    </row>
    <row r="6561" spans="1:2" x14ac:dyDescent="0.4">
      <c r="A6561">
        <v>1541</v>
      </c>
      <c r="B6561">
        <f t="shared" si="103"/>
        <v>2176.5700000000002</v>
      </c>
    </row>
    <row r="6562" spans="1:2" x14ac:dyDescent="0.4">
      <c r="A6562">
        <v>1549</v>
      </c>
      <c r="B6562">
        <f t="shared" si="103"/>
        <v>2370.9247</v>
      </c>
    </row>
    <row r="6563" spans="1:2" x14ac:dyDescent="0.4">
      <c r="A6563">
        <v>1573</v>
      </c>
      <c r="B6563">
        <f t="shared" si="103"/>
        <v>2481.4137000000005</v>
      </c>
    </row>
    <row r="6564" spans="1:2" x14ac:dyDescent="0.4">
      <c r="A6564">
        <v>1591</v>
      </c>
      <c r="B6564">
        <f t="shared" si="103"/>
        <v>2378.7999</v>
      </c>
    </row>
    <row r="6565" spans="1:2" x14ac:dyDescent="0.4">
      <c r="A6565">
        <v>1610</v>
      </c>
      <c r="B6565">
        <f t="shared" si="103"/>
        <v>2050.0746999999997</v>
      </c>
    </row>
    <row r="6566" spans="1:2" x14ac:dyDescent="0.4">
      <c r="A6566">
        <v>1597</v>
      </c>
      <c r="B6566">
        <f t="shared" si="103"/>
        <v>1660.1476999999998</v>
      </c>
    </row>
    <row r="6567" spans="1:2" x14ac:dyDescent="0.4">
      <c r="A6567">
        <v>1599</v>
      </c>
      <c r="B6567">
        <f t="shared" si="103"/>
        <v>1425.3776</v>
      </c>
    </row>
    <row r="6568" spans="1:2" x14ac:dyDescent="0.4">
      <c r="A6568">
        <v>1643</v>
      </c>
      <c r="B6568">
        <f t="shared" si="103"/>
        <v>1410.3936000000001</v>
      </c>
    </row>
    <row r="6569" spans="1:2" x14ac:dyDescent="0.4">
      <c r="A6569">
        <v>1599</v>
      </c>
      <c r="B6569">
        <f t="shared" si="103"/>
        <v>1502.7484999999999</v>
      </c>
    </row>
    <row r="6570" spans="1:2" x14ac:dyDescent="0.4">
      <c r="A6570">
        <v>1851</v>
      </c>
      <c r="B6570">
        <f t="shared" si="103"/>
        <v>1575.1604000000002</v>
      </c>
    </row>
    <row r="6571" spans="1:2" x14ac:dyDescent="0.4">
      <c r="A6571">
        <v>1855</v>
      </c>
      <c r="B6571">
        <f t="shared" si="103"/>
        <v>1599.5430999999999</v>
      </c>
    </row>
    <row r="6572" spans="1:2" x14ac:dyDescent="0.4">
      <c r="A6572">
        <v>2054</v>
      </c>
      <c r="B6572">
        <f t="shared" si="103"/>
        <v>1603.0051000000003</v>
      </c>
    </row>
    <row r="6573" spans="1:2" x14ac:dyDescent="0.4">
      <c r="A6573">
        <v>2137</v>
      </c>
      <c r="B6573">
        <f t="shared" si="103"/>
        <v>1602.7464</v>
      </c>
    </row>
    <row r="6574" spans="1:2" x14ac:dyDescent="0.4">
      <c r="A6574">
        <v>1327</v>
      </c>
      <c r="B6574">
        <f t="shared" si="103"/>
        <v>1598.5299999999997</v>
      </c>
    </row>
    <row r="6575" spans="1:2" x14ac:dyDescent="0.4">
      <c r="A6575">
        <v>1343</v>
      </c>
      <c r="B6575">
        <f t="shared" si="103"/>
        <v>1597.5623000000001</v>
      </c>
    </row>
    <row r="6576" spans="1:2" x14ac:dyDescent="0.4">
      <c r="A6576">
        <v>1343</v>
      </c>
      <c r="B6576">
        <f t="shared" si="103"/>
        <v>1625.4570000000001</v>
      </c>
    </row>
    <row r="6577" spans="1:2" x14ac:dyDescent="0.4">
      <c r="A6577">
        <v>1608</v>
      </c>
      <c r="B6577">
        <f t="shared" si="103"/>
        <v>1721.1427000000001</v>
      </c>
    </row>
    <row r="6578" spans="1:2" x14ac:dyDescent="0.4">
      <c r="A6578">
        <v>1599</v>
      </c>
      <c r="B6578">
        <f t="shared" si="103"/>
        <v>1887.0990000000002</v>
      </c>
    </row>
    <row r="6579" spans="1:2" x14ac:dyDescent="0.4">
      <c r="A6579">
        <v>1599</v>
      </c>
      <c r="B6579">
        <f t="shared" si="103"/>
        <v>2022.7813000000001</v>
      </c>
    </row>
    <row r="6580" spans="1:2" x14ac:dyDescent="0.4">
      <c r="A6580">
        <v>1599</v>
      </c>
      <c r="B6580">
        <f t="shared" si="103"/>
        <v>1975.9064999999998</v>
      </c>
    </row>
    <row r="6581" spans="1:2" x14ac:dyDescent="0.4">
      <c r="A6581">
        <v>1627</v>
      </c>
      <c r="B6581">
        <f t="shared" si="103"/>
        <v>1721.4247000000005</v>
      </c>
    </row>
    <row r="6582" spans="1:2" x14ac:dyDescent="0.4">
      <c r="A6582">
        <v>2367</v>
      </c>
      <c r="B6582">
        <f t="shared" si="103"/>
        <v>1439.0600000000002</v>
      </c>
    </row>
    <row r="6583" spans="1:2" x14ac:dyDescent="0.4">
      <c r="A6583">
        <v>2367</v>
      </c>
      <c r="B6583">
        <f t="shared" si="103"/>
        <v>1340.6889000000001</v>
      </c>
    </row>
    <row r="6584" spans="1:2" x14ac:dyDescent="0.4">
      <c r="A6584">
        <v>2383</v>
      </c>
      <c r="B6584">
        <f t="shared" si="103"/>
        <v>1439.3531</v>
      </c>
    </row>
    <row r="6585" spans="1:2" x14ac:dyDescent="0.4">
      <c r="A6585">
        <v>2334</v>
      </c>
      <c r="B6585">
        <f t="shared" si="103"/>
        <v>1561.9032999999997</v>
      </c>
    </row>
    <row r="6586" spans="1:2" x14ac:dyDescent="0.4">
      <c r="A6586">
        <v>2111</v>
      </c>
      <c r="B6586">
        <f t="shared" si="103"/>
        <v>1583.8890999999999</v>
      </c>
    </row>
    <row r="6587" spans="1:2" x14ac:dyDescent="0.4">
      <c r="A6587">
        <v>2111</v>
      </c>
      <c r="B6587">
        <f t="shared" si="103"/>
        <v>1579.2851000000003</v>
      </c>
    </row>
    <row r="6588" spans="1:2" x14ac:dyDescent="0.4">
      <c r="A6588">
        <v>2107</v>
      </c>
      <c r="B6588">
        <f t="shared" si="103"/>
        <v>1706.0934999999999</v>
      </c>
    </row>
    <row r="6589" spans="1:2" x14ac:dyDescent="0.4">
      <c r="A6589">
        <v>1855</v>
      </c>
      <c r="B6589">
        <f t="shared" si="103"/>
        <v>1992.5741</v>
      </c>
    </row>
    <row r="6590" spans="1:2" x14ac:dyDescent="0.4">
      <c r="A6590">
        <v>1599</v>
      </c>
      <c r="B6590">
        <f t="shared" si="103"/>
        <v>2286.5933</v>
      </c>
    </row>
    <row r="6591" spans="1:2" x14ac:dyDescent="0.4">
      <c r="A6591">
        <v>1575</v>
      </c>
      <c r="B6591">
        <f t="shared" si="103"/>
        <v>2417.6426999999999</v>
      </c>
    </row>
    <row r="6592" spans="1:2" x14ac:dyDescent="0.4">
      <c r="A6592">
        <v>1343</v>
      </c>
      <c r="B6592">
        <f t="shared" si="103"/>
        <v>2365.1545999999998</v>
      </c>
    </row>
    <row r="6593" spans="1:2" x14ac:dyDescent="0.4">
      <c r="A6593">
        <v>1323</v>
      </c>
      <c r="B6593">
        <f t="shared" si="103"/>
        <v>2244.9398000000001</v>
      </c>
    </row>
    <row r="6594" spans="1:2" x14ac:dyDescent="0.4">
      <c r="A6594">
        <v>1299</v>
      </c>
      <c r="B6594">
        <f t="shared" si="103"/>
        <v>2152.1503000000002</v>
      </c>
    </row>
    <row r="6595" spans="1:2" x14ac:dyDescent="0.4">
      <c r="A6595">
        <v>1855</v>
      </c>
      <c r="B6595">
        <f t="shared" si="103"/>
        <v>2073.2626000000005</v>
      </c>
    </row>
    <row r="6596" spans="1:2" x14ac:dyDescent="0.4">
      <c r="A6596">
        <v>1885</v>
      </c>
      <c r="B6596">
        <f t="shared" si="103"/>
        <v>1952.8730000000003</v>
      </c>
    </row>
    <row r="6597" spans="1:2" x14ac:dyDescent="0.4">
      <c r="A6597">
        <v>1599</v>
      </c>
      <c r="B6597">
        <f t="shared" si="103"/>
        <v>1777.9995000000001</v>
      </c>
    </row>
    <row r="6598" spans="1:2" x14ac:dyDescent="0.4">
      <c r="A6598">
        <v>1599</v>
      </c>
      <c r="B6598">
        <f t="shared" si="103"/>
        <v>1579.4544999999998</v>
      </c>
    </row>
    <row r="6599" spans="1:2" x14ac:dyDescent="0.4">
      <c r="A6599">
        <v>1623</v>
      </c>
      <c r="B6599">
        <f t="shared" si="103"/>
        <v>1401.146</v>
      </c>
    </row>
    <row r="6600" spans="1:2" x14ac:dyDescent="0.4">
      <c r="A6600">
        <v>1599</v>
      </c>
      <c r="B6600">
        <f t="shared" si="103"/>
        <v>1314.0269999999998</v>
      </c>
    </row>
    <row r="6601" spans="1:2" x14ac:dyDescent="0.4">
      <c r="A6601">
        <v>1599</v>
      </c>
      <c r="B6601">
        <f t="shared" si="103"/>
        <v>1389.0457999999996</v>
      </c>
    </row>
    <row r="6602" spans="1:2" x14ac:dyDescent="0.4">
      <c r="A6602">
        <v>1627</v>
      </c>
      <c r="B6602">
        <f t="shared" si="103"/>
        <v>1590.5692000000001</v>
      </c>
    </row>
    <row r="6603" spans="1:2" x14ac:dyDescent="0.4">
      <c r="A6603">
        <v>1588</v>
      </c>
      <c r="B6603">
        <f t="shared" si="103"/>
        <v>1758.4617999999998</v>
      </c>
    </row>
    <row r="6604" spans="1:2" x14ac:dyDescent="0.4">
      <c r="A6604">
        <v>1592</v>
      </c>
      <c r="B6604">
        <f t="shared" si="103"/>
        <v>1770.4330000000002</v>
      </c>
    </row>
    <row r="6605" spans="1:2" x14ac:dyDescent="0.4">
      <c r="A6605">
        <v>1659</v>
      </c>
      <c r="B6605">
        <f t="shared" si="103"/>
        <v>1673.3779</v>
      </c>
    </row>
    <row r="6606" spans="1:2" x14ac:dyDescent="0.4">
      <c r="A6606">
        <v>1813</v>
      </c>
      <c r="B6606">
        <f t="shared" si="103"/>
        <v>1595.5708</v>
      </c>
    </row>
    <row r="6607" spans="1:2" x14ac:dyDescent="0.4">
      <c r="A6607">
        <v>1855</v>
      </c>
      <c r="B6607">
        <f t="shared" si="103"/>
        <v>1587.8780999999997</v>
      </c>
    </row>
    <row r="6608" spans="1:2" x14ac:dyDescent="0.4">
      <c r="A6608">
        <v>2167</v>
      </c>
      <c r="B6608">
        <f t="shared" si="103"/>
        <v>1606.9958000000001</v>
      </c>
    </row>
    <row r="6609" spans="1:2" x14ac:dyDescent="0.4">
      <c r="A6609">
        <v>2111</v>
      </c>
      <c r="B6609">
        <f t="shared" ref="B6609:B6672" si="104">A6609*$I$1+A6608*$I$2+A6607*$I$3+A6606*$I$4+A6605*$I$5+A6604*$I$6+A6603*$I$7+A6602*$I$8+A6601*$I$9+A6600*$I$10+A6599*$I$11+A6598*$I$12+A6597*$I$13+A6596*$I$14+A6595*$I$15+A6594*$I$16</f>
        <v>1609.9741000000001</v>
      </c>
    </row>
    <row r="6610" spans="1:2" x14ac:dyDescent="0.4">
      <c r="A6610">
        <v>2373</v>
      </c>
      <c r="B6610">
        <f t="shared" si="104"/>
        <v>1596.9641000000001</v>
      </c>
    </row>
    <row r="6611" spans="1:2" x14ac:dyDescent="0.4">
      <c r="A6611">
        <v>2394</v>
      </c>
      <c r="B6611">
        <f t="shared" si="104"/>
        <v>1594.4494</v>
      </c>
    </row>
    <row r="6612" spans="1:2" x14ac:dyDescent="0.4">
      <c r="A6612">
        <v>2359</v>
      </c>
      <c r="B6612">
        <f t="shared" si="104"/>
        <v>1629.7153000000003</v>
      </c>
    </row>
    <row r="6613" spans="1:2" x14ac:dyDescent="0.4">
      <c r="A6613">
        <v>2111</v>
      </c>
      <c r="B6613">
        <f t="shared" si="104"/>
        <v>1716.9588000000001</v>
      </c>
    </row>
    <row r="6614" spans="1:2" x14ac:dyDescent="0.4">
      <c r="A6614">
        <v>2111</v>
      </c>
      <c r="B6614">
        <f t="shared" si="104"/>
        <v>1845.2403000000002</v>
      </c>
    </row>
    <row r="6615" spans="1:2" x14ac:dyDescent="0.4">
      <c r="A6615">
        <v>2086</v>
      </c>
      <c r="B6615">
        <f t="shared" si="104"/>
        <v>1992.4555</v>
      </c>
    </row>
    <row r="6616" spans="1:2" x14ac:dyDescent="0.4">
      <c r="A6616">
        <v>1855</v>
      </c>
      <c r="B6616">
        <f t="shared" si="104"/>
        <v>2145.1901999999995</v>
      </c>
    </row>
    <row r="6617" spans="1:2" x14ac:dyDescent="0.4">
      <c r="A6617">
        <v>1855</v>
      </c>
      <c r="B6617">
        <f t="shared" si="104"/>
        <v>2284.6406999999999</v>
      </c>
    </row>
    <row r="6618" spans="1:2" x14ac:dyDescent="0.4">
      <c r="A6618">
        <v>1855</v>
      </c>
      <c r="B6618">
        <f t="shared" si="104"/>
        <v>2367.0805</v>
      </c>
    </row>
    <row r="6619" spans="1:2" x14ac:dyDescent="0.4">
      <c r="A6619">
        <v>1855</v>
      </c>
      <c r="B6619">
        <f t="shared" si="104"/>
        <v>2354.6057999999998</v>
      </c>
    </row>
    <row r="6620" spans="1:2" x14ac:dyDescent="0.4">
      <c r="A6620">
        <v>1855</v>
      </c>
      <c r="B6620">
        <f t="shared" si="104"/>
        <v>2264.3834999999999</v>
      </c>
    </row>
    <row r="6621" spans="1:2" x14ac:dyDescent="0.4">
      <c r="A6621">
        <v>2055</v>
      </c>
      <c r="B6621">
        <f t="shared" si="104"/>
        <v>2151.9038999999998</v>
      </c>
    </row>
    <row r="6622" spans="1:2" x14ac:dyDescent="0.4">
      <c r="A6622">
        <v>2111</v>
      </c>
      <c r="B6622">
        <f t="shared" si="104"/>
        <v>2051.6007999999997</v>
      </c>
    </row>
    <row r="6623" spans="1:2" x14ac:dyDescent="0.4">
      <c r="A6623">
        <v>2111</v>
      </c>
      <c r="B6623">
        <f t="shared" si="104"/>
        <v>1961.9621</v>
      </c>
    </row>
    <row r="6624" spans="1:2" x14ac:dyDescent="0.4">
      <c r="A6624">
        <v>2111</v>
      </c>
      <c r="B6624">
        <f t="shared" si="104"/>
        <v>1883.846</v>
      </c>
    </row>
    <row r="6625" spans="1:2" x14ac:dyDescent="0.4">
      <c r="A6625">
        <v>2329</v>
      </c>
      <c r="B6625">
        <f t="shared" si="104"/>
        <v>1834.2142000000001</v>
      </c>
    </row>
    <row r="6626" spans="1:2" x14ac:dyDescent="0.4">
      <c r="A6626">
        <v>2360</v>
      </c>
      <c r="B6626">
        <f t="shared" si="104"/>
        <v>1831.7049999999997</v>
      </c>
    </row>
    <row r="6627" spans="1:2" x14ac:dyDescent="0.4">
      <c r="A6627">
        <v>2363</v>
      </c>
      <c r="B6627">
        <f t="shared" si="104"/>
        <v>1881.1393000000003</v>
      </c>
    </row>
    <row r="6628" spans="1:2" x14ac:dyDescent="0.4">
      <c r="A6628">
        <v>2359</v>
      </c>
      <c r="B6628">
        <f t="shared" si="104"/>
        <v>1965.7164000000002</v>
      </c>
    </row>
    <row r="6629" spans="1:2" x14ac:dyDescent="0.4">
      <c r="A6629">
        <v>2351</v>
      </c>
      <c r="B6629">
        <f t="shared" si="104"/>
        <v>2046.8869</v>
      </c>
    </row>
    <row r="6630" spans="1:2" x14ac:dyDescent="0.4">
      <c r="A6630">
        <v>1656</v>
      </c>
      <c r="B6630">
        <f t="shared" si="104"/>
        <v>2101.3926000000001</v>
      </c>
    </row>
    <row r="6631" spans="1:2" x14ac:dyDescent="0.4">
      <c r="A6631">
        <v>1599</v>
      </c>
      <c r="B6631">
        <f t="shared" si="104"/>
        <v>2147.7395999999999</v>
      </c>
    </row>
    <row r="6632" spans="1:2" x14ac:dyDescent="0.4">
      <c r="A6632">
        <v>1599</v>
      </c>
      <c r="B6632">
        <f t="shared" si="104"/>
        <v>2218.4660000000003</v>
      </c>
    </row>
    <row r="6633" spans="1:2" x14ac:dyDescent="0.4">
      <c r="A6633">
        <v>1801</v>
      </c>
      <c r="B6633">
        <f t="shared" si="104"/>
        <v>2316.4265000000005</v>
      </c>
    </row>
    <row r="6634" spans="1:2" x14ac:dyDescent="0.4">
      <c r="A6634">
        <v>1819</v>
      </c>
      <c r="B6634">
        <f t="shared" si="104"/>
        <v>2406.3948</v>
      </c>
    </row>
    <row r="6635" spans="1:2" x14ac:dyDescent="0.4">
      <c r="A6635">
        <v>1837</v>
      </c>
      <c r="B6635">
        <f t="shared" si="104"/>
        <v>2416.4090999999999</v>
      </c>
    </row>
    <row r="6636" spans="1:2" x14ac:dyDescent="0.4">
      <c r="A6636">
        <v>1879</v>
      </c>
      <c r="B6636">
        <f t="shared" si="104"/>
        <v>2270.8595000000005</v>
      </c>
    </row>
    <row r="6637" spans="1:2" x14ac:dyDescent="0.4">
      <c r="A6637">
        <v>2111</v>
      </c>
      <c r="B6637">
        <f t="shared" si="104"/>
        <v>1984.1786</v>
      </c>
    </row>
    <row r="6638" spans="1:2" x14ac:dyDescent="0.4">
      <c r="A6638">
        <v>2111</v>
      </c>
      <c r="B6638">
        <f t="shared" si="104"/>
        <v>1705.9452999999999</v>
      </c>
    </row>
    <row r="6639" spans="1:2" x14ac:dyDescent="0.4">
      <c r="A6639">
        <v>2310</v>
      </c>
      <c r="B6639">
        <f t="shared" si="104"/>
        <v>1596.0374000000004</v>
      </c>
    </row>
    <row r="6640" spans="1:2" x14ac:dyDescent="0.4">
      <c r="A6640">
        <v>2321</v>
      </c>
      <c r="B6640">
        <f t="shared" si="104"/>
        <v>1659.4277999999997</v>
      </c>
    </row>
    <row r="6641" spans="1:2" x14ac:dyDescent="0.4">
      <c r="A6641">
        <v>2111</v>
      </c>
      <c r="B6641">
        <f t="shared" si="104"/>
        <v>1769.4092999999998</v>
      </c>
    </row>
    <row r="6642" spans="1:2" x14ac:dyDescent="0.4">
      <c r="A6642">
        <v>2055</v>
      </c>
      <c r="B6642">
        <f t="shared" si="104"/>
        <v>1837.5057999999997</v>
      </c>
    </row>
    <row r="6643" spans="1:2" x14ac:dyDescent="0.4">
      <c r="A6643">
        <v>2111</v>
      </c>
      <c r="B6643">
        <f t="shared" si="104"/>
        <v>1888.8227000000002</v>
      </c>
    </row>
    <row r="6644" spans="1:2" x14ac:dyDescent="0.4">
      <c r="A6644">
        <v>2111</v>
      </c>
      <c r="B6644">
        <f t="shared" si="104"/>
        <v>1981.6863999999998</v>
      </c>
    </row>
    <row r="6645" spans="1:2" x14ac:dyDescent="0.4">
      <c r="A6645">
        <v>2111</v>
      </c>
      <c r="B6645">
        <f t="shared" si="104"/>
        <v>2119.3140999999996</v>
      </c>
    </row>
    <row r="6646" spans="1:2" x14ac:dyDescent="0.4">
      <c r="A6646">
        <v>2329</v>
      </c>
      <c r="B6646">
        <f t="shared" si="104"/>
        <v>2239.9370000000004</v>
      </c>
    </row>
    <row r="6647" spans="1:2" x14ac:dyDescent="0.4">
      <c r="A6647">
        <v>2360</v>
      </c>
      <c r="B6647">
        <f t="shared" si="104"/>
        <v>2276.2367999999997</v>
      </c>
    </row>
    <row r="6648" spans="1:2" x14ac:dyDescent="0.4">
      <c r="A6648">
        <v>2363</v>
      </c>
      <c r="B6648">
        <f t="shared" si="104"/>
        <v>2218.5646999999999</v>
      </c>
    </row>
    <row r="6649" spans="1:2" x14ac:dyDescent="0.4">
      <c r="A6649">
        <v>2359</v>
      </c>
      <c r="B6649">
        <f t="shared" si="104"/>
        <v>2125.7353000000003</v>
      </c>
    </row>
    <row r="6650" spans="1:2" x14ac:dyDescent="0.4">
      <c r="A6650">
        <v>2351</v>
      </c>
      <c r="B6650">
        <f t="shared" si="104"/>
        <v>2067.4904999999999</v>
      </c>
    </row>
    <row r="6651" spans="1:2" x14ac:dyDescent="0.4">
      <c r="A6651">
        <v>2349</v>
      </c>
      <c r="B6651">
        <f t="shared" si="104"/>
        <v>2073.6683000000003</v>
      </c>
    </row>
    <row r="6652" spans="1:2" x14ac:dyDescent="0.4">
      <c r="A6652">
        <v>2359</v>
      </c>
      <c r="B6652">
        <f t="shared" si="104"/>
        <v>2135.9546999999998</v>
      </c>
    </row>
    <row r="6653" spans="1:2" x14ac:dyDescent="0.4">
      <c r="A6653">
        <v>2339</v>
      </c>
      <c r="B6653">
        <f t="shared" si="104"/>
        <v>2230.2021000000009</v>
      </c>
    </row>
    <row r="6654" spans="1:2" x14ac:dyDescent="0.4">
      <c r="A6654">
        <v>2309</v>
      </c>
      <c r="B6654">
        <f t="shared" si="104"/>
        <v>2319.7720000000004</v>
      </c>
    </row>
    <row r="6655" spans="1:2" x14ac:dyDescent="0.4">
      <c r="A6655">
        <v>2111</v>
      </c>
      <c r="B6655">
        <f t="shared" si="104"/>
        <v>2368.7748000000001</v>
      </c>
    </row>
    <row r="6656" spans="1:2" x14ac:dyDescent="0.4">
      <c r="A6656">
        <v>2111</v>
      </c>
      <c r="B6656">
        <f t="shared" si="104"/>
        <v>2371.2394999999997</v>
      </c>
    </row>
    <row r="6657" spans="1:2" x14ac:dyDescent="0.4">
      <c r="A6657">
        <v>2111</v>
      </c>
      <c r="B6657">
        <f t="shared" si="104"/>
        <v>2356.1694000000002</v>
      </c>
    </row>
    <row r="6658" spans="1:2" x14ac:dyDescent="0.4">
      <c r="A6658">
        <v>1599</v>
      </c>
      <c r="B6658">
        <f t="shared" si="104"/>
        <v>2353.192</v>
      </c>
    </row>
    <row r="6659" spans="1:2" x14ac:dyDescent="0.4">
      <c r="A6659">
        <v>1599</v>
      </c>
      <c r="B6659">
        <f t="shared" si="104"/>
        <v>2359.2523000000006</v>
      </c>
    </row>
    <row r="6660" spans="1:2" x14ac:dyDescent="0.4">
      <c r="A6660">
        <v>1617</v>
      </c>
      <c r="B6660">
        <f t="shared" si="104"/>
        <v>2347.2420999999995</v>
      </c>
    </row>
    <row r="6661" spans="1:2" x14ac:dyDescent="0.4">
      <c r="A6661">
        <v>1579</v>
      </c>
      <c r="B6661">
        <f t="shared" si="104"/>
        <v>2303.3873999999996</v>
      </c>
    </row>
    <row r="6662" spans="1:2" x14ac:dyDescent="0.4">
      <c r="A6662">
        <v>1343</v>
      </c>
      <c r="B6662">
        <f t="shared" si="104"/>
        <v>2241.5072000000005</v>
      </c>
    </row>
    <row r="6663" spans="1:2" x14ac:dyDescent="0.4">
      <c r="A6663">
        <v>2111</v>
      </c>
      <c r="B6663">
        <f t="shared" si="104"/>
        <v>2160.2508000000003</v>
      </c>
    </row>
    <row r="6664" spans="1:2" x14ac:dyDescent="0.4">
      <c r="A6664">
        <v>2111</v>
      </c>
      <c r="B6664">
        <f t="shared" si="104"/>
        <v>2032.6211999999998</v>
      </c>
    </row>
    <row r="6665" spans="1:2" x14ac:dyDescent="0.4">
      <c r="A6665">
        <v>2111</v>
      </c>
      <c r="B6665">
        <f t="shared" si="104"/>
        <v>1856.9945999999998</v>
      </c>
    </row>
    <row r="6666" spans="1:2" x14ac:dyDescent="0.4">
      <c r="A6666">
        <v>2157</v>
      </c>
      <c r="B6666">
        <f t="shared" si="104"/>
        <v>1680.6329999999998</v>
      </c>
    </row>
    <row r="6667" spans="1:2" x14ac:dyDescent="0.4">
      <c r="A6667">
        <v>2091</v>
      </c>
      <c r="B6667">
        <f t="shared" si="104"/>
        <v>1550.3091999999999</v>
      </c>
    </row>
    <row r="6668" spans="1:2" x14ac:dyDescent="0.4">
      <c r="A6668">
        <v>2063</v>
      </c>
      <c r="B6668">
        <f t="shared" si="104"/>
        <v>1497.7703999999999</v>
      </c>
    </row>
    <row r="6669" spans="1:2" x14ac:dyDescent="0.4">
      <c r="A6669">
        <v>1855</v>
      </c>
      <c r="B6669">
        <f t="shared" si="104"/>
        <v>1564.3994</v>
      </c>
    </row>
    <row r="6670" spans="1:2" x14ac:dyDescent="0.4">
      <c r="A6670">
        <v>1855</v>
      </c>
      <c r="B6670">
        <f t="shared" si="104"/>
        <v>1760.0654</v>
      </c>
    </row>
    <row r="6671" spans="1:2" x14ac:dyDescent="0.4">
      <c r="A6671">
        <v>1855</v>
      </c>
      <c r="B6671">
        <f t="shared" si="104"/>
        <v>1998.0374000000002</v>
      </c>
    </row>
    <row r="6672" spans="1:2" x14ac:dyDescent="0.4">
      <c r="A6672">
        <v>2053</v>
      </c>
      <c r="B6672">
        <f t="shared" si="104"/>
        <v>2151.3525999999997</v>
      </c>
    </row>
    <row r="6673" spans="1:2" x14ac:dyDescent="0.4">
      <c r="A6673">
        <v>2099</v>
      </c>
      <c r="B6673">
        <f t="shared" ref="B6673:B6736" si="105">A6673*$I$1+A6672*$I$2+A6671*$I$3+A6670*$I$4+A6669*$I$5+A6668*$I$6+A6667*$I$7+A6666*$I$8+A6665*$I$9+A6664*$I$10+A6663*$I$11+A6662*$I$12+A6661*$I$13+A6660*$I$14+A6659*$I$15+A6658*$I$16</f>
        <v>2180.6684</v>
      </c>
    </row>
    <row r="6674" spans="1:2" x14ac:dyDescent="0.4">
      <c r="A6674">
        <v>2120</v>
      </c>
      <c r="B6674">
        <f t="shared" si="105"/>
        <v>2134.6211999999996</v>
      </c>
    </row>
    <row r="6675" spans="1:2" x14ac:dyDescent="0.4">
      <c r="A6675">
        <v>2067</v>
      </c>
      <c r="B6675">
        <f t="shared" si="105"/>
        <v>2052.5142000000001</v>
      </c>
    </row>
    <row r="6676" spans="1:2" x14ac:dyDescent="0.4">
      <c r="A6676">
        <v>1855</v>
      </c>
      <c r="B6676">
        <f t="shared" si="105"/>
        <v>1946.8541</v>
      </c>
    </row>
    <row r="6677" spans="1:2" x14ac:dyDescent="0.4">
      <c r="A6677">
        <v>1863</v>
      </c>
      <c r="B6677">
        <f t="shared" si="105"/>
        <v>1862.4197000000001</v>
      </c>
    </row>
    <row r="6678" spans="1:2" x14ac:dyDescent="0.4">
      <c r="A6678">
        <v>1599</v>
      </c>
      <c r="B6678">
        <f t="shared" si="105"/>
        <v>1861.3522000000003</v>
      </c>
    </row>
    <row r="6679" spans="1:2" x14ac:dyDescent="0.4">
      <c r="A6679">
        <v>2084</v>
      </c>
      <c r="B6679">
        <f t="shared" si="105"/>
        <v>1950.7215999999996</v>
      </c>
    </row>
    <row r="6680" spans="1:2" x14ac:dyDescent="0.4">
      <c r="A6680">
        <v>2111</v>
      </c>
      <c r="B6680">
        <f t="shared" si="105"/>
        <v>2066.8960999999999</v>
      </c>
    </row>
    <row r="6681" spans="1:2" x14ac:dyDescent="0.4">
      <c r="A6681">
        <v>2367</v>
      </c>
      <c r="B6681">
        <f t="shared" si="105"/>
        <v>2129.1251000000002</v>
      </c>
    </row>
    <row r="6682" spans="1:2" x14ac:dyDescent="0.4">
      <c r="A6682">
        <v>2623</v>
      </c>
      <c r="B6682">
        <f t="shared" si="105"/>
        <v>2092.0133000000001</v>
      </c>
    </row>
    <row r="6683" spans="1:2" x14ac:dyDescent="0.4">
      <c r="A6683">
        <v>3103</v>
      </c>
      <c r="B6683">
        <f t="shared" si="105"/>
        <v>1966.4457</v>
      </c>
    </row>
    <row r="6684" spans="1:2" x14ac:dyDescent="0.4">
      <c r="A6684">
        <v>1343</v>
      </c>
      <c r="B6684">
        <f t="shared" si="105"/>
        <v>1826.1804000000002</v>
      </c>
    </row>
    <row r="6685" spans="1:2" x14ac:dyDescent="0.4">
      <c r="A6685">
        <v>1310</v>
      </c>
      <c r="B6685">
        <f t="shared" si="105"/>
        <v>1758.1107000000002</v>
      </c>
    </row>
    <row r="6686" spans="1:2" x14ac:dyDescent="0.4">
      <c r="A6686">
        <v>1087</v>
      </c>
      <c r="B6686">
        <f t="shared" si="105"/>
        <v>1815.1217000000001</v>
      </c>
    </row>
    <row r="6687" spans="1:2" x14ac:dyDescent="0.4">
      <c r="A6687">
        <v>1060</v>
      </c>
      <c r="B6687">
        <f t="shared" si="105"/>
        <v>2018.3046000000004</v>
      </c>
    </row>
    <row r="6688" spans="1:2" x14ac:dyDescent="0.4">
      <c r="A6688">
        <v>831</v>
      </c>
      <c r="B6688">
        <f t="shared" si="105"/>
        <v>2350.1145999999999</v>
      </c>
    </row>
    <row r="6689" spans="1:2" x14ac:dyDescent="0.4">
      <c r="A6689">
        <v>831</v>
      </c>
      <c r="B6689">
        <f t="shared" si="105"/>
        <v>2647.9597000000003</v>
      </c>
    </row>
    <row r="6690" spans="1:2" x14ac:dyDescent="0.4">
      <c r="A6690">
        <v>831</v>
      </c>
      <c r="B6690">
        <f t="shared" si="105"/>
        <v>2632.2529</v>
      </c>
    </row>
    <row r="6691" spans="1:2" x14ac:dyDescent="0.4">
      <c r="A6691">
        <v>1063</v>
      </c>
      <c r="B6691">
        <f t="shared" si="105"/>
        <v>2193.3977999999997</v>
      </c>
    </row>
    <row r="6692" spans="1:2" x14ac:dyDescent="0.4">
      <c r="A6692">
        <v>1139</v>
      </c>
      <c r="B6692">
        <f t="shared" si="105"/>
        <v>1579.0853000000002</v>
      </c>
    </row>
    <row r="6693" spans="1:2" x14ac:dyDescent="0.4">
      <c r="A6693">
        <v>1087</v>
      </c>
      <c r="B6693">
        <f t="shared" si="105"/>
        <v>1143.6949</v>
      </c>
    </row>
    <row r="6694" spans="1:2" x14ac:dyDescent="0.4">
      <c r="A6694">
        <v>1331</v>
      </c>
      <c r="B6694">
        <f t="shared" si="105"/>
        <v>973.05990000000008</v>
      </c>
    </row>
    <row r="6695" spans="1:2" x14ac:dyDescent="0.4">
      <c r="A6695">
        <v>1343</v>
      </c>
      <c r="B6695">
        <f t="shared" si="105"/>
        <v>910.19020000000012</v>
      </c>
    </row>
    <row r="6696" spans="1:2" x14ac:dyDescent="0.4">
      <c r="A6696">
        <v>1545</v>
      </c>
      <c r="B6696">
        <f t="shared" si="105"/>
        <v>855.4289</v>
      </c>
    </row>
    <row r="6697" spans="1:2" x14ac:dyDescent="0.4">
      <c r="A6697">
        <v>1599</v>
      </c>
      <c r="B6697">
        <f t="shared" si="105"/>
        <v>856.4790999999999</v>
      </c>
    </row>
    <row r="6698" spans="1:2" x14ac:dyDescent="0.4">
      <c r="A6698">
        <v>1599</v>
      </c>
      <c r="B6698">
        <f t="shared" si="105"/>
        <v>940.53489999999999</v>
      </c>
    </row>
    <row r="6699" spans="1:2" x14ac:dyDescent="0.4">
      <c r="A6699">
        <v>1855</v>
      </c>
      <c r="B6699">
        <f t="shared" si="105"/>
        <v>1051.5482999999999</v>
      </c>
    </row>
    <row r="6700" spans="1:2" x14ac:dyDescent="0.4">
      <c r="A6700">
        <v>2111</v>
      </c>
      <c r="B6700">
        <f t="shared" si="105"/>
        <v>1140.5620999999999</v>
      </c>
    </row>
    <row r="6701" spans="1:2" x14ac:dyDescent="0.4">
      <c r="A6701">
        <v>2111</v>
      </c>
      <c r="B6701">
        <f t="shared" si="105"/>
        <v>1226.5378000000001</v>
      </c>
    </row>
    <row r="6702" spans="1:2" x14ac:dyDescent="0.4">
      <c r="A6702">
        <v>2123</v>
      </c>
      <c r="B6702">
        <f t="shared" si="105"/>
        <v>1333.5732000000005</v>
      </c>
    </row>
    <row r="6703" spans="1:2" x14ac:dyDescent="0.4">
      <c r="A6703">
        <v>2091</v>
      </c>
      <c r="B6703">
        <f t="shared" si="105"/>
        <v>1442.7050000000002</v>
      </c>
    </row>
    <row r="6704" spans="1:2" x14ac:dyDescent="0.4">
      <c r="A6704">
        <v>2080</v>
      </c>
      <c r="B6704">
        <f t="shared" si="105"/>
        <v>1529.7630000000001</v>
      </c>
    </row>
    <row r="6705" spans="1:2" x14ac:dyDescent="0.4">
      <c r="A6705">
        <v>3378</v>
      </c>
      <c r="B6705">
        <f t="shared" si="105"/>
        <v>1623.8191999999999</v>
      </c>
    </row>
    <row r="6706" spans="1:2" x14ac:dyDescent="0.4">
      <c r="A6706">
        <v>3391</v>
      </c>
      <c r="B6706">
        <f t="shared" si="105"/>
        <v>1778.0276999999999</v>
      </c>
    </row>
    <row r="6707" spans="1:2" x14ac:dyDescent="0.4">
      <c r="A6707">
        <v>3695</v>
      </c>
      <c r="B6707">
        <f t="shared" si="105"/>
        <v>1970.7786000000001</v>
      </c>
    </row>
    <row r="6708" spans="1:2" x14ac:dyDescent="0.4">
      <c r="A6708">
        <v>3647</v>
      </c>
      <c r="B6708">
        <f t="shared" si="105"/>
        <v>2091.1156999999998</v>
      </c>
    </row>
    <row r="6709" spans="1:2" x14ac:dyDescent="0.4">
      <c r="A6709">
        <v>3635</v>
      </c>
      <c r="B6709">
        <f t="shared" si="105"/>
        <v>2073.5012000000002</v>
      </c>
    </row>
    <row r="6710" spans="1:2" x14ac:dyDescent="0.4">
      <c r="A6710">
        <v>3391</v>
      </c>
      <c r="B6710">
        <f t="shared" si="105"/>
        <v>2046.5085000000001</v>
      </c>
    </row>
    <row r="6711" spans="1:2" x14ac:dyDescent="0.4">
      <c r="A6711">
        <v>3135</v>
      </c>
      <c r="B6711">
        <f t="shared" si="105"/>
        <v>2238.4686999999999</v>
      </c>
    </row>
    <row r="6712" spans="1:2" x14ac:dyDescent="0.4">
      <c r="A6712">
        <v>3163</v>
      </c>
      <c r="B6712">
        <f t="shared" si="105"/>
        <v>2708.2382000000002</v>
      </c>
    </row>
    <row r="6713" spans="1:2" x14ac:dyDescent="0.4">
      <c r="A6713">
        <v>2879</v>
      </c>
      <c r="B6713">
        <f t="shared" si="105"/>
        <v>3252.8073000000004</v>
      </c>
    </row>
    <row r="6714" spans="1:2" x14ac:dyDescent="0.4">
      <c r="A6714">
        <v>2844</v>
      </c>
      <c r="B6714">
        <f t="shared" si="105"/>
        <v>3618.0835000000002</v>
      </c>
    </row>
    <row r="6715" spans="1:2" x14ac:dyDescent="0.4">
      <c r="A6715">
        <v>2623</v>
      </c>
      <c r="B6715">
        <f t="shared" si="105"/>
        <v>3724.2721999999999</v>
      </c>
    </row>
    <row r="6716" spans="1:2" x14ac:dyDescent="0.4">
      <c r="A6716">
        <v>2584</v>
      </c>
      <c r="B6716">
        <f t="shared" si="105"/>
        <v>3648.9132</v>
      </c>
    </row>
    <row r="6717" spans="1:2" x14ac:dyDescent="0.4">
      <c r="A6717">
        <v>2367</v>
      </c>
      <c r="B6717">
        <f t="shared" si="105"/>
        <v>3488.9845000000005</v>
      </c>
    </row>
    <row r="6718" spans="1:2" x14ac:dyDescent="0.4">
      <c r="A6718">
        <v>2425</v>
      </c>
      <c r="B6718">
        <f t="shared" si="105"/>
        <v>3305.3630000000003</v>
      </c>
    </row>
    <row r="6719" spans="1:2" x14ac:dyDescent="0.4">
      <c r="A6719">
        <v>2349</v>
      </c>
      <c r="B6719">
        <f t="shared" si="105"/>
        <v>3139.1785</v>
      </c>
    </row>
    <row r="6720" spans="1:2" x14ac:dyDescent="0.4">
      <c r="A6720">
        <v>2340</v>
      </c>
      <c r="B6720">
        <f t="shared" si="105"/>
        <v>3000.4139</v>
      </c>
    </row>
    <row r="6721" spans="1:2" x14ac:dyDescent="0.4">
      <c r="A6721">
        <v>2111</v>
      </c>
      <c r="B6721">
        <f t="shared" si="105"/>
        <v>2870.2233999999999</v>
      </c>
    </row>
    <row r="6722" spans="1:2" x14ac:dyDescent="0.4">
      <c r="A6722">
        <v>2111</v>
      </c>
      <c r="B6722">
        <f t="shared" si="105"/>
        <v>2729.7250000000004</v>
      </c>
    </row>
    <row r="6723" spans="1:2" x14ac:dyDescent="0.4">
      <c r="A6723">
        <v>2111</v>
      </c>
      <c r="B6723">
        <f t="shared" si="105"/>
        <v>2590.1891999999998</v>
      </c>
    </row>
    <row r="6724" spans="1:2" x14ac:dyDescent="0.4">
      <c r="A6724">
        <v>2111</v>
      </c>
      <c r="B6724">
        <f t="shared" si="105"/>
        <v>2480.3056000000001</v>
      </c>
    </row>
    <row r="6725" spans="1:2" x14ac:dyDescent="0.4">
      <c r="A6725">
        <v>2111</v>
      </c>
      <c r="B6725">
        <f t="shared" si="105"/>
        <v>2417.2119000000007</v>
      </c>
    </row>
    <row r="6726" spans="1:2" x14ac:dyDescent="0.4">
      <c r="A6726">
        <v>2125</v>
      </c>
      <c r="B6726">
        <f t="shared" si="105"/>
        <v>2378.7079999999996</v>
      </c>
    </row>
    <row r="6727" spans="1:2" x14ac:dyDescent="0.4">
      <c r="A6727">
        <v>2166</v>
      </c>
      <c r="B6727">
        <f t="shared" si="105"/>
        <v>2319.6502999999998</v>
      </c>
    </row>
    <row r="6728" spans="1:2" x14ac:dyDescent="0.4">
      <c r="A6728">
        <v>2111</v>
      </c>
      <c r="B6728">
        <f t="shared" si="105"/>
        <v>2227.6793000000002</v>
      </c>
    </row>
    <row r="6729" spans="1:2" x14ac:dyDescent="0.4">
      <c r="A6729">
        <v>2111</v>
      </c>
      <c r="B6729">
        <f t="shared" si="105"/>
        <v>2140.1674999999996</v>
      </c>
    </row>
    <row r="6730" spans="1:2" x14ac:dyDescent="0.4">
      <c r="A6730">
        <v>2111</v>
      </c>
      <c r="B6730">
        <f t="shared" si="105"/>
        <v>2097.2033000000001</v>
      </c>
    </row>
    <row r="6731" spans="1:2" x14ac:dyDescent="0.4">
      <c r="A6731">
        <v>2111</v>
      </c>
      <c r="B6731">
        <f t="shared" si="105"/>
        <v>2096.9821999999999</v>
      </c>
    </row>
    <row r="6732" spans="1:2" x14ac:dyDescent="0.4">
      <c r="A6732">
        <v>2111</v>
      </c>
      <c r="B6732">
        <f t="shared" si="105"/>
        <v>2113.8568999999993</v>
      </c>
    </row>
    <row r="6733" spans="1:2" x14ac:dyDescent="0.4">
      <c r="A6733">
        <v>2111</v>
      </c>
      <c r="B6733">
        <f t="shared" si="105"/>
        <v>2129.8585999999996</v>
      </c>
    </row>
    <row r="6734" spans="1:2" x14ac:dyDescent="0.4">
      <c r="A6734">
        <v>2111</v>
      </c>
      <c r="B6734">
        <f t="shared" si="105"/>
        <v>2138.2345999999998</v>
      </c>
    </row>
    <row r="6735" spans="1:2" x14ac:dyDescent="0.4">
      <c r="A6735">
        <v>2175</v>
      </c>
      <c r="B6735">
        <f t="shared" si="105"/>
        <v>2134.3468000000003</v>
      </c>
    </row>
    <row r="6736" spans="1:2" x14ac:dyDescent="0.4">
      <c r="A6736">
        <v>2156</v>
      </c>
      <c r="B6736">
        <f t="shared" si="105"/>
        <v>2121.8951000000002</v>
      </c>
    </row>
    <row r="6737" spans="1:2" x14ac:dyDescent="0.4">
      <c r="A6737">
        <v>2130</v>
      </c>
      <c r="B6737">
        <f t="shared" ref="B6737:B6800" si="106">A6737*$I$1+A6736*$I$2+A6735*$I$3+A6734*$I$4+A6733*$I$5+A6732*$I$6+A6731*$I$7+A6730*$I$8+A6729*$I$9+A6728*$I$10+A6727*$I$11+A6726*$I$12+A6725*$I$13+A6724*$I$14+A6723*$I$15+A6722*$I$16</f>
        <v>2111.4686000000002</v>
      </c>
    </row>
    <row r="6738" spans="1:2" x14ac:dyDescent="0.4">
      <c r="A6738">
        <v>2135</v>
      </c>
      <c r="B6738">
        <f t="shared" si="106"/>
        <v>2107.8031000000001</v>
      </c>
    </row>
    <row r="6739" spans="1:2" x14ac:dyDescent="0.4">
      <c r="A6739">
        <v>2155</v>
      </c>
      <c r="B6739">
        <f t="shared" si="106"/>
        <v>2106.9160999999999</v>
      </c>
    </row>
    <row r="6740" spans="1:2" x14ac:dyDescent="0.4">
      <c r="A6740">
        <v>2111</v>
      </c>
      <c r="B6740">
        <f t="shared" si="106"/>
        <v>2109.7716000000005</v>
      </c>
    </row>
    <row r="6741" spans="1:2" x14ac:dyDescent="0.4">
      <c r="A6741">
        <v>2111</v>
      </c>
      <c r="B6741">
        <f t="shared" si="106"/>
        <v>2122.4862000000003</v>
      </c>
    </row>
    <row r="6742" spans="1:2" x14ac:dyDescent="0.4">
      <c r="A6742">
        <v>2111</v>
      </c>
      <c r="B6742">
        <f t="shared" si="106"/>
        <v>2141.4324999999999</v>
      </c>
    </row>
    <row r="6743" spans="1:2" x14ac:dyDescent="0.4">
      <c r="A6743">
        <v>2111</v>
      </c>
      <c r="B6743">
        <f t="shared" si="106"/>
        <v>2153.0111000000002</v>
      </c>
    </row>
    <row r="6744" spans="1:2" x14ac:dyDescent="0.4">
      <c r="A6744">
        <v>2111</v>
      </c>
      <c r="B6744">
        <f t="shared" si="106"/>
        <v>2151.2854000000002</v>
      </c>
    </row>
    <row r="6745" spans="1:2" x14ac:dyDescent="0.4">
      <c r="A6745">
        <v>2111</v>
      </c>
      <c r="B6745">
        <f t="shared" si="106"/>
        <v>2143.6993000000007</v>
      </c>
    </row>
    <row r="6746" spans="1:2" x14ac:dyDescent="0.4">
      <c r="A6746">
        <v>2157</v>
      </c>
      <c r="B6746">
        <f t="shared" si="106"/>
        <v>2136.8251000000005</v>
      </c>
    </row>
    <row r="6747" spans="1:2" x14ac:dyDescent="0.4">
      <c r="A6747">
        <v>2111</v>
      </c>
      <c r="B6747">
        <f t="shared" si="106"/>
        <v>2129.0313999999998</v>
      </c>
    </row>
    <row r="6748" spans="1:2" x14ac:dyDescent="0.4">
      <c r="A6748">
        <v>2111</v>
      </c>
      <c r="B6748">
        <f t="shared" si="106"/>
        <v>2118.6750999999999</v>
      </c>
    </row>
    <row r="6749" spans="1:2" x14ac:dyDescent="0.4">
      <c r="A6749">
        <v>2111</v>
      </c>
      <c r="B6749">
        <f t="shared" si="106"/>
        <v>2109.8443999999995</v>
      </c>
    </row>
    <row r="6750" spans="1:2" x14ac:dyDescent="0.4">
      <c r="A6750">
        <v>2111</v>
      </c>
      <c r="B6750">
        <f t="shared" si="106"/>
        <v>2106.8562999999999</v>
      </c>
    </row>
    <row r="6751" spans="1:2" x14ac:dyDescent="0.4">
      <c r="A6751">
        <v>2111</v>
      </c>
      <c r="B6751">
        <f t="shared" si="106"/>
        <v>2110.9921999999997</v>
      </c>
    </row>
    <row r="6752" spans="1:2" x14ac:dyDescent="0.4">
      <c r="A6752">
        <v>2111</v>
      </c>
      <c r="B6752">
        <f t="shared" si="106"/>
        <v>2120.3636000000001</v>
      </c>
    </row>
    <row r="6753" spans="1:2" x14ac:dyDescent="0.4">
      <c r="A6753">
        <v>2111</v>
      </c>
      <c r="B6753">
        <f t="shared" si="106"/>
        <v>2128.6886000000004</v>
      </c>
    </row>
    <row r="6754" spans="1:2" x14ac:dyDescent="0.4">
      <c r="A6754">
        <v>2111</v>
      </c>
      <c r="B6754">
        <f t="shared" si="106"/>
        <v>2128.4422000000004</v>
      </c>
    </row>
    <row r="6755" spans="1:2" x14ac:dyDescent="0.4">
      <c r="A6755">
        <v>2111</v>
      </c>
      <c r="B6755">
        <f t="shared" si="106"/>
        <v>2119.8816000000002</v>
      </c>
    </row>
    <row r="6756" spans="1:2" x14ac:dyDescent="0.4">
      <c r="A6756">
        <v>2323</v>
      </c>
      <c r="B6756">
        <f t="shared" si="106"/>
        <v>2111.4222</v>
      </c>
    </row>
    <row r="6757" spans="1:2" x14ac:dyDescent="0.4">
      <c r="A6757">
        <v>2367</v>
      </c>
      <c r="B6757">
        <f t="shared" si="106"/>
        <v>2110.2726000000002</v>
      </c>
    </row>
    <row r="6758" spans="1:2" x14ac:dyDescent="0.4">
      <c r="A6758">
        <v>2410</v>
      </c>
      <c r="B6758">
        <f t="shared" si="106"/>
        <v>2113.7716</v>
      </c>
    </row>
    <row r="6759" spans="1:2" x14ac:dyDescent="0.4">
      <c r="A6759">
        <v>2415</v>
      </c>
      <c r="B6759">
        <f t="shared" si="106"/>
        <v>2111.9844000000003</v>
      </c>
    </row>
    <row r="6760" spans="1:2" x14ac:dyDescent="0.4">
      <c r="A6760">
        <v>2404</v>
      </c>
      <c r="B6760">
        <f t="shared" si="106"/>
        <v>2100.7507000000001</v>
      </c>
    </row>
    <row r="6761" spans="1:2" x14ac:dyDescent="0.4">
      <c r="A6761">
        <v>2376</v>
      </c>
      <c r="B6761">
        <f t="shared" si="106"/>
        <v>2097.5263000000004</v>
      </c>
    </row>
    <row r="6762" spans="1:2" x14ac:dyDescent="0.4">
      <c r="A6762">
        <v>2334</v>
      </c>
      <c r="B6762">
        <f t="shared" si="106"/>
        <v>2134.0025000000005</v>
      </c>
    </row>
    <row r="6763" spans="1:2" x14ac:dyDescent="0.4">
      <c r="A6763">
        <v>1311</v>
      </c>
      <c r="B6763">
        <f t="shared" si="106"/>
        <v>2220.0052000000005</v>
      </c>
    </row>
    <row r="6764" spans="1:2" x14ac:dyDescent="0.4">
      <c r="A6764">
        <v>1087</v>
      </c>
      <c r="B6764">
        <f t="shared" si="106"/>
        <v>2317.5931</v>
      </c>
    </row>
    <row r="6765" spans="1:2" x14ac:dyDescent="0.4">
      <c r="A6765">
        <v>1087</v>
      </c>
      <c r="B6765">
        <f t="shared" si="106"/>
        <v>2382.4687000000004</v>
      </c>
    </row>
    <row r="6766" spans="1:2" x14ac:dyDescent="0.4">
      <c r="A6766">
        <v>1087</v>
      </c>
      <c r="B6766">
        <f t="shared" si="106"/>
        <v>2423.5409</v>
      </c>
    </row>
    <row r="6767" spans="1:2" x14ac:dyDescent="0.4">
      <c r="A6767">
        <v>1319</v>
      </c>
      <c r="B6767">
        <f t="shared" si="106"/>
        <v>2468.9742000000006</v>
      </c>
    </row>
    <row r="6768" spans="1:2" x14ac:dyDescent="0.4">
      <c r="A6768">
        <v>2108</v>
      </c>
      <c r="B6768">
        <f t="shared" si="106"/>
        <v>2454.6851000000006</v>
      </c>
    </row>
    <row r="6769" spans="1:2" x14ac:dyDescent="0.4">
      <c r="A6769">
        <v>2061</v>
      </c>
      <c r="B6769">
        <f t="shared" si="106"/>
        <v>2243.6481000000008</v>
      </c>
    </row>
    <row r="6770" spans="1:2" x14ac:dyDescent="0.4">
      <c r="A6770">
        <v>1855</v>
      </c>
      <c r="B6770">
        <f t="shared" si="106"/>
        <v>1805.9684999999999</v>
      </c>
    </row>
    <row r="6771" spans="1:2" x14ac:dyDescent="0.4">
      <c r="A6771">
        <v>1855</v>
      </c>
      <c r="B6771">
        <f t="shared" si="106"/>
        <v>1311.5880999999999</v>
      </c>
    </row>
    <row r="6772" spans="1:2" x14ac:dyDescent="0.4">
      <c r="A6772">
        <v>1855</v>
      </c>
      <c r="B6772">
        <f t="shared" si="106"/>
        <v>1001.5295000000001</v>
      </c>
    </row>
    <row r="6773" spans="1:2" x14ac:dyDescent="0.4">
      <c r="A6773">
        <v>1855</v>
      </c>
      <c r="B6773">
        <f t="shared" si="106"/>
        <v>1011.3240000000001</v>
      </c>
    </row>
    <row r="6774" spans="1:2" x14ac:dyDescent="0.4">
      <c r="A6774">
        <v>1855</v>
      </c>
      <c r="B6774">
        <f t="shared" si="106"/>
        <v>1305.1045000000001</v>
      </c>
    </row>
    <row r="6775" spans="1:2" x14ac:dyDescent="0.4">
      <c r="A6775">
        <v>1855</v>
      </c>
      <c r="B6775">
        <f t="shared" si="106"/>
        <v>1702.0013000000001</v>
      </c>
    </row>
    <row r="6776" spans="1:2" x14ac:dyDescent="0.4">
      <c r="A6776">
        <v>1855</v>
      </c>
      <c r="B6776">
        <f t="shared" si="106"/>
        <v>1976.7018</v>
      </c>
    </row>
    <row r="6777" spans="1:2" x14ac:dyDescent="0.4">
      <c r="A6777">
        <v>1855</v>
      </c>
      <c r="B6777">
        <f t="shared" si="106"/>
        <v>2020.6904999999997</v>
      </c>
    </row>
    <row r="6778" spans="1:2" x14ac:dyDescent="0.4">
      <c r="A6778">
        <v>1901</v>
      </c>
      <c r="B6778">
        <f t="shared" si="106"/>
        <v>1922.7871999999998</v>
      </c>
    </row>
    <row r="6779" spans="1:2" x14ac:dyDescent="0.4">
      <c r="A6779">
        <v>1869</v>
      </c>
      <c r="B6779">
        <f t="shared" si="106"/>
        <v>1841.2521999999999</v>
      </c>
    </row>
    <row r="6780" spans="1:2" x14ac:dyDescent="0.4">
      <c r="A6780">
        <v>1822</v>
      </c>
      <c r="B6780">
        <f t="shared" si="106"/>
        <v>1832.6383000000003</v>
      </c>
    </row>
    <row r="6781" spans="1:2" x14ac:dyDescent="0.4">
      <c r="A6781">
        <v>1599</v>
      </c>
      <c r="B6781">
        <f t="shared" si="106"/>
        <v>1850.1359000000002</v>
      </c>
    </row>
    <row r="6782" spans="1:2" x14ac:dyDescent="0.4">
      <c r="A6782">
        <v>1621</v>
      </c>
      <c r="B6782">
        <f t="shared" si="106"/>
        <v>1854.1531</v>
      </c>
    </row>
    <row r="6783" spans="1:2" x14ac:dyDescent="0.4">
      <c r="A6783">
        <v>1343</v>
      </c>
      <c r="B6783">
        <f t="shared" si="106"/>
        <v>1853.0251000000003</v>
      </c>
    </row>
    <row r="6784" spans="1:2" x14ac:dyDescent="0.4">
      <c r="A6784">
        <v>2879</v>
      </c>
      <c r="B6784">
        <f t="shared" si="106"/>
        <v>1865.0150000000003</v>
      </c>
    </row>
    <row r="6785" spans="1:2" x14ac:dyDescent="0.4">
      <c r="A6785">
        <v>2623</v>
      </c>
      <c r="B6785">
        <f t="shared" si="106"/>
        <v>1893.5210000000002</v>
      </c>
    </row>
    <row r="6786" spans="1:2" x14ac:dyDescent="0.4">
      <c r="A6786">
        <v>2567</v>
      </c>
      <c r="B6786">
        <f t="shared" si="106"/>
        <v>1904.2279000000003</v>
      </c>
    </row>
    <row r="6787" spans="1:2" x14ac:dyDescent="0.4">
      <c r="A6787">
        <v>2420</v>
      </c>
      <c r="B6787">
        <f t="shared" si="106"/>
        <v>1828.89</v>
      </c>
    </row>
    <row r="6788" spans="1:2" x14ac:dyDescent="0.4">
      <c r="A6788">
        <v>2111</v>
      </c>
      <c r="B6788">
        <f t="shared" si="106"/>
        <v>1652.0806000000002</v>
      </c>
    </row>
    <row r="6789" spans="1:2" x14ac:dyDescent="0.4">
      <c r="A6789">
        <v>2089</v>
      </c>
      <c r="B6789">
        <f t="shared" si="106"/>
        <v>1526.6434000000002</v>
      </c>
    </row>
    <row r="6790" spans="1:2" x14ac:dyDescent="0.4">
      <c r="A6790">
        <v>1919</v>
      </c>
      <c r="B6790">
        <f t="shared" si="106"/>
        <v>1676.9567000000002</v>
      </c>
    </row>
    <row r="6791" spans="1:2" x14ac:dyDescent="0.4">
      <c r="A6791">
        <v>1343</v>
      </c>
      <c r="B6791">
        <f t="shared" si="106"/>
        <v>2114.1034</v>
      </c>
    </row>
    <row r="6792" spans="1:2" x14ac:dyDescent="0.4">
      <c r="A6792">
        <v>1561</v>
      </c>
      <c r="B6792">
        <f t="shared" si="106"/>
        <v>2549.8811000000001</v>
      </c>
    </row>
    <row r="6793" spans="1:2" x14ac:dyDescent="0.4">
      <c r="A6793">
        <v>1604</v>
      </c>
      <c r="B6793">
        <f t="shared" si="106"/>
        <v>2692.4825999999998</v>
      </c>
    </row>
    <row r="6794" spans="1:2" x14ac:dyDescent="0.4">
      <c r="A6794">
        <v>1643</v>
      </c>
      <c r="B6794">
        <f t="shared" si="106"/>
        <v>2545.3065999999999</v>
      </c>
    </row>
    <row r="6795" spans="1:2" x14ac:dyDescent="0.4">
      <c r="A6795">
        <v>1599</v>
      </c>
      <c r="B6795">
        <f t="shared" si="106"/>
        <v>2313.9474999999998</v>
      </c>
    </row>
    <row r="6796" spans="1:2" x14ac:dyDescent="0.4">
      <c r="A6796">
        <v>1599</v>
      </c>
      <c r="B6796">
        <f t="shared" si="106"/>
        <v>2107.0468000000001</v>
      </c>
    </row>
    <row r="6797" spans="1:2" x14ac:dyDescent="0.4">
      <c r="A6797">
        <v>1822</v>
      </c>
      <c r="B6797">
        <f t="shared" si="106"/>
        <v>1887.7261999999998</v>
      </c>
    </row>
    <row r="6798" spans="1:2" x14ac:dyDescent="0.4">
      <c r="A6798">
        <v>1855</v>
      </c>
      <c r="B6798">
        <f t="shared" si="106"/>
        <v>1662.7150000000004</v>
      </c>
    </row>
    <row r="6799" spans="1:2" x14ac:dyDescent="0.4">
      <c r="A6799">
        <v>2111</v>
      </c>
      <c r="B6799">
        <f t="shared" si="106"/>
        <v>1527.3280999999995</v>
      </c>
    </row>
    <row r="6800" spans="1:2" x14ac:dyDescent="0.4">
      <c r="A6800">
        <v>2367</v>
      </c>
      <c r="B6800">
        <f t="shared" si="106"/>
        <v>1527.8997999999997</v>
      </c>
    </row>
    <row r="6801" spans="1:2" x14ac:dyDescent="0.4">
      <c r="A6801">
        <v>2623</v>
      </c>
      <c r="B6801">
        <f t="shared" ref="B6801:B6864" si="107">A6801*$I$1+A6800*$I$2+A6799*$I$3+A6798*$I$4+A6797*$I$5+A6796*$I$6+A6795*$I$7+A6794*$I$8+A6793*$I$9+A6792*$I$10+A6791*$I$11+A6790*$I$12+A6789*$I$13+A6788*$I$14+A6787*$I$15+A6786*$I$16</f>
        <v>1587.5561999999998</v>
      </c>
    </row>
    <row r="6802" spans="1:2" x14ac:dyDescent="0.4">
      <c r="A6802">
        <v>2879</v>
      </c>
      <c r="B6802">
        <f t="shared" si="107"/>
        <v>1621.3310999999999</v>
      </c>
    </row>
    <row r="6803" spans="1:2" x14ac:dyDescent="0.4">
      <c r="A6803">
        <v>2879</v>
      </c>
      <c r="B6803">
        <f t="shared" si="107"/>
        <v>1636.4234999999999</v>
      </c>
    </row>
    <row r="6804" spans="1:2" x14ac:dyDescent="0.4">
      <c r="A6804">
        <v>2879</v>
      </c>
      <c r="B6804">
        <f t="shared" si="107"/>
        <v>1690.4204</v>
      </c>
    </row>
    <row r="6805" spans="1:2" x14ac:dyDescent="0.4">
      <c r="A6805">
        <v>2111</v>
      </c>
      <c r="B6805">
        <f t="shared" si="107"/>
        <v>1810.7959000000001</v>
      </c>
    </row>
    <row r="6806" spans="1:2" x14ac:dyDescent="0.4">
      <c r="A6806">
        <v>2111</v>
      </c>
      <c r="B6806">
        <f t="shared" si="107"/>
        <v>1991.6605999999999</v>
      </c>
    </row>
    <row r="6807" spans="1:2" x14ac:dyDescent="0.4">
      <c r="A6807">
        <v>2355</v>
      </c>
      <c r="B6807">
        <f t="shared" si="107"/>
        <v>2229.4553999999998</v>
      </c>
    </row>
    <row r="6808" spans="1:2" x14ac:dyDescent="0.4">
      <c r="A6808">
        <v>2367</v>
      </c>
      <c r="B6808">
        <f t="shared" si="107"/>
        <v>2515.6329999999998</v>
      </c>
    </row>
    <row r="6809" spans="1:2" x14ac:dyDescent="0.4">
      <c r="A6809">
        <v>2367</v>
      </c>
      <c r="B6809">
        <f t="shared" si="107"/>
        <v>2787.5582999999997</v>
      </c>
    </row>
    <row r="6810" spans="1:2" x14ac:dyDescent="0.4">
      <c r="A6810">
        <v>2589</v>
      </c>
      <c r="B6810">
        <f t="shared" si="107"/>
        <v>2913.6379000000002</v>
      </c>
    </row>
    <row r="6811" spans="1:2" x14ac:dyDescent="0.4">
      <c r="A6811">
        <v>2628</v>
      </c>
      <c r="B6811">
        <f t="shared" si="107"/>
        <v>2792.4118000000003</v>
      </c>
    </row>
    <row r="6812" spans="1:2" x14ac:dyDescent="0.4">
      <c r="A6812">
        <v>2653</v>
      </c>
      <c r="B6812">
        <f t="shared" si="107"/>
        <v>2494.5927999999999</v>
      </c>
    </row>
    <row r="6813" spans="1:2" x14ac:dyDescent="0.4">
      <c r="A6813">
        <v>2659</v>
      </c>
      <c r="B6813">
        <f t="shared" si="107"/>
        <v>2238.3166999999999</v>
      </c>
    </row>
    <row r="6814" spans="1:2" x14ac:dyDescent="0.4">
      <c r="A6814">
        <v>2669</v>
      </c>
      <c r="B6814">
        <f t="shared" si="107"/>
        <v>2177.1102999999998</v>
      </c>
    </row>
    <row r="6815" spans="1:2" x14ac:dyDescent="0.4">
      <c r="A6815">
        <v>1873</v>
      </c>
      <c r="B6815">
        <f t="shared" si="107"/>
        <v>2272.9959999999996</v>
      </c>
    </row>
    <row r="6816" spans="1:2" x14ac:dyDescent="0.4">
      <c r="A6816">
        <v>1914</v>
      </c>
      <c r="B6816">
        <f t="shared" si="107"/>
        <v>2397.8338000000003</v>
      </c>
    </row>
    <row r="6817" spans="1:2" x14ac:dyDescent="0.4">
      <c r="A6817">
        <v>1855</v>
      </c>
      <c r="B6817">
        <f t="shared" si="107"/>
        <v>2495.4960999999998</v>
      </c>
    </row>
    <row r="6818" spans="1:2" x14ac:dyDescent="0.4">
      <c r="A6818">
        <v>1855</v>
      </c>
      <c r="B6818">
        <f t="shared" si="107"/>
        <v>2590.8207000000002</v>
      </c>
    </row>
    <row r="6819" spans="1:2" x14ac:dyDescent="0.4">
      <c r="A6819">
        <v>1855</v>
      </c>
      <c r="B6819">
        <f t="shared" si="107"/>
        <v>2686.7877000000003</v>
      </c>
    </row>
    <row r="6820" spans="1:2" x14ac:dyDescent="0.4">
      <c r="A6820">
        <v>1895</v>
      </c>
      <c r="B6820">
        <f t="shared" si="107"/>
        <v>2707.8891000000008</v>
      </c>
    </row>
    <row r="6821" spans="1:2" x14ac:dyDescent="0.4">
      <c r="A6821">
        <v>1873</v>
      </c>
      <c r="B6821">
        <f t="shared" si="107"/>
        <v>2565.4270000000001</v>
      </c>
    </row>
    <row r="6822" spans="1:2" x14ac:dyDescent="0.4">
      <c r="A6822">
        <v>1907</v>
      </c>
      <c r="B6822">
        <f t="shared" si="107"/>
        <v>2277.8661000000006</v>
      </c>
    </row>
    <row r="6823" spans="1:2" x14ac:dyDescent="0.4">
      <c r="A6823">
        <v>1855</v>
      </c>
      <c r="B6823">
        <f t="shared" si="107"/>
        <v>1988.7019</v>
      </c>
    </row>
    <row r="6824" spans="1:2" x14ac:dyDescent="0.4">
      <c r="A6824">
        <v>2060</v>
      </c>
      <c r="B6824">
        <f t="shared" si="107"/>
        <v>1834.7998999999998</v>
      </c>
    </row>
    <row r="6825" spans="1:2" x14ac:dyDescent="0.4">
      <c r="A6825">
        <v>2153</v>
      </c>
      <c r="B6825">
        <f t="shared" si="107"/>
        <v>1821.6125</v>
      </c>
    </row>
    <row r="6826" spans="1:2" x14ac:dyDescent="0.4">
      <c r="A6826">
        <v>1855</v>
      </c>
      <c r="B6826">
        <f t="shared" si="107"/>
        <v>1859.8487</v>
      </c>
    </row>
    <row r="6827" spans="1:2" x14ac:dyDescent="0.4">
      <c r="A6827">
        <v>1855</v>
      </c>
      <c r="B6827">
        <f t="shared" si="107"/>
        <v>1880.0917000000002</v>
      </c>
    </row>
    <row r="6828" spans="1:2" x14ac:dyDescent="0.4">
      <c r="A6828">
        <v>1855</v>
      </c>
      <c r="B6828">
        <f t="shared" si="107"/>
        <v>1874.7899000000004</v>
      </c>
    </row>
    <row r="6829" spans="1:2" x14ac:dyDescent="0.4">
      <c r="A6829">
        <v>1855</v>
      </c>
      <c r="B6829">
        <f t="shared" si="107"/>
        <v>1874.0555000000002</v>
      </c>
    </row>
    <row r="6830" spans="1:2" x14ac:dyDescent="0.4">
      <c r="A6830">
        <v>1897</v>
      </c>
      <c r="B6830">
        <f t="shared" si="107"/>
        <v>1915.9511</v>
      </c>
    </row>
    <row r="6831" spans="1:2" x14ac:dyDescent="0.4">
      <c r="A6831">
        <v>2589</v>
      </c>
      <c r="B6831">
        <f t="shared" si="107"/>
        <v>1993.7892000000002</v>
      </c>
    </row>
    <row r="6832" spans="1:2" x14ac:dyDescent="0.4">
      <c r="A6832">
        <v>2628</v>
      </c>
      <c r="B6832">
        <f t="shared" si="107"/>
        <v>2044.3488000000002</v>
      </c>
    </row>
    <row r="6833" spans="1:2" x14ac:dyDescent="0.4">
      <c r="A6833">
        <v>2653</v>
      </c>
      <c r="B6833">
        <f t="shared" si="107"/>
        <v>2010.1422999999998</v>
      </c>
    </row>
    <row r="6834" spans="1:2" x14ac:dyDescent="0.4">
      <c r="A6834">
        <v>2659</v>
      </c>
      <c r="B6834">
        <f t="shared" si="107"/>
        <v>1906.0123000000001</v>
      </c>
    </row>
    <row r="6835" spans="1:2" x14ac:dyDescent="0.4">
      <c r="A6835">
        <v>2669</v>
      </c>
      <c r="B6835">
        <f t="shared" si="107"/>
        <v>1806.2335000000003</v>
      </c>
    </row>
    <row r="6836" spans="1:2" x14ac:dyDescent="0.4">
      <c r="A6836">
        <v>2657</v>
      </c>
      <c r="B6836">
        <f t="shared" si="107"/>
        <v>1803.3397000000004</v>
      </c>
    </row>
    <row r="6837" spans="1:2" x14ac:dyDescent="0.4">
      <c r="A6837">
        <v>2642</v>
      </c>
      <c r="B6837">
        <f t="shared" si="107"/>
        <v>1959.7134999999998</v>
      </c>
    </row>
    <row r="6838" spans="1:2" x14ac:dyDescent="0.4">
      <c r="A6838">
        <v>2620</v>
      </c>
      <c r="B6838">
        <f t="shared" si="107"/>
        <v>2244.6167</v>
      </c>
    </row>
    <row r="6839" spans="1:2" x14ac:dyDescent="0.4">
      <c r="A6839">
        <v>2591</v>
      </c>
      <c r="B6839">
        <f t="shared" si="107"/>
        <v>2525.0228999999999</v>
      </c>
    </row>
    <row r="6840" spans="1:2" x14ac:dyDescent="0.4">
      <c r="A6840">
        <v>2367</v>
      </c>
      <c r="B6840">
        <f t="shared" si="107"/>
        <v>2675.9171999999999</v>
      </c>
    </row>
    <row r="6841" spans="1:2" x14ac:dyDescent="0.4">
      <c r="A6841">
        <v>2367</v>
      </c>
      <c r="B6841">
        <f t="shared" si="107"/>
        <v>2693.9062000000004</v>
      </c>
    </row>
    <row r="6842" spans="1:2" x14ac:dyDescent="0.4">
      <c r="A6842">
        <v>2386</v>
      </c>
      <c r="B6842">
        <f t="shared" si="107"/>
        <v>2666.1968000000002</v>
      </c>
    </row>
    <row r="6843" spans="1:2" x14ac:dyDescent="0.4">
      <c r="A6843">
        <v>2111</v>
      </c>
      <c r="B6843">
        <f t="shared" si="107"/>
        <v>2656.0099</v>
      </c>
    </row>
    <row r="6844" spans="1:2" x14ac:dyDescent="0.4">
      <c r="A6844">
        <v>2111</v>
      </c>
      <c r="B6844">
        <f t="shared" si="107"/>
        <v>2657.5909000000001</v>
      </c>
    </row>
    <row r="6845" spans="1:2" x14ac:dyDescent="0.4">
      <c r="A6845">
        <v>2107</v>
      </c>
      <c r="B6845">
        <f t="shared" si="107"/>
        <v>2637.3409999999999</v>
      </c>
    </row>
    <row r="6846" spans="1:2" x14ac:dyDescent="0.4">
      <c r="A6846">
        <v>2107</v>
      </c>
      <c r="B6846">
        <f t="shared" si="107"/>
        <v>2577.8777000000005</v>
      </c>
    </row>
    <row r="6847" spans="1:2" x14ac:dyDescent="0.4">
      <c r="A6847">
        <v>1855</v>
      </c>
      <c r="B6847">
        <f t="shared" si="107"/>
        <v>2494.7923000000005</v>
      </c>
    </row>
    <row r="6848" spans="1:2" x14ac:dyDescent="0.4">
      <c r="A6848">
        <v>1855</v>
      </c>
      <c r="B6848">
        <f t="shared" si="107"/>
        <v>2409.8006999999998</v>
      </c>
    </row>
    <row r="6849" spans="1:2" x14ac:dyDescent="0.4">
      <c r="A6849">
        <v>1915</v>
      </c>
      <c r="B6849">
        <f t="shared" si="107"/>
        <v>2324.6032999999998</v>
      </c>
    </row>
    <row r="6850" spans="1:2" x14ac:dyDescent="0.4">
      <c r="A6850">
        <v>1903</v>
      </c>
      <c r="B6850">
        <f t="shared" si="107"/>
        <v>2236.0277999999994</v>
      </c>
    </row>
    <row r="6851" spans="1:2" x14ac:dyDescent="0.4">
      <c r="A6851">
        <v>1897</v>
      </c>
      <c r="B6851">
        <f t="shared" si="107"/>
        <v>2161.8446000000004</v>
      </c>
    </row>
    <row r="6852" spans="1:2" x14ac:dyDescent="0.4">
      <c r="A6852">
        <v>1917</v>
      </c>
      <c r="B6852">
        <f t="shared" si="107"/>
        <v>2112.0174000000002</v>
      </c>
    </row>
    <row r="6853" spans="1:2" x14ac:dyDescent="0.4">
      <c r="A6853">
        <v>1855</v>
      </c>
      <c r="B6853">
        <f t="shared" si="107"/>
        <v>2058.5120000000002</v>
      </c>
    </row>
    <row r="6854" spans="1:2" x14ac:dyDescent="0.4">
      <c r="A6854">
        <v>1855</v>
      </c>
      <c r="B6854">
        <f t="shared" si="107"/>
        <v>1977.4579000000003</v>
      </c>
    </row>
    <row r="6855" spans="1:2" x14ac:dyDescent="0.4">
      <c r="A6855">
        <v>2072</v>
      </c>
      <c r="B6855">
        <f t="shared" si="107"/>
        <v>1899.4245000000001</v>
      </c>
    </row>
    <row r="6856" spans="1:2" x14ac:dyDescent="0.4">
      <c r="A6856">
        <v>2078</v>
      </c>
      <c r="B6856">
        <f t="shared" si="107"/>
        <v>1872.4341999999999</v>
      </c>
    </row>
    <row r="6857" spans="1:2" x14ac:dyDescent="0.4">
      <c r="A6857">
        <v>2071</v>
      </c>
      <c r="B6857">
        <f t="shared" si="107"/>
        <v>1892.5143000000003</v>
      </c>
    </row>
    <row r="6858" spans="1:2" x14ac:dyDescent="0.4">
      <c r="A6858">
        <v>2055</v>
      </c>
      <c r="B6858">
        <f t="shared" si="107"/>
        <v>1909.7639999999999</v>
      </c>
    </row>
    <row r="6859" spans="1:2" x14ac:dyDescent="0.4">
      <c r="A6859">
        <v>2054</v>
      </c>
      <c r="B6859">
        <f t="shared" si="107"/>
        <v>1894.2034999999998</v>
      </c>
    </row>
    <row r="6860" spans="1:2" x14ac:dyDescent="0.4">
      <c r="A6860">
        <v>2053</v>
      </c>
      <c r="B6860">
        <f t="shared" si="107"/>
        <v>1872.2</v>
      </c>
    </row>
    <row r="6861" spans="1:2" x14ac:dyDescent="0.4">
      <c r="A6861">
        <v>1855</v>
      </c>
      <c r="B6861">
        <f t="shared" si="107"/>
        <v>1891.6588000000002</v>
      </c>
    </row>
    <row r="6862" spans="1:2" x14ac:dyDescent="0.4">
      <c r="A6862">
        <v>1855</v>
      </c>
      <c r="B6862">
        <f t="shared" si="107"/>
        <v>1962.3398</v>
      </c>
    </row>
    <row r="6863" spans="1:2" x14ac:dyDescent="0.4">
      <c r="A6863">
        <v>1855</v>
      </c>
      <c r="B6863">
        <f t="shared" si="107"/>
        <v>2041.3897999999999</v>
      </c>
    </row>
    <row r="6864" spans="1:2" x14ac:dyDescent="0.4">
      <c r="A6864">
        <v>1855</v>
      </c>
      <c r="B6864">
        <f t="shared" si="107"/>
        <v>2084.0065</v>
      </c>
    </row>
    <row r="6865" spans="1:2" x14ac:dyDescent="0.4">
      <c r="A6865">
        <v>1855</v>
      </c>
      <c r="B6865">
        <f t="shared" ref="B6865:B6928" si="108">A6865*$I$1+A6864*$I$2+A6863*$I$3+A6862*$I$4+A6861*$I$5+A6860*$I$6+A6859*$I$7+A6858*$I$8+A6857*$I$9+A6856*$I$10+A6855*$I$11+A6854*$I$12+A6853*$I$13+A6852*$I$14+A6851*$I$15+A6850*$I$16</f>
        <v>2087.6217999999999</v>
      </c>
    </row>
    <row r="6866" spans="1:2" x14ac:dyDescent="0.4">
      <c r="A6866">
        <v>1855</v>
      </c>
      <c r="B6866">
        <f t="shared" si="108"/>
        <v>2068.4592000000007</v>
      </c>
    </row>
    <row r="6867" spans="1:2" x14ac:dyDescent="0.4">
      <c r="A6867">
        <v>1855</v>
      </c>
      <c r="B6867">
        <f t="shared" si="108"/>
        <v>2024.1321</v>
      </c>
    </row>
    <row r="6868" spans="1:2" x14ac:dyDescent="0.4">
      <c r="A6868">
        <v>1599</v>
      </c>
      <c r="B6868">
        <f t="shared" si="108"/>
        <v>1952.2891</v>
      </c>
    </row>
    <row r="6869" spans="1:2" x14ac:dyDescent="0.4">
      <c r="A6869">
        <v>1599</v>
      </c>
      <c r="B6869">
        <f t="shared" si="108"/>
        <v>1879.6025000000002</v>
      </c>
    </row>
    <row r="6870" spans="1:2" x14ac:dyDescent="0.4">
      <c r="A6870">
        <v>1659</v>
      </c>
      <c r="B6870">
        <f t="shared" si="108"/>
        <v>1841.4609999999998</v>
      </c>
    </row>
    <row r="6871" spans="1:2" x14ac:dyDescent="0.4">
      <c r="A6871">
        <v>1655</v>
      </c>
      <c r="B6871">
        <f t="shared" si="108"/>
        <v>1845.9227000000003</v>
      </c>
    </row>
    <row r="6872" spans="1:2" x14ac:dyDescent="0.4">
      <c r="A6872">
        <v>1659</v>
      </c>
      <c r="B6872">
        <f t="shared" si="108"/>
        <v>1869.3565000000001</v>
      </c>
    </row>
    <row r="6873" spans="1:2" x14ac:dyDescent="0.4">
      <c r="A6873">
        <v>1917</v>
      </c>
      <c r="B6873">
        <f t="shared" si="108"/>
        <v>1871.6108000000002</v>
      </c>
    </row>
    <row r="6874" spans="1:2" x14ac:dyDescent="0.4">
      <c r="A6874">
        <v>1855</v>
      </c>
      <c r="B6874">
        <f t="shared" si="108"/>
        <v>1821.4570000000003</v>
      </c>
    </row>
    <row r="6875" spans="1:2" x14ac:dyDescent="0.4">
      <c r="A6875">
        <v>1855</v>
      </c>
      <c r="B6875">
        <f t="shared" si="108"/>
        <v>1727.4564</v>
      </c>
    </row>
    <row r="6876" spans="1:2" x14ac:dyDescent="0.4">
      <c r="A6876">
        <v>1855</v>
      </c>
      <c r="B6876">
        <f t="shared" si="108"/>
        <v>1638.8204000000001</v>
      </c>
    </row>
    <row r="6877" spans="1:2" x14ac:dyDescent="0.4">
      <c r="A6877">
        <v>1855</v>
      </c>
      <c r="B6877">
        <f t="shared" si="108"/>
        <v>1601.1230000000003</v>
      </c>
    </row>
    <row r="6878" spans="1:2" x14ac:dyDescent="0.4">
      <c r="A6878">
        <v>1862</v>
      </c>
      <c r="B6878">
        <f t="shared" si="108"/>
        <v>1625.7282000000002</v>
      </c>
    </row>
    <row r="6879" spans="1:2" x14ac:dyDescent="0.4">
      <c r="A6879">
        <v>1599</v>
      </c>
      <c r="B6879">
        <f t="shared" si="108"/>
        <v>1697.2524000000001</v>
      </c>
    </row>
    <row r="6880" spans="1:2" x14ac:dyDescent="0.4">
      <c r="A6880">
        <v>1556</v>
      </c>
      <c r="B6880">
        <f t="shared" si="108"/>
        <v>1784.8615000000002</v>
      </c>
    </row>
    <row r="6881" spans="1:2" x14ac:dyDescent="0.4">
      <c r="A6881">
        <v>1343</v>
      </c>
      <c r="B6881">
        <f t="shared" si="108"/>
        <v>1850.6126999999999</v>
      </c>
    </row>
    <row r="6882" spans="1:2" x14ac:dyDescent="0.4">
      <c r="A6882">
        <v>1353</v>
      </c>
      <c r="B6882">
        <f t="shared" si="108"/>
        <v>1875.3499000000002</v>
      </c>
    </row>
    <row r="6883" spans="1:2" x14ac:dyDescent="0.4">
      <c r="A6883">
        <v>1367</v>
      </c>
      <c r="B6883">
        <f t="shared" si="108"/>
        <v>1876.7281000000003</v>
      </c>
    </row>
    <row r="6884" spans="1:2" x14ac:dyDescent="0.4">
      <c r="A6884">
        <v>1343</v>
      </c>
      <c r="B6884">
        <f t="shared" si="108"/>
        <v>1871.0037</v>
      </c>
    </row>
    <row r="6885" spans="1:2" x14ac:dyDescent="0.4">
      <c r="A6885">
        <v>1343</v>
      </c>
      <c r="B6885">
        <f t="shared" si="108"/>
        <v>1834.7614000000001</v>
      </c>
    </row>
    <row r="6886" spans="1:2" x14ac:dyDescent="0.4">
      <c r="A6886">
        <v>1582</v>
      </c>
      <c r="B6886">
        <f t="shared" si="108"/>
        <v>1734.2887000000003</v>
      </c>
    </row>
    <row r="6887" spans="1:2" x14ac:dyDescent="0.4">
      <c r="A6887">
        <v>1647</v>
      </c>
      <c r="B6887">
        <f t="shared" si="108"/>
        <v>1585.1635000000001</v>
      </c>
    </row>
    <row r="6888" spans="1:2" x14ac:dyDescent="0.4">
      <c r="A6888">
        <v>1599</v>
      </c>
      <c r="B6888">
        <f t="shared" si="108"/>
        <v>1447.0409</v>
      </c>
    </row>
    <row r="6889" spans="1:2" x14ac:dyDescent="0.4">
      <c r="A6889">
        <v>1845</v>
      </c>
      <c r="B6889">
        <f t="shared" si="108"/>
        <v>1362.5433999999998</v>
      </c>
    </row>
    <row r="6890" spans="1:2" x14ac:dyDescent="0.4">
      <c r="A6890">
        <v>1805</v>
      </c>
      <c r="B6890">
        <f t="shared" si="108"/>
        <v>1328.8687</v>
      </c>
    </row>
    <row r="6891" spans="1:2" x14ac:dyDescent="0.4">
      <c r="A6891">
        <v>1840</v>
      </c>
      <c r="B6891">
        <f t="shared" si="108"/>
        <v>1332.7963000000002</v>
      </c>
    </row>
    <row r="6892" spans="1:2" x14ac:dyDescent="0.4">
      <c r="A6892">
        <v>1864</v>
      </c>
      <c r="B6892">
        <f t="shared" si="108"/>
        <v>1378.1938</v>
      </c>
    </row>
    <row r="6893" spans="1:2" x14ac:dyDescent="0.4">
      <c r="A6893">
        <v>1897</v>
      </c>
      <c r="B6893">
        <f t="shared" si="108"/>
        <v>1463.9318000000001</v>
      </c>
    </row>
    <row r="6894" spans="1:2" x14ac:dyDescent="0.4">
      <c r="A6894">
        <v>1599</v>
      </c>
      <c r="B6894">
        <f t="shared" si="108"/>
        <v>1566.6137999999999</v>
      </c>
    </row>
    <row r="6895" spans="1:2" x14ac:dyDescent="0.4">
      <c r="A6895">
        <v>1826</v>
      </c>
      <c r="B6895">
        <f t="shared" si="108"/>
        <v>1658.3876</v>
      </c>
    </row>
    <row r="6896" spans="1:2" x14ac:dyDescent="0.4">
      <c r="A6896">
        <v>1855</v>
      </c>
      <c r="B6896">
        <f t="shared" si="108"/>
        <v>1733.961</v>
      </c>
    </row>
    <row r="6897" spans="1:2" x14ac:dyDescent="0.4">
      <c r="A6897">
        <v>2171</v>
      </c>
      <c r="B6897">
        <f t="shared" si="108"/>
        <v>1800.7341999999999</v>
      </c>
    </row>
    <row r="6898" spans="1:2" x14ac:dyDescent="0.4">
      <c r="A6898">
        <v>2345</v>
      </c>
      <c r="B6898">
        <f t="shared" si="108"/>
        <v>1854.5489</v>
      </c>
    </row>
    <row r="6899" spans="1:2" x14ac:dyDescent="0.4">
      <c r="A6899">
        <v>2367</v>
      </c>
      <c r="B6899">
        <f t="shared" si="108"/>
        <v>1869.8063</v>
      </c>
    </row>
    <row r="6900" spans="1:2" x14ac:dyDescent="0.4">
      <c r="A6900">
        <v>2367</v>
      </c>
      <c r="B6900">
        <f t="shared" si="108"/>
        <v>1827.4883</v>
      </c>
    </row>
    <row r="6901" spans="1:2" x14ac:dyDescent="0.4">
      <c r="A6901">
        <v>2367</v>
      </c>
      <c r="B6901">
        <f t="shared" si="108"/>
        <v>1754.8050000000001</v>
      </c>
    </row>
    <row r="6902" spans="1:2" x14ac:dyDescent="0.4">
      <c r="A6902">
        <v>2367</v>
      </c>
      <c r="B6902">
        <f t="shared" si="108"/>
        <v>1731.2912000000001</v>
      </c>
    </row>
    <row r="6903" spans="1:2" x14ac:dyDescent="0.4">
      <c r="A6903">
        <v>2382</v>
      </c>
      <c r="B6903">
        <f t="shared" si="108"/>
        <v>1827.4687000000001</v>
      </c>
    </row>
    <row r="6904" spans="1:2" x14ac:dyDescent="0.4">
      <c r="A6904">
        <v>2111</v>
      </c>
      <c r="B6904">
        <f t="shared" si="108"/>
        <v>2026.9266999999995</v>
      </c>
    </row>
    <row r="6905" spans="1:2" x14ac:dyDescent="0.4">
      <c r="A6905">
        <v>2174</v>
      </c>
      <c r="B6905">
        <f t="shared" si="108"/>
        <v>2231.1860000000006</v>
      </c>
    </row>
    <row r="6906" spans="1:2" x14ac:dyDescent="0.4">
      <c r="A6906">
        <v>2065</v>
      </c>
      <c r="B6906">
        <f t="shared" si="108"/>
        <v>2353.5633000000003</v>
      </c>
    </row>
    <row r="6907" spans="1:2" x14ac:dyDescent="0.4">
      <c r="A6907">
        <v>1855</v>
      </c>
      <c r="B6907">
        <f t="shared" si="108"/>
        <v>2389.9105999999997</v>
      </c>
    </row>
    <row r="6908" spans="1:2" x14ac:dyDescent="0.4">
      <c r="A6908">
        <v>1880</v>
      </c>
      <c r="B6908">
        <f t="shared" si="108"/>
        <v>2388.2397999999998</v>
      </c>
    </row>
    <row r="6909" spans="1:2" x14ac:dyDescent="0.4">
      <c r="A6909">
        <v>1852</v>
      </c>
      <c r="B6909">
        <f t="shared" si="108"/>
        <v>2375.5245</v>
      </c>
    </row>
    <row r="6910" spans="1:2" x14ac:dyDescent="0.4">
      <c r="A6910">
        <v>1599</v>
      </c>
      <c r="B6910">
        <f t="shared" si="108"/>
        <v>2338.9506999999999</v>
      </c>
    </row>
    <row r="6911" spans="1:2" x14ac:dyDescent="0.4">
      <c r="A6911">
        <v>1607</v>
      </c>
      <c r="B6911">
        <f t="shared" si="108"/>
        <v>2267.2151000000003</v>
      </c>
    </row>
    <row r="6912" spans="1:2" x14ac:dyDescent="0.4">
      <c r="A6912">
        <v>1343</v>
      </c>
      <c r="B6912">
        <f t="shared" si="108"/>
        <v>2171.3548000000005</v>
      </c>
    </row>
    <row r="6913" spans="1:2" x14ac:dyDescent="0.4">
      <c r="A6913">
        <v>1343</v>
      </c>
      <c r="B6913">
        <f t="shared" si="108"/>
        <v>2070.1838000000007</v>
      </c>
    </row>
    <row r="6914" spans="1:2" x14ac:dyDescent="0.4">
      <c r="A6914">
        <v>1311</v>
      </c>
      <c r="B6914">
        <f t="shared" si="108"/>
        <v>1978.2098000000003</v>
      </c>
    </row>
    <row r="6915" spans="1:2" x14ac:dyDescent="0.4">
      <c r="A6915">
        <v>1087</v>
      </c>
      <c r="B6915">
        <f t="shared" si="108"/>
        <v>1901.8552</v>
      </c>
    </row>
    <row r="6916" spans="1:2" x14ac:dyDescent="0.4">
      <c r="A6916">
        <v>1112</v>
      </c>
      <c r="B6916">
        <f t="shared" si="108"/>
        <v>1828.8931</v>
      </c>
    </row>
    <row r="6917" spans="1:2" x14ac:dyDescent="0.4">
      <c r="A6917">
        <v>831</v>
      </c>
      <c r="B6917">
        <f t="shared" si="108"/>
        <v>1732.3309999999997</v>
      </c>
    </row>
    <row r="6918" spans="1:2" x14ac:dyDescent="0.4">
      <c r="A6918">
        <v>831</v>
      </c>
      <c r="B6918">
        <f t="shared" si="108"/>
        <v>1603.3743000000002</v>
      </c>
    </row>
    <row r="6919" spans="1:2" x14ac:dyDescent="0.4">
      <c r="A6919">
        <v>868</v>
      </c>
      <c r="B6919">
        <f t="shared" si="108"/>
        <v>1472.5611000000001</v>
      </c>
    </row>
    <row r="6920" spans="1:2" x14ac:dyDescent="0.4">
      <c r="A6920">
        <v>827</v>
      </c>
      <c r="B6920">
        <f t="shared" si="108"/>
        <v>1372.7817</v>
      </c>
    </row>
    <row r="6921" spans="1:2" x14ac:dyDescent="0.4">
      <c r="A6921">
        <v>805</v>
      </c>
      <c r="B6921">
        <f t="shared" si="108"/>
        <v>1297.8719000000001</v>
      </c>
    </row>
    <row r="6922" spans="1:2" x14ac:dyDescent="0.4">
      <c r="A6922">
        <v>807</v>
      </c>
      <c r="B6922">
        <f t="shared" si="108"/>
        <v>1210.3786999999998</v>
      </c>
    </row>
    <row r="6923" spans="1:2" x14ac:dyDescent="0.4">
      <c r="A6923">
        <v>837</v>
      </c>
      <c r="B6923">
        <f t="shared" si="108"/>
        <v>1088.9460000000001</v>
      </c>
    </row>
    <row r="6924" spans="1:2" x14ac:dyDescent="0.4">
      <c r="A6924">
        <v>813</v>
      </c>
      <c r="B6924">
        <f t="shared" si="108"/>
        <v>958.66439999999989</v>
      </c>
    </row>
    <row r="6925" spans="1:2" x14ac:dyDescent="0.4">
      <c r="A6925">
        <v>813</v>
      </c>
      <c r="B6925">
        <f t="shared" si="108"/>
        <v>866.8682</v>
      </c>
    </row>
    <row r="6926" spans="1:2" x14ac:dyDescent="0.4">
      <c r="A6926">
        <v>1855</v>
      </c>
      <c r="B6926">
        <f t="shared" si="108"/>
        <v>830.98500000000001</v>
      </c>
    </row>
    <row r="6927" spans="1:2" x14ac:dyDescent="0.4">
      <c r="A6927">
        <v>1907</v>
      </c>
      <c r="B6927">
        <f t="shared" si="108"/>
        <v>832.3395999999999</v>
      </c>
    </row>
    <row r="6928" spans="1:2" x14ac:dyDescent="0.4">
      <c r="A6928">
        <v>1854</v>
      </c>
      <c r="B6928">
        <f t="shared" si="108"/>
        <v>837.85739999999998</v>
      </c>
    </row>
    <row r="6929" spans="1:2" x14ac:dyDescent="0.4">
      <c r="A6929">
        <v>1801</v>
      </c>
      <c r="B6929">
        <f t="shared" ref="B6929:B6992" si="109">A6929*$I$1+A6928*$I$2+A6927*$I$3+A6926*$I$4+A6925*$I$5+A6924*$I$6+A6923*$I$7+A6922*$I$8+A6921*$I$9+A6920*$I$10+A6919*$I$11+A6918*$I$12+A6917*$I$13+A6916*$I$14+A6915*$I$15+A6914*$I$16</f>
        <v>814.93510000000003</v>
      </c>
    </row>
    <row r="6930" spans="1:2" x14ac:dyDescent="0.4">
      <c r="A6930">
        <v>1599</v>
      </c>
      <c r="B6930">
        <f t="shared" si="109"/>
        <v>759.84910000000002</v>
      </c>
    </row>
    <row r="6931" spans="1:2" x14ac:dyDescent="0.4">
      <c r="A6931">
        <v>1087</v>
      </c>
      <c r="B6931">
        <f t="shared" si="109"/>
        <v>759.01859999999988</v>
      </c>
    </row>
    <row r="6932" spans="1:2" x14ac:dyDescent="0.4">
      <c r="A6932">
        <v>1321</v>
      </c>
      <c r="B6932">
        <f t="shared" si="109"/>
        <v>948.4697000000001</v>
      </c>
    </row>
    <row r="6933" spans="1:2" x14ac:dyDescent="0.4">
      <c r="A6933">
        <v>1343</v>
      </c>
      <c r="B6933">
        <f t="shared" si="109"/>
        <v>1342.5946000000001</v>
      </c>
    </row>
    <row r="6934" spans="1:2" x14ac:dyDescent="0.4">
      <c r="A6934">
        <v>1599</v>
      </c>
      <c r="B6934">
        <f t="shared" si="109"/>
        <v>1756.3489000000002</v>
      </c>
    </row>
    <row r="6935" spans="1:2" x14ac:dyDescent="0.4">
      <c r="A6935">
        <v>1855</v>
      </c>
      <c r="B6935">
        <f t="shared" si="109"/>
        <v>1962.2287999999999</v>
      </c>
    </row>
    <row r="6936" spans="1:2" x14ac:dyDescent="0.4">
      <c r="A6936">
        <v>1087</v>
      </c>
      <c r="B6936">
        <f t="shared" si="109"/>
        <v>1887.2737999999999</v>
      </c>
    </row>
    <row r="6937" spans="1:2" x14ac:dyDescent="0.4">
      <c r="A6937">
        <v>1112</v>
      </c>
      <c r="B6937">
        <f t="shared" si="109"/>
        <v>1628.4451000000004</v>
      </c>
    </row>
    <row r="6938" spans="1:2" x14ac:dyDescent="0.4">
      <c r="A6938">
        <v>831</v>
      </c>
      <c r="B6938">
        <f t="shared" si="109"/>
        <v>1354.4259999999997</v>
      </c>
    </row>
    <row r="6939" spans="1:2" x14ac:dyDescent="0.4">
      <c r="A6939">
        <v>831</v>
      </c>
      <c r="B6939">
        <f t="shared" si="109"/>
        <v>1226.8213000000001</v>
      </c>
    </row>
    <row r="6940" spans="1:2" x14ac:dyDescent="0.4">
      <c r="A6940">
        <v>868</v>
      </c>
      <c r="B6940">
        <f t="shared" si="109"/>
        <v>1320.6578</v>
      </c>
    </row>
    <row r="6941" spans="1:2" x14ac:dyDescent="0.4">
      <c r="A6941">
        <v>827</v>
      </c>
      <c r="B6941">
        <f t="shared" si="109"/>
        <v>1528.2111000000002</v>
      </c>
    </row>
    <row r="6942" spans="1:2" x14ac:dyDescent="0.4">
      <c r="A6942">
        <v>805</v>
      </c>
      <c r="B6942">
        <f t="shared" si="109"/>
        <v>1623.4263000000003</v>
      </c>
    </row>
    <row r="6943" spans="1:2" x14ac:dyDescent="0.4">
      <c r="A6943">
        <v>807</v>
      </c>
      <c r="B6943">
        <f t="shared" si="109"/>
        <v>1479.2727999999997</v>
      </c>
    </row>
    <row r="6944" spans="1:2" x14ac:dyDescent="0.4">
      <c r="A6944">
        <v>837</v>
      </c>
      <c r="B6944">
        <f t="shared" si="109"/>
        <v>1188.2450000000001</v>
      </c>
    </row>
    <row r="6945" spans="1:2" x14ac:dyDescent="0.4">
      <c r="A6945">
        <v>813</v>
      </c>
      <c r="B6945">
        <f t="shared" si="109"/>
        <v>940.53300000000002</v>
      </c>
    </row>
    <row r="6946" spans="1:2" x14ac:dyDescent="0.4">
      <c r="A6946">
        <v>813</v>
      </c>
      <c r="B6946">
        <f t="shared" si="109"/>
        <v>833.40739999999994</v>
      </c>
    </row>
    <row r="6947" spans="1:2" x14ac:dyDescent="0.4">
      <c r="A6947">
        <v>785</v>
      </c>
      <c r="B6947">
        <f t="shared" si="109"/>
        <v>824.03140000000008</v>
      </c>
    </row>
    <row r="6948" spans="1:2" x14ac:dyDescent="0.4">
      <c r="A6948">
        <v>575</v>
      </c>
      <c r="B6948">
        <f t="shared" si="109"/>
        <v>832.07879999999989</v>
      </c>
    </row>
    <row r="6949" spans="1:2" x14ac:dyDescent="0.4">
      <c r="A6949">
        <v>805</v>
      </c>
      <c r="B6949">
        <f t="shared" si="109"/>
        <v>824.99160000000006</v>
      </c>
    </row>
    <row r="6950" spans="1:2" x14ac:dyDescent="0.4">
      <c r="A6950">
        <v>892</v>
      </c>
      <c r="B6950">
        <f t="shared" si="109"/>
        <v>816.19290000000012</v>
      </c>
    </row>
    <row r="6951" spans="1:2" x14ac:dyDescent="0.4">
      <c r="A6951">
        <v>1031</v>
      </c>
      <c r="B6951">
        <f t="shared" si="109"/>
        <v>822.80560000000003</v>
      </c>
    </row>
    <row r="6952" spans="1:2" x14ac:dyDescent="0.4">
      <c r="A6952">
        <v>2623</v>
      </c>
      <c r="B6952">
        <f t="shared" si="109"/>
        <v>833.63079999999991</v>
      </c>
    </row>
    <row r="6953" spans="1:2" x14ac:dyDescent="0.4">
      <c r="A6953">
        <v>2623</v>
      </c>
      <c r="B6953">
        <f t="shared" si="109"/>
        <v>824.09879999999998</v>
      </c>
    </row>
    <row r="6954" spans="1:2" x14ac:dyDescent="0.4">
      <c r="A6954">
        <v>2617</v>
      </c>
      <c r="B6954">
        <f t="shared" si="109"/>
        <v>776.71460000000013</v>
      </c>
    </row>
    <row r="6955" spans="1:2" x14ac:dyDescent="0.4">
      <c r="A6955">
        <v>2367</v>
      </c>
      <c r="B6955">
        <f t="shared" si="109"/>
        <v>695.62840000000006</v>
      </c>
    </row>
    <row r="6956" spans="1:2" x14ac:dyDescent="0.4">
      <c r="A6956">
        <v>2111</v>
      </c>
      <c r="B6956">
        <f t="shared" si="109"/>
        <v>632.17430000000013</v>
      </c>
    </row>
    <row r="6957" spans="1:2" x14ac:dyDescent="0.4">
      <c r="A6957">
        <v>1855</v>
      </c>
      <c r="B6957">
        <f t="shared" si="109"/>
        <v>733.74199999999996</v>
      </c>
    </row>
    <row r="6958" spans="1:2" x14ac:dyDescent="0.4">
      <c r="A6958">
        <v>2111</v>
      </c>
      <c r="B6958">
        <f t="shared" si="109"/>
        <v>1154.8024000000003</v>
      </c>
    </row>
    <row r="6959" spans="1:2" x14ac:dyDescent="0.4">
      <c r="A6959">
        <v>2395</v>
      </c>
      <c r="B6959">
        <f t="shared" si="109"/>
        <v>1838.6025</v>
      </c>
    </row>
    <row r="6960" spans="1:2" x14ac:dyDescent="0.4">
      <c r="A6960">
        <v>2367</v>
      </c>
      <c r="B6960">
        <f t="shared" si="109"/>
        <v>2464.5026000000003</v>
      </c>
    </row>
    <row r="6961" spans="1:2" x14ac:dyDescent="0.4">
      <c r="A6961">
        <v>2647</v>
      </c>
      <c r="B6961">
        <f t="shared" si="109"/>
        <v>2709.9136000000008</v>
      </c>
    </row>
    <row r="6962" spans="1:2" x14ac:dyDescent="0.4">
      <c r="A6962">
        <v>2623</v>
      </c>
      <c r="B6962">
        <f t="shared" si="109"/>
        <v>2543.9155000000001</v>
      </c>
    </row>
    <row r="6963" spans="1:2" x14ac:dyDescent="0.4">
      <c r="A6963">
        <v>2623</v>
      </c>
      <c r="B6963">
        <f t="shared" si="109"/>
        <v>2215.4342999999999</v>
      </c>
    </row>
    <row r="6964" spans="1:2" x14ac:dyDescent="0.4">
      <c r="A6964">
        <v>2823</v>
      </c>
      <c r="B6964">
        <f t="shared" si="109"/>
        <v>1999.0277999999998</v>
      </c>
    </row>
    <row r="6965" spans="1:2" x14ac:dyDescent="0.4">
      <c r="A6965">
        <v>2847</v>
      </c>
      <c r="B6965">
        <f t="shared" si="109"/>
        <v>2005.1289999999999</v>
      </c>
    </row>
    <row r="6966" spans="1:2" x14ac:dyDescent="0.4">
      <c r="A6966">
        <v>2856</v>
      </c>
      <c r="B6966">
        <f t="shared" si="109"/>
        <v>2177.3492000000001</v>
      </c>
    </row>
    <row r="6967" spans="1:2" x14ac:dyDescent="0.4">
      <c r="A6967">
        <v>2867</v>
      </c>
      <c r="B6967">
        <f t="shared" si="109"/>
        <v>2384.6619999999998</v>
      </c>
    </row>
    <row r="6968" spans="1:2" x14ac:dyDescent="0.4">
      <c r="A6968">
        <v>2867</v>
      </c>
      <c r="B6968">
        <f t="shared" si="109"/>
        <v>2530.5129000000011</v>
      </c>
    </row>
    <row r="6969" spans="1:2" x14ac:dyDescent="0.4">
      <c r="A6969">
        <v>2845</v>
      </c>
      <c r="B6969">
        <f t="shared" si="109"/>
        <v>2606.5996999999998</v>
      </c>
    </row>
    <row r="6970" spans="1:2" x14ac:dyDescent="0.4">
      <c r="A6970">
        <v>2623</v>
      </c>
      <c r="B6970">
        <f t="shared" si="109"/>
        <v>2663.1226000000006</v>
      </c>
    </row>
    <row r="6971" spans="1:2" x14ac:dyDescent="0.4">
      <c r="A6971">
        <v>2623</v>
      </c>
      <c r="B6971">
        <f t="shared" si="109"/>
        <v>2732.4720000000002</v>
      </c>
    </row>
    <row r="6972" spans="1:2" x14ac:dyDescent="0.4">
      <c r="A6972">
        <v>2623</v>
      </c>
      <c r="B6972">
        <f t="shared" si="109"/>
        <v>2805.5315000000005</v>
      </c>
    </row>
    <row r="6973" spans="1:2" x14ac:dyDescent="0.4">
      <c r="A6973">
        <v>3079</v>
      </c>
      <c r="B6973">
        <f t="shared" si="109"/>
        <v>2859.2934</v>
      </c>
    </row>
    <row r="6974" spans="1:2" x14ac:dyDescent="0.4">
      <c r="A6974">
        <v>3135</v>
      </c>
      <c r="B6974">
        <f t="shared" si="109"/>
        <v>2887.3894</v>
      </c>
    </row>
    <row r="6975" spans="1:2" x14ac:dyDescent="0.4">
      <c r="A6975">
        <v>3396</v>
      </c>
      <c r="B6975">
        <f t="shared" si="109"/>
        <v>2884.2030999999997</v>
      </c>
    </row>
    <row r="6976" spans="1:2" x14ac:dyDescent="0.4">
      <c r="A6976">
        <v>3391</v>
      </c>
      <c r="B6976">
        <f t="shared" si="109"/>
        <v>2826.9866000000006</v>
      </c>
    </row>
    <row r="6977" spans="1:2" x14ac:dyDescent="0.4">
      <c r="A6977">
        <v>3413</v>
      </c>
      <c r="B6977">
        <f t="shared" si="109"/>
        <v>2715.3785000000003</v>
      </c>
    </row>
    <row r="6978" spans="1:2" x14ac:dyDescent="0.4">
      <c r="A6978">
        <v>2111</v>
      </c>
      <c r="B6978">
        <f t="shared" si="109"/>
        <v>2622.7273999999998</v>
      </c>
    </row>
    <row r="6979" spans="1:2" x14ac:dyDescent="0.4">
      <c r="A6979">
        <v>2167</v>
      </c>
      <c r="B6979">
        <f t="shared" si="109"/>
        <v>2645.4903000000004</v>
      </c>
    </row>
    <row r="6980" spans="1:2" x14ac:dyDescent="0.4">
      <c r="A6980">
        <v>2111</v>
      </c>
      <c r="B6980">
        <f t="shared" si="109"/>
        <v>2815.6824000000001</v>
      </c>
    </row>
    <row r="6981" spans="1:2" x14ac:dyDescent="0.4">
      <c r="A6981">
        <v>2347</v>
      </c>
      <c r="B6981">
        <f t="shared" si="109"/>
        <v>3085.3166999999999</v>
      </c>
    </row>
    <row r="6982" spans="1:2" x14ac:dyDescent="0.4">
      <c r="A6982">
        <v>2367</v>
      </c>
      <c r="B6982">
        <f t="shared" si="109"/>
        <v>3355.1316000000002</v>
      </c>
    </row>
    <row r="6983" spans="1:2" x14ac:dyDescent="0.4">
      <c r="A6983">
        <v>2367</v>
      </c>
      <c r="B6983">
        <f t="shared" si="109"/>
        <v>3462.3743999999997</v>
      </c>
    </row>
    <row r="6984" spans="1:2" x14ac:dyDescent="0.4">
      <c r="A6984">
        <v>2367</v>
      </c>
      <c r="B6984">
        <f t="shared" si="109"/>
        <v>3251.9253000000003</v>
      </c>
    </row>
    <row r="6985" spans="1:2" x14ac:dyDescent="0.4">
      <c r="A6985">
        <v>2367</v>
      </c>
      <c r="B6985">
        <f t="shared" si="109"/>
        <v>2765.0165999999999</v>
      </c>
    </row>
    <row r="6986" spans="1:2" x14ac:dyDescent="0.4">
      <c r="A6986">
        <v>2367</v>
      </c>
      <c r="B6986">
        <f t="shared" si="109"/>
        <v>2286.1475999999998</v>
      </c>
    </row>
    <row r="6987" spans="1:2" x14ac:dyDescent="0.4">
      <c r="A6987">
        <v>2367</v>
      </c>
      <c r="B6987">
        <f t="shared" si="109"/>
        <v>2089.0536999999999</v>
      </c>
    </row>
    <row r="6988" spans="1:2" x14ac:dyDescent="0.4">
      <c r="A6988">
        <v>2367</v>
      </c>
      <c r="B6988">
        <f t="shared" si="109"/>
        <v>2170.9704999999999</v>
      </c>
    </row>
    <row r="6989" spans="1:2" x14ac:dyDescent="0.4">
      <c r="A6989">
        <v>2367</v>
      </c>
      <c r="B6989">
        <f t="shared" si="109"/>
        <v>2322.5927999999999</v>
      </c>
    </row>
    <row r="6990" spans="1:2" x14ac:dyDescent="0.4">
      <c r="A6990">
        <v>2367</v>
      </c>
      <c r="B6990">
        <f t="shared" si="109"/>
        <v>2392.1772000000001</v>
      </c>
    </row>
    <row r="6991" spans="1:2" x14ac:dyDescent="0.4">
      <c r="A6991">
        <v>2367</v>
      </c>
      <c r="B6991">
        <f t="shared" si="109"/>
        <v>2387.6133999999993</v>
      </c>
    </row>
    <row r="6992" spans="1:2" x14ac:dyDescent="0.4">
      <c r="A6992">
        <v>2623</v>
      </c>
      <c r="B6992">
        <f t="shared" si="109"/>
        <v>2369.6997999999999</v>
      </c>
    </row>
    <row r="6993" spans="1:2" x14ac:dyDescent="0.4">
      <c r="A6993">
        <v>2857</v>
      </c>
      <c r="B6993">
        <f t="shared" ref="B6993:B7056" si="110">A6993*$I$1+A6992*$I$2+A6991*$I$3+A6990*$I$4+A6989*$I$5+A6988*$I$6+A6987*$I$7+A6986*$I$8+A6985*$I$9+A6984*$I$10+A6983*$I$11+A6982*$I$12+A6981*$I$13+A6980*$I$14+A6979*$I$15+A6978*$I$16</f>
        <v>2366.0945999999999</v>
      </c>
    </row>
    <row r="6994" spans="1:2" x14ac:dyDescent="0.4">
      <c r="A6994">
        <v>2367</v>
      </c>
      <c r="B6994">
        <f t="shared" si="110"/>
        <v>2370.6482000000001</v>
      </c>
    </row>
    <row r="6995" spans="1:2" x14ac:dyDescent="0.4">
      <c r="A6995">
        <v>2367</v>
      </c>
      <c r="B6995">
        <f t="shared" si="110"/>
        <v>2367.0084000000002</v>
      </c>
    </row>
    <row r="6996" spans="1:2" x14ac:dyDescent="0.4">
      <c r="A6996">
        <v>2367</v>
      </c>
      <c r="B6996">
        <f t="shared" si="110"/>
        <v>2346.3836000000006</v>
      </c>
    </row>
    <row r="6997" spans="1:2" x14ac:dyDescent="0.4">
      <c r="A6997">
        <v>2565</v>
      </c>
      <c r="B6997">
        <f t="shared" si="110"/>
        <v>2342.5814000000005</v>
      </c>
    </row>
    <row r="6998" spans="1:2" x14ac:dyDescent="0.4">
      <c r="A6998">
        <v>2367</v>
      </c>
      <c r="B6998">
        <f t="shared" si="110"/>
        <v>2415.6606000000002</v>
      </c>
    </row>
    <row r="6999" spans="1:2" x14ac:dyDescent="0.4">
      <c r="A6999">
        <v>3135</v>
      </c>
      <c r="B6999">
        <f t="shared" si="110"/>
        <v>2553.8686000000002</v>
      </c>
    </row>
    <row r="7000" spans="1:2" x14ac:dyDescent="0.4">
      <c r="A7000">
        <v>3193</v>
      </c>
      <c r="B7000">
        <f t="shared" si="110"/>
        <v>2644.5272000000004</v>
      </c>
    </row>
    <row r="7001" spans="1:2" x14ac:dyDescent="0.4">
      <c r="A7001">
        <v>3077</v>
      </c>
      <c r="B7001">
        <f t="shared" si="110"/>
        <v>2596.4862000000007</v>
      </c>
    </row>
    <row r="7002" spans="1:2" x14ac:dyDescent="0.4">
      <c r="A7002">
        <v>2927</v>
      </c>
      <c r="B7002">
        <f t="shared" si="110"/>
        <v>2455.4138000000003</v>
      </c>
    </row>
    <row r="7003" spans="1:2" x14ac:dyDescent="0.4">
      <c r="A7003">
        <v>2837</v>
      </c>
      <c r="B7003">
        <f t="shared" si="110"/>
        <v>2346.9824000000003</v>
      </c>
    </row>
    <row r="7004" spans="1:2" x14ac:dyDescent="0.4">
      <c r="A7004">
        <v>2623</v>
      </c>
      <c r="B7004">
        <f t="shared" si="110"/>
        <v>2364.9976000000001</v>
      </c>
    </row>
    <row r="7005" spans="1:2" x14ac:dyDescent="0.4">
      <c r="A7005">
        <v>2684</v>
      </c>
      <c r="B7005">
        <f t="shared" si="110"/>
        <v>2535.7446</v>
      </c>
    </row>
    <row r="7006" spans="1:2" x14ac:dyDescent="0.4">
      <c r="A7006">
        <v>2647</v>
      </c>
      <c r="B7006">
        <f t="shared" si="110"/>
        <v>2812.8462000000004</v>
      </c>
    </row>
    <row r="7007" spans="1:2" x14ac:dyDescent="0.4">
      <c r="A7007">
        <v>2590</v>
      </c>
      <c r="B7007">
        <f t="shared" si="110"/>
        <v>3066.5387000000005</v>
      </c>
    </row>
    <row r="7008" spans="1:2" x14ac:dyDescent="0.4">
      <c r="A7008">
        <v>2367</v>
      </c>
      <c r="B7008">
        <f t="shared" si="110"/>
        <v>3155.1797000000001</v>
      </c>
    </row>
    <row r="7009" spans="1:2" x14ac:dyDescent="0.4">
      <c r="A7009">
        <v>2367</v>
      </c>
      <c r="B7009">
        <f t="shared" si="110"/>
        <v>3053.4789000000001</v>
      </c>
    </row>
    <row r="7010" spans="1:2" x14ac:dyDescent="0.4">
      <c r="A7010">
        <v>2367</v>
      </c>
      <c r="B7010">
        <f t="shared" si="110"/>
        <v>2870.8671000000004</v>
      </c>
    </row>
    <row r="7011" spans="1:2" x14ac:dyDescent="0.4">
      <c r="A7011">
        <v>2367</v>
      </c>
      <c r="B7011">
        <f t="shared" si="110"/>
        <v>2732.5213000000003</v>
      </c>
    </row>
    <row r="7012" spans="1:2" x14ac:dyDescent="0.4">
      <c r="A7012">
        <v>2367</v>
      </c>
      <c r="B7012">
        <f t="shared" si="110"/>
        <v>2673.7786000000001</v>
      </c>
    </row>
    <row r="7013" spans="1:2" x14ac:dyDescent="0.4">
      <c r="A7013">
        <v>2367</v>
      </c>
      <c r="B7013">
        <f t="shared" si="110"/>
        <v>2647.1147000000001</v>
      </c>
    </row>
    <row r="7014" spans="1:2" x14ac:dyDescent="0.4">
      <c r="A7014">
        <v>2367</v>
      </c>
      <c r="B7014">
        <f t="shared" si="110"/>
        <v>2588.9982999999997</v>
      </c>
    </row>
    <row r="7015" spans="1:2" x14ac:dyDescent="0.4">
      <c r="A7015">
        <v>2111</v>
      </c>
      <c r="B7015">
        <f t="shared" si="110"/>
        <v>2489.1156000000001</v>
      </c>
    </row>
    <row r="7016" spans="1:2" x14ac:dyDescent="0.4">
      <c r="A7016">
        <v>2111</v>
      </c>
      <c r="B7016">
        <f t="shared" si="110"/>
        <v>2393.5708999999997</v>
      </c>
    </row>
    <row r="7017" spans="1:2" x14ac:dyDescent="0.4">
      <c r="A7017">
        <v>2111</v>
      </c>
      <c r="B7017">
        <f t="shared" si="110"/>
        <v>2349.2173000000003</v>
      </c>
    </row>
    <row r="7018" spans="1:2" x14ac:dyDescent="0.4">
      <c r="A7018">
        <v>2156</v>
      </c>
      <c r="B7018">
        <f t="shared" si="110"/>
        <v>2356.2308999999996</v>
      </c>
    </row>
    <row r="7019" spans="1:2" x14ac:dyDescent="0.4">
      <c r="A7019">
        <v>2151</v>
      </c>
      <c r="B7019">
        <f t="shared" si="110"/>
        <v>2381.8059000000003</v>
      </c>
    </row>
    <row r="7020" spans="1:2" x14ac:dyDescent="0.4">
      <c r="A7020">
        <v>2367</v>
      </c>
      <c r="B7020">
        <f t="shared" si="110"/>
        <v>2385.1553999999996</v>
      </c>
    </row>
    <row r="7021" spans="1:2" x14ac:dyDescent="0.4">
      <c r="A7021">
        <v>2367</v>
      </c>
      <c r="B7021">
        <f t="shared" si="110"/>
        <v>2336.4237000000003</v>
      </c>
    </row>
    <row r="7022" spans="1:2" x14ac:dyDescent="0.4">
      <c r="A7022">
        <v>2402</v>
      </c>
      <c r="B7022">
        <f t="shared" si="110"/>
        <v>2239.9578000000006</v>
      </c>
    </row>
    <row r="7023" spans="1:2" x14ac:dyDescent="0.4">
      <c r="A7023">
        <v>2328</v>
      </c>
      <c r="B7023">
        <f t="shared" si="110"/>
        <v>2142.1238000000003</v>
      </c>
    </row>
    <row r="7024" spans="1:2" x14ac:dyDescent="0.4">
      <c r="A7024">
        <v>2111</v>
      </c>
      <c r="B7024">
        <f t="shared" si="110"/>
        <v>2092.2102000000004</v>
      </c>
    </row>
    <row r="7025" spans="1:2" x14ac:dyDescent="0.4">
      <c r="A7025">
        <v>2111</v>
      </c>
      <c r="B7025">
        <f t="shared" si="110"/>
        <v>2105.5634000000009</v>
      </c>
    </row>
    <row r="7026" spans="1:2" x14ac:dyDescent="0.4">
      <c r="A7026">
        <v>2111</v>
      </c>
      <c r="B7026">
        <f t="shared" si="110"/>
        <v>2170.8193000000001</v>
      </c>
    </row>
    <row r="7027" spans="1:2" x14ac:dyDescent="0.4">
      <c r="A7027">
        <v>2111</v>
      </c>
      <c r="B7027">
        <f t="shared" si="110"/>
        <v>2268.7285000000006</v>
      </c>
    </row>
    <row r="7028" spans="1:2" x14ac:dyDescent="0.4">
      <c r="A7028">
        <v>2111</v>
      </c>
      <c r="B7028">
        <f t="shared" si="110"/>
        <v>2363.1667000000002</v>
      </c>
    </row>
    <row r="7029" spans="1:2" x14ac:dyDescent="0.4">
      <c r="A7029">
        <v>2111</v>
      </c>
      <c r="B7029">
        <f t="shared" si="110"/>
        <v>2398.5109000000002</v>
      </c>
    </row>
    <row r="7030" spans="1:2" x14ac:dyDescent="0.4">
      <c r="A7030">
        <v>2111</v>
      </c>
      <c r="B7030">
        <f t="shared" si="110"/>
        <v>2343.6861000000004</v>
      </c>
    </row>
    <row r="7031" spans="1:2" x14ac:dyDescent="0.4">
      <c r="A7031">
        <v>2111</v>
      </c>
      <c r="B7031">
        <f t="shared" si="110"/>
        <v>2231.9178000000006</v>
      </c>
    </row>
    <row r="7032" spans="1:2" x14ac:dyDescent="0.4">
      <c r="A7032">
        <v>2111</v>
      </c>
      <c r="B7032">
        <f t="shared" si="110"/>
        <v>2134.6677000000004</v>
      </c>
    </row>
    <row r="7033" spans="1:2" x14ac:dyDescent="0.4">
      <c r="A7033">
        <v>2111</v>
      </c>
      <c r="B7033">
        <f t="shared" si="110"/>
        <v>2094.6617999999999</v>
      </c>
    </row>
    <row r="7034" spans="1:2" x14ac:dyDescent="0.4">
      <c r="A7034">
        <v>2111</v>
      </c>
      <c r="B7034">
        <f t="shared" si="110"/>
        <v>2099.0531000000001</v>
      </c>
    </row>
    <row r="7035" spans="1:2" x14ac:dyDescent="0.4">
      <c r="A7035">
        <v>2111</v>
      </c>
      <c r="B7035">
        <f t="shared" si="110"/>
        <v>2111.5742</v>
      </c>
    </row>
    <row r="7036" spans="1:2" x14ac:dyDescent="0.4">
      <c r="A7036">
        <v>2125</v>
      </c>
      <c r="B7036">
        <f t="shared" si="110"/>
        <v>2114.7660999999998</v>
      </c>
    </row>
    <row r="7037" spans="1:2" x14ac:dyDescent="0.4">
      <c r="A7037">
        <v>2065</v>
      </c>
      <c r="B7037">
        <f t="shared" si="110"/>
        <v>2112.7157999999999</v>
      </c>
    </row>
    <row r="7038" spans="1:2" x14ac:dyDescent="0.4">
      <c r="A7038">
        <v>1855</v>
      </c>
      <c r="B7038">
        <f t="shared" si="110"/>
        <v>2111.2752</v>
      </c>
    </row>
    <row r="7039" spans="1:2" x14ac:dyDescent="0.4">
      <c r="A7039">
        <v>1855</v>
      </c>
      <c r="B7039">
        <f t="shared" si="110"/>
        <v>2109.3942000000002</v>
      </c>
    </row>
    <row r="7040" spans="1:2" x14ac:dyDescent="0.4">
      <c r="A7040">
        <v>1599</v>
      </c>
      <c r="B7040">
        <f t="shared" si="110"/>
        <v>2108.0140000000001</v>
      </c>
    </row>
    <row r="7041" spans="1:2" x14ac:dyDescent="0.4">
      <c r="A7041">
        <v>2135</v>
      </c>
      <c r="B7041">
        <f t="shared" si="110"/>
        <v>2113.0934000000002</v>
      </c>
    </row>
    <row r="7042" spans="1:2" x14ac:dyDescent="0.4">
      <c r="A7042">
        <v>2124</v>
      </c>
      <c r="B7042">
        <f t="shared" si="110"/>
        <v>2127.3152</v>
      </c>
    </row>
    <row r="7043" spans="1:2" x14ac:dyDescent="0.4">
      <c r="A7043">
        <v>2104</v>
      </c>
      <c r="B7043">
        <f t="shared" si="110"/>
        <v>2129.8580000000002</v>
      </c>
    </row>
    <row r="7044" spans="1:2" x14ac:dyDescent="0.4">
      <c r="A7044">
        <v>2093</v>
      </c>
      <c r="B7044">
        <f t="shared" si="110"/>
        <v>2078.1809000000003</v>
      </c>
    </row>
    <row r="7045" spans="1:2" x14ac:dyDescent="0.4">
      <c r="A7045">
        <v>2084</v>
      </c>
      <c r="B7045">
        <f t="shared" si="110"/>
        <v>1953.5885999999996</v>
      </c>
    </row>
    <row r="7046" spans="1:2" x14ac:dyDescent="0.4">
      <c r="A7046">
        <v>2072</v>
      </c>
      <c r="B7046">
        <f t="shared" si="110"/>
        <v>1818.5276999999999</v>
      </c>
    </row>
    <row r="7047" spans="1:2" x14ac:dyDescent="0.4">
      <c r="A7047">
        <v>2063</v>
      </c>
      <c r="B7047">
        <f t="shared" si="110"/>
        <v>1784.1070999999999</v>
      </c>
    </row>
    <row r="7048" spans="1:2" x14ac:dyDescent="0.4">
      <c r="A7048">
        <v>1855</v>
      </c>
      <c r="B7048">
        <f t="shared" si="110"/>
        <v>1889.0633</v>
      </c>
    </row>
    <row r="7049" spans="1:2" x14ac:dyDescent="0.4">
      <c r="A7049">
        <v>1855</v>
      </c>
      <c r="B7049">
        <f t="shared" si="110"/>
        <v>2043.7447999999999</v>
      </c>
    </row>
    <row r="7050" spans="1:2" x14ac:dyDescent="0.4">
      <c r="A7050">
        <v>1855</v>
      </c>
      <c r="B7050">
        <f t="shared" si="110"/>
        <v>2131.0066000000002</v>
      </c>
    </row>
    <row r="7051" spans="1:2" x14ac:dyDescent="0.4">
      <c r="A7051">
        <v>2054</v>
      </c>
      <c r="B7051">
        <f t="shared" si="110"/>
        <v>2130.7575999999999</v>
      </c>
    </row>
    <row r="7052" spans="1:2" x14ac:dyDescent="0.4">
      <c r="A7052">
        <v>2100</v>
      </c>
      <c r="B7052">
        <f t="shared" si="110"/>
        <v>2104.9728</v>
      </c>
    </row>
    <row r="7053" spans="1:2" x14ac:dyDescent="0.4">
      <c r="A7053">
        <v>2165</v>
      </c>
      <c r="B7053">
        <f t="shared" si="110"/>
        <v>2085.0469000000003</v>
      </c>
    </row>
    <row r="7054" spans="1:2" x14ac:dyDescent="0.4">
      <c r="A7054">
        <v>2111</v>
      </c>
      <c r="B7054">
        <f t="shared" si="110"/>
        <v>2038.8127999999999</v>
      </c>
    </row>
    <row r="7055" spans="1:2" x14ac:dyDescent="0.4">
      <c r="A7055">
        <v>2111</v>
      </c>
      <c r="B7055">
        <f t="shared" si="110"/>
        <v>1949.4624000000003</v>
      </c>
    </row>
    <row r="7056" spans="1:2" x14ac:dyDescent="0.4">
      <c r="A7056">
        <v>2169</v>
      </c>
      <c r="B7056">
        <f t="shared" si="110"/>
        <v>1867.4304999999999</v>
      </c>
    </row>
    <row r="7057" spans="1:2" x14ac:dyDescent="0.4">
      <c r="A7057">
        <v>1147</v>
      </c>
      <c r="B7057">
        <f t="shared" ref="B7057:B7120" si="111">A7057*$I$1+A7056*$I$2+A7055*$I$3+A7054*$I$4+A7053*$I$5+A7052*$I$6+A7051*$I$7+A7050*$I$8+A7049*$I$9+A7048*$I$10+A7047*$I$11+A7046*$I$12+A7045*$I$13+A7044*$I$14+A7043*$I$15+A7042*$I$16</f>
        <v>1864.2484000000002</v>
      </c>
    </row>
    <row r="7058" spans="1:2" x14ac:dyDescent="0.4">
      <c r="A7058">
        <v>1293</v>
      </c>
      <c r="B7058">
        <f t="shared" si="111"/>
        <v>1944.3384999999998</v>
      </c>
    </row>
    <row r="7059" spans="1:2" x14ac:dyDescent="0.4">
      <c r="A7059">
        <v>1343</v>
      </c>
      <c r="B7059">
        <f t="shared" si="111"/>
        <v>2049.2984999999999</v>
      </c>
    </row>
    <row r="7060" spans="1:2" x14ac:dyDescent="0.4">
      <c r="A7060">
        <v>1588</v>
      </c>
      <c r="B7060">
        <f t="shared" si="111"/>
        <v>2135.6777000000002</v>
      </c>
    </row>
    <row r="7061" spans="1:2" x14ac:dyDescent="0.4">
      <c r="A7061">
        <v>1599</v>
      </c>
      <c r="B7061">
        <f t="shared" si="111"/>
        <v>2197.7891</v>
      </c>
    </row>
    <row r="7062" spans="1:2" x14ac:dyDescent="0.4">
      <c r="A7062">
        <v>1659</v>
      </c>
      <c r="B7062">
        <f t="shared" si="111"/>
        <v>2182.9101000000001</v>
      </c>
    </row>
    <row r="7063" spans="1:2" x14ac:dyDescent="0.4">
      <c r="A7063">
        <v>1548</v>
      </c>
      <c r="B7063">
        <f t="shared" si="111"/>
        <v>1994.7137999999998</v>
      </c>
    </row>
    <row r="7064" spans="1:2" x14ac:dyDescent="0.4">
      <c r="A7064">
        <v>1343</v>
      </c>
      <c r="B7064">
        <f t="shared" si="111"/>
        <v>1649.6191999999996</v>
      </c>
    </row>
    <row r="7065" spans="1:2" x14ac:dyDescent="0.4">
      <c r="A7065">
        <v>1343</v>
      </c>
      <c r="B7065">
        <f t="shared" si="111"/>
        <v>1344.9351999999997</v>
      </c>
    </row>
    <row r="7066" spans="1:2" x14ac:dyDescent="0.4">
      <c r="A7066">
        <v>1343</v>
      </c>
      <c r="B7066">
        <f t="shared" si="111"/>
        <v>1273.3909999999996</v>
      </c>
    </row>
    <row r="7067" spans="1:2" x14ac:dyDescent="0.4">
      <c r="A7067">
        <v>1343</v>
      </c>
      <c r="B7067">
        <f t="shared" si="111"/>
        <v>1417.4255999999998</v>
      </c>
    </row>
    <row r="7068" spans="1:2" x14ac:dyDescent="0.4">
      <c r="A7068">
        <v>1389</v>
      </c>
      <c r="B7068">
        <f t="shared" si="111"/>
        <v>1593.4467999999999</v>
      </c>
    </row>
    <row r="7069" spans="1:2" x14ac:dyDescent="0.4">
      <c r="A7069">
        <v>1381</v>
      </c>
      <c r="B7069">
        <f t="shared" si="111"/>
        <v>1654.5213999999999</v>
      </c>
    </row>
    <row r="7070" spans="1:2" x14ac:dyDescent="0.4">
      <c r="A7070">
        <v>1363</v>
      </c>
      <c r="B7070">
        <f t="shared" si="111"/>
        <v>1587.5954000000002</v>
      </c>
    </row>
    <row r="7071" spans="1:2" x14ac:dyDescent="0.4">
      <c r="A7071">
        <v>1317</v>
      </c>
      <c r="B7071">
        <f t="shared" si="111"/>
        <v>1462.9456</v>
      </c>
    </row>
    <row r="7072" spans="1:2" x14ac:dyDescent="0.4">
      <c r="A7072">
        <v>1087</v>
      </c>
      <c r="B7072">
        <f t="shared" si="111"/>
        <v>1360.6894000000002</v>
      </c>
    </row>
    <row r="7073" spans="1:2" x14ac:dyDescent="0.4">
      <c r="A7073">
        <v>1087</v>
      </c>
      <c r="B7073">
        <f t="shared" si="111"/>
        <v>1321.0278999999998</v>
      </c>
    </row>
    <row r="7074" spans="1:2" x14ac:dyDescent="0.4">
      <c r="A7074">
        <v>1081</v>
      </c>
      <c r="B7074">
        <f t="shared" si="111"/>
        <v>1335.4514000000001</v>
      </c>
    </row>
    <row r="7075" spans="1:2" x14ac:dyDescent="0.4">
      <c r="A7075">
        <v>1030</v>
      </c>
      <c r="B7075">
        <f t="shared" si="111"/>
        <v>1369.8795</v>
      </c>
    </row>
    <row r="7076" spans="1:2" x14ac:dyDescent="0.4">
      <c r="A7076">
        <v>831</v>
      </c>
      <c r="B7076">
        <f t="shared" si="111"/>
        <v>1394.8218999999999</v>
      </c>
    </row>
    <row r="7077" spans="1:2" x14ac:dyDescent="0.4">
      <c r="A7077">
        <v>1055</v>
      </c>
      <c r="B7077">
        <f t="shared" si="111"/>
        <v>1381.5425</v>
      </c>
    </row>
    <row r="7078" spans="1:2" x14ac:dyDescent="0.4">
      <c r="A7078">
        <v>1855</v>
      </c>
      <c r="B7078">
        <f t="shared" si="111"/>
        <v>1313.7748999999999</v>
      </c>
    </row>
    <row r="7079" spans="1:2" x14ac:dyDescent="0.4">
      <c r="A7079">
        <v>1880</v>
      </c>
      <c r="B7079">
        <f t="shared" si="111"/>
        <v>1218.1317999999999</v>
      </c>
    </row>
    <row r="7080" spans="1:2" x14ac:dyDescent="0.4">
      <c r="A7080">
        <v>1811</v>
      </c>
      <c r="B7080">
        <f t="shared" si="111"/>
        <v>1135.9896000000001</v>
      </c>
    </row>
    <row r="7081" spans="1:2" x14ac:dyDescent="0.4">
      <c r="A7081">
        <v>1599</v>
      </c>
      <c r="B7081">
        <f t="shared" si="111"/>
        <v>1058.7354</v>
      </c>
    </row>
    <row r="7082" spans="1:2" x14ac:dyDescent="0.4">
      <c r="A7082">
        <v>1651</v>
      </c>
      <c r="B7082">
        <f t="shared" si="111"/>
        <v>961.09269999999992</v>
      </c>
    </row>
    <row r="7083" spans="1:2" x14ac:dyDescent="0.4">
      <c r="A7083">
        <v>1836</v>
      </c>
      <c r="B7083">
        <f t="shared" si="111"/>
        <v>919.42380000000014</v>
      </c>
    </row>
    <row r="7084" spans="1:2" x14ac:dyDescent="0.4">
      <c r="A7084">
        <v>1909</v>
      </c>
      <c r="B7084">
        <f t="shared" si="111"/>
        <v>1078.1957</v>
      </c>
    </row>
    <row r="7085" spans="1:2" x14ac:dyDescent="0.4">
      <c r="A7085">
        <v>1855</v>
      </c>
      <c r="B7085">
        <f t="shared" si="111"/>
        <v>1435.0891999999999</v>
      </c>
    </row>
    <row r="7086" spans="1:2" x14ac:dyDescent="0.4">
      <c r="A7086">
        <v>2075</v>
      </c>
      <c r="B7086">
        <f t="shared" si="111"/>
        <v>1764.8256999999996</v>
      </c>
    </row>
    <row r="7087" spans="1:2" x14ac:dyDescent="0.4">
      <c r="A7087">
        <v>2111</v>
      </c>
      <c r="B7087">
        <f t="shared" si="111"/>
        <v>1857.7851000000001</v>
      </c>
    </row>
    <row r="7088" spans="1:2" x14ac:dyDescent="0.4">
      <c r="A7088">
        <v>2382</v>
      </c>
      <c r="B7088">
        <f t="shared" si="111"/>
        <v>1758.5654</v>
      </c>
    </row>
    <row r="7089" spans="1:2" x14ac:dyDescent="0.4">
      <c r="A7089">
        <v>2367</v>
      </c>
      <c r="B7089">
        <f t="shared" si="111"/>
        <v>1675.4193</v>
      </c>
    </row>
    <row r="7090" spans="1:2" x14ac:dyDescent="0.4">
      <c r="A7090">
        <v>2623</v>
      </c>
      <c r="B7090">
        <f t="shared" si="111"/>
        <v>1714.0193000000002</v>
      </c>
    </row>
    <row r="7091" spans="1:2" x14ac:dyDescent="0.4">
      <c r="A7091">
        <v>2857</v>
      </c>
      <c r="B7091">
        <f t="shared" si="111"/>
        <v>1814.7933999999998</v>
      </c>
    </row>
    <row r="7092" spans="1:2" x14ac:dyDescent="0.4">
      <c r="A7092">
        <v>2879</v>
      </c>
      <c r="B7092">
        <f t="shared" si="111"/>
        <v>1902.702</v>
      </c>
    </row>
    <row r="7093" spans="1:2" x14ac:dyDescent="0.4">
      <c r="A7093">
        <v>2879</v>
      </c>
      <c r="B7093">
        <f t="shared" si="111"/>
        <v>1983.1282000000001</v>
      </c>
    </row>
    <row r="7094" spans="1:2" x14ac:dyDescent="0.4">
      <c r="A7094">
        <v>2937</v>
      </c>
      <c r="B7094">
        <f t="shared" si="111"/>
        <v>2088.7452999999996</v>
      </c>
    </row>
    <row r="7095" spans="1:2" x14ac:dyDescent="0.4">
      <c r="A7095">
        <v>2623</v>
      </c>
      <c r="B7095">
        <f t="shared" si="111"/>
        <v>2220.5721000000003</v>
      </c>
    </row>
    <row r="7096" spans="1:2" x14ac:dyDescent="0.4">
      <c r="A7096">
        <v>2623</v>
      </c>
      <c r="B7096">
        <f t="shared" si="111"/>
        <v>2369.8645000000001</v>
      </c>
    </row>
    <row r="7097" spans="1:2" x14ac:dyDescent="0.4">
      <c r="A7097">
        <v>2405</v>
      </c>
      <c r="B7097">
        <f t="shared" si="111"/>
        <v>2539.7940999999992</v>
      </c>
    </row>
    <row r="7098" spans="1:2" x14ac:dyDescent="0.4">
      <c r="A7098">
        <v>2111</v>
      </c>
      <c r="B7098">
        <f t="shared" si="111"/>
        <v>2717.9186</v>
      </c>
    </row>
    <row r="7099" spans="1:2" x14ac:dyDescent="0.4">
      <c r="A7099">
        <v>1904</v>
      </c>
      <c r="B7099">
        <f t="shared" si="111"/>
        <v>2859.3744000000006</v>
      </c>
    </row>
    <row r="7100" spans="1:2" x14ac:dyDescent="0.4">
      <c r="A7100">
        <v>1855</v>
      </c>
      <c r="B7100">
        <f t="shared" si="111"/>
        <v>2919.1353000000004</v>
      </c>
    </row>
    <row r="7101" spans="1:2" x14ac:dyDescent="0.4">
      <c r="A7101">
        <v>1855</v>
      </c>
      <c r="B7101">
        <f t="shared" si="111"/>
        <v>2890.4974000000002</v>
      </c>
    </row>
    <row r="7102" spans="1:2" x14ac:dyDescent="0.4">
      <c r="A7102">
        <v>2109</v>
      </c>
      <c r="B7102">
        <f t="shared" si="111"/>
        <v>2799.0289000000002</v>
      </c>
    </row>
    <row r="7103" spans="1:2" x14ac:dyDescent="0.4">
      <c r="A7103">
        <v>2159</v>
      </c>
      <c r="B7103">
        <f t="shared" si="111"/>
        <v>2663.1312000000003</v>
      </c>
    </row>
    <row r="7104" spans="1:2" x14ac:dyDescent="0.4">
      <c r="A7104">
        <v>1555</v>
      </c>
      <c r="B7104">
        <f t="shared" si="111"/>
        <v>2478.355</v>
      </c>
    </row>
    <row r="7105" spans="1:2" x14ac:dyDescent="0.4">
      <c r="A7105">
        <v>1343</v>
      </c>
      <c r="B7105">
        <f t="shared" si="111"/>
        <v>2242.2071000000005</v>
      </c>
    </row>
    <row r="7106" spans="1:2" x14ac:dyDescent="0.4">
      <c r="A7106">
        <v>1343</v>
      </c>
      <c r="B7106">
        <f t="shared" si="111"/>
        <v>2003.1662000000003</v>
      </c>
    </row>
    <row r="7107" spans="1:2" x14ac:dyDescent="0.4">
      <c r="A7107">
        <v>1343</v>
      </c>
      <c r="B7107">
        <f t="shared" si="111"/>
        <v>1865.7699999999998</v>
      </c>
    </row>
    <row r="7108" spans="1:2" x14ac:dyDescent="0.4">
      <c r="A7108">
        <v>1343</v>
      </c>
      <c r="B7108">
        <f t="shared" si="111"/>
        <v>1899.3831000000002</v>
      </c>
    </row>
    <row r="7109" spans="1:2" x14ac:dyDescent="0.4">
      <c r="A7109">
        <v>1343</v>
      </c>
      <c r="B7109">
        <f t="shared" si="111"/>
        <v>2021.0904</v>
      </c>
    </row>
    <row r="7110" spans="1:2" x14ac:dyDescent="0.4">
      <c r="A7110">
        <v>1343</v>
      </c>
      <c r="B7110">
        <f t="shared" si="111"/>
        <v>2036.1391999999998</v>
      </c>
    </row>
    <row r="7111" spans="1:2" x14ac:dyDescent="0.4">
      <c r="A7111">
        <v>1343</v>
      </c>
      <c r="B7111">
        <f t="shared" si="111"/>
        <v>1841.2443000000003</v>
      </c>
    </row>
    <row r="7112" spans="1:2" x14ac:dyDescent="0.4">
      <c r="A7112">
        <v>1343</v>
      </c>
      <c r="B7112">
        <f t="shared" si="111"/>
        <v>1546.0461</v>
      </c>
    </row>
    <row r="7113" spans="1:2" x14ac:dyDescent="0.4">
      <c r="A7113">
        <v>1579</v>
      </c>
      <c r="B7113">
        <f t="shared" si="111"/>
        <v>1342.0810000000001</v>
      </c>
    </row>
    <row r="7114" spans="1:2" x14ac:dyDescent="0.4">
      <c r="A7114">
        <v>1599</v>
      </c>
      <c r="B7114">
        <f t="shared" si="111"/>
        <v>1297.4103999999995</v>
      </c>
    </row>
    <row r="7115" spans="1:2" x14ac:dyDescent="0.4">
      <c r="A7115">
        <v>1599</v>
      </c>
      <c r="B7115">
        <f t="shared" si="111"/>
        <v>1331.2515999999998</v>
      </c>
    </row>
    <row r="7116" spans="1:2" x14ac:dyDescent="0.4">
      <c r="A7116">
        <v>1853</v>
      </c>
      <c r="B7116">
        <f t="shared" si="111"/>
        <v>1350.0685999999998</v>
      </c>
    </row>
    <row r="7117" spans="1:2" x14ac:dyDescent="0.4">
      <c r="A7117">
        <v>1895</v>
      </c>
      <c r="B7117">
        <f t="shared" si="111"/>
        <v>1338.1785999999997</v>
      </c>
    </row>
    <row r="7118" spans="1:2" x14ac:dyDescent="0.4">
      <c r="A7118">
        <v>1896</v>
      </c>
      <c r="B7118">
        <f t="shared" si="111"/>
        <v>1334.3471999999999</v>
      </c>
    </row>
    <row r="7119" spans="1:2" x14ac:dyDescent="0.4">
      <c r="A7119">
        <v>1893</v>
      </c>
      <c r="B7119">
        <f t="shared" si="111"/>
        <v>1372.7067999999999</v>
      </c>
    </row>
    <row r="7120" spans="1:2" x14ac:dyDescent="0.4">
      <c r="A7120">
        <v>2111</v>
      </c>
      <c r="B7120">
        <f t="shared" si="111"/>
        <v>1450.0996999999998</v>
      </c>
    </row>
    <row r="7121" spans="1:2" x14ac:dyDescent="0.4">
      <c r="A7121">
        <v>2111</v>
      </c>
      <c r="B7121">
        <f t="shared" ref="B7121:B7184" si="112">A7121*$I$1+A7120*$I$2+A7119*$I$3+A7118*$I$4+A7117*$I$5+A7116*$I$6+A7115*$I$7+A7114*$I$8+A7113*$I$9+A7112*$I$10+A7111*$I$11+A7110*$I$12+A7109*$I$13+A7108*$I$14+A7107*$I$15+A7106*$I$16</f>
        <v>1543.8667</v>
      </c>
    </row>
    <row r="7122" spans="1:2" x14ac:dyDescent="0.4">
      <c r="A7122">
        <v>2111</v>
      </c>
      <c r="B7122">
        <f t="shared" si="112"/>
        <v>1643.0985999999998</v>
      </c>
    </row>
    <row r="7123" spans="1:2" x14ac:dyDescent="0.4">
      <c r="A7123">
        <v>2111</v>
      </c>
      <c r="B7123">
        <f t="shared" si="112"/>
        <v>1745.0357999999999</v>
      </c>
    </row>
    <row r="7124" spans="1:2" x14ac:dyDescent="0.4">
      <c r="A7124">
        <v>2111</v>
      </c>
      <c r="B7124">
        <f t="shared" si="112"/>
        <v>1831.6765</v>
      </c>
    </row>
    <row r="7125" spans="1:2" x14ac:dyDescent="0.4">
      <c r="A7125">
        <v>2111</v>
      </c>
      <c r="B7125">
        <f t="shared" si="112"/>
        <v>1888.8353999999999</v>
      </c>
    </row>
    <row r="7126" spans="1:2" x14ac:dyDescent="0.4">
      <c r="A7126">
        <v>2111</v>
      </c>
      <c r="B7126">
        <f t="shared" si="112"/>
        <v>1937.4438</v>
      </c>
    </row>
    <row r="7127" spans="1:2" x14ac:dyDescent="0.4">
      <c r="A7127">
        <v>2111</v>
      </c>
      <c r="B7127">
        <f t="shared" si="112"/>
        <v>2005.7540999999999</v>
      </c>
    </row>
    <row r="7128" spans="1:2" x14ac:dyDescent="0.4">
      <c r="A7128">
        <v>2316</v>
      </c>
      <c r="B7128">
        <f t="shared" si="112"/>
        <v>2079.6497999999997</v>
      </c>
    </row>
    <row r="7129" spans="1:2" x14ac:dyDescent="0.4">
      <c r="A7129">
        <v>2343</v>
      </c>
      <c r="B7129">
        <f t="shared" si="112"/>
        <v>2122.1507999999999</v>
      </c>
    </row>
    <row r="7130" spans="1:2" x14ac:dyDescent="0.4">
      <c r="A7130">
        <v>2375</v>
      </c>
      <c r="B7130">
        <f t="shared" si="112"/>
        <v>2125.8115999999995</v>
      </c>
    </row>
    <row r="7131" spans="1:2" x14ac:dyDescent="0.4">
      <c r="A7131">
        <v>2393</v>
      </c>
      <c r="B7131">
        <f t="shared" si="112"/>
        <v>2112.0398</v>
      </c>
    </row>
    <row r="7132" spans="1:2" x14ac:dyDescent="0.4">
      <c r="A7132">
        <v>2393</v>
      </c>
      <c r="B7132">
        <f t="shared" si="112"/>
        <v>2097.9187999999999</v>
      </c>
    </row>
    <row r="7133" spans="1:2" x14ac:dyDescent="0.4">
      <c r="A7133">
        <v>2383</v>
      </c>
      <c r="B7133">
        <f t="shared" si="112"/>
        <v>2097.8667999999998</v>
      </c>
    </row>
    <row r="7134" spans="1:2" x14ac:dyDescent="0.4">
      <c r="A7134">
        <v>2375</v>
      </c>
      <c r="B7134">
        <f t="shared" si="112"/>
        <v>2134.8085000000001</v>
      </c>
    </row>
    <row r="7135" spans="1:2" x14ac:dyDescent="0.4">
      <c r="A7135">
        <v>2357</v>
      </c>
      <c r="B7135">
        <f t="shared" si="112"/>
        <v>2214.5856000000003</v>
      </c>
    </row>
    <row r="7136" spans="1:2" x14ac:dyDescent="0.4">
      <c r="A7136">
        <v>2360</v>
      </c>
      <c r="B7136">
        <f t="shared" si="112"/>
        <v>2306.3114000000005</v>
      </c>
    </row>
    <row r="7137" spans="1:2" x14ac:dyDescent="0.4">
      <c r="A7137">
        <v>2379</v>
      </c>
      <c r="B7137">
        <f t="shared" si="112"/>
        <v>2369.6657000000005</v>
      </c>
    </row>
    <row r="7138" spans="1:2" x14ac:dyDescent="0.4">
      <c r="A7138">
        <v>2382</v>
      </c>
      <c r="B7138">
        <f t="shared" si="112"/>
        <v>2393.9645</v>
      </c>
    </row>
    <row r="7139" spans="1:2" x14ac:dyDescent="0.4">
      <c r="A7139">
        <v>2377</v>
      </c>
      <c r="B7139">
        <f t="shared" si="112"/>
        <v>2395.2881000000007</v>
      </c>
    </row>
    <row r="7140" spans="1:2" x14ac:dyDescent="0.4">
      <c r="A7140">
        <v>2334</v>
      </c>
      <c r="B7140">
        <f t="shared" si="112"/>
        <v>2388.2028000000005</v>
      </c>
    </row>
    <row r="7141" spans="1:2" x14ac:dyDescent="0.4">
      <c r="A7141">
        <v>1599</v>
      </c>
      <c r="B7141">
        <f t="shared" si="112"/>
        <v>2376.4860000000003</v>
      </c>
    </row>
    <row r="7142" spans="1:2" x14ac:dyDescent="0.4">
      <c r="A7142">
        <v>1599</v>
      </c>
      <c r="B7142">
        <f t="shared" si="112"/>
        <v>2360.9719999999998</v>
      </c>
    </row>
    <row r="7143" spans="1:2" x14ac:dyDescent="0.4">
      <c r="A7143">
        <v>1599</v>
      </c>
      <c r="B7143">
        <f t="shared" si="112"/>
        <v>2352.7088999999996</v>
      </c>
    </row>
    <row r="7144" spans="1:2" x14ac:dyDescent="0.4">
      <c r="A7144">
        <v>1599</v>
      </c>
      <c r="B7144">
        <f t="shared" si="112"/>
        <v>2373.2317000000003</v>
      </c>
    </row>
    <row r="7145" spans="1:2" x14ac:dyDescent="0.4">
      <c r="A7145">
        <v>1599</v>
      </c>
      <c r="B7145">
        <f t="shared" si="112"/>
        <v>2419.0140999999999</v>
      </c>
    </row>
    <row r="7146" spans="1:2" x14ac:dyDescent="0.4">
      <c r="A7146">
        <v>2148</v>
      </c>
      <c r="B7146">
        <f t="shared" si="112"/>
        <v>2414.8279000000002</v>
      </c>
    </row>
    <row r="7147" spans="1:2" x14ac:dyDescent="0.4">
      <c r="A7147">
        <v>2120</v>
      </c>
      <c r="B7147">
        <f t="shared" si="112"/>
        <v>2265.5529000000001</v>
      </c>
    </row>
    <row r="7148" spans="1:2" x14ac:dyDescent="0.4">
      <c r="A7148">
        <v>2071</v>
      </c>
      <c r="B7148">
        <f t="shared" si="112"/>
        <v>1979.7519999999997</v>
      </c>
    </row>
    <row r="7149" spans="1:2" x14ac:dyDescent="0.4">
      <c r="A7149">
        <v>1855</v>
      </c>
      <c r="B7149">
        <f t="shared" si="112"/>
        <v>1689.7972</v>
      </c>
    </row>
    <row r="7150" spans="1:2" x14ac:dyDescent="0.4">
      <c r="A7150">
        <v>1913</v>
      </c>
      <c r="B7150">
        <f t="shared" si="112"/>
        <v>1525.9781999999998</v>
      </c>
    </row>
    <row r="7151" spans="1:2" x14ac:dyDescent="0.4">
      <c r="A7151">
        <v>1836</v>
      </c>
      <c r="B7151">
        <f t="shared" si="112"/>
        <v>1529.2245000000003</v>
      </c>
    </row>
    <row r="7152" spans="1:2" x14ac:dyDescent="0.4">
      <c r="A7152">
        <v>1800</v>
      </c>
      <c r="B7152">
        <f t="shared" si="112"/>
        <v>1674.2905999999998</v>
      </c>
    </row>
    <row r="7153" spans="1:2" x14ac:dyDescent="0.4">
      <c r="A7153">
        <v>1803</v>
      </c>
      <c r="B7153">
        <f t="shared" si="112"/>
        <v>1893.2371000000003</v>
      </c>
    </row>
    <row r="7154" spans="1:2" x14ac:dyDescent="0.4">
      <c r="A7154">
        <v>1833</v>
      </c>
      <c r="B7154">
        <f t="shared" si="112"/>
        <v>2069.0052000000001</v>
      </c>
    </row>
    <row r="7155" spans="1:2" x14ac:dyDescent="0.4">
      <c r="A7155">
        <v>1873</v>
      </c>
      <c r="B7155">
        <f t="shared" si="112"/>
        <v>2102.3352</v>
      </c>
    </row>
    <row r="7156" spans="1:2" x14ac:dyDescent="0.4">
      <c r="A7156">
        <v>1875</v>
      </c>
      <c r="B7156">
        <f t="shared" si="112"/>
        <v>2012.0425</v>
      </c>
    </row>
    <row r="7157" spans="1:2" x14ac:dyDescent="0.4">
      <c r="A7157">
        <v>1851</v>
      </c>
      <c r="B7157">
        <f t="shared" si="112"/>
        <v>1902.2017000000001</v>
      </c>
    </row>
    <row r="7158" spans="1:2" x14ac:dyDescent="0.4">
      <c r="A7158">
        <v>1800</v>
      </c>
      <c r="B7158">
        <f t="shared" si="112"/>
        <v>1838.8902</v>
      </c>
    </row>
    <row r="7159" spans="1:2" x14ac:dyDescent="0.4">
      <c r="A7159">
        <v>1599</v>
      </c>
      <c r="B7159">
        <f t="shared" si="112"/>
        <v>1813.0462</v>
      </c>
    </row>
    <row r="7160" spans="1:2" x14ac:dyDescent="0.4">
      <c r="A7160">
        <v>1599</v>
      </c>
      <c r="B7160">
        <f t="shared" si="112"/>
        <v>1805.5933000000002</v>
      </c>
    </row>
    <row r="7161" spans="1:2" x14ac:dyDescent="0.4">
      <c r="A7161">
        <v>1599</v>
      </c>
      <c r="B7161">
        <f t="shared" si="112"/>
        <v>1819.0854000000002</v>
      </c>
    </row>
    <row r="7162" spans="1:2" x14ac:dyDescent="0.4">
      <c r="A7162">
        <v>1855</v>
      </c>
      <c r="B7162">
        <f t="shared" si="112"/>
        <v>1852.7860000000003</v>
      </c>
    </row>
    <row r="7163" spans="1:2" x14ac:dyDescent="0.4">
      <c r="A7163">
        <v>2160</v>
      </c>
      <c r="B7163">
        <f t="shared" si="112"/>
        <v>1883.4216999999996</v>
      </c>
    </row>
    <row r="7164" spans="1:2" x14ac:dyDescent="0.4">
      <c r="A7164">
        <v>2111</v>
      </c>
      <c r="B7164">
        <f t="shared" si="112"/>
        <v>1877.1473000000001</v>
      </c>
    </row>
    <row r="7165" spans="1:2" x14ac:dyDescent="0.4">
      <c r="A7165">
        <v>2367</v>
      </c>
      <c r="B7165">
        <f t="shared" si="112"/>
        <v>1808.4232000000002</v>
      </c>
    </row>
    <row r="7166" spans="1:2" x14ac:dyDescent="0.4">
      <c r="A7166">
        <v>2583</v>
      </c>
      <c r="B7166">
        <f t="shared" si="112"/>
        <v>1691.0739000000001</v>
      </c>
    </row>
    <row r="7167" spans="1:2" x14ac:dyDescent="0.4">
      <c r="A7167">
        <v>1599</v>
      </c>
      <c r="B7167">
        <f t="shared" si="112"/>
        <v>1595.3637000000001</v>
      </c>
    </row>
    <row r="7168" spans="1:2" x14ac:dyDescent="0.4">
      <c r="A7168">
        <v>1599</v>
      </c>
      <c r="B7168">
        <f t="shared" si="112"/>
        <v>1601.6096</v>
      </c>
    </row>
    <row r="7169" spans="1:2" x14ac:dyDescent="0.4">
      <c r="A7169">
        <v>1609</v>
      </c>
      <c r="B7169">
        <f t="shared" si="112"/>
        <v>1731.3033</v>
      </c>
    </row>
    <row r="7170" spans="1:2" x14ac:dyDescent="0.4">
      <c r="A7170">
        <v>1343</v>
      </c>
      <c r="B7170">
        <f t="shared" si="112"/>
        <v>1946.0553</v>
      </c>
    </row>
    <row r="7171" spans="1:2" x14ac:dyDescent="0.4">
      <c r="A7171">
        <v>1343</v>
      </c>
      <c r="B7171">
        <f t="shared" si="112"/>
        <v>2186.2878999999998</v>
      </c>
    </row>
    <row r="7172" spans="1:2" x14ac:dyDescent="0.4">
      <c r="A7172">
        <v>1343</v>
      </c>
      <c r="B7172">
        <f t="shared" si="112"/>
        <v>2354.5499</v>
      </c>
    </row>
    <row r="7173" spans="1:2" x14ac:dyDescent="0.4">
      <c r="A7173">
        <v>1343</v>
      </c>
      <c r="B7173">
        <f t="shared" si="112"/>
        <v>2328.9718000000003</v>
      </c>
    </row>
    <row r="7174" spans="1:2" x14ac:dyDescent="0.4">
      <c r="A7174">
        <v>1343</v>
      </c>
      <c r="B7174">
        <f t="shared" si="112"/>
        <v>2085.6849999999999</v>
      </c>
    </row>
    <row r="7175" spans="1:2" x14ac:dyDescent="0.4">
      <c r="A7175">
        <v>1612</v>
      </c>
      <c r="B7175">
        <f t="shared" si="112"/>
        <v>1762.6454999999999</v>
      </c>
    </row>
    <row r="7176" spans="1:2" x14ac:dyDescent="0.4">
      <c r="A7176">
        <v>1599</v>
      </c>
      <c r="B7176">
        <f t="shared" si="112"/>
        <v>1529.6237000000001</v>
      </c>
    </row>
    <row r="7177" spans="1:2" x14ac:dyDescent="0.4">
      <c r="A7177">
        <v>1599</v>
      </c>
      <c r="B7177">
        <f t="shared" si="112"/>
        <v>1423.0801000000001</v>
      </c>
    </row>
    <row r="7178" spans="1:2" x14ac:dyDescent="0.4">
      <c r="A7178">
        <v>1823</v>
      </c>
      <c r="B7178">
        <f t="shared" si="112"/>
        <v>1370.1290999999999</v>
      </c>
    </row>
    <row r="7179" spans="1:2" x14ac:dyDescent="0.4">
      <c r="A7179">
        <v>1862</v>
      </c>
      <c r="B7179">
        <f t="shared" si="112"/>
        <v>1328.3914</v>
      </c>
    </row>
    <row r="7180" spans="1:2" x14ac:dyDescent="0.4">
      <c r="A7180">
        <v>1885</v>
      </c>
      <c r="B7180">
        <f t="shared" si="112"/>
        <v>1323.9677999999999</v>
      </c>
    </row>
    <row r="7181" spans="1:2" x14ac:dyDescent="0.4">
      <c r="A7181">
        <v>1919</v>
      </c>
      <c r="B7181">
        <f t="shared" si="112"/>
        <v>1378.0151999999998</v>
      </c>
    </row>
    <row r="7182" spans="1:2" x14ac:dyDescent="0.4">
      <c r="A7182">
        <v>1855</v>
      </c>
      <c r="B7182">
        <f t="shared" si="112"/>
        <v>1467.9718999999998</v>
      </c>
    </row>
    <row r="7183" spans="1:2" x14ac:dyDescent="0.4">
      <c r="A7183">
        <v>1599</v>
      </c>
      <c r="B7183">
        <f t="shared" si="112"/>
        <v>1558.1959999999997</v>
      </c>
    </row>
    <row r="7184" spans="1:2" x14ac:dyDescent="0.4">
      <c r="A7184">
        <v>1599</v>
      </c>
      <c r="B7184">
        <f t="shared" si="112"/>
        <v>1638.8904999999997</v>
      </c>
    </row>
    <row r="7185" spans="1:2" x14ac:dyDescent="0.4">
      <c r="A7185">
        <v>1651</v>
      </c>
      <c r="B7185">
        <f t="shared" ref="B7185:B7248" si="113">A7185*$I$1+A7184*$I$2+A7183*$I$3+A7182*$I$4+A7181*$I$5+A7180*$I$6+A7179*$I$7+A7178*$I$8+A7177*$I$9+A7176*$I$10+A7175*$I$11+A7174*$I$12+A7173*$I$13+A7172*$I$14+A7171*$I$15+A7170*$I$16</f>
        <v>1723.8583000000001</v>
      </c>
    </row>
    <row r="7186" spans="1:2" x14ac:dyDescent="0.4">
      <c r="A7186">
        <v>1599</v>
      </c>
      <c r="B7186">
        <f t="shared" si="113"/>
        <v>1819.4992</v>
      </c>
    </row>
    <row r="7187" spans="1:2" x14ac:dyDescent="0.4">
      <c r="A7187">
        <v>1815</v>
      </c>
      <c r="B7187">
        <f t="shared" si="113"/>
        <v>1899.2317</v>
      </c>
    </row>
    <row r="7188" spans="1:2" x14ac:dyDescent="0.4">
      <c r="A7188">
        <v>2637</v>
      </c>
      <c r="B7188">
        <f t="shared" si="113"/>
        <v>1918.0046000000002</v>
      </c>
    </row>
    <row r="7189" spans="1:2" x14ac:dyDescent="0.4">
      <c r="A7189">
        <v>2622</v>
      </c>
      <c r="B7189">
        <f t="shared" si="113"/>
        <v>1858.6063999999999</v>
      </c>
    </row>
    <row r="7190" spans="1:2" x14ac:dyDescent="0.4">
      <c r="A7190">
        <v>2367</v>
      </c>
      <c r="B7190">
        <f t="shared" si="113"/>
        <v>1746.1964</v>
      </c>
    </row>
    <row r="7191" spans="1:2" x14ac:dyDescent="0.4">
      <c r="A7191">
        <v>2409</v>
      </c>
      <c r="B7191">
        <f t="shared" si="113"/>
        <v>1623.1450000000002</v>
      </c>
    </row>
    <row r="7192" spans="1:2" x14ac:dyDescent="0.4">
      <c r="A7192">
        <v>2111</v>
      </c>
      <c r="B7192">
        <f t="shared" si="113"/>
        <v>1541.9102000000003</v>
      </c>
    </row>
    <row r="7193" spans="1:2" x14ac:dyDescent="0.4">
      <c r="A7193">
        <v>2149</v>
      </c>
      <c r="B7193">
        <f t="shared" si="113"/>
        <v>1588.3553999999999</v>
      </c>
    </row>
    <row r="7194" spans="1:2" x14ac:dyDescent="0.4">
      <c r="A7194">
        <v>1855</v>
      </c>
      <c r="B7194">
        <f t="shared" si="113"/>
        <v>1834.3417999999999</v>
      </c>
    </row>
    <row r="7195" spans="1:2" x14ac:dyDescent="0.4">
      <c r="A7195">
        <v>1897</v>
      </c>
      <c r="B7195">
        <f t="shared" si="113"/>
        <v>2211.4265</v>
      </c>
    </row>
    <row r="7196" spans="1:2" x14ac:dyDescent="0.4">
      <c r="A7196">
        <v>1802</v>
      </c>
      <c r="B7196">
        <f t="shared" si="113"/>
        <v>2510.2459999999996</v>
      </c>
    </row>
    <row r="7197" spans="1:2" x14ac:dyDescent="0.4">
      <c r="A7197">
        <v>1599</v>
      </c>
      <c r="B7197">
        <f t="shared" si="113"/>
        <v>2572.306</v>
      </c>
    </row>
    <row r="7198" spans="1:2" x14ac:dyDescent="0.4">
      <c r="A7198">
        <v>1599</v>
      </c>
      <c r="B7198">
        <f t="shared" si="113"/>
        <v>2438.5862000000006</v>
      </c>
    </row>
    <row r="7199" spans="1:2" x14ac:dyDescent="0.4">
      <c r="A7199">
        <v>1599</v>
      </c>
      <c r="B7199">
        <f t="shared" si="113"/>
        <v>2256.3488999999995</v>
      </c>
    </row>
    <row r="7200" spans="1:2" x14ac:dyDescent="0.4">
      <c r="A7200">
        <v>1599</v>
      </c>
      <c r="B7200">
        <f t="shared" si="113"/>
        <v>2110.5958000000001</v>
      </c>
    </row>
    <row r="7201" spans="1:2" x14ac:dyDescent="0.4">
      <c r="A7201">
        <v>1599</v>
      </c>
      <c r="B7201">
        <f t="shared" si="113"/>
        <v>2000.0147000000002</v>
      </c>
    </row>
    <row r="7202" spans="1:2" x14ac:dyDescent="0.4">
      <c r="A7202">
        <v>1599</v>
      </c>
      <c r="B7202">
        <f t="shared" si="113"/>
        <v>1902.8510000000001</v>
      </c>
    </row>
    <row r="7203" spans="1:2" x14ac:dyDescent="0.4">
      <c r="A7203">
        <v>1599</v>
      </c>
      <c r="B7203">
        <f t="shared" si="113"/>
        <v>1804.1896000000002</v>
      </c>
    </row>
    <row r="7204" spans="1:2" x14ac:dyDescent="0.4">
      <c r="A7204">
        <v>2111</v>
      </c>
      <c r="B7204">
        <f t="shared" si="113"/>
        <v>1703.5437999999999</v>
      </c>
    </row>
    <row r="7205" spans="1:2" x14ac:dyDescent="0.4">
      <c r="A7205">
        <v>2121</v>
      </c>
      <c r="B7205">
        <f t="shared" si="113"/>
        <v>1626.0196999999998</v>
      </c>
    </row>
    <row r="7206" spans="1:2" x14ac:dyDescent="0.4">
      <c r="A7206">
        <v>1855</v>
      </c>
      <c r="B7206">
        <f t="shared" si="113"/>
        <v>1594.1376</v>
      </c>
    </row>
    <row r="7207" spans="1:2" x14ac:dyDescent="0.4">
      <c r="A7207">
        <v>1855</v>
      </c>
      <c r="B7207">
        <f t="shared" si="113"/>
        <v>1586.3022000000001</v>
      </c>
    </row>
    <row r="7208" spans="1:2" x14ac:dyDescent="0.4">
      <c r="A7208">
        <v>1855</v>
      </c>
      <c r="B7208">
        <f t="shared" si="113"/>
        <v>1568.5915</v>
      </c>
    </row>
    <row r="7209" spans="1:2" x14ac:dyDescent="0.4">
      <c r="A7209">
        <v>1855</v>
      </c>
      <c r="B7209">
        <f t="shared" si="113"/>
        <v>1575.3067000000001</v>
      </c>
    </row>
    <row r="7210" spans="1:2" x14ac:dyDescent="0.4">
      <c r="A7210">
        <v>2131</v>
      </c>
      <c r="B7210">
        <f t="shared" si="113"/>
        <v>1680.8406000000002</v>
      </c>
    </row>
    <row r="7211" spans="1:2" x14ac:dyDescent="0.4">
      <c r="A7211">
        <v>2111</v>
      </c>
      <c r="B7211">
        <f t="shared" si="113"/>
        <v>1872.5284000000004</v>
      </c>
    </row>
    <row r="7212" spans="1:2" x14ac:dyDescent="0.4">
      <c r="A7212">
        <v>2429</v>
      </c>
      <c r="B7212">
        <f t="shared" si="113"/>
        <v>2018.8193999999999</v>
      </c>
    </row>
    <row r="7213" spans="1:2" x14ac:dyDescent="0.4">
      <c r="A7213">
        <v>2367</v>
      </c>
      <c r="B7213">
        <f t="shared" si="113"/>
        <v>2015.3250000000003</v>
      </c>
    </row>
    <row r="7214" spans="1:2" x14ac:dyDescent="0.4">
      <c r="A7214">
        <v>2597</v>
      </c>
      <c r="B7214">
        <f t="shared" si="113"/>
        <v>1907.2182000000003</v>
      </c>
    </row>
    <row r="7215" spans="1:2" x14ac:dyDescent="0.4">
      <c r="A7215">
        <v>2648</v>
      </c>
      <c r="B7215">
        <f t="shared" si="113"/>
        <v>1828.8584000000003</v>
      </c>
    </row>
    <row r="7216" spans="1:2" x14ac:dyDescent="0.4">
      <c r="A7216">
        <v>2660</v>
      </c>
      <c r="B7216">
        <f t="shared" si="113"/>
        <v>1857.6300000000006</v>
      </c>
    </row>
    <row r="7217" spans="1:2" x14ac:dyDescent="0.4">
      <c r="A7217">
        <v>2645</v>
      </c>
      <c r="B7217">
        <f t="shared" si="113"/>
        <v>1973.2893000000001</v>
      </c>
    </row>
    <row r="7218" spans="1:2" x14ac:dyDescent="0.4">
      <c r="A7218">
        <v>2604</v>
      </c>
      <c r="B7218">
        <f t="shared" si="113"/>
        <v>2121.3100000000004</v>
      </c>
    </row>
    <row r="7219" spans="1:2" x14ac:dyDescent="0.4">
      <c r="A7219">
        <v>2367</v>
      </c>
      <c r="B7219">
        <f t="shared" si="113"/>
        <v>2265.7422999999999</v>
      </c>
    </row>
    <row r="7220" spans="1:2" x14ac:dyDescent="0.4">
      <c r="A7220">
        <v>2367</v>
      </c>
      <c r="B7220">
        <f t="shared" si="113"/>
        <v>2395.5785000000001</v>
      </c>
    </row>
    <row r="7221" spans="1:2" x14ac:dyDescent="0.4">
      <c r="A7221">
        <v>2367</v>
      </c>
      <c r="B7221">
        <f t="shared" si="113"/>
        <v>2511.1429999999996</v>
      </c>
    </row>
    <row r="7222" spans="1:2" x14ac:dyDescent="0.4">
      <c r="A7222">
        <v>2367</v>
      </c>
      <c r="B7222">
        <f t="shared" si="113"/>
        <v>2608.3732999999997</v>
      </c>
    </row>
    <row r="7223" spans="1:2" x14ac:dyDescent="0.4">
      <c r="A7223">
        <v>2399</v>
      </c>
      <c r="B7223">
        <f t="shared" si="113"/>
        <v>2669.6173999999996</v>
      </c>
    </row>
    <row r="7224" spans="1:2" x14ac:dyDescent="0.4">
      <c r="A7224">
        <v>2325</v>
      </c>
      <c r="B7224">
        <f t="shared" si="113"/>
        <v>2669.8157999999999</v>
      </c>
    </row>
    <row r="7225" spans="1:2" x14ac:dyDescent="0.4">
      <c r="A7225">
        <v>1831</v>
      </c>
      <c r="B7225">
        <f t="shared" si="113"/>
        <v>2599.2959000000005</v>
      </c>
    </row>
    <row r="7226" spans="1:2" x14ac:dyDescent="0.4">
      <c r="A7226">
        <v>1599</v>
      </c>
      <c r="B7226">
        <f t="shared" si="113"/>
        <v>2484.7036000000007</v>
      </c>
    </row>
    <row r="7227" spans="1:2" x14ac:dyDescent="0.4">
      <c r="A7227">
        <v>1599</v>
      </c>
      <c r="B7227">
        <f t="shared" si="113"/>
        <v>2383.886</v>
      </c>
    </row>
    <row r="7228" spans="1:2" x14ac:dyDescent="0.4">
      <c r="A7228">
        <v>1599</v>
      </c>
      <c r="B7228">
        <f t="shared" si="113"/>
        <v>2352.634</v>
      </c>
    </row>
    <row r="7229" spans="1:2" x14ac:dyDescent="0.4">
      <c r="A7229">
        <v>1804</v>
      </c>
      <c r="B7229">
        <f t="shared" si="113"/>
        <v>2390.1527000000001</v>
      </c>
    </row>
    <row r="7230" spans="1:2" x14ac:dyDescent="0.4">
      <c r="A7230">
        <v>1855</v>
      </c>
      <c r="B7230">
        <f t="shared" si="113"/>
        <v>2413.9825000000005</v>
      </c>
    </row>
    <row r="7231" spans="1:2" x14ac:dyDescent="0.4">
      <c r="A7231">
        <v>1891</v>
      </c>
      <c r="B7231">
        <f t="shared" si="113"/>
        <v>2313.0036000000005</v>
      </c>
    </row>
    <row r="7232" spans="1:2" x14ac:dyDescent="0.4">
      <c r="A7232">
        <v>1835</v>
      </c>
      <c r="B7232">
        <f t="shared" si="113"/>
        <v>2061.1837000000005</v>
      </c>
    </row>
    <row r="7233" spans="1:2" x14ac:dyDescent="0.4">
      <c r="A7233">
        <v>1599</v>
      </c>
      <c r="B7233">
        <f t="shared" si="113"/>
        <v>1766.3432000000003</v>
      </c>
    </row>
    <row r="7234" spans="1:2" x14ac:dyDescent="0.4">
      <c r="A7234">
        <v>1599</v>
      </c>
      <c r="B7234">
        <f t="shared" si="113"/>
        <v>1583.0822000000001</v>
      </c>
    </row>
    <row r="7235" spans="1:2" x14ac:dyDescent="0.4">
      <c r="A7235">
        <v>1599</v>
      </c>
      <c r="B7235">
        <f t="shared" si="113"/>
        <v>1578.5789000000002</v>
      </c>
    </row>
    <row r="7236" spans="1:2" x14ac:dyDescent="0.4">
      <c r="A7236">
        <v>1599</v>
      </c>
      <c r="B7236">
        <f t="shared" si="113"/>
        <v>1697.1156000000001</v>
      </c>
    </row>
    <row r="7237" spans="1:2" x14ac:dyDescent="0.4">
      <c r="A7237">
        <v>1599</v>
      </c>
      <c r="B7237">
        <f t="shared" si="113"/>
        <v>1829.9760000000003</v>
      </c>
    </row>
    <row r="7238" spans="1:2" x14ac:dyDescent="0.4">
      <c r="A7238">
        <v>1599</v>
      </c>
      <c r="B7238">
        <f t="shared" si="113"/>
        <v>1889.0780999999999</v>
      </c>
    </row>
    <row r="7239" spans="1:2" x14ac:dyDescent="0.4">
      <c r="A7239">
        <v>1599</v>
      </c>
      <c r="B7239">
        <f t="shared" si="113"/>
        <v>1843.0574000000001</v>
      </c>
    </row>
    <row r="7240" spans="1:2" x14ac:dyDescent="0.4">
      <c r="A7240">
        <v>1805</v>
      </c>
      <c r="B7240">
        <f t="shared" si="113"/>
        <v>1729.9246000000001</v>
      </c>
    </row>
    <row r="7241" spans="1:2" x14ac:dyDescent="0.4">
      <c r="A7241">
        <v>1832</v>
      </c>
      <c r="B7241">
        <f t="shared" si="113"/>
        <v>1627.4865</v>
      </c>
    </row>
    <row r="7242" spans="1:2" x14ac:dyDescent="0.4">
      <c r="A7242">
        <v>1855</v>
      </c>
      <c r="B7242">
        <f t="shared" si="113"/>
        <v>1584.8139000000001</v>
      </c>
    </row>
    <row r="7243" spans="1:2" x14ac:dyDescent="0.4">
      <c r="A7243">
        <v>1883</v>
      </c>
      <c r="B7243">
        <f t="shared" si="113"/>
        <v>1585.5587</v>
      </c>
    </row>
    <row r="7244" spans="1:2" x14ac:dyDescent="0.4">
      <c r="A7244">
        <v>1893</v>
      </c>
      <c r="B7244">
        <f t="shared" si="113"/>
        <v>1588.4697000000001</v>
      </c>
    </row>
    <row r="7245" spans="1:2" x14ac:dyDescent="0.4">
      <c r="A7245">
        <v>1870</v>
      </c>
      <c r="B7245">
        <f t="shared" si="113"/>
        <v>1590.6490000000001</v>
      </c>
    </row>
    <row r="7246" spans="1:2" x14ac:dyDescent="0.4">
      <c r="A7246">
        <v>1327</v>
      </c>
      <c r="B7246">
        <f t="shared" si="113"/>
        <v>1624.6742000000004</v>
      </c>
    </row>
    <row r="7247" spans="1:2" x14ac:dyDescent="0.4">
      <c r="A7247">
        <v>1087</v>
      </c>
      <c r="B7247">
        <f t="shared" si="113"/>
        <v>1699.7280000000003</v>
      </c>
    </row>
    <row r="7248" spans="1:2" x14ac:dyDescent="0.4">
      <c r="A7248">
        <v>1087</v>
      </c>
      <c r="B7248">
        <f t="shared" si="113"/>
        <v>1784.4055000000003</v>
      </c>
    </row>
    <row r="7249" spans="1:2" x14ac:dyDescent="0.4">
      <c r="A7249">
        <v>1327</v>
      </c>
      <c r="B7249">
        <f t="shared" ref="B7249:B7312" si="114">A7249*$I$1+A7248*$I$2+A7247*$I$3+A7246*$I$4+A7245*$I$5+A7244*$I$6+A7243*$I$7+A7242*$I$8+A7241*$I$9+A7240*$I$10+A7239*$I$11+A7238*$I$12+A7237*$I$13+A7236*$I$14+A7235*$I$15+A7234*$I$16</f>
        <v>1854.17</v>
      </c>
    </row>
    <row r="7250" spans="1:2" x14ac:dyDescent="0.4">
      <c r="A7250">
        <v>1405</v>
      </c>
      <c r="B7250">
        <f t="shared" si="114"/>
        <v>1912.7327000000002</v>
      </c>
    </row>
    <row r="7251" spans="1:2" x14ac:dyDescent="0.4">
      <c r="A7251">
        <v>1828</v>
      </c>
      <c r="B7251">
        <f t="shared" si="114"/>
        <v>1930.8527000000001</v>
      </c>
    </row>
    <row r="7252" spans="1:2" x14ac:dyDescent="0.4">
      <c r="A7252">
        <v>1853</v>
      </c>
      <c r="B7252">
        <f t="shared" si="114"/>
        <v>1825.5886</v>
      </c>
    </row>
    <row r="7253" spans="1:2" x14ac:dyDescent="0.4">
      <c r="A7253">
        <v>1847</v>
      </c>
      <c r="B7253">
        <f t="shared" si="114"/>
        <v>1563.8877999999997</v>
      </c>
    </row>
    <row r="7254" spans="1:2" x14ac:dyDescent="0.4">
      <c r="A7254">
        <v>1803</v>
      </c>
      <c r="B7254">
        <f t="shared" si="114"/>
        <v>1258.7350999999999</v>
      </c>
    </row>
    <row r="7255" spans="1:2" x14ac:dyDescent="0.4">
      <c r="A7255">
        <v>1599</v>
      </c>
      <c r="B7255">
        <f t="shared" si="114"/>
        <v>1091.3816000000002</v>
      </c>
    </row>
    <row r="7256" spans="1:2" x14ac:dyDescent="0.4">
      <c r="A7256">
        <v>1599</v>
      </c>
      <c r="B7256">
        <f t="shared" si="114"/>
        <v>1149.0821999999998</v>
      </c>
    </row>
    <row r="7257" spans="1:2" x14ac:dyDescent="0.4">
      <c r="A7257">
        <v>1599</v>
      </c>
      <c r="B7257">
        <f t="shared" si="114"/>
        <v>1372.1508000000001</v>
      </c>
    </row>
    <row r="7258" spans="1:2" x14ac:dyDescent="0.4">
      <c r="A7258">
        <v>1599</v>
      </c>
      <c r="B7258">
        <f t="shared" si="114"/>
        <v>1632.8813</v>
      </c>
    </row>
    <row r="7259" spans="1:2" x14ac:dyDescent="0.4">
      <c r="A7259">
        <v>1599</v>
      </c>
      <c r="B7259">
        <f t="shared" si="114"/>
        <v>1821.7868000000003</v>
      </c>
    </row>
    <row r="7260" spans="1:2" x14ac:dyDescent="0.4">
      <c r="A7260">
        <v>1599</v>
      </c>
      <c r="B7260">
        <f t="shared" si="114"/>
        <v>1881.3861000000002</v>
      </c>
    </row>
    <row r="7261" spans="1:2" x14ac:dyDescent="0.4">
      <c r="A7261">
        <v>1599</v>
      </c>
      <c r="B7261">
        <f t="shared" si="114"/>
        <v>1820.7015999999999</v>
      </c>
    </row>
    <row r="7262" spans="1:2" x14ac:dyDescent="0.4">
      <c r="A7262">
        <v>1599</v>
      </c>
      <c r="B7262">
        <f t="shared" si="114"/>
        <v>1706.9588000000001</v>
      </c>
    </row>
    <row r="7263" spans="1:2" x14ac:dyDescent="0.4">
      <c r="A7263">
        <v>1640</v>
      </c>
      <c r="B7263">
        <f t="shared" si="114"/>
        <v>1617.0979</v>
      </c>
    </row>
    <row r="7264" spans="1:2" x14ac:dyDescent="0.4">
      <c r="A7264">
        <v>1561</v>
      </c>
      <c r="B7264">
        <f t="shared" si="114"/>
        <v>1583.4826999999998</v>
      </c>
    </row>
    <row r="7265" spans="1:2" x14ac:dyDescent="0.4">
      <c r="A7265">
        <v>1343</v>
      </c>
      <c r="B7265">
        <f t="shared" si="114"/>
        <v>1588.2646999999997</v>
      </c>
    </row>
    <row r="7266" spans="1:2" x14ac:dyDescent="0.4">
      <c r="A7266">
        <v>1369</v>
      </c>
      <c r="B7266">
        <f t="shared" si="114"/>
        <v>1596.9251000000002</v>
      </c>
    </row>
    <row r="7267" spans="1:2" x14ac:dyDescent="0.4">
      <c r="A7267">
        <v>3396</v>
      </c>
      <c r="B7267">
        <f t="shared" si="114"/>
        <v>1597.5540000000003</v>
      </c>
    </row>
    <row r="7268" spans="1:2" x14ac:dyDescent="0.4">
      <c r="A7268">
        <v>3333</v>
      </c>
      <c r="B7268">
        <f t="shared" si="114"/>
        <v>1614.8628000000003</v>
      </c>
    </row>
    <row r="7269" spans="1:2" x14ac:dyDescent="0.4">
      <c r="A7269">
        <v>3135</v>
      </c>
      <c r="B7269">
        <f t="shared" si="114"/>
        <v>1647.5662000000002</v>
      </c>
    </row>
    <row r="7270" spans="1:2" x14ac:dyDescent="0.4">
      <c r="A7270">
        <v>3083</v>
      </c>
      <c r="B7270">
        <f t="shared" si="114"/>
        <v>1611.8353000000002</v>
      </c>
    </row>
    <row r="7271" spans="1:2" x14ac:dyDescent="0.4">
      <c r="A7271">
        <v>2879</v>
      </c>
      <c r="B7271">
        <f t="shared" si="114"/>
        <v>1453.8976</v>
      </c>
    </row>
    <row r="7272" spans="1:2" x14ac:dyDescent="0.4">
      <c r="A7272">
        <v>2905</v>
      </c>
      <c r="B7272">
        <f t="shared" si="114"/>
        <v>1361.2431000000001</v>
      </c>
    </row>
    <row r="7273" spans="1:2" x14ac:dyDescent="0.4">
      <c r="A7273">
        <v>2879</v>
      </c>
      <c r="B7273">
        <f t="shared" si="114"/>
        <v>1657.8907000000004</v>
      </c>
    </row>
    <row r="7274" spans="1:2" x14ac:dyDescent="0.4">
      <c r="A7274">
        <v>1599</v>
      </c>
      <c r="B7274">
        <f t="shared" si="114"/>
        <v>2369.8094000000001</v>
      </c>
    </row>
    <row r="7275" spans="1:2" x14ac:dyDescent="0.4">
      <c r="A7275">
        <v>1839</v>
      </c>
      <c r="B7275">
        <f t="shared" si="114"/>
        <v>3070.7561000000001</v>
      </c>
    </row>
    <row r="7276" spans="1:2" x14ac:dyDescent="0.4">
      <c r="A7276">
        <v>1867</v>
      </c>
      <c r="B7276">
        <f t="shared" si="114"/>
        <v>3340.4306000000006</v>
      </c>
    </row>
    <row r="7277" spans="1:2" x14ac:dyDescent="0.4">
      <c r="A7277">
        <v>1878</v>
      </c>
      <c r="B7277">
        <f t="shared" si="114"/>
        <v>3225.2046000000005</v>
      </c>
    </row>
    <row r="7278" spans="1:2" x14ac:dyDescent="0.4">
      <c r="A7278">
        <v>1911</v>
      </c>
      <c r="B7278">
        <f t="shared" si="114"/>
        <v>3054.6354000000001</v>
      </c>
    </row>
    <row r="7279" spans="1:2" x14ac:dyDescent="0.4">
      <c r="A7279">
        <v>1855</v>
      </c>
      <c r="B7279">
        <f t="shared" si="114"/>
        <v>2930.788399999999</v>
      </c>
    </row>
    <row r="7280" spans="1:2" x14ac:dyDescent="0.4">
      <c r="A7280">
        <v>2111</v>
      </c>
      <c r="B7280">
        <f t="shared" si="114"/>
        <v>2683.4808000000003</v>
      </c>
    </row>
    <row r="7281" spans="1:2" x14ac:dyDescent="0.4">
      <c r="A7281">
        <v>2429</v>
      </c>
      <c r="B7281">
        <f t="shared" si="114"/>
        <v>2265.8282000000004</v>
      </c>
    </row>
    <row r="7282" spans="1:2" x14ac:dyDescent="0.4">
      <c r="A7282">
        <v>2623</v>
      </c>
      <c r="B7282">
        <f t="shared" si="114"/>
        <v>1893.7509999999997</v>
      </c>
    </row>
    <row r="7283" spans="1:2" x14ac:dyDescent="0.4">
      <c r="A7283">
        <v>2937</v>
      </c>
      <c r="B7283">
        <f t="shared" si="114"/>
        <v>1762.2869000000001</v>
      </c>
    </row>
    <row r="7284" spans="1:2" x14ac:dyDescent="0.4">
      <c r="A7284">
        <v>3156</v>
      </c>
      <c r="B7284">
        <f t="shared" si="114"/>
        <v>1810.9497999999999</v>
      </c>
    </row>
    <row r="7285" spans="1:2" x14ac:dyDescent="0.4">
      <c r="A7285">
        <v>3135</v>
      </c>
      <c r="B7285">
        <f t="shared" si="114"/>
        <v>1870.9481999999998</v>
      </c>
    </row>
    <row r="7286" spans="1:2" x14ac:dyDescent="0.4">
      <c r="A7286">
        <v>3405</v>
      </c>
      <c r="B7286">
        <f t="shared" si="114"/>
        <v>1906.9839999999999</v>
      </c>
    </row>
    <row r="7287" spans="1:2" x14ac:dyDescent="0.4">
      <c r="A7287">
        <v>3436</v>
      </c>
      <c r="B7287">
        <f t="shared" si="114"/>
        <v>2011.6742999999999</v>
      </c>
    </row>
    <row r="7288" spans="1:2" x14ac:dyDescent="0.4">
      <c r="A7288">
        <v>2635</v>
      </c>
      <c r="B7288">
        <f t="shared" si="114"/>
        <v>2234.6676000000002</v>
      </c>
    </row>
    <row r="7289" spans="1:2" x14ac:dyDescent="0.4">
      <c r="A7289">
        <v>2612</v>
      </c>
      <c r="B7289">
        <f t="shared" si="114"/>
        <v>2521.009</v>
      </c>
    </row>
    <row r="7290" spans="1:2" x14ac:dyDescent="0.4">
      <c r="A7290">
        <v>2585</v>
      </c>
      <c r="B7290">
        <f t="shared" si="114"/>
        <v>2789.5830999999998</v>
      </c>
    </row>
    <row r="7291" spans="1:2" x14ac:dyDescent="0.4">
      <c r="A7291">
        <v>2367</v>
      </c>
      <c r="B7291">
        <f t="shared" si="114"/>
        <v>3018.1581000000001</v>
      </c>
    </row>
    <row r="7292" spans="1:2" x14ac:dyDescent="0.4">
      <c r="A7292">
        <v>2367</v>
      </c>
      <c r="B7292">
        <f t="shared" si="114"/>
        <v>3217.8159000000005</v>
      </c>
    </row>
    <row r="7293" spans="1:2" x14ac:dyDescent="0.4">
      <c r="A7293">
        <v>2905</v>
      </c>
      <c r="B7293">
        <f t="shared" si="114"/>
        <v>3342.4191999999998</v>
      </c>
    </row>
    <row r="7294" spans="1:2" x14ac:dyDescent="0.4">
      <c r="A7294">
        <v>2879</v>
      </c>
      <c r="B7294">
        <f t="shared" si="114"/>
        <v>3295.3984</v>
      </c>
    </row>
    <row r="7295" spans="1:2" x14ac:dyDescent="0.4">
      <c r="A7295">
        <v>2879</v>
      </c>
      <c r="B7295">
        <f t="shared" si="114"/>
        <v>3058.1079</v>
      </c>
    </row>
    <row r="7296" spans="1:2" x14ac:dyDescent="0.4">
      <c r="A7296">
        <v>2891</v>
      </c>
      <c r="B7296">
        <f t="shared" si="114"/>
        <v>2745.9013999999997</v>
      </c>
    </row>
    <row r="7297" spans="1:2" x14ac:dyDescent="0.4">
      <c r="A7297">
        <v>2899</v>
      </c>
      <c r="B7297">
        <f t="shared" si="114"/>
        <v>2503.2921000000001</v>
      </c>
    </row>
    <row r="7298" spans="1:2" x14ac:dyDescent="0.4">
      <c r="A7298">
        <v>2878</v>
      </c>
      <c r="B7298">
        <f t="shared" si="114"/>
        <v>2404.9035000000003</v>
      </c>
    </row>
    <row r="7299" spans="1:2" x14ac:dyDescent="0.4">
      <c r="A7299">
        <v>2841</v>
      </c>
      <c r="B7299">
        <f t="shared" si="114"/>
        <v>2460.1587</v>
      </c>
    </row>
    <row r="7300" spans="1:2" x14ac:dyDescent="0.4">
      <c r="A7300">
        <v>2623</v>
      </c>
      <c r="B7300">
        <f t="shared" si="114"/>
        <v>2629.3741999999997</v>
      </c>
    </row>
    <row r="7301" spans="1:2" x14ac:dyDescent="0.4">
      <c r="A7301">
        <v>2623</v>
      </c>
      <c r="B7301">
        <f t="shared" si="114"/>
        <v>2812.8379999999993</v>
      </c>
    </row>
    <row r="7302" spans="1:2" x14ac:dyDescent="0.4">
      <c r="A7302">
        <v>2675</v>
      </c>
      <c r="B7302">
        <f t="shared" si="114"/>
        <v>2911.1706999999997</v>
      </c>
    </row>
    <row r="7303" spans="1:2" x14ac:dyDescent="0.4">
      <c r="A7303">
        <v>2636</v>
      </c>
      <c r="B7303">
        <f t="shared" si="114"/>
        <v>2921.3232000000003</v>
      </c>
    </row>
    <row r="7304" spans="1:2" x14ac:dyDescent="0.4">
      <c r="A7304">
        <v>2613</v>
      </c>
      <c r="B7304">
        <f t="shared" si="114"/>
        <v>2906.9243000000006</v>
      </c>
    </row>
    <row r="7305" spans="1:2" x14ac:dyDescent="0.4">
      <c r="A7305">
        <v>2603</v>
      </c>
      <c r="B7305">
        <f t="shared" si="114"/>
        <v>2887.4449000000004</v>
      </c>
    </row>
    <row r="7306" spans="1:2" x14ac:dyDescent="0.4">
      <c r="A7306">
        <v>2616</v>
      </c>
      <c r="B7306">
        <f t="shared" si="114"/>
        <v>2829.8093000000003</v>
      </c>
    </row>
    <row r="7307" spans="1:2" x14ac:dyDescent="0.4">
      <c r="A7307">
        <v>2638</v>
      </c>
      <c r="B7307">
        <f t="shared" si="114"/>
        <v>2736.1497000000004</v>
      </c>
    </row>
    <row r="7308" spans="1:2" x14ac:dyDescent="0.4">
      <c r="A7308">
        <v>2645</v>
      </c>
      <c r="B7308">
        <f t="shared" si="114"/>
        <v>2659.0574999999994</v>
      </c>
    </row>
    <row r="7309" spans="1:2" x14ac:dyDescent="0.4">
      <c r="A7309">
        <v>1540</v>
      </c>
      <c r="B7309">
        <f t="shared" si="114"/>
        <v>2632.5713000000005</v>
      </c>
    </row>
    <row r="7310" spans="1:2" x14ac:dyDescent="0.4">
      <c r="A7310">
        <v>1343</v>
      </c>
      <c r="B7310">
        <f t="shared" si="114"/>
        <v>2628.3519999999999</v>
      </c>
    </row>
    <row r="7311" spans="1:2" x14ac:dyDescent="0.4">
      <c r="A7311">
        <v>1343</v>
      </c>
      <c r="B7311">
        <f t="shared" si="114"/>
        <v>2613.6337999999996</v>
      </c>
    </row>
    <row r="7312" spans="1:2" x14ac:dyDescent="0.4">
      <c r="A7312">
        <v>1557</v>
      </c>
      <c r="B7312">
        <f t="shared" si="114"/>
        <v>2616.1500999999998</v>
      </c>
    </row>
    <row r="7313" spans="1:2" x14ac:dyDescent="0.4">
      <c r="A7313">
        <v>1613</v>
      </c>
      <c r="B7313">
        <f t="shared" ref="B7313:B7376" si="115">A7313*$I$1+A7312*$I$2+A7311*$I$3+A7310*$I$4+A7309*$I$5+A7308*$I$6+A7307*$I$7+A7306*$I$8+A7305*$I$9+A7304*$I$10+A7303*$I$11+A7302*$I$12+A7301*$I$13+A7300*$I$14+A7299*$I$15+A7298*$I$16</f>
        <v>2673.0880999999999</v>
      </c>
    </row>
    <row r="7314" spans="1:2" x14ac:dyDescent="0.4">
      <c r="A7314">
        <v>2367</v>
      </c>
      <c r="B7314">
        <f t="shared" si="115"/>
        <v>2697.4005999999999</v>
      </c>
    </row>
    <row r="7315" spans="1:2" x14ac:dyDescent="0.4">
      <c r="A7315">
        <v>2111</v>
      </c>
      <c r="B7315">
        <f t="shared" si="115"/>
        <v>2510.6682999999998</v>
      </c>
    </row>
    <row r="7316" spans="1:2" x14ac:dyDescent="0.4">
      <c r="A7316">
        <v>2135</v>
      </c>
      <c r="B7316">
        <f t="shared" si="115"/>
        <v>2065.8242000000005</v>
      </c>
    </row>
    <row r="7317" spans="1:2" x14ac:dyDescent="0.4">
      <c r="A7317">
        <v>1855</v>
      </c>
      <c r="B7317">
        <f t="shared" si="115"/>
        <v>1567.3022000000001</v>
      </c>
    </row>
    <row r="7318" spans="1:2" x14ac:dyDescent="0.4">
      <c r="A7318">
        <v>1911</v>
      </c>
      <c r="B7318">
        <f t="shared" si="115"/>
        <v>1293.5597999999998</v>
      </c>
    </row>
    <row r="7319" spans="1:2" x14ac:dyDescent="0.4">
      <c r="A7319">
        <v>1867</v>
      </c>
      <c r="B7319">
        <f t="shared" si="115"/>
        <v>1356.8484000000001</v>
      </c>
    </row>
    <row r="7320" spans="1:2" x14ac:dyDescent="0.4">
      <c r="A7320">
        <v>1811</v>
      </c>
      <c r="B7320">
        <f t="shared" si="115"/>
        <v>1655.2709000000002</v>
      </c>
    </row>
    <row r="7321" spans="1:2" x14ac:dyDescent="0.4">
      <c r="A7321">
        <v>1599</v>
      </c>
      <c r="B7321">
        <f t="shared" si="115"/>
        <v>1988.3044999999997</v>
      </c>
    </row>
    <row r="7322" spans="1:2" x14ac:dyDescent="0.4">
      <c r="A7322">
        <v>1599</v>
      </c>
      <c r="B7322">
        <f t="shared" si="115"/>
        <v>2178.0882999999999</v>
      </c>
    </row>
    <row r="7323" spans="1:2" x14ac:dyDescent="0.4">
      <c r="A7323">
        <v>1615</v>
      </c>
      <c r="B7323">
        <f t="shared" si="115"/>
        <v>2162.2857999999997</v>
      </c>
    </row>
    <row r="7324" spans="1:2" x14ac:dyDescent="0.4">
      <c r="A7324">
        <v>1594</v>
      </c>
      <c r="B7324">
        <f t="shared" si="115"/>
        <v>2029.7392</v>
      </c>
    </row>
    <row r="7325" spans="1:2" x14ac:dyDescent="0.4">
      <c r="A7325">
        <v>1608</v>
      </c>
      <c r="B7325">
        <f t="shared" si="115"/>
        <v>1916.4230000000002</v>
      </c>
    </row>
    <row r="7326" spans="1:2" x14ac:dyDescent="0.4">
      <c r="A7326">
        <v>1622</v>
      </c>
      <c r="B7326">
        <f t="shared" si="115"/>
        <v>1860.9257</v>
      </c>
    </row>
    <row r="7327" spans="1:2" x14ac:dyDescent="0.4">
      <c r="A7327">
        <v>1620</v>
      </c>
      <c r="B7327">
        <f t="shared" si="115"/>
        <v>1804.2349999999999</v>
      </c>
    </row>
    <row r="7328" spans="1:2" x14ac:dyDescent="0.4">
      <c r="A7328">
        <v>1591</v>
      </c>
      <c r="B7328">
        <f t="shared" si="115"/>
        <v>1713.9466000000002</v>
      </c>
    </row>
    <row r="7329" spans="1:2" x14ac:dyDescent="0.4">
      <c r="A7329">
        <v>1571</v>
      </c>
      <c r="B7329">
        <f t="shared" si="115"/>
        <v>1627.5614</v>
      </c>
    </row>
    <row r="7330" spans="1:2" x14ac:dyDescent="0.4">
      <c r="A7330">
        <v>2111</v>
      </c>
      <c r="B7330">
        <f t="shared" si="115"/>
        <v>1588.847</v>
      </c>
    </row>
    <row r="7331" spans="1:2" x14ac:dyDescent="0.4">
      <c r="A7331">
        <v>2167</v>
      </c>
      <c r="B7331">
        <f t="shared" si="115"/>
        <v>1595.4629</v>
      </c>
    </row>
    <row r="7332" spans="1:2" x14ac:dyDescent="0.4">
      <c r="A7332">
        <v>2109</v>
      </c>
      <c r="B7332">
        <f t="shared" si="115"/>
        <v>1616.4323000000004</v>
      </c>
    </row>
    <row r="7333" spans="1:2" x14ac:dyDescent="0.4">
      <c r="A7333">
        <v>2077</v>
      </c>
      <c r="B7333">
        <f t="shared" si="115"/>
        <v>1617.5954000000004</v>
      </c>
    </row>
    <row r="7334" spans="1:2" x14ac:dyDescent="0.4">
      <c r="A7334">
        <v>2079</v>
      </c>
      <c r="B7334">
        <f t="shared" si="115"/>
        <v>1587.4823000000001</v>
      </c>
    </row>
    <row r="7335" spans="1:2" x14ac:dyDescent="0.4">
      <c r="A7335">
        <v>1599</v>
      </c>
      <c r="B7335">
        <f t="shared" si="115"/>
        <v>1572.3951000000002</v>
      </c>
    </row>
    <row r="7336" spans="1:2" x14ac:dyDescent="0.4">
      <c r="A7336">
        <v>1831</v>
      </c>
      <c r="B7336">
        <f t="shared" si="115"/>
        <v>1653.7672000000002</v>
      </c>
    </row>
    <row r="7337" spans="1:2" x14ac:dyDescent="0.4">
      <c r="A7337">
        <v>1855</v>
      </c>
      <c r="B7337">
        <f t="shared" si="115"/>
        <v>1849.2138</v>
      </c>
    </row>
    <row r="7338" spans="1:2" x14ac:dyDescent="0.4">
      <c r="A7338">
        <v>2072</v>
      </c>
      <c r="B7338">
        <f t="shared" si="115"/>
        <v>2065.0387999999998</v>
      </c>
    </row>
    <row r="7339" spans="1:2" x14ac:dyDescent="0.4">
      <c r="A7339">
        <v>2111</v>
      </c>
      <c r="B7339">
        <f t="shared" si="115"/>
        <v>2181.3760000000002</v>
      </c>
    </row>
    <row r="7340" spans="1:2" x14ac:dyDescent="0.4">
      <c r="A7340">
        <v>2111</v>
      </c>
      <c r="B7340">
        <f t="shared" si="115"/>
        <v>2150.0504000000001</v>
      </c>
    </row>
    <row r="7341" spans="1:2" x14ac:dyDescent="0.4">
      <c r="A7341">
        <v>2407</v>
      </c>
      <c r="B7341">
        <f t="shared" si="115"/>
        <v>2008.1783</v>
      </c>
    </row>
    <row r="7342" spans="1:2" x14ac:dyDescent="0.4">
      <c r="A7342">
        <v>2367</v>
      </c>
      <c r="B7342">
        <f t="shared" si="115"/>
        <v>1846.0136</v>
      </c>
    </row>
    <row r="7343" spans="1:2" x14ac:dyDescent="0.4">
      <c r="A7343">
        <v>2367</v>
      </c>
      <c r="B7343">
        <f t="shared" si="115"/>
        <v>1765.3446000000001</v>
      </c>
    </row>
    <row r="7344" spans="1:2" x14ac:dyDescent="0.4">
      <c r="A7344">
        <v>2367</v>
      </c>
      <c r="B7344">
        <f t="shared" si="115"/>
        <v>1812.5479</v>
      </c>
    </row>
    <row r="7345" spans="1:2" x14ac:dyDescent="0.4">
      <c r="A7345">
        <v>2367</v>
      </c>
      <c r="B7345">
        <f t="shared" si="115"/>
        <v>1937.4597999999999</v>
      </c>
    </row>
    <row r="7346" spans="1:2" x14ac:dyDescent="0.4">
      <c r="A7346">
        <v>2367</v>
      </c>
      <c r="B7346">
        <f t="shared" si="115"/>
        <v>2062.3987999999995</v>
      </c>
    </row>
    <row r="7347" spans="1:2" x14ac:dyDescent="0.4">
      <c r="A7347">
        <v>2367</v>
      </c>
      <c r="B7347">
        <f t="shared" si="115"/>
        <v>2167.1405</v>
      </c>
    </row>
    <row r="7348" spans="1:2" x14ac:dyDescent="0.4">
      <c r="A7348">
        <v>2367</v>
      </c>
      <c r="B7348">
        <f t="shared" si="115"/>
        <v>2267.6486</v>
      </c>
    </row>
    <row r="7349" spans="1:2" x14ac:dyDescent="0.4">
      <c r="A7349">
        <v>2367</v>
      </c>
      <c r="B7349">
        <f t="shared" si="115"/>
        <v>2350.0938000000001</v>
      </c>
    </row>
    <row r="7350" spans="1:2" x14ac:dyDescent="0.4">
      <c r="A7350">
        <v>2340</v>
      </c>
      <c r="B7350">
        <f t="shared" si="115"/>
        <v>2385.6552999999999</v>
      </c>
    </row>
    <row r="7351" spans="1:2" x14ac:dyDescent="0.4">
      <c r="A7351">
        <v>1599</v>
      </c>
      <c r="B7351">
        <f t="shared" si="115"/>
        <v>2379.3533000000002</v>
      </c>
    </row>
    <row r="7352" spans="1:2" x14ac:dyDescent="0.4">
      <c r="A7352">
        <v>1599</v>
      </c>
      <c r="B7352">
        <f t="shared" si="115"/>
        <v>2361.4769000000001</v>
      </c>
    </row>
    <row r="7353" spans="1:2" x14ac:dyDescent="0.4">
      <c r="A7353">
        <v>1635</v>
      </c>
      <c r="B7353">
        <f t="shared" si="115"/>
        <v>2353.4349000000002</v>
      </c>
    </row>
    <row r="7354" spans="1:2" x14ac:dyDescent="0.4">
      <c r="A7354">
        <v>1641</v>
      </c>
      <c r="B7354">
        <f t="shared" si="115"/>
        <v>2370.2330000000006</v>
      </c>
    </row>
    <row r="7355" spans="1:2" x14ac:dyDescent="0.4">
      <c r="A7355">
        <v>1599</v>
      </c>
      <c r="B7355">
        <f t="shared" si="115"/>
        <v>2409.5354000000007</v>
      </c>
    </row>
    <row r="7356" spans="1:2" x14ac:dyDescent="0.4">
      <c r="A7356">
        <v>1855</v>
      </c>
      <c r="B7356">
        <f t="shared" si="115"/>
        <v>2403.5643000000005</v>
      </c>
    </row>
    <row r="7357" spans="1:2" x14ac:dyDescent="0.4">
      <c r="A7357">
        <v>1855</v>
      </c>
      <c r="B7357">
        <f t="shared" si="115"/>
        <v>2256.4784000000004</v>
      </c>
    </row>
    <row r="7358" spans="1:2" x14ac:dyDescent="0.4">
      <c r="A7358">
        <v>1855</v>
      </c>
      <c r="B7358">
        <f t="shared" si="115"/>
        <v>1974.7289999999998</v>
      </c>
    </row>
    <row r="7359" spans="1:2" x14ac:dyDescent="0.4">
      <c r="A7359">
        <v>1886</v>
      </c>
      <c r="B7359">
        <f t="shared" si="115"/>
        <v>1700.1237000000001</v>
      </c>
    </row>
    <row r="7360" spans="1:2" x14ac:dyDescent="0.4">
      <c r="A7360">
        <v>1819</v>
      </c>
      <c r="B7360">
        <f t="shared" si="115"/>
        <v>1565.4460000000001</v>
      </c>
    </row>
    <row r="7361" spans="1:2" x14ac:dyDescent="0.4">
      <c r="A7361">
        <v>1599</v>
      </c>
      <c r="B7361">
        <f t="shared" si="115"/>
        <v>1574.5035</v>
      </c>
    </row>
    <row r="7362" spans="1:2" x14ac:dyDescent="0.4">
      <c r="A7362">
        <v>1609</v>
      </c>
      <c r="B7362">
        <f t="shared" si="115"/>
        <v>1650.6978000000001</v>
      </c>
    </row>
    <row r="7363" spans="1:2" x14ac:dyDescent="0.4">
      <c r="A7363">
        <v>1343</v>
      </c>
      <c r="B7363">
        <f t="shared" si="115"/>
        <v>1740.8431000000003</v>
      </c>
    </row>
    <row r="7364" spans="1:2" x14ac:dyDescent="0.4">
      <c r="A7364">
        <v>1398</v>
      </c>
      <c r="B7364">
        <f t="shared" si="115"/>
        <v>1825.6284000000003</v>
      </c>
    </row>
    <row r="7365" spans="1:2" x14ac:dyDescent="0.4">
      <c r="A7365">
        <v>1335</v>
      </c>
      <c r="B7365">
        <f t="shared" si="115"/>
        <v>1882.5769000000003</v>
      </c>
    </row>
    <row r="7366" spans="1:2" x14ac:dyDescent="0.4">
      <c r="A7366">
        <v>1338</v>
      </c>
      <c r="B7366">
        <f t="shared" si="115"/>
        <v>1888.0073000000004</v>
      </c>
    </row>
    <row r="7367" spans="1:2" x14ac:dyDescent="0.4">
      <c r="A7367">
        <v>1399</v>
      </c>
      <c r="B7367">
        <f t="shared" si="115"/>
        <v>1834.2909000000002</v>
      </c>
    </row>
    <row r="7368" spans="1:2" x14ac:dyDescent="0.4">
      <c r="A7368">
        <v>1343</v>
      </c>
      <c r="B7368">
        <f t="shared" si="115"/>
        <v>1729.7293999999999</v>
      </c>
    </row>
    <row r="7369" spans="1:2" x14ac:dyDescent="0.4">
      <c r="A7369">
        <v>1567</v>
      </c>
      <c r="B7369">
        <f t="shared" si="115"/>
        <v>1595.8971000000004</v>
      </c>
    </row>
    <row r="7370" spans="1:2" x14ac:dyDescent="0.4">
      <c r="A7370">
        <v>1647</v>
      </c>
      <c r="B7370">
        <f t="shared" si="115"/>
        <v>1470.3454999999999</v>
      </c>
    </row>
    <row r="7371" spans="1:2" x14ac:dyDescent="0.4">
      <c r="A7371">
        <v>1599</v>
      </c>
      <c r="B7371">
        <f t="shared" si="115"/>
        <v>1385.4637</v>
      </c>
    </row>
    <row r="7372" spans="1:2" x14ac:dyDescent="0.4">
      <c r="A7372">
        <v>2135</v>
      </c>
      <c r="B7372">
        <f t="shared" si="115"/>
        <v>1346.1763999999998</v>
      </c>
    </row>
    <row r="7373" spans="1:2" x14ac:dyDescent="0.4">
      <c r="A7373">
        <v>2160</v>
      </c>
      <c r="B7373">
        <f t="shared" si="115"/>
        <v>1337.9983000000002</v>
      </c>
    </row>
    <row r="7374" spans="1:2" x14ac:dyDescent="0.4">
      <c r="A7374">
        <v>2171</v>
      </c>
      <c r="B7374">
        <f t="shared" si="115"/>
        <v>1352.1311999999998</v>
      </c>
    </row>
    <row r="7375" spans="1:2" x14ac:dyDescent="0.4">
      <c r="A7375">
        <v>2111</v>
      </c>
      <c r="B7375">
        <f t="shared" si="115"/>
        <v>1390.0220000000002</v>
      </c>
    </row>
    <row r="7376" spans="1:2" x14ac:dyDescent="0.4">
      <c r="A7376">
        <v>2167</v>
      </c>
      <c r="B7376">
        <f t="shared" si="115"/>
        <v>1450.4690000000001</v>
      </c>
    </row>
    <row r="7377" spans="1:2" x14ac:dyDescent="0.4">
      <c r="A7377">
        <v>1823</v>
      </c>
      <c r="B7377">
        <f t="shared" ref="B7377:B7440" si="116">A7377*$I$1+A7376*$I$2+A7375*$I$3+A7374*$I$4+A7373*$I$5+A7372*$I$6+A7371*$I$7+A7370*$I$8+A7369*$I$9+A7368*$I$10+A7367*$I$11+A7366*$I$12+A7365*$I$13+A7364*$I$14+A7363*$I$15+A7362*$I$16</f>
        <v>1542.0435000000002</v>
      </c>
    </row>
    <row r="7378" spans="1:2" x14ac:dyDescent="0.4">
      <c r="A7378">
        <v>1855</v>
      </c>
      <c r="B7378">
        <f t="shared" si="116"/>
        <v>1689.2566999999999</v>
      </c>
    </row>
    <row r="7379" spans="1:2" x14ac:dyDescent="0.4">
      <c r="A7379">
        <v>2111</v>
      </c>
      <c r="B7379">
        <f t="shared" si="116"/>
        <v>1890.2210000000002</v>
      </c>
    </row>
    <row r="7380" spans="1:2" x14ac:dyDescent="0.4">
      <c r="A7380">
        <v>2367</v>
      </c>
      <c r="B7380">
        <f t="shared" si="116"/>
        <v>2085.5477999999998</v>
      </c>
    </row>
    <row r="7381" spans="1:2" x14ac:dyDescent="0.4">
      <c r="A7381">
        <v>2628</v>
      </c>
      <c r="B7381">
        <f t="shared" si="116"/>
        <v>2198.9466000000002</v>
      </c>
    </row>
    <row r="7382" spans="1:2" x14ac:dyDescent="0.4">
      <c r="A7382">
        <v>2623</v>
      </c>
      <c r="B7382">
        <f t="shared" si="116"/>
        <v>2195.9213000000004</v>
      </c>
    </row>
    <row r="7383" spans="1:2" x14ac:dyDescent="0.4">
      <c r="A7383">
        <v>2682</v>
      </c>
      <c r="B7383">
        <f t="shared" si="116"/>
        <v>2093.4573</v>
      </c>
    </row>
    <row r="7384" spans="1:2" x14ac:dyDescent="0.4">
      <c r="A7384">
        <v>2615</v>
      </c>
      <c r="B7384">
        <f t="shared" si="116"/>
        <v>1954.6824999999997</v>
      </c>
    </row>
    <row r="7385" spans="1:2" x14ac:dyDescent="0.4">
      <c r="A7385">
        <v>2367</v>
      </c>
      <c r="B7385">
        <f t="shared" si="116"/>
        <v>1886.5282000000002</v>
      </c>
    </row>
    <row r="7386" spans="1:2" x14ac:dyDescent="0.4">
      <c r="A7386">
        <v>2427</v>
      </c>
      <c r="B7386">
        <f t="shared" si="116"/>
        <v>1980.3329999999996</v>
      </c>
    </row>
    <row r="7387" spans="1:2" x14ac:dyDescent="0.4">
      <c r="A7387">
        <v>2342</v>
      </c>
      <c r="B7387">
        <f t="shared" si="116"/>
        <v>2218.5129000000002</v>
      </c>
    </row>
    <row r="7388" spans="1:2" x14ac:dyDescent="0.4">
      <c r="A7388">
        <v>2111</v>
      </c>
      <c r="B7388">
        <f t="shared" si="116"/>
        <v>2479.5941999999995</v>
      </c>
    </row>
    <row r="7389" spans="1:2" x14ac:dyDescent="0.4">
      <c r="A7389">
        <v>2164</v>
      </c>
      <c r="B7389">
        <f t="shared" si="116"/>
        <v>2646.0428000000002</v>
      </c>
    </row>
    <row r="7390" spans="1:2" x14ac:dyDescent="0.4">
      <c r="A7390">
        <v>2149</v>
      </c>
      <c r="B7390">
        <f t="shared" si="116"/>
        <v>2682.5889999999999</v>
      </c>
    </row>
    <row r="7391" spans="1:2" x14ac:dyDescent="0.4">
      <c r="A7391">
        <v>2125</v>
      </c>
      <c r="B7391">
        <f t="shared" si="116"/>
        <v>2622.6641000000009</v>
      </c>
    </row>
    <row r="7392" spans="1:2" x14ac:dyDescent="0.4">
      <c r="A7392">
        <v>2116</v>
      </c>
      <c r="B7392">
        <f t="shared" si="116"/>
        <v>2523.3244</v>
      </c>
    </row>
    <row r="7393" spans="1:2" x14ac:dyDescent="0.4">
      <c r="A7393">
        <v>1855</v>
      </c>
      <c r="B7393">
        <f t="shared" si="116"/>
        <v>2422.5302000000006</v>
      </c>
    </row>
    <row r="7394" spans="1:2" x14ac:dyDescent="0.4">
      <c r="A7394">
        <v>1855</v>
      </c>
      <c r="B7394">
        <f t="shared" si="116"/>
        <v>2325.3981999999996</v>
      </c>
    </row>
    <row r="7395" spans="1:2" x14ac:dyDescent="0.4">
      <c r="A7395">
        <v>1855</v>
      </c>
      <c r="B7395">
        <f t="shared" si="116"/>
        <v>2232.4168999999997</v>
      </c>
    </row>
    <row r="7396" spans="1:2" x14ac:dyDescent="0.4">
      <c r="A7396">
        <v>1855</v>
      </c>
      <c r="B7396">
        <f t="shared" si="116"/>
        <v>2167.0726</v>
      </c>
    </row>
    <row r="7397" spans="1:2" x14ac:dyDescent="0.4">
      <c r="A7397">
        <v>1855</v>
      </c>
      <c r="B7397">
        <f t="shared" si="116"/>
        <v>2148.3420000000001</v>
      </c>
    </row>
    <row r="7398" spans="1:2" x14ac:dyDescent="0.4">
      <c r="A7398">
        <v>2141</v>
      </c>
      <c r="B7398">
        <f t="shared" si="116"/>
        <v>2142.9972000000002</v>
      </c>
    </row>
    <row r="7399" spans="1:2" x14ac:dyDescent="0.4">
      <c r="A7399">
        <v>2149</v>
      </c>
      <c r="B7399">
        <f t="shared" si="116"/>
        <v>2093.8548999999998</v>
      </c>
    </row>
    <row r="7400" spans="1:2" x14ac:dyDescent="0.4">
      <c r="A7400">
        <v>2159</v>
      </c>
      <c r="B7400">
        <f t="shared" si="116"/>
        <v>1992.6291000000001</v>
      </c>
    </row>
    <row r="7401" spans="1:2" x14ac:dyDescent="0.4">
      <c r="A7401">
        <v>2111</v>
      </c>
      <c r="B7401">
        <f t="shared" si="116"/>
        <v>1887.3907999999999</v>
      </c>
    </row>
    <row r="7402" spans="1:2" x14ac:dyDescent="0.4">
      <c r="A7402">
        <v>2111</v>
      </c>
      <c r="B7402">
        <f t="shared" si="116"/>
        <v>1825.1341000000004</v>
      </c>
    </row>
    <row r="7403" spans="1:2" x14ac:dyDescent="0.4">
      <c r="A7403">
        <v>2111</v>
      </c>
      <c r="B7403">
        <f t="shared" si="116"/>
        <v>1825.2150000000004</v>
      </c>
    </row>
    <row r="7404" spans="1:2" x14ac:dyDescent="0.4">
      <c r="A7404">
        <v>2111</v>
      </c>
      <c r="B7404">
        <f t="shared" si="116"/>
        <v>1891.2281</v>
      </c>
    </row>
    <row r="7405" spans="1:2" x14ac:dyDescent="0.4">
      <c r="A7405">
        <v>2172</v>
      </c>
      <c r="B7405">
        <f t="shared" si="116"/>
        <v>2005.0587000000003</v>
      </c>
    </row>
    <row r="7406" spans="1:2" x14ac:dyDescent="0.4">
      <c r="A7406">
        <v>2149</v>
      </c>
      <c r="B7406">
        <f t="shared" si="116"/>
        <v>2113.9070000000002</v>
      </c>
    </row>
    <row r="7407" spans="1:2" x14ac:dyDescent="0.4">
      <c r="A7407">
        <v>2139</v>
      </c>
      <c r="B7407">
        <f t="shared" si="116"/>
        <v>2163.2267000000002</v>
      </c>
    </row>
    <row r="7408" spans="1:2" x14ac:dyDescent="0.4">
      <c r="A7408">
        <v>2134</v>
      </c>
      <c r="B7408">
        <f t="shared" si="116"/>
        <v>2149.3936999999996</v>
      </c>
    </row>
    <row r="7409" spans="1:2" x14ac:dyDescent="0.4">
      <c r="A7409">
        <v>2127</v>
      </c>
      <c r="B7409">
        <f t="shared" si="116"/>
        <v>2116.1176</v>
      </c>
    </row>
    <row r="7410" spans="1:2" x14ac:dyDescent="0.4">
      <c r="A7410">
        <v>2117</v>
      </c>
      <c r="B7410">
        <f t="shared" si="116"/>
        <v>2103.4196999999999</v>
      </c>
    </row>
    <row r="7411" spans="1:2" x14ac:dyDescent="0.4">
      <c r="A7411">
        <v>2093</v>
      </c>
      <c r="B7411">
        <f t="shared" si="116"/>
        <v>2116.7361999999994</v>
      </c>
    </row>
    <row r="7412" spans="1:2" x14ac:dyDescent="0.4">
      <c r="A7412">
        <v>2067</v>
      </c>
      <c r="B7412">
        <f t="shared" si="116"/>
        <v>2139.1707999999994</v>
      </c>
    </row>
    <row r="7413" spans="1:2" x14ac:dyDescent="0.4">
      <c r="A7413">
        <v>1855</v>
      </c>
      <c r="B7413">
        <f t="shared" si="116"/>
        <v>2152.4929999999999</v>
      </c>
    </row>
    <row r="7414" spans="1:2" x14ac:dyDescent="0.4">
      <c r="A7414">
        <v>1845</v>
      </c>
      <c r="B7414">
        <f t="shared" si="116"/>
        <v>2149.7696000000001</v>
      </c>
    </row>
    <row r="7415" spans="1:2" x14ac:dyDescent="0.4">
      <c r="A7415">
        <v>1855</v>
      </c>
      <c r="B7415">
        <f t="shared" si="116"/>
        <v>2138.3512000000001</v>
      </c>
    </row>
    <row r="7416" spans="1:2" x14ac:dyDescent="0.4">
      <c r="A7416">
        <v>1855</v>
      </c>
      <c r="B7416">
        <f t="shared" si="116"/>
        <v>2131.9302000000002</v>
      </c>
    </row>
    <row r="7417" spans="1:2" x14ac:dyDescent="0.4">
      <c r="A7417">
        <v>2121</v>
      </c>
      <c r="B7417">
        <f t="shared" si="116"/>
        <v>2131.4826000000003</v>
      </c>
    </row>
    <row r="7418" spans="1:2" x14ac:dyDescent="0.4">
      <c r="A7418">
        <v>2175</v>
      </c>
      <c r="B7418">
        <f t="shared" si="116"/>
        <v>2116.0359000000003</v>
      </c>
    </row>
    <row r="7419" spans="1:2" x14ac:dyDescent="0.4">
      <c r="A7419">
        <v>2172</v>
      </c>
      <c r="B7419">
        <f t="shared" si="116"/>
        <v>2059.1848</v>
      </c>
    </row>
    <row r="7420" spans="1:2" x14ac:dyDescent="0.4">
      <c r="A7420">
        <v>1869</v>
      </c>
      <c r="B7420">
        <f t="shared" si="116"/>
        <v>1961.1233</v>
      </c>
    </row>
    <row r="7421" spans="1:2" x14ac:dyDescent="0.4">
      <c r="A7421">
        <v>1847</v>
      </c>
      <c r="B7421">
        <f t="shared" si="116"/>
        <v>1860.4446</v>
      </c>
    </row>
    <row r="7422" spans="1:2" x14ac:dyDescent="0.4">
      <c r="A7422">
        <v>1865</v>
      </c>
      <c r="B7422">
        <f t="shared" si="116"/>
        <v>1817.5481000000002</v>
      </c>
    </row>
    <row r="7423" spans="1:2" x14ac:dyDescent="0.4">
      <c r="A7423">
        <v>1847</v>
      </c>
      <c r="B7423">
        <f t="shared" si="116"/>
        <v>1875.0040000000001</v>
      </c>
    </row>
    <row r="7424" spans="1:2" x14ac:dyDescent="0.4">
      <c r="A7424">
        <v>1847</v>
      </c>
      <c r="B7424">
        <f t="shared" si="116"/>
        <v>2011.9434000000001</v>
      </c>
    </row>
    <row r="7425" spans="1:2" x14ac:dyDescent="0.4">
      <c r="A7425">
        <v>1599</v>
      </c>
      <c r="B7425">
        <f t="shared" si="116"/>
        <v>2134.1362999999997</v>
      </c>
    </row>
    <row r="7426" spans="1:2" x14ac:dyDescent="0.4">
      <c r="A7426">
        <v>1599</v>
      </c>
      <c r="B7426">
        <f t="shared" si="116"/>
        <v>2142.0324000000005</v>
      </c>
    </row>
    <row r="7427" spans="1:2" x14ac:dyDescent="0.4">
      <c r="A7427">
        <v>1657</v>
      </c>
      <c r="B7427">
        <f t="shared" si="116"/>
        <v>2032.2212</v>
      </c>
    </row>
    <row r="7428" spans="1:2" x14ac:dyDescent="0.4">
      <c r="A7428">
        <v>1611</v>
      </c>
      <c r="B7428">
        <f t="shared" si="116"/>
        <v>1905.6567000000002</v>
      </c>
    </row>
    <row r="7429" spans="1:2" x14ac:dyDescent="0.4">
      <c r="A7429">
        <v>1605</v>
      </c>
      <c r="B7429">
        <f t="shared" si="116"/>
        <v>1850.8676</v>
      </c>
    </row>
    <row r="7430" spans="1:2" x14ac:dyDescent="0.4">
      <c r="A7430">
        <v>1609</v>
      </c>
      <c r="B7430">
        <f t="shared" si="116"/>
        <v>1846.8305999999998</v>
      </c>
    </row>
    <row r="7431" spans="1:2" x14ac:dyDescent="0.4">
      <c r="A7431">
        <v>1631</v>
      </c>
      <c r="B7431">
        <f t="shared" si="116"/>
        <v>1813.0192999999999</v>
      </c>
    </row>
    <row r="7432" spans="1:2" x14ac:dyDescent="0.4">
      <c r="A7432">
        <v>1657</v>
      </c>
      <c r="B7432">
        <f t="shared" si="116"/>
        <v>1726.9354999999998</v>
      </c>
    </row>
    <row r="7433" spans="1:2" x14ac:dyDescent="0.4">
      <c r="A7433">
        <v>1599</v>
      </c>
      <c r="B7433">
        <f t="shared" si="116"/>
        <v>1643.4380000000001</v>
      </c>
    </row>
    <row r="7434" spans="1:2" x14ac:dyDescent="0.4">
      <c r="A7434">
        <v>1599</v>
      </c>
      <c r="B7434">
        <f t="shared" si="116"/>
        <v>1608.8926000000001</v>
      </c>
    </row>
    <row r="7435" spans="1:2" x14ac:dyDescent="0.4">
      <c r="A7435">
        <v>1804</v>
      </c>
      <c r="B7435">
        <f t="shared" si="116"/>
        <v>1610.5404000000001</v>
      </c>
    </row>
    <row r="7436" spans="1:2" x14ac:dyDescent="0.4">
      <c r="A7436">
        <v>1599</v>
      </c>
      <c r="B7436">
        <f t="shared" si="116"/>
        <v>1616.0433999999998</v>
      </c>
    </row>
    <row r="7437" spans="1:2" x14ac:dyDescent="0.4">
      <c r="A7437">
        <v>1547</v>
      </c>
      <c r="B7437">
        <f t="shared" si="116"/>
        <v>1618.2989</v>
      </c>
    </row>
    <row r="7438" spans="1:2" x14ac:dyDescent="0.4">
      <c r="A7438">
        <v>1343</v>
      </c>
      <c r="B7438">
        <f t="shared" si="116"/>
        <v>1621.3981000000001</v>
      </c>
    </row>
    <row r="7439" spans="1:2" x14ac:dyDescent="0.4">
      <c r="A7439">
        <v>1337</v>
      </c>
      <c r="B7439">
        <f t="shared" si="116"/>
        <v>1620.6338000000001</v>
      </c>
    </row>
    <row r="7440" spans="1:2" x14ac:dyDescent="0.4">
      <c r="A7440">
        <v>1339</v>
      </c>
      <c r="B7440">
        <f t="shared" si="116"/>
        <v>1623.9884000000002</v>
      </c>
    </row>
    <row r="7441" spans="1:2" x14ac:dyDescent="0.4">
      <c r="A7441">
        <v>2152</v>
      </c>
      <c r="B7441">
        <f t="shared" ref="B7441:B7504" si="117">A7441*$I$1+A7440*$I$2+A7439*$I$3+A7438*$I$4+A7437*$I$5+A7436*$I$6+A7435*$I$7+A7434*$I$8+A7433*$I$9+A7432*$I$10+A7431*$I$11+A7430*$I$12+A7429*$I$13+A7428*$I$14+A7427*$I$15+A7426*$I$16</f>
        <v>1650.8379</v>
      </c>
    </row>
    <row r="7442" spans="1:2" x14ac:dyDescent="0.4">
      <c r="A7442">
        <v>2096</v>
      </c>
      <c r="B7442">
        <f t="shared" si="117"/>
        <v>1691.8643999999997</v>
      </c>
    </row>
    <row r="7443" spans="1:2" x14ac:dyDescent="0.4">
      <c r="A7443">
        <v>1855</v>
      </c>
      <c r="B7443">
        <f t="shared" si="117"/>
        <v>1686.9967000000001</v>
      </c>
    </row>
    <row r="7444" spans="1:2" x14ac:dyDescent="0.4">
      <c r="A7444">
        <v>1855</v>
      </c>
      <c r="B7444">
        <f t="shared" si="117"/>
        <v>1579.4960999999998</v>
      </c>
    </row>
    <row r="7445" spans="1:2" x14ac:dyDescent="0.4">
      <c r="A7445">
        <v>1919</v>
      </c>
      <c r="B7445">
        <f t="shared" si="117"/>
        <v>1404.9785000000002</v>
      </c>
    </row>
    <row r="7446" spans="1:2" x14ac:dyDescent="0.4">
      <c r="A7446">
        <v>1845</v>
      </c>
      <c r="B7446">
        <f t="shared" si="117"/>
        <v>1314.5366000000001</v>
      </c>
    </row>
    <row r="7447" spans="1:2" x14ac:dyDescent="0.4">
      <c r="A7447">
        <v>1599</v>
      </c>
      <c r="B7447">
        <f t="shared" si="117"/>
        <v>1444.0924</v>
      </c>
    </row>
    <row r="7448" spans="1:2" x14ac:dyDescent="0.4">
      <c r="A7448">
        <v>1599</v>
      </c>
      <c r="B7448">
        <f t="shared" si="117"/>
        <v>1738.8660000000002</v>
      </c>
    </row>
    <row r="7449" spans="1:2" x14ac:dyDescent="0.4">
      <c r="A7449">
        <v>1631</v>
      </c>
      <c r="B7449">
        <f t="shared" si="117"/>
        <v>1981.78</v>
      </c>
    </row>
    <row r="7450" spans="1:2" x14ac:dyDescent="0.4">
      <c r="A7450">
        <v>1612</v>
      </c>
      <c r="B7450">
        <f t="shared" si="117"/>
        <v>2031.5101000000002</v>
      </c>
    </row>
    <row r="7451" spans="1:2" x14ac:dyDescent="0.4">
      <c r="A7451">
        <v>1624</v>
      </c>
      <c r="B7451">
        <f t="shared" si="117"/>
        <v>1954.5491</v>
      </c>
    </row>
    <row r="7452" spans="1:2" x14ac:dyDescent="0.4">
      <c r="A7452">
        <v>1599</v>
      </c>
      <c r="B7452">
        <f t="shared" si="117"/>
        <v>1877.1665000000003</v>
      </c>
    </row>
    <row r="7453" spans="1:2" x14ac:dyDescent="0.4">
      <c r="A7453">
        <v>1599</v>
      </c>
      <c r="B7453">
        <f t="shared" si="117"/>
        <v>1816.2822999999999</v>
      </c>
    </row>
    <row r="7454" spans="1:2" x14ac:dyDescent="0.4">
      <c r="A7454">
        <v>1820</v>
      </c>
      <c r="B7454">
        <f t="shared" si="117"/>
        <v>1729.8223</v>
      </c>
    </row>
    <row r="7455" spans="1:2" x14ac:dyDescent="0.4">
      <c r="A7455">
        <v>1843</v>
      </c>
      <c r="B7455">
        <f t="shared" si="117"/>
        <v>1640.2058999999999</v>
      </c>
    </row>
    <row r="7456" spans="1:2" x14ac:dyDescent="0.4">
      <c r="A7456">
        <v>2937</v>
      </c>
      <c r="B7456">
        <f t="shared" si="117"/>
        <v>1600.9884</v>
      </c>
    </row>
    <row r="7457" spans="1:2" x14ac:dyDescent="0.4">
      <c r="A7457">
        <v>2879</v>
      </c>
      <c r="B7457">
        <f t="shared" si="117"/>
        <v>1612.0203999999999</v>
      </c>
    </row>
    <row r="7458" spans="1:2" x14ac:dyDescent="0.4">
      <c r="A7458">
        <v>2933</v>
      </c>
      <c r="B7458">
        <f t="shared" si="117"/>
        <v>1621.6525999999999</v>
      </c>
    </row>
    <row r="7459" spans="1:2" x14ac:dyDescent="0.4">
      <c r="A7459">
        <v>2847</v>
      </c>
      <c r="B7459">
        <f t="shared" si="117"/>
        <v>1597.8060999999998</v>
      </c>
    </row>
    <row r="7460" spans="1:2" x14ac:dyDescent="0.4">
      <c r="A7460">
        <v>2623</v>
      </c>
      <c r="B7460">
        <f t="shared" si="117"/>
        <v>1572.7482000000005</v>
      </c>
    </row>
    <row r="7461" spans="1:2" x14ac:dyDescent="0.4">
      <c r="A7461">
        <v>1339</v>
      </c>
      <c r="B7461">
        <f t="shared" si="117"/>
        <v>1653.3316000000002</v>
      </c>
    </row>
    <row r="7462" spans="1:2" x14ac:dyDescent="0.4">
      <c r="A7462">
        <v>1343</v>
      </c>
      <c r="B7462">
        <f t="shared" si="117"/>
        <v>1934.4707000000003</v>
      </c>
    </row>
    <row r="7463" spans="1:2" x14ac:dyDescent="0.4">
      <c r="A7463">
        <v>1343</v>
      </c>
      <c r="B7463">
        <f t="shared" si="117"/>
        <v>2376.7811000000006</v>
      </c>
    </row>
    <row r="7464" spans="1:2" x14ac:dyDescent="0.4">
      <c r="A7464">
        <v>1661</v>
      </c>
      <c r="B7464">
        <f t="shared" si="117"/>
        <v>2807.2591000000007</v>
      </c>
    </row>
    <row r="7465" spans="1:2" x14ac:dyDescent="0.4">
      <c r="A7465">
        <v>1813</v>
      </c>
      <c r="B7465">
        <f t="shared" si="117"/>
        <v>3046.7352000000001</v>
      </c>
    </row>
    <row r="7466" spans="1:2" x14ac:dyDescent="0.4">
      <c r="A7466">
        <v>1855</v>
      </c>
      <c r="B7466">
        <f t="shared" si="117"/>
        <v>2981.2406999999998</v>
      </c>
    </row>
    <row r="7467" spans="1:2" x14ac:dyDescent="0.4">
      <c r="A7467">
        <v>2068</v>
      </c>
      <c r="B7467">
        <f t="shared" si="117"/>
        <v>2582.3239000000008</v>
      </c>
    </row>
    <row r="7468" spans="1:2" x14ac:dyDescent="0.4">
      <c r="A7468">
        <v>2163</v>
      </c>
      <c r="B7468">
        <f t="shared" si="117"/>
        <v>1978.4609999999998</v>
      </c>
    </row>
    <row r="7469" spans="1:2" x14ac:dyDescent="0.4">
      <c r="A7469">
        <v>2111</v>
      </c>
      <c r="B7469">
        <f t="shared" si="117"/>
        <v>1464.4526999999998</v>
      </c>
    </row>
    <row r="7470" spans="1:2" x14ac:dyDescent="0.4">
      <c r="A7470">
        <v>2111</v>
      </c>
      <c r="B7470">
        <f t="shared" si="117"/>
        <v>1292.2424999999998</v>
      </c>
    </row>
    <row r="7471" spans="1:2" x14ac:dyDescent="0.4">
      <c r="A7471">
        <v>2111</v>
      </c>
      <c r="B7471">
        <f t="shared" si="117"/>
        <v>1438.6921999999997</v>
      </c>
    </row>
    <row r="7472" spans="1:2" x14ac:dyDescent="0.4">
      <c r="A7472">
        <v>2111</v>
      </c>
      <c r="B7472">
        <f t="shared" si="117"/>
        <v>1684.8941999999997</v>
      </c>
    </row>
    <row r="7473" spans="1:2" x14ac:dyDescent="0.4">
      <c r="A7473">
        <v>2374</v>
      </c>
      <c r="B7473">
        <f t="shared" si="117"/>
        <v>1875.6982999999998</v>
      </c>
    </row>
    <row r="7474" spans="1:2" x14ac:dyDescent="0.4">
      <c r="A7474">
        <v>2367</v>
      </c>
      <c r="B7474">
        <f t="shared" si="117"/>
        <v>2005.4803999999999</v>
      </c>
    </row>
    <row r="7475" spans="1:2" x14ac:dyDescent="0.4">
      <c r="A7475">
        <v>2660</v>
      </c>
      <c r="B7475">
        <f t="shared" si="117"/>
        <v>2096.3266999999996</v>
      </c>
    </row>
    <row r="7476" spans="1:2" x14ac:dyDescent="0.4">
      <c r="A7476">
        <v>2831</v>
      </c>
      <c r="B7476">
        <f t="shared" si="117"/>
        <v>2135.7071999999998</v>
      </c>
    </row>
    <row r="7477" spans="1:2" x14ac:dyDescent="0.4">
      <c r="A7477">
        <v>1855</v>
      </c>
      <c r="B7477">
        <f t="shared" si="117"/>
        <v>2121.8357000000001</v>
      </c>
    </row>
    <row r="7478" spans="1:2" x14ac:dyDescent="0.4">
      <c r="A7478">
        <v>1855</v>
      </c>
      <c r="B7478">
        <f t="shared" si="117"/>
        <v>2095.1474999999996</v>
      </c>
    </row>
    <row r="7479" spans="1:2" x14ac:dyDescent="0.4">
      <c r="A7479">
        <v>1855</v>
      </c>
      <c r="B7479">
        <f t="shared" si="117"/>
        <v>2110.9394000000002</v>
      </c>
    </row>
    <row r="7480" spans="1:2" x14ac:dyDescent="0.4">
      <c r="A7480">
        <v>1855</v>
      </c>
      <c r="B7480">
        <f t="shared" si="117"/>
        <v>2217.3712999999998</v>
      </c>
    </row>
    <row r="7481" spans="1:2" x14ac:dyDescent="0.4">
      <c r="A7481">
        <v>2061</v>
      </c>
      <c r="B7481">
        <f t="shared" si="117"/>
        <v>2418.3561000000004</v>
      </c>
    </row>
    <row r="7482" spans="1:2" x14ac:dyDescent="0.4">
      <c r="A7482">
        <v>2087</v>
      </c>
      <c r="B7482">
        <f t="shared" si="117"/>
        <v>2605.2634999999996</v>
      </c>
    </row>
    <row r="7483" spans="1:2" x14ac:dyDescent="0.4">
      <c r="A7483">
        <v>2367</v>
      </c>
      <c r="B7483">
        <f t="shared" si="117"/>
        <v>2597.6516000000001</v>
      </c>
    </row>
    <row r="7484" spans="1:2" x14ac:dyDescent="0.4">
      <c r="A7484">
        <v>2341</v>
      </c>
      <c r="B7484">
        <f t="shared" si="117"/>
        <v>2338.6983000000005</v>
      </c>
    </row>
    <row r="7485" spans="1:2" x14ac:dyDescent="0.4">
      <c r="A7485">
        <v>2164</v>
      </c>
      <c r="B7485">
        <f t="shared" si="117"/>
        <v>1996.2139</v>
      </c>
    </row>
    <row r="7486" spans="1:2" x14ac:dyDescent="0.4">
      <c r="A7486">
        <v>1855</v>
      </c>
      <c r="B7486">
        <f t="shared" si="117"/>
        <v>1796.8989000000004</v>
      </c>
    </row>
    <row r="7487" spans="1:2" x14ac:dyDescent="0.4">
      <c r="A7487">
        <v>1855</v>
      </c>
      <c r="B7487">
        <f t="shared" si="117"/>
        <v>1805.7547999999999</v>
      </c>
    </row>
    <row r="7488" spans="1:2" x14ac:dyDescent="0.4">
      <c r="A7488">
        <v>1855</v>
      </c>
      <c r="B7488">
        <f t="shared" si="117"/>
        <v>1937.5912000000001</v>
      </c>
    </row>
    <row r="7489" spans="1:2" x14ac:dyDescent="0.4">
      <c r="A7489">
        <v>1855</v>
      </c>
      <c r="B7489">
        <f t="shared" si="117"/>
        <v>2108.1089999999999</v>
      </c>
    </row>
    <row r="7490" spans="1:2" x14ac:dyDescent="0.4">
      <c r="A7490">
        <v>1855</v>
      </c>
      <c r="B7490">
        <f t="shared" si="117"/>
        <v>2263.3753999999999</v>
      </c>
    </row>
    <row r="7491" spans="1:2" x14ac:dyDescent="0.4">
      <c r="A7491">
        <v>1855</v>
      </c>
      <c r="B7491">
        <f t="shared" si="117"/>
        <v>2324.1208999999999</v>
      </c>
    </row>
    <row r="7492" spans="1:2" x14ac:dyDescent="0.4">
      <c r="A7492">
        <v>1855</v>
      </c>
      <c r="B7492">
        <f t="shared" si="117"/>
        <v>2233.2129999999997</v>
      </c>
    </row>
    <row r="7493" spans="1:2" x14ac:dyDescent="0.4">
      <c r="A7493">
        <v>1915</v>
      </c>
      <c r="B7493">
        <f t="shared" si="117"/>
        <v>2043.8917999999999</v>
      </c>
    </row>
    <row r="7494" spans="1:2" x14ac:dyDescent="0.4">
      <c r="A7494">
        <v>1908</v>
      </c>
      <c r="B7494">
        <f t="shared" si="117"/>
        <v>1884.3219000000001</v>
      </c>
    </row>
    <row r="7495" spans="1:2" x14ac:dyDescent="0.4">
      <c r="A7495">
        <v>1912</v>
      </c>
      <c r="B7495">
        <f t="shared" si="117"/>
        <v>1825.9914000000003</v>
      </c>
    </row>
    <row r="7496" spans="1:2" x14ac:dyDescent="0.4">
      <c r="A7496">
        <v>1855</v>
      </c>
      <c r="B7496">
        <f t="shared" si="117"/>
        <v>1836.7466999999999</v>
      </c>
    </row>
    <row r="7497" spans="1:2" x14ac:dyDescent="0.4">
      <c r="A7497">
        <v>1855</v>
      </c>
      <c r="B7497">
        <f t="shared" si="117"/>
        <v>1853.5069000000001</v>
      </c>
    </row>
    <row r="7498" spans="1:2" x14ac:dyDescent="0.4">
      <c r="A7498">
        <v>1899</v>
      </c>
      <c r="B7498">
        <f t="shared" si="117"/>
        <v>1856.9008000000001</v>
      </c>
    </row>
    <row r="7499" spans="1:2" x14ac:dyDescent="0.4">
      <c r="A7499">
        <v>1899</v>
      </c>
      <c r="B7499">
        <f t="shared" si="117"/>
        <v>1865.4862000000005</v>
      </c>
    </row>
    <row r="7500" spans="1:2" x14ac:dyDescent="0.4">
      <c r="A7500">
        <v>1895</v>
      </c>
      <c r="B7500">
        <f t="shared" si="117"/>
        <v>1887.9117000000001</v>
      </c>
    </row>
    <row r="7501" spans="1:2" x14ac:dyDescent="0.4">
      <c r="A7501">
        <v>1869</v>
      </c>
      <c r="B7501">
        <f t="shared" si="117"/>
        <v>1907.5089000000003</v>
      </c>
    </row>
    <row r="7502" spans="1:2" x14ac:dyDescent="0.4">
      <c r="A7502">
        <v>1865</v>
      </c>
      <c r="B7502">
        <f t="shared" si="117"/>
        <v>1904.5382</v>
      </c>
    </row>
    <row r="7503" spans="1:2" x14ac:dyDescent="0.4">
      <c r="A7503">
        <v>2087</v>
      </c>
      <c r="B7503">
        <f t="shared" si="117"/>
        <v>1883.4791</v>
      </c>
    </row>
    <row r="7504" spans="1:2" x14ac:dyDescent="0.4">
      <c r="A7504">
        <v>2072</v>
      </c>
      <c r="B7504">
        <f t="shared" si="117"/>
        <v>1870.0121000000001</v>
      </c>
    </row>
    <row r="7505" spans="1:2" x14ac:dyDescent="0.4">
      <c r="A7505">
        <v>1855</v>
      </c>
      <c r="B7505">
        <f t="shared" ref="B7505:B7568" si="118">A7505*$I$1+A7504*$I$2+A7503*$I$3+A7502*$I$4+A7501*$I$5+A7500*$I$6+A7499*$I$7+A7498*$I$8+A7497*$I$9+A7496*$I$10+A7495*$I$11+A7494*$I$12+A7493*$I$13+A7492*$I$14+A7491*$I$15+A7490*$I$16</f>
        <v>1878.232</v>
      </c>
    </row>
    <row r="7506" spans="1:2" x14ac:dyDescent="0.4">
      <c r="A7506">
        <v>1855</v>
      </c>
      <c r="B7506">
        <f t="shared" si="118"/>
        <v>1889.3692000000001</v>
      </c>
    </row>
    <row r="7507" spans="1:2" x14ac:dyDescent="0.4">
      <c r="A7507">
        <v>1855</v>
      </c>
      <c r="B7507">
        <f t="shared" si="118"/>
        <v>1881.5653000000002</v>
      </c>
    </row>
    <row r="7508" spans="1:2" x14ac:dyDescent="0.4">
      <c r="A7508">
        <v>1855</v>
      </c>
      <c r="B7508">
        <f t="shared" si="118"/>
        <v>1875.0051000000001</v>
      </c>
    </row>
    <row r="7509" spans="1:2" x14ac:dyDescent="0.4">
      <c r="A7509">
        <v>1855</v>
      </c>
      <c r="B7509">
        <f t="shared" si="118"/>
        <v>1912.3558</v>
      </c>
    </row>
    <row r="7510" spans="1:2" x14ac:dyDescent="0.4">
      <c r="A7510">
        <v>1855</v>
      </c>
      <c r="B7510">
        <f t="shared" si="118"/>
        <v>1984.4306999999997</v>
      </c>
    </row>
    <row r="7511" spans="1:2" x14ac:dyDescent="0.4">
      <c r="A7511">
        <v>1855</v>
      </c>
      <c r="B7511">
        <f t="shared" si="118"/>
        <v>2020.9295999999999</v>
      </c>
    </row>
    <row r="7512" spans="1:2" x14ac:dyDescent="0.4">
      <c r="A7512">
        <v>1855</v>
      </c>
      <c r="B7512">
        <f t="shared" si="118"/>
        <v>1977.5485999999999</v>
      </c>
    </row>
    <row r="7513" spans="1:2" x14ac:dyDescent="0.4">
      <c r="A7513">
        <v>1855</v>
      </c>
      <c r="B7513">
        <f t="shared" si="118"/>
        <v>1895.1006999999997</v>
      </c>
    </row>
    <row r="7514" spans="1:2" x14ac:dyDescent="0.4">
      <c r="A7514">
        <v>1855</v>
      </c>
      <c r="B7514">
        <f t="shared" si="118"/>
        <v>1843.7550000000001</v>
      </c>
    </row>
    <row r="7515" spans="1:2" x14ac:dyDescent="0.4">
      <c r="A7515">
        <v>1911</v>
      </c>
      <c r="B7515">
        <f t="shared" si="118"/>
        <v>1840.6768000000002</v>
      </c>
    </row>
    <row r="7516" spans="1:2" x14ac:dyDescent="0.4">
      <c r="A7516">
        <v>1855</v>
      </c>
      <c r="B7516">
        <f t="shared" si="118"/>
        <v>1853.9929</v>
      </c>
    </row>
    <row r="7517" spans="1:2" x14ac:dyDescent="0.4">
      <c r="A7517">
        <v>1907</v>
      </c>
      <c r="B7517">
        <f t="shared" si="118"/>
        <v>1858.8269</v>
      </c>
    </row>
    <row r="7518" spans="1:2" x14ac:dyDescent="0.4">
      <c r="A7518">
        <v>1912</v>
      </c>
      <c r="B7518">
        <f t="shared" si="118"/>
        <v>1855.9534000000003</v>
      </c>
    </row>
    <row r="7519" spans="1:2" x14ac:dyDescent="0.4">
      <c r="A7519">
        <v>1912</v>
      </c>
      <c r="B7519">
        <f t="shared" si="118"/>
        <v>1853.2562000000003</v>
      </c>
    </row>
    <row r="7520" spans="1:2" x14ac:dyDescent="0.4">
      <c r="A7520">
        <v>1891</v>
      </c>
      <c r="B7520">
        <f t="shared" si="118"/>
        <v>1855.2825000000003</v>
      </c>
    </row>
    <row r="7521" spans="1:2" x14ac:dyDescent="0.4">
      <c r="A7521">
        <v>1853</v>
      </c>
      <c r="B7521">
        <f t="shared" si="118"/>
        <v>1862.7392</v>
      </c>
    </row>
    <row r="7522" spans="1:2" x14ac:dyDescent="0.4">
      <c r="A7522">
        <v>1815</v>
      </c>
      <c r="B7522">
        <f t="shared" si="118"/>
        <v>1872.5281</v>
      </c>
    </row>
    <row r="7523" spans="1:2" x14ac:dyDescent="0.4">
      <c r="A7523">
        <v>1832</v>
      </c>
      <c r="B7523">
        <f t="shared" si="118"/>
        <v>1881.9243999999999</v>
      </c>
    </row>
    <row r="7524" spans="1:2" x14ac:dyDescent="0.4">
      <c r="A7524">
        <v>1819</v>
      </c>
      <c r="B7524">
        <f t="shared" si="118"/>
        <v>1893.1511000000003</v>
      </c>
    </row>
    <row r="7525" spans="1:2" x14ac:dyDescent="0.4">
      <c r="A7525">
        <v>1599</v>
      </c>
      <c r="B7525">
        <f t="shared" si="118"/>
        <v>1906.5616</v>
      </c>
    </row>
    <row r="7526" spans="1:2" x14ac:dyDescent="0.4">
      <c r="A7526">
        <v>1599</v>
      </c>
      <c r="B7526">
        <f t="shared" si="118"/>
        <v>1911.5828999999999</v>
      </c>
    </row>
    <row r="7527" spans="1:2" x14ac:dyDescent="0.4">
      <c r="A7527">
        <v>1599</v>
      </c>
      <c r="B7527">
        <f t="shared" si="118"/>
        <v>1897.2778999999998</v>
      </c>
    </row>
    <row r="7528" spans="1:2" x14ac:dyDescent="0.4">
      <c r="A7528">
        <v>1599</v>
      </c>
      <c r="B7528">
        <f t="shared" si="118"/>
        <v>1871.4748999999997</v>
      </c>
    </row>
    <row r="7529" spans="1:2" x14ac:dyDescent="0.4">
      <c r="A7529">
        <v>1821</v>
      </c>
      <c r="B7529">
        <f t="shared" si="118"/>
        <v>1852.5545</v>
      </c>
    </row>
    <row r="7530" spans="1:2" x14ac:dyDescent="0.4">
      <c r="A7530">
        <v>1861</v>
      </c>
      <c r="B7530">
        <f t="shared" si="118"/>
        <v>1836.6634999999999</v>
      </c>
    </row>
    <row r="7531" spans="1:2" x14ac:dyDescent="0.4">
      <c r="A7531">
        <v>1878</v>
      </c>
      <c r="B7531">
        <f t="shared" si="118"/>
        <v>1794.0726</v>
      </c>
    </row>
    <row r="7532" spans="1:2" x14ac:dyDescent="0.4">
      <c r="A7532">
        <v>1871</v>
      </c>
      <c r="B7532">
        <f t="shared" si="118"/>
        <v>1710.0420000000001</v>
      </c>
    </row>
    <row r="7533" spans="1:2" x14ac:dyDescent="0.4">
      <c r="A7533">
        <v>1844</v>
      </c>
      <c r="B7533">
        <f t="shared" si="118"/>
        <v>1616.8003000000003</v>
      </c>
    </row>
    <row r="7534" spans="1:2" x14ac:dyDescent="0.4">
      <c r="A7534">
        <v>1831</v>
      </c>
      <c r="B7534">
        <f t="shared" si="118"/>
        <v>1573.1689000000001</v>
      </c>
    </row>
    <row r="7535" spans="1:2" x14ac:dyDescent="0.4">
      <c r="A7535">
        <v>1829</v>
      </c>
      <c r="B7535">
        <f t="shared" si="118"/>
        <v>1612.8274000000001</v>
      </c>
    </row>
    <row r="7536" spans="1:2" x14ac:dyDescent="0.4">
      <c r="A7536">
        <v>1839</v>
      </c>
      <c r="B7536">
        <f t="shared" si="118"/>
        <v>1714.3226000000002</v>
      </c>
    </row>
    <row r="7537" spans="1:2" x14ac:dyDescent="0.4">
      <c r="A7537">
        <v>1862</v>
      </c>
      <c r="B7537">
        <f t="shared" si="118"/>
        <v>1819.6377000000002</v>
      </c>
    </row>
    <row r="7538" spans="1:2" x14ac:dyDescent="0.4">
      <c r="A7538">
        <v>1869</v>
      </c>
      <c r="B7538">
        <f t="shared" si="118"/>
        <v>1879.3566000000003</v>
      </c>
    </row>
    <row r="7539" spans="1:2" x14ac:dyDescent="0.4">
      <c r="A7539">
        <v>1908</v>
      </c>
      <c r="B7539">
        <f t="shared" si="118"/>
        <v>1884.3728000000003</v>
      </c>
    </row>
    <row r="7540" spans="1:2" x14ac:dyDescent="0.4">
      <c r="A7540">
        <v>1883</v>
      </c>
      <c r="B7540">
        <f t="shared" si="118"/>
        <v>1860.6369999999999</v>
      </c>
    </row>
    <row r="7541" spans="1:2" x14ac:dyDescent="0.4">
      <c r="A7541">
        <v>1855</v>
      </c>
      <c r="B7541">
        <f t="shared" si="118"/>
        <v>1837.3711000000003</v>
      </c>
    </row>
    <row r="7542" spans="1:2" x14ac:dyDescent="0.4">
      <c r="A7542">
        <v>2063</v>
      </c>
      <c r="B7542">
        <f t="shared" si="118"/>
        <v>1827.5716000000002</v>
      </c>
    </row>
    <row r="7543" spans="1:2" x14ac:dyDescent="0.4">
      <c r="A7543">
        <v>2118</v>
      </c>
      <c r="B7543">
        <f t="shared" si="118"/>
        <v>1833.3797999999999</v>
      </c>
    </row>
    <row r="7544" spans="1:2" x14ac:dyDescent="0.4">
      <c r="A7544">
        <v>2162</v>
      </c>
      <c r="B7544">
        <f t="shared" si="118"/>
        <v>1852.0379</v>
      </c>
    </row>
    <row r="7545" spans="1:2" x14ac:dyDescent="0.4">
      <c r="A7545">
        <v>1599</v>
      </c>
      <c r="B7545">
        <f t="shared" si="118"/>
        <v>1871.9661000000003</v>
      </c>
    </row>
    <row r="7546" spans="1:2" x14ac:dyDescent="0.4">
      <c r="A7546">
        <v>1599</v>
      </c>
      <c r="B7546">
        <f t="shared" si="118"/>
        <v>1874.4028000000003</v>
      </c>
    </row>
    <row r="7547" spans="1:2" x14ac:dyDescent="0.4">
      <c r="A7547">
        <v>1599</v>
      </c>
      <c r="B7547">
        <f t="shared" si="118"/>
        <v>1867.0243</v>
      </c>
    </row>
    <row r="7548" spans="1:2" x14ac:dyDescent="0.4">
      <c r="A7548">
        <v>1599</v>
      </c>
      <c r="B7548">
        <f t="shared" si="118"/>
        <v>1898.4699000000003</v>
      </c>
    </row>
    <row r="7549" spans="1:2" x14ac:dyDescent="0.4">
      <c r="A7549">
        <v>1870</v>
      </c>
      <c r="B7549">
        <f t="shared" si="118"/>
        <v>1998.52</v>
      </c>
    </row>
    <row r="7550" spans="1:2" x14ac:dyDescent="0.4">
      <c r="A7550">
        <v>1855</v>
      </c>
      <c r="B7550">
        <f t="shared" si="118"/>
        <v>2098.4310000000005</v>
      </c>
    </row>
    <row r="7551" spans="1:2" x14ac:dyDescent="0.4">
      <c r="A7551">
        <v>1855</v>
      </c>
      <c r="B7551">
        <f t="shared" si="118"/>
        <v>2072.6440000000007</v>
      </c>
    </row>
    <row r="7552" spans="1:2" x14ac:dyDescent="0.4">
      <c r="A7552">
        <v>1855</v>
      </c>
      <c r="B7552">
        <f t="shared" si="118"/>
        <v>1888.3207</v>
      </c>
    </row>
    <row r="7553" spans="1:2" x14ac:dyDescent="0.4">
      <c r="A7553">
        <v>1855</v>
      </c>
      <c r="B7553">
        <f t="shared" si="118"/>
        <v>1664.4994999999999</v>
      </c>
    </row>
    <row r="7554" spans="1:2" x14ac:dyDescent="0.4">
      <c r="A7554">
        <v>1802</v>
      </c>
      <c r="B7554">
        <f t="shared" si="118"/>
        <v>1555.1386</v>
      </c>
    </row>
    <row r="7555" spans="1:2" x14ac:dyDescent="0.4">
      <c r="A7555">
        <v>1599</v>
      </c>
      <c r="B7555">
        <f t="shared" si="118"/>
        <v>1603.0224000000003</v>
      </c>
    </row>
    <row r="7556" spans="1:2" x14ac:dyDescent="0.4">
      <c r="A7556">
        <v>1615</v>
      </c>
      <c r="B7556">
        <f t="shared" si="118"/>
        <v>1728.4520999999997</v>
      </c>
    </row>
    <row r="7557" spans="1:2" x14ac:dyDescent="0.4">
      <c r="A7557">
        <v>1587</v>
      </c>
      <c r="B7557">
        <f t="shared" si="118"/>
        <v>1832.4776000000002</v>
      </c>
    </row>
    <row r="7558" spans="1:2" x14ac:dyDescent="0.4">
      <c r="A7558">
        <v>1613</v>
      </c>
      <c r="B7558">
        <f t="shared" si="118"/>
        <v>1878.5747000000001</v>
      </c>
    </row>
    <row r="7559" spans="1:2" x14ac:dyDescent="0.4">
      <c r="A7559">
        <v>1599</v>
      </c>
      <c r="B7559">
        <f t="shared" si="118"/>
        <v>1882.6362000000004</v>
      </c>
    </row>
    <row r="7560" spans="1:2" x14ac:dyDescent="0.4">
      <c r="A7560">
        <v>1599</v>
      </c>
      <c r="B7560">
        <f t="shared" si="118"/>
        <v>1858.8989000000004</v>
      </c>
    </row>
    <row r="7561" spans="1:2" x14ac:dyDescent="0.4">
      <c r="A7561">
        <v>1589</v>
      </c>
      <c r="B7561">
        <f t="shared" si="118"/>
        <v>1799.1305000000004</v>
      </c>
    </row>
    <row r="7562" spans="1:2" x14ac:dyDescent="0.4">
      <c r="A7562">
        <v>1343</v>
      </c>
      <c r="B7562">
        <f t="shared" si="118"/>
        <v>1708.5955000000001</v>
      </c>
    </row>
    <row r="7563" spans="1:2" x14ac:dyDescent="0.4">
      <c r="A7563">
        <v>1391</v>
      </c>
      <c r="B7563">
        <f t="shared" si="118"/>
        <v>1625.1632999999999</v>
      </c>
    </row>
    <row r="7564" spans="1:2" x14ac:dyDescent="0.4">
      <c r="A7564">
        <v>1331</v>
      </c>
      <c r="B7564">
        <f t="shared" si="118"/>
        <v>1586.5793999999999</v>
      </c>
    </row>
    <row r="7565" spans="1:2" x14ac:dyDescent="0.4">
      <c r="A7565">
        <v>1295</v>
      </c>
      <c r="B7565">
        <f t="shared" si="118"/>
        <v>1593.5097999999998</v>
      </c>
    </row>
    <row r="7566" spans="1:2" x14ac:dyDescent="0.4">
      <c r="A7566">
        <v>2175</v>
      </c>
      <c r="B7566">
        <f t="shared" si="118"/>
        <v>1615.0167000000001</v>
      </c>
    </row>
    <row r="7567" spans="1:2" x14ac:dyDescent="0.4">
      <c r="A7567">
        <v>2167</v>
      </c>
      <c r="B7567">
        <f t="shared" si="118"/>
        <v>1618.0923</v>
      </c>
    </row>
    <row r="7568" spans="1:2" x14ac:dyDescent="0.4">
      <c r="A7568">
        <v>2133</v>
      </c>
      <c r="B7568">
        <f t="shared" si="118"/>
        <v>1576.3853999999999</v>
      </c>
    </row>
    <row r="7569" spans="1:2" x14ac:dyDescent="0.4">
      <c r="A7569">
        <v>2111</v>
      </c>
      <c r="B7569">
        <f t="shared" ref="B7569:B7632" si="119">A7569*$I$1+A7568*$I$2+A7567*$I$3+A7566*$I$4+A7565*$I$5+A7564*$I$6+A7563*$I$7+A7562*$I$8+A7561*$I$9+A7560*$I$10+A7559*$I$11+A7558*$I$12+A7557*$I$13+A7556*$I$14+A7555*$I$15+A7554*$I$16</f>
        <v>1475.6786</v>
      </c>
    </row>
    <row r="7570" spans="1:2" x14ac:dyDescent="0.4">
      <c r="A7570">
        <v>2126</v>
      </c>
      <c r="B7570">
        <f t="shared" si="119"/>
        <v>1344.7324000000003</v>
      </c>
    </row>
    <row r="7571" spans="1:2" x14ac:dyDescent="0.4">
      <c r="A7571">
        <v>2111</v>
      </c>
      <c r="B7571">
        <f t="shared" si="119"/>
        <v>1289.5898</v>
      </c>
    </row>
    <row r="7572" spans="1:2" x14ac:dyDescent="0.4">
      <c r="A7572">
        <v>2111</v>
      </c>
      <c r="B7572">
        <f t="shared" si="119"/>
        <v>1427.3967000000002</v>
      </c>
    </row>
    <row r="7573" spans="1:2" x14ac:dyDescent="0.4">
      <c r="A7573">
        <v>2361</v>
      </c>
      <c r="B7573">
        <f t="shared" si="119"/>
        <v>1740.5065000000002</v>
      </c>
    </row>
    <row r="7574" spans="1:2" x14ac:dyDescent="0.4">
      <c r="A7574">
        <v>2394</v>
      </c>
      <c r="B7574">
        <f t="shared" si="119"/>
        <v>2052.7006000000001</v>
      </c>
    </row>
    <row r="7575" spans="1:2" x14ac:dyDescent="0.4">
      <c r="A7575">
        <v>2348</v>
      </c>
      <c r="B7575">
        <f t="shared" si="119"/>
        <v>2198.1251999999999</v>
      </c>
    </row>
    <row r="7576" spans="1:2" x14ac:dyDescent="0.4">
      <c r="A7576">
        <v>2111</v>
      </c>
      <c r="B7576">
        <f t="shared" si="119"/>
        <v>2176.3909999999996</v>
      </c>
    </row>
    <row r="7577" spans="1:2" x14ac:dyDescent="0.4">
      <c r="A7577">
        <v>2095</v>
      </c>
      <c r="B7577">
        <f t="shared" si="119"/>
        <v>2105.5396000000005</v>
      </c>
    </row>
    <row r="7578" spans="1:2" x14ac:dyDescent="0.4">
      <c r="A7578">
        <v>1855</v>
      </c>
      <c r="B7578">
        <f t="shared" si="119"/>
        <v>2083.8805000000002</v>
      </c>
    </row>
    <row r="7579" spans="1:2" x14ac:dyDescent="0.4">
      <c r="A7579">
        <v>1873</v>
      </c>
      <c r="B7579">
        <f t="shared" si="119"/>
        <v>2140.4504999999995</v>
      </c>
    </row>
    <row r="7580" spans="1:2" x14ac:dyDescent="0.4">
      <c r="A7580">
        <v>1599</v>
      </c>
      <c r="B7580">
        <f t="shared" si="119"/>
        <v>2253.3124999999995</v>
      </c>
    </row>
    <row r="7581" spans="1:2" x14ac:dyDescent="0.4">
      <c r="A7581">
        <v>1599</v>
      </c>
      <c r="B7581">
        <f t="shared" si="119"/>
        <v>2352.2313000000008</v>
      </c>
    </row>
    <row r="7582" spans="1:2" x14ac:dyDescent="0.4">
      <c r="A7582">
        <v>2868</v>
      </c>
      <c r="B7582">
        <f t="shared" si="119"/>
        <v>2359.6927000000001</v>
      </c>
    </row>
    <row r="7583" spans="1:2" x14ac:dyDescent="0.4">
      <c r="A7583">
        <v>2870</v>
      </c>
      <c r="B7583">
        <f t="shared" si="119"/>
        <v>2269.0648000000001</v>
      </c>
    </row>
    <row r="7584" spans="1:2" x14ac:dyDescent="0.4">
      <c r="A7584">
        <v>2827</v>
      </c>
      <c r="B7584">
        <f t="shared" si="119"/>
        <v>2134.0804000000003</v>
      </c>
    </row>
    <row r="7585" spans="1:2" x14ac:dyDescent="0.4">
      <c r="A7585">
        <v>2623</v>
      </c>
      <c r="B7585">
        <f t="shared" si="119"/>
        <v>1972.0373999999999</v>
      </c>
    </row>
    <row r="7586" spans="1:2" x14ac:dyDescent="0.4">
      <c r="A7586">
        <v>2623</v>
      </c>
      <c r="B7586">
        <f t="shared" si="119"/>
        <v>1774.3534000000004</v>
      </c>
    </row>
    <row r="7587" spans="1:2" x14ac:dyDescent="0.4">
      <c r="A7587">
        <v>2623</v>
      </c>
      <c r="B7587">
        <f t="shared" si="119"/>
        <v>1648.953</v>
      </c>
    </row>
    <row r="7588" spans="1:2" x14ac:dyDescent="0.4">
      <c r="A7588">
        <v>2623</v>
      </c>
      <c r="B7588">
        <f t="shared" si="119"/>
        <v>1794.3474000000001</v>
      </c>
    </row>
    <row r="7589" spans="1:2" x14ac:dyDescent="0.4">
      <c r="A7589">
        <v>2623</v>
      </c>
      <c r="B7589">
        <f t="shared" si="119"/>
        <v>2234.5459000000001</v>
      </c>
    </row>
    <row r="7590" spans="1:2" x14ac:dyDescent="0.4">
      <c r="A7590">
        <v>2623</v>
      </c>
      <c r="B7590">
        <f t="shared" si="119"/>
        <v>2698.5001999999999</v>
      </c>
    </row>
    <row r="7591" spans="1:2" x14ac:dyDescent="0.4">
      <c r="A7591">
        <v>2623</v>
      </c>
      <c r="B7591">
        <f t="shared" si="119"/>
        <v>2890.8203000000003</v>
      </c>
    </row>
    <row r="7592" spans="1:2" x14ac:dyDescent="0.4">
      <c r="A7592">
        <v>1587</v>
      </c>
      <c r="B7592">
        <f t="shared" si="119"/>
        <v>2803.1172999999999</v>
      </c>
    </row>
    <row r="7593" spans="1:2" x14ac:dyDescent="0.4">
      <c r="A7593">
        <v>1599</v>
      </c>
      <c r="B7593">
        <f t="shared" si="119"/>
        <v>2647.3989999999999</v>
      </c>
    </row>
    <row r="7594" spans="1:2" x14ac:dyDescent="0.4">
      <c r="A7594">
        <v>1913</v>
      </c>
      <c r="B7594">
        <f t="shared" si="119"/>
        <v>2579.1917000000003</v>
      </c>
    </row>
    <row r="7595" spans="1:2" x14ac:dyDescent="0.4">
      <c r="A7595">
        <v>2132</v>
      </c>
      <c r="B7595">
        <f t="shared" si="119"/>
        <v>2610.3154</v>
      </c>
    </row>
    <row r="7596" spans="1:2" x14ac:dyDescent="0.4">
      <c r="A7596">
        <v>2327</v>
      </c>
      <c r="B7596">
        <f t="shared" si="119"/>
        <v>2684.6481000000003</v>
      </c>
    </row>
    <row r="7597" spans="1:2" x14ac:dyDescent="0.4">
      <c r="A7597">
        <v>2367</v>
      </c>
      <c r="B7597">
        <f t="shared" si="119"/>
        <v>2684.7171000000003</v>
      </c>
    </row>
    <row r="7598" spans="1:2" x14ac:dyDescent="0.4">
      <c r="A7598">
        <v>2631</v>
      </c>
      <c r="B7598">
        <f t="shared" si="119"/>
        <v>2474.5441000000005</v>
      </c>
    </row>
    <row r="7599" spans="1:2" x14ac:dyDescent="0.4">
      <c r="A7599">
        <v>2623</v>
      </c>
      <c r="B7599">
        <f t="shared" si="119"/>
        <v>2079.7402000000002</v>
      </c>
    </row>
    <row r="7600" spans="1:2" x14ac:dyDescent="0.4">
      <c r="A7600">
        <v>2623</v>
      </c>
      <c r="B7600">
        <f t="shared" si="119"/>
        <v>1750.0795999999998</v>
      </c>
    </row>
    <row r="7601" spans="1:2" x14ac:dyDescent="0.4">
      <c r="A7601">
        <v>2623</v>
      </c>
      <c r="B7601">
        <f t="shared" si="119"/>
        <v>1714.0020999999999</v>
      </c>
    </row>
    <row r="7602" spans="1:2" x14ac:dyDescent="0.4">
      <c r="A7602">
        <v>2843</v>
      </c>
      <c r="B7602">
        <f t="shared" si="119"/>
        <v>1936.0001999999999</v>
      </c>
    </row>
    <row r="7603" spans="1:2" x14ac:dyDescent="0.4">
      <c r="A7603">
        <v>2588</v>
      </c>
      <c r="B7603">
        <f t="shared" si="119"/>
        <v>2208.5480000000002</v>
      </c>
    </row>
    <row r="7604" spans="1:2" x14ac:dyDescent="0.4">
      <c r="A7604">
        <v>2571</v>
      </c>
      <c r="B7604">
        <f t="shared" si="119"/>
        <v>2401.1160999999997</v>
      </c>
    </row>
    <row r="7605" spans="1:2" x14ac:dyDescent="0.4">
      <c r="A7605">
        <v>2367</v>
      </c>
      <c r="B7605">
        <f t="shared" si="119"/>
        <v>2517.9121</v>
      </c>
    </row>
    <row r="7606" spans="1:2" x14ac:dyDescent="0.4">
      <c r="A7606">
        <v>2367</v>
      </c>
      <c r="B7606">
        <f t="shared" si="119"/>
        <v>2589.7298999999998</v>
      </c>
    </row>
    <row r="7607" spans="1:2" x14ac:dyDescent="0.4">
      <c r="A7607">
        <v>2367</v>
      </c>
      <c r="B7607">
        <f t="shared" si="119"/>
        <v>2635.9707000000003</v>
      </c>
    </row>
    <row r="7608" spans="1:2" x14ac:dyDescent="0.4">
      <c r="A7608">
        <v>2623</v>
      </c>
      <c r="B7608">
        <f t="shared" si="119"/>
        <v>2677.4261000000001</v>
      </c>
    </row>
    <row r="7609" spans="1:2" x14ac:dyDescent="0.4">
      <c r="A7609">
        <v>2623</v>
      </c>
      <c r="B7609">
        <f t="shared" si="119"/>
        <v>2712.4241000000006</v>
      </c>
    </row>
    <row r="7610" spans="1:2" x14ac:dyDescent="0.4">
      <c r="A7610">
        <v>2623</v>
      </c>
      <c r="B7610">
        <f t="shared" si="119"/>
        <v>2695.8286000000003</v>
      </c>
    </row>
    <row r="7611" spans="1:2" x14ac:dyDescent="0.4">
      <c r="A7611">
        <v>2623</v>
      </c>
      <c r="B7611">
        <f t="shared" si="119"/>
        <v>2596.3486000000003</v>
      </c>
    </row>
    <row r="7612" spans="1:2" x14ac:dyDescent="0.4">
      <c r="A7612">
        <v>2623</v>
      </c>
      <c r="B7612">
        <f t="shared" si="119"/>
        <v>2456.0945000000002</v>
      </c>
    </row>
    <row r="7613" spans="1:2" x14ac:dyDescent="0.4">
      <c r="A7613">
        <v>2623</v>
      </c>
      <c r="B7613">
        <f t="shared" si="119"/>
        <v>2366.2674000000002</v>
      </c>
    </row>
    <row r="7614" spans="1:2" x14ac:dyDescent="0.4">
      <c r="A7614">
        <v>2623</v>
      </c>
      <c r="B7614">
        <f t="shared" si="119"/>
        <v>2385.1541999999995</v>
      </c>
    </row>
    <row r="7615" spans="1:2" x14ac:dyDescent="0.4">
      <c r="A7615">
        <v>2623</v>
      </c>
      <c r="B7615">
        <f t="shared" si="119"/>
        <v>2486.6832999999992</v>
      </c>
    </row>
    <row r="7616" spans="1:2" x14ac:dyDescent="0.4">
      <c r="A7616">
        <v>2623</v>
      </c>
      <c r="B7616">
        <f t="shared" si="119"/>
        <v>2591.2644999999998</v>
      </c>
    </row>
    <row r="7617" spans="1:2" x14ac:dyDescent="0.4">
      <c r="A7617">
        <v>2623</v>
      </c>
      <c r="B7617">
        <f t="shared" si="119"/>
        <v>2640.1466</v>
      </c>
    </row>
    <row r="7618" spans="1:2" x14ac:dyDescent="0.4">
      <c r="A7618">
        <v>2623</v>
      </c>
      <c r="B7618">
        <f t="shared" si="119"/>
        <v>2638.4398000000001</v>
      </c>
    </row>
    <row r="7619" spans="1:2" x14ac:dyDescent="0.4">
      <c r="A7619">
        <v>2623</v>
      </c>
      <c r="B7619">
        <f t="shared" si="119"/>
        <v>2624.2926000000002</v>
      </c>
    </row>
    <row r="7620" spans="1:2" x14ac:dyDescent="0.4">
      <c r="A7620">
        <v>2679</v>
      </c>
      <c r="B7620">
        <f t="shared" si="119"/>
        <v>2620.0686000000001</v>
      </c>
    </row>
    <row r="7621" spans="1:2" x14ac:dyDescent="0.4">
      <c r="A7621">
        <v>2637</v>
      </c>
      <c r="B7621">
        <f t="shared" si="119"/>
        <v>2622.4046000000003</v>
      </c>
    </row>
    <row r="7622" spans="1:2" x14ac:dyDescent="0.4">
      <c r="A7622">
        <v>2619</v>
      </c>
      <c r="B7622">
        <f t="shared" si="119"/>
        <v>2624.0454</v>
      </c>
    </row>
    <row r="7623" spans="1:2" x14ac:dyDescent="0.4">
      <c r="A7623">
        <v>2601</v>
      </c>
      <c r="B7623">
        <f t="shared" si="119"/>
        <v>2622.6887999999999</v>
      </c>
    </row>
    <row r="7624" spans="1:2" x14ac:dyDescent="0.4">
      <c r="A7624">
        <v>2111</v>
      </c>
      <c r="B7624">
        <f t="shared" si="119"/>
        <v>2620.2939999999999</v>
      </c>
    </row>
    <row r="7625" spans="1:2" x14ac:dyDescent="0.4">
      <c r="A7625">
        <v>2111</v>
      </c>
      <c r="B7625">
        <f t="shared" si="119"/>
        <v>2619.8384000000001</v>
      </c>
    </row>
    <row r="7626" spans="1:2" x14ac:dyDescent="0.4">
      <c r="A7626">
        <v>2111</v>
      </c>
      <c r="B7626">
        <f t="shared" si="119"/>
        <v>2627.4772000000003</v>
      </c>
    </row>
    <row r="7627" spans="1:2" x14ac:dyDescent="0.4">
      <c r="A7627">
        <v>2111</v>
      </c>
      <c r="B7627">
        <f t="shared" si="119"/>
        <v>2649.4728000000005</v>
      </c>
    </row>
    <row r="7628" spans="1:2" x14ac:dyDescent="0.4">
      <c r="A7628">
        <v>2111</v>
      </c>
      <c r="B7628">
        <f t="shared" si="119"/>
        <v>2676.2346000000002</v>
      </c>
    </row>
    <row r="7629" spans="1:2" x14ac:dyDescent="0.4">
      <c r="A7629">
        <v>2367</v>
      </c>
      <c r="B7629">
        <f t="shared" si="119"/>
        <v>2661.0227999999997</v>
      </c>
    </row>
    <row r="7630" spans="1:2" x14ac:dyDescent="0.4">
      <c r="A7630">
        <v>2367</v>
      </c>
      <c r="B7630">
        <f t="shared" si="119"/>
        <v>2551.3015999999998</v>
      </c>
    </row>
    <row r="7631" spans="1:2" x14ac:dyDescent="0.4">
      <c r="A7631">
        <v>2367</v>
      </c>
      <c r="B7631">
        <f t="shared" si="119"/>
        <v>2359.2090000000003</v>
      </c>
    </row>
    <row r="7632" spans="1:2" x14ac:dyDescent="0.4">
      <c r="A7632">
        <v>2367</v>
      </c>
      <c r="B7632">
        <f t="shared" si="119"/>
        <v>2171.5843999999997</v>
      </c>
    </row>
    <row r="7633" spans="1:2" x14ac:dyDescent="0.4">
      <c r="A7633">
        <v>2424</v>
      </c>
      <c r="B7633">
        <f t="shared" ref="B7633:B7696" si="120">A7633*$I$1+A7632*$I$2+A7631*$I$3+A7630*$I$4+A7629*$I$5+A7628*$I$6+A7627*$I$7+A7626*$I$8+A7625*$I$9+A7624*$I$10+A7623*$I$11+A7622*$I$12+A7621*$I$13+A7620*$I$14+A7619*$I$15+A7618*$I$16</f>
        <v>2070.5183999999999</v>
      </c>
    </row>
    <row r="7634" spans="1:2" x14ac:dyDescent="0.4">
      <c r="A7634">
        <v>2413</v>
      </c>
      <c r="B7634">
        <f t="shared" si="120"/>
        <v>2072.0307999999995</v>
      </c>
    </row>
    <row r="7635" spans="1:2" x14ac:dyDescent="0.4">
      <c r="A7635">
        <v>2405</v>
      </c>
      <c r="B7635">
        <f t="shared" si="120"/>
        <v>2144.3094999999994</v>
      </c>
    </row>
    <row r="7636" spans="1:2" x14ac:dyDescent="0.4">
      <c r="A7636">
        <v>2392</v>
      </c>
      <c r="B7636">
        <f t="shared" si="120"/>
        <v>2245.7993000000001</v>
      </c>
    </row>
    <row r="7637" spans="1:2" x14ac:dyDescent="0.4">
      <c r="A7637">
        <v>2367</v>
      </c>
      <c r="B7637">
        <f t="shared" si="120"/>
        <v>2333.6974</v>
      </c>
    </row>
    <row r="7638" spans="1:2" x14ac:dyDescent="0.4">
      <c r="A7638">
        <v>2341</v>
      </c>
      <c r="B7638">
        <f t="shared" si="120"/>
        <v>2378.4799000000003</v>
      </c>
    </row>
    <row r="7639" spans="1:2" x14ac:dyDescent="0.4">
      <c r="A7639">
        <v>2314</v>
      </c>
      <c r="B7639">
        <f t="shared" si="120"/>
        <v>2389.2400000000002</v>
      </c>
    </row>
    <row r="7640" spans="1:2" x14ac:dyDescent="0.4">
      <c r="A7640">
        <v>2111</v>
      </c>
      <c r="B7640">
        <f t="shared" si="120"/>
        <v>2396.0186000000003</v>
      </c>
    </row>
    <row r="7641" spans="1:2" x14ac:dyDescent="0.4">
      <c r="A7641">
        <v>2111</v>
      </c>
      <c r="B7641">
        <f t="shared" si="120"/>
        <v>2407.6923000000002</v>
      </c>
    </row>
    <row r="7642" spans="1:2" x14ac:dyDescent="0.4">
      <c r="A7642">
        <v>2111</v>
      </c>
      <c r="B7642">
        <f t="shared" si="120"/>
        <v>2410.9389000000006</v>
      </c>
    </row>
    <row r="7643" spans="1:2" x14ac:dyDescent="0.4">
      <c r="A7643">
        <v>2111</v>
      </c>
      <c r="B7643">
        <f t="shared" si="120"/>
        <v>2402.7032000000004</v>
      </c>
    </row>
    <row r="7644" spans="1:2" x14ac:dyDescent="0.4">
      <c r="A7644">
        <v>2173</v>
      </c>
      <c r="B7644">
        <f t="shared" si="120"/>
        <v>2389.8074000000006</v>
      </c>
    </row>
    <row r="7645" spans="1:2" x14ac:dyDescent="0.4">
      <c r="A7645">
        <v>1855</v>
      </c>
      <c r="B7645">
        <f t="shared" si="120"/>
        <v>2363.5469000000003</v>
      </c>
    </row>
    <row r="7646" spans="1:2" x14ac:dyDescent="0.4">
      <c r="A7646">
        <v>2117</v>
      </c>
      <c r="B7646">
        <f t="shared" si="120"/>
        <v>2301.7548999999999</v>
      </c>
    </row>
    <row r="7647" spans="1:2" x14ac:dyDescent="0.4">
      <c r="A7647">
        <v>2111</v>
      </c>
      <c r="B7647">
        <f t="shared" si="120"/>
        <v>2210.8302000000003</v>
      </c>
    </row>
    <row r="7648" spans="1:2" x14ac:dyDescent="0.4">
      <c r="A7648">
        <v>2367</v>
      </c>
      <c r="B7648">
        <f t="shared" si="120"/>
        <v>2136.2482</v>
      </c>
    </row>
    <row r="7649" spans="1:2" x14ac:dyDescent="0.4">
      <c r="A7649">
        <v>2599</v>
      </c>
      <c r="B7649">
        <f t="shared" si="120"/>
        <v>2113.7198999999996</v>
      </c>
    </row>
    <row r="7650" spans="1:2" x14ac:dyDescent="0.4">
      <c r="A7650">
        <v>2105</v>
      </c>
      <c r="B7650">
        <f t="shared" si="120"/>
        <v>2116.7630000000004</v>
      </c>
    </row>
    <row r="7651" spans="1:2" x14ac:dyDescent="0.4">
      <c r="A7651">
        <v>1855</v>
      </c>
      <c r="B7651">
        <f t="shared" si="120"/>
        <v>2086.7824999999998</v>
      </c>
    </row>
    <row r="7652" spans="1:2" x14ac:dyDescent="0.4">
      <c r="A7652">
        <v>1861</v>
      </c>
      <c r="B7652">
        <f t="shared" si="120"/>
        <v>2021.0994999999998</v>
      </c>
    </row>
    <row r="7653" spans="1:2" x14ac:dyDescent="0.4">
      <c r="A7653">
        <v>1599</v>
      </c>
      <c r="B7653">
        <f t="shared" si="120"/>
        <v>2003.347</v>
      </c>
    </row>
    <row r="7654" spans="1:2" x14ac:dyDescent="0.4">
      <c r="A7654">
        <v>1599</v>
      </c>
      <c r="B7654">
        <f t="shared" si="120"/>
        <v>2113.3288000000002</v>
      </c>
    </row>
    <row r="7655" spans="1:2" x14ac:dyDescent="0.4">
      <c r="A7655">
        <v>1599</v>
      </c>
      <c r="B7655">
        <f t="shared" si="120"/>
        <v>2304.0570000000007</v>
      </c>
    </row>
    <row r="7656" spans="1:2" x14ac:dyDescent="0.4">
      <c r="A7656">
        <v>1599</v>
      </c>
      <c r="B7656">
        <f t="shared" si="120"/>
        <v>2411.8166000000001</v>
      </c>
    </row>
    <row r="7657" spans="1:2" x14ac:dyDescent="0.4">
      <c r="A7657">
        <v>1599</v>
      </c>
      <c r="B7657">
        <f t="shared" si="120"/>
        <v>2321.7168000000001</v>
      </c>
    </row>
    <row r="7658" spans="1:2" x14ac:dyDescent="0.4">
      <c r="A7658">
        <v>1828</v>
      </c>
      <c r="B7658">
        <f t="shared" si="120"/>
        <v>2084.0218</v>
      </c>
    </row>
    <row r="7659" spans="1:2" x14ac:dyDescent="0.4">
      <c r="A7659">
        <v>1877</v>
      </c>
      <c r="B7659">
        <f t="shared" si="120"/>
        <v>1843.3790000000001</v>
      </c>
    </row>
    <row r="7660" spans="1:2" x14ac:dyDescent="0.4">
      <c r="A7660">
        <v>1900</v>
      </c>
      <c r="B7660">
        <f t="shared" si="120"/>
        <v>1690.1777000000002</v>
      </c>
    </row>
    <row r="7661" spans="1:2" x14ac:dyDescent="0.4">
      <c r="A7661">
        <v>1895</v>
      </c>
      <c r="B7661">
        <f t="shared" si="120"/>
        <v>1614.3345000000002</v>
      </c>
    </row>
    <row r="7662" spans="1:2" x14ac:dyDescent="0.4">
      <c r="A7662">
        <v>1865</v>
      </c>
      <c r="B7662">
        <f t="shared" si="120"/>
        <v>1577.9820999999999</v>
      </c>
    </row>
    <row r="7663" spans="1:2" x14ac:dyDescent="0.4">
      <c r="A7663">
        <v>1832</v>
      </c>
      <c r="B7663">
        <f t="shared" si="120"/>
        <v>1576.1226999999999</v>
      </c>
    </row>
    <row r="7664" spans="1:2" x14ac:dyDescent="0.4">
      <c r="A7664">
        <v>1807</v>
      </c>
      <c r="B7664">
        <f t="shared" si="120"/>
        <v>1625.1973</v>
      </c>
    </row>
    <row r="7665" spans="1:2" x14ac:dyDescent="0.4">
      <c r="A7665">
        <v>1846</v>
      </c>
      <c r="B7665">
        <f t="shared" si="120"/>
        <v>1722.2571</v>
      </c>
    </row>
    <row r="7666" spans="1:2" x14ac:dyDescent="0.4">
      <c r="A7666">
        <v>1855</v>
      </c>
      <c r="B7666">
        <f t="shared" si="120"/>
        <v>1829.4</v>
      </c>
    </row>
    <row r="7667" spans="1:2" x14ac:dyDescent="0.4">
      <c r="A7667">
        <v>1855</v>
      </c>
      <c r="B7667">
        <f t="shared" si="120"/>
        <v>1898.2138000000002</v>
      </c>
    </row>
    <row r="7668" spans="1:2" x14ac:dyDescent="0.4">
      <c r="A7668">
        <v>1855</v>
      </c>
      <c r="B7668">
        <f t="shared" si="120"/>
        <v>1909.0655000000002</v>
      </c>
    </row>
    <row r="7669" spans="1:2" x14ac:dyDescent="0.4">
      <c r="A7669">
        <v>1855</v>
      </c>
      <c r="B7669">
        <f t="shared" si="120"/>
        <v>1880.5136000000002</v>
      </c>
    </row>
    <row r="7670" spans="1:2" x14ac:dyDescent="0.4">
      <c r="A7670">
        <v>2125</v>
      </c>
      <c r="B7670">
        <f t="shared" si="120"/>
        <v>1844.9617000000003</v>
      </c>
    </row>
    <row r="7671" spans="1:2" x14ac:dyDescent="0.4">
      <c r="A7671">
        <v>2623</v>
      </c>
      <c r="B7671">
        <f t="shared" si="120"/>
        <v>1826.5010000000004</v>
      </c>
    </row>
    <row r="7672" spans="1:2" x14ac:dyDescent="0.4">
      <c r="A7672">
        <v>2623</v>
      </c>
      <c r="B7672">
        <f t="shared" si="120"/>
        <v>1833.7331999999999</v>
      </c>
    </row>
    <row r="7673" spans="1:2" x14ac:dyDescent="0.4">
      <c r="A7673">
        <v>2661</v>
      </c>
      <c r="B7673">
        <f t="shared" si="120"/>
        <v>1848.4375</v>
      </c>
    </row>
    <row r="7674" spans="1:2" x14ac:dyDescent="0.4">
      <c r="A7674">
        <v>2591</v>
      </c>
      <c r="B7674">
        <f t="shared" si="120"/>
        <v>1839.4801000000002</v>
      </c>
    </row>
    <row r="7675" spans="1:2" x14ac:dyDescent="0.4">
      <c r="A7675">
        <v>2367</v>
      </c>
      <c r="B7675">
        <f t="shared" si="120"/>
        <v>1817.2945000000002</v>
      </c>
    </row>
    <row r="7676" spans="1:2" x14ac:dyDescent="0.4">
      <c r="A7676">
        <v>2406</v>
      </c>
      <c r="B7676">
        <f t="shared" si="120"/>
        <v>1862.5157000000002</v>
      </c>
    </row>
    <row r="7677" spans="1:2" x14ac:dyDescent="0.4">
      <c r="A7677">
        <v>2335</v>
      </c>
      <c r="B7677">
        <f t="shared" si="120"/>
        <v>2050.1883000000003</v>
      </c>
    </row>
    <row r="7678" spans="1:2" x14ac:dyDescent="0.4">
      <c r="A7678">
        <v>2111</v>
      </c>
      <c r="B7678">
        <f t="shared" si="120"/>
        <v>2341.5304000000001</v>
      </c>
    </row>
    <row r="7679" spans="1:2" x14ac:dyDescent="0.4">
      <c r="A7679">
        <v>2111</v>
      </c>
      <c r="B7679">
        <f t="shared" si="120"/>
        <v>2591.6415000000002</v>
      </c>
    </row>
    <row r="7680" spans="1:2" x14ac:dyDescent="0.4">
      <c r="A7680">
        <v>2111</v>
      </c>
      <c r="B7680">
        <f t="shared" si="120"/>
        <v>2681.8818000000001</v>
      </c>
    </row>
    <row r="7681" spans="1:2" x14ac:dyDescent="0.4">
      <c r="A7681">
        <v>2111</v>
      </c>
      <c r="B7681">
        <f t="shared" si="120"/>
        <v>2622.4349999999999</v>
      </c>
    </row>
    <row r="7682" spans="1:2" x14ac:dyDescent="0.4">
      <c r="A7682">
        <v>2157</v>
      </c>
      <c r="B7682">
        <f t="shared" si="120"/>
        <v>2509.4411</v>
      </c>
    </row>
    <row r="7683" spans="1:2" x14ac:dyDescent="0.4">
      <c r="A7683">
        <v>2075</v>
      </c>
      <c r="B7683">
        <f t="shared" si="120"/>
        <v>2409.2347999999997</v>
      </c>
    </row>
    <row r="7684" spans="1:2" x14ac:dyDescent="0.4">
      <c r="A7684">
        <v>1855</v>
      </c>
      <c r="B7684">
        <f t="shared" si="120"/>
        <v>2318.4276</v>
      </c>
    </row>
    <row r="7685" spans="1:2" x14ac:dyDescent="0.4">
      <c r="A7685">
        <v>1855</v>
      </c>
      <c r="B7685">
        <f t="shared" si="120"/>
        <v>2219.5286999999998</v>
      </c>
    </row>
    <row r="7686" spans="1:2" x14ac:dyDescent="0.4">
      <c r="A7686">
        <v>1855</v>
      </c>
      <c r="B7686">
        <f t="shared" si="120"/>
        <v>2133.7044000000001</v>
      </c>
    </row>
    <row r="7687" spans="1:2" x14ac:dyDescent="0.4">
      <c r="A7687">
        <v>1343</v>
      </c>
      <c r="B7687">
        <f t="shared" si="120"/>
        <v>2101.681</v>
      </c>
    </row>
    <row r="7688" spans="1:2" x14ac:dyDescent="0.4">
      <c r="A7688">
        <v>1343</v>
      </c>
      <c r="B7688">
        <f t="shared" si="120"/>
        <v>2119.2509</v>
      </c>
    </row>
    <row r="7689" spans="1:2" x14ac:dyDescent="0.4">
      <c r="A7689">
        <v>1343</v>
      </c>
      <c r="B7689">
        <f t="shared" si="120"/>
        <v>2128.7506999999996</v>
      </c>
    </row>
    <row r="7690" spans="1:2" x14ac:dyDescent="0.4">
      <c r="A7690">
        <v>1343</v>
      </c>
      <c r="B7690">
        <f t="shared" si="120"/>
        <v>2086.7741999999998</v>
      </c>
    </row>
    <row r="7691" spans="1:2" x14ac:dyDescent="0.4">
      <c r="A7691">
        <v>1343</v>
      </c>
      <c r="B7691">
        <f t="shared" si="120"/>
        <v>2007.336</v>
      </c>
    </row>
    <row r="7692" spans="1:2" x14ac:dyDescent="0.4">
      <c r="A7692">
        <v>2111</v>
      </c>
      <c r="B7692">
        <f t="shared" si="120"/>
        <v>1909.6017999999997</v>
      </c>
    </row>
    <row r="7693" spans="1:2" x14ac:dyDescent="0.4">
      <c r="A7693">
        <v>2111</v>
      </c>
      <c r="B7693">
        <f t="shared" si="120"/>
        <v>1776.9510000000002</v>
      </c>
    </row>
    <row r="7694" spans="1:2" x14ac:dyDescent="0.4">
      <c r="A7694">
        <v>2341</v>
      </c>
      <c r="B7694">
        <f t="shared" si="120"/>
        <v>1596.9848</v>
      </c>
    </row>
    <row r="7695" spans="1:2" x14ac:dyDescent="0.4">
      <c r="A7695">
        <v>2355</v>
      </c>
      <c r="B7695">
        <f t="shared" si="120"/>
        <v>1409.0532000000001</v>
      </c>
    </row>
    <row r="7696" spans="1:2" x14ac:dyDescent="0.4">
      <c r="A7696">
        <v>2111</v>
      </c>
      <c r="B7696">
        <f t="shared" si="120"/>
        <v>1281.0171999999995</v>
      </c>
    </row>
    <row r="7697" spans="1:2" x14ac:dyDescent="0.4">
      <c r="A7697">
        <v>2111</v>
      </c>
      <c r="B7697">
        <f t="shared" ref="B7697:B7760" si="121">A7697*$I$1+A7696*$I$2+A7695*$I$3+A7694*$I$4+A7693*$I$5+A7692*$I$6+A7691*$I$7+A7690*$I$8+A7689*$I$9+A7688*$I$10+A7687*$I$11+A7686*$I$12+A7685*$I$13+A7684*$I$14+A7683*$I$15+A7682*$I$16</f>
        <v>1273.7691999999997</v>
      </c>
    </row>
    <row r="7698" spans="1:2" x14ac:dyDescent="0.4">
      <c r="A7698">
        <v>2071</v>
      </c>
      <c r="B7698">
        <f t="shared" si="121"/>
        <v>1425.9393999999998</v>
      </c>
    </row>
    <row r="7699" spans="1:2" x14ac:dyDescent="0.4">
      <c r="A7699">
        <v>1855</v>
      </c>
      <c r="B7699">
        <f t="shared" si="121"/>
        <v>1721.6381999999996</v>
      </c>
    </row>
    <row r="7700" spans="1:2" x14ac:dyDescent="0.4">
      <c r="A7700">
        <v>1829</v>
      </c>
      <c r="B7700">
        <f t="shared" si="121"/>
        <v>2054.92</v>
      </c>
    </row>
    <row r="7701" spans="1:2" x14ac:dyDescent="0.4">
      <c r="A7701">
        <v>1599</v>
      </c>
      <c r="B7701">
        <f t="shared" si="121"/>
        <v>2279.7705999999994</v>
      </c>
    </row>
    <row r="7702" spans="1:2" x14ac:dyDescent="0.4">
      <c r="A7702">
        <v>1621</v>
      </c>
      <c r="B7702">
        <f t="shared" si="121"/>
        <v>2329.2815999999993</v>
      </c>
    </row>
    <row r="7703" spans="1:2" x14ac:dyDescent="0.4">
      <c r="A7703">
        <v>1343</v>
      </c>
      <c r="B7703">
        <f t="shared" si="121"/>
        <v>2257.1721999999995</v>
      </c>
    </row>
    <row r="7704" spans="1:2" x14ac:dyDescent="0.4">
      <c r="A7704">
        <v>1343</v>
      </c>
      <c r="B7704">
        <f t="shared" si="121"/>
        <v>2153.1715999999997</v>
      </c>
    </row>
    <row r="7705" spans="1:2" x14ac:dyDescent="0.4">
      <c r="A7705">
        <v>1343</v>
      </c>
      <c r="B7705">
        <f t="shared" si="121"/>
        <v>2057.2856000000002</v>
      </c>
    </row>
    <row r="7706" spans="1:2" x14ac:dyDescent="0.4">
      <c r="A7706">
        <v>1343</v>
      </c>
      <c r="B7706">
        <f t="shared" si="121"/>
        <v>1961.0481999999997</v>
      </c>
    </row>
    <row r="7707" spans="1:2" x14ac:dyDescent="0.4">
      <c r="A7707">
        <v>1343</v>
      </c>
      <c r="B7707">
        <f t="shared" si="121"/>
        <v>1849.9587999999999</v>
      </c>
    </row>
    <row r="7708" spans="1:2" x14ac:dyDescent="0.4">
      <c r="A7708">
        <v>2111</v>
      </c>
      <c r="B7708">
        <f t="shared" si="121"/>
        <v>1724.9867999999997</v>
      </c>
    </row>
    <row r="7709" spans="1:2" x14ac:dyDescent="0.4">
      <c r="A7709">
        <v>2111</v>
      </c>
      <c r="B7709">
        <f t="shared" si="121"/>
        <v>1596.6048000000001</v>
      </c>
    </row>
    <row r="7710" spans="1:2" x14ac:dyDescent="0.4">
      <c r="A7710">
        <v>2111</v>
      </c>
      <c r="B7710">
        <f t="shared" si="121"/>
        <v>1475.9214000000002</v>
      </c>
    </row>
    <row r="7711" spans="1:2" x14ac:dyDescent="0.4">
      <c r="A7711">
        <v>2156</v>
      </c>
      <c r="B7711">
        <f t="shared" si="121"/>
        <v>1369.0039999999999</v>
      </c>
    </row>
    <row r="7712" spans="1:2" x14ac:dyDescent="0.4">
      <c r="A7712">
        <v>2065</v>
      </c>
      <c r="B7712">
        <f t="shared" si="121"/>
        <v>1289.3</v>
      </c>
    </row>
    <row r="7713" spans="1:2" x14ac:dyDescent="0.4">
      <c r="A7713">
        <v>1855</v>
      </c>
      <c r="B7713">
        <f t="shared" si="121"/>
        <v>1290.4083000000001</v>
      </c>
    </row>
    <row r="7714" spans="1:2" x14ac:dyDescent="0.4">
      <c r="A7714">
        <v>1893</v>
      </c>
      <c r="B7714">
        <f t="shared" si="121"/>
        <v>1440.8028999999999</v>
      </c>
    </row>
    <row r="7715" spans="1:2" x14ac:dyDescent="0.4">
      <c r="A7715">
        <v>1827</v>
      </c>
      <c r="B7715">
        <f t="shared" si="121"/>
        <v>1726.2049999999999</v>
      </c>
    </row>
    <row r="7716" spans="1:2" x14ac:dyDescent="0.4">
      <c r="A7716">
        <v>1599</v>
      </c>
      <c r="B7716">
        <f t="shared" si="121"/>
        <v>2016.3104000000001</v>
      </c>
    </row>
    <row r="7717" spans="1:2" x14ac:dyDescent="0.4">
      <c r="A7717">
        <v>1599</v>
      </c>
      <c r="B7717">
        <f t="shared" si="121"/>
        <v>2172.5070999999994</v>
      </c>
    </row>
    <row r="7718" spans="1:2" x14ac:dyDescent="0.4">
      <c r="A7718">
        <v>1595</v>
      </c>
      <c r="B7718">
        <f t="shared" si="121"/>
        <v>2169.7795999999998</v>
      </c>
    </row>
    <row r="7719" spans="1:2" x14ac:dyDescent="0.4">
      <c r="A7719">
        <v>1343</v>
      </c>
      <c r="B7719">
        <f t="shared" si="121"/>
        <v>2082.2185999999992</v>
      </c>
    </row>
    <row r="7720" spans="1:2" x14ac:dyDescent="0.4">
      <c r="A7720">
        <v>1343</v>
      </c>
      <c r="B7720">
        <f t="shared" si="121"/>
        <v>1983.5799000000002</v>
      </c>
    </row>
    <row r="7721" spans="1:2" x14ac:dyDescent="0.4">
      <c r="A7721">
        <v>1343</v>
      </c>
      <c r="B7721">
        <f t="shared" si="121"/>
        <v>1895.2099999999998</v>
      </c>
    </row>
    <row r="7722" spans="1:2" x14ac:dyDescent="0.4">
      <c r="A7722">
        <v>1343</v>
      </c>
      <c r="B7722">
        <f t="shared" si="121"/>
        <v>1810.6778000000002</v>
      </c>
    </row>
    <row r="7723" spans="1:2" x14ac:dyDescent="0.4">
      <c r="A7723">
        <v>1343</v>
      </c>
      <c r="B7723">
        <f t="shared" si="121"/>
        <v>1725.5678999999998</v>
      </c>
    </row>
    <row r="7724" spans="1:2" x14ac:dyDescent="0.4">
      <c r="A7724">
        <v>2111</v>
      </c>
      <c r="B7724">
        <f t="shared" si="121"/>
        <v>1640.8599000000002</v>
      </c>
    </row>
    <row r="7725" spans="1:2" x14ac:dyDescent="0.4">
      <c r="A7725">
        <v>2111</v>
      </c>
      <c r="B7725">
        <f t="shared" si="121"/>
        <v>1556.4764</v>
      </c>
    </row>
    <row r="7726" spans="1:2" x14ac:dyDescent="0.4">
      <c r="A7726">
        <v>2111</v>
      </c>
      <c r="B7726">
        <f t="shared" si="121"/>
        <v>1468.3808000000001</v>
      </c>
    </row>
    <row r="7727" spans="1:2" x14ac:dyDescent="0.4">
      <c r="A7727">
        <v>2111</v>
      </c>
      <c r="B7727">
        <f t="shared" si="121"/>
        <v>1373.5287999999998</v>
      </c>
    </row>
    <row r="7728" spans="1:2" x14ac:dyDescent="0.4">
      <c r="A7728">
        <v>2111</v>
      </c>
      <c r="B7728">
        <f t="shared" si="121"/>
        <v>1291.6249999999998</v>
      </c>
    </row>
    <row r="7729" spans="1:2" x14ac:dyDescent="0.4">
      <c r="A7729">
        <v>831</v>
      </c>
      <c r="B7729">
        <f t="shared" si="121"/>
        <v>1289.6573999999998</v>
      </c>
    </row>
    <row r="7730" spans="1:2" x14ac:dyDescent="0.4">
      <c r="A7730">
        <v>831</v>
      </c>
      <c r="B7730">
        <f t="shared" si="121"/>
        <v>1435.3153999999997</v>
      </c>
    </row>
    <row r="7731" spans="1:2" x14ac:dyDescent="0.4">
      <c r="A7731">
        <v>831</v>
      </c>
      <c r="B7731">
        <f t="shared" si="121"/>
        <v>1713.4897999999996</v>
      </c>
    </row>
    <row r="7732" spans="1:2" x14ac:dyDescent="0.4">
      <c r="A7732">
        <v>1065</v>
      </c>
      <c r="B7732">
        <f t="shared" si="121"/>
        <v>2016.7565999999997</v>
      </c>
    </row>
    <row r="7733" spans="1:2" x14ac:dyDescent="0.4">
      <c r="A7733">
        <v>1142</v>
      </c>
      <c r="B7733">
        <f t="shared" si="121"/>
        <v>2222.9149999999991</v>
      </c>
    </row>
    <row r="7734" spans="1:2" x14ac:dyDescent="0.4">
      <c r="A7734">
        <v>1087</v>
      </c>
      <c r="B7734">
        <f t="shared" si="121"/>
        <v>2225.1947999999993</v>
      </c>
    </row>
    <row r="7735" spans="1:2" x14ac:dyDescent="0.4">
      <c r="A7735">
        <v>1893</v>
      </c>
      <c r="B7735">
        <f t="shared" si="121"/>
        <v>1947.2276999999999</v>
      </c>
    </row>
    <row r="7736" spans="1:2" x14ac:dyDescent="0.4">
      <c r="A7736">
        <v>1827</v>
      </c>
      <c r="B7736">
        <f t="shared" si="121"/>
        <v>1451.8770999999997</v>
      </c>
    </row>
    <row r="7737" spans="1:2" x14ac:dyDescent="0.4">
      <c r="A7737">
        <v>1599</v>
      </c>
      <c r="B7737">
        <f t="shared" si="121"/>
        <v>987.33799999999997</v>
      </c>
    </row>
    <row r="7738" spans="1:2" x14ac:dyDescent="0.4">
      <c r="A7738">
        <v>1599</v>
      </c>
      <c r="B7738">
        <f t="shared" si="121"/>
        <v>786.97620000000006</v>
      </c>
    </row>
    <row r="7739" spans="1:2" x14ac:dyDescent="0.4">
      <c r="A7739">
        <v>1595</v>
      </c>
      <c r="B7739">
        <f t="shared" si="121"/>
        <v>846.05950000000007</v>
      </c>
    </row>
    <row r="7740" spans="1:2" x14ac:dyDescent="0.4">
      <c r="A7740">
        <v>1343</v>
      </c>
      <c r="B7740">
        <f t="shared" si="121"/>
        <v>1023.1314000000001</v>
      </c>
    </row>
    <row r="7741" spans="1:2" x14ac:dyDescent="0.4">
      <c r="A7741">
        <v>1343</v>
      </c>
      <c r="B7741">
        <f t="shared" si="121"/>
        <v>1253.787</v>
      </c>
    </row>
    <row r="7742" spans="1:2" x14ac:dyDescent="0.4">
      <c r="A7742">
        <v>1343</v>
      </c>
      <c r="B7742">
        <f t="shared" si="121"/>
        <v>1521.6431000000002</v>
      </c>
    </row>
    <row r="7743" spans="1:2" x14ac:dyDescent="0.4">
      <c r="A7743">
        <v>1343</v>
      </c>
      <c r="B7743">
        <f t="shared" si="121"/>
        <v>1728.7054000000001</v>
      </c>
    </row>
    <row r="7744" spans="1:2" x14ac:dyDescent="0.4">
      <c r="A7744">
        <v>1343</v>
      </c>
      <c r="B7744">
        <f t="shared" si="121"/>
        <v>1773.1778000000002</v>
      </c>
    </row>
    <row r="7745" spans="1:2" x14ac:dyDescent="0.4">
      <c r="A7745">
        <v>1397</v>
      </c>
      <c r="B7745">
        <f t="shared" si="121"/>
        <v>1679.3169000000003</v>
      </c>
    </row>
    <row r="7746" spans="1:2" x14ac:dyDescent="0.4">
      <c r="A7746">
        <v>1294</v>
      </c>
      <c r="B7746">
        <f t="shared" si="121"/>
        <v>1551.7487000000001</v>
      </c>
    </row>
    <row r="7747" spans="1:2" x14ac:dyDescent="0.4">
      <c r="A7747">
        <v>1087</v>
      </c>
      <c r="B7747">
        <f t="shared" si="121"/>
        <v>1446.9289999999996</v>
      </c>
    </row>
    <row r="7748" spans="1:2" x14ac:dyDescent="0.4">
      <c r="A7748">
        <v>1052</v>
      </c>
      <c r="B7748">
        <f t="shared" si="121"/>
        <v>1368.8202999999999</v>
      </c>
    </row>
    <row r="7749" spans="1:2" x14ac:dyDescent="0.4">
      <c r="A7749">
        <v>831</v>
      </c>
      <c r="B7749">
        <f t="shared" si="121"/>
        <v>1327.3566999999998</v>
      </c>
    </row>
    <row r="7750" spans="1:2" x14ac:dyDescent="0.4">
      <c r="A7750">
        <v>2623</v>
      </c>
      <c r="B7750">
        <f t="shared" si="121"/>
        <v>1332.5228999999997</v>
      </c>
    </row>
    <row r="7751" spans="1:2" x14ac:dyDescent="0.4">
      <c r="A7751">
        <v>2677</v>
      </c>
      <c r="B7751">
        <f t="shared" si="121"/>
        <v>1373.4266999999998</v>
      </c>
    </row>
    <row r="7752" spans="1:2" x14ac:dyDescent="0.4">
      <c r="A7752">
        <v>2607</v>
      </c>
      <c r="B7752">
        <f t="shared" si="121"/>
        <v>1398.4750999999999</v>
      </c>
    </row>
    <row r="7753" spans="1:2" x14ac:dyDescent="0.4">
      <c r="A7753">
        <v>2367</v>
      </c>
      <c r="B7753">
        <f t="shared" si="121"/>
        <v>1321.9579999999999</v>
      </c>
    </row>
    <row r="7754" spans="1:2" x14ac:dyDescent="0.4">
      <c r="A7754">
        <v>2367</v>
      </c>
      <c r="B7754">
        <f t="shared" si="121"/>
        <v>1115.5192999999999</v>
      </c>
    </row>
    <row r="7755" spans="1:2" x14ac:dyDescent="0.4">
      <c r="A7755">
        <v>1087</v>
      </c>
      <c r="B7755">
        <f t="shared" si="121"/>
        <v>962.91149999999993</v>
      </c>
    </row>
    <row r="7756" spans="1:2" x14ac:dyDescent="0.4">
      <c r="A7756">
        <v>1332</v>
      </c>
      <c r="B7756">
        <f t="shared" si="121"/>
        <v>1157.2778000000001</v>
      </c>
    </row>
    <row r="7757" spans="1:2" x14ac:dyDescent="0.4">
      <c r="A7757">
        <v>1395</v>
      </c>
      <c r="B7757">
        <f t="shared" si="121"/>
        <v>1749.8352999999997</v>
      </c>
    </row>
    <row r="7758" spans="1:2" x14ac:dyDescent="0.4">
      <c r="A7758">
        <v>1343</v>
      </c>
      <c r="B7758">
        <f t="shared" si="121"/>
        <v>2415.3903999999998</v>
      </c>
    </row>
    <row r="7759" spans="1:2" x14ac:dyDescent="0.4">
      <c r="A7759">
        <v>1343</v>
      </c>
      <c r="B7759">
        <f t="shared" si="121"/>
        <v>2760.7534000000001</v>
      </c>
    </row>
    <row r="7760" spans="1:2" x14ac:dyDescent="0.4">
      <c r="A7760">
        <v>1541</v>
      </c>
      <c r="B7760">
        <f t="shared" si="121"/>
        <v>2651.6798999999996</v>
      </c>
    </row>
    <row r="7761" spans="1:2" x14ac:dyDescent="0.4">
      <c r="A7761">
        <v>1639</v>
      </c>
      <c r="B7761">
        <f t="shared" ref="B7761:B7824" si="122">A7761*$I$1+A7760*$I$2+A7759*$I$3+A7758*$I$4+A7757*$I$5+A7756*$I$6+A7755*$I$7+A7754*$I$8+A7753*$I$9+A7752*$I$10+A7751*$I$11+A7750*$I$12+A7749*$I$13+A7748*$I$14+A7747*$I$15+A7746*$I$16</f>
        <v>2224.5585000000001</v>
      </c>
    </row>
    <row r="7762" spans="1:2" x14ac:dyDescent="0.4">
      <c r="A7762">
        <v>1599</v>
      </c>
      <c r="B7762">
        <f t="shared" si="122"/>
        <v>1722.3795</v>
      </c>
    </row>
    <row r="7763" spans="1:2" x14ac:dyDescent="0.4">
      <c r="A7763">
        <v>1855</v>
      </c>
      <c r="B7763">
        <f t="shared" si="122"/>
        <v>1363.8826000000004</v>
      </c>
    </row>
    <row r="7764" spans="1:2" x14ac:dyDescent="0.4">
      <c r="A7764">
        <v>2171</v>
      </c>
      <c r="B7764">
        <f t="shared" si="122"/>
        <v>1246.1387999999999</v>
      </c>
    </row>
    <row r="7765" spans="1:2" x14ac:dyDescent="0.4">
      <c r="A7765">
        <v>2364</v>
      </c>
      <c r="B7765">
        <f t="shared" si="122"/>
        <v>1298.4473</v>
      </c>
    </row>
    <row r="7766" spans="1:2" x14ac:dyDescent="0.4">
      <c r="A7766">
        <v>2367</v>
      </c>
      <c r="B7766">
        <f t="shared" si="122"/>
        <v>1391.3264000000001</v>
      </c>
    </row>
    <row r="7767" spans="1:2" x14ac:dyDescent="0.4">
      <c r="A7767">
        <v>2623</v>
      </c>
      <c r="B7767">
        <f t="shared" si="122"/>
        <v>1463.6985</v>
      </c>
    </row>
    <row r="7768" spans="1:2" x14ac:dyDescent="0.4">
      <c r="A7768">
        <v>2623</v>
      </c>
      <c r="B7768">
        <f t="shared" si="122"/>
        <v>1530.7275999999999</v>
      </c>
    </row>
    <row r="7769" spans="1:2" x14ac:dyDescent="0.4">
      <c r="A7769">
        <v>2826</v>
      </c>
      <c r="B7769">
        <f t="shared" si="122"/>
        <v>1624.2162999999998</v>
      </c>
    </row>
    <row r="7770" spans="1:2" x14ac:dyDescent="0.4">
      <c r="A7770">
        <v>2623</v>
      </c>
      <c r="B7770">
        <f t="shared" si="122"/>
        <v>1779.759</v>
      </c>
    </row>
    <row r="7771" spans="1:2" x14ac:dyDescent="0.4">
      <c r="A7771">
        <v>1855</v>
      </c>
      <c r="B7771">
        <f t="shared" si="122"/>
        <v>1996.8814</v>
      </c>
    </row>
    <row r="7772" spans="1:2" x14ac:dyDescent="0.4">
      <c r="A7772">
        <v>1855</v>
      </c>
      <c r="B7772">
        <f t="shared" si="122"/>
        <v>2215.0508999999997</v>
      </c>
    </row>
    <row r="7773" spans="1:2" x14ac:dyDescent="0.4">
      <c r="A7773">
        <v>1890</v>
      </c>
      <c r="B7773">
        <f t="shared" si="122"/>
        <v>2381.7107999999989</v>
      </c>
    </row>
    <row r="7774" spans="1:2" x14ac:dyDescent="0.4">
      <c r="A7774">
        <v>1848</v>
      </c>
      <c r="B7774">
        <f t="shared" si="122"/>
        <v>2525.7521000000002</v>
      </c>
    </row>
    <row r="7775" spans="1:2" x14ac:dyDescent="0.4">
      <c r="A7775">
        <v>1835</v>
      </c>
      <c r="B7775">
        <f t="shared" si="122"/>
        <v>2677.3671999999997</v>
      </c>
    </row>
    <row r="7776" spans="1:2" x14ac:dyDescent="0.4">
      <c r="A7776">
        <v>2367</v>
      </c>
      <c r="B7776">
        <f t="shared" si="122"/>
        <v>2748.0218000000004</v>
      </c>
    </row>
    <row r="7777" spans="1:2" x14ac:dyDescent="0.4">
      <c r="A7777">
        <v>2367</v>
      </c>
      <c r="B7777">
        <f t="shared" si="122"/>
        <v>2609.1712000000007</v>
      </c>
    </row>
    <row r="7778" spans="1:2" x14ac:dyDescent="0.4">
      <c r="A7778">
        <v>2411</v>
      </c>
      <c r="B7778">
        <f t="shared" si="122"/>
        <v>2284.0238000000004</v>
      </c>
    </row>
    <row r="7779" spans="1:2" x14ac:dyDescent="0.4">
      <c r="A7779">
        <v>2378</v>
      </c>
      <c r="B7779">
        <f t="shared" si="122"/>
        <v>1957.9779000000003</v>
      </c>
    </row>
    <row r="7780" spans="1:2" x14ac:dyDescent="0.4">
      <c r="A7780">
        <v>2332</v>
      </c>
      <c r="B7780">
        <f t="shared" si="122"/>
        <v>1786.8329000000001</v>
      </c>
    </row>
    <row r="7781" spans="1:2" x14ac:dyDescent="0.4">
      <c r="A7781">
        <v>2111</v>
      </c>
      <c r="B7781">
        <f t="shared" si="122"/>
        <v>1789.0044000000003</v>
      </c>
    </row>
    <row r="7782" spans="1:2" x14ac:dyDescent="0.4">
      <c r="A7782">
        <v>2111</v>
      </c>
      <c r="B7782">
        <f t="shared" si="122"/>
        <v>1913.6015999999997</v>
      </c>
    </row>
    <row r="7783" spans="1:2" x14ac:dyDescent="0.4">
      <c r="A7783">
        <v>2111</v>
      </c>
      <c r="B7783">
        <f t="shared" si="122"/>
        <v>2110.8024</v>
      </c>
    </row>
    <row r="7784" spans="1:2" x14ac:dyDescent="0.4">
      <c r="A7784">
        <v>2137</v>
      </c>
      <c r="B7784">
        <f t="shared" si="122"/>
        <v>2310.3445999999994</v>
      </c>
    </row>
    <row r="7785" spans="1:2" x14ac:dyDescent="0.4">
      <c r="A7785">
        <v>2065</v>
      </c>
      <c r="B7785">
        <f t="shared" si="122"/>
        <v>2427.0183999999999</v>
      </c>
    </row>
    <row r="7786" spans="1:2" x14ac:dyDescent="0.4">
      <c r="A7786">
        <v>1855</v>
      </c>
      <c r="B7786">
        <f t="shared" si="122"/>
        <v>2424.0610999999994</v>
      </c>
    </row>
    <row r="7787" spans="1:2" x14ac:dyDescent="0.4">
      <c r="A7787">
        <v>1855</v>
      </c>
      <c r="B7787">
        <f t="shared" si="122"/>
        <v>2333.1601000000001</v>
      </c>
    </row>
    <row r="7788" spans="1:2" x14ac:dyDescent="0.4">
      <c r="A7788">
        <v>1855</v>
      </c>
      <c r="B7788">
        <f t="shared" si="122"/>
        <v>2217.3937000000005</v>
      </c>
    </row>
    <row r="7789" spans="1:2" x14ac:dyDescent="0.4">
      <c r="A7789">
        <v>1855</v>
      </c>
      <c r="B7789">
        <f t="shared" si="122"/>
        <v>2136.1817000000001</v>
      </c>
    </row>
    <row r="7790" spans="1:2" x14ac:dyDescent="0.4">
      <c r="A7790">
        <v>1855</v>
      </c>
      <c r="B7790">
        <f t="shared" si="122"/>
        <v>2114.9188000000004</v>
      </c>
    </row>
    <row r="7791" spans="1:2" x14ac:dyDescent="0.4">
      <c r="A7791">
        <v>1855</v>
      </c>
      <c r="B7791">
        <f t="shared" si="122"/>
        <v>2114.5268999999994</v>
      </c>
    </row>
    <row r="7792" spans="1:2" x14ac:dyDescent="0.4">
      <c r="A7792">
        <v>1800</v>
      </c>
      <c r="B7792">
        <f t="shared" si="122"/>
        <v>2070.8593999999998</v>
      </c>
    </row>
    <row r="7793" spans="1:2" x14ac:dyDescent="0.4">
      <c r="A7793">
        <v>1801</v>
      </c>
      <c r="B7793">
        <f t="shared" si="122"/>
        <v>1974.0911000000001</v>
      </c>
    </row>
    <row r="7794" spans="1:2" x14ac:dyDescent="0.4">
      <c r="A7794">
        <v>1823</v>
      </c>
      <c r="B7794">
        <f t="shared" si="122"/>
        <v>1880.7178999999999</v>
      </c>
    </row>
    <row r="7795" spans="1:2" x14ac:dyDescent="0.4">
      <c r="A7795">
        <v>1855</v>
      </c>
      <c r="B7795">
        <f t="shared" si="122"/>
        <v>1840.5790999999999</v>
      </c>
    </row>
    <row r="7796" spans="1:2" x14ac:dyDescent="0.4">
      <c r="A7796">
        <v>1855</v>
      </c>
      <c r="B7796">
        <f t="shared" si="122"/>
        <v>1846.9382000000001</v>
      </c>
    </row>
    <row r="7797" spans="1:2" x14ac:dyDescent="0.4">
      <c r="A7797">
        <v>2075</v>
      </c>
      <c r="B7797">
        <f t="shared" si="122"/>
        <v>1858.8386000000003</v>
      </c>
    </row>
    <row r="7798" spans="1:2" x14ac:dyDescent="0.4">
      <c r="A7798">
        <v>2157</v>
      </c>
      <c r="B7798">
        <f t="shared" si="122"/>
        <v>1851.3523000000002</v>
      </c>
    </row>
    <row r="7799" spans="1:2" x14ac:dyDescent="0.4">
      <c r="A7799">
        <v>2111</v>
      </c>
      <c r="B7799">
        <f t="shared" si="122"/>
        <v>1829.6956000000002</v>
      </c>
    </row>
    <row r="7800" spans="1:2" x14ac:dyDescent="0.4">
      <c r="A7800">
        <v>1599</v>
      </c>
      <c r="B7800">
        <f t="shared" si="122"/>
        <v>1809.3456000000001</v>
      </c>
    </row>
    <row r="7801" spans="1:2" x14ac:dyDescent="0.4">
      <c r="A7801">
        <v>1599</v>
      </c>
      <c r="B7801">
        <f t="shared" si="122"/>
        <v>1797.8663000000001</v>
      </c>
    </row>
    <row r="7802" spans="1:2" x14ac:dyDescent="0.4">
      <c r="A7802">
        <v>1599</v>
      </c>
      <c r="B7802">
        <f t="shared" si="122"/>
        <v>1810.5788</v>
      </c>
    </row>
    <row r="7803" spans="1:2" x14ac:dyDescent="0.4">
      <c r="A7803">
        <v>1599</v>
      </c>
      <c r="B7803">
        <f t="shared" si="122"/>
        <v>1880.5013999999999</v>
      </c>
    </row>
    <row r="7804" spans="1:2" x14ac:dyDescent="0.4">
      <c r="A7804">
        <v>1599</v>
      </c>
      <c r="B7804">
        <f t="shared" si="122"/>
        <v>2009.7322999999999</v>
      </c>
    </row>
    <row r="7805" spans="1:2" x14ac:dyDescent="0.4">
      <c r="A7805">
        <v>1599</v>
      </c>
      <c r="B7805">
        <f t="shared" si="122"/>
        <v>2111.4442999999997</v>
      </c>
    </row>
    <row r="7806" spans="1:2" x14ac:dyDescent="0.4">
      <c r="A7806">
        <v>1599</v>
      </c>
      <c r="B7806">
        <f t="shared" si="122"/>
        <v>2068.7768000000001</v>
      </c>
    </row>
    <row r="7807" spans="1:2" x14ac:dyDescent="0.4">
      <c r="A7807">
        <v>1599</v>
      </c>
      <c r="B7807">
        <f t="shared" si="122"/>
        <v>1877.0479999999998</v>
      </c>
    </row>
    <row r="7808" spans="1:2" x14ac:dyDescent="0.4">
      <c r="A7808">
        <v>1828</v>
      </c>
      <c r="B7808">
        <f t="shared" si="122"/>
        <v>1668.3486</v>
      </c>
    </row>
    <row r="7809" spans="1:2" x14ac:dyDescent="0.4">
      <c r="A7809">
        <v>1865</v>
      </c>
      <c r="B7809">
        <f t="shared" si="122"/>
        <v>1567.8578000000002</v>
      </c>
    </row>
    <row r="7810" spans="1:2" x14ac:dyDescent="0.4">
      <c r="A7810">
        <v>1883</v>
      </c>
      <c r="B7810">
        <f t="shared" si="122"/>
        <v>1572.5958999999998</v>
      </c>
    </row>
    <row r="7811" spans="1:2" x14ac:dyDescent="0.4">
      <c r="A7811">
        <v>1868</v>
      </c>
      <c r="B7811">
        <f t="shared" si="122"/>
        <v>1597.8588999999997</v>
      </c>
    </row>
    <row r="7812" spans="1:2" x14ac:dyDescent="0.4">
      <c r="A7812">
        <v>1827</v>
      </c>
      <c r="B7812">
        <f t="shared" si="122"/>
        <v>1594.2171999999998</v>
      </c>
    </row>
    <row r="7813" spans="1:2" x14ac:dyDescent="0.4">
      <c r="A7813">
        <v>1613</v>
      </c>
      <c r="B7813">
        <f t="shared" si="122"/>
        <v>1587.3901000000001</v>
      </c>
    </row>
    <row r="7814" spans="1:2" x14ac:dyDescent="0.4">
      <c r="A7814">
        <v>1639</v>
      </c>
      <c r="B7814">
        <f t="shared" si="122"/>
        <v>1624.4468000000004</v>
      </c>
    </row>
    <row r="7815" spans="1:2" x14ac:dyDescent="0.4">
      <c r="A7815">
        <v>1599</v>
      </c>
      <c r="B7815">
        <f t="shared" si="122"/>
        <v>1715.8746000000003</v>
      </c>
    </row>
    <row r="7816" spans="1:2" x14ac:dyDescent="0.4">
      <c r="A7816">
        <v>1599</v>
      </c>
      <c r="B7816">
        <f t="shared" si="122"/>
        <v>1823.2</v>
      </c>
    </row>
    <row r="7817" spans="1:2" x14ac:dyDescent="0.4">
      <c r="A7817">
        <v>1831</v>
      </c>
      <c r="B7817">
        <f t="shared" si="122"/>
        <v>1893.0308000000002</v>
      </c>
    </row>
    <row r="7818" spans="1:2" x14ac:dyDescent="0.4">
      <c r="A7818">
        <v>2075</v>
      </c>
      <c r="B7818">
        <f t="shared" si="122"/>
        <v>1894.0436000000002</v>
      </c>
    </row>
    <row r="7819" spans="1:2" x14ac:dyDescent="0.4">
      <c r="A7819">
        <v>2157</v>
      </c>
      <c r="B7819">
        <f t="shared" si="122"/>
        <v>1830.8772000000001</v>
      </c>
    </row>
    <row r="7820" spans="1:2" x14ac:dyDescent="0.4">
      <c r="A7820">
        <v>2111</v>
      </c>
      <c r="B7820">
        <f t="shared" si="122"/>
        <v>1731.4508000000001</v>
      </c>
    </row>
    <row r="7821" spans="1:2" x14ac:dyDescent="0.4">
      <c r="A7821">
        <v>2111</v>
      </c>
      <c r="B7821">
        <f t="shared" si="122"/>
        <v>1631.8576999999998</v>
      </c>
    </row>
    <row r="7822" spans="1:2" x14ac:dyDescent="0.4">
      <c r="A7822">
        <v>2315</v>
      </c>
      <c r="B7822">
        <f t="shared" si="122"/>
        <v>1575.2511999999997</v>
      </c>
    </row>
    <row r="7823" spans="1:2" x14ac:dyDescent="0.4">
      <c r="A7823">
        <v>2111</v>
      </c>
      <c r="B7823">
        <f t="shared" si="122"/>
        <v>1608.3128999999999</v>
      </c>
    </row>
    <row r="7824" spans="1:2" x14ac:dyDescent="0.4">
      <c r="A7824">
        <v>2111</v>
      </c>
      <c r="B7824">
        <f t="shared" si="122"/>
        <v>1746.0045</v>
      </c>
    </row>
    <row r="7825" spans="1:2" x14ac:dyDescent="0.4">
      <c r="A7825">
        <v>2155</v>
      </c>
      <c r="B7825">
        <f t="shared" ref="B7825:B7888" si="123">A7825*$I$1+A7824*$I$2+A7823*$I$3+A7822*$I$4+A7821*$I$5+A7820*$I$6+A7819*$I$7+A7818*$I$8+A7817*$I$9+A7816*$I$10+A7815*$I$11+A7814*$I$12+A7813*$I$13+A7812*$I$14+A7811*$I$15+A7810*$I$16</f>
        <v>1934.0290000000002</v>
      </c>
    </row>
    <row r="7826" spans="1:2" x14ac:dyDescent="0.4">
      <c r="A7826">
        <v>2057</v>
      </c>
      <c r="B7826">
        <f t="shared" si="123"/>
        <v>2081.7864000000004</v>
      </c>
    </row>
    <row r="7827" spans="1:2" x14ac:dyDescent="0.4">
      <c r="A7827">
        <v>1855</v>
      </c>
      <c r="B7827">
        <f t="shared" si="123"/>
        <v>2149.8070000000002</v>
      </c>
    </row>
    <row r="7828" spans="1:2" x14ac:dyDescent="0.4">
      <c r="A7828">
        <v>1899</v>
      </c>
      <c r="B7828">
        <f t="shared" si="123"/>
        <v>2170.7949999999996</v>
      </c>
    </row>
    <row r="7829" spans="1:2" x14ac:dyDescent="0.4">
      <c r="A7829">
        <v>1837</v>
      </c>
      <c r="B7829">
        <f t="shared" si="123"/>
        <v>2181.8851999999997</v>
      </c>
    </row>
    <row r="7830" spans="1:2" x14ac:dyDescent="0.4">
      <c r="A7830">
        <v>1599</v>
      </c>
      <c r="B7830">
        <f t="shared" si="123"/>
        <v>2183.8381999999997</v>
      </c>
    </row>
    <row r="7831" spans="1:2" x14ac:dyDescent="0.4">
      <c r="A7831">
        <v>1599</v>
      </c>
      <c r="B7831">
        <f t="shared" si="123"/>
        <v>2165.8890000000001</v>
      </c>
    </row>
    <row r="7832" spans="1:2" x14ac:dyDescent="0.4">
      <c r="A7832">
        <v>1647</v>
      </c>
      <c r="B7832">
        <f t="shared" si="123"/>
        <v>2126.3119999999999</v>
      </c>
    </row>
    <row r="7833" spans="1:2" x14ac:dyDescent="0.4">
      <c r="A7833">
        <v>1609</v>
      </c>
      <c r="B7833">
        <f t="shared" si="123"/>
        <v>2066.2622000000006</v>
      </c>
    </row>
    <row r="7834" spans="1:2" x14ac:dyDescent="0.4">
      <c r="A7834">
        <v>2847</v>
      </c>
      <c r="B7834">
        <f t="shared" si="123"/>
        <v>1990.4418000000001</v>
      </c>
    </row>
    <row r="7835" spans="1:2" x14ac:dyDescent="0.4">
      <c r="A7835">
        <v>2857</v>
      </c>
      <c r="B7835">
        <f t="shared" si="123"/>
        <v>1913.376</v>
      </c>
    </row>
    <row r="7836" spans="1:2" x14ac:dyDescent="0.4">
      <c r="A7836">
        <v>2863</v>
      </c>
      <c r="B7836">
        <f t="shared" si="123"/>
        <v>1831.1203999999998</v>
      </c>
    </row>
    <row r="7837" spans="1:2" x14ac:dyDescent="0.4">
      <c r="A7837">
        <v>2869</v>
      </c>
      <c r="B7837">
        <f t="shared" si="123"/>
        <v>1712.9379999999999</v>
      </c>
    </row>
    <row r="7838" spans="1:2" x14ac:dyDescent="0.4">
      <c r="A7838">
        <v>2919</v>
      </c>
      <c r="B7838">
        <f t="shared" si="123"/>
        <v>1571.5552</v>
      </c>
    </row>
    <row r="7839" spans="1:2" x14ac:dyDescent="0.4">
      <c r="A7839">
        <v>1866</v>
      </c>
      <c r="B7839">
        <f t="shared" si="123"/>
        <v>1538.8491999999999</v>
      </c>
    </row>
    <row r="7840" spans="1:2" x14ac:dyDescent="0.4">
      <c r="A7840">
        <v>1864</v>
      </c>
      <c r="B7840">
        <f t="shared" si="123"/>
        <v>1764.5908000000002</v>
      </c>
    </row>
    <row r="7841" spans="1:2" x14ac:dyDescent="0.4">
      <c r="A7841">
        <v>1833</v>
      </c>
      <c r="B7841">
        <f t="shared" si="123"/>
        <v>2222.1270999999997</v>
      </c>
    </row>
    <row r="7842" spans="1:2" x14ac:dyDescent="0.4">
      <c r="A7842">
        <v>1599</v>
      </c>
      <c r="B7842">
        <f t="shared" si="123"/>
        <v>2696.3309999999997</v>
      </c>
    </row>
    <row r="7843" spans="1:2" x14ac:dyDescent="0.4">
      <c r="A7843">
        <v>1599</v>
      </c>
      <c r="B7843">
        <f t="shared" si="123"/>
        <v>2978.3269000000005</v>
      </c>
    </row>
    <row r="7844" spans="1:2" x14ac:dyDescent="0.4">
      <c r="A7844">
        <v>1599</v>
      </c>
      <c r="B7844">
        <f t="shared" si="123"/>
        <v>2992.3709999999996</v>
      </c>
    </row>
    <row r="7845" spans="1:2" x14ac:dyDescent="0.4">
      <c r="A7845">
        <v>1599</v>
      </c>
      <c r="B7845">
        <f t="shared" si="123"/>
        <v>2764.0993000000008</v>
      </c>
    </row>
    <row r="7846" spans="1:2" x14ac:dyDescent="0.4">
      <c r="A7846">
        <v>1599</v>
      </c>
      <c r="B7846">
        <f t="shared" si="123"/>
        <v>2384.6457</v>
      </c>
    </row>
    <row r="7847" spans="1:2" x14ac:dyDescent="0.4">
      <c r="A7847">
        <v>1812</v>
      </c>
      <c r="B7847">
        <f t="shared" si="123"/>
        <v>2006.8873999999996</v>
      </c>
    </row>
    <row r="7848" spans="1:2" x14ac:dyDescent="0.4">
      <c r="A7848">
        <v>1855</v>
      </c>
      <c r="B7848">
        <f t="shared" si="123"/>
        <v>1765.7989000000002</v>
      </c>
    </row>
    <row r="7849" spans="1:2" x14ac:dyDescent="0.4">
      <c r="A7849">
        <v>2131</v>
      </c>
      <c r="B7849">
        <f t="shared" si="123"/>
        <v>1666.769</v>
      </c>
    </row>
    <row r="7850" spans="1:2" x14ac:dyDescent="0.4">
      <c r="A7850">
        <v>2342</v>
      </c>
      <c r="B7850">
        <f t="shared" si="123"/>
        <v>1625.6072999999999</v>
      </c>
    </row>
    <row r="7851" spans="1:2" x14ac:dyDescent="0.4">
      <c r="A7851">
        <v>2367</v>
      </c>
      <c r="B7851">
        <f t="shared" si="123"/>
        <v>1592.3115</v>
      </c>
    </row>
    <row r="7852" spans="1:2" x14ac:dyDescent="0.4">
      <c r="A7852">
        <v>2665</v>
      </c>
      <c r="B7852">
        <f t="shared" si="123"/>
        <v>1580.9490999999998</v>
      </c>
    </row>
    <row r="7853" spans="1:2" x14ac:dyDescent="0.4">
      <c r="A7853">
        <v>2623</v>
      </c>
      <c r="B7853">
        <f t="shared" si="123"/>
        <v>1610.9699000000001</v>
      </c>
    </row>
    <row r="7854" spans="1:2" x14ac:dyDescent="0.4">
      <c r="A7854">
        <v>2623</v>
      </c>
      <c r="B7854">
        <f t="shared" si="123"/>
        <v>1692.2802000000001</v>
      </c>
    </row>
    <row r="7855" spans="1:2" x14ac:dyDescent="0.4">
      <c r="A7855">
        <v>2322</v>
      </c>
      <c r="B7855">
        <f t="shared" si="123"/>
        <v>1829.2156000000002</v>
      </c>
    </row>
    <row r="7856" spans="1:2" x14ac:dyDescent="0.4">
      <c r="A7856">
        <v>2313</v>
      </c>
      <c r="B7856">
        <f t="shared" si="123"/>
        <v>2007.7778000000003</v>
      </c>
    </row>
    <row r="7857" spans="1:2" x14ac:dyDescent="0.4">
      <c r="A7857">
        <v>2111</v>
      </c>
      <c r="B7857">
        <f t="shared" si="123"/>
        <v>2200.1783</v>
      </c>
    </row>
    <row r="7858" spans="1:2" x14ac:dyDescent="0.4">
      <c r="A7858">
        <v>2111</v>
      </c>
      <c r="B7858">
        <f t="shared" si="123"/>
        <v>2386.0007000000001</v>
      </c>
    </row>
    <row r="7859" spans="1:2" x14ac:dyDescent="0.4">
      <c r="A7859">
        <v>2111</v>
      </c>
      <c r="B7859">
        <f t="shared" si="123"/>
        <v>2544.7343999999998</v>
      </c>
    </row>
    <row r="7860" spans="1:2" x14ac:dyDescent="0.4">
      <c r="A7860">
        <v>2111</v>
      </c>
      <c r="B7860">
        <f t="shared" si="123"/>
        <v>2634.7945</v>
      </c>
    </row>
    <row r="7861" spans="1:2" x14ac:dyDescent="0.4">
      <c r="A7861">
        <v>2111</v>
      </c>
      <c r="B7861">
        <f t="shared" si="123"/>
        <v>2615.2240999999999</v>
      </c>
    </row>
    <row r="7862" spans="1:2" x14ac:dyDescent="0.4">
      <c r="A7862">
        <v>2111</v>
      </c>
      <c r="B7862">
        <f t="shared" si="123"/>
        <v>2492.1449000000002</v>
      </c>
    </row>
    <row r="7863" spans="1:2" x14ac:dyDescent="0.4">
      <c r="A7863">
        <v>3135</v>
      </c>
      <c r="B7863">
        <f t="shared" si="123"/>
        <v>2327.9587000000001</v>
      </c>
    </row>
    <row r="7864" spans="1:2" x14ac:dyDescent="0.4">
      <c r="A7864">
        <v>3135</v>
      </c>
      <c r="B7864">
        <f t="shared" si="123"/>
        <v>2198.8649000000005</v>
      </c>
    </row>
    <row r="7865" spans="1:2" x14ac:dyDescent="0.4">
      <c r="A7865">
        <v>3135</v>
      </c>
      <c r="B7865">
        <f t="shared" si="123"/>
        <v>2133.7465999999999</v>
      </c>
    </row>
    <row r="7866" spans="1:2" x14ac:dyDescent="0.4">
      <c r="A7866">
        <v>3195</v>
      </c>
      <c r="B7866">
        <f t="shared" si="123"/>
        <v>2096.3305999999993</v>
      </c>
    </row>
    <row r="7867" spans="1:2" x14ac:dyDescent="0.4">
      <c r="A7867">
        <v>2879</v>
      </c>
      <c r="B7867">
        <f t="shared" si="123"/>
        <v>2049.8359</v>
      </c>
    </row>
    <row r="7868" spans="1:2" x14ac:dyDescent="0.4">
      <c r="A7868">
        <v>2911</v>
      </c>
      <c r="B7868">
        <f t="shared" si="123"/>
        <v>2056.5724999999998</v>
      </c>
    </row>
    <row r="7869" spans="1:2" x14ac:dyDescent="0.4">
      <c r="A7869">
        <v>2623</v>
      </c>
      <c r="B7869">
        <f t="shared" si="123"/>
        <v>2243.1552000000001</v>
      </c>
    </row>
    <row r="7870" spans="1:2" x14ac:dyDescent="0.4">
      <c r="A7870">
        <v>2600</v>
      </c>
      <c r="B7870">
        <f t="shared" si="123"/>
        <v>2621.1950000000002</v>
      </c>
    </row>
    <row r="7871" spans="1:2" x14ac:dyDescent="0.4">
      <c r="A7871">
        <v>2367</v>
      </c>
      <c r="B7871">
        <f t="shared" si="123"/>
        <v>3012.0646000000002</v>
      </c>
    </row>
    <row r="7872" spans="1:2" x14ac:dyDescent="0.4">
      <c r="A7872">
        <v>2367</v>
      </c>
      <c r="B7872">
        <f t="shared" si="123"/>
        <v>3213.0521000000003</v>
      </c>
    </row>
    <row r="7873" spans="1:2" x14ac:dyDescent="0.4">
      <c r="A7873">
        <v>2367</v>
      </c>
      <c r="B7873">
        <f t="shared" si="123"/>
        <v>3190.3089000000004</v>
      </c>
    </row>
    <row r="7874" spans="1:2" x14ac:dyDescent="0.4">
      <c r="A7874">
        <v>2399</v>
      </c>
      <c r="B7874">
        <f t="shared" si="123"/>
        <v>3054.4674000000005</v>
      </c>
    </row>
    <row r="7875" spans="1:2" x14ac:dyDescent="0.4">
      <c r="A7875">
        <v>2357</v>
      </c>
      <c r="B7875">
        <f t="shared" si="123"/>
        <v>2902.5778000000005</v>
      </c>
    </row>
    <row r="7876" spans="1:2" x14ac:dyDescent="0.4">
      <c r="A7876">
        <v>1855</v>
      </c>
      <c r="B7876">
        <f t="shared" si="123"/>
        <v>2753.6229000000003</v>
      </c>
    </row>
    <row r="7877" spans="1:2" x14ac:dyDescent="0.4">
      <c r="A7877">
        <v>1855</v>
      </c>
      <c r="B7877">
        <f t="shared" si="123"/>
        <v>2600.6044000000002</v>
      </c>
    </row>
    <row r="7878" spans="1:2" x14ac:dyDescent="0.4">
      <c r="A7878">
        <v>1855</v>
      </c>
      <c r="B7878">
        <f t="shared" si="123"/>
        <v>2463.0855999999999</v>
      </c>
    </row>
    <row r="7879" spans="1:2" x14ac:dyDescent="0.4">
      <c r="A7879">
        <v>1885</v>
      </c>
      <c r="B7879">
        <f t="shared" si="123"/>
        <v>2387.1249000000003</v>
      </c>
    </row>
    <row r="7880" spans="1:2" x14ac:dyDescent="0.4">
      <c r="A7880">
        <v>1851</v>
      </c>
      <c r="B7880">
        <f t="shared" si="123"/>
        <v>2387.7725999999998</v>
      </c>
    </row>
    <row r="7881" spans="1:2" x14ac:dyDescent="0.4">
      <c r="A7881">
        <v>2111</v>
      </c>
      <c r="B7881">
        <f t="shared" si="123"/>
        <v>2396.3390000000004</v>
      </c>
    </row>
    <row r="7882" spans="1:2" x14ac:dyDescent="0.4">
      <c r="A7882">
        <v>2111</v>
      </c>
      <c r="B7882">
        <f t="shared" si="123"/>
        <v>2311.1334999999999</v>
      </c>
    </row>
    <row r="7883" spans="1:2" x14ac:dyDescent="0.4">
      <c r="A7883">
        <v>2111</v>
      </c>
      <c r="B7883">
        <f t="shared" si="123"/>
        <v>2118.8793000000005</v>
      </c>
    </row>
    <row r="7884" spans="1:2" x14ac:dyDescent="0.4">
      <c r="A7884">
        <v>2111</v>
      </c>
      <c r="B7884">
        <f t="shared" si="123"/>
        <v>1920.8832000000002</v>
      </c>
    </row>
    <row r="7885" spans="1:2" x14ac:dyDescent="0.4">
      <c r="A7885">
        <v>2111</v>
      </c>
      <c r="B7885">
        <f t="shared" si="123"/>
        <v>1817.9440000000002</v>
      </c>
    </row>
    <row r="7886" spans="1:2" x14ac:dyDescent="0.4">
      <c r="A7886">
        <v>2111</v>
      </c>
      <c r="B7886">
        <f t="shared" si="123"/>
        <v>1824.3970000000004</v>
      </c>
    </row>
    <row r="7887" spans="1:2" x14ac:dyDescent="0.4">
      <c r="A7887">
        <v>2111</v>
      </c>
      <c r="B7887">
        <f t="shared" si="123"/>
        <v>1897.1784000000002</v>
      </c>
    </row>
    <row r="7888" spans="1:2" x14ac:dyDescent="0.4">
      <c r="A7888">
        <v>2111</v>
      </c>
      <c r="B7888">
        <f t="shared" si="123"/>
        <v>1994.4458</v>
      </c>
    </row>
    <row r="7889" spans="1:2" x14ac:dyDescent="0.4">
      <c r="A7889">
        <v>2111</v>
      </c>
      <c r="B7889">
        <f t="shared" ref="B7889:B7952" si="124">A7889*$I$1+A7888*$I$2+A7887*$I$3+A7886*$I$4+A7885*$I$5+A7884*$I$6+A7883*$I$7+A7882*$I$8+A7881*$I$9+A7880*$I$10+A7879*$I$11+A7878*$I$12+A7877*$I$13+A7876*$I$14+A7875*$I$15+A7874*$I$16</f>
        <v>2080.1922</v>
      </c>
    </row>
    <row r="7890" spans="1:2" x14ac:dyDescent="0.4">
      <c r="A7890">
        <v>2111</v>
      </c>
      <c r="B7890">
        <f t="shared" si="124"/>
        <v>2123.6709999999998</v>
      </c>
    </row>
    <row r="7891" spans="1:2" x14ac:dyDescent="0.4">
      <c r="A7891">
        <v>2111</v>
      </c>
      <c r="B7891">
        <f t="shared" si="124"/>
        <v>2124.9031999999997</v>
      </c>
    </row>
    <row r="7892" spans="1:2" x14ac:dyDescent="0.4">
      <c r="A7892">
        <v>2159</v>
      </c>
      <c r="B7892">
        <f t="shared" si="124"/>
        <v>2112.4931999999999</v>
      </c>
    </row>
    <row r="7893" spans="1:2" x14ac:dyDescent="0.4">
      <c r="A7893">
        <v>2127</v>
      </c>
      <c r="B7893">
        <f t="shared" si="124"/>
        <v>2108.3713999999995</v>
      </c>
    </row>
    <row r="7894" spans="1:2" x14ac:dyDescent="0.4">
      <c r="A7894">
        <v>2092</v>
      </c>
      <c r="B7894">
        <f t="shared" si="124"/>
        <v>2110.4349999999999</v>
      </c>
    </row>
    <row r="7895" spans="1:2" x14ac:dyDescent="0.4">
      <c r="A7895">
        <v>2066</v>
      </c>
      <c r="B7895">
        <f t="shared" si="124"/>
        <v>2110.6502</v>
      </c>
    </row>
    <row r="7896" spans="1:2" x14ac:dyDescent="0.4">
      <c r="A7896">
        <v>1855</v>
      </c>
      <c r="B7896">
        <f t="shared" si="124"/>
        <v>2108.3177000000005</v>
      </c>
    </row>
    <row r="7897" spans="1:2" x14ac:dyDescent="0.4">
      <c r="A7897">
        <v>1599</v>
      </c>
      <c r="B7897">
        <f t="shared" si="124"/>
        <v>2109.1338000000005</v>
      </c>
    </row>
    <row r="7898" spans="1:2" x14ac:dyDescent="0.4">
      <c r="A7898">
        <v>1876</v>
      </c>
      <c r="B7898">
        <f t="shared" si="124"/>
        <v>2117.0675000000001</v>
      </c>
    </row>
    <row r="7899" spans="1:2" x14ac:dyDescent="0.4">
      <c r="A7899">
        <v>1855</v>
      </c>
      <c r="B7899">
        <f t="shared" si="124"/>
        <v>2133.2737999999999</v>
      </c>
    </row>
    <row r="7900" spans="1:2" x14ac:dyDescent="0.4">
      <c r="A7900">
        <v>1855</v>
      </c>
      <c r="B7900">
        <f t="shared" si="124"/>
        <v>2149.7708000000002</v>
      </c>
    </row>
    <row r="7901" spans="1:2" x14ac:dyDescent="0.4">
      <c r="A7901">
        <v>1855</v>
      </c>
      <c r="B7901">
        <f t="shared" si="124"/>
        <v>2137.2950000000005</v>
      </c>
    </row>
    <row r="7902" spans="1:2" x14ac:dyDescent="0.4">
      <c r="A7902">
        <v>1834</v>
      </c>
      <c r="B7902">
        <f t="shared" si="124"/>
        <v>2056.3121999999998</v>
      </c>
    </row>
    <row r="7903" spans="1:2" x14ac:dyDescent="0.4">
      <c r="A7903">
        <v>1819</v>
      </c>
      <c r="B7903">
        <f t="shared" si="124"/>
        <v>1913.6180999999999</v>
      </c>
    </row>
    <row r="7904" spans="1:2" x14ac:dyDescent="0.4">
      <c r="A7904">
        <v>1599</v>
      </c>
      <c r="B7904">
        <f t="shared" si="124"/>
        <v>1787.5707000000002</v>
      </c>
    </row>
    <row r="7905" spans="1:2" x14ac:dyDescent="0.4">
      <c r="A7905">
        <v>1599</v>
      </c>
      <c r="B7905">
        <f t="shared" si="124"/>
        <v>1754.3571000000002</v>
      </c>
    </row>
    <row r="7906" spans="1:2" x14ac:dyDescent="0.4">
      <c r="A7906">
        <v>1599</v>
      </c>
      <c r="B7906">
        <f t="shared" si="124"/>
        <v>1803.4893</v>
      </c>
    </row>
    <row r="7907" spans="1:2" x14ac:dyDescent="0.4">
      <c r="A7907">
        <v>1599</v>
      </c>
      <c r="B7907">
        <f t="shared" si="124"/>
        <v>1861.7437000000004</v>
      </c>
    </row>
    <row r="7908" spans="1:2" x14ac:dyDescent="0.4">
      <c r="A7908">
        <v>1636</v>
      </c>
      <c r="B7908">
        <f t="shared" si="124"/>
        <v>1881.2808</v>
      </c>
    </row>
    <row r="7909" spans="1:2" x14ac:dyDescent="0.4">
      <c r="A7909">
        <v>1604</v>
      </c>
      <c r="B7909">
        <f t="shared" si="124"/>
        <v>1859.2994000000006</v>
      </c>
    </row>
    <row r="7910" spans="1:2" x14ac:dyDescent="0.4">
      <c r="A7910">
        <v>1579</v>
      </c>
      <c r="B7910">
        <f t="shared" si="124"/>
        <v>1798.9268000000002</v>
      </c>
    </row>
    <row r="7911" spans="1:2" x14ac:dyDescent="0.4">
      <c r="A7911">
        <v>1561</v>
      </c>
      <c r="B7911">
        <f t="shared" si="124"/>
        <v>1708.2128</v>
      </c>
    </row>
    <row r="7912" spans="1:2" x14ac:dyDescent="0.4">
      <c r="A7912">
        <v>1561</v>
      </c>
      <c r="B7912">
        <f t="shared" si="124"/>
        <v>1623.7897</v>
      </c>
    </row>
    <row r="7913" spans="1:2" x14ac:dyDescent="0.4">
      <c r="A7913">
        <v>1553</v>
      </c>
      <c r="B7913">
        <f t="shared" si="124"/>
        <v>1586.1767999999997</v>
      </c>
    </row>
    <row r="7914" spans="1:2" x14ac:dyDescent="0.4">
      <c r="A7914">
        <v>1556</v>
      </c>
      <c r="B7914">
        <f t="shared" si="124"/>
        <v>1595.6118000000001</v>
      </c>
    </row>
    <row r="7915" spans="1:2" x14ac:dyDescent="0.4">
      <c r="A7915">
        <v>1587</v>
      </c>
      <c r="B7915">
        <f t="shared" si="124"/>
        <v>1615.5425999999998</v>
      </c>
    </row>
    <row r="7916" spans="1:2" x14ac:dyDescent="0.4">
      <c r="A7916">
        <v>1628</v>
      </c>
      <c r="B7916">
        <f t="shared" si="124"/>
        <v>1616.5183000000004</v>
      </c>
    </row>
    <row r="7917" spans="1:2" x14ac:dyDescent="0.4">
      <c r="A7917">
        <v>1599</v>
      </c>
      <c r="B7917">
        <f t="shared" si="124"/>
        <v>1597.9318000000003</v>
      </c>
    </row>
    <row r="7918" spans="1:2" x14ac:dyDescent="0.4">
      <c r="A7918">
        <v>2346</v>
      </c>
      <c r="B7918">
        <f t="shared" si="124"/>
        <v>1574.4026000000001</v>
      </c>
    </row>
    <row r="7919" spans="1:2" x14ac:dyDescent="0.4">
      <c r="A7919">
        <v>2111</v>
      </c>
      <c r="B7919">
        <f t="shared" si="124"/>
        <v>1561.4971000000003</v>
      </c>
    </row>
    <row r="7920" spans="1:2" x14ac:dyDescent="0.4">
      <c r="A7920">
        <v>2076</v>
      </c>
      <c r="B7920">
        <f t="shared" si="124"/>
        <v>1559.7747000000002</v>
      </c>
    </row>
    <row r="7921" spans="1:2" x14ac:dyDescent="0.4">
      <c r="A7921">
        <v>1855</v>
      </c>
      <c r="B7921">
        <f t="shared" si="124"/>
        <v>1552.8111000000004</v>
      </c>
    </row>
    <row r="7922" spans="1:2" x14ac:dyDescent="0.4">
      <c r="A7922">
        <v>1901</v>
      </c>
      <c r="B7922">
        <f t="shared" si="124"/>
        <v>1537.1568999999997</v>
      </c>
    </row>
    <row r="7923" spans="1:2" x14ac:dyDescent="0.4">
      <c r="A7923">
        <v>1883</v>
      </c>
      <c r="B7923">
        <f t="shared" si="124"/>
        <v>1569.963</v>
      </c>
    </row>
    <row r="7924" spans="1:2" x14ac:dyDescent="0.4">
      <c r="A7924">
        <v>1915</v>
      </c>
      <c r="B7924">
        <f t="shared" si="124"/>
        <v>1723.2885000000001</v>
      </c>
    </row>
    <row r="7925" spans="1:2" x14ac:dyDescent="0.4">
      <c r="A7925">
        <v>1855</v>
      </c>
      <c r="B7925">
        <f t="shared" si="124"/>
        <v>1963.6555000000001</v>
      </c>
    </row>
    <row r="7926" spans="1:2" x14ac:dyDescent="0.4">
      <c r="A7926">
        <v>2111</v>
      </c>
      <c r="B7926">
        <f t="shared" si="124"/>
        <v>2137.5154000000002</v>
      </c>
    </row>
    <row r="7927" spans="1:2" x14ac:dyDescent="0.4">
      <c r="A7927">
        <v>2111</v>
      </c>
      <c r="B7927">
        <f t="shared" si="124"/>
        <v>2133.0773999999997</v>
      </c>
    </row>
    <row r="7928" spans="1:2" x14ac:dyDescent="0.4">
      <c r="A7928">
        <v>2111</v>
      </c>
      <c r="B7928">
        <f t="shared" si="124"/>
        <v>2006.0454999999999</v>
      </c>
    </row>
    <row r="7929" spans="1:2" x14ac:dyDescent="0.4">
      <c r="A7929">
        <v>2111</v>
      </c>
      <c r="B7929">
        <f t="shared" si="124"/>
        <v>1893.4012000000002</v>
      </c>
    </row>
    <row r="7930" spans="1:2" x14ac:dyDescent="0.4">
      <c r="A7930">
        <v>2111</v>
      </c>
      <c r="B7930">
        <f t="shared" si="124"/>
        <v>1855.6123</v>
      </c>
    </row>
    <row r="7931" spans="1:2" x14ac:dyDescent="0.4">
      <c r="A7931">
        <v>2111</v>
      </c>
      <c r="B7931">
        <f t="shared" si="124"/>
        <v>1869.6121000000001</v>
      </c>
    </row>
    <row r="7932" spans="1:2" x14ac:dyDescent="0.4">
      <c r="A7932">
        <v>2111</v>
      </c>
      <c r="B7932">
        <f t="shared" si="124"/>
        <v>1917.1513</v>
      </c>
    </row>
    <row r="7933" spans="1:2" x14ac:dyDescent="0.4">
      <c r="A7933">
        <v>2351</v>
      </c>
      <c r="B7933">
        <f t="shared" si="124"/>
        <v>1995.2732999999996</v>
      </c>
    </row>
    <row r="7934" spans="1:2" x14ac:dyDescent="0.4">
      <c r="A7934">
        <v>2427</v>
      </c>
      <c r="B7934">
        <f t="shared" si="124"/>
        <v>2078.5167999999999</v>
      </c>
    </row>
    <row r="7935" spans="1:2" x14ac:dyDescent="0.4">
      <c r="A7935">
        <v>2367</v>
      </c>
      <c r="B7935">
        <f t="shared" si="124"/>
        <v>2125.7139999999995</v>
      </c>
    </row>
    <row r="7936" spans="1:2" x14ac:dyDescent="0.4">
      <c r="A7936">
        <v>2367</v>
      </c>
      <c r="B7936">
        <f t="shared" si="124"/>
        <v>2124.6538</v>
      </c>
    </row>
    <row r="7937" spans="1:2" x14ac:dyDescent="0.4">
      <c r="A7937">
        <v>2367</v>
      </c>
      <c r="B7937">
        <f t="shared" si="124"/>
        <v>2098.8709999999996</v>
      </c>
    </row>
    <row r="7938" spans="1:2" x14ac:dyDescent="0.4">
      <c r="A7938">
        <v>2367</v>
      </c>
      <c r="B7938">
        <f t="shared" si="124"/>
        <v>2091.4814000000006</v>
      </c>
    </row>
    <row r="7939" spans="1:2" x14ac:dyDescent="0.4">
      <c r="A7939">
        <v>2159</v>
      </c>
      <c r="B7939">
        <f t="shared" si="124"/>
        <v>2140.3517999999999</v>
      </c>
    </row>
    <row r="7940" spans="1:2" x14ac:dyDescent="0.4">
      <c r="A7940">
        <v>2169</v>
      </c>
      <c r="B7940">
        <f t="shared" si="124"/>
        <v>2243.3969999999999</v>
      </c>
    </row>
    <row r="7941" spans="1:2" x14ac:dyDescent="0.4">
      <c r="A7941">
        <v>2121</v>
      </c>
      <c r="B7941">
        <f t="shared" si="124"/>
        <v>2347.6958000000004</v>
      </c>
    </row>
    <row r="7942" spans="1:2" x14ac:dyDescent="0.4">
      <c r="A7942">
        <v>1855</v>
      </c>
      <c r="B7942">
        <f t="shared" si="124"/>
        <v>2400.9940000000006</v>
      </c>
    </row>
    <row r="7943" spans="1:2" x14ac:dyDescent="0.4">
      <c r="A7943">
        <v>1855</v>
      </c>
      <c r="B7943">
        <f t="shared" si="124"/>
        <v>2401.3030000000003</v>
      </c>
    </row>
    <row r="7944" spans="1:2" x14ac:dyDescent="0.4">
      <c r="A7944">
        <v>1883</v>
      </c>
      <c r="B7944">
        <f t="shared" si="124"/>
        <v>2376.2596000000003</v>
      </c>
    </row>
    <row r="7945" spans="1:2" x14ac:dyDescent="0.4">
      <c r="A7945">
        <v>1915</v>
      </c>
      <c r="B7945">
        <f t="shared" si="124"/>
        <v>2337.1718000000001</v>
      </c>
    </row>
    <row r="7946" spans="1:2" x14ac:dyDescent="0.4">
      <c r="A7946">
        <v>1855</v>
      </c>
      <c r="B7946">
        <f t="shared" si="124"/>
        <v>2279.6540000000005</v>
      </c>
    </row>
    <row r="7947" spans="1:2" x14ac:dyDescent="0.4">
      <c r="A7947">
        <v>2100</v>
      </c>
      <c r="B7947">
        <f t="shared" si="124"/>
        <v>2199.9559999999997</v>
      </c>
    </row>
    <row r="7948" spans="1:2" x14ac:dyDescent="0.4">
      <c r="A7948">
        <v>2167</v>
      </c>
      <c r="B7948">
        <f t="shared" si="124"/>
        <v>2097.6266000000005</v>
      </c>
    </row>
    <row r="7949" spans="1:2" x14ac:dyDescent="0.4">
      <c r="A7949">
        <v>2111</v>
      </c>
      <c r="B7949">
        <f t="shared" si="124"/>
        <v>1984.6247000000003</v>
      </c>
    </row>
    <row r="7950" spans="1:2" x14ac:dyDescent="0.4">
      <c r="A7950">
        <v>2111</v>
      </c>
      <c r="B7950">
        <f t="shared" si="124"/>
        <v>1892.3143</v>
      </c>
    </row>
    <row r="7951" spans="1:2" x14ac:dyDescent="0.4">
      <c r="A7951">
        <v>2111</v>
      </c>
      <c r="B7951">
        <f t="shared" si="124"/>
        <v>1848.5718000000002</v>
      </c>
    </row>
    <row r="7952" spans="1:2" x14ac:dyDescent="0.4">
      <c r="A7952">
        <v>1855</v>
      </c>
      <c r="B7952">
        <f t="shared" si="124"/>
        <v>1857.8884</v>
      </c>
    </row>
    <row r="7953" spans="1:2" x14ac:dyDescent="0.4">
      <c r="A7953">
        <v>1890</v>
      </c>
      <c r="B7953">
        <f t="shared" ref="B7953:B8016" si="125">A7953*$I$1+A7952*$I$2+A7951*$I$3+A7950*$I$4+A7949*$I$5+A7948*$I$6+A7947*$I$7+A7946*$I$8+A7945*$I$9+A7944*$I$10+A7943*$I$11+A7942*$I$12+A7941*$I$13+A7940*$I$14+A7939*$I$15+A7938*$I$16</f>
        <v>1912.3633</v>
      </c>
    </row>
    <row r="7954" spans="1:2" x14ac:dyDescent="0.4">
      <c r="A7954">
        <v>1810</v>
      </c>
      <c r="B7954">
        <f t="shared" si="125"/>
        <v>2001.2588000000005</v>
      </c>
    </row>
    <row r="7955" spans="1:2" x14ac:dyDescent="0.4">
      <c r="A7955">
        <v>1599</v>
      </c>
      <c r="B7955">
        <f t="shared" si="125"/>
        <v>2095.6262999999999</v>
      </c>
    </row>
    <row r="7956" spans="1:2" x14ac:dyDescent="0.4">
      <c r="A7956">
        <v>1599</v>
      </c>
      <c r="B7956">
        <f t="shared" si="125"/>
        <v>2151.7882999999997</v>
      </c>
    </row>
    <row r="7957" spans="1:2" x14ac:dyDescent="0.4">
      <c r="A7957">
        <v>1894</v>
      </c>
      <c r="B7957">
        <f t="shared" si="125"/>
        <v>2144.0059000000001</v>
      </c>
    </row>
    <row r="7958" spans="1:2" x14ac:dyDescent="0.4">
      <c r="A7958">
        <v>1855</v>
      </c>
      <c r="B7958">
        <f t="shared" si="125"/>
        <v>2084.7802000000001</v>
      </c>
    </row>
    <row r="7959" spans="1:2" x14ac:dyDescent="0.4">
      <c r="A7959">
        <v>2061</v>
      </c>
      <c r="B7959">
        <f t="shared" si="125"/>
        <v>2001.5867000000001</v>
      </c>
    </row>
    <row r="7960" spans="1:2" x14ac:dyDescent="0.4">
      <c r="A7960">
        <v>2367</v>
      </c>
      <c r="B7960">
        <f t="shared" si="125"/>
        <v>1904.4214999999999</v>
      </c>
    </row>
    <row r="7961" spans="1:2" x14ac:dyDescent="0.4">
      <c r="A7961">
        <v>2367</v>
      </c>
      <c r="B7961">
        <f t="shared" si="125"/>
        <v>1793.7140000000002</v>
      </c>
    </row>
    <row r="7962" spans="1:2" x14ac:dyDescent="0.4">
      <c r="A7962">
        <v>2591</v>
      </c>
      <c r="B7962">
        <f t="shared" si="125"/>
        <v>1693.4128999999998</v>
      </c>
    </row>
    <row r="7963" spans="1:2" x14ac:dyDescent="0.4">
      <c r="A7963">
        <v>2631</v>
      </c>
      <c r="B7963">
        <f t="shared" si="125"/>
        <v>1653.3132000000001</v>
      </c>
    </row>
    <row r="7964" spans="1:2" x14ac:dyDescent="0.4">
      <c r="A7964">
        <v>2613</v>
      </c>
      <c r="B7964">
        <f t="shared" si="125"/>
        <v>1705.383</v>
      </c>
    </row>
    <row r="7965" spans="1:2" x14ac:dyDescent="0.4">
      <c r="A7965">
        <v>1891</v>
      </c>
      <c r="B7965">
        <f t="shared" si="125"/>
        <v>1835.9697000000001</v>
      </c>
    </row>
    <row r="7966" spans="1:2" x14ac:dyDescent="0.4">
      <c r="A7966">
        <v>1817</v>
      </c>
      <c r="B7966">
        <f t="shared" si="125"/>
        <v>2002.9406999999997</v>
      </c>
    </row>
    <row r="7967" spans="1:2" x14ac:dyDescent="0.4">
      <c r="A7967">
        <v>1599</v>
      </c>
      <c r="B7967">
        <f t="shared" si="125"/>
        <v>2180.4008999999996</v>
      </c>
    </row>
    <row r="7968" spans="1:2" x14ac:dyDescent="0.4">
      <c r="A7968">
        <v>1663</v>
      </c>
      <c r="B7968">
        <f t="shared" si="125"/>
        <v>2366.6189999999997</v>
      </c>
    </row>
    <row r="7969" spans="1:2" x14ac:dyDescent="0.4">
      <c r="A7969">
        <v>1596</v>
      </c>
      <c r="B7969">
        <f t="shared" si="125"/>
        <v>2545.5952999999995</v>
      </c>
    </row>
    <row r="7970" spans="1:2" x14ac:dyDescent="0.4">
      <c r="A7970">
        <v>1562</v>
      </c>
      <c r="B7970">
        <f t="shared" si="125"/>
        <v>2639.9608999999996</v>
      </c>
    </row>
    <row r="7971" spans="1:2" x14ac:dyDescent="0.4">
      <c r="A7971">
        <v>1563</v>
      </c>
      <c r="B7971">
        <f t="shared" si="125"/>
        <v>2548.2175000000007</v>
      </c>
    </row>
    <row r="7972" spans="1:2" x14ac:dyDescent="0.4">
      <c r="A7972">
        <v>1592</v>
      </c>
      <c r="B7972">
        <f t="shared" si="125"/>
        <v>2262.1161999999999</v>
      </c>
    </row>
    <row r="7973" spans="1:2" x14ac:dyDescent="0.4">
      <c r="A7973">
        <v>1655</v>
      </c>
      <c r="B7973">
        <f t="shared" si="125"/>
        <v>1920.5224999999998</v>
      </c>
    </row>
    <row r="7974" spans="1:2" x14ac:dyDescent="0.4">
      <c r="A7974">
        <v>1599</v>
      </c>
      <c r="B7974">
        <f t="shared" si="125"/>
        <v>1689.7544999999998</v>
      </c>
    </row>
    <row r="7975" spans="1:2" x14ac:dyDescent="0.4">
      <c r="A7975">
        <v>1830</v>
      </c>
      <c r="B7975">
        <f t="shared" si="125"/>
        <v>1608.5234000000003</v>
      </c>
    </row>
    <row r="7976" spans="1:2" x14ac:dyDescent="0.4">
      <c r="A7976">
        <v>1855</v>
      </c>
      <c r="B7976">
        <f t="shared" si="125"/>
        <v>1597.9541000000004</v>
      </c>
    </row>
    <row r="7977" spans="1:2" x14ac:dyDescent="0.4">
      <c r="A7977">
        <v>2073</v>
      </c>
      <c r="B7977">
        <f t="shared" si="125"/>
        <v>1587.9801000000002</v>
      </c>
    </row>
    <row r="7978" spans="1:2" x14ac:dyDescent="0.4">
      <c r="A7978">
        <v>2172</v>
      </c>
      <c r="B7978">
        <f t="shared" si="125"/>
        <v>1575.7243000000003</v>
      </c>
    </row>
    <row r="7979" spans="1:2" x14ac:dyDescent="0.4">
      <c r="A7979">
        <v>2111</v>
      </c>
      <c r="B7979">
        <f t="shared" si="125"/>
        <v>1578.0047000000002</v>
      </c>
    </row>
    <row r="7980" spans="1:2" x14ac:dyDescent="0.4">
      <c r="A7980">
        <v>2365</v>
      </c>
      <c r="B7980">
        <f t="shared" si="125"/>
        <v>1597.7147</v>
      </c>
    </row>
    <row r="7981" spans="1:2" x14ac:dyDescent="0.4">
      <c r="A7981">
        <v>1894</v>
      </c>
      <c r="B7981">
        <f t="shared" si="125"/>
        <v>1638.4688000000001</v>
      </c>
    </row>
    <row r="7982" spans="1:2" x14ac:dyDescent="0.4">
      <c r="A7982">
        <v>1885</v>
      </c>
      <c r="B7982">
        <f t="shared" si="125"/>
        <v>1715.0876000000003</v>
      </c>
    </row>
    <row r="7983" spans="1:2" x14ac:dyDescent="0.4">
      <c r="A7983">
        <v>1875</v>
      </c>
      <c r="B7983">
        <f t="shared" si="125"/>
        <v>1832.6024000000002</v>
      </c>
    </row>
    <row r="7984" spans="1:2" x14ac:dyDescent="0.4">
      <c r="A7984">
        <v>1816</v>
      </c>
      <c r="B7984">
        <f t="shared" si="125"/>
        <v>1974.0791999999997</v>
      </c>
    </row>
    <row r="7985" spans="1:2" x14ac:dyDescent="0.4">
      <c r="A7985">
        <v>1802</v>
      </c>
      <c r="B7985">
        <f t="shared" si="125"/>
        <v>2110.4547000000002</v>
      </c>
    </row>
    <row r="7986" spans="1:2" x14ac:dyDescent="0.4">
      <c r="A7986">
        <v>2575</v>
      </c>
      <c r="B7986">
        <f t="shared" si="125"/>
        <v>2201.2425000000003</v>
      </c>
    </row>
    <row r="7987" spans="1:2" x14ac:dyDescent="0.4">
      <c r="A7987">
        <v>2367</v>
      </c>
      <c r="B7987">
        <f t="shared" si="125"/>
        <v>2204.7702999999997</v>
      </c>
    </row>
    <row r="7988" spans="1:2" x14ac:dyDescent="0.4">
      <c r="A7988">
        <v>2404</v>
      </c>
      <c r="B7988">
        <f t="shared" si="125"/>
        <v>2109.8018000000002</v>
      </c>
    </row>
    <row r="7989" spans="1:2" x14ac:dyDescent="0.4">
      <c r="A7989">
        <v>2311</v>
      </c>
      <c r="B7989">
        <f t="shared" si="125"/>
        <v>1956.4589999999998</v>
      </c>
    </row>
    <row r="7990" spans="1:2" x14ac:dyDescent="0.4">
      <c r="A7990">
        <v>2111</v>
      </c>
      <c r="B7990">
        <f t="shared" si="125"/>
        <v>1819.2246</v>
      </c>
    </row>
    <row r="7991" spans="1:2" x14ac:dyDescent="0.4">
      <c r="A7991">
        <v>2147</v>
      </c>
      <c r="B7991">
        <f t="shared" si="125"/>
        <v>1787.6722999999997</v>
      </c>
    </row>
    <row r="7992" spans="1:2" x14ac:dyDescent="0.4">
      <c r="A7992">
        <v>2088</v>
      </c>
      <c r="B7992">
        <f t="shared" si="125"/>
        <v>1919.0627999999997</v>
      </c>
    </row>
    <row r="7993" spans="1:2" x14ac:dyDescent="0.4">
      <c r="A7993">
        <v>2060</v>
      </c>
      <c r="B7993">
        <f t="shared" si="125"/>
        <v>2168.6636000000003</v>
      </c>
    </row>
    <row r="7994" spans="1:2" x14ac:dyDescent="0.4">
      <c r="A7994">
        <v>1855</v>
      </c>
      <c r="B7994">
        <f t="shared" si="125"/>
        <v>2389.2444</v>
      </c>
    </row>
    <row r="7995" spans="1:2" x14ac:dyDescent="0.4">
      <c r="A7995">
        <v>1855</v>
      </c>
      <c r="B7995">
        <f t="shared" si="125"/>
        <v>2449.2554</v>
      </c>
    </row>
    <row r="7996" spans="1:2" x14ac:dyDescent="0.4">
      <c r="A7996">
        <v>1855</v>
      </c>
      <c r="B7996">
        <f t="shared" si="125"/>
        <v>2356.8991999999998</v>
      </c>
    </row>
    <row r="7997" spans="1:2" x14ac:dyDescent="0.4">
      <c r="A7997">
        <v>1855</v>
      </c>
      <c r="B7997">
        <f t="shared" si="125"/>
        <v>2227.1592999999998</v>
      </c>
    </row>
    <row r="7998" spans="1:2" x14ac:dyDescent="0.4">
      <c r="A7998">
        <v>1855</v>
      </c>
      <c r="B7998">
        <f t="shared" si="125"/>
        <v>2146.3114</v>
      </c>
    </row>
    <row r="7999" spans="1:2" x14ac:dyDescent="0.4">
      <c r="A7999">
        <v>1919</v>
      </c>
      <c r="B7999">
        <f t="shared" si="125"/>
        <v>2103.4529000000002</v>
      </c>
    </row>
    <row r="8000" spans="1:2" x14ac:dyDescent="0.4">
      <c r="A8000">
        <v>1915</v>
      </c>
      <c r="B8000">
        <f t="shared" si="125"/>
        <v>2047.3416999999999</v>
      </c>
    </row>
    <row r="8001" spans="1:2" x14ac:dyDescent="0.4">
      <c r="A8001">
        <v>1895</v>
      </c>
      <c r="B8001">
        <f t="shared" si="125"/>
        <v>1961.5868000000003</v>
      </c>
    </row>
    <row r="8002" spans="1:2" x14ac:dyDescent="0.4">
      <c r="A8002">
        <v>1860</v>
      </c>
      <c r="B8002">
        <f t="shared" si="125"/>
        <v>1880.3317000000002</v>
      </c>
    </row>
    <row r="8003" spans="1:2" x14ac:dyDescent="0.4">
      <c r="A8003">
        <v>1846</v>
      </c>
      <c r="B8003">
        <f t="shared" si="125"/>
        <v>1839.3954000000001</v>
      </c>
    </row>
    <row r="8004" spans="1:2" x14ac:dyDescent="0.4">
      <c r="A8004">
        <v>1599</v>
      </c>
      <c r="B8004">
        <f t="shared" si="125"/>
        <v>1841.1340000000002</v>
      </c>
    </row>
    <row r="8005" spans="1:2" x14ac:dyDescent="0.4">
      <c r="A8005">
        <v>1599</v>
      </c>
      <c r="B8005">
        <f t="shared" si="125"/>
        <v>1863.6148000000003</v>
      </c>
    </row>
    <row r="8006" spans="1:2" x14ac:dyDescent="0.4">
      <c r="A8006">
        <v>1599</v>
      </c>
      <c r="B8006">
        <f t="shared" si="125"/>
        <v>1889.4478000000001</v>
      </c>
    </row>
    <row r="8007" spans="1:2" x14ac:dyDescent="0.4">
      <c r="A8007">
        <v>1599</v>
      </c>
      <c r="B8007">
        <f t="shared" si="125"/>
        <v>1910.9802</v>
      </c>
    </row>
    <row r="8008" spans="1:2" x14ac:dyDescent="0.4">
      <c r="A8008">
        <v>1599</v>
      </c>
      <c r="B8008">
        <f t="shared" si="125"/>
        <v>1918.8329000000001</v>
      </c>
    </row>
    <row r="8009" spans="1:2" x14ac:dyDescent="0.4">
      <c r="A8009">
        <v>1599</v>
      </c>
      <c r="B8009">
        <f t="shared" si="125"/>
        <v>1895.1727000000001</v>
      </c>
    </row>
    <row r="8010" spans="1:2" x14ac:dyDescent="0.4">
      <c r="A8010">
        <v>1599</v>
      </c>
      <c r="B8010">
        <f t="shared" si="125"/>
        <v>1824.6902</v>
      </c>
    </row>
    <row r="8011" spans="1:2" x14ac:dyDescent="0.4">
      <c r="A8011">
        <v>1599</v>
      </c>
      <c r="B8011">
        <f t="shared" si="125"/>
        <v>1720.8309000000002</v>
      </c>
    </row>
    <row r="8012" spans="1:2" x14ac:dyDescent="0.4">
      <c r="A8012">
        <v>1801</v>
      </c>
      <c r="B8012">
        <f t="shared" si="125"/>
        <v>1628.4538999999997</v>
      </c>
    </row>
    <row r="8013" spans="1:2" x14ac:dyDescent="0.4">
      <c r="A8013">
        <v>1837</v>
      </c>
      <c r="B8013">
        <f t="shared" si="125"/>
        <v>1586.5966000000001</v>
      </c>
    </row>
    <row r="8014" spans="1:2" x14ac:dyDescent="0.4">
      <c r="A8014">
        <v>1885</v>
      </c>
      <c r="B8014">
        <f t="shared" si="125"/>
        <v>1589.5022999999997</v>
      </c>
    </row>
    <row r="8015" spans="1:2" x14ac:dyDescent="0.4">
      <c r="A8015">
        <v>1855</v>
      </c>
      <c r="B8015">
        <f t="shared" si="125"/>
        <v>1599.1126000000002</v>
      </c>
    </row>
    <row r="8016" spans="1:2" x14ac:dyDescent="0.4">
      <c r="A8016">
        <v>1855</v>
      </c>
      <c r="B8016">
        <f t="shared" si="125"/>
        <v>1592.2371000000001</v>
      </c>
    </row>
    <row r="8017" spans="1:2" x14ac:dyDescent="0.4">
      <c r="A8017">
        <v>1855</v>
      </c>
      <c r="B8017">
        <f t="shared" ref="B8017:B8080" si="126">A8017*$I$1+A8016*$I$2+A8015*$I$3+A8014*$I$4+A8013*$I$5+A8012*$I$6+A8011*$I$7+A8010*$I$8+A8009*$I$9+A8008*$I$10+A8007*$I$11+A8006*$I$12+A8005*$I$13+A8004*$I$14+A8003*$I$15+A8002*$I$16</f>
        <v>1587.3496000000002</v>
      </c>
    </row>
    <row r="8018" spans="1:2" x14ac:dyDescent="0.4">
      <c r="A8018">
        <v>1912</v>
      </c>
      <c r="B8018">
        <f t="shared" si="126"/>
        <v>1621.1708000000001</v>
      </c>
    </row>
    <row r="8019" spans="1:2" x14ac:dyDescent="0.4">
      <c r="A8019">
        <v>1873</v>
      </c>
      <c r="B8019">
        <f t="shared" si="126"/>
        <v>1704.3744000000004</v>
      </c>
    </row>
    <row r="8020" spans="1:2" x14ac:dyDescent="0.4">
      <c r="A8020">
        <v>1837</v>
      </c>
      <c r="B8020">
        <f t="shared" si="126"/>
        <v>1801.4935000000003</v>
      </c>
    </row>
    <row r="8021" spans="1:2" x14ac:dyDescent="0.4">
      <c r="A8021">
        <v>1835</v>
      </c>
      <c r="B8021">
        <f t="shared" si="126"/>
        <v>1862.7541000000001</v>
      </c>
    </row>
    <row r="8022" spans="1:2" x14ac:dyDescent="0.4">
      <c r="A8022">
        <v>1850</v>
      </c>
      <c r="B8022">
        <f t="shared" si="126"/>
        <v>1873.4868000000004</v>
      </c>
    </row>
    <row r="8023" spans="1:2" x14ac:dyDescent="0.4">
      <c r="A8023">
        <v>1615</v>
      </c>
      <c r="B8023">
        <f t="shared" si="126"/>
        <v>1863.5958000000003</v>
      </c>
    </row>
    <row r="8024" spans="1:2" x14ac:dyDescent="0.4">
      <c r="A8024">
        <v>1599</v>
      </c>
      <c r="B8024">
        <f t="shared" si="126"/>
        <v>1864.0636000000004</v>
      </c>
    </row>
    <row r="8025" spans="1:2" x14ac:dyDescent="0.4">
      <c r="A8025">
        <v>1599</v>
      </c>
      <c r="B8025">
        <f t="shared" si="126"/>
        <v>1874.4529000000002</v>
      </c>
    </row>
    <row r="8026" spans="1:2" x14ac:dyDescent="0.4">
      <c r="A8026">
        <v>1599</v>
      </c>
      <c r="B8026">
        <f t="shared" si="126"/>
        <v>1879.6292000000003</v>
      </c>
    </row>
    <row r="8027" spans="1:2" x14ac:dyDescent="0.4">
      <c r="A8027">
        <v>1599</v>
      </c>
      <c r="B8027">
        <f t="shared" si="126"/>
        <v>1875.2714999999998</v>
      </c>
    </row>
    <row r="8028" spans="1:2" x14ac:dyDescent="0.4">
      <c r="A8028">
        <v>1599</v>
      </c>
      <c r="B8028">
        <f t="shared" si="126"/>
        <v>1857.6425000000002</v>
      </c>
    </row>
    <row r="8029" spans="1:2" x14ac:dyDescent="0.4">
      <c r="A8029">
        <v>1599</v>
      </c>
      <c r="B8029">
        <f t="shared" si="126"/>
        <v>1809.5520000000001</v>
      </c>
    </row>
    <row r="8030" spans="1:2" x14ac:dyDescent="0.4">
      <c r="A8030">
        <v>1819</v>
      </c>
      <c r="B8030">
        <f t="shared" si="126"/>
        <v>1725.8824999999999</v>
      </c>
    </row>
    <row r="8031" spans="1:2" x14ac:dyDescent="0.4">
      <c r="A8031">
        <v>1866</v>
      </c>
      <c r="B8031">
        <f t="shared" si="126"/>
        <v>1639.9255999999998</v>
      </c>
    </row>
    <row r="8032" spans="1:2" x14ac:dyDescent="0.4">
      <c r="A8032">
        <v>1899</v>
      </c>
      <c r="B8032">
        <f t="shared" si="126"/>
        <v>1593.4970000000001</v>
      </c>
    </row>
    <row r="8033" spans="1:2" x14ac:dyDescent="0.4">
      <c r="A8033">
        <v>1912</v>
      </c>
      <c r="B8033">
        <f t="shared" si="126"/>
        <v>1586.2489000000003</v>
      </c>
    </row>
    <row r="8034" spans="1:2" x14ac:dyDescent="0.4">
      <c r="A8034">
        <v>1903</v>
      </c>
      <c r="B8034">
        <f t="shared" si="126"/>
        <v>1586.104</v>
      </c>
    </row>
    <row r="8035" spans="1:2" x14ac:dyDescent="0.4">
      <c r="A8035">
        <v>1854</v>
      </c>
      <c r="B8035">
        <f t="shared" si="126"/>
        <v>1588.0218</v>
      </c>
    </row>
    <row r="8036" spans="1:2" x14ac:dyDescent="0.4">
      <c r="A8036">
        <v>1599</v>
      </c>
      <c r="B8036">
        <f t="shared" si="126"/>
        <v>1624.7348999999999</v>
      </c>
    </row>
    <row r="8037" spans="1:2" x14ac:dyDescent="0.4">
      <c r="A8037">
        <v>1661</v>
      </c>
      <c r="B8037">
        <f t="shared" si="126"/>
        <v>1711.0088000000001</v>
      </c>
    </row>
    <row r="8038" spans="1:2" x14ac:dyDescent="0.4">
      <c r="A8038">
        <v>1573</v>
      </c>
      <c r="B8038">
        <f t="shared" si="126"/>
        <v>1815.3763000000001</v>
      </c>
    </row>
    <row r="8039" spans="1:2" x14ac:dyDescent="0.4">
      <c r="A8039">
        <v>1343</v>
      </c>
      <c r="B8039">
        <f t="shared" si="126"/>
        <v>1894.5187000000003</v>
      </c>
    </row>
    <row r="8040" spans="1:2" x14ac:dyDescent="0.4">
      <c r="A8040">
        <v>1343</v>
      </c>
      <c r="B8040">
        <f t="shared" si="126"/>
        <v>1928.4747000000002</v>
      </c>
    </row>
    <row r="8041" spans="1:2" x14ac:dyDescent="0.4">
      <c r="A8041">
        <v>1343</v>
      </c>
      <c r="B8041">
        <f t="shared" si="126"/>
        <v>1912.3217000000002</v>
      </c>
    </row>
    <row r="8042" spans="1:2" x14ac:dyDescent="0.4">
      <c r="A8042">
        <v>1343</v>
      </c>
      <c r="B8042">
        <f t="shared" si="126"/>
        <v>1848.6057000000003</v>
      </c>
    </row>
    <row r="8043" spans="1:2" x14ac:dyDescent="0.4">
      <c r="A8043">
        <v>1343</v>
      </c>
      <c r="B8043">
        <f t="shared" si="126"/>
        <v>1756.8425000000002</v>
      </c>
    </row>
    <row r="8044" spans="1:2" x14ac:dyDescent="0.4">
      <c r="A8044">
        <v>1855</v>
      </c>
      <c r="B8044">
        <f t="shared" si="126"/>
        <v>1660.6366</v>
      </c>
    </row>
    <row r="8045" spans="1:2" x14ac:dyDescent="0.4">
      <c r="A8045">
        <v>1875</v>
      </c>
      <c r="B8045">
        <f t="shared" si="126"/>
        <v>1565.4588999999999</v>
      </c>
    </row>
    <row r="8046" spans="1:2" x14ac:dyDescent="0.4">
      <c r="A8046">
        <v>1599</v>
      </c>
      <c r="B8046">
        <f t="shared" si="126"/>
        <v>1466.2826999999997</v>
      </c>
    </row>
    <row r="8047" spans="1:2" x14ac:dyDescent="0.4">
      <c r="A8047">
        <v>1599</v>
      </c>
      <c r="B8047">
        <f t="shared" si="126"/>
        <v>1368.9281000000001</v>
      </c>
    </row>
    <row r="8048" spans="1:2" x14ac:dyDescent="0.4">
      <c r="A8048">
        <v>1599</v>
      </c>
      <c r="B8048">
        <f t="shared" si="126"/>
        <v>1298.7315000000001</v>
      </c>
    </row>
    <row r="8049" spans="1:2" x14ac:dyDescent="0.4">
      <c r="A8049">
        <v>1599</v>
      </c>
      <c r="B8049">
        <f t="shared" si="126"/>
        <v>1303.4279999999999</v>
      </c>
    </row>
    <row r="8050" spans="1:2" x14ac:dyDescent="0.4">
      <c r="A8050">
        <v>1599</v>
      </c>
      <c r="B8050">
        <f t="shared" si="126"/>
        <v>1423.8034</v>
      </c>
    </row>
    <row r="8051" spans="1:2" x14ac:dyDescent="0.4">
      <c r="A8051">
        <v>1812</v>
      </c>
      <c r="B8051">
        <f t="shared" si="126"/>
        <v>1620.3683999999998</v>
      </c>
    </row>
    <row r="8052" spans="1:2" x14ac:dyDescent="0.4">
      <c r="A8052">
        <v>1855</v>
      </c>
      <c r="B8052">
        <f t="shared" si="126"/>
        <v>1765.335</v>
      </c>
    </row>
    <row r="8053" spans="1:2" x14ac:dyDescent="0.4">
      <c r="A8053">
        <v>2089</v>
      </c>
      <c r="B8053">
        <f t="shared" si="126"/>
        <v>1765.4072999999999</v>
      </c>
    </row>
    <row r="8054" spans="1:2" x14ac:dyDescent="0.4">
      <c r="A8054">
        <v>2111</v>
      </c>
      <c r="B8054">
        <f t="shared" si="126"/>
        <v>1665.1008999999999</v>
      </c>
    </row>
    <row r="8055" spans="1:2" x14ac:dyDescent="0.4">
      <c r="A8055">
        <v>2412</v>
      </c>
      <c r="B8055">
        <f t="shared" si="126"/>
        <v>1578.7768000000001</v>
      </c>
    </row>
    <row r="8056" spans="1:2" x14ac:dyDescent="0.4">
      <c r="A8056">
        <v>2367</v>
      </c>
      <c r="B8056">
        <f t="shared" si="126"/>
        <v>1565.1268</v>
      </c>
    </row>
    <row r="8057" spans="1:2" x14ac:dyDescent="0.4">
      <c r="A8057">
        <v>2571</v>
      </c>
      <c r="B8057">
        <f t="shared" si="126"/>
        <v>1611.9088000000002</v>
      </c>
    </row>
    <row r="8058" spans="1:2" x14ac:dyDescent="0.4">
      <c r="A8058">
        <v>2569</v>
      </c>
      <c r="B8058">
        <f t="shared" si="126"/>
        <v>1700.9085</v>
      </c>
    </row>
    <row r="8059" spans="1:2" x14ac:dyDescent="0.4">
      <c r="A8059">
        <v>2367</v>
      </c>
      <c r="B8059">
        <f t="shared" si="126"/>
        <v>1823.6448000000003</v>
      </c>
    </row>
    <row r="8060" spans="1:2" x14ac:dyDescent="0.4">
      <c r="A8060">
        <v>2367</v>
      </c>
      <c r="B8060">
        <f t="shared" si="126"/>
        <v>1965.5787</v>
      </c>
    </row>
    <row r="8061" spans="1:2" x14ac:dyDescent="0.4">
      <c r="A8061">
        <v>2387</v>
      </c>
      <c r="B8061">
        <f t="shared" si="126"/>
        <v>2111.6343000000002</v>
      </c>
    </row>
    <row r="8062" spans="1:2" x14ac:dyDescent="0.4">
      <c r="A8062">
        <v>2111</v>
      </c>
      <c r="B8062">
        <f t="shared" si="126"/>
        <v>2258.6275999999998</v>
      </c>
    </row>
    <row r="8063" spans="1:2" x14ac:dyDescent="0.4">
      <c r="A8063">
        <v>2111</v>
      </c>
      <c r="B8063">
        <f t="shared" si="126"/>
        <v>2398.0840999999996</v>
      </c>
    </row>
    <row r="8064" spans="1:2" x14ac:dyDescent="0.4">
      <c r="A8064">
        <v>2067</v>
      </c>
      <c r="B8064">
        <f t="shared" si="126"/>
        <v>2498.4758000000002</v>
      </c>
    </row>
    <row r="8065" spans="1:2" x14ac:dyDescent="0.4">
      <c r="A8065">
        <v>1599</v>
      </c>
      <c r="B8065">
        <f t="shared" si="126"/>
        <v>2527.6379999999999</v>
      </c>
    </row>
    <row r="8066" spans="1:2" x14ac:dyDescent="0.4">
      <c r="A8066">
        <v>1639</v>
      </c>
      <c r="B8066">
        <f t="shared" si="126"/>
        <v>2487.1616000000004</v>
      </c>
    </row>
    <row r="8067" spans="1:2" x14ac:dyDescent="0.4">
      <c r="A8067">
        <v>1611</v>
      </c>
      <c r="B8067">
        <f t="shared" si="126"/>
        <v>2411.7883000000006</v>
      </c>
    </row>
    <row r="8068" spans="1:2" x14ac:dyDescent="0.4">
      <c r="A8068">
        <v>1627</v>
      </c>
      <c r="B8068">
        <f t="shared" si="126"/>
        <v>2334.2809000000002</v>
      </c>
    </row>
    <row r="8069" spans="1:2" x14ac:dyDescent="0.4">
      <c r="A8069">
        <v>1645</v>
      </c>
      <c r="B8069">
        <f t="shared" si="126"/>
        <v>2260.6093999999998</v>
      </c>
    </row>
    <row r="8070" spans="1:2" x14ac:dyDescent="0.4">
      <c r="A8070">
        <v>1599</v>
      </c>
      <c r="B8070">
        <f t="shared" si="126"/>
        <v>2164.3872000000001</v>
      </c>
    </row>
    <row r="8071" spans="1:2" x14ac:dyDescent="0.4">
      <c r="A8071">
        <v>1599</v>
      </c>
      <c r="B8071">
        <f t="shared" si="126"/>
        <v>2016.7881999999997</v>
      </c>
    </row>
    <row r="8072" spans="1:2" x14ac:dyDescent="0.4">
      <c r="A8072">
        <v>1599</v>
      </c>
      <c r="B8072">
        <f t="shared" si="126"/>
        <v>1830.6079999999999</v>
      </c>
    </row>
    <row r="8073" spans="1:2" x14ac:dyDescent="0.4">
      <c r="A8073">
        <v>1599</v>
      </c>
      <c r="B8073">
        <f t="shared" si="126"/>
        <v>1671.4113999999997</v>
      </c>
    </row>
    <row r="8074" spans="1:2" x14ac:dyDescent="0.4">
      <c r="A8074">
        <v>1599</v>
      </c>
      <c r="B8074">
        <f t="shared" si="126"/>
        <v>1599.7773999999997</v>
      </c>
    </row>
    <row r="8075" spans="1:2" x14ac:dyDescent="0.4">
      <c r="A8075">
        <v>1844</v>
      </c>
      <c r="B8075">
        <f t="shared" si="126"/>
        <v>1606.1704</v>
      </c>
    </row>
    <row r="8076" spans="1:2" x14ac:dyDescent="0.4">
      <c r="A8076">
        <v>1855</v>
      </c>
      <c r="B8076">
        <f t="shared" si="126"/>
        <v>1629.4685999999999</v>
      </c>
    </row>
    <row r="8077" spans="1:2" x14ac:dyDescent="0.4">
      <c r="A8077">
        <v>1855</v>
      </c>
      <c r="B8077">
        <f t="shared" si="126"/>
        <v>1629.3905000000004</v>
      </c>
    </row>
    <row r="8078" spans="1:2" x14ac:dyDescent="0.4">
      <c r="A8078">
        <v>2093</v>
      </c>
      <c r="B8078">
        <f t="shared" si="126"/>
        <v>1608.5438999999999</v>
      </c>
    </row>
    <row r="8079" spans="1:2" x14ac:dyDescent="0.4">
      <c r="A8079">
        <v>2108</v>
      </c>
      <c r="B8079">
        <f t="shared" si="126"/>
        <v>1586.1342000000002</v>
      </c>
    </row>
    <row r="8080" spans="1:2" x14ac:dyDescent="0.4">
      <c r="A8080">
        <v>2093</v>
      </c>
      <c r="B8080">
        <f t="shared" si="126"/>
        <v>1586.3640000000003</v>
      </c>
    </row>
    <row r="8081" spans="1:2" x14ac:dyDescent="0.4">
      <c r="A8081">
        <v>1855</v>
      </c>
      <c r="B8081">
        <f t="shared" ref="B8081:B8144" si="127">A8081*$I$1+A8080*$I$2+A8079*$I$3+A8078*$I$4+A8077*$I$5+A8076*$I$6+A8075*$I$7+A8074*$I$8+A8073*$I$9+A8072*$I$10+A8071*$I$11+A8070*$I$12+A8069*$I$13+A8068*$I$14+A8067*$I$15+A8066*$I$16</f>
        <v>1629.5364000000002</v>
      </c>
    </row>
    <row r="8082" spans="1:2" x14ac:dyDescent="0.4">
      <c r="A8082">
        <v>1855</v>
      </c>
      <c r="B8082">
        <f t="shared" si="127"/>
        <v>1709.4109000000001</v>
      </c>
    </row>
    <row r="8083" spans="1:2" x14ac:dyDescent="0.4">
      <c r="A8083">
        <v>1908</v>
      </c>
      <c r="B8083">
        <f t="shared" si="127"/>
        <v>1801.4736</v>
      </c>
    </row>
    <row r="8084" spans="1:2" x14ac:dyDescent="0.4">
      <c r="A8084">
        <v>1831</v>
      </c>
      <c r="B8084">
        <f t="shared" si="127"/>
        <v>1899.0955000000001</v>
      </c>
    </row>
    <row r="8085" spans="1:2" x14ac:dyDescent="0.4">
      <c r="A8085">
        <v>1599</v>
      </c>
      <c r="B8085">
        <f t="shared" si="127"/>
        <v>2004.0148000000004</v>
      </c>
    </row>
    <row r="8086" spans="1:2" x14ac:dyDescent="0.4">
      <c r="A8086">
        <v>2367</v>
      </c>
      <c r="B8086">
        <f t="shared" si="127"/>
        <v>2079.6383000000001</v>
      </c>
    </row>
    <row r="8087" spans="1:2" x14ac:dyDescent="0.4">
      <c r="A8087">
        <v>2367</v>
      </c>
      <c r="B8087">
        <f t="shared" si="127"/>
        <v>2076.0831000000003</v>
      </c>
    </row>
    <row r="8088" spans="1:2" x14ac:dyDescent="0.4">
      <c r="A8088">
        <v>2595</v>
      </c>
      <c r="B8088">
        <f t="shared" si="127"/>
        <v>2000.7924</v>
      </c>
    </row>
    <row r="8089" spans="1:2" x14ac:dyDescent="0.4">
      <c r="A8089">
        <v>2623</v>
      </c>
      <c r="B8089">
        <f t="shared" si="127"/>
        <v>1909.4795000000001</v>
      </c>
    </row>
    <row r="8090" spans="1:2" x14ac:dyDescent="0.4">
      <c r="A8090">
        <v>2664</v>
      </c>
      <c r="B8090">
        <f t="shared" si="127"/>
        <v>1829.4772000000003</v>
      </c>
    </row>
    <row r="8091" spans="1:2" x14ac:dyDescent="0.4">
      <c r="A8091">
        <v>1599</v>
      </c>
      <c r="B8091">
        <f t="shared" si="127"/>
        <v>1777.0158999999999</v>
      </c>
    </row>
    <row r="8092" spans="1:2" x14ac:dyDescent="0.4">
      <c r="A8092">
        <v>1599</v>
      </c>
      <c r="B8092">
        <f t="shared" si="127"/>
        <v>1809.7725000000003</v>
      </c>
    </row>
    <row r="8093" spans="1:2" x14ac:dyDescent="0.4">
      <c r="A8093">
        <v>1599</v>
      </c>
      <c r="B8093">
        <f t="shared" si="127"/>
        <v>1987.3123000000001</v>
      </c>
    </row>
    <row r="8094" spans="1:2" x14ac:dyDescent="0.4">
      <c r="A8094">
        <v>1599</v>
      </c>
      <c r="B8094">
        <f t="shared" si="127"/>
        <v>2281.5698000000002</v>
      </c>
    </row>
    <row r="8095" spans="1:2" x14ac:dyDescent="0.4">
      <c r="A8095">
        <v>1599</v>
      </c>
      <c r="B8095">
        <f t="shared" si="127"/>
        <v>2568.1205</v>
      </c>
    </row>
    <row r="8096" spans="1:2" x14ac:dyDescent="0.4">
      <c r="A8096">
        <v>1599</v>
      </c>
      <c r="B8096">
        <f t="shared" si="127"/>
        <v>2683.8551999999995</v>
      </c>
    </row>
    <row r="8097" spans="1:2" x14ac:dyDescent="0.4">
      <c r="A8097">
        <v>1805</v>
      </c>
      <c r="B8097">
        <f t="shared" si="127"/>
        <v>2519.9630000000002</v>
      </c>
    </row>
    <row r="8098" spans="1:2" x14ac:dyDescent="0.4">
      <c r="A8098">
        <v>1836</v>
      </c>
      <c r="B8098">
        <f t="shared" si="127"/>
        <v>2132.4498000000003</v>
      </c>
    </row>
    <row r="8099" spans="1:2" x14ac:dyDescent="0.4">
      <c r="A8099">
        <v>1871</v>
      </c>
      <c r="B8099">
        <f t="shared" si="127"/>
        <v>1740.9263000000001</v>
      </c>
    </row>
    <row r="8100" spans="1:2" x14ac:dyDescent="0.4">
      <c r="A8100">
        <v>1917</v>
      </c>
      <c r="B8100">
        <f t="shared" si="127"/>
        <v>1541.2311</v>
      </c>
    </row>
    <row r="8101" spans="1:2" x14ac:dyDescent="0.4">
      <c r="A8101">
        <v>1855</v>
      </c>
      <c r="B8101">
        <f t="shared" si="127"/>
        <v>1530.0453</v>
      </c>
    </row>
    <row r="8102" spans="1:2" x14ac:dyDescent="0.4">
      <c r="A8102">
        <v>1855</v>
      </c>
      <c r="B8102">
        <f t="shared" si="127"/>
        <v>1582.8326999999999</v>
      </c>
    </row>
    <row r="8103" spans="1:2" x14ac:dyDescent="0.4">
      <c r="A8103">
        <v>2126</v>
      </c>
      <c r="B8103">
        <f t="shared" si="127"/>
        <v>1635.7424999999998</v>
      </c>
    </row>
    <row r="8104" spans="1:2" x14ac:dyDescent="0.4">
      <c r="A8104">
        <v>2111</v>
      </c>
      <c r="B8104">
        <f t="shared" si="127"/>
        <v>1709.6833000000004</v>
      </c>
    </row>
    <row r="8105" spans="1:2" x14ac:dyDescent="0.4">
      <c r="A8105">
        <v>2318</v>
      </c>
      <c r="B8105">
        <f t="shared" si="127"/>
        <v>1803.0523000000001</v>
      </c>
    </row>
    <row r="8106" spans="1:2" x14ac:dyDescent="0.4">
      <c r="A8106">
        <v>2389</v>
      </c>
      <c r="B8106">
        <f t="shared" si="127"/>
        <v>1870.3843000000002</v>
      </c>
    </row>
    <row r="8107" spans="1:2" x14ac:dyDescent="0.4">
      <c r="A8107">
        <v>2141</v>
      </c>
      <c r="B8107">
        <f t="shared" si="127"/>
        <v>1883.1670000000001</v>
      </c>
    </row>
    <row r="8108" spans="1:2" x14ac:dyDescent="0.4">
      <c r="A8108">
        <v>2111</v>
      </c>
      <c r="B8108">
        <f t="shared" si="127"/>
        <v>1869.7373000000002</v>
      </c>
    </row>
    <row r="8109" spans="1:2" x14ac:dyDescent="0.4">
      <c r="A8109">
        <v>2111</v>
      </c>
      <c r="B8109">
        <f t="shared" si="127"/>
        <v>1886.3054999999999</v>
      </c>
    </row>
    <row r="8110" spans="1:2" x14ac:dyDescent="0.4">
      <c r="A8110">
        <v>2111</v>
      </c>
      <c r="B8110">
        <f t="shared" si="127"/>
        <v>1972.0012999999999</v>
      </c>
    </row>
    <row r="8111" spans="1:2" x14ac:dyDescent="0.4">
      <c r="A8111">
        <v>2133</v>
      </c>
      <c r="B8111">
        <f t="shared" si="127"/>
        <v>2116.3661999999999</v>
      </c>
    </row>
    <row r="8112" spans="1:2" x14ac:dyDescent="0.4">
      <c r="A8112">
        <v>2637</v>
      </c>
      <c r="B8112">
        <f t="shared" si="127"/>
        <v>2254.7878999999998</v>
      </c>
    </row>
    <row r="8113" spans="1:2" x14ac:dyDescent="0.4">
      <c r="A8113">
        <v>2367</v>
      </c>
      <c r="B8113">
        <f t="shared" si="127"/>
        <v>2313.8607999999999</v>
      </c>
    </row>
    <row r="8114" spans="1:2" x14ac:dyDescent="0.4">
      <c r="A8114">
        <v>2367</v>
      </c>
      <c r="B8114">
        <f t="shared" si="127"/>
        <v>2269.0287000000003</v>
      </c>
    </row>
    <row r="8115" spans="1:2" x14ac:dyDescent="0.4">
      <c r="A8115">
        <v>2367</v>
      </c>
      <c r="B8115">
        <f t="shared" si="127"/>
        <v>2163.6023</v>
      </c>
    </row>
    <row r="8116" spans="1:2" x14ac:dyDescent="0.4">
      <c r="A8116">
        <v>2393</v>
      </c>
      <c r="B8116">
        <f t="shared" si="127"/>
        <v>2077.6197000000002</v>
      </c>
    </row>
    <row r="8117" spans="1:2" x14ac:dyDescent="0.4">
      <c r="A8117">
        <v>2381</v>
      </c>
      <c r="B8117">
        <f t="shared" si="127"/>
        <v>2084.3869</v>
      </c>
    </row>
    <row r="8118" spans="1:2" x14ac:dyDescent="0.4">
      <c r="A8118">
        <v>2350</v>
      </c>
      <c r="B8118">
        <f t="shared" si="127"/>
        <v>2198.3289</v>
      </c>
    </row>
    <row r="8119" spans="1:2" x14ac:dyDescent="0.4">
      <c r="A8119">
        <v>2111</v>
      </c>
      <c r="B8119">
        <f t="shared" si="127"/>
        <v>2349.9345999999996</v>
      </c>
    </row>
    <row r="8120" spans="1:2" x14ac:dyDescent="0.4">
      <c r="A8120">
        <v>2111</v>
      </c>
      <c r="B8120">
        <f t="shared" si="127"/>
        <v>2436.7876999999999</v>
      </c>
    </row>
    <row r="8121" spans="1:2" x14ac:dyDescent="0.4">
      <c r="A8121">
        <v>2109</v>
      </c>
      <c r="B8121">
        <f t="shared" si="127"/>
        <v>2427.1804999999999</v>
      </c>
    </row>
    <row r="8122" spans="1:2" x14ac:dyDescent="0.4">
      <c r="A8122">
        <v>1855</v>
      </c>
      <c r="B8122">
        <f t="shared" si="127"/>
        <v>2386.5304000000001</v>
      </c>
    </row>
    <row r="8123" spans="1:2" x14ac:dyDescent="0.4">
      <c r="A8123">
        <v>1855</v>
      </c>
      <c r="B8123">
        <f t="shared" si="127"/>
        <v>2378.6803999999997</v>
      </c>
    </row>
    <row r="8124" spans="1:2" x14ac:dyDescent="0.4">
      <c r="A8124">
        <v>1855</v>
      </c>
      <c r="B8124">
        <f t="shared" si="127"/>
        <v>2381.7597000000005</v>
      </c>
    </row>
    <row r="8125" spans="1:2" x14ac:dyDescent="0.4">
      <c r="A8125">
        <v>1855</v>
      </c>
      <c r="B8125">
        <f t="shared" si="127"/>
        <v>2339.5314000000008</v>
      </c>
    </row>
    <row r="8126" spans="1:2" x14ac:dyDescent="0.4">
      <c r="A8126">
        <v>1855</v>
      </c>
      <c r="B8126">
        <f t="shared" si="127"/>
        <v>2251.0172000000002</v>
      </c>
    </row>
    <row r="8127" spans="1:2" x14ac:dyDescent="0.4">
      <c r="A8127">
        <v>2083</v>
      </c>
      <c r="B8127">
        <f t="shared" si="127"/>
        <v>2153.6857</v>
      </c>
    </row>
    <row r="8128" spans="1:2" x14ac:dyDescent="0.4">
      <c r="A8128">
        <v>2367</v>
      </c>
      <c r="B8128">
        <f t="shared" si="127"/>
        <v>2063.7404000000001</v>
      </c>
    </row>
    <row r="8129" spans="1:2" x14ac:dyDescent="0.4">
      <c r="A8129">
        <v>2619</v>
      </c>
      <c r="B8129">
        <f t="shared" si="127"/>
        <v>1974.3902</v>
      </c>
    </row>
    <row r="8130" spans="1:2" x14ac:dyDescent="0.4">
      <c r="A8130">
        <v>2623</v>
      </c>
      <c r="B8130">
        <f t="shared" si="127"/>
        <v>1892.6386999999997</v>
      </c>
    </row>
    <row r="8131" spans="1:2" x14ac:dyDescent="0.4">
      <c r="A8131">
        <v>2939</v>
      </c>
      <c r="B8131">
        <f t="shared" si="127"/>
        <v>1835.3043</v>
      </c>
    </row>
    <row r="8132" spans="1:2" x14ac:dyDescent="0.4">
      <c r="A8132">
        <v>2879</v>
      </c>
      <c r="B8132">
        <f t="shared" si="127"/>
        <v>1816.5602000000001</v>
      </c>
    </row>
    <row r="8133" spans="1:2" x14ac:dyDescent="0.4">
      <c r="A8133">
        <v>2056</v>
      </c>
      <c r="B8133">
        <f t="shared" si="127"/>
        <v>1859.38</v>
      </c>
    </row>
    <row r="8134" spans="1:2" x14ac:dyDescent="0.4">
      <c r="A8134">
        <v>1855</v>
      </c>
      <c r="B8134">
        <f t="shared" si="127"/>
        <v>1989.6428000000001</v>
      </c>
    </row>
    <row r="8135" spans="1:2" x14ac:dyDescent="0.4">
      <c r="A8135">
        <v>1855</v>
      </c>
      <c r="B8135">
        <f t="shared" si="127"/>
        <v>2200.7177000000001</v>
      </c>
    </row>
    <row r="8136" spans="1:2" x14ac:dyDescent="0.4">
      <c r="A8136">
        <v>1855</v>
      </c>
      <c r="B8136">
        <f t="shared" si="127"/>
        <v>2455.3197</v>
      </c>
    </row>
    <row r="8137" spans="1:2" x14ac:dyDescent="0.4">
      <c r="A8137">
        <v>1855</v>
      </c>
      <c r="B8137">
        <f t="shared" si="127"/>
        <v>2705.5046000000002</v>
      </c>
    </row>
    <row r="8138" spans="1:2" x14ac:dyDescent="0.4">
      <c r="A8138">
        <v>1855</v>
      </c>
      <c r="B8138">
        <f t="shared" si="127"/>
        <v>2857.8418000000001</v>
      </c>
    </row>
    <row r="8139" spans="1:2" x14ac:dyDescent="0.4">
      <c r="A8139">
        <v>2066</v>
      </c>
      <c r="B8139">
        <f t="shared" si="127"/>
        <v>2783.7585000000008</v>
      </c>
    </row>
    <row r="8140" spans="1:2" x14ac:dyDescent="0.4">
      <c r="A8140">
        <v>2122</v>
      </c>
      <c r="B8140">
        <f t="shared" si="127"/>
        <v>2463.6922</v>
      </c>
    </row>
    <row r="8141" spans="1:2" x14ac:dyDescent="0.4">
      <c r="A8141">
        <v>2111</v>
      </c>
      <c r="B8141">
        <f t="shared" si="127"/>
        <v>2074.9178999999999</v>
      </c>
    </row>
    <row r="8142" spans="1:2" x14ac:dyDescent="0.4">
      <c r="A8142">
        <v>2111</v>
      </c>
      <c r="B8142">
        <f t="shared" si="127"/>
        <v>1833.5599</v>
      </c>
    </row>
    <row r="8143" spans="1:2" x14ac:dyDescent="0.4">
      <c r="A8143">
        <v>2333</v>
      </c>
      <c r="B8143">
        <f t="shared" si="127"/>
        <v>1784.1431000000002</v>
      </c>
    </row>
    <row r="8144" spans="1:2" x14ac:dyDescent="0.4">
      <c r="A8144">
        <v>2362</v>
      </c>
      <c r="B8144">
        <f t="shared" si="127"/>
        <v>1828.0401999999999</v>
      </c>
    </row>
    <row r="8145" spans="1:2" x14ac:dyDescent="0.4">
      <c r="A8145">
        <v>2356</v>
      </c>
      <c r="B8145">
        <f t="shared" ref="B8145:B8208" si="128">A8145*$I$1+A8144*$I$2+A8143*$I$3+A8142*$I$4+A8141*$I$5+A8140*$I$6+A8139*$I$7+A8138*$I$8+A8137*$I$9+A8136*$I$10+A8135*$I$11+A8134*$I$12+A8133*$I$13+A8132*$I$14+A8131*$I$15+A8130*$I$16</f>
        <v>1894.404</v>
      </c>
    </row>
    <row r="8146" spans="1:2" x14ac:dyDescent="0.4">
      <c r="A8146">
        <v>2334</v>
      </c>
      <c r="B8146">
        <f t="shared" si="128"/>
        <v>1975.7837000000002</v>
      </c>
    </row>
    <row r="8147" spans="1:2" x14ac:dyDescent="0.4">
      <c r="A8147">
        <v>2323</v>
      </c>
      <c r="B8147">
        <f t="shared" si="128"/>
        <v>2054.4274000000005</v>
      </c>
    </row>
    <row r="8148" spans="1:2" x14ac:dyDescent="0.4">
      <c r="A8148">
        <v>2365</v>
      </c>
      <c r="B8148">
        <f t="shared" si="128"/>
        <v>2107.1450999999997</v>
      </c>
    </row>
    <row r="8149" spans="1:2" x14ac:dyDescent="0.4">
      <c r="A8149">
        <v>1855</v>
      </c>
      <c r="B8149">
        <f t="shared" si="128"/>
        <v>2155.0153999999998</v>
      </c>
    </row>
    <row r="8150" spans="1:2" x14ac:dyDescent="0.4">
      <c r="A8150">
        <v>1855</v>
      </c>
      <c r="B8150">
        <f t="shared" si="128"/>
        <v>2228.5216999999998</v>
      </c>
    </row>
    <row r="8151" spans="1:2" x14ac:dyDescent="0.4">
      <c r="A8151">
        <v>1855</v>
      </c>
      <c r="B8151">
        <f t="shared" si="128"/>
        <v>2309.7988</v>
      </c>
    </row>
    <row r="8152" spans="1:2" x14ac:dyDescent="0.4">
      <c r="A8152">
        <v>2132</v>
      </c>
      <c r="B8152">
        <f t="shared" si="128"/>
        <v>2362.6718999999998</v>
      </c>
    </row>
    <row r="8153" spans="1:2" x14ac:dyDescent="0.4">
      <c r="A8153">
        <v>2111</v>
      </c>
      <c r="B8153">
        <f t="shared" si="128"/>
        <v>2384.8868000000002</v>
      </c>
    </row>
    <row r="8154" spans="1:2" x14ac:dyDescent="0.4">
      <c r="A8154">
        <v>2879</v>
      </c>
      <c r="B8154">
        <f t="shared" si="128"/>
        <v>2370.3170000000005</v>
      </c>
    </row>
    <row r="8155" spans="1:2" x14ac:dyDescent="0.4">
      <c r="A8155">
        <v>2879</v>
      </c>
      <c r="B8155">
        <f t="shared" si="128"/>
        <v>2278.3188000000005</v>
      </c>
    </row>
    <row r="8156" spans="1:2" x14ac:dyDescent="0.4">
      <c r="A8156">
        <v>2879</v>
      </c>
      <c r="B8156">
        <f t="shared" si="128"/>
        <v>2097.0581000000002</v>
      </c>
    </row>
    <row r="8157" spans="1:2" x14ac:dyDescent="0.4">
      <c r="A8157">
        <v>2900</v>
      </c>
      <c r="B8157">
        <f t="shared" si="128"/>
        <v>1907.1656000000003</v>
      </c>
    </row>
    <row r="8158" spans="1:2" x14ac:dyDescent="0.4">
      <c r="A8158">
        <v>2623</v>
      </c>
      <c r="B8158">
        <f t="shared" si="128"/>
        <v>1826.4569000000001</v>
      </c>
    </row>
    <row r="8159" spans="1:2" x14ac:dyDescent="0.4">
      <c r="A8159">
        <v>2681</v>
      </c>
      <c r="B8159">
        <f t="shared" si="128"/>
        <v>1921.5401999999999</v>
      </c>
    </row>
    <row r="8160" spans="1:2" x14ac:dyDescent="0.4">
      <c r="A8160">
        <v>2582</v>
      </c>
      <c r="B8160">
        <f t="shared" si="128"/>
        <v>2180.2903000000006</v>
      </c>
    </row>
    <row r="8161" spans="1:2" x14ac:dyDescent="0.4">
      <c r="A8161">
        <v>2367</v>
      </c>
      <c r="B8161">
        <f t="shared" si="128"/>
        <v>2519.7132999999999</v>
      </c>
    </row>
    <row r="8162" spans="1:2" x14ac:dyDescent="0.4">
      <c r="A8162">
        <v>2429</v>
      </c>
      <c r="B8162">
        <f t="shared" si="128"/>
        <v>2807.3461000000002</v>
      </c>
    </row>
    <row r="8163" spans="1:2" x14ac:dyDescent="0.4">
      <c r="A8163">
        <v>2376</v>
      </c>
      <c r="B8163">
        <f t="shared" si="128"/>
        <v>2932.8514</v>
      </c>
    </row>
    <row r="8164" spans="1:2" x14ac:dyDescent="0.4">
      <c r="A8164">
        <v>2345</v>
      </c>
      <c r="B8164">
        <f t="shared" si="128"/>
        <v>2894.9471000000003</v>
      </c>
    </row>
    <row r="8165" spans="1:2" x14ac:dyDescent="0.4">
      <c r="A8165">
        <v>2111</v>
      </c>
      <c r="B8165">
        <f t="shared" si="128"/>
        <v>2783.7204000000002</v>
      </c>
    </row>
    <row r="8166" spans="1:2" x14ac:dyDescent="0.4">
      <c r="A8166">
        <v>2111</v>
      </c>
      <c r="B8166">
        <f t="shared" si="128"/>
        <v>2673.2290999999996</v>
      </c>
    </row>
    <row r="8167" spans="1:2" x14ac:dyDescent="0.4">
      <c r="A8167">
        <v>2175</v>
      </c>
      <c r="B8167">
        <f t="shared" si="128"/>
        <v>2574.8852000000006</v>
      </c>
    </row>
    <row r="8168" spans="1:2" x14ac:dyDescent="0.4">
      <c r="A8168">
        <v>2118</v>
      </c>
      <c r="B8168">
        <f t="shared" si="128"/>
        <v>2489.8013999999998</v>
      </c>
    </row>
    <row r="8169" spans="1:2" x14ac:dyDescent="0.4">
      <c r="A8169">
        <v>1855</v>
      </c>
      <c r="B8169">
        <f t="shared" si="128"/>
        <v>2431.0373000000004</v>
      </c>
    </row>
    <row r="8170" spans="1:2" x14ac:dyDescent="0.4">
      <c r="A8170">
        <v>1855</v>
      </c>
      <c r="B8170">
        <f t="shared" si="128"/>
        <v>2387.9387999999994</v>
      </c>
    </row>
    <row r="8171" spans="1:2" x14ac:dyDescent="0.4">
      <c r="A8171">
        <v>1855</v>
      </c>
      <c r="B8171">
        <f t="shared" si="128"/>
        <v>2322.8411000000001</v>
      </c>
    </row>
    <row r="8172" spans="1:2" x14ac:dyDescent="0.4">
      <c r="A8172">
        <v>1855</v>
      </c>
      <c r="B8172">
        <f t="shared" si="128"/>
        <v>2233.7420000000002</v>
      </c>
    </row>
    <row r="8173" spans="1:2" x14ac:dyDescent="0.4">
      <c r="A8173">
        <v>1855</v>
      </c>
      <c r="B8173">
        <f t="shared" si="128"/>
        <v>2166.5317000000005</v>
      </c>
    </row>
    <row r="8174" spans="1:2" x14ac:dyDescent="0.4">
      <c r="A8174">
        <v>1855</v>
      </c>
      <c r="B8174">
        <f t="shared" si="128"/>
        <v>2136.1132999999995</v>
      </c>
    </row>
    <row r="8175" spans="1:2" x14ac:dyDescent="0.4">
      <c r="A8175">
        <v>2111</v>
      </c>
      <c r="B8175">
        <f t="shared" si="128"/>
        <v>2092.0726999999997</v>
      </c>
    </row>
    <row r="8176" spans="1:2" x14ac:dyDescent="0.4">
      <c r="A8176">
        <v>2111</v>
      </c>
      <c r="B8176">
        <f t="shared" si="128"/>
        <v>1999.2030999999997</v>
      </c>
    </row>
    <row r="8177" spans="1:2" x14ac:dyDescent="0.4">
      <c r="A8177">
        <v>2111</v>
      </c>
      <c r="B8177">
        <f t="shared" si="128"/>
        <v>1896.7524999999998</v>
      </c>
    </row>
    <row r="8178" spans="1:2" x14ac:dyDescent="0.4">
      <c r="A8178">
        <v>2111</v>
      </c>
      <c r="B8178">
        <f t="shared" si="128"/>
        <v>1838.8894</v>
      </c>
    </row>
    <row r="8179" spans="1:2" x14ac:dyDescent="0.4">
      <c r="A8179">
        <v>2111</v>
      </c>
      <c r="B8179">
        <f t="shared" si="128"/>
        <v>1826.4138000000003</v>
      </c>
    </row>
    <row r="8180" spans="1:2" x14ac:dyDescent="0.4">
      <c r="A8180">
        <v>2111</v>
      </c>
      <c r="B8180">
        <f t="shared" si="128"/>
        <v>1841.2203000000002</v>
      </c>
    </row>
    <row r="8181" spans="1:2" x14ac:dyDescent="0.4">
      <c r="A8181">
        <v>2169</v>
      </c>
      <c r="B8181">
        <f t="shared" si="128"/>
        <v>1892.5463000000002</v>
      </c>
    </row>
    <row r="8182" spans="1:2" x14ac:dyDescent="0.4">
      <c r="A8182">
        <v>2106</v>
      </c>
      <c r="B8182">
        <f t="shared" si="128"/>
        <v>1985.1941999999999</v>
      </c>
    </row>
    <row r="8183" spans="1:2" x14ac:dyDescent="0.4">
      <c r="A8183">
        <v>1855</v>
      </c>
      <c r="B8183">
        <f t="shared" si="128"/>
        <v>2078.5468000000001</v>
      </c>
    </row>
    <row r="8184" spans="1:2" x14ac:dyDescent="0.4">
      <c r="A8184">
        <v>1855</v>
      </c>
      <c r="B8184">
        <f t="shared" si="128"/>
        <v>2122.7649000000001</v>
      </c>
    </row>
    <row r="8185" spans="1:2" x14ac:dyDescent="0.4">
      <c r="A8185">
        <v>1855</v>
      </c>
      <c r="B8185">
        <f t="shared" si="128"/>
        <v>2118.8751000000002</v>
      </c>
    </row>
    <row r="8186" spans="1:2" x14ac:dyDescent="0.4">
      <c r="A8186">
        <v>1855</v>
      </c>
      <c r="B8186">
        <f t="shared" si="128"/>
        <v>2113.2121999999995</v>
      </c>
    </row>
    <row r="8187" spans="1:2" x14ac:dyDescent="0.4">
      <c r="A8187">
        <v>1855</v>
      </c>
      <c r="B8187">
        <f t="shared" si="128"/>
        <v>2132.4052000000001</v>
      </c>
    </row>
    <row r="8188" spans="1:2" x14ac:dyDescent="0.4">
      <c r="A8188">
        <v>1855</v>
      </c>
      <c r="B8188">
        <f t="shared" si="128"/>
        <v>2144.3018999999999</v>
      </c>
    </row>
    <row r="8189" spans="1:2" x14ac:dyDescent="0.4">
      <c r="A8189">
        <v>1855</v>
      </c>
      <c r="B8189">
        <f t="shared" si="128"/>
        <v>2097.7266000000004</v>
      </c>
    </row>
    <row r="8190" spans="1:2" x14ac:dyDescent="0.4">
      <c r="A8190">
        <v>1855</v>
      </c>
      <c r="B8190">
        <f t="shared" si="128"/>
        <v>1992.2127999999998</v>
      </c>
    </row>
    <row r="8191" spans="1:2" x14ac:dyDescent="0.4">
      <c r="A8191">
        <v>1343</v>
      </c>
      <c r="B8191">
        <f t="shared" si="128"/>
        <v>1887.7570999999998</v>
      </c>
    </row>
    <row r="8192" spans="1:2" x14ac:dyDescent="0.4">
      <c r="A8192">
        <v>1343</v>
      </c>
      <c r="B8192">
        <f t="shared" si="128"/>
        <v>1835.7846</v>
      </c>
    </row>
    <row r="8193" spans="1:2" x14ac:dyDescent="0.4">
      <c r="A8193">
        <v>1339</v>
      </c>
      <c r="B8193">
        <f t="shared" si="128"/>
        <v>1833.9832000000004</v>
      </c>
    </row>
    <row r="8194" spans="1:2" x14ac:dyDescent="0.4">
      <c r="A8194">
        <v>1287</v>
      </c>
      <c r="B8194">
        <f t="shared" si="128"/>
        <v>1856.6573000000003</v>
      </c>
    </row>
    <row r="8195" spans="1:2" x14ac:dyDescent="0.4">
      <c r="A8195">
        <v>1087</v>
      </c>
      <c r="B8195">
        <f t="shared" si="128"/>
        <v>1886.3127000000004</v>
      </c>
    </row>
    <row r="8196" spans="1:2" x14ac:dyDescent="0.4">
      <c r="A8196">
        <v>1855</v>
      </c>
      <c r="B8196">
        <f t="shared" si="128"/>
        <v>1882.5122000000001</v>
      </c>
    </row>
    <row r="8197" spans="1:2" x14ac:dyDescent="0.4">
      <c r="A8197">
        <v>1855</v>
      </c>
      <c r="B8197">
        <f t="shared" si="128"/>
        <v>1790.7318</v>
      </c>
    </row>
    <row r="8198" spans="1:2" x14ac:dyDescent="0.4">
      <c r="A8198">
        <v>1855</v>
      </c>
      <c r="B8198">
        <f t="shared" si="128"/>
        <v>1613.3006</v>
      </c>
    </row>
    <row r="8199" spans="1:2" x14ac:dyDescent="0.4">
      <c r="A8199">
        <v>1902</v>
      </c>
      <c r="B8199">
        <f t="shared" si="128"/>
        <v>1420.6130000000003</v>
      </c>
    </row>
    <row r="8200" spans="1:2" x14ac:dyDescent="0.4">
      <c r="A8200">
        <v>1855</v>
      </c>
      <c r="B8200">
        <f t="shared" si="128"/>
        <v>1276.6621999999998</v>
      </c>
    </row>
    <row r="8201" spans="1:2" x14ac:dyDescent="0.4">
      <c r="A8201">
        <v>1855</v>
      </c>
      <c r="B8201">
        <f t="shared" si="128"/>
        <v>1219.2702999999999</v>
      </c>
    </row>
    <row r="8202" spans="1:2" x14ac:dyDescent="0.4">
      <c r="A8202">
        <v>1855</v>
      </c>
      <c r="B8202">
        <f t="shared" si="128"/>
        <v>1291.3926999999999</v>
      </c>
    </row>
    <row r="8203" spans="1:2" x14ac:dyDescent="0.4">
      <c r="A8203">
        <v>2094</v>
      </c>
      <c r="B8203">
        <f t="shared" si="128"/>
        <v>1498.8258000000001</v>
      </c>
    </row>
    <row r="8204" spans="1:2" x14ac:dyDescent="0.4">
      <c r="A8204">
        <v>2118</v>
      </c>
      <c r="B8204">
        <f t="shared" si="128"/>
        <v>1746.0902000000001</v>
      </c>
    </row>
    <row r="8205" spans="1:2" x14ac:dyDescent="0.4">
      <c r="A8205">
        <v>2102</v>
      </c>
      <c r="B8205">
        <f t="shared" si="128"/>
        <v>1897.8316</v>
      </c>
    </row>
    <row r="8206" spans="1:2" x14ac:dyDescent="0.4">
      <c r="A8206">
        <v>2075</v>
      </c>
      <c r="B8206">
        <f t="shared" si="128"/>
        <v>1913.7212000000002</v>
      </c>
    </row>
    <row r="8207" spans="1:2" x14ac:dyDescent="0.4">
      <c r="A8207">
        <v>1855</v>
      </c>
      <c r="B8207">
        <f t="shared" si="128"/>
        <v>1864.7588000000001</v>
      </c>
    </row>
    <row r="8208" spans="1:2" x14ac:dyDescent="0.4">
      <c r="A8208">
        <v>1855</v>
      </c>
      <c r="B8208">
        <f t="shared" si="128"/>
        <v>1839.0684000000001</v>
      </c>
    </row>
    <row r="8209" spans="1:2" x14ac:dyDescent="0.4">
      <c r="A8209">
        <v>1839</v>
      </c>
      <c r="B8209">
        <f t="shared" ref="B8209:B8272" si="129">A8209*$I$1+A8208*$I$2+A8207*$I$3+A8206*$I$4+A8205*$I$5+A8204*$I$6+A8203*$I$7+A8202*$I$8+A8201*$I$9+A8200*$I$10+A8199*$I$11+A8198*$I$12+A8197*$I$13+A8196*$I$14+A8195*$I$15+A8194*$I$16</f>
        <v>1878.8447000000001</v>
      </c>
    </row>
    <row r="8210" spans="1:2" x14ac:dyDescent="0.4">
      <c r="A8210">
        <v>1599</v>
      </c>
      <c r="B8210">
        <f t="shared" si="129"/>
        <v>1978.5135</v>
      </c>
    </row>
    <row r="8211" spans="1:2" x14ac:dyDescent="0.4">
      <c r="A8211">
        <v>1611</v>
      </c>
      <c r="B8211">
        <f t="shared" si="129"/>
        <v>2084.1988000000001</v>
      </c>
    </row>
    <row r="8212" spans="1:2" x14ac:dyDescent="0.4">
      <c r="A8212">
        <v>1087</v>
      </c>
      <c r="B8212">
        <f t="shared" si="129"/>
        <v>2125.7275999999997</v>
      </c>
    </row>
    <row r="8213" spans="1:2" x14ac:dyDescent="0.4">
      <c r="A8213">
        <v>1293</v>
      </c>
      <c r="B8213">
        <f t="shared" si="129"/>
        <v>2075.5983000000001</v>
      </c>
    </row>
    <row r="8214" spans="1:2" x14ac:dyDescent="0.4">
      <c r="A8214">
        <v>1343</v>
      </c>
      <c r="B8214">
        <f t="shared" si="129"/>
        <v>1977.8694999999998</v>
      </c>
    </row>
    <row r="8215" spans="1:2" x14ac:dyDescent="0.4">
      <c r="A8215">
        <v>1648</v>
      </c>
      <c r="B8215">
        <f t="shared" si="129"/>
        <v>1893.3429000000003</v>
      </c>
    </row>
    <row r="8216" spans="1:2" x14ac:dyDescent="0.4">
      <c r="A8216">
        <v>1599</v>
      </c>
      <c r="B8216">
        <f t="shared" si="129"/>
        <v>1830.4570000000001</v>
      </c>
    </row>
    <row r="8217" spans="1:2" x14ac:dyDescent="0.4">
      <c r="A8217">
        <v>1855</v>
      </c>
      <c r="B8217">
        <f t="shared" si="129"/>
        <v>1731.9527</v>
      </c>
    </row>
    <row r="8218" spans="1:2" x14ac:dyDescent="0.4">
      <c r="A8218">
        <v>2055</v>
      </c>
      <c r="B8218">
        <f t="shared" si="129"/>
        <v>1553.3902</v>
      </c>
    </row>
    <row r="8219" spans="1:2" x14ac:dyDescent="0.4">
      <c r="A8219">
        <v>2101</v>
      </c>
      <c r="B8219">
        <f t="shared" si="129"/>
        <v>1349.4815999999998</v>
      </c>
    </row>
    <row r="8220" spans="1:2" x14ac:dyDescent="0.4">
      <c r="A8220">
        <v>2101</v>
      </c>
      <c r="B8220">
        <f t="shared" si="129"/>
        <v>1242.2497999999998</v>
      </c>
    </row>
    <row r="8221" spans="1:2" x14ac:dyDescent="0.4">
      <c r="A8221">
        <v>2093</v>
      </c>
      <c r="B8221">
        <f t="shared" si="129"/>
        <v>1291.9783</v>
      </c>
    </row>
    <row r="8222" spans="1:2" x14ac:dyDescent="0.4">
      <c r="A8222">
        <v>2130</v>
      </c>
      <c r="B8222">
        <f t="shared" si="129"/>
        <v>1444.4608000000001</v>
      </c>
    </row>
    <row r="8223" spans="1:2" x14ac:dyDescent="0.4">
      <c r="A8223">
        <v>2111</v>
      </c>
      <c r="B8223">
        <f t="shared" si="129"/>
        <v>1617.6969999999999</v>
      </c>
    </row>
    <row r="8224" spans="1:2" x14ac:dyDescent="0.4">
      <c r="A8224">
        <v>2323</v>
      </c>
      <c r="B8224">
        <f t="shared" si="129"/>
        <v>1784.4063999999998</v>
      </c>
    </row>
    <row r="8225" spans="1:2" x14ac:dyDescent="0.4">
      <c r="A8225">
        <v>2367</v>
      </c>
      <c r="B8225">
        <f t="shared" si="129"/>
        <v>1943.3962999999999</v>
      </c>
    </row>
    <row r="8226" spans="1:2" x14ac:dyDescent="0.4">
      <c r="A8226">
        <v>1039</v>
      </c>
      <c r="B8226">
        <f t="shared" si="129"/>
        <v>2064.2238000000002</v>
      </c>
    </row>
    <row r="8227" spans="1:2" x14ac:dyDescent="0.4">
      <c r="A8227">
        <v>1041</v>
      </c>
      <c r="B8227">
        <f t="shared" si="129"/>
        <v>2105.9358999999999</v>
      </c>
    </row>
    <row r="8228" spans="1:2" x14ac:dyDescent="0.4">
      <c r="A8228">
        <v>831</v>
      </c>
      <c r="B8228">
        <f t="shared" si="129"/>
        <v>2086.7572</v>
      </c>
    </row>
    <row r="8229" spans="1:2" x14ac:dyDescent="0.4">
      <c r="A8229">
        <v>831</v>
      </c>
      <c r="B8229">
        <f t="shared" si="129"/>
        <v>2099.4465999999998</v>
      </c>
    </row>
    <row r="8230" spans="1:2" x14ac:dyDescent="0.4">
      <c r="A8230">
        <v>831</v>
      </c>
      <c r="B8230">
        <f t="shared" si="129"/>
        <v>2205.5038000000004</v>
      </c>
    </row>
    <row r="8231" spans="1:2" x14ac:dyDescent="0.4">
      <c r="A8231">
        <v>831</v>
      </c>
      <c r="B8231">
        <f t="shared" si="129"/>
        <v>2297.4277000000002</v>
      </c>
    </row>
    <row r="8232" spans="1:2" x14ac:dyDescent="0.4">
      <c r="A8232">
        <v>1066</v>
      </c>
      <c r="B8232">
        <f t="shared" si="129"/>
        <v>2156.9922000000001</v>
      </c>
    </row>
    <row r="8233" spans="1:2" x14ac:dyDescent="0.4">
      <c r="A8233">
        <v>2905</v>
      </c>
      <c r="B8233">
        <f t="shared" si="129"/>
        <v>1721.0927999999999</v>
      </c>
    </row>
    <row r="8234" spans="1:2" x14ac:dyDescent="0.4">
      <c r="A8234">
        <v>2844</v>
      </c>
      <c r="B8234">
        <f t="shared" si="129"/>
        <v>1212.3917999999999</v>
      </c>
    </row>
    <row r="8235" spans="1:2" x14ac:dyDescent="0.4">
      <c r="A8235">
        <v>2623</v>
      </c>
      <c r="B8235">
        <f t="shared" si="129"/>
        <v>891.31299999999987</v>
      </c>
    </row>
    <row r="8236" spans="1:2" x14ac:dyDescent="0.4">
      <c r="A8236">
        <v>2623</v>
      </c>
      <c r="B8236">
        <f t="shared" si="129"/>
        <v>764.30369999999982</v>
      </c>
    </row>
    <row r="8237" spans="1:2" x14ac:dyDescent="0.4">
      <c r="A8237">
        <v>2623</v>
      </c>
      <c r="B8237">
        <f t="shared" si="129"/>
        <v>699.82889999999986</v>
      </c>
    </row>
    <row r="8238" spans="1:2" x14ac:dyDescent="0.4">
      <c r="A8238">
        <v>2623</v>
      </c>
      <c r="B8238">
        <f t="shared" si="129"/>
        <v>773.13589999999988</v>
      </c>
    </row>
    <row r="8239" spans="1:2" x14ac:dyDescent="0.4">
      <c r="A8239">
        <v>2623</v>
      </c>
      <c r="B8239">
        <f t="shared" si="129"/>
        <v>1209.8950000000002</v>
      </c>
    </row>
    <row r="8240" spans="1:2" x14ac:dyDescent="0.4">
      <c r="A8240">
        <v>2684</v>
      </c>
      <c r="B8240">
        <f t="shared" si="129"/>
        <v>1962.1011000000003</v>
      </c>
    </row>
    <row r="8241" spans="1:2" x14ac:dyDescent="0.4">
      <c r="A8241">
        <v>2101</v>
      </c>
      <c r="B8241">
        <f t="shared" si="129"/>
        <v>2621.2294999999999</v>
      </c>
    </row>
    <row r="8242" spans="1:2" x14ac:dyDescent="0.4">
      <c r="A8242">
        <v>2093</v>
      </c>
      <c r="B8242">
        <f t="shared" si="129"/>
        <v>2851.1226999999994</v>
      </c>
    </row>
    <row r="8243" spans="1:2" x14ac:dyDescent="0.4">
      <c r="A8243">
        <v>2130</v>
      </c>
      <c r="B8243">
        <f t="shared" si="129"/>
        <v>2740.5398</v>
      </c>
    </row>
    <row r="8244" spans="1:2" x14ac:dyDescent="0.4">
      <c r="A8244">
        <v>2111</v>
      </c>
      <c r="B8244">
        <f t="shared" si="129"/>
        <v>2609.2639000000004</v>
      </c>
    </row>
    <row r="8245" spans="1:2" x14ac:dyDescent="0.4">
      <c r="A8245">
        <v>2323</v>
      </c>
      <c r="B8245">
        <f t="shared" si="129"/>
        <v>2613.8100000000009</v>
      </c>
    </row>
    <row r="8246" spans="1:2" x14ac:dyDescent="0.4">
      <c r="A8246">
        <v>2367</v>
      </c>
      <c r="B8246">
        <f t="shared" si="129"/>
        <v>2653.9383000000007</v>
      </c>
    </row>
    <row r="8247" spans="1:2" x14ac:dyDescent="0.4">
      <c r="A8247">
        <v>2685</v>
      </c>
      <c r="B8247">
        <f t="shared" si="129"/>
        <v>2583.1127000000001</v>
      </c>
    </row>
    <row r="8248" spans="1:2" x14ac:dyDescent="0.4">
      <c r="A8248">
        <v>2828</v>
      </c>
      <c r="B8248">
        <f t="shared" si="129"/>
        <v>2386.0095999999999</v>
      </c>
    </row>
    <row r="8249" spans="1:2" x14ac:dyDescent="0.4">
      <c r="A8249">
        <v>2923</v>
      </c>
      <c r="B8249">
        <f t="shared" si="129"/>
        <v>2175.9415999999997</v>
      </c>
    </row>
    <row r="8250" spans="1:2" x14ac:dyDescent="0.4">
      <c r="A8250">
        <v>2879</v>
      </c>
      <c r="B8250">
        <f t="shared" si="129"/>
        <v>2070.1432999999997</v>
      </c>
    </row>
    <row r="8251" spans="1:2" x14ac:dyDescent="0.4">
      <c r="A8251">
        <v>2879</v>
      </c>
      <c r="B8251">
        <f t="shared" si="129"/>
        <v>2093.2102999999997</v>
      </c>
    </row>
    <row r="8252" spans="1:2" x14ac:dyDescent="0.4">
      <c r="A8252">
        <v>2879</v>
      </c>
      <c r="B8252">
        <f t="shared" si="129"/>
        <v>2198.9466000000002</v>
      </c>
    </row>
    <row r="8253" spans="1:2" x14ac:dyDescent="0.4">
      <c r="A8253">
        <v>2879</v>
      </c>
      <c r="B8253">
        <f t="shared" si="129"/>
        <v>2355.0605</v>
      </c>
    </row>
    <row r="8254" spans="1:2" x14ac:dyDescent="0.4">
      <c r="A8254">
        <v>2569</v>
      </c>
      <c r="B8254">
        <f t="shared" si="129"/>
        <v>2550.5084999999999</v>
      </c>
    </row>
    <row r="8255" spans="1:2" x14ac:dyDescent="0.4">
      <c r="A8255">
        <v>2367</v>
      </c>
      <c r="B8255">
        <f t="shared" si="129"/>
        <v>2741.9313000000002</v>
      </c>
    </row>
    <row r="8256" spans="1:2" x14ac:dyDescent="0.4">
      <c r="A8256">
        <v>2367</v>
      </c>
      <c r="B8256">
        <f t="shared" si="129"/>
        <v>2866.5911000000001</v>
      </c>
    </row>
    <row r="8257" spans="1:2" x14ac:dyDescent="0.4">
      <c r="A8257">
        <v>2395</v>
      </c>
      <c r="B8257">
        <f t="shared" si="129"/>
        <v>2909.6019000000001</v>
      </c>
    </row>
    <row r="8258" spans="1:2" x14ac:dyDescent="0.4">
      <c r="A8258">
        <v>2346</v>
      </c>
      <c r="B8258">
        <f t="shared" si="129"/>
        <v>2914.7182000000007</v>
      </c>
    </row>
    <row r="8259" spans="1:2" x14ac:dyDescent="0.4">
      <c r="A8259">
        <v>2623</v>
      </c>
      <c r="B8259">
        <f t="shared" si="129"/>
        <v>2905.8584000000005</v>
      </c>
    </row>
    <row r="8260" spans="1:2" x14ac:dyDescent="0.4">
      <c r="A8260">
        <v>2623</v>
      </c>
      <c r="B8260">
        <f t="shared" si="129"/>
        <v>2845.1246000000001</v>
      </c>
    </row>
    <row r="8261" spans="1:2" x14ac:dyDescent="0.4">
      <c r="A8261">
        <v>2684</v>
      </c>
      <c r="B8261">
        <f t="shared" si="129"/>
        <v>2698.4294</v>
      </c>
    </row>
    <row r="8262" spans="1:2" x14ac:dyDescent="0.4">
      <c r="A8262">
        <v>2646</v>
      </c>
      <c r="B8262">
        <f t="shared" si="129"/>
        <v>2509.527</v>
      </c>
    </row>
    <row r="8263" spans="1:2" x14ac:dyDescent="0.4">
      <c r="A8263">
        <v>2600</v>
      </c>
      <c r="B8263">
        <f t="shared" si="129"/>
        <v>2369.3090999999999</v>
      </c>
    </row>
    <row r="8264" spans="1:2" x14ac:dyDescent="0.4">
      <c r="A8264">
        <v>2367</v>
      </c>
      <c r="B8264">
        <f t="shared" si="129"/>
        <v>2331.6995000000002</v>
      </c>
    </row>
    <row r="8265" spans="1:2" x14ac:dyDescent="0.4">
      <c r="A8265">
        <v>2367</v>
      </c>
      <c r="B8265">
        <f t="shared" si="129"/>
        <v>2386.4778000000001</v>
      </c>
    </row>
    <row r="8266" spans="1:2" x14ac:dyDescent="0.4">
      <c r="A8266">
        <v>2367</v>
      </c>
      <c r="B8266">
        <f t="shared" si="129"/>
        <v>2492.2123000000006</v>
      </c>
    </row>
    <row r="8267" spans="1:2" x14ac:dyDescent="0.4">
      <c r="A8267">
        <v>2367</v>
      </c>
      <c r="B8267">
        <f t="shared" si="129"/>
        <v>2603.9744000000001</v>
      </c>
    </row>
    <row r="8268" spans="1:2" x14ac:dyDescent="0.4">
      <c r="A8268">
        <v>2367</v>
      </c>
      <c r="B8268">
        <f t="shared" si="129"/>
        <v>2677.5787</v>
      </c>
    </row>
    <row r="8269" spans="1:2" x14ac:dyDescent="0.4">
      <c r="A8269">
        <v>2367</v>
      </c>
      <c r="B8269">
        <f t="shared" si="129"/>
        <v>2678.5253000000002</v>
      </c>
    </row>
    <row r="8270" spans="1:2" x14ac:dyDescent="0.4">
      <c r="A8270">
        <v>2367</v>
      </c>
      <c r="B8270">
        <f t="shared" si="129"/>
        <v>2602.7726000000002</v>
      </c>
    </row>
    <row r="8271" spans="1:2" x14ac:dyDescent="0.4">
      <c r="A8271">
        <v>2367</v>
      </c>
      <c r="B8271">
        <f t="shared" si="129"/>
        <v>2487.7535999999996</v>
      </c>
    </row>
    <row r="8272" spans="1:2" x14ac:dyDescent="0.4">
      <c r="A8272">
        <v>2567</v>
      </c>
      <c r="B8272">
        <f t="shared" si="129"/>
        <v>2391.8992999999996</v>
      </c>
    </row>
    <row r="8273" spans="1:2" x14ac:dyDescent="0.4">
      <c r="A8273">
        <v>2590</v>
      </c>
      <c r="B8273">
        <f t="shared" ref="B8273:B8336" si="130">A8273*$I$1+A8272*$I$2+A8271*$I$3+A8270*$I$4+A8269*$I$5+A8268*$I$6+A8267*$I$7+A8266*$I$8+A8265*$I$9+A8264*$I$10+A8263*$I$11+A8262*$I$12+A8261*$I$13+A8260*$I$14+A8259*$I$15+A8258*$I$16</f>
        <v>2352.6457</v>
      </c>
    </row>
    <row r="8274" spans="1:2" x14ac:dyDescent="0.4">
      <c r="A8274">
        <v>2595</v>
      </c>
      <c r="B8274">
        <f t="shared" si="130"/>
        <v>2357.8001999999992</v>
      </c>
    </row>
    <row r="8275" spans="1:2" x14ac:dyDescent="0.4">
      <c r="A8275">
        <v>1855</v>
      </c>
      <c r="B8275">
        <f t="shared" si="130"/>
        <v>2367.3467000000001</v>
      </c>
    </row>
    <row r="8276" spans="1:2" x14ac:dyDescent="0.4">
      <c r="A8276">
        <v>1855</v>
      </c>
      <c r="B8276">
        <f t="shared" si="130"/>
        <v>2355.971</v>
      </c>
    </row>
    <row r="8277" spans="1:2" x14ac:dyDescent="0.4">
      <c r="A8277">
        <v>1855</v>
      </c>
      <c r="B8277">
        <f t="shared" si="130"/>
        <v>2346.7758000000003</v>
      </c>
    </row>
    <row r="8278" spans="1:2" x14ac:dyDescent="0.4">
      <c r="A8278">
        <v>1855</v>
      </c>
      <c r="B8278">
        <f t="shared" si="130"/>
        <v>2394.2070000000003</v>
      </c>
    </row>
    <row r="8279" spans="1:2" x14ac:dyDescent="0.4">
      <c r="A8279">
        <v>1855</v>
      </c>
      <c r="B8279">
        <f t="shared" si="130"/>
        <v>2510.0287000000003</v>
      </c>
    </row>
    <row r="8280" spans="1:2" x14ac:dyDescent="0.4">
      <c r="A8280">
        <v>2111</v>
      </c>
      <c r="B8280">
        <f t="shared" si="130"/>
        <v>2593.4582000000005</v>
      </c>
    </row>
    <row r="8281" spans="1:2" x14ac:dyDescent="0.4">
      <c r="A8281">
        <v>2111</v>
      </c>
      <c r="B8281">
        <f t="shared" si="130"/>
        <v>2505.9458000000009</v>
      </c>
    </row>
    <row r="8282" spans="1:2" x14ac:dyDescent="0.4">
      <c r="A8282">
        <v>2111</v>
      </c>
      <c r="B8282">
        <f t="shared" si="130"/>
        <v>2240.2479000000008</v>
      </c>
    </row>
    <row r="8283" spans="1:2" x14ac:dyDescent="0.4">
      <c r="A8283">
        <v>2111</v>
      </c>
      <c r="B8283">
        <f t="shared" si="130"/>
        <v>1952.9833999999998</v>
      </c>
    </row>
    <row r="8284" spans="1:2" x14ac:dyDescent="0.4">
      <c r="A8284">
        <v>2111</v>
      </c>
      <c r="B8284">
        <f t="shared" si="130"/>
        <v>1799.4242000000004</v>
      </c>
    </row>
    <row r="8285" spans="1:2" x14ac:dyDescent="0.4">
      <c r="A8285">
        <v>2111</v>
      </c>
      <c r="B8285">
        <f t="shared" si="130"/>
        <v>1800.3707000000004</v>
      </c>
    </row>
    <row r="8286" spans="1:2" x14ac:dyDescent="0.4">
      <c r="A8286">
        <v>2111</v>
      </c>
      <c r="B8286">
        <f t="shared" si="130"/>
        <v>1886.2603000000001</v>
      </c>
    </row>
    <row r="8287" spans="1:2" x14ac:dyDescent="0.4">
      <c r="A8287">
        <v>2111</v>
      </c>
      <c r="B8287">
        <f t="shared" si="130"/>
        <v>1993.3586</v>
      </c>
    </row>
    <row r="8288" spans="1:2" x14ac:dyDescent="0.4">
      <c r="A8288">
        <v>2111</v>
      </c>
      <c r="B8288">
        <f t="shared" si="130"/>
        <v>2082.2606000000001</v>
      </c>
    </row>
    <row r="8289" spans="1:2" x14ac:dyDescent="0.4">
      <c r="A8289">
        <v>2170</v>
      </c>
      <c r="B8289">
        <f t="shared" si="130"/>
        <v>2125.1949999999997</v>
      </c>
    </row>
    <row r="8290" spans="1:2" x14ac:dyDescent="0.4">
      <c r="A8290">
        <v>2153</v>
      </c>
      <c r="B8290">
        <f t="shared" si="130"/>
        <v>2125.5253999999995</v>
      </c>
    </row>
    <row r="8291" spans="1:2" x14ac:dyDescent="0.4">
      <c r="A8291">
        <v>2136</v>
      </c>
      <c r="B8291">
        <f t="shared" si="130"/>
        <v>2112.8914999999997</v>
      </c>
    </row>
    <row r="8292" spans="1:2" x14ac:dyDescent="0.4">
      <c r="A8292">
        <v>2140</v>
      </c>
      <c r="B8292">
        <f t="shared" si="130"/>
        <v>2107.4645</v>
      </c>
    </row>
    <row r="8293" spans="1:2" x14ac:dyDescent="0.4">
      <c r="A8293">
        <v>2147</v>
      </c>
      <c r="B8293">
        <f t="shared" si="130"/>
        <v>2106.6583000000001</v>
      </c>
    </row>
    <row r="8294" spans="1:2" x14ac:dyDescent="0.4">
      <c r="A8294">
        <v>2133</v>
      </c>
      <c r="B8294">
        <f t="shared" si="130"/>
        <v>2109.3068000000003</v>
      </c>
    </row>
    <row r="8295" spans="1:2" x14ac:dyDescent="0.4">
      <c r="A8295">
        <v>2091</v>
      </c>
      <c r="B8295">
        <f t="shared" si="130"/>
        <v>2120.9314000000004</v>
      </c>
    </row>
    <row r="8296" spans="1:2" x14ac:dyDescent="0.4">
      <c r="A8296">
        <v>1855</v>
      </c>
      <c r="B8296">
        <f t="shared" si="130"/>
        <v>2138.9706000000006</v>
      </c>
    </row>
    <row r="8297" spans="1:2" x14ac:dyDescent="0.4">
      <c r="A8297">
        <v>1855</v>
      </c>
      <c r="B8297">
        <f t="shared" si="130"/>
        <v>2149.6063000000004</v>
      </c>
    </row>
    <row r="8298" spans="1:2" x14ac:dyDescent="0.4">
      <c r="A8298">
        <v>1917</v>
      </c>
      <c r="B8298">
        <f t="shared" si="130"/>
        <v>2148.1518000000005</v>
      </c>
    </row>
    <row r="8299" spans="1:2" x14ac:dyDescent="0.4">
      <c r="A8299">
        <v>1910</v>
      </c>
      <c r="B8299">
        <f t="shared" si="130"/>
        <v>2147.8776000000003</v>
      </c>
    </row>
    <row r="8300" spans="1:2" x14ac:dyDescent="0.4">
      <c r="A8300">
        <v>1855</v>
      </c>
      <c r="B8300">
        <f t="shared" si="130"/>
        <v>2155.6889000000006</v>
      </c>
    </row>
    <row r="8301" spans="1:2" x14ac:dyDescent="0.4">
      <c r="A8301">
        <v>1855</v>
      </c>
      <c r="B8301">
        <f t="shared" si="130"/>
        <v>2144.6145000000001</v>
      </c>
    </row>
    <row r="8302" spans="1:2" x14ac:dyDescent="0.4">
      <c r="A8302">
        <v>1855</v>
      </c>
      <c r="B8302">
        <f t="shared" si="130"/>
        <v>2079.9230000000002</v>
      </c>
    </row>
    <row r="8303" spans="1:2" x14ac:dyDescent="0.4">
      <c r="A8303">
        <v>2059</v>
      </c>
      <c r="B8303">
        <f t="shared" si="130"/>
        <v>1976.0249000000003</v>
      </c>
    </row>
    <row r="8304" spans="1:2" x14ac:dyDescent="0.4">
      <c r="A8304">
        <v>2067</v>
      </c>
      <c r="B8304">
        <f t="shared" si="130"/>
        <v>1895.6682000000003</v>
      </c>
    </row>
    <row r="8305" spans="1:2" x14ac:dyDescent="0.4">
      <c r="A8305">
        <v>2056</v>
      </c>
      <c r="B8305">
        <f t="shared" si="130"/>
        <v>1876.1090000000004</v>
      </c>
    </row>
    <row r="8306" spans="1:2" x14ac:dyDescent="0.4">
      <c r="A8306">
        <v>1855</v>
      </c>
      <c r="B8306">
        <f t="shared" si="130"/>
        <v>1885.4223999999999</v>
      </c>
    </row>
    <row r="8307" spans="1:2" x14ac:dyDescent="0.4">
      <c r="A8307">
        <v>1855</v>
      </c>
      <c r="B8307">
        <f t="shared" si="130"/>
        <v>1874.7869000000001</v>
      </c>
    </row>
    <row r="8308" spans="1:2" x14ac:dyDescent="0.4">
      <c r="A8308">
        <v>1855</v>
      </c>
      <c r="B8308">
        <f t="shared" si="130"/>
        <v>1854.8206</v>
      </c>
    </row>
    <row r="8309" spans="1:2" x14ac:dyDescent="0.4">
      <c r="A8309">
        <v>1855</v>
      </c>
      <c r="B8309">
        <f t="shared" si="130"/>
        <v>1880.8477999999998</v>
      </c>
    </row>
    <row r="8310" spans="1:2" x14ac:dyDescent="0.4">
      <c r="A8310">
        <v>1855</v>
      </c>
      <c r="B8310">
        <f t="shared" si="130"/>
        <v>1966.0208000000002</v>
      </c>
    </row>
    <row r="8311" spans="1:2" x14ac:dyDescent="0.4">
      <c r="A8311">
        <v>1919</v>
      </c>
      <c r="B8311">
        <f t="shared" si="130"/>
        <v>2045.8372000000002</v>
      </c>
    </row>
    <row r="8312" spans="1:2" x14ac:dyDescent="0.4">
      <c r="A8312">
        <v>1912</v>
      </c>
      <c r="B8312">
        <f t="shared" si="130"/>
        <v>2046.8366999999998</v>
      </c>
    </row>
    <row r="8313" spans="1:2" x14ac:dyDescent="0.4">
      <c r="A8313">
        <v>1895</v>
      </c>
      <c r="B8313">
        <f t="shared" si="130"/>
        <v>1969.8606</v>
      </c>
    </row>
    <row r="8314" spans="1:2" x14ac:dyDescent="0.4">
      <c r="A8314">
        <v>1900</v>
      </c>
      <c r="B8314">
        <f t="shared" si="130"/>
        <v>1881.5900000000001</v>
      </c>
    </row>
    <row r="8315" spans="1:2" x14ac:dyDescent="0.4">
      <c r="A8315">
        <v>1907</v>
      </c>
      <c r="B8315">
        <f t="shared" si="130"/>
        <v>1837.6116999999999</v>
      </c>
    </row>
    <row r="8316" spans="1:2" x14ac:dyDescent="0.4">
      <c r="A8316">
        <v>1855</v>
      </c>
      <c r="B8316">
        <f t="shared" si="130"/>
        <v>1840.3649000000003</v>
      </c>
    </row>
    <row r="8317" spans="1:2" x14ac:dyDescent="0.4">
      <c r="A8317">
        <v>1549</v>
      </c>
      <c r="B8317">
        <f t="shared" si="130"/>
        <v>1864.2776000000006</v>
      </c>
    </row>
    <row r="8318" spans="1:2" x14ac:dyDescent="0.4">
      <c r="A8318">
        <v>1343</v>
      </c>
      <c r="B8318">
        <f t="shared" si="130"/>
        <v>1887.4508000000003</v>
      </c>
    </row>
    <row r="8319" spans="1:2" x14ac:dyDescent="0.4">
      <c r="A8319">
        <v>1387</v>
      </c>
      <c r="B8319">
        <f t="shared" si="130"/>
        <v>1900.6964</v>
      </c>
    </row>
    <row r="8320" spans="1:2" x14ac:dyDescent="0.4">
      <c r="A8320">
        <v>1381</v>
      </c>
      <c r="B8320">
        <f t="shared" si="130"/>
        <v>1909.6895</v>
      </c>
    </row>
    <row r="8321" spans="1:2" x14ac:dyDescent="0.4">
      <c r="A8321">
        <v>1343</v>
      </c>
      <c r="B8321">
        <f t="shared" si="130"/>
        <v>1924.5073</v>
      </c>
    </row>
    <row r="8322" spans="1:2" x14ac:dyDescent="0.4">
      <c r="A8322">
        <v>1855</v>
      </c>
      <c r="B8322">
        <f t="shared" si="130"/>
        <v>1922.4856</v>
      </c>
    </row>
    <row r="8323" spans="1:2" x14ac:dyDescent="0.4">
      <c r="A8323">
        <v>1855</v>
      </c>
      <c r="B8323">
        <f t="shared" si="130"/>
        <v>1850.2121000000002</v>
      </c>
    </row>
    <row r="8324" spans="1:2" x14ac:dyDescent="0.4">
      <c r="A8324">
        <v>1895</v>
      </c>
      <c r="B8324">
        <f t="shared" si="130"/>
        <v>1687.6172999999999</v>
      </c>
    </row>
    <row r="8325" spans="1:2" x14ac:dyDescent="0.4">
      <c r="A8325">
        <v>1599</v>
      </c>
      <c r="B8325">
        <f t="shared" si="130"/>
        <v>1490.7421000000004</v>
      </c>
    </row>
    <row r="8326" spans="1:2" x14ac:dyDescent="0.4">
      <c r="A8326">
        <v>1590</v>
      </c>
      <c r="B8326">
        <f t="shared" si="130"/>
        <v>1345.4625000000001</v>
      </c>
    </row>
    <row r="8327" spans="1:2" x14ac:dyDescent="0.4">
      <c r="A8327">
        <v>1343</v>
      </c>
      <c r="B8327">
        <f t="shared" si="130"/>
        <v>1314.0725</v>
      </c>
    </row>
    <row r="8328" spans="1:2" x14ac:dyDescent="0.4">
      <c r="A8328">
        <v>1343</v>
      </c>
      <c r="B8328">
        <f t="shared" si="130"/>
        <v>1417.9246999999998</v>
      </c>
    </row>
    <row r="8329" spans="1:2" x14ac:dyDescent="0.4">
      <c r="A8329">
        <v>1343</v>
      </c>
      <c r="B8329">
        <f t="shared" si="130"/>
        <v>1620.5774999999999</v>
      </c>
    </row>
    <row r="8330" spans="1:2" x14ac:dyDescent="0.4">
      <c r="A8330">
        <v>1637</v>
      </c>
      <c r="B8330">
        <f t="shared" si="130"/>
        <v>1813.3732000000002</v>
      </c>
    </row>
    <row r="8331" spans="1:2" x14ac:dyDescent="0.4">
      <c r="A8331">
        <v>1599</v>
      </c>
      <c r="B8331">
        <f t="shared" si="130"/>
        <v>1878.3273999999999</v>
      </c>
    </row>
    <row r="8332" spans="1:2" x14ac:dyDescent="0.4">
      <c r="A8332">
        <v>1599</v>
      </c>
      <c r="B8332">
        <f t="shared" si="130"/>
        <v>1785.2855</v>
      </c>
    </row>
    <row r="8333" spans="1:2" x14ac:dyDescent="0.4">
      <c r="A8333">
        <v>1836</v>
      </c>
      <c r="B8333">
        <f t="shared" si="130"/>
        <v>1604.0334000000003</v>
      </c>
    </row>
    <row r="8334" spans="1:2" x14ac:dyDescent="0.4">
      <c r="A8334">
        <v>1862</v>
      </c>
      <c r="B8334">
        <f t="shared" si="130"/>
        <v>1433.1161999999999</v>
      </c>
    </row>
    <row r="8335" spans="1:2" x14ac:dyDescent="0.4">
      <c r="A8335">
        <v>1839</v>
      </c>
      <c r="B8335">
        <f t="shared" si="130"/>
        <v>1345.8193999999999</v>
      </c>
    </row>
    <row r="8336" spans="1:2" x14ac:dyDescent="0.4">
      <c r="A8336">
        <v>1599</v>
      </c>
      <c r="B8336">
        <f t="shared" si="130"/>
        <v>1367.8727999999999</v>
      </c>
    </row>
    <row r="8337" spans="1:2" x14ac:dyDescent="0.4">
      <c r="A8337">
        <v>1599</v>
      </c>
      <c r="B8337">
        <f t="shared" ref="B8337:B8400" si="131">A8337*$I$1+A8336*$I$2+A8335*$I$3+A8334*$I$4+A8333*$I$5+A8332*$I$6+A8331*$I$7+A8330*$I$8+A8329*$I$9+A8328*$I$10+A8327*$I$11+A8326*$I$12+A8325*$I$13+A8324*$I$14+A8323*$I$15+A8322*$I$16</f>
        <v>1461.3274999999999</v>
      </c>
    </row>
    <row r="8338" spans="1:2" x14ac:dyDescent="0.4">
      <c r="A8338">
        <v>1900</v>
      </c>
      <c r="B8338">
        <f t="shared" si="131"/>
        <v>1563.7919000000002</v>
      </c>
    </row>
    <row r="8339" spans="1:2" x14ac:dyDescent="0.4">
      <c r="A8339">
        <v>1855</v>
      </c>
      <c r="B8339">
        <f t="shared" si="131"/>
        <v>1656.5436</v>
      </c>
    </row>
    <row r="8340" spans="1:2" x14ac:dyDescent="0.4">
      <c r="A8340">
        <v>1855</v>
      </c>
      <c r="B8340">
        <f t="shared" si="131"/>
        <v>1754.3429999999998</v>
      </c>
    </row>
    <row r="8341" spans="1:2" x14ac:dyDescent="0.4">
      <c r="A8341">
        <v>2087</v>
      </c>
      <c r="B8341">
        <f t="shared" si="131"/>
        <v>1825.7828999999999</v>
      </c>
    </row>
    <row r="8342" spans="1:2" x14ac:dyDescent="0.4">
      <c r="A8342">
        <v>2127</v>
      </c>
      <c r="B8342">
        <f t="shared" si="131"/>
        <v>1810.1714999999999</v>
      </c>
    </row>
    <row r="8343" spans="1:2" x14ac:dyDescent="0.4">
      <c r="A8343">
        <v>1610</v>
      </c>
      <c r="B8343">
        <f t="shared" si="131"/>
        <v>1724.9353000000001</v>
      </c>
    </row>
    <row r="8344" spans="1:2" x14ac:dyDescent="0.4">
      <c r="A8344">
        <v>1599</v>
      </c>
      <c r="B8344">
        <f t="shared" si="131"/>
        <v>1670.1589000000001</v>
      </c>
    </row>
    <row r="8345" spans="1:2" x14ac:dyDescent="0.4">
      <c r="A8345">
        <v>1895</v>
      </c>
      <c r="B8345">
        <f t="shared" si="131"/>
        <v>1707.0817999999999</v>
      </c>
    </row>
    <row r="8346" spans="1:2" x14ac:dyDescent="0.4">
      <c r="A8346">
        <v>1855</v>
      </c>
      <c r="B8346">
        <f t="shared" si="131"/>
        <v>1812.4827000000002</v>
      </c>
    </row>
    <row r="8347" spans="1:2" x14ac:dyDescent="0.4">
      <c r="A8347">
        <v>1855</v>
      </c>
      <c r="B8347">
        <f t="shared" si="131"/>
        <v>1936.5150000000003</v>
      </c>
    </row>
    <row r="8348" spans="1:2" x14ac:dyDescent="0.4">
      <c r="A8348">
        <v>1855</v>
      </c>
      <c r="B8348">
        <f t="shared" si="131"/>
        <v>2020.7182</v>
      </c>
    </row>
    <row r="8349" spans="1:2" x14ac:dyDescent="0.4">
      <c r="A8349">
        <v>1851</v>
      </c>
      <c r="B8349">
        <f t="shared" si="131"/>
        <v>1994.5895</v>
      </c>
    </row>
    <row r="8350" spans="1:2" x14ac:dyDescent="0.4">
      <c r="A8350">
        <v>1599</v>
      </c>
      <c r="B8350">
        <f t="shared" si="131"/>
        <v>1856.7265000000004</v>
      </c>
    </row>
    <row r="8351" spans="1:2" x14ac:dyDescent="0.4">
      <c r="A8351">
        <v>1599</v>
      </c>
      <c r="B8351">
        <f t="shared" si="131"/>
        <v>1724.8345000000002</v>
      </c>
    </row>
    <row r="8352" spans="1:2" x14ac:dyDescent="0.4">
      <c r="A8352">
        <v>1641</v>
      </c>
      <c r="B8352">
        <f t="shared" si="131"/>
        <v>1715.4719</v>
      </c>
    </row>
    <row r="8353" spans="1:2" x14ac:dyDescent="0.4">
      <c r="A8353">
        <v>1599</v>
      </c>
      <c r="B8353">
        <f t="shared" si="131"/>
        <v>1806.6534000000001</v>
      </c>
    </row>
    <row r="8354" spans="1:2" x14ac:dyDescent="0.4">
      <c r="A8354">
        <v>1580</v>
      </c>
      <c r="B8354">
        <f t="shared" si="131"/>
        <v>1886.6224</v>
      </c>
    </row>
    <row r="8355" spans="1:2" x14ac:dyDescent="0.4">
      <c r="A8355">
        <v>1592</v>
      </c>
      <c r="B8355">
        <f t="shared" si="131"/>
        <v>1888.1041</v>
      </c>
    </row>
    <row r="8356" spans="1:2" x14ac:dyDescent="0.4">
      <c r="A8356">
        <v>1639</v>
      </c>
      <c r="B8356">
        <f t="shared" si="131"/>
        <v>1820.0422000000003</v>
      </c>
    </row>
    <row r="8357" spans="1:2" x14ac:dyDescent="0.4">
      <c r="A8357">
        <v>1599</v>
      </c>
      <c r="B8357">
        <f t="shared" si="131"/>
        <v>1722.2932000000003</v>
      </c>
    </row>
    <row r="8358" spans="1:2" x14ac:dyDescent="0.4">
      <c r="A8358">
        <v>1810</v>
      </c>
      <c r="B8358">
        <f t="shared" si="131"/>
        <v>1639.8926999999999</v>
      </c>
    </row>
    <row r="8359" spans="1:2" x14ac:dyDescent="0.4">
      <c r="A8359">
        <v>1587</v>
      </c>
      <c r="B8359">
        <f t="shared" si="131"/>
        <v>1602.1882000000003</v>
      </c>
    </row>
    <row r="8360" spans="1:2" x14ac:dyDescent="0.4">
      <c r="A8360">
        <v>1553</v>
      </c>
      <c r="B8360">
        <f t="shared" si="131"/>
        <v>1597.3637999999999</v>
      </c>
    </row>
    <row r="8361" spans="1:2" x14ac:dyDescent="0.4">
      <c r="A8361">
        <v>1541</v>
      </c>
      <c r="B8361">
        <f t="shared" si="131"/>
        <v>1594.1904</v>
      </c>
    </row>
    <row r="8362" spans="1:2" x14ac:dyDescent="0.4">
      <c r="A8362">
        <v>1343</v>
      </c>
      <c r="B8362">
        <f t="shared" si="131"/>
        <v>1589.2712000000001</v>
      </c>
    </row>
    <row r="8363" spans="1:2" x14ac:dyDescent="0.4">
      <c r="A8363">
        <v>1343</v>
      </c>
      <c r="B8363">
        <f t="shared" si="131"/>
        <v>1606.7901000000004</v>
      </c>
    </row>
    <row r="8364" spans="1:2" x14ac:dyDescent="0.4">
      <c r="A8364">
        <v>2111</v>
      </c>
      <c r="B8364">
        <f t="shared" si="131"/>
        <v>1650.7802000000001</v>
      </c>
    </row>
    <row r="8365" spans="1:2" x14ac:dyDescent="0.4">
      <c r="A8365">
        <v>2111</v>
      </c>
      <c r="B8365">
        <f t="shared" si="131"/>
        <v>1691.8512000000003</v>
      </c>
    </row>
    <row r="8366" spans="1:2" x14ac:dyDescent="0.4">
      <c r="A8366">
        <v>2111</v>
      </c>
      <c r="B8366">
        <f t="shared" si="131"/>
        <v>1689.5355000000002</v>
      </c>
    </row>
    <row r="8367" spans="1:2" x14ac:dyDescent="0.4">
      <c r="A8367">
        <v>2111</v>
      </c>
      <c r="B8367">
        <f t="shared" si="131"/>
        <v>1615.3987000000002</v>
      </c>
    </row>
    <row r="8368" spans="1:2" x14ac:dyDescent="0.4">
      <c r="A8368">
        <v>2111</v>
      </c>
      <c r="B8368">
        <f t="shared" si="131"/>
        <v>1483.1873000000001</v>
      </c>
    </row>
    <row r="8369" spans="1:2" x14ac:dyDescent="0.4">
      <c r="A8369">
        <v>2111</v>
      </c>
      <c r="B8369">
        <f t="shared" si="131"/>
        <v>1389.6143999999999</v>
      </c>
    </row>
    <row r="8370" spans="1:2" x14ac:dyDescent="0.4">
      <c r="A8370">
        <v>2111</v>
      </c>
      <c r="B8370">
        <f t="shared" si="131"/>
        <v>1463.1769000000002</v>
      </c>
    </row>
    <row r="8371" spans="1:2" x14ac:dyDescent="0.4">
      <c r="A8371">
        <v>2111</v>
      </c>
      <c r="B8371">
        <f t="shared" si="131"/>
        <v>1717.7742999999998</v>
      </c>
    </row>
    <row r="8372" spans="1:2" x14ac:dyDescent="0.4">
      <c r="A8372">
        <v>2106</v>
      </c>
      <c r="B8372">
        <f t="shared" si="131"/>
        <v>2002.5248000000001</v>
      </c>
    </row>
    <row r="8373" spans="1:2" x14ac:dyDescent="0.4">
      <c r="A8373">
        <v>1855</v>
      </c>
      <c r="B8373">
        <f t="shared" si="131"/>
        <v>2152.471</v>
      </c>
    </row>
    <row r="8374" spans="1:2" x14ac:dyDescent="0.4">
      <c r="A8374">
        <v>1855</v>
      </c>
      <c r="B8374">
        <f t="shared" si="131"/>
        <v>2154.0076999999992</v>
      </c>
    </row>
    <row r="8375" spans="1:2" x14ac:dyDescent="0.4">
      <c r="A8375">
        <v>1874</v>
      </c>
      <c r="B8375">
        <f t="shared" si="131"/>
        <v>2111.4614999999999</v>
      </c>
    </row>
    <row r="8376" spans="1:2" x14ac:dyDescent="0.4">
      <c r="A8376">
        <v>1599</v>
      </c>
      <c r="B8376">
        <f t="shared" si="131"/>
        <v>2102.1826000000001</v>
      </c>
    </row>
    <row r="8377" spans="1:2" x14ac:dyDescent="0.4">
      <c r="A8377">
        <v>1599</v>
      </c>
      <c r="B8377">
        <f t="shared" si="131"/>
        <v>2119.6106999999997</v>
      </c>
    </row>
    <row r="8378" spans="1:2" x14ac:dyDescent="0.4">
      <c r="A8378">
        <v>1662</v>
      </c>
      <c r="B8378">
        <f t="shared" si="131"/>
        <v>2120.5060000000003</v>
      </c>
    </row>
    <row r="8379" spans="1:2" x14ac:dyDescent="0.4">
      <c r="A8379">
        <v>1621</v>
      </c>
      <c r="B8379">
        <f t="shared" si="131"/>
        <v>2076.4222</v>
      </c>
    </row>
    <row r="8380" spans="1:2" x14ac:dyDescent="0.4">
      <c r="A8380">
        <v>1855</v>
      </c>
      <c r="B8380">
        <f t="shared" si="131"/>
        <v>1995.9402999999998</v>
      </c>
    </row>
    <row r="8381" spans="1:2" x14ac:dyDescent="0.4">
      <c r="A8381">
        <v>1855</v>
      </c>
      <c r="B8381">
        <f t="shared" si="131"/>
        <v>1905.5918999999999</v>
      </c>
    </row>
    <row r="8382" spans="1:2" x14ac:dyDescent="0.4">
      <c r="A8382">
        <v>1855</v>
      </c>
      <c r="B8382">
        <f t="shared" si="131"/>
        <v>1815.2152000000001</v>
      </c>
    </row>
    <row r="8383" spans="1:2" x14ac:dyDescent="0.4">
      <c r="A8383">
        <v>1855</v>
      </c>
      <c r="B8383">
        <f t="shared" si="131"/>
        <v>1718.9710000000002</v>
      </c>
    </row>
    <row r="8384" spans="1:2" x14ac:dyDescent="0.4">
      <c r="A8384">
        <v>1855</v>
      </c>
      <c r="B8384">
        <f t="shared" si="131"/>
        <v>1633.2469000000001</v>
      </c>
    </row>
    <row r="8385" spans="1:2" x14ac:dyDescent="0.4">
      <c r="A8385">
        <v>2056</v>
      </c>
      <c r="B8385">
        <f t="shared" si="131"/>
        <v>1602.5464999999999</v>
      </c>
    </row>
    <row r="8386" spans="1:2" x14ac:dyDescent="0.4">
      <c r="A8386">
        <v>2088</v>
      </c>
      <c r="B8386">
        <f t="shared" si="131"/>
        <v>1651.8686</v>
      </c>
    </row>
    <row r="8387" spans="1:2" x14ac:dyDescent="0.4">
      <c r="A8387">
        <v>2135</v>
      </c>
      <c r="B8387">
        <f t="shared" si="131"/>
        <v>1748.8822999999998</v>
      </c>
    </row>
    <row r="8388" spans="1:2" x14ac:dyDescent="0.4">
      <c r="A8388">
        <v>2169</v>
      </c>
      <c r="B8388">
        <f t="shared" si="131"/>
        <v>1829.8095000000001</v>
      </c>
    </row>
    <row r="8389" spans="1:2" x14ac:dyDescent="0.4">
      <c r="A8389">
        <v>2111</v>
      </c>
      <c r="B8389">
        <f t="shared" si="131"/>
        <v>1857.3985000000005</v>
      </c>
    </row>
    <row r="8390" spans="1:2" x14ac:dyDescent="0.4">
      <c r="A8390">
        <v>2111</v>
      </c>
      <c r="B8390">
        <f t="shared" si="131"/>
        <v>1854.4445000000003</v>
      </c>
    </row>
    <row r="8391" spans="1:2" x14ac:dyDescent="0.4">
      <c r="A8391">
        <v>2111</v>
      </c>
      <c r="B8391">
        <f t="shared" si="131"/>
        <v>1877.2886000000003</v>
      </c>
    </row>
    <row r="8392" spans="1:2" x14ac:dyDescent="0.4">
      <c r="A8392">
        <v>2111</v>
      </c>
      <c r="B8392">
        <f t="shared" si="131"/>
        <v>1952.9411</v>
      </c>
    </row>
    <row r="8393" spans="1:2" x14ac:dyDescent="0.4">
      <c r="A8393">
        <v>2349</v>
      </c>
      <c r="B8393">
        <f t="shared" si="131"/>
        <v>2052.3598000000002</v>
      </c>
    </row>
    <row r="8394" spans="1:2" x14ac:dyDescent="0.4">
      <c r="A8394">
        <v>2367</v>
      </c>
      <c r="B8394">
        <f t="shared" si="131"/>
        <v>2127.4495000000002</v>
      </c>
    </row>
    <row r="8395" spans="1:2" x14ac:dyDescent="0.4">
      <c r="A8395">
        <v>1343</v>
      </c>
      <c r="B8395">
        <f t="shared" si="131"/>
        <v>2154.6190999999999</v>
      </c>
    </row>
    <row r="8396" spans="1:2" x14ac:dyDescent="0.4">
      <c r="A8396">
        <v>1577</v>
      </c>
      <c r="B8396">
        <f t="shared" si="131"/>
        <v>2134.6523999999995</v>
      </c>
    </row>
    <row r="8397" spans="1:2" x14ac:dyDescent="0.4">
      <c r="A8397">
        <v>1647</v>
      </c>
      <c r="B8397">
        <f t="shared" si="131"/>
        <v>2095.3362999999999</v>
      </c>
    </row>
    <row r="8398" spans="1:2" x14ac:dyDescent="0.4">
      <c r="A8398">
        <v>1599</v>
      </c>
      <c r="B8398">
        <f t="shared" si="131"/>
        <v>2101.5645999999997</v>
      </c>
    </row>
    <row r="8399" spans="1:2" x14ac:dyDescent="0.4">
      <c r="A8399">
        <v>1797</v>
      </c>
      <c r="B8399">
        <f t="shared" si="131"/>
        <v>2192.6509000000001</v>
      </c>
    </row>
    <row r="8400" spans="1:2" x14ac:dyDescent="0.4">
      <c r="A8400">
        <v>1871</v>
      </c>
      <c r="B8400">
        <f t="shared" si="131"/>
        <v>2274.6443999999997</v>
      </c>
    </row>
    <row r="8401" spans="1:2" x14ac:dyDescent="0.4">
      <c r="A8401">
        <v>2367</v>
      </c>
      <c r="B8401">
        <f t="shared" ref="B8401:B8464" si="132">A8401*$I$1+A8400*$I$2+A8399*$I$3+A8398*$I$4+A8397*$I$5+A8396*$I$6+A8395*$I$7+A8394*$I$8+A8393*$I$9+A8392*$I$10+A8391*$I$11+A8390*$I$12+A8389*$I$13+A8388*$I$14+A8387*$I$15+A8386*$I$16</f>
        <v>2181.7542000000003</v>
      </c>
    </row>
    <row r="8402" spans="1:2" x14ac:dyDescent="0.4">
      <c r="A8402">
        <v>2111</v>
      </c>
      <c r="B8402">
        <f t="shared" si="132"/>
        <v>1898.6007999999999</v>
      </c>
    </row>
    <row r="8403" spans="1:2" x14ac:dyDescent="0.4">
      <c r="A8403">
        <v>2125</v>
      </c>
      <c r="B8403">
        <f t="shared" si="132"/>
        <v>1613.3646000000001</v>
      </c>
    </row>
    <row r="8404" spans="1:2" x14ac:dyDescent="0.4">
      <c r="A8404">
        <v>1855</v>
      </c>
      <c r="B8404">
        <f t="shared" si="132"/>
        <v>1502.7261999999998</v>
      </c>
    </row>
    <row r="8405" spans="1:2" x14ac:dyDescent="0.4">
      <c r="A8405">
        <v>1855</v>
      </c>
      <c r="B8405">
        <f t="shared" si="132"/>
        <v>1563.0954000000002</v>
      </c>
    </row>
    <row r="8406" spans="1:2" x14ac:dyDescent="0.4">
      <c r="A8406">
        <v>2056</v>
      </c>
      <c r="B8406">
        <f t="shared" si="132"/>
        <v>1709.3201999999999</v>
      </c>
    </row>
    <row r="8407" spans="1:2" x14ac:dyDescent="0.4">
      <c r="A8407">
        <v>2088</v>
      </c>
      <c r="B8407">
        <f t="shared" si="132"/>
        <v>1903.7006000000001</v>
      </c>
    </row>
    <row r="8408" spans="1:2" x14ac:dyDescent="0.4">
      <c r="A8408">
        <v>2135</v>
      </c>
      <c r="B8408">
        <f t="shared" si="132"/>
        <v>2104.0117</v>
      </c>
    </row>
    <row r="8409" spans="1:2" x14ac:dyDescent="0.4">
      <c r="A8409">
        <v>2169</v>
      </c>
      <c r="B8409">
        <f t="shared" si="132"/>
        <v>2203.5920000000001</v>
      </c>
    </row>
    <row r="8410" spans="1:2" x14ac:dyDescent="0.4">
      <c r="A8410">
        <v>2111</v>
      </c>
      <c r="B8410">
        <f t="shared" si="132"/>
        <v>2138.0333000000001</v>
      </c>
    </row>
    <row r="8411" spans="1:2" x14ac:dyDescent="0.4">
      <c r="A8411">
        <v>2111</v>
      </c>
      <c r="B8411">
        <f t="shared" si="132"/>
        <v>1986.7642000000001</v>
      </c>
    </row>
    <row r="8412" spans="1:2" x14ac:dyDescent="0.4">
      <c r="A8412">
        <v>2111</v>
      </c>
      <c r="B8412">
        <f t="shared" si="132"/>
        <v>1897.8735000000001</v>
      </c>
    </row>
    <row r="8413" spans="1:2" x14ac:dyDescent="0.4">
      <c r="A8413">
        <v>2111</v>
      </c>
      <c r="B8413">
        <f t="shared" si="132"/>
        <v>1934.2193</v>
      </c>
    </row>
    <row r="8414" spans="1:2" x14ac:dyDescent="0.4">
      <c r="A8414">
        <v>2349</v>
      </c>
      <c r="B8414">
        <f t="shared" si="132"/>
        <v>2039.8645999999999</v>
      </c>
    </row>
    <row r="8415" spans="1:2" x14ac:dyDescent="0.4">
      <c r="A8415">
        <v>2367</v>
      </c>
      <c r="B8415">
        <f t="shared" si="132"/>
        <v>2127.8841000000002</v>
      </c>
    </row>
    <row r="8416" spans="1:2" x14ac:dyDescent="0.4">
      <c r="A8416">
        <v>2367</v>
      </c>
      <c r="B8416">
        <f t="shared" si="132"/>
        <v>2158.1857</v>
      </c>
    </row>
    <row r="8417" spans="1:2" x14ac:dyDescent="0.4">
      <c r="A8417">
        <v>2607</v>
      </c>
      <c r="B8417">
        <f t="shared" si="132"/>
        <v>2141.8987999999999</v>
      </c>
    </row>
    <row r="8418" spans="1:2" x14ac:dyDescent="0.4">
      <c r="A8418">
        <v>2659</v>
      </c>
      <c r="B8418">
        <f t="shared" si="132"/>
        <v>2109.1938999999998</v>
      </c>
    </row>
    <row r="8419" spans="1:2" x14ac:dyDescent="0.4">
      <c r="A8419">
        <v>2659</v>
      </c>
      <c r="B8419">
        <f t="shared" si="132"/>
        <v>2098.4727999999996</v>
      </c>
    </row>
    <row r="8420" spans="1:2" x14ac:dyDescent="0.4">
      <c r="A8420">
        <v>2606</v>
      </c>
      <c r="B8420">
        <f t="shared" si="132"/>
        <v>2137.5675000000001</v>
      </c>
    </row>
    <row r="8421" spans="1:2" x14ac:dyDescent="0.4">
      <c r="A8421">
        <v>2367</v>
      </c>
      <c r="B8421">
        <f t="shared" si="132"/>
        <v>2218.5267999999996</v>
      </c>
    </row>
    <row r="8422" spans="1:2" x14ac:dyDescent="0.4">
      <c r="A8422">
        <v>2905</v>
      </c>
      <c r="B8422">
        <f t="shared" si="132"/>
        <v>2310.3369000000002</v>
      </c>
    </row>
    <row r="8423" spans="1:2" x14ac:dyDescent="0.4">
      <c r="A8423">
        <v>2879</v>
      </c>
      <c r="B8423">
        <f t="shared" si="132"/>
        <v>2406.6325000000002</v>
      </c>
    </row>
    <row r="8424" spans="1:2" x14ac:dyDescent="0.4">
      <c r="A8424">
        <v>2919</v>
      </c>
      <c r="B8424">
        <f t="shared" si="132"/>
        <v>2518.7212</v>
      </c>
    </row>
    <row r="8425" spans="1:2" x14ac:dyDescent="0.4">
      <c r="A8425">
        <v>2623</v>
      </c>
      <c r="B8425">
        <f t="shared" si="132"/>
        <v>2617.9536000000003</v>
      </c>
    </row>
    <row r="8426" spans="1:2" x14ac:dyDescent="0.4">
      <c r="A8426">
        <v>2637</v>
      </c>
      <c r="B8426">
        <f t="shared" si="132"/>
        <v>2638.4985000000001</v>
      </c>
    </row>
    <row r="8427" spans="1:2" x14ac:dyDescent="0.4">
      <c r="A8427">
        <v>2367</v>
      </c>
      <c r="B8427">
        <f t="shared" si="132"/>
        <v>2584.4832000000006</v>
      </c>
    </row>
    <row r="8428" spans="1:2" x14ac:dyDescent="0.4">
      <c r="A8428">
        <v>2367</v>
      </c>
      <c r="B8428">
        <f t="shared" si="132"/>
        <v>2566.1150000000007</v>
      </c>
    </row>
    <row r="8429" spans="1:2" x14ac:dyDescent="0.4">
      <c r="A8429">
        <v>1855</v>
      </c>
      <c r="B8429">
        <f t="shared" si="132"/>
        <v>2668.3888999999999</v>
      </c>
    </row>
    <row r="8430" spans="1:2" x14ac:dyDescent="0.4">
      <c r="A8430">
        <v>2119</v>
      </c>
      <c r="B8430">
        <f t="shared" si="132"/>
        <v>2823.1473999999994</v>
      </c>
    </row>
    <row r="8431" spans="1:2" x14ac:dyDescent="0.4">
      <c r="A8431">
        <v>2169</v>
      </c>
      <c r="B8431">
        <f t="shared" si="132"/>
        <v>2888.4279999999999</v>
      </c>
    </row>
    <row r="8432" spans="1:2" x14ac:dyDescent="0.4">
      <c r="A8432">
        <v>2111</v>
      </c>
      <c r="B8432">
        <f t="shared" si="132"/>
        <v>2815.6217000000006</v>
      </c>
    </row>
    <row r="8433" spans="1:2" x14ac:dyDescent="0.4">
      <c r="A8433">
        <v>2111</v>
      </c>
      <c r="B8433">
        <f t="shared" si="132"/>
        <v>2666.9029</v>
      </c>
    </row>
    <row r="8434" spans="1:2" x14ac:dyDescent="0.4">
      <c r="A8434">
        <v>2155</v>
      </c>
      <c r="B8434">
        <f t="shared" si="132"/>
        <v>2493.3130000000006</v>
      </c>
    </row>
    <row r="8435" spans="1:2" x14ac:dyDescent="0.4">
      <c r="A8435">
        <v>2134</v>
      </c>
      <c r="B8435">
        <f t="shared" si="132"/>
        <v>2301.8030000000008</v>
      </c>
    </row>
    <row r="8436" spans="1:2" x14ac:dyDescent="0.4">
      <c r="A8436">
        <v>2138</v>
      </c>
      <c r="B8436">
        <f t="shared" si="132"/>
        <v>2131.6201999999998</v>
      </c>
    </row>
    <row r="8437" spans="1:2" x14ac:dyDescent="0.4">
      <c r="A8437">
        <v>2175</v>
      </c>
      <c r="B8437">
        <f t="shared" si="132"/>
        <v>2052.5288999999993</v>
      </c>
    </row>
    <row r="8438" spans="1:2" x14ac:dyDescent="0.4">
      <c r="A8438">
        <v>2111</v>
      </c>
      <c r="B8438">
        <f t="shared" si="132"/>
        <v>2073.6065999999996</v>
      </c>
    </row>
    <row r="8439" spans="1:2" x14ac:dyDescent="0.4">
      <c r="A8439">
        <v>2377</v>
      </c>
      <c r="B8439">
        <f t="shared" si="132"/>
        <v>2123.0389</v>
      </c>
    </row>
    <row r="8440" spans="1:2" x14ac:dyDescent="0.4">
      <c r="A8440">
        <v>2367</v>
      </c>
      <c r="B8440">
        <f t="shared" si="132"/>
        <v>2142.9908</v>
      </c>
    </row>
    <row r="8441" spans="1:2" x14ac:dyDescent="0.4">
      <c r="A8441">
        <v>2663</v>
      </c>
      <c r="B8441">
        <f t="shared" si="132"/>
        <v>2139.4893000000006</v>
      </c>
    </row>
    <row r="8442" spans="1:2" x14ac:dyDescent="0.4">
      <c r="A8442">
        <v>2623</v>
      </c>
      <c r="B8442">
        <f t="shared" si="132"/>
        <v>2138.2349000000004</v>
      </c>
    </row>
    <row r="8443" spans="1:2" x14ac:dyDescent="0.4">
      <c r="A8443">
        <v>2329</v>
      </c>
      <c r="B8443">
        <f t="shared" si="132"/>
        <v>2136.9472000000001</v>
      </c>
    </row>
    <row r="8444" spans="1:2" x14ac:dyDescent="0.4">
      <c r="A8444">
        <v>2111</v>
      </c>
      <c r="B8444">
        <f t="shared" si="132"/>
        <v>2132.9776999999999</v>
      </c>
    </row>
    <row r="8445" spans="1:2" x14ac:dyDescent="0.4">
      <c r="A8445">
        <v>2141</v>
      </c>
      <c r="B8445">
        <f t="shared" si="132"/>
        <v>2152.3071</v>
      </c>
    </row>
    <row r="8446" spans="1:2" x14ac:dyDescent="0.4">
      <c r="A8446">
        <v>2067</v>
      </c>
      <c r="B8446">
        <f t="shared" si="132"/>
        <v>2237.3571999999999</v>
      </c>
    </row>
    <row r="8447" spans="1:2" x14ac:dyDescent="0.4">
      <c r="A8447">
        <v>1855</v>
      </c>
      <c r="B8447">
        <f t="shared" si="132"/>
        <v>2393.5877</v>
      </c>
    </row>
    <row r="8448" spans="1:2" x14ac:dyDescent="0.4">
      <c r="A8448">
        <v>2367</v>
      </c>
      <c r="B8448">
        <f t="shared" si="132"/>
        <v>2547.9115999999999</v>
      </c>
    </row>
    <row r="8449" spans="1:2" x14ac:dyDescent="0.4">
      <c r="A8449">
        <v>2367</v>
      </c>
      <c r="B8449">
        <f t="shared" si="132"/>
        <v>2590.1700999999998</v>
      </c>
    </row>
    <row r="8450" spans="1:2" x14ac:dyDescent="0.4">
      <c r="A8450">
        <v>2395</v>
      </c>
      <c r="B8450">
        <f t="shared" si="132"/>
        <v>2480.0942</v>
      </c>
    </row>
    <row r="8451" spans="1:2" x14ac:dyDescent="0.4">
      <c r="A8451">
        <v>2349</v>
      </c>
      <c r="B8451">
        <f t="shared" si="132"/>
        <v>2287.1142</v>
      </c>
    </row>
    <row r="8452" spans="1:2" x14ac:dyDescent="0.4">
      <c r="A8452">
        <v>2329</v>
      </c>
      <c r="B8452">
        <f t="shared" si="132"/>
        <v>2110.7042000000001</v>
      </c>
    </row>
    <row r="8453" spans="1:2" x14ac:dyDescent="0.4">
      <c r="A8453">
        <v>2111</v>
      </c>
      <c r="B8453">
        <f t="shared" si="132"/>
        <v>2012.9684</v>
      </c>
    </row>
    <row r="8454" spans="1:2" x14ac:dyDescent="0.4">
      <c r="A8454">
        <v>2111</v>
      </c>
      <c r="B8454">
        <f t="shared" si="132"/>
        <v>2022.6576000000002</v>
      </c>
    </row>
    <row r="8455" spans="1:2" x14ac:dyDescent="0.4">
      <c r="A8455">
        <v>2111</v>
      </c>
      <c r="B8455">
        <f t="shared" si="132"/>
        <v>2138.2605999999996</v>
      </c>
    </row>
    <row r="8456" spans="1:2" x14ac:dyDescent="0.4">
      <c r="A8456">
        <v>2321</v>
      </c>
      <c r="B8456">
        <f t="shared" si="132"/>
        <v>2298.0024000000003</v>
      </c>
    </row>
    <row r="8457" spans="1:2" x14ac:dyDescent="0.4">
      <c r="A8457">
        <v>2362</v>
      </c>
      <c r="B8457">
        <f t="shared" si="132"/>
        <v>2406.2057999999997</v>
      </c>
    </row>
    <row r="8458" spans="1:2" x14ac:dyDescent="0.4">
      <c r="A8458">
        <v>2403</v>
      </c>
      <c r="B8458">
        <f t="shared" si="132"/>
        <v>2408.7631999999999</v>
      </c>
    </row>
    <row r="8459" spans="1:2" x14ac:dyDescent="0.4">
      <c r="A8459">
        <v>2367</v>
      </c>
      <c r="B8459">
        <f t="shared" si="132"/>
        <v>2323.5625</v>
      </c>
    </row>
    <row r="8460" spans="1:2" x14ac:dyDescent="0.4">
      <c r="A8460">
        <v>2367</v>
      </c>
      <c r="B8460">
        <f t="shared" si="132"/>
        <v>2205.2837000000004</v>
      </c>
    </row>
    <row r="8461" spans="1:2" x14ac:dyDescent="0.4">
      <c r="A8461">
        <v>2367</v>
      </c>
      <c r="B8461">
        <f t="shared" si="132"/>
        <v>2119.3371999999999</v>
      </c>
    </row>
    <row r="8462" spans="1:2" x14ac:dyDescent="0.4">
      <c r="A8462">
        <v>2367</v>
      </c>
      <c r="B8462">
        <f t="shared" si="132"/>
        <v>2121.1192000000001</v>
      </c>
    </row>
    <row r="8463" spans="1:2" x14ac:dyDescent="0.4">
      <c r="A8463">
        <v>2399</v>
      </c>
      <c r="B8463">
        <f t="shared" si="132"/>
        <v>2210.1841000000004</v>
      </c>
    </row>
    <row r="8464" spans="1:2" x14ac:dyDescent="0.4">
      <c r="A8464">
        <v>1855</v>
      </c>
      <c r="B8464">
        <f t="shared" si="132"/>
        <v>2321.9709999999995</v>
      </c>
    </row>
    <row r="8465" spans="1:2" x14ac:dyDescent="0.4">
      <c r="A8465">
        <v>2117</v>
      </c>
      <c r="B8465">
        <f t="shared" ref="B8465:B8528" si="133">A8465*$I$1+A8464*$I$2+A8463*$I$3+A8462*$I$4+A8461*$I$5+A8460*$I$6+A8459*$I$7+A8458*$I$8+A8457*$I$9+A8456*$I$10+A8455*$I$11+A8454*$I$12+A8453*$I$13+A8452*$I$14+A8451*$I$15+A8450*$I$16</f>
        <v>2384.6974000000005</v>
      </c>
    </row>
    <row r="8466" spans="1:2" x14ac:dyDescent="0.4">
      <c r="A8466">
        <v>2111</v>
      </c>
      <c r="B8466">
        <f t="shared" si="133"/>
        <v>2388.8946999999998</v>
      </c>
    </row>
    <row r="8467" spans="1:2" x14ac:dyDescent="0.4">
      <c r="A8467">
        <v>2111</v>
      </c>
      <c r="B8467">
        <f t="shared" si="133"/>
        <v>2380.6124</v>
      </c>
    </row>
    <row r="8468" spans="1:2" x14ac:dyDescent="0.4">
      <c r="A8468">
        <v>2367</v>
      </c>
      <c r="B8468">
        <f t="shared" si="133"/>
        <v>2391.7090000000003</v>
      </c>
    </row>
    <row r="8469" spans="1:2" x14ac:dyDescent="0.4">
      <c r="A8469">
        <v>1875</v>
      </c>
      <c r="B8469">
        <f t="shared" si="133"/>
        <v>2384.7165</v>
      </c>
    </row>
    <row r="8470" spans="1:2" x14ac:dyDescent="0.4">
      <c r="A8470">
        <v>1822</v>
      </c>
      <c r="B8470">
        <f t="shared" si="133"/>
        <v>2298.7391000000002</v>
      </c>
    </row>
    <row r="8471" spans="1:2" x14ac:dyDescent="0.4">
      <c r="A8471">
        <v>1599</v>
      </c>
      <c r="B8471">
        <f t="shared" si="133"/>
        <v>2150.2208000000001</v>
      </c>
    </row>
    <row r="8472" spans="1:2" x14ac:dyDescent="0.4">
      <c r="A8472">
        <v>1599</v>
      </c>
      <c r="B8472">
        <f t="shared" si="133"/>
        <v>2044.0531000000003</v>
      </c>
    </row>
    <row r="8473" spans="1:2" x14ac:dyDescent="0.4">
      <c r="A8473">
        <v>1599</v>
      </c>
      <c r="B8473">
        <f t="shared" si="133"/>
        <v>2062.6363000000006</v>
      </c>
    </row>
    <row r="8474" spans="1:2" x14ac:dyDescent="0.4">
      <c r="A8474">
        <v>1599</v>
      </c>
      <c r="B8474">
        <f t="shared" si="133"/>
        <v>2160.4228000000003</v>
      </c>
    </row>
    <row r="8475" spans="1:2" x14ac:dyDescent="0.4">
      <c r="A8475">
        <v>1599</v>
      </c>
      <c r="B8475">
        <f t="shared" si="133"/>
        <v>2201.9962</v>
      </c>
    </row>
    <row r="8476" spans="1:2" x14ac:dyDescent="0.4">
      <c r="A8476">
        <v>1599</v>
      </c>
      <c r="B8476">
        <f t="shared" si="133"/>
        <v>2100.8487</v>
      </c>
    </row>
    <row r="8477" spans="1:2" x14ac:dyDescent="0.4">
      <c r="A8477">
        <v>1599</v>
      </c>
      <c r="B8477">
        <f t="shared" si="133"/>
        <v>1897.1308000000001</v>
      </c>
    </row>
    <row r="8478" spans="1:2" x14ac:dyDescent="0.4">
      <c r="A8478">
        <v>1599</v>
      </c>
      <c r="B8478">
        <f t="shared" si="133"/>
        <v>1703.6543999999999</v>
      </c>
    </row>
    <row r="8479" spans="1:2" x14ac:dyDescent="0.4">
      <c r="A8479">
        <v>1599</v>
      </c>
      <c r="B8479">
        <f t="shared" si="133"/>
        <v>1599.8126999999999</v>
      </c>
    </row>
    <row r="8480" spans="1:2" x14ac:dyDescent="0.4">
      <c r="A8480">
        <v>1599</v>
      </c>
      <c r="B8480">
        <f t="shared" si="133"/>
        <v>1579.539</v>
      </c>
    </row>
    <row r="8481" spans="1:2" x14ac:dyDescent="0.4">
      <c r="A8481">
        <v>1599</v>
      </c>
      <c r="B8481">
        <f t="shared" si="133"/>
        <v>1592.3717999999999</v>
      </c>
    </row>
    <row r="8482" spans="1:2" x14ac:dyDescent="0.4">
      <c r="A8482">
        <v>1805</v>
      </c>
      <c r="B8482">
        <f t="shared" si="133"/>
        <v>1602.1215</v>
      </c>
    </row>
    <row r="8483" spans="1:2" x14ac:dyDescent="0.4">
      <c r="A8483">
        <v>1831</v>
      </c>
      <c r="B8483">
        <f t="shared" si="133"/>
        <v>1603.7807</v>
      </c>
    </row>
    <row r="8484" spans="1:2" x14ac:dyDescent="0.4">
      <c r="A8484">
        <v>1909</v>
      </c>
      <c r="B8484">
        <f t="shared" si="133"/>
        <v>1603.4952000000001</v>
      </c>
    </row>
    <row r="8485" spans="1:2" x14ac:dyDescent="0.4">
      <c r="A8485">
        <v>2069</v>
      </c>
      <c r="B8485">
        <f t="shared" si="133"/>
        <v>1599.4896000000001</v>
      </c>
    </row>
    <row r="8486" spans="1:2" x14ac:dyDescent="0.4">
      <c r="A8486">
        <v>1855</v>
      </c>
      <c r="B8486">
        <f t="shared" si="133"/>
        <v>1590.1080000000004</v>
      </c>
    </row>
    <row r="8487" spans="1:2" x14ac:dyDescent="0.4">
      <c r="A8487">
        <v>1855</v>
      </c>
      <c r="B8487">
        <f t="shared" si="133"/>
        <v>1587.5658000000001</v>
      </c>
    </row>
    <row r="8488" spans="1:2" x14ac:dyDescent="0.4">
      <c r="A8488">
        <v>1855</v>
      </c>
      <c r="B8488">
        <f t="shared" si="133"/>
        <v>1617.1562000000001</v>
      </c>
    </row>
    <row r="8489" spans="1:2" x14ac:dyDescent="0.4">
      <c r="A8489">
        <v>1855</v>
      </c>
      <c r="B8489">
        <f t="shared" si="133"/>
        <v>1693.5606000000002</v>
      </c>
    </row>
    <row r="8490" spans="1:2" x14ac:dyDescent="0.4">
      <c r="A8490">
        <v>1855</v>
      </c>
      <c r="B8490">
        <f t="shared" si="133"/>
        <v>1804.6160000000002</v>
      </c>
    </row>
    <row r="8491" spans="1:2" x14ac:dyDescent="0.4">
      <c r="A8491">
        <v>2367</v>
      </c>
      <c r="B8491">
        <f t="shared" si="133"/>
        <v>1910.4034000000001</v>
      </c>
    </row>
    <row r="8492" spans="1:2" x14ac:dyDescent="0.4">
      <c r="A8492">
        <v>2637</v>
      </c>
      <c r="B8492">
        <f t="shared" si="133"/>
        <v>1966.7574</v>
      </c>
    </row>
    <row r="8493" spans="1:2" x14ac:dyDescent="0.4">
      <c r="A8493">
        <v>2623</v>
      </c>
      <c r="B8493">
        <f t="shared" si="133"/>
        <v>1956.2136000000003</v>
      </c>
    </row>
    <row r="8494" spans="1:2" x14ac:dyDescent="0.4">
      <c r="A8494">
        <v>2623</v>
      </c>
      <c r="B8494">
        <f t="shared" si="133"/>
        <v>1895.3444000000002</v>
      </c>
    </row>
    <row r="8495" spans="1:2" x14ac:dyDescent="0.4">
      <c r="A8495">
        <v>2623</v>
      </c>
      <c r="B8495">
        <f t="shared" si="133"/>
        <v>1822.6505999999997</v>
      </c>
    </row>
    <row r="8496" spans="1:2" x14ac:dyDescent="0.4">
      <c r="A8496">
        <v>2623</v>
      </c>
      <c r="B8496">
        <f t="shared" si="133"/>
        <v>1801.1096000000002</v>
      </c>
    </row>
    <row r="8497" spans="1:2" x14ac:dyDescent="0.4">
      <c r="A8497">
        <v>2682</v>
      </c>
      <c r="B8497">
        <f t="shared" si="133"/>
        <v>1904.9706000000003</v>
      </c>
    </row>
    <row r="8498" spans="1:2" x14ac:dyDescent="0.4">
      <c r="A8498">
        <v>2636</v>
      </c>
      <c r="B8498">
        <f t="shared" si="133"/>
        <v>2149.6257999999998</v>
      </c>
    </row>
    <row r="8499" spans="1:2" x14ac:dyDescent="0.4">
      <c r="A8499">
        <v>2367</v>
      </c>
      <c r="B8499">
        <f t="shared" si="133"/>
        <v>2435.8051000000005</v>
      </c>
    </row>
    <row r="8500" spans="1:2" x14ac:dyDescent="0.4">
      <c r="A8500">
        <v>2367</v>
      </c>
      <c r="B8500">
        <f t="shared" si="133"/>
        <v>2620.6401999999998</v>
      </c>
    </row>
    <row r="8501" spans="1:2" x14ac:dyDescent="0.4">
      <c r="A8501">
        <v>2405</v>
      </c>
      <c r="B8501">
        <f t="shared" si="133"/>
        <v>2660.7498999999998</v>
      </c>
    </row>
    <row r="8502" spans="1:2" x14ac:dyDescent="0.4">
      <c r="A8502">
        <v>2326</v>
      </c>
      <c r="B8502">
        <f t="shared" si="133"/>
        <v>2639.1538000000005</v>
      </c>
    </row>
    <row r="8503" spans="1:2" x14ac:dyDescent="0.4">
      <c r="A8503">
        <v>2111</v>
      </c>
      <c r="B8503">
        <f t="shared" si="133"/>
        <v>2641.3629000000001</v>
      </c>
    </row>
    <row r="8504" spans="1:2" x14ac:dyDescent="0.4">
      <c r="A8504">
        <v>2111</v>
      </c>
      <c r="B8504">
        <f t="shared" si="133"/>
        <v>2652.5794000000005</v>
      </c>
    </row>
    <row r="8505" spans="1:2" x14ac:dyDescent="0.4">
      <c r="A8505">
        <v>2130</v>
      </c>
      <c r="B8505">
        <f t="shared" si="133"/>
        <v>2610.8261000000002</v>
      </c>
    </row>
    <row r="8506" spans="1:2" x14ac:dyDescent="0.4">
      <c r="A8506">
        <v>1599</v>
      </c>
      <c r="B8506">
        <f t="shared" si="133"/>
        <v>2514.1946999999996</v>
      </c>
    </row>
    <row r="8507" spans="1:2" x14ac:dyDescent="0.4">
      <c r="A8507">
        <v>1599</v>
      </c>
      <c r="B8507">
        <f t="shared" si="133"/>
        <v>2421.2136</v>
      </c>
    </row>
    <row r="8508" spans="1:2" x14ac:dyDescent="0.4">
      <c r="A8508">
        <v>1599</v>
      </c>
      <c r="B8508">
        <f t="shared" si="133"/>
        <v>2363.7707999999998</v>
      </c>
    </row>
    <row r="8509" spans="1:2" x14ac:dyDescent="0.4">
      <c r="A8509">
        <v>1599</v>
      </c>
      <c r="B8509">
        <f t="shared" si="133"/>
        <v>2318.2218999999996</v>
      </c>
    </row>
    <row r="8510" spans="1:2" x14ac:dyDescent="0.4">
      <c r="A8510">
        <v>1599</v>
      </c>
      <c r="B8510">
        <f t="shared" si="133"/>
        <v>2258.2952</v>
      </c>
    </row>
    <row r="8511" spans="1:2" x14ac:dyDescent="0.4">
      <c r="A8511">
        <v>1599</v>
      </c>
      <c r="B8511">
        <f t="shared" si="133"/>
        <v>2172.1167</v>
      </c>
    </row>
    <row r="8512" spans="1:2" x14ac:dyDescent="0.4">
      <c r="A8512">
        <v>1599</v>
      </c>
      <c r="B8512">
        <f t="shared" si="133"/>
        <v>2037.6442000000002</v>
      </c>
    </row>
    <row r="8513" spans="1:2" x14ac:dyDescent="0.4">
      <c r="A8513">
        <v>1827</v>
      </c>
      <c r="B8513">
        <f t="shared" si="133"/>
        <v>1850.0840000000001</v>
      </c>
    </row>
    <row r="8514" spans="1:2" x14ac:dyDescent="0.4">
      <c r="A8514">
        <v>1855</v>
      </c>
      <c r="B8514">
        <f t="shared" si="133"/>
        <v>1670.9105999999997</v>
      </c>
    </row>
    <row r="8515" spans="1:2" x14ac:dyDescent="0.4">
      <c r="A8515">
        <v>2076</v>
      </c>
      <c r="B8515">
        <f t="shared" si="133"/>
        <v>1578.3538999999998</v>
      </c>
    </row>
    <row r="8516" spans="1:2" x14ac:dyDescent="0.4">
      <c r="A8516">
        <v>2075</v>
      </c>
      <c r="B8516">
        <f t="shared" si="133"/>
        <v>1572.9446</v>
      </c>
    </row>
    <row r="8517" spans="1:2" x14ac:dyDescent="0.4">
      <c r="A8517">
        <v>1855</v>
      </c>
      <c r="B8517">
        <f t="shared" si="133"/>
        <v>1588.0978</v>
      </c>
    </row>
    <row r="8518" spans="1:2" x14ac:dyDescent="0.4">
      <c r="A8518">
        <v>1893</v>
      </c>
      <c r="B8518">
        <f t="shared" si="133"/>
        <v>1590.7006000000001</v>
      </c>
    </row>
    <row r="8519" spans="1:2" x14ac:dyDescent="0.4">
      <c r="A8519">
        <v>1599</v>
      </c>
      <c r="B8519">
        <f t="shared" si="133"/>
        <v>1615.8058000000001</v>
      </c>
    </row>
    <row r="8520" spans="1:2" x14ac:dyDescent="0.4">
      <c r="A8520">
        <v>1655</v>
      </c>
      <c r="B8520">
        <f t="shared" si="133"/>
        <v>1704.6760000000002</v>
      </c>
    </row>
    <row r="8521" spans="1:2" x14ac:dyDescent="0.4">
      <c r="A8521">
        <v>1566</v>
      </c>
      <c r="B8521">
        <f t="shared" si="133"/>
        <v>1848.5779000000002</v>
      </c>
    </row>
    <row r="8522" spans="1:2" x14ac:dyDescent="0.4">
      <c r="A8522">
        <v>1343</v>
      </c>
      <c r="B8522">
        <f t="shared" si="133"/>
        <v>1985.3178000000003</v>
      </c>
    </row>
    <row r="8523" spans="1:2" x14ac:dyDescent="0.4">
      <c r="A8523">
        <v>1343</v>
      </c>
      <c r="B8523">
        <f t="shared" si="133"/>
        <v>2043.4683000000002</v>
      </c>
    </row>
    <row r="8524" spans="1:2" x14ac:dyDescent="0.4">
      <c r="A8524">
        <v>1556</v>
      </c>
      <c r="B8524">
        <f t="shared" si="133"/>
        <v>1994.6080000000004</v>
      </c>
    </row>
    <row r="8525" spans="1:2" x14ac:dyDescent="0.4">
      <c r="A8525">
        <v>1619</v>
      </c>
      <c r="B8525">
        <f t="shared" si="133"/>
        <v>1877.2266</v>
      </c>
    </row>
    <row r="8526" spans="1:2" x14ac:dyDescent="0.4">
      <c r="A8526">
        <v>1599</v>
      </c>
      <c r="B8526">
        <f t="shared" si="133"/>
        <v>1755.8233</v>
      </c>
    </row>
    <row r="8527" spans="1:2" x14ac:dyDescent="0.4">
      <c r="A8527">
        <v>1599</v>
      </c>
      <c r="B8527">
        <f t="shared" si="133"/>
        <v>1653.1579000000002</v>
      </c>
    </row>
    <row r="8528" spans="1:2" x14ac:dyDescent="0.4">
      <c r="A8528">
        <v>1623</v>
      </c>
      <c r="B8528">
        <f t="shared" si="133"/>
        <v>1546.9488999999999</v>
      </c>
    </row>
    <row r="8529" spans="1:2" x14ac:dyDescent="0.4">
      <c r="A8529">
        <v>1577</v>
      </c>
      <c r="B8529">
        <f t="shared" ref="B8529:B8592" si="134">A8529*$I$1+A8528*$I$2+A8527*$I$3+A8526*$I$4+A8525*$I$5+A8524*$I$6+A8523*$I$7+A8522*$I$8+A8521*$I$9+A8520*$I$10+A8519*$I$11+A8518*$I$12+A8517*$I$13+A8516*$I$14+A8515*$I$15+A8514*$I$16</f>
        <v>1442.0005999999996</v>
      </c>
    </row>
    <row r="8530" spans="1:2" x14ac:dyDescent="0.4">
      <c r="A8530">
        <v>1343</v>
      </c>
      <c r="B8530">
        <f t="shared" si="134"/>
        <v>1395.8068000000001</v>
      </c>
    </row>
    <row r="8531" spans="1:2" x14ac:dyDescent="0.4">
      <c r="A8531">
        <v>1343</v>
      </c>
      <c r="B8531">
        <f t="shared" si="134"/>
        <v>1444.1973999999998</v>
      </c>
    </row>
    <row r="8532" spans="1:2" x14ac:dyDescent="0.4">
      <c r="A8532">
        <v>1599</v>
      </c>
      <c r="B8532">
        <f t="shared" si="134"/>
        <v>1541.8180000000002</v>
      </c>
    </row>
    <row r="8533" spans="1:2" x14ac:dyDescent="0.4">
      <c r="A8533">
        <v>1599</v>
      </c>
      <c r="B8533">
        <f t="shared" si="134"/>
        <v>1616.123</v>
      </c>
    </row>
    <row r="8534" spans="1:2" x14ac:dyDescent="0.4">
      <c r="A8534">
        <v>1827</v>
      </c>
      <c r="B8534">
        <f t="shared" si="134"/>
        <v>1641.9219000000001</v>
      </c>
    </row>
    <row r="8535" spans="1:2" x14ac:dyDescent="0.4">
      <c r="A8535">
        <v>1855</v>
      </c>
      <c r="B8535">
        <f t="shared" si="134"/>
        <v>1622.6368000000002</v>
      </c>
    </row>
    <row r="8536" spans="1:2" x14ac:dyDescent="0.4">
      <c r="A8536">
        <v>2076</v>
      </c>
      <c r="B8536">
        <f t="shared" si="134"/>
        <v>1552.4537</v>
      </c>
    </row>
    <row r="8537" spans="1:2" x14ac:dyDescent="0.4">
      <c r="A8537">
        <v>2111</v>
      </c>
      <c r="B8537">
        <f t="shared" si="134"/>
        <v>1452.6233000000002</v>
      </c>
    </row>
    <row r="8538" spans="1:2" x14ac:dyDescent="0.4">
      <c r="A8538">
        <v>2111</v>
      </c>
      <c r="B8538">
        <f t="shared" si="134"/>
        <v>1396.5803000000001</v>
      </c>
    </row>
    <row r="8539" spans="1:2" x14ac:dyDescent="0.4">
      <c r="A8539">
        <v>2343</v>
      </c>
      <c r="B8539">
        <f t="shared" si="134"/>
        <v>1442.4509</v>
      </c>
    </row>
    <row r="8540" spans="1:2" x14ac:dyDescent="0.4">
      <c r="A8540">
        <v>2357</v>
      </c>
      <c r="B8540">
        <f t="shared" si="134"/>
        <v>1570.4238</v>
      </c>
    </row>
    <row r="8541" spans="1:2" x14ac:dyDescent="0.4">
      <c r="A8541">
        <v>2318</v>
      </c>
      <c r="B8541">
        <f t="shared" si="134"/>
        <v>1719.9803999999999</v>
      </c>
    </row>
    <row r="8542" spans="1:2" x14ac:dyDescent="0.4">
      <c r="A8542">
        <v>2111</v>
      </c>
      <c r="B8542">
        <f t="shared" si="134"/>
        <v>1855.0384999999999</v>
      </c>
    </row>
    <row r="8543" spans="1:2" x14ac:dyDescent="0.4">
      <c r="A8543">
        <v>2143</v>
      </c>
      <c r="B8543">
        <f t="shared" si="134"/>
        <v>1966.9393</v>
      </c>
    </row>
    <row r="8544" spans="1:2" x14ac:dyDescent="0.4">
      <c r="A8544">
        <v>1855</v>
      </c>
      <c r="B8544">
        <f t="shared" si="134"/>
        <v>2059.7503000000002</v>
      </c>
    </row>
    <row r="8545" spans="1:2" x14ac:dyDescent="0.4">
      <c r="A8545">
        <v>1855</v>
      </c>
      <c r="B8545">
        <f t="shared" si="134"/>
        <v>2150.4836999999998</v>
      </c>
    </row>
    <row r="8546" spans="1:2" x14ac:dyDescent="0.4">
      <c r="A8546">
        <v>1851</v>
      </c>
      <c r="B8546">
        <f t="shared" si="134"/>
        <v>2249.2963999999997</v>
      </c>
    </row>
    <row r="8547" spans="1:2" x14ac:dyDescent="0.4">
      <c r="A8547">
        <v>1599</v>
      </c>
      <c r="B8547">
        <f t="shared" si="134"/>
        <v>2326.3607000000002</v>
      </c>
    </row>
    <row r="8548" spans="1:2" x14ac:dyDescent="0.4">
      <c r="A8548">
        <v>2125</v>
      </c>
      <c r="B8548">
        <f t="shared" si="134"/>
        <v>2330.9693000000002</v>
      </c>
    </row>
    <row r="8549" spans="1:2" x14ac:dyDescent="0.4">
      <c r="A8549">
        <v>2151</v>
      </c>
      <c r="B8549">
        <f t="shared" si="134"/>
        <v>2250.7547</v>
      </c>
    </row>
    <row r="8550" spans="1:2" x14ac:dyDescent="0.4">
      <c r="A8550">
        <v>2111</v>
      </c>
      <c r="B8550">
        <f t="shared" si="134"/>
        <v>2124.2601</v>
      </c>
    </row>
    <row r="8551" spans="1:2" x14ac:dyDescent="0.4">
      <c r="A8551">
        <v>2313</v>
      </c>
      <c r="B8551">
        <f t="shared" si="134"/>
        <v>1991.2336</v>
      </c>
    </row>
    <row r="8552" spans="1:2" x14ac:dyDescent="0.4">
      <c r="A8552">
        <v>2387</v>
      </c>
      <c r="B8552">
        <f t="shared" si="134"/>
        <v>1867.0712000000001</v>
      </c>
    </row>
    <row r="8553" spans="1:2" x14ac:dyDescent="0.4">
      <c r="A8553">
        <v>1343</v>
      </c>
      <c r="B8553">
        <f t="shared" si="134"/>
        <v>1780.2035000000001</v>
      </c>
    </row>
    <row r="8554" spans="1:2" x14ac:dyDescent="0.4">
      <c r="A8554">
        <v>1343</v>
      </c>
      <c r="B8554">
        <f t="shared" si="134"/>
        <v>1777.2123000000001</v>
      </c>
    </row>
    <row r="8555" spans="1:2" x14ac:dyDescent="0.4">
      <c r="A8555">
        <v>1343</v>
      </c>
      <c r="B8555">
        <f t="shared" si="134"/>
        <v>1875.1566</v>
      </c>
    </row>
    <row r="8556" spans="1:2" x14ac:dyDescent="0.4">
      <c r="A8556">
        <v>1343</v>
      </c>
      <c r="B8556">
        <f t="shared" si="134"/>
        <v>2043.0102000000002</v>
      </c>
    </row>
    <row r="8557" spans="1:2" x14ac:dyDescent="0.4">
      <c r="A8557">
        <v>1343</v>
      </c>
      <c r="B8557">
        <f t="shared" si="134"/>
        <v>2222.8517999999995</v>
      </c>
    </row>
    <row r="8558" spans="1:2" x14ac:dyDescent="0.4">
      <c r="A8558">
        <v>1609</v>
      </c>
      <c r="B8558">
        <f t="shared" si="134"/>
        <v>2312.4366</v>
      </c>
    </row>
    <row r="8559" spans="1:2" x14ac:dyDescent="0.4">
      <c r="A8559">
        <v>1599</v>
      </c>
      <c r="B8559">
        <f t="shared" si="134"/>
        <v>2194.1042000000002</v>
      </c>
    </row>
    <row r="8560" spans="1:2" x14ac:dyDescent="0.4">
      <c r="A8560">
        <v>1821</v>
      </c>
      <c r="B8560">
        <f t="shared" si="134"/>
        <v>1862.3844000000001</v>
      </c>
    </row>
    <row r="8561" spans="1:2" x14ac:dyDescent="0.4">
      <c r="A8561">
        <v>1855</v>
      </c>
      <c r="B8561">
        <f t="shared" si="134"/>
        <v>1490.8353999999997</v>
      </c>
    </row>
    <row r="8562" spans="1:2" x14ac:dyDescent="0.4">
      <c r="A8562">
        <v>1855</v>
      </c>
      <c r="B8562">
        <f t="shared" si="134"/>
        <v>1280.9895999999999</v>
      </c>
    </row>
    <row r="8563" spans="1:2" x14ac:dyDescent="0.4">
      <c r="A8563">
        <v>1855</v>
      </c>
      <c r="B8563">
        <f t="shared" si="134"/>
        <v>1270.8405999999995</v>
      </c>
    </row>
    <row r="8564" spans="1:2" x14ac:dyDescent="0.4">
      <c r="A8564">
        <v>2079</v>
      </c>
      <c r="B8564">
        <f t="shared" si="134"/>
        <v>1361.1053999999997</v>
      </c>
    </row>
    <row r="8565" spans="1:2" x14ac:dyDescent="0.4">
      <c r="A8565">
        <v>2116</v>
      </c>
      <c r="B8565">
        <f t="shared" si="134"/>
        <v>1476.1553999999996</v>
      </c>
    </row>
    <row r="8566" spans="1:2" x14ac:dyDescent="0.4">
      <c r="A8566">
        <v>2107</v>
      </c>
      <c r="B8566">
        <f t="shared" si="134"/>
        <v>1605.8447999999999</v>
      </c>
    </row>
    <row r="8567" spans="1:2" x14ac:dyDescent="0.4">
      <c r="A8567">
        <v>2117</v>
      </c>
      <c r="B8567">
        <f t="shared" si="134"/>
        <v>1730.1542999999999</v>
      </c>
    </row>
    <row r="8568" spans="1:2" x14ac:dyDescent="0.4">
      <c r="A8568">
        <v>2111</v>
      </c>
      <c r="B8568">
        <f t="shared" si="134"/>
        <v>1811.0305000000001</v>
      </c>
    </row>
    <row r="8569" spans="1:2" x14ac:dyDescent="0.4">
      <c r="A8569">
        <v>2111</v>
      </c>
      <c r="B8569">
        <f t="shared" si="134"/>
        <v>1849.2378000000001</v>
      </c>
    </row>
    <row r="8570" spans="1:2" x14ac:dyDescent="0.4">
      <c r="A8570">
        <v>2092</v>
      </c>
      <c r="B8570">
        <f t="shared" si="134"/>
        <v>1893.0478000000001</v>
      </c>
    </row>
    <row r="8571" spans="1:2" x14ac:dyDescent="0.4">
      <c r="A8571">
        <v>1855</v>
      </c>
      <c r="B8571">
        <f t="shared" si="134"/>
        <v>1973.2055000000003</v>
      </c>
    </row>
    <row r="8572" spans="1:2" x14ac:dyDescent="0.4">
      <c r="A8572">
        <v>1855</v>
      </c>
      <c r="B8572">
        <f t="shared" si="134"/>
        <v>2062.9683</v>
      </c>
    </row>
    <row r="8573" spans="1:2" x14ac:dyDescent="0.4">
      <c r="A8573">
        <v>1837</v>
      </c>
      <c r="B8573">
        <f t="shared" si="134"/>
        <v>2115.9389000000006</v>
      </c>
    </row>
    <row r="8574" spans="1:2" x14ac:dyDescent="0.4">
      <c r="A8574">
        <v>2403</v>
      </c>
      <c r="B8574">
        <f t="shared" si="134"/>
        <v>2128.2964999999999</v>
      </c>
    </row>
    <row r="8575" spans="1:2" x14ac:dyDescent="0.4">
      <c r="A8575">
        <v>2413</v>
      </c>
      <c r="B8575">
        <f t="shared" si="134"/>
        <v>2131.9996000000001</v>
      </c>
    </row>
    <row r="8576" spans="1:2" x14ac:dyDescent="0.4">
      <c r="A8576">
        <v>2407</v>
      </c>
      <c r="B8576">
        <f t="shared" si="134"/>
        <v>2127.3733000000002</v>
      </c>
    </row>
    <row r="8577" spans="1:2" x14ac:dyDescent="0.4">
      <c r="A8577">
        <v>2389</v>
      </c>
      <c r="B8577">
        <f t="shared" si="134"/>
        <v>2068.8926999999999</v>
      </c>
    </row>
    <row r="8578" spans="1:2" x14ac:dyDescent="0.4">
      <c r="A8578">
        <v>2361</v>
      </c>
      <c r="B8578">
        <f t="shared" si="134"/>
        <v>1946.2939000000001</v>
      </c>
    </row>
    <row r="8579" spans="1:2" x14ac:dyDescent="0.4">
      <c r="A8579">
        <v>2348</v>
      </c>
      <c r="B8579">
        <f t="shared" si="134"/>
        <v>1851.3675000000001</v>
      </c>
    </row>
    <row r="8580" spans="1:2" x14ac:dyDescent="0.4">
      <c r="A8580">
        <v>2355</v>
      </c>
      <c r="B8580">
        <f t="shared" si="134"/>
        <v>1905.6460000000002</v>
      </c>
    </row>
    <row r="8581" spans="1:2" x14ac:dyDescent="0.4">
      <c r="A8581">
        <v>2377</v>
      </c>
      <c r="B8581">
        <f t="shared" si="134"/>
        <v>2112.5317000000005</v>
      </c>
    </row>
    <row r="8582" spans="1:2" x14ac:dyDescent="0.4">
      <c r="A8582">
        <v>2392</v>
      </c>
      <c r="B8582">
        <f t="shared" si="134"/>
        <v>2335.3730000000005</v>
      </c>
    </row>
    <row r="8583" spans="1:2" x14ac:dyDescent="0.4">
      <c r="A8583">
        <v>2395</v>
      </c>
      <c r="B8583">
        <f t="shared" si="134"/>
        <v>2442.1933000000004</v>
      </c>
    </row>
    <row r="8584" spans="1:2" x14ac:dyDescent="0.4">
      <c r="A8584">
        <v>2375</v>
      </c>
      <c r="B8584">
        <f t="shared" si="134"/>
        <v>2428.3555000000006</v>
      </c>
    </row>
    <row r="8585" spans="1:2" x14ac:dyDescent="0.4">
      <c r="A8585">
        <v>2355</v>
      </c>
      <c r="B8585">
        <f t="shared" si="134"/>
        <v>2376.605</v>
      </c>
    </row>
    <row r="8586" spans="1:2" x14ac:dyDescent="0.4">
      <c r="A8586">
        <v>2347</v>
      </c>
      <c r="B8586">
        <f t="shared" si="134"/>
        <v>2348.3413999999998</v>
      </c>
    </row>
    <row r="8587" spans="1:2" x14ac:dyDescent="0.4">
      <c r="A8587">
        <v>2334</v>
      </c>
      <c r="B8587">
        <f t="shared" si="134"/>
        <v>2349.5032000000006</v>
      </c>
    </row>
    <row r="8588" spans="1:2" x14ac:dyDescent="0.4">
      <c r="A8588">
        <v>2111</v>
      </c>
      <c r="B8588">
        <f t="shared" si="134"/>
        <v>2366.0730000000003</v>
      </c>
    </row>
    <row r="8589" spans="1:2" x14ac:dyDescent="0.4">
      <c r="A8589">
        <v>2111</v>
      </c>
      <c r="B8589">
        <f t="shared" si="134"/>
        <v>2383.1264999999999</v>
      </c>
    </row>
    <row r="8590" spans="1:2" x14ac:dyDescent="0.4">
      <c r="A8590">
        <v>1343</v>
      </c>
      <c r="B8590">
        <f t="shared" si="134"/>
        <v>2389.9601000000002</v>
      </c>
    </row>
    <row r="8591" spans="1:2" x14ac:dyDescent="0.4">
      <c r="A8591">
        <v>1588</v>
      </c>
      <c r="B8591">
        <f t="shared" si="134"/>
        <v>2382.3265999999999</v>
      </c>
    </row>
    <row r="8592" spans="1:2" x14ac:dyDescent="0.4">
      <c r="A8592">
        <v>1641</v>
      </c>
      <c r="B8592">
        <f t="shared" si="134"/>
        <v>2371.7476999999999</v>
      </c>
    </row>
    <row r="8593" spans="1:2" x14ac:dyDescent="0.4">
      <c r="A8593">
        <v>1653</v>
      </c>
      <c r="B8593">
        <f t="shared" ref="B8593:B8656" si="135">A8593*$I$1+A8592*$I$2+A8591*$I$3+A8590*$I$4+A8589*$I$5+A8588*$I$6+A8587*$I$7+A8586*$I$8+A8585*$I$9+A8584*$I$10+A8583*$I$11+A8582*$I$12+A8581*$I$13+A8580*$I$14+A8579*$I$15+A8578*$I$16</f>
        <v>2369.0807999999997</v>
      </c>
    </row>
    <row r="8594" spans="1:2" x14ac:dyDescent="0.4">
      <c r="A8594">
        <v>1645</v>
      </c>
      <c r="B8594">
        <f t="shared" si="135"/>
        <v>2351.8939999999998</v>
      </c>
    </row>
    <row r="8595" spans="1:2" x14ac:dyDescent="0.4">
      <c r="A8595">
        <v>1633</v>
      </c>
      <c r="B8595">
        <f t="shared" si="135"/>
        <v>2251.0405000000001</v>
      </c>
    </row>
    <row r="8596" spans="1:2" x14ac:dyDescent="0.4">
      <c r="A8596">
        <v>1599</v>
      </c>
      <c r="B8596">
        <f t="shared" si="135"/>
        <v>2023.3374999999999</v>
      </c>
    </row>
    <row r="8597" spans="1:2" x14ac:dyDescent="0.4">
      <c r="A8597">
        <v>1343</v>
      </c>
      <c r="B8597">
        <f t="shared" si="135"/>
        <v>1743.0557000000001</v>
      </c>
    </row>
    <row r="8598" spans="1:2" x14ac:dyDescent="0.4">
      <c r="A8598">
        <v>1403</v>
      </c>
      <c r="B8598">
        <f t="shared" si="135"/>
        <v>1558.7169999999999</v>
      </c>
    </row>
    <row r="8599" spans="1:2" x14ac:dyDescent="0.4">
      <c r="A8599">
        <v>1383</v>
      </c>
      <c r="B8599">
        <f t="shared" si="135"/>
        <v>1540.8005000000001</v>
      </c>
    </row>
    <row r="8600" spans="1:2" x14ac:dyDescent="0.4">
      <c r="A8600">
        <v>1398</v>
      </c>
      <c r="B8600">
        <f t="shared" si="135"/>
        <v>1618.2799999999997</v>
      </c>
    </row>
    <row r="8601" spans="1:2" x14ac:dyDescent="0.4">
      <c r="A8601">
        <v>1401</v>
      </c>
      <c r="B8601">
        <f t="shared" si="135"/>
        <v>1676.4205999999999</v>
      </c>
    </row>
    <row r="8602" spans="1:2" x14ac:dyDescent="0.4">
      <c r="A8602">
        <v>1374</v>
      </c>
      <c r="B8602">
        <f t="shared" si="135"/>
        <v>1661.3692999999998</v>
      </c>
    </row>
    <row r="8603" spans="1:2" x14ac:dyDescent="0.4">
      <c r="A8603">
        <v>1311</v>
      </c>
      <c r="B8603">
        <f t="shared" si="135"/>
        <v>1583.6386000000002</v>
      </c>
    </row>
    <row r="8604" spans="1:2" x14ac:dyDescent="0.4">
      <c r="A8604">
        <v>1087</v>
      </c>
      <c r="B8604">
        <f t="shared" si="135"/>
        <v>1479.9387999999999</v>
      </c>
    </row>
    <row r="8605" spans="1:2" x14ac:dyDescent="0.4">
      <c r="A8605">
        <v>1087</v>
      </c>
      <c r="B8605">
        <f t="shared" si="135"/>
        <v>1398.0283000000002</v>
      </c>
    </row>
    <row r="8606" spans="1:2" x14ac:dyDescent="0.4">
      <c r="A8606">
        <v>1087</v>
      </c>
      <c r="B8606">
        <f t="shared" si="135"/>
        <v>1370.2830999999999</v>
      </c>
    </row>
    <row r="8607" spans="1:2" x14ac:dyDescent="0.4">
      <c r="A8607">
        <v>1087</v>
      </c>
      <c r="B8607">
        <f t="shared" si="135"/>
        <v>1388.8444000000002</v>
      </c>
    </row>
    <row r="8608" spans="1:2" x14ac:dyDescent="0.4">
      <c r="A8608">
        <v>1087</v>
      </c>
      <c r="B8608">
        <f t="shared" si="135"/>
        <v>1411.6665</v>
      </c>
    </row>
    <row r="8609" spans="1:2" x14ac:dyDescent="0.4">
      <c r="A8609">
        <v>1087</v>
      </c>
      <c r="B8609">
        <f t="shared" si="135"/>
        <v>1394.7995000000001</v>
      </c>
    </row>
    <row r="8610" spans="1:2" x14ac:dyDescent="0.4">
      <c r="A8610">
        <v>1369</v>
      </c>
      <c r="B8610">
        <f t="shared" si="135"/>
        <v>1318.6708000000001</v>
      </c>
    </row>
    <row r="8611" spans="1:2" x14ac:dyDescent="0.4">
      <c r="A8611">
        <v>2110</v>
      </c>
      <c r="B8611">
        <f t="shared" si="135"/>
        <v>1207.7030999999999</v>
      </c>
    </row>
    <row r="8612" spans="1:2" x14ac:dyDescent="0.4">
      <c r="A8612">
        <v>2111</v>
      </c>
      <c r="B8612">
        <f t="shared" si="135"/>
        <v>1119.3929000000001</v>
      </c>
    </row>
    <row r="8613" spans="1:2" x14ac:dyDescent="0.4">
      <c r="A8613">
        <v>2323</v>
      </c>
      <c r="B8613">
        <f t="shared" si="135"/>
        <v>1080.7344000000001</v>
      </c>
    </row>
    <row r="8614" spans="1:2" x14ac:dyDescent="0.4">
      <c r="A8614">
        <v>2407</v>
      </c>
      <c r="B8614">
        <f t="shared" si="135"/>
        <v>1059.1310000000001</v>
      </c>
    </row>
    <row r="8615" spans="1:2" x14ac:dyDescent="0.4">
      <c r="A8615">
        <v>2367</v>
      </c>
      <c r="B8615">
        <f t="shared" si="135"/>
        <v>1035.8391000000001</v>
      </c>
    </row>
    <row r="8616" spans="1:2" x14ac:dyDescent="0.4">
      <c r="A8616">
        <v>1633</v>
      </c>
      <c r="B8616">
        <f t="shared" si="135"/>
        <v>1087.6368000000002</v>
      </c>
    </row>
    <row r="8617" spans="1:2" x14ac:dyDescent="0.4">
      <c r="A8617">
        <v>1599</v>
      </c>
      <c r="B8617">
        <f t="shared" si="135"/>
        <v>1309.5423000000001</v>
      </c>
    </row>
    <row r="8618" spans="1:2" x14ac:dyDescent="0.4">
      <c r="A8618">
        <v>1599</v>
      </c>
      <c r="B8618">
        <f t="shared" si="135"/>
        <v>1677.3856000000001</v>
      </c>
    </row>
    <row r="8619" spans="1:2" x14ac:dyDescent="0.4">
      <c r="A8619">
        <v>1599</v>
      </c>
      <c r="B8619">
        <f t="shared" si="135"/>
        <v>2056.6466</v>
      </c>
    </row>
    <row r="8620" spans="1:2" x14ac:dyDescent="0.4">
      <c r="A8620">
        <v>1875</v>
      </c>
      <c r="B8620">
        <f t="shared" si="135"/>
        <v>2325.0223000000001</v>
      </c>
    </row>
    <row r="8621" spans="1:2" x14ac:dyDescent="0.4">
      <c r="A8621">
        <v>1855</v>
      </c>
      <c r="B8621">
        <f t="shared" si="135"/>
        <v>2416.3174000000004</v>
      </c>
    </row>
    <row r="8622" spans="1:2" x14ac:dyDescent="0.4">
      <c r="A8622">
        <v>1855</v>
      </c>
      <c r="B8622">
        <f t="shared" si="135"/>
        <v>2296.3742000000002</v>
      </c>
    </row>
    <row r="8623" spans="1:2" x14ac:dyDescent="0.4">
      <c r="A8623">
        <v>2093</v>
      </c>
      <c r="B8623">
        <f t="shared" si="135"/>
        <v>2004.4277</v>
      </c>
    </row>
    <row r="8624" spans="1:2" x14ac:dyDescent="0.4">
      <c r="A8624">
        <v>2110</v>
      </c>
      <c r="B8624">
        <f t="shared" si="135"/>
        <v>1697.2007000000003</v>
      </c>
    </row>
    <row r="8625" spans="1:2" x14ac:dyDescent="0.4">
      <c r="A8625">
        <v>2086</v>
      </c>
      <c r="B8625">
        <f t="shared" si="135"/>
        <v>1549.0218</v>
      </c>
    </row>
    <row r="8626" spans="1:2" x14ac:dyDescent="0.4">
      <c r="A8626">
        <v>1855</v>
      </c>
      <c r="B8626">
        <f t="shared" si="135"/>
        <v>1591.9248999999998</v>
      </c>
    </row>
    <row r="8627" spans="1:2" x14ac:dyDescent="0.4">
      <c r="A8627">
        <v>1855</v>
      </c>
      <c r="B8627">
        <f t="shared" si="135"/>
        <v>1716.3108</v>
      </c>
    </row>
    <row r="8628" spans="1:2" x14ac:dyDescent="0.4">
      <c r="A8628">
        <v>1855</v>
      </c>
      <c r="B8628">
        <f t="shared" si="135"/>
        <v>1822.7309</v>
      </c>
    </row>
    <row r="8629" spans="1:2" x14ac:dyDescent="0.4">
      <c r="A8629">
        <v>1913</v>
      </c>
      <c r="B8629">
        <f t="shared" si="135"/>
        <v>1909.4246000000003</v>
      </c>
    </row>
    <row r="8630" spans="1:2" x14ac:dyDescent="0.4">
      <c r="A8630">
        <v>1855</v>
      </c>
      <c r="B8630">
        <f t="shared" si="135"/>
        <v>2004.6135000000004</v>
      </c>
    </row>
    <row r="8631" spans="1:2" x14ac:dyDescent="0.4">
      <c r="A8631">
        <v>1855</v>
      </c>
      <c r="B8631">
        <f t="shared" si="135"/>
        <v>2080.4721</v>
      </c>
    </row>
    <row r="8632" spans="1:2" x14ac:dyDescent="0.4">
      <c r="A8632">
        <v>1599</v>
      </c>
      <c r="B8632">
        <f t="shared" si="135"/>
        <v>2074.2161999999998</v>
      </c>
    </row>
    <row r="8633" spans="1:2" x14ac:dyDescent="0.4">
      <c r="A8633">
        <v>1599</v>
      </c>
      <c r="B8633">
        <f t="shared" si="135"/>
        <v>1982.0799000000002</v>
      </c>
    </row>
    <row r="8634" spans="1:2" x14ac:dyDescent="0.4">
      <c r="A8634">
        <v>1599</v>
      </c>
      <c r="B8634">
        <f t="shared" si="135"/>
        <v>1882.4175</v>
      </c>
    </row>
    <row r="8635" spans="1:2" x14ac:dyDescent="0.4">
      <c r="A8635">
        <v>1816</v>
      </c>
      <c r="B8635">
        <f t="shared" si="135"/>
        <v>1849.9242000000002</v>
      </c>
    </row>
    <row r="8636" spans="1:2" x14ac:dyDescent="0.4">
      <c r="A8636">
        <v>1849</v>
      </c>
      <c r="B8636">
        <f t="shared" si="135"/>
        <v>1877.7568999999996</v>
      </c>
    </row>
    <row r="8637" spans="1:2" x14ac:dyDescent="0.4">
      <c r="A8637">
        <v>2367</v>
      </c>
      <c r="B8637">
        <f t="shared" si="135"/>
        <v>1893.2539000000002</v>
      </c>
    </row>
    <row r="8638" spans="1:2" x14ac:dyDescent="0.4">
      <c r="A8638">
        <v>2367</v>
      </c>
      <c r="B8638">
        <f t="shared" si="135"/>
        <v>1838.6798000000001</v>
      </c>
    </row>
    <row r="8639" spans="1:2" x14ac:dyDescent="0.4">
      <c r="A8639">
        <v>2381</v>
      </c>
      <c r="B8639">
        <f t="shared" si="135"/>
        <v>1723.8584000000001</v>
      </c>
    </row>
    <row r="8640" spans="1:2" x14ac:dyDescent="0.4">
      <c r="A8640">
        <v>2111</v>
      </c>
      <c r="B8640">
        <f t="shared" si="135"/>
        <v>1614.7534000000003</v>
      </c>
    </row>
    <row r="8641" spans="1:2" x14ac:dyDescent="0.4">
      <c r="A8641">
        <v>2111</v>
      </c>
      <c r="B8641">
        <f t="shared" si="135"/>
        <v>1581.8549</v>
      </c>
    </row>
    <row r="8642" spans="1:2" x14ac:dyDescent="0.4">
      <c r="A8642">
        <v>2101</v>
      </c>
      <c r="B8642">
        <f t="shared" si="135"/>
        <v>1667.2647999999999</v>
      </c>
    </row>
    <row r="8643" spans="1:2" x14ac:dyDescent="0.4">
      <c r="A8643">
        <v>1855</v>
      </c>
      <c r="B8643">
        <f t="shared" si="135"/>
        <v>1871.5842</v>
      </c>
    </row>
    <row r="8644" spans="1:2" x14ac:dyDescent="0.4">
      <c r="A8644">
        <v>1855</v>
      </c>
      <c r="B8644">
        <f t="shared" si="135"/>
        <v>2131.5191</v>
      </c>
    </row>
    <row r="8645" spans="1:2" x14ac:dyDescent="0.4">
      <c r="A8645">
        <v>1907</v>
      </c>
      <c r="B8645">
        <f t="shared" si="135"/>
        <v>2328.0216</v>
      </c>
    </row>
    <row r="8646" spans="1:2" x14ac:dyDescent="0.4">
      <c r="A8646">
        <v>1855</v>
      </c>
      <c r="B8646">
        <f t="shared" si="135"/>
        <v>2371.2097999999996</v>
      </c>
    </row>
    <row r="8647" spans="1:2" x14ac:dyDescent="0.4">
      <c r="A8647">
        <v>1815</v>
      </c>
      <c r="B8647">
        <f t="shared" si="135"/>
        <v>2283.8492999999999</v>
      </c>
    </row>
    <row r="8648" spans="1:2" x14ac:dyDescent="0.4">
      <c r="A8648">
        <v>1599</v>
      </c>
      <c r="B8648">
        <f t="shared" si="135"/>
        <v>2158.0475000000001</v>
      </c>
    </row>
    <row r="8649" spans="1:2" x14ac:dyDescent="0.4">
      <c r="A8649">
        <v>1599</v>
      </c>
      <c r="B8649">
        <f t="shared" si="135"/>
        <v>2049.0748000000003</v>
      </c>
    </row>
    <row r="8650" spans="1:2" x14ac:dyDescent="0.4">
      <c r="A8650">
        <v>1599</v>
      </c>
      <c r="B8650">
        <f t="shared" si="135"/>
        <v>1959.5158000000001</v>
      </c>
    </row>
    <row r="8651" spans="1:2" x14ac:dyDescent="0.4">
      <c r="A8651">
        <v>1599</v>
      </c>
      <c r="B8651">
        <f t="shared" si="135"/>
        <v>1898.2014000000001</v>
      </c>
    </row>
    <row r="8652" spans="1:2" x14ac:dyDescent="0.4">
      <c r="A8652">
        <v>1599</v>
      </c>
      <c r="B8652">
        <f t="shared" si="135"/>
        <v>1878.1776</v>
      </c>
    </row>
    <row r="8653" spans="1:2" x14ac:dyDescent="0.4">
      <c r="A8653">
        <v>1853</v>
      </c>
      <c r="B8653">
        <f t="shared" si="135"/>
        <v>1869.2750000000001</v>
      </c>
    </row>
    <row r="8654" spans="1:2" x14ac:dyDescent="0.4">
      <c r="A8654">
        <v>1879</v>
      </c>
      <c r="B8654">
        <f t="shared" si="135"/>
        <v>1817.6476</v>
      </c>
    </row>
    <row r="8655" spans="1:2" x14ac:dyDescent="0.4">
      <c r="A8655">
        <v>1901</v>
      </c>
      <c r="B8655">
        <f t="shared" si="135"/>
        <v>1719.4969999999998</v>
      </c>
    </row>
    <row r="8656" spans="1:2" x14ac:dyDescent="0.4">
      <c r="A8656">
        <v>1891</v>
      </c>
      <c r="B8656">
        <f t="shared" si="135"/>
        <v>1623.7175999999999</v>
      </c>
    </row>
    <row r="8657" spans="1:2" x14ac:dyDescent="0.4">
      <c r="A8657">
        <v>1863</v>
      </c>
      <c r="B8657">
        <f t="shared" ref="B8657:B8720" si="136">A8657*$I$1+A8656*$I$2+A8655*$I$3+A8654*$I$4+A8653*$I$5+A8652*$I$6+A8651*$I$7+A8650*$I$8+A8649*$I$9+A8648*$I$10+A8647*$I$11+A8646*$I$12+A8645*$I$13+A8644*$I$14+A8643*$I$15+A8642*$I$16</f>
        <v>1571.1867999999999</v>
      </c>
    </row>
    <row r="8658" spans="1:2" x14ac:dyDescent="0.4">
      <c r="A8658">
        <v>1878</v>
      </c>
      <c r="B8658">
        <f t="shared" si="136"/>
        <v>1572.568</v>
      </c>
    </row>
    <row r="8659" spans="1:2" x14ac:dyDescent="0.4">
      <c r="A8659">
        <v>1885</v>
      </c>
      <c r="B8659">
        <f t="shared" si="136"/>
        <v>1629.702</v>
      </c>
    </row>
    <row r="8660" spans="1:2" x14ac:dyDescent="0.4">
      <c r="A8660">
        <v>1875</v>
      </c>
      <c r="B8660">
        <f t="shared" si="136"/>
        <v>1732.5479000000003</v>
      </c>
    </row>
    <row r="8661" spans="1:2" x14ac:dyDescent="0.4">
      <c r="A8661">
        <v>1836</v>
      </c>
      <c r="B8661">
        <f t="shared" si="136"/>
        <v>1839.4375</v>
      </c>
    </row>
    <row r="8662" spans="1:2" x14ac:dyDescent="0.4">
      <c r="A8662">
        <v>1801</v>
      </c>
      <c r="B8662">
        <f t="shared" si="136"/>
        <v>1899.6846000000005</v>
      </c>
    </row>
    <row r="8663" spans="1:2" x14ac:dyDescent="0.4">
      <c r="A8663">
        <v>1599</v>
      </c>
      <c r="B8663">
        <f t="shared" si="136"/>
        <v>1903.0621000000001</v>
      </c>
    </row>
    <row r="8664" spans="1:2" x14ac:dyDescent="0.4">
      <c r="A8664">
        <v>1599</v>
      </c>
      <c r="B8664">
        <f t="shared" si="136"/>
        <v>1882.6470000000004</v>
      </c>
    </row>
    <row r="8665" spans="1:2" x14ac:dyDescent="0.4">
      <c r="A8665">
        <v>1599</v>
      </c>
      <c r="B8665">
        <f t="shared" si="136"/>
        <v>1872.7364000000002</v>
      </c>
    </row>
    <row r="8666" spans="1:2" x14ac:dyDescent="0.4">
      <c r="A8666">
        <v>1661</v>
      </c>
      <c r="B8666">
        <f t="shared" si="136"/>
        <v>1879.4592</v>
      </c>
    </row>
    <row r="8667" spans="1:2" x14ac:dyDescent="0.4">
      <c r="A8667">
        <v>1599</v>
      </c>
      <c r="B8667">
        <f t="shared" si="136"/>
        <v>1886.3172</v>
      </c>
    </row>
    <row r="8668" spans="1:2" x14ac:dyDescent="0.4">
      <c r="A8668">
        <v>1599</v>
      </c>
      <c r="B8668">
        <f t="shared" si="136"/>
        <v>1865.0874000000001</v>
      </c>
    </row>
    <row r="8669" spans="1:2" x14ac:dyDescent="0.4">
      <c r="A8669">
        <v>1599</v>
      </c>
      <c r="B8669">
        <f t="shared" si="136"/>
        <v>1796.9520000000002</v>
      </c>
    </row>
    <row r="8670" spans="1:2" x14ac:dyDescent="0.4">
      <c r="A8670">
        <v>1599</v>
      </c>
      <c r="B8670">
        <f t="shared" si="136"/>
        <v>1699.0829999999999</v>
      </c>
    </row>
    <row r="8671" spans="1:2" x14ac:dyDescent="0.4">
      <c r="A8671">
        <v>1599</v>
      </c>
      <c r="B8671">
        <f t="shared" si="136"/>
        <v>1621.4103</v>
      </c>
    </row>
    <row r="8672" spans="1:2" x14ac:dyDescent="0.4">
      <c r="A8672">
        <v>1599</v>
      </c>
      <c r="B8672">
        <f t="shared" si="136"/>
        <v>1597.9497999999999</v>
      </c>
    </row>
    <row r="8673" spans="1:2" x14ac:dyDescent="0.4">
      <c r="A8673">
        <v>1817</v>
      </c>
      <c r="B8673">
        <f t="shared" si="136"/>
        <v>1611.8696999999997</v>
      </c>
    </row>
    <row r="8674" spans="1:2" x14ac:dyDescent="0.4">
      <c r="A8674">
        <v>2073</v>
      </c>
      <c r="B8674">
        <f t="shared" si="136"/>
        <v>1623.5654999999999</v>
      </c>
    </row>
    <row r="8675" spans="1:2" x14ac:dyDescent="0.4">
      <c r="A8675">
        <v>2101</v>
      </c>
      <c r="B8675">
        <f t="shared" si="136"/>
        <v>1618.0212000000004</v>
      </c>
    </row>
    <row r="8676" spans="1:2" x14ac:dyDescent="0.4">
      <c r="A8676">
        <v>2157</v>
      </c>
      <c r="B8676">
        <f t="shared" si="136"/>
        <v>1603.4098000000004</v>
      </c>
    </row>
    <row r="8677" spans="1:2" x14ac:dyDescent="0.4">
      <c r="A8677">
        <v>2111</v>
      </c>
      <c r="B8677">
        <f t="shared" si="136"/>
        <v>1584.3654000000001</v>
      </c>
    </row>
    <row r="8678" spans="1:2" x14ac:dyDescent="0.4">
      <c r="A8678">
        <v>2111</v>
      </c>
      <c r="B8678">
        <f t="shared" si="136"/>
        <v>1573.2100000000003</v>
      </c>
    </row>
    <row r="8679" spans="1:2" x14ac:dyDescent="0.4">
      <c r="A8679">
        <v>1893</v>
      </c>
      <c r="B8679">
        <f t="shared" si="136"/>
        <v>1612.1032000000002</v>
      </c>
    </row>
    <row r="8680" spans="1:2" x14ac:dyDescent="0.4">
      <c r="A8680">
        <v>1803</v>
      </c>
      <c r="B8680">
        <f t="shared" si="136"/>
        <v>1736.3924000000002</v>
      </c>
    </row>
    <row r="8681" spans="1:2" x14ac:dyDescent="0.4">
      <c r="A8681">
        <v>1599</v>
      </c>
      <c r="B8681">
        <f t="shared" si="136"/>
        <v>1916.6850000000002</v>
      </c>
    </row>
    <row r="8682" spans="1:2" x14ac:dyDescent="0.4">
      <c r="A8682">
        <v>1798</v>
      </c>
      <c r="B8682">
        <f t="shared" si="136"/>
        <v>2073.8971999999999</v>
      </c>
    </row>
    <row r="8683" spans="1:2" x14ac:dyDescent="0.4">
      <c r="A8683">
        <v>1811</v>
      </c>
      <c r="B8683">
        <f t="shared" si="136"/>
        <v>2155.6583999999998</v>
      </c>
    </row>
    <row r="8684" spans="1:2" x14ac:dyDescent="0.4">
      <c r="A8684">
        <v>1839</v>
      </c>
      <c r="B8684">
        <f t="shared" si="136"/>
        <v>2163.0160999999998</v>
      </c>
    </row>
    <row r="8685" spans="1:2" x14ac:dyDescent="0.4">
      <c r="A8685">
        <v>1865</v>
      </c>
      <c r="B8685">
        <f t="shared" si="136"/>
        <v>2106.9416999999999</v>
      </c>
    </row>
    <row r="8686" spans="1:2" x14ac:dyDescent="0.4">
      <c r="A8686">
        <v>1887</v>
      </c>
      <c r="B8686">
        <f t="shared" si="136"/>
        <v>1987.3901999999998</v>
      </c>
    </row>
    <row r="8687" spans="1:2" x14ac:dyDescent="0.4">
      <c r="A8687">
        <v>1912</v>
      </c>
      <c r="B8687">
        <f t="shared" si="136"/>
        <v>1835.0572</v>
      </c>
    </row>
    <row r="8688" spans="1:2" x14ac:dyDescent="0.4">
      <c r="A8688">
        <v>1855</v>
      </c>
      <c r="B8688">
        <f t="shared" si="136"/>
        <v>1724.3130999999998</v>
      </c>
    </row>
    <row r="8689" spans="1:2" x14ac:dyDescent="0.4">
      <c r="A8689">
        <v>1855</v>
      </c>
      <c r="B8689">
        <f t="shared" si="136"/>
        <v>1707.8554999999999</v>
      </c>
    </row>
    <row r="8690" spans="1:2" x14ac:dyDescent="0.4">
      <c r="A8690">
        <v>1855</v>
      </c>
      <c r="B8690">
        <f t="shared" si="136"/>
        <v>1762.9732999999997</v>
      </c>
    </row>
    <row r="8691" spans="1:2" x14ac:dyDescent="0.4">
      <c r="A8691">
        <v>2078</v>
      </c>
      <c r="B8691">
        <f t="shared" si="136"/>
        <v>1827.1026999999997</v>
      </c>
    </row>
    <row r="8692" spans="1:2" x14ac:dyDescent="0.4">
      <c r="A8692">
        <v>2085</v>
      </c>
      <c r="B8692">
        <f t="shared" si="136"/>
        <v>1867.7895999999998</v>
      </c>
    </row>
    <row r="8693" spans="1:2" x14ac:dyDescent="0.4">
      <c r="A8693">
        <v>2065</v>
      </c>
      <c r="B8693">
        <f t="shared" si="136"/>
        <v>1888.4221999999997</v>
      </c>
    </row>
    <row r="8694" spans="1:2" x14ac:dyDescent="0.4">
      <c r="A8694">
        <v>1855</v>
      </c>
      <c r="B8694">
        <f t="shared" si="136"/>
        <v>1890.3156000000001</v>
      </c>
    </row>
    <row r="8695" spans="1:2" x14ac:dyDescent="0.4">
      <c r="A8695">
        <v>1855</v>
      </c>
      <c r="B8695">
        <f t="shared" si="136"/>
        <v>1868.5362999999998</v>
      </c>
    </row>
    <row r="8696" spans="1:2" x14ac:dyDescent="0.4">
      <c r="A8696">
        <v>1855</v>
      </c>
      <c r="B8696">
        <f t="shared" si="136"/>
        <v>1849.7935000000002</v>
      </c>
    </row>
    <row r="8697" spans="1:2" x14ac:dyDescent="0.4">
      <c r="A8697">
        <v>1855</v>
      </c>
      <c r="B8697">
        <f t="shared" si="136"/>
        <v>1883.5492999999999</v>
      </c>
    </row>
    <row r="8698" spans="1:2" x14ac:dyDescent="0.4">
      <c r="A8698">
        <v>1855</v>
      </c>
      <c r="B8698">
        <f t="shared" si="136"/>
        <v>1976.7438000000002</v>
      </c>
    </row>
    <row r="8699" spans="1:2" x14ac:dyDescent="0.4">
      <c r="A8699">
        <v>1855</v>
      </c>
      <c r="B8699">
        <f t="shared" si="136"/>
        <v>2060.9683000000005</v>
      </c>
    </row>
    <row r="8700" spans="1:2" x14ac:dyDescent="0.4">
      <c r="A8700">
        <v>1855</v>
      </c>
      <c r="B8700">
        <f t="shared" si="136"/>
        <v>2059.8102000000003</v>
      </c>
    </row>
    <row r="8701" spans="1:2" x14ac:dyDescent="0.4">
      <c r="A8701">
        <v>1855</v>
      </c>
      <c r="B8701">
        <f t="shared" si="136"/>
        <v>1975.6872000000001</v>
      </c>
    </row>
    <row r="8702" spans="1:2" x14ac:dyDescent="0.4">
      <c r="A8702">
        <v>1917</v>
      </c>
      <c r="B8702">
        <f t="shared" si="136"/>
        <v>1882.6615999999999</v>
      </c>
    </row>
    <row r="8703" spans="1:2" x14ac:dyDescent="0.4">
      <c r="A8703">
        <v>1893</v>
      </c>
      <c r="B8703">
        <f t="shared" si="136"/>
        <v>1840.3547000000003</v>
      </c>
    </row>
    <row r="8704" spans="1:2" x14ac:dyDescent="0.4">
      <c r="A8704">
        <v>1879</v>
      </c>
      <c r="B8704">
        <f t="shared" si="136"/>
        <v>1843.3723</v>
      </c>
    </row>
    <row r="8705" spans="1:2" x14ac:dyDescent="0.4">
      <c r="A8705">
        <v>1886</v>
      </c>
      <c r="B8705">
        <f t="shared" si="136"/>
        <v>1854.3834000000002</v>
      </c>
    </row>
    <row r="8706" spans="1:2" x14ac:dyDescent="0.4">
      <c r="A8706">
        <v>1855</v>
      </c>
      <c r="B8706">
        <f t="shared" si="136"/>
        <v>1854.9046000000001</v>
      </c>
    </row>
    <row r="8707" spans="1:2" x14ac:dyDescent="0.4">
      <c r="A8707">
        <v>2089</v>
      </c>
      <c r="B8707">
        <f t="shared" si="136"/>
        <v>1854.4655000000005</v>
      </c>
    </row>
    <row r="8708" spans="1:2" x14ac:dyDescent="0.4">
      <c r="A8708">
        <v>2111</v>
      </c>
      <c r="B8708">
        <f t="shared" si="136"/>
        <v>1866.3525000000004</v>
      </c>
    </row>
    <row r="8709" spans="1:2" x14ac:dyDescent="0.4">
      <c r="A8709">
        <v>2367</v>
      </c>
      <c r="B8709">
        <f t="shared" si="136"/>
        <v>1887.0066000000002</v>
      </c>
    </row>
    <row r="8710" spans="1:2" x14ac:dyDescent="0.4">
      <c r="A8710">
        <v>2567</v>
      </c>
      <c r="B8710">
        <f t="shared" si="136"/>
        <v>1897.8132000000001</v>
      </c>
    </row>
    <row r="8711" spans="1:2" x14ac:dyDescent="0.4">
      <c r="A8711">
        <v>2663</v>
      </c>
      <c r="B8711">
        <f t="shared" si="136"/>
        <v>1887.3345000000002</v>
      </c>
    </row>
    <row r="8712" spans="1:2" x14ac:dyDescent="0.4">
      <c r="A8712">
        <v>2623</v>
      </c>
      <c r="B8712">
        <f t="shared" si="136"/>
        <v>1871.4059999999999</v>
      </c>
    </row>
    <row r="8713" spans="1:2" x14ac:dyDescent="0.4">
      <c r="A8713">
        <v>1855</v>
      </c>
      <c r="B8713">
        <f t="shared" si="136"/>
        <v>1884.0639999999999</v>
      </c>
    </row>
    <row r="8714" spans="1:2" x14ac:dyDescent="0.4">
      <c r="A8714">
        <v>1901</v>
      </c>
      <c r="B8714">
        <f t="shared" si="136"/>
        <v>1948.3425</v>
      </c>
    </row>
    <row r="8715" spans="1:2" x14ac:dyDescent="0.4">
      <c r="A8715">
        <v>1912</v>
      </c>
      <c r="B8715">
        <f t="shared" si="136"/>
        <v>2076.0106000000001</v>
      </c>
    </row>
    <row r="8716" spans="1:2" x14ac:dyDescent="0.4">
      <c r="A8716">
        <v>2367</v>
      </c>
      <c r="B8716">
        <f t="shared" si="136"/>
        <v>2273.8452000000002</v>
      </c>
    </row>
    <row r="8717" spans="1:2" x14ac:dyDescent="0.4">
      <c r="A8717">
        <v>2379</v>
      </c>
      <c r="B8717">
        <f t="shared" si="136"/>
        <v>2506.37</v>
      </c>
    </row>
    <row r="8718" spans="1:2" x14ac:dyDescent="0.4">
      <c r="A8718">
        <v>2111</v>
      </c>
      <c r="B8718">
        <f t="shared" si="136"/>
        <v>2645.3569999999991</v>
      </c>
    </row>
    <row r="8719" spans="1:2" x14ac:dyDescent="0.4">
      <c r="A8719">
        <v>2111</v>
      </c>
      <c r="B8719">
        <f t="shared" si="136"/>
        <v>2546.9652000000001</v>
      </c>
    </row>
    <row r="8720" spans="1:2" x14ac:dyDescent="0.4">
      <c r="A8720">
        <v>2105</v>
      </c>
      <c r="B8720">
        <f t="shared" si="136"/>
        <v>2236.9970000000003</v>
      </c>
    </row>
    <row r="8721" spans="1:2" x14ac:dyDescent="0.4">
      <c r="A8721">
        <v>1855</v>
      </c>
      <c r="B8721">
        <f t="shared" ref="B8721:B8784" si="137">A8721*$I$1+A8720*$I$2+A8719*$I$3+A8718*$I$4+A8717*$I$5+A8716*$I$6+A8715*$I$7+A8714*$I$8+A8713*$I$9+A8712*$I$10+A8711*$I$11+A8710*$I$12+A8709*$I$13+A8708*$I$14+A8707*$I$15+A8706*$I$16</f>
        <v>1955.4029000000003</v>
      </c>
    </row>
    <row r="8722" spans="1:2" x14ac:dyDescent="0.4">
      <c r="A8722">
        <v>1855</v>
      </c>
      <c r="B8722">
        <f t="shared" si="137"/>
        <v>1925.068</v>
      </c>
    </row>
    <row r="8723" spans="1:2" x14ac:dyDescent="0.4">
      <c r="A8723">
        <v>1855</v>
      </c>
      <c r="B8723">
        <f t="shared" si="137"/>
        <v>2109.7398000000003</v>
      </c>
    </row>
    <row r="8724" spans="1:2" x14ac:dyDescent="0.4">
      <c r="A8724">
        <v>1855</v>
      </c>
      <c r="B8724">
        <f t="shared" si="137"/>
        <v>2281.2500999999997</v>
      </c>
    </row>
    <row r="8725" spans="1:2" x14ac:dyDescent="0.4">
      <c r="A8725">
        <v>1855</v>
      </c>
      <c r="B8725">
        <f t="shared" si="137"/>
        <v>2293.4614000000001</v>
      </c>
    </row>
    <row r="8726" spans="1:2" x14ac:dyDescent="0.4">
      <c r="A8726">
        <v>1855</v>
      </c>
      <c r="B8726">
        <f t="shared" si="137"/>
        <v>2187.7957999999994</v>
      </c>
    </row>
    <row r="8727" spans="1:2" x14ac:dyDescent="0.4">
      <c r="A8727">
        <v>2623</v>
      </c>
      <c r="B8727">
        <f t="shared" si="137"/>
        <v>2063.0826999999999</v>
      </c>
    </row>
    <row r="8728" spans="1:2" x14ac:dyDescent="0.4">
      <c r="A8728">
        <v>2623</v>
      </c>
      <c r="B8728">
        <f t="shared" si="137"/>
        <v>1964.8909000000001</v>
      </c>
    </row>
    <row r="8729" spans="1:2" x14ac:dyDescent="0.4">
      <c r="A8729">
        <v>2623</v>
      </c>
      <c r="B8729">
        <f t="shared" si="137"/>
        <v>1894.4271999999999</v>
      </c>
    </row>
    <row r="8730" spans="1:2" x14ac:dyDescent="0.4">
      <c r="A8730">
        <v>2623</v>
      </c>
      <c r="B8730">
        <f t="shared" si="137"/>
        <v>1842.845</v>
      </c>
    </row>
    <row r="8731" spans="1:2" x14ac:dyDescent="0.4">
      <c r="A8731">
        <v>2623</v>
      </c>
      <c r="B8731">
        <f t="shared" si="137"/>
        <v>1802.0853999999999</v>
      </c>
    </row>
    <row r="8732" spans="1:2" x14ac:dyDescent="0.4">
      <c r="A8732">
        <v>2623</v>
      </c>
      <c r="B8732">
        <f t="shared" si="137"/>
        <v>1813.3835999999999</v>
      </c>
    </row>
    <row r="8733" spans="1:2" x14ac:dyDescent="0.4">
      <c r="A8733">
        <v>2623</v>
      </c>
      <c r="B8733">
        <f t="shared" si="137"/>
        <v>1958.6964</v>
      </c>
    </row>
    <row r="8734" spans="1:2" x14ac:dyDescent="0.4">
      <c r="A8734">
        <v>2660</v>
      </c>
      <c r="B8734">
        <f t="shared" si="137"/>
        <v>2240.8478</v>
      </c>
    </row>
    <row r="8735" spans="1:2" x14ac:dyDescent="0.4">
      <c r="A8735">
        <v>2572</v>
      </c>
      <c r="B8735">
        <f t="shared" si="137"/>
        <v>2523.8150000000005</v>
      </c>
    </row>
    <row r="8736" spans="1:2" x14ac:dyDescent="0.4">
      <c r="A8736">
        <v>2367</v>
      </c>
      <c r="B8736">
        <f t="shared" si="137"/>
        <v>2664.8497000000002</v>
      </c>
    </row>
    <row r="8737" spans="1:2" x14ac:dyDescent="0.4">
      <c r="A8737">
        <v>2059</v>
      </c>
      <c r="B8737">
        <f t="shared" si="137"/>
        <v>2662.3960000000002</v>
      </c>
    </row>
    <row r="8738" spans="1:2" x14ac:dyDescent="0.4">
      <c r="A8738">
        <v>2079</v>
      </c>
      <c r="B8738">
        <f t="shared" si="137"/>
        <v>2619.6097</v>
      </c>
    </row>
    <row r="8739" spans="1:2" x14ac:dyDescent="0.4">
      <c r="A8739">
        <v>2084</v>
      </c>
      <c r="B8739">
        <f t="shared" si="137"/>
        <v>2612.4694000000004</v>
      </c>
    </row>
    <row r="8740" spans="1:2" x14ac:dyDescent="0.4">
      <c r="A8740">
        <v>2058</v>
      </c>
      <c r="B8740">
        <f t="shared" si="137"/>
        <v>2641.0228999999999</v>
      </c>
    </row>
    <row r="8741" spans="1:2" x14ac:dyDescent="0.4">
      <c r="A8741">
        <v>2057</v>
      </c>
      <c r="B8741">
        <f t="shared" si="137"/>
        <v>2658.0407999999998</v>
      </c>
    </row>
    <row r="8742" spans="1:2" x14ac:dyDescent="0.4">
      <c r="A8742">
        <v>1855</v>
      </c>
      <c r="B8742">
        <f t="shared" si="137"/>
        <v>2600.1617999999999</v>
      </c>
    </row>
    <row r="8743" spans="1:2" x14ac:dyDescent="0.4">
      <c r="A8743">
        <v>1855</v>
      </c>
      <c r="B8743">
        <f t="shared" si="137"/>
        <v>2440.9507999999996</v>
      </c>
    </row>
    <row r="8744" spans="1:2" x14ac:dyDescent="0.4">
      <c r="A8744">
        <v>1855</v>
      </c>
      <c r="B8744">
        <f t="shared" si="137"/>
        <v>2238.3770999999997</v>
      </c>
    </row>
    <row r="8745" spans="1:2" x14ac:dyDescent="0.4">
      <c r="A8745">
        <v>1855</v>
      </c>
      <c r="B8745">
        <f t="shared" si="137"/>
        <v>2096.5412999999994</v>
      </c>
    </row>
    <row r="8746" spans="1:2" x14ac:dyDescent="0.4">
      <c r="A8746">
        <v>1855</v>
      </c>
      <c r="B8746">
        <f t="shared" si="137"/>
        <v>2058.4902000000002</v>
      </c>
    </row>
    <row r="8747" spans="1:2" x14ac:dyDescent="0.4">
      <c r="A8747">
        <v>1855</v>
      </c>
      <c r="B8747">
        <f t="shared" si="137"/>
        <v>2066.3726000000006</v>
      </c>
    </row>
    <row r="8748" spans="1:2" x14ac:dyDescent="0.4">
      <c r="A8748">
        <v>1855</v>
      </c>
      <c r="B8748">
        <f t="shared" si="137"/>
        <v>2038.6952000000001</v>
      </c>
    </row>
    <row r="8749" spans="1:2" x14ac:dyDescent="0.4">
      <c r="A8749">
        <v>1855</v>
      </c>
      <c r="B8749">
        <f t="shared" si="137"/>
        <v>1960.7574999999999</v>
      </c>
    </row>
    <row r="8750" spans="1:2" x14ac:dyDescent="0.4">
      <c r="A8750">
        <v>1855</v>
      </c>
      <c r="B8750">
        <f t="shared" si="137"/>
        <v>1881.6684000000002</v>
      </c>
    </row>
    <row r="8751" spans="1:2" x14ac:dyDescent="0.4">
      <c r="A8751">
        <v>1855</v>
      </c>
      <c r="B8751">
        <f t="shared" si="137"/>
        <v>1844.1921000000002</v>
      </c>
    </row>
    <row r="8752" spans="1:2" x14ac:dyDescent="0.4">
      <c r="A8752">
        <v>2057</v>
      </c>
      <c r="B8752">
        <f t="shared" si="137"/>
        <v>1844.8234</v>
      </c>
    </row>
    <row r="8753" spans="1:2" x14ac:dyDescent="0.4">
      <c r="A8753">
        <v>2065</v>
      </c>
      <c r="B8753">
        <f t="shared" si="137"/>
        <v>1856.0553000000004</v>
      </c>
    </row>
    <row r="8754" spans="1:2" x14ac:dyDescent="0.4">
      <c r="A8754">
        <v>2053</v>
      </c>
      <c r="B8754">
        <f t="shared" si="137"/>
        <v>1860.8753999999999</v>
      </c>
    </row>
    <row r="8755" spans="1:2" x14ac:dyDescent="0.4">
      <c r="A8755">
        <v>1855</v>
      </c>
      <c r="B8755">
        <f t="shared" si="137"/>
        <v>1855.9370000000001</v>
      </c>
    </row>
    <row r="8756" spans="1:2" x14ac:dyDescent="0.4">
      <c r="A8756">
        <v>1855</v>
      </c>
      <c r="B8756">
        <f t="shared" si="137"/>
        <v>1843.2085999999999</v>
      </c>
    </row>
    <row r="8757" spans="1:2" x14ac:dyDescent="0.4">
      <c r="A8757">
        <v>1855</v>
      </c>
      <c r="B8757">
        <f t="shared" si="137"/>
        <v>1841.4360000000001</v>
      </c>
    </row>
    <row r="8758" spans="1:2" x14ac:dyDescent="0.4">
      <c r="A8758">
        <v>1805</v>
      </c>
      <c r="B8758">
        <f t="shared" si="137"/>
        <v>1882.4604000000004</v>
      </c>
    </row>
    <row r="8759" spans="1:2" x14ac:dyDescent="0.4">
      <c r="A8759">
        <v>1820</v>
      </c>
      <c r="B8759">
        <f t="shared" si="137"/>
        <v>1968.4500000000003</v>
      </c>
    </row>
    <row r="8760" spans="1:2" x14ac:dyDescent="0.4">
      <c r="A8760">
        <v>1831</v>
      </c>
      <c r="B8760">
        <f t="shared" si="137"/>
        <v>2043.6322</v>
      </c>
    </row>
    <row r="8761" spans="1:2" x14ac:dyDescent="0.4">
      <c r="A8761">
        <v>1864</v>
      </c>
      <c r="B8761">
        <f t="shared" si="137"/>
        <v>2043.8928999999998</v>
      </c>
    </row>
    <row r="8762" spans="1:2" x14ac:dyDescent="0.4">
      <c r="A8762">
        <v>1863</v>
      </c>
      <c r="B8762">
        <f t="shared" si="137"/>
        <v>1970.2282999999998</v>
      </c>
    </row>
    <row r="8763" spans="1:2" x14ac:dyDescent="0.4">
      <c r="A8763">
        <v>2057</v>
      </c>
      <c r="B8763">
        <f t="shared" si="137"/>
        <v>1883.8115000000003</v>
      </c>
    </row>
    <row r="8764" spans="1:2" x14ac:dyDescent="0.4">
      <c r="A8764">
        <v>2091</v>
      </c>
      <c r="B8764">
        <f t="shared" si="137"/>
        <v>1834.4401</v>
      </c>
    </row>
    <row r="8765" spans="1:2" x14ac:dyDescent="0.4">
      <c r="A8765">
        <v>2132</v>
      </c>
      <c r="B8765">
        <f t="shared" si="137"/>
        <v>1820.8351</v>
      </c>
    </row>
    <row r="8766" spans="1:2" x14ac:dyDescent="0.4">
      <c r="A8766">
        <v>2109</v>
      </c>
      <c r="B8766">
        <f t="shared" si="137"/>
        <v>1818.7068000000004</v>
      </c>
    </row>
    <row r="8767" spans="1:2" x14ac:dyDescent="0.4">
      <c r="A8767">
        <v>2070</v>
      </c>
      <c r="B8767">
        <f t="shared" si="137"/>
        <v>1818.1964</v>
      </c>
    </row>
    <row r="8768" spans="1:2" x14ac:dyDescent="0.4">
      <c r="A8768">
        <v>1855</v>
      </c>
      <c r="B8768">
        <f t="shared" si="137"/>
        <v>1832.6158</v>
      </c>
    </row>
    <row r="8769" spans="1:2" x14ac:dyDescent="0.4">
      <c r="A8769">
        <v>1855</v>
      </c>
      <c r="B8769">
        <f t="shared" si="137"/>
        <v>1880.3711000000001</v>
      </c>
    </row>
    <row r="8770" spans="1:2" x14ac:dyDescent="0.4">
      <c r="A8770">
        <v>1916</v>
      </c>
      <c r="B8770">
        <f t="shared" si="137"/>
        <v>1964.2788</v>
      </c>
    </row>
    <row r="8771" spans="1:2" x14ac:dyDescent="0.4">
      <c r="A8771">
        <v>1855</v>
      </c>
      <c r="B8771">
        <f t="shared" si="137"/>
        <v>2060.6638000000003</v>
      </c>
    </row>
    <row r="8772" spans="1:2" x14ac:dyDescent="0.4">
      <c r="A8772">
        <v>1908</v>
      </c>
      <c r="B8772">
        <f t="shared" si="137"/>
        <v>2128.9036000000001</v>
      </c>
    </row>
    <row r="8773" spans="1:2" x14ac:dyDescent="0.4">
      <c r="A8773">
        <v>1901</v>
      </c>
      <c r="B8773">
        <f t="shared" si="137"/>
        <v>2133.1297</v>
      </c>
    </row>
    <row r="8774" spans="1:2" x14ac:dyDescent="0.4">
      <c r="A8774">
        <v>1892</v>
      </c>
      <c r="B8774">
        <f t="shared" si="137"/>
        <v>2066.9618999999998</v>
      </c>
    </row>
    <row r="8775" spans="1:2" x14ac:dyDescent="0.4">
      <c r="A8775">
        <v>1866</v>
      </c>
      <c r="B8775">
        <f t="shared" si="137"/>
        <v>1966.1194999999998</v>
      </c>
    </row>
    <row r="8776" spans="1:2" x14ac:dyDescent="0.4">
      <c r="A8776">
        <v>1839</v>
      </c>
      <c r="B8776">
        <f t="shared" si="137"/>
        <v>1886.7049000000002</v>
      </c>
    </row>
    <row r="8777" spans="1:2" x14ac:dyDescent="0.4">
      <c r="A8777">
        <v>1814</v>
      </c>
      <c r="B8777">
        <f t="shared" si="137"/>
        <v>1860.5128999999999</v>
      </c>
    </row>
    <row r="8778" spans="1:2" x14ac:dyDescent="0.4">
      <c r="A8778">
        <v>1804</v>
      </c>
      <c r="B8778">
        <f t="shared" si="137"/>
        <v>1873.6675</v>
      </c>
    </row>
    <row r="8779" spans="1:2" x14ac:dyDescent="0.4">
      <c r="A8779">
        <v>1599</v>
      </c>
      <c r="B8779">
        <f t="shared" si="137"/>
        <v>1893.7643000000003</v>
      </c>
    </row>
    <row r="8780" spans="1:2" x14ac:dyDescent="0.4">
      <c r="A8780">
        <v>1599</v>
      </c>
      <c r="B8780">
        <f t="shared" si="137"/>
        <v>1901.5790000000004</v>
      </c>
    </row>
    <row r="8781" spans="1:2" x14ac:dyDescent="0.4">
      <c r="A8781">
        <v>1599</v>
      </c>
      <c r="B8781">
        <f t="shared" si="137"/>
        <v>1895.4241000000002</v>
      </c>
    </row>
    <row r="8782" spans="1:2" x14ac:dyDescent="0.4">
      <c r="A8782">
        <v>1912</v>
      </c>
      <c r="B8782">
        <f t="shared" si="137"/>
        <v>1881.0003000000002</v>
      </c>
    </row>
    <row r="8783" spans="1:2" x14ac:dyDescent="0.4">
      <c r="A8783">
        <v>2119</v>
      </c>
      <c r="B8783">
        <f t="shared" si="137"/>
        <v>1866.1004999999996</v>
      </c>
    </row>
    <row r="8784" spans="1:2" x14ac:dyDescent="0.4">
      <c r="A8784">
        <v>1799</v>
      </c>
      <c r="B8784">
        <f t="shared" si="137"/>
        <v>1843.2128</v>
      </c>
    </row>
    <row r="8785" spans="1:2" x14ac:dyDescent="0.4">
      <c r="A8785">
        <v>1599</v>
      </c>
      <c r="B8785">
        <f t="shared" ref="B8785:B8848" si="138">A8785*$I$1+A8784*$I$2+A8783*$I$3+A8782*$I$4+A8781*$I$5+A8780*$I$6+A8779*$I$7+A8778*$I$8+A8777*$I$9+A8776*$I$10+A8775*$I$11+A8774*$I$12+A8773*$I$13+A8772*$I$14+A8771*$I$15+A8770*$I$16</f>
        <v>1782.9266</v>
      </c>
    </row>
    <row r="8786" spans="1:2" x14ac:dyDescent="0.4">
      <c r="A8786">
        <v>1614</v>
      </c>
      <c r="B8786">
        <f t="shared" si="138"/>
        <v>1677.5260000000001</v>
      </c>
    </row>
    <row r="8787" spans="1:2" x14ac:dyDescent="0.4">
      <c r="A8787">
        <v>1343</v>
      </c>
      <c r="B8787">
        <f t="shared" si="138"/>
        <v>1594.7957000000001</v>
      </c>
    </row>
    <row r="8788" spans="1:2" x14ac:dyDescent="0.4">
      <c r="A8788">
        <v>1343</v>
      </c>
      <c r="B8788">
        <f t="shared" si="138"/>
        <v>1634.2735000000002</v>
      </c>
    </row>
    <row r="8789" spans="1:2" x14ac:dyDescent="0.4">
      <c r="A8789">
        <v>1366</v>
      </c>
      <c r="B8789">
        <f t="shared" si="138"/>
        <v>1796.4839999999997</v>
      </c>
    </row>
    <row r="8790" spans="1:2" x14ac:dyDescent="0.4">
      <c r="A8790">
        <v>1340</v>
      </c>
      <c r="B8790">
        <f t="shared" si="138"/>
        <v>1944.1045999999997</v>
      </c>
    </row>
    <row r="8791" spans="1:2" x14ac:dyDescent="0.4">
      <c r="A8791">
        <v>1363</v>
      </c>
      <c r="B8791">
        <f t="shared" si="138"/>
        <v>1940.0417000000002</v>
      </c>
    </row>
    <row r="8792" spans="1:2" x14ac:dyDescent="0.4">
      <c r="A8792">
        <v>1405</v>
      </c>
      <c r="B8792">
        <f t="shared" si="138"/>
        <v>1786.3359</v>
      </c>
    </row>
    <row r="8793" spans="1:2" x14ac:dyDescent="0.4">
      <c r="A8793">
        <v>1343</v>
      </c>
      <c r="B8793">
        <f t="shared" si="138"/>
        <v>1591.8301000000001</v>
      </c>
    </row>
    <row r="8794" spans="1:2" x14ac:dyDescent="0.4">
      <c r="A8794">
        <v>1549</v>
      </c>
      <c r="B8794">
        <f t="shared" si="138"/>
        <v>1445.5759</v>
      </c>
    </row>
    <row r="8795" spans="1:2" x14ac:dyDescent="0.4">
      <c r="A8795">
        <v>1644</v>
      </c>
      <c r="B8795">
        <f t="shared" si="138"/>
        <v>1366.4096999999997</v>
      </c>
    </row>
    <row r="8796" spans="1:2" x14ac:dyDescent="0.4">
      <c r="A8796">
        <v>1599</v>
      </c>
      <c r="B8796">
        <f t="shared" si="138"/>
        <v>1340.1783</v>
      </c>
    </row>
    <row r="8797" spans="1:2" x14ac:dyDescent="0.4">
      <c r="A8797">
        <v>1599</v>
      </c>
      <c r="B8797">
        <f t="shared" si="138"/>
        <v>1344.7163000000003</v>
      </c>
    </row>
    <row r="8798" spans="1:2" x14ac:dyDescent="0.4">
      <c r="A8798">
        <v>1599</v>
      </c>
      <c r="B8798">
        <f t="shared" si="138"/>
        <v>1353.3192999999999</v>
      </c>
    </row>
    <row r="8799" spans="1:2" x14ac:dyDescent="0.4">
      <c r="A8799">
        <v>1599</v>
      </c>
      <c r="B8799">
        <f t="shared" si="138"/>
        <v>1360.5726</v>
      </c>
    </row>
    <row r="8800" spans="1:2" x14ac:dyDescent="0.4">
      <c r="A8800">
        <v>2119</v>
      </c>
      <c r="B8800">
        <f t="shared" si="138"/>
        <v>1394.3463999999999</v>
      </c>
    </row>
    <row r="8801" spans="1:2" x14ac:dyDescent="0.4">
      <c r="A8801">
        <v>2073</v>
      </c>
      <c r="B8801">
        <f t="shared" si="138"/>
        <v>1475.1563999999998</v>
      </c>
    </row>
    <row r="8802" spans="1:2" x14ac:dyDescent="0.4">
      <c r="A8802">
        <v>1855</v>
      </c>
      <c r="B8802">
        <f t="shared" si="138"/>
        <v>1570.1418000000001</v>
      </c>
    </row>
    <row r="8803" spans="1:2" x14ac:dyDescent="0.4">
      <c r="A8803">
        <v>1875</v>
      </c>
      <c r="B8803">
        <f t="shared" si="138"/>
        <v>1613.7713000000001</v>
      </c>
    </row>
    <row r="8804" spans="1:2" x14ac:dyDescent="0.4">
      <c r="A8804">
        <v>1599</v>
      </c>
      <c r="B8804">
        <f t="shared" si="138"/>
        <v>1589.8172999999999</v>
      </c>
    </row>
    <row r="8805" spans="1:2" x14ac:dyDescent="0.4">
      <c r="A8805">
        <v>2111</v>
      </c>
      <c r="B8805">
        <f t="shared" si="138"/>
        <v>1577.1068000000002</v>
      </c>
    </row>
    <row r="8806" spans="1:2" x14ac:dyDescent="0.4">
      <c r="A8806">
        <v>2367</v>
      </c>
      <c r="B8806">
        <f t="shared" si="138"/>
        <v>1675.6863999999996</v>
      </c>
    </row>
    <row r="8807" spans="1:2" x14ac:dyDescent="0.4">
      <c r="A8807">
        <v>2577</v>
      </c>
      <c r="B8807">
        <f t="shared" si="138"/>
        <v>1870.6421000000003</v>
      </c>
    </row>
    <row r="8808" spans="1:2" x14ac:dyDescent="0.4">
      <c r="A8808">
        <v>2579</v>
      </c>
      <c r="B8808">
        <f t="shared" si="138"/>
        <v>2017.3497000000002</v>
      </c>
    </row>
    <row r="8809" spans="1:2" x14ac:dyDescent="0.4">
      <c r="A8809">
        <v>2367</v>
      </c>
      <c r="B8809">
        <f t="shared" si="138"/>
        <v>1990.5888</v>
      </c>
    </row>
    <row r="8810" spans="1:2" x14ac:dyDescent="0.4">
      <c r="A8810">
        <v>2367</v>
      </c>
      <c r="B8810">
        <f t="shared" si="138"/>
        <v>1840.2198000000001</v>
      </c>
    </row>
    <row r="8811" spans="1:2" x14ac:dyDescent="0.4">
      <c r="A8811">
        <v>2427</v>
      </c>
      <c r="B8811">
        <f t="shared" si="138"/>
        <v>1760.7746000000004</v>
      </c>
    </row>
    <row r="8812" spans="1:2" x14ac:dyDescent="0.4">
      <c r="A8812">
        <v>2331</v>
      </c>
      <c r="B8812">
        <f t="shared" si="138"/>
        <v>1896.3402000000001</v>
      </c>
    </row>
    <row r="8813" spans="1:2" x14ac:dyDescent="0.4">
      <c r="A8813">
        <v>2111</v>
      </c>
      <c r="B8813">
        <f t="shared" si="138"/>
        <v>2195.0102000000002</v>
      </c>
    </row>
    <row r="8814" spans="1:2" x14ac:dyDescent="0.4">
      <c r="A8814">
        <v>2158</v>
      </c>
      <c r="B8814">
        <f t="shared" si="138"/>
        <v>2464.1039999999998</v>
      </c>
    </row>
    <row r="8815" spans="1:2" x14ac:dyDescent="0.4">
      <c r="A8815">
        <v>2105</v>
      </c>
      <c r="B8815">
        <f t="shared" si="138"/>
        <v>2559.4078000000004</v>
      </c>
    </row>
    <row r="8816" spans="1:2" x14ac:dyDescent="0.4">
      <c r="A8816">
        <v>2079</v>
      </c>
      <c r="B8816">
        <f t="shared" si="138"/>
        <v>2506.3897000000002</v>
      </c>
    </row>
    <row r="8817" spans="1:2" x14ac:dyDescent="0.4">
      <c r="A8817">
        <v>2075</v>
      </c>
      <c r="B8817">
        <f t="shared" si="138"/>
        <v>2425.6665000000003</v>
      </c>
    </row>
    <row r="8818" spans="1:2" x14ac:dyDescent="0.4">
      <c r="A8818">
        <v>2077</v>
      </c>
      <c r="B8818">
        <f t="shared" si="138"/>
        <v>2377.0915999999997</v>
      </c>
    </row>
    <row r="8819" spans="1:2" x14ac:dyDescent="0.4">
      <c r="A8819">
        <v>2105</v>
      </c>
      <c r="B8819">
        <f t="shared" si="138"/>
        <v>2327.7376000000004</v>
      </c>
    </row>
    <row r="8820" spans="1:2" x14ac:dyDescent="0.4">
      <c r="A8820">
        <v>2123</v>
      </c>
      <c r="B8820">
        <f t="shared" si="138"/>
        <v>2245.8835000000004</v>
      </c>
    </row>
    <row r="8821" spans="1:2" x14ac:dyDescent="0.4">
      <c r="A8821">
        <v>875</v>
      </c>
      <c r="B8821">
        <f t="shared" si="138"/>
        <v>2159.6544000000004</v>
      </c>
    </row>
    <row r="8822" spans="1:2" x14ac:dyDescent="0.4">
      <c r="A8822">
        <v>861</v>
      </c>
      <c r="B8822">
        <f t="shared" si="138"/>
        <v>2100.0732000000003</v>
      </c>
    </row>
    <row r="8823" spans="1:2" x14ac:dyDescent="0.4">
      <c r="A8823">
        <v>891</v>
      </c>
      <c r="B8823">
        <f t="shared" si="138"/>
        <v>2069.7935000000002</v>
      </c>
    </row>
    <row r="8824" spans="1:2" x14ac:dyDescent="0.4">
      <c r="A8824">
        <v>831</v>
      </c>
      <c r="B8824">
        <f t="shared" si="138"/>
        <v>2082.2836000000002</v>
      </c>
    </row>
    <row r="8825" spans="1:2" x14ac:dyDescent="0.4">
      <c r="A8825">
        <v>831</v>
      </c>
      <c r="B8825">
        <f t="shared" si="138"/>
        <v>2146.2618000000002</v>
      </c>
    </row>
    <row r="8826" spans="1:2" x14ac:dyDescent="0.4">
      <c r="A8826">
        <v>1599</v>
      </c>
      <c r="B8826">
        <f t="shared" si="138"/>
        <v>2159.3199</v>
      </c>
    </row>
    <row r="8827" spans="1:2" x14ac:dyDescent="0.4">
      <c r="A8827">
        <v>1657</v>
      </c>
      <c r="B8827">
        <f t="shared" si="138"/>
        <v>1952.3019000000002</v>
      </c>
    </row>
    <row r="8828" spans="1:2" x14ac:dyDescent="0.4">
      <c r="A8828">
        <v>1591</v>
      </c>
      <c r="B8828">
        <f t="shared" si="138"/>
        <v>1509.6931999999999</v>
      </c>
    </row>
    <row r="8829" spans="1:2" x14ac:dyDescent="0.4">
      <c r="A8829">
        <v>1343</v>
      </c>
      <c r="B8829">
        <f t="shared" si="138"/>
        <v>1038.4592</v>
      </c>
    </row>
    <row r="8830" spans="1:2" x14ac:dyDescent="0.4">
      <c r="A8830">
        <v>1343</v>
      </c>
      <c r="B8830">
        <f t="shared" si="138"/>
        <v>760.32380000000001</v>
      </c>
    </row>
    <row r="8831" spans="1:2" x14ac:dyDescent="0.4">
      <c r="A8831">
        <v>1343</v>
      </c>
      <c r="B8831">
        <f t="shared" si="138"/>
        <v>741.44960000000003</v>
      </c>
    </row>
    <row r="8832" spans="1:2" x14ac:dyDescent="0.4">
      <c r="A8832">
        <v>1373</v>
      </c>
      <c r="B8832">
        <f t="shared" si="138"/>
        <v>936.78039999999999</v>
      </c>
    </row>
    <row r="8833" spans="1:2" x14ac:dyDescent="0.4">
      <c r="A8833">
        <v>1317</v>
      </c>
      <c r="B8833">
        <f t="shared" si="138"/>
        <v>1254.9412</v>
      </c>
    </row>
    <row r="8834" spans="1:2" x14ac:dyDescent="0.4">
      <c r="A8834">
        <v>1087</v>
      </c>
      <c r="B8834">
        <f t="shared" si="138"/>
        <v>1537.2957999999999</v>
      </c>
    </row>
    <row r="8835" spans="1:2" x14ac:dyDescent="0.4">
      <c r="A8835">
        <v>1087</v>
      </c>
      <c r="B8835">
        <f t="shared" si="138"/>
        <v>1623.1920000000002</v>
      </c>
    </row>
    <row r="8836" spans="1:2" x14ac:dyDescent="0.4">
      <c r="A8836">
        <v>1109</v>
      </c>
      <c r="B8836">
        <f t="shared" si="138"/>
        <v>1516.4097999999997</v>
      </c>
    </row>
    <row r="8837" spans="1:2" x14ac:dyDescent="0.4">
      <c r="A8837">
        <v>1051</v>
      </c>
      <c r="B8837">
        <f t="shared" si="138"/>
        <v>1379.9550000000004</v>
      </c>
    </row>
    <row r="8838" spans="1:2" x14ac:dyDescent="0.4">
      <c r="A8838">
        <v>831</v>
      </c>
      <c r="B8838">
        <f t="shared" si="138"/>
        <v>1335.4434000000001</v>
      </c>
    </row>
    <row r="8839" spans="1:2" x14ac:dyDescent="0.4">
      <c r="A8839">
        <v>831</v>
      </c>
      <c r="B8839">
        <f t="shared" si="138"/>
        <v>1342.6548000000003</v>
      </c>
    </row>
    <row r="8840" spans="1:2" x14ac:dyDescent="0.4">
      <c r="A8840">
        <v>831</v>
      </c>
      <c r="B8840">
        <f t="shared" si="138"/>
        <v>1307.2855999999999</v>
      </c>
    </row>
    <row r="8841" spans="1:2" x14ac:dyDescent="0.4">
      <c r="A8841">
        <v>831</v>
      </c>
      <c r="B8841">
        <f t="shared" si="138"/>
        <v>1217.4543999999999</v>
      </c>
    </row>
    <row r="8842" spans="1:2" x14ac:dyDescent="0.4">
      <c r="A8842">
        <v>1855</v>
      </c>
      <c r="B8842">
        <f t="shared" si="138"/>
        <v>1134.9490000000001</v>
      </c>
    </row>
    <row r="8843" spans="1:2" x14ac:dyDescent="0.4">
      <c r="A8843">
        <v>1855</v>
      </c>
      <c r="B8843">
        <f t="shared" si="138"/>
        <v>1092.9474</v>
      </c>
    </row>
    <row r="8844" spans="1:2" x14ac:dyDescent="0.4">
      <c r="A8844">
        <v>1919</v>
      </c>
      <c r="B8844">
        <f t="shared" si="138"/>
        <v>1049.6087999999997</v>
      </c>
    </row>
    <row r="8845" spans="1:2" x14ac:dyDescent="0.4">
      <c r="A8845">
        <v>1895</v>
      </c>
      <c r="B8845">
        <f t="shared" si="138"/>
        <v>947.10199999999998</v>
      </c>
    </row>
    <row r="8846" spans="1:2" x14ac:dyDescent="0.4">
      <c r="A8846">
        <v>1855</v>
      </c>
      <c r="B8846">
        <f t="shared" si="138"/>
        <v>806.90839999999992</v>
      </c>
    </row>
    <row r="8847" spans="1:2" x14ac:dyDescent="0.4">
      <c r="A8847">
        <v>1071</v>
      </c>
      <c r="B8847">
        <f t="shared" si="138"/>
        <v>761.73259999999993</v>
      </c>
    </row>
    <row r="8848" spans="1:2" x14ac:dyDescent="0.4">
      <c r="A8848">
        <v>1141</v>
      </c>
      <c r="B8848">
        <f t="shared" si="138"/>
        <v>943.78</v>
      </c>
    </row>
    <row r="8849" spans="1:2" x14ac:dyDescent="0.4">
      <c r="A8849">
        <v>1087</v>
      </c>
      <c r="B8849">
        <f t="shared" ref="B8849:B8912" si="139">A8849*$I$1+A8848*$I$2+A8847*$I$3+A8846*$I$4+A8845*$I$5+A8844*$I$6+A8843*$I$7+A8842*$I$8+A8841*$I$9+A8840*$I$10+A8839*$I$11+A8838*$I$12+A8837*$I$13+A8836*$I$14+A8835*$I$15+A8834*$I$16</f>
        <v>1331.0443999999998</v>
      </c>
    </row>
    <row r="8850" spans="1:2" x14ac:dyDescent="0.4">
      <c r="A8850">
        <v>1292</v>
      </c>
      <c r="B8850">
        <f t="shared" si="139"/>
        <v>1740.2076</v>
      </c>
    </row>
    <row r="8851" spans="1:2" x14ac:dyDescent="0.4">
      <c r="A8851">
        <v>1391</v>
      </c>
      <c r="B8851">
        <f t="shared" si="139"/>
        <v>1985.1184000000001</v>
      </c>
    </row>
    <row r="8852" spans="1:2" x14ac:dyDescent="0.4">
      <c r="A8852">
        <v>1343</v>
      </c>
      <c r="B8852">
        <f t="shared" si="139"/>
        <v>1990.8392999999999</v>
      </c>
    </row>
    <row r="8853" spans="1:2" x14ac:dyDescent="0.4">
      <c r="A8853">
        <v>1551</v>
      </c>
      <c r="B8853">
        <f t="shared" si="139"/>
        <v>1782.6061000000002</v>
      </c>
    </row>
    <row r="8854" spans="1:2" x14ac:dyDescent="0.4">
      <c r="A8854">
        <v>1610</v>
      </c>
      <c r="B8854">
        <f t="shared" si="139"/>
        <v>1458.0276000000001</v>
      </c>
    </row>
    <row r="8855" spans="1:2" x14ac:dyDescent="0.4">
      <c r="A8855">
        <v>1657</v>
      </c>
      <c r="B8855">
        <f t="shared" si="139"/>
        <v>1179.1358</v>
      </c>
    </row>
    <row r="8856" spans="1:2" x14ac:dyDescent="0.4">
      <c r="A8856">
        <v>1599</v>
      </c>
      <c r="B8856">
        <f t="shared" si="139"/>
        <v>1084.2109999999998</v>
      </c>
    </row>
    <row r="8857" spans="1:2" x14ac:dyDescent="0.4">
      <c r="A8857">
        <v>1599</v>
      </c>
      <c r="B8857">
        <f t="shared" si="139"/>
        <v>1162.6003000000001</v>
      </c>
    </row>
    <row r="8858" spans="1:2" x14ac:dyDescent="0.4">
      <c r="A8858">
        <v>1804</v>
      </c>
      <c r="B8858">
        <f t="shared" si="139"/>
        <v>1292.7475999999999</v>
      </c>
    </row>
    <row r="8859" spans="1:2" x14ac:dyDescent="0.4">
      <c r="A8859">
        <v>1891</v>
      </c>
      <c r="B8859">
        <f t="shared" si="139"/>
        <v>1396.2153000000003</v>
      </c>
    </row>
    <row r="8860" spans="1:2" x14ac:dyDescent="0.4">
      <c r="A8860">
        <v>1855</v>
      </c>
      <c r="B8860">
        <f t="shared" si="139"/>
        <v>1484.6952000000003</v>
      </c>
    </row>
    <row r="8861" spans="1:2" x14ac:dyDescent="0.4">
      <c r="A8861">
        <v>1855</v>
      </c>
      <c r="B8861">
        <f t="shared" si="139"/>
        <v>1567.0440999999998</v>
      </c>
    </row>
    <row r="8862" spans="1:2" x14ac:dyDescent="0.4">
      <c r="A8862">
        <v>1855</v>
      </c>
      <c r="B8862">
        <f t="shared" si="139"/>
        <v>1613.2689</v>
      </c>
    </row>
    <row r="8863" spans="1:2" x14ac:dyDescent="0.4">
      <c r="A8863">
        <v>2089</v>
      </c>
      <c r="B8863">
        <f t="shared" si="139"/>
        <v>1618.3453999999999</v>
      </c>
    </row>
    <row r="8864" spans="1:2" x14ac:dyDescent="0.4">
      <c r="A8864">
        <v>1855</v>
      </c>
      <c r="B8864">
        <f t="shared" si="139"/>
        <v>1638.5231000000001</v>
      </c>
    </row>
    <row r="8865" spans="1:2" x14ac:dyDescent="0.4">
      <c r="A8865">
        <v>1913</v>
      </c>
      <c r="B8865">
        <f t="shared" si="139"/>
        <v>1713.9903999999999</v>
      </c>
    </row>
    <row r="8866" spans="1:2" x14ac:dyDescent="0.4">
      <c r="A8866">
        <v>1855</v>
      </c>
      <c r="B8866">
        <f t="shared" si="139"/>
        <v>1808.0384999999999</v>
      </c>
    </row>
    <row r="8867" spans="1:2" x14ac:dyDescent="0.4">
      <c r="A8867">
        <v>1855</v>
      </c>
      <c r="B8867">
        <f t="shared" si="139"/>
        <v>1860.5170000000001</v>
      </c>
    </row>
    <row r="8868" spans="1:2" x14ac:dyDescent="0.4">
      <c r="A8868">
        <v>1855</v>
      </c>
      <c r="B8868">
        <f t="shared" si="139"/>
        <v>1875.3270000000002</v>
      </c>
    </row>
    <row r="8869" spans="1:2" x14ac:dyDescent="0.4">
      <c r="A8869">
        <v>1855</v>
      </c>
      <c r="B8869">
        <f t="shared" si="139"/>
        <v>1899.1408000000004</v>
      </c>
    </row>
    <row r="8870" spans="1:2" x14ac:dyDescent="0.4">
      <c r="A8870">
        <v>1855</v>
      </c>
      <c r="B8870">
        <f t="shared" si="139"/>
        <v>1937.5077000000001</v>
      </c>
    </row>
    <row r="8871" spans="1:2" x14ac:dyDescent="0.4">
      <c r="A8871">
        <v>1855</v>
      </c>
      <c r="B8871">
        <f t="shared" si="139"/>
        <v>1950.1867000000004</v>
      </c>
    </row>
    <row r="8872" spans="1:2" x14ac:dyDescent="0.4">
      <c r="A8872">
        <v>2067</v>
      </c>
      <c r="B8872">
        <f t="shared" si="139"/>
        <v>1919.8624000000002</v>
      </c>
    </row>
    <row r="8873" spans="1:2" x14ac:dyDescent="0.4">
      <c r="A8873">
        <v>2122</v>
      </c>
      <c r="B8873">
        <f t="shared" si="139"/>
        <v>1878.2198000000001</v>
      </c>
    </row>
    <row r="8874" spans="1:2" x14ac:dyDescent="0.4">
      <c r="A8874">
        <v>2167</v>
      </c>
      <c r="B8874">
        <f t="shared" si="139"/>
        <v>1857.32</v>
      </c>
    </row>
    <row r="8875" spans="1:2" x14ac:dyDescent="0.4">
      <c r="A8875">
        <v>2111</v>
      </c>
      <c r="B8875">
        <f t="shared" si="139"/>
        <v>1851.8685000000005</v>
      </c>
    </row>
    <row r="8876" spans="1:2" x14ac:dyDescent="0.4">
      <c r="A8876">
        <v>2111</v>
      </c>
      <c r="B8876">
        <f t="shared" si="139"/>
        <v>1842.9965</v>
      </c>
    </row>
    <row r="8877" spans="1:2" x14ac:dyDescent="0.4">
      <c r="A8877">
        <v>2315</v>
      </c>
      <c r="B8877">
        <f t="shared" si="139"/>
        <v>1840.4688000000003</v>
      </c>
    </row>
    <row r="8878" spans="1:2" x14ac:dyDescent="0.4">
      <c r="A8878">
        <v>2387</v>
      </c>
      <c r="B8878">
        <f t="shared" si="139"/>
        <v>1879.3408000000002</v>
      </c>
    </row>
    <row r="8879" spans="1:2" x14ac:dyDescent="0.4">
      <c r="A8879">
        <v>2367</v>
      </c>
      <c r="B8879">
        <f t="shared" si="139"/>
        <v>1972.6215000000004</v>
      </c>
    </row>
    <row r="8880" spans="1:2" x14ac:dyDescent="0.4">
      <c r="A8880">
        <v>2367</v>
      </c>
      <c r="B8880">
        <f t="shared" si="139"/>
        <v>2076.453</v>
      </c>
    </row>
    <row r="8881" spans="1:2" x14ac:dyDescent="0.4">
      <c r="A8881">
        <v>2367</v>
      </c>
      <c r="B8881">
        <f t="shared" si="139"/>
        <v>2130.4322000000002</v>
      </c>
    </row>
    <row r="8882" spans="1:2" x14ac:dyDescent="0.4">
      <c r="A8882">
        <v>2366</v>
      </c>
      <c r="B8882">
        <f t="shared" si="139"/>
        <v>2133.1491000000001</v>
      </c>
    </row>
    <row r="8883" spans="1:2" x14ac:dyDescent="0.4">
      <c r="A8883">
        <v>2111</v>
      </c>
      <c r="B8883">
        <f t="shared" si="139"/>
        <v>2148.4609999999998</v>
      </c>
    </row>
    <row r="8884" spans="1:2" x14ac:dyDescent="0.4">
      <c r="A8884">
        <v>2581</v>
      </c>
      <c r="B8884">
        <f t="shared" si="139"/>
        <v>2219.1554999999998</v>
      </c>
    </row>
    <row r="8885" spans="1:2" x14ac:dyDescent="0.4">
      <c r="A8885">
        <v>2367</v>
      </c>
      <c r="B8885">
        <f t="shared" si="139"/>
        <v>2316.7127999999998</v>
      </c>
    </row>
    <row r="8886" spans="1:2" x14ac:dyDescent="0.4">
      <c r="A8886">
        <v>2367</v>
      </c>
      <c r="B8886">
        <f t="shared" si="139"/>
        <v>2383.9653000000003</v>
      </c>
    </row>
    <row r="8887" spans="1:2" x14ac:dyDescent="0.4">
      <c r="A8887">
        <v>2387</v>
      </c>
      <c r="B8887">
        <f t="shared" si="139"/>
        <v>2394.9020000000005</v>
      </c>
    </row>
    <row r="8888" spans="1:2" x14ac:dyDescent="0.4">
      <c r="A8888">
        <v>2311</v>
      </c>
      <c r="B8888">
        <f t="shared" si="139"/>
        <v>2360.2535000000003</v>
      </c>
    </row>
    <row r="8889" spans="1:2" x14ac:dyDescent="0.4">
      <c r="A8889">
        <v>1855</v>
      </c>
      <c r="B8889">
        <f t="shared" si="139"/>
        <v>2316.2554</v>
      </c>
    </row>
    <row r="8890" spans="1:2" x14ac:dyDescent="0.4">
      <c r="A8890">
        <v>1855</v>
      </c>
      <c r="B8890">
        <f t="shared" si="139"/>
        <v>2305.9240000000004</v>
      </c>
    </row>
    <row r="8891" spans="1:2" x14ac:dyDescent="0.4">
      <c r="A8891">
        <v>2087</v>
      </c>
      <c r="B8891">
        <f t="shared" si="139"/>
        <v>2344.6123000000002</v>
      </c>
    </row>
    <row r="8892" spans="1:2" x14ac:dyDescent="0.4">
      <c r="A8892">
        <v>2111</v>
      </c>
      <c r="B8892">
        <f t="shared" si="139"/>
        <v>2405.3670000000006</v>
      </c>
    </row>
    <row r="8893" spans="1:2" x14ac:dyDescent="0.4">
      <c r="A8893">
        <v>2105</v>
      </c>
      <c r="B8893">
        <f t="shared" si="139"/>
        <v>2441.3688000000006</v>
      </c>
    </row>
    <row r="8894" spans="1:2" x14ac:dyDescent="0.4">
      <c r="A8894">
        <v>2087</v>
      </c>
      <c r="B8894">
        <f t="shared" si="139"/>
        <v>2404.7362999999996</v>
      </c>
    </row>
    <row r="8895" spans="1:2" x14ac:dyDescent="0.4">
      <c r="A8895">
        <v>2069</v>
      </c>
      <c r="B8895">
        <f t="shared" si="139"/>
        <v>2268.1517000000003</v>
      </c>
    </row>
    <row r="8896" spans="1:2" x14ac:dyDescent="0.4">
      <c r="A8896">
        <v>1855</v>
      </c>
      <c r="B8896">
        <f t="shared" si="139"/>
        <v>2074.7226000000005</v>
      </c>
    </row>
    <row r="8897" spans="1:2" x14ac:dyDescent="0.4">
      <c r="A8897">
        <v>1855</v>
      </c>
      <c r="B8897">
        <f t="shared" si="139"/>
        <v>1939.7682000000002</v>
      </c>
    </row>
    <row r="8898" spans="1:2" x14ac:dyDescent="0.4">
      <c r="A8898">
        <v>1855</v>
      </c>
      <c r="B8898">
        <f t="shared" si="139"/>
        <v>1945.6096</v>
      </c>
    </row>
    <row r="8899" spans="1:2" x14ac:dyDescent="0.4">
      <c r="A8899">
        <v>2073</v>
      </c>
      <c r="B8899">
        <f t="shared" si="139"/>
        <v>2046.0039999999999</v>
      </c>
    </row>
    <row r="8900" spans="1:2" x14ac:dyDescent="0.4">
      <c r="A8900">
        <v>2111</v>
      </c>
      <c r="B8900">
        <f t="shared" si="139"/>
        <v>2128.6874000000003</v>
      </c>
    </row>
    <row r="8901" spans="1:2" x14ac:dyDescent="0.4">
      <c r="A8901">
        <v>2323</v>
      </c>
      <c r="B8901">
        <f t="shared" si="139"/>
        <v>2129.8813999999998</v>
      </c>
    </row>
    <row r="8902" spans="1:2" x14ac:dyDescent="0.4">
      <c r="A8902">
        <v>2367</v>
      </c>
      <c r="B8902">
        <f t="shared" si="139"/>
        <v>2058.1801999999998</v>
      </c>
    </row>
    <row r="8903" spans="1:2" x14ac:dyDescent="0.4">
      <c r="A8903">
        <v>2367</v>
      </c>
      <c r="B8903">
        <f t="shared" si="139"/>
        <v>1951.6489999999999</v>
      </c>
    </row>
    <row r="8904" spans="1:2" x14ac:dyDescent="0.4">
      <c r="A8904">
        <v>2580</v>
      </c>
      <c r="B8904">
        <f t="shared" si="139"/>
        <v>1865.8196</v>
      </c>
    </row>
    <row r="8905" spans="1:2" x14ac:dyDescent="0.4">
      <c r="A8905">
        <v>1855</v>
      </c>
      <c r="B8905">
        <f t="shared" si="139"/>
        <v>1858.7546</v>
      </c>
    </row>
    <row r="8906" spans="1:2" x14ac:dyDescent="0.4">
      <c r="A8906">
        <v>1855</v>
      </c>
      <c r="B8906">
        <f t="shared" si="139"/>
        <v>1943.0887</v>
      </c>
    </row>
    <row r="8907" spans="1:2" x14ac:dyDescent="0.4">
      <c r="A8907">
        <v>1903</v>
      </c>
      <c r="B8907">
        <f t="shared" si="139"/>
        <v>2078.5458999999996</v>
      </c>
    </row>
    <row r="8908" spans="1:2" x14ac:dyDescent="0.4">
      <c r="A8908">
        <v>1855</v>
      </c>
      <c r="B8908">
        <f t="shared" si="139"/>
        <v>2223.9265999999998</v>
      </c>
    </row>
    <row r="8909" spans="1:2" x14ac:dyDescent="0.4">
      <c r="A8909">
        <v>1911</v>
      </c>
      <c r="B8909">
        <f t="shared" si="139"/>
        <v>2360.7838000000002</v>
      </c>
    </row>
    <row r="8910" spans="1:2" x14ac:dyDescent="0.4">
      <c r="A8910">
        <v>2111</v>
      </c>
      <c r="B8910">
        <f t="shared" si="139"/>
        <v>2442.0909000000001</v>
      </c>
    </row>
    <row r="8911" spans="1:2" x14ac:dyDescent="0.4">
      <c r="A8911">
        <v>2056</v>
      </c>
      <c r="B8911">
        <f t="shared" si="139"/>
        <v>2390.0535999999997</v>
      </c>
    </row>
    <row r="8912" spans="1:2" x14ac:dyDescent="0.4">
      <c r="A8912">
        <v>1855</v>
      </c>
      <c r="B8912">
        <f t="shared" si="139"/>
        <v>2193.7255999999998</v>
      </c>
    </row>
    <row r="8913" spans="1:2" x14ac:dyDescent="0.4">
      <c r="A8913">
        <v>1899</v>
      </c>
      <c r="B8913">
        <f t="shared" ref="B8913:B8976" si="140">A8913*$I$1+A8912*$I$2+A8911*$I$3+A8910*$I$4+A8909*$I$5+A8908*$I$6+A8907*$I$7+A8906*$I$8+A8905*$I$9+A8904*$I$10+A8903*$I$11+A8902*$I$12+A8901*$I$13+A8900*$I$14+A8899*$I$15+A8898*$I$16</f>
        <v>1961.5563999999999</v>
      </c>
    </row>
    <row r="8914" spans="1:2" x14ac:dyDescent="0.4">
      <c r="A8914">
        <v>1902</v>
      </c>
      <c r="B8914">
        <f t="shared" si="140"/>
        <v>1827.7293000000002</v>
      </c>
    </row>
    <row r="8915" spans="1:2" x14ac:dyDescent="0.4">
      <c r="A8915">
        <v>1870</v>
      </c>
      <c r="B8915">
        <f t="shared" si="140"/>
        <v>1835.2170000000001</v>
      </c>
    </row>
    <row r="8916" spans="1:2" x14ac:dyDescent="0.4">
      <c r="A8916">
        <v>1874</v>
      </c>
      <c r="B8916">
        <f t="shared" si="140"/>
        <v>1926.6754000000003</v>
      </c>
    </row>
    <row r="8917" spans="1:2" x14ac:dyDescent="0.4">
      <c r="A8917">
        <v>1855</v>
      </c>
      <c r="B8917">
        <f t="shared" si="140"/>
        <v>2013.5837999999999</v>
      </c>
    </row>
    <row r="8918" spans="1:2" x14ac:dyDescent="0.4">
      <c r="A8918">
        <v>1829</v>
      </c>
      <c r="B8918">
        <f t="shared" si="140"/>
        <v>2033.8960000000004</v>
      </c>
    </row>
    <row r="8919" spans="1:2" x14ac:dyDescent="0.4">
      <c r="A8919">
        <v>1599</v>
      </c>
      <c r="B8919">
        <f t="shared" si="140"/>
        <v>1982.8979000000004</v>
      </c>
    </row>
    <row r="8920" spans="1:2" x14ac:dyDescent="0.4">
      <c r="A8920">
        <v>1599</v>
      </c>
      <c r="B8920">
        <f t="shared" si="140"/>
        <v>1912.1884</v>
      </c>
    </row>
    <row r="8921" spans="1:2" x14ac:dyDescent="0.4">
      <c r="A8921">
        <v>1599</v>
      </c>
      <c r="B8921">
        <f t="shared" si="140"/>
        <v>1875.1125</v>
      </c>
    </row>
    <row r="8922" spans="1:2" x14ac:dyDescent="0.4">
      <c r="A8922">
        <v>1599</v>
      </c>
      <c r="B8922">
        <f t="shared" si="140"/>
        <v>1877.9930999999999</v>
      </c>
    </row>
    <row r="8923" spans="1:2" x14ac:dyDescent="0.4">
      <c r="A8923">
        <v>1815</v>
      </c>
      <c r="B8923">
        <f t="shared" si="140"/>
        <v>1889.3866000000003</v>
      </c>
    </row>
    <row r="8924" spans="1:2" x14ac:dyDescent="0.4">
      <c r="A8924">
        <v>1879</v>
      </c>
      <c r="B8924">
        <f t="shared" si="140"/>
        <v>1876.1468000000002</v>
      </c>
    </row>
    <row r="8925" spans="1:2" x14ac:dyDescent="0.4">
      <c r="A8925">
        <v>1855</v>
      </c>
      <c r="B8925">
        <f t="shared" si="140"/>
        <v>1817.2259000000004</v>
      </c>
    </row>
    <row r="8926" spans="1:2" x14ac:dyDescent="0.4">
      <c r="A8926">
        <v>2075</v>
      </c>
      <c r="B8926">
        <f t="shared" si="140"/>
        <v>1716.6170999999999</v>
      </c>
    </row>
    <row r="8927" spans="1:2" x14ac:dyDescent="0.4">
      <c r="A8927">
        <v>2107</v>
      </c>
      <c r="B8927">
        <f t="shared" si="140"/>
        <v>1616.3441999999998</v>
      </c>
    </row>
    <row r="8928" spans="1:2" x14ac:dyDescent="0.4">
      <c r="A8928">
        <v>2101</v>
      </c>
      <c r="B8928">
        <f t="shared" si="140"/>
        <v>1573.7723999999998</v>
      </c>
    </row>
    <row r="8929" spans="1:2" x14ac:dyDescent="0.4">
      <c r="A8929">
        <v>2056</v>
      </c>
      <c r="B8929">
        <f t="shared" si="140"/>
        <v>1612.7898999999998</v>
      </c>
    </row>
    <row r="8930" spans="1:2" x14ac:dyDescent="0.4">
      <c r="A8930">
        <v>1855</v>
      </c>
      <c r="B8930">
        <f t="shared" si="140"/>
        <v>1704.4614000000001</v>
      </c>
    </row>
    <row r="8931" spans="1:2" x14ac:dyDescent="0.4">
      <c r="A8931">
        <v>1855</v>
      </c>
      <c r="B8931">
        <f t="shared" si="140"/>
        <v>1804.1233</v>
      </c>
    </row>
    <row r="8932" spans="1:2" x14ac:dyDescent="0.4">
      <c r="A8932">
        <v>1855</v>
      </c>
      <c r="B8932">
        <f t="shared" si="140"/>
        <v>1896.6005000000005</v>
      </c>
    </row>
    <row r="8933" spans="1:2" x14ac:dyDescent="0.4">
      <c r="A8933">
        <v>1855</v>
      </c>
      <c r="B8933">
        <f t="shared" si="140"/>
        <v>1991.0894000000003</v>
      </c>
    </row>
    <row r="8934" spans="1:2" x14ac:dyDescent="0.4">
      <c r="A8934">
        <v>1855</v>
      </c>
      <c r="B8934">
        <f t="shared" si="140"/>
        <v>2078.0503999999996</v>
      </c>
    </row>
    <row r="8935" spans="1:2" x14ac:dyDescent="0.4">
      <c r="A8935">
        <v>1855</v>
      </c>
      <c r="B8935">
        <f t="shared" si="140"/>
        <v>2113.0376999999999</v>
      </c>
    </row>
    <row r="8936" spans="1:2" x14ac:dyDescent="0.4">
      <c r="A8936">
        <v>1855</v>
      </c>
      <c r="B8936">
        <f t="shared" si="140"/>
        <v>2064.9582</v>
      </c>
    </row>
    <row r="8937" spans="1:2" x14ac:dyDescent="0.4">
      <c r="A8937">
        <v>1855</v>
      </c>
      <c r="B8937">
        <f t="shared" si="140"/>
        <v>1963.7699999999998</v>
      </c>
    </row>
    <row r="8938" spans="1:2" x14ac:dyDescent="0.4">
      <c r="A8938">
        <v>1855</v>
      </c>
      <c r="B8938">
        <f t="shared" si="140"/>
        <v>1876.0377000000003</v>
      </c>
    </row>
    <row r="8939" spans="1:2" x14ac:dyDescent="0.4">
      <c r="A8939">
        <v>1855</v>
      </c>
      <c r="B8939">
        <f t="shared" si="140"/>
        <v>1840.4541999999999</v>
      </c>
    </row>
    <row r="8940" spans="1:2" x14ac:dyDescent="0.4">
      <c r="A8940">
        <v>1855</v>
      </c>
      <c r="B8940">
        <f t="shared" si="140"/>
        <v>1844.3239999999998</v>
      </c>
    </row>
    <row r="8941" spans="1:2" x14ac:dyDescent="0.4">
      <c r="A8941">
        <v>1917</v>
      </c>
      <c r="B8941">
        <f t="shared" si="140"/>
        <v>1855.4091000000001</v>
      </c>
    </row>
    <row r="8942" spans="1:2" x14ac:dyDescent="0.4">
      <c r="A8942">
        <v>1900</v>
      </c>
      <c r="B8942">
        <f t="shared" si="140"/>
        <v>1858.6837000000003</v>
      </c>
    </row>
    <row r="8943" spans="1:2" x14ac:dyDescent="0.4">
      <c r="A8943">
        <v>1896</v>
      </c>
      <c r="B8943">
        <f t="shared" si="140"/>
        <v>1857.2384000000004</v>
      </c>
    </row>
    <row r="8944" spans="1:2" x14ac:dyDescent="0.4">
      <c r="A8944">
        <v>1919</v>
      </c>
      <c r="B8944">
        <f t="shared" si="140"/>
        <v>1854.9331000000002</v>
      </c>
    </row>
    <row r="8945" spans="1:2" x14ac:dyDescent="0.4">
      <c r="A8945">
        <v>1855</v>
      </c>
      <c r="B8945">
        <f t="shared" si="140"/>
        <v>1852.1612</v>
      </c>
    </row>
    <row r="8946" spans="1:2" x14ac:dyDescent="0.4">
      <c r="A8946">
        <v>1855</v>
      </c>
      <c r="B8946">
        <f t="shared" si="140"/>
        <v>1852.9141</v>
      </c>
    </row>
    <row r="8947" spans="1:2" x14ac:dyDescent="0.4">
      <c r="A8947">
        <v>1343</v>
      </c>
      <c r="B8947">
        <f t="shared" si="140"/>
        <v>1863.634</v>
      </c>
    </row>
    <row r="8948" spans="1:2" x14ac:dyDescent="0.4">
      <c r="A8948">
        <v>1343</v>
      </c>
      <c r="B8948">
        <f t="shared" si="140"/>
        <v>1880.4681</v>
      </c>
    </row>
    <row r="8949" spans="1:2" x14ac:dyDescent="0.4">
      <c r="A8949">
        <v>1343</v>
      </c>
      <c r="B8949">
        <f t="shared" si="140"/>
        <v>1895.5889000000002</v>
      </c>
    </row>
    <row r="8950" spans="1:2" x14ac:dyDescent="0.4">
      <c r="A8950">
        <v>1572</v>
      </c>
      <c r="B8950">
        <f t="shared" si="140"/>
        <v>1911.8984</v>
      </c>
    </row>
    <row r="8951" spans="1:2" x14ac:dyDescent="0.4">
      <c r="A8951">
        <v>1646</v>
      </c>
      <c r="B8951">
        <f t="shared" si="140"/>
        <v>1931.3244999999999</v>
      </c>
    </row>
    <row r="8952" spans="1:2" x14ac:dyDescent="0.4">
      <c r="A8952">
        <v>1599</v>
      </c>
      <c r="B8952">
        <f t="shared" si="140"/>
        <v>1914.4928</v>
      </c>
    </row>
    <row r="8953" spans="1:2" x14ac:dyDescent="0.4">
      <c r="A8953">
        <v>1907</v>
      </c>
      <c r="B8953">
        <f t="shared" si="140"/>
        <v>1797.2692000000002</v>
      </c>
    </row>
    <row r="8954" spans="1:2" x14ac:dyDescent="0.4">
      <c r="A8954">
        <v>2073</v>
      </c>
      <c r="B8954">
        <f t="shared" si="140"/>
        <v>1585.5324000000001</v>
      </c>
    </row>
    <row r="8955" spans="1:2" x14ac:dyDescent="0.4">
      <c r="A8955">
        <v>1599</v>
      </c>
      <c r="B8955">
        <f t="shared" si="140"/>
        <v>1395.5820000000001</v>
      </c>
    </row>
    <row r="8956" spans="1:2" x14ac:dyDescent="0.4">
      <c r="A8956">
        <v>1599</v>
      </c>
      <c r="B8956">
        <f t="shared" si="140"/>
        <v>1342.2457999999999</v>
      </c>
    </row>
    <row r="8957" spans="1:2" x14ac:dyDescent="0.4">
      <c r="A8957">
        <v>1599</v>
      </c>
      <c r="B8957">
        <f t="shared" si="140"/>
        <v>1419.6696999999999</v>
      </c>
    </row>
    <row r="8958" spans="1:2" x14ac:dyDescent="0.4">
      <c r="A8958">
        <v>1639</v>
      </c>
      <c r="B8958">
        <f t="shared" si="140"/>
        <v>1548.1574000000001</v>
      </c>
    </row>
    <row r="8959" spans="1:2" x14ac:dyDescent="0.4">
      <c r="A8959">
        <v>1598</v>
      </c>
      <c r="B8959">
        <f t="shared" si="140"/>
        <v>1689.2945</v>
      </c>
    </row>
    <row r="8960" spans="1:2" x14ac:dyDescent="0.4">
      <c r="A8960">
        <v>1566</v>
      </c>
      <c r="B8960">
        <f t="shared" si="140"/>
        <v>1826.0420999999999</v>
      </c>
    </row>
    <row r="8961" spans="1:2" x14ac:dyDescent="0.4">
      <c r="A8961">
        <v>1543</v>
      </c>
      <c r="B8961">
        <f t="shared" si="140"/>
        <v>1889.9467</v>
      </c>
    </row>
    <row r="8962" spans="1:2" x14ac:dyDescent="0.4">
      <c r="A8962">
        <v>1343</v>
      </c>
      <c r="B8962">
        <f t="shared" si="140"/>
        <v>1823.3531</v>
      </c>
    </row>
    <row r="8963" spans="1:2" x14ac:dyDescent="0.4">
      <c r="A8963">
        <v>1343</v>
      </c>
      <c r="B8963">
        <f t="shared" si="140"/>
        <v>1682.7852999999998</v>
      </c>
    </row>
    <row r="8964" spans="1:2" x14ac:dyDescent="0.4">
      <c r="A8964">
        <v>1343</v>
      </c>
      <c r="B8964">
        <f t="shared" si="140"/>
        <v>1590.3939000000003</v>
      </c>
    </row>
    <row r="8965" spans="1:2" x14ac:dyDescent="0.4">
      <c r="A8965">
        <v>1343</v>
      </c>
      <c r="B8965">
        <f t="shared" si="140"/>
        <v>1588.6506999999999</v>
      </c>
    </row>
    <row r="8966" spans="1:2" x14ac:dyDescent="0.4">
      <c r="A8966">
        <v>1343</v>
      </c>
      <c r="B8966">
        <f t="shared" si="140"/>
        <v>1616.0661</v>
      </c>
    </row>
    <row r="8967" spans="1:2" x14ac:dyDescent="0.4">
      <c r="A8967">
        <v>1343</v>
      </c>
      <c r="B8967">
        <f t="shared" si="140"/>
        <v>1603.0396000000001</v>
      </c>
    </row>
    <row r="8968" spans="1:2" x14ac:dyDescent="0.4">
      <c r="A8968">
        <v>2367</v>
      </c>
      <c r="B8968">
        <f t="shared" si="140"/>
        <v>1535.5546999999999</v>
      </c>
    </row>
    <row r="8969" spans="1:2" x14ac:dyDescent="0.4">
      <c r="A8969">
        <v>2319</v>
      </c>
      <c r="B8969">
        <f t="shared" si="140"/>
        <v>1448.2079000000001</v>
      </c>
    </row>
    <row r="8970" spans="1:2" x14ac:dyDescent="0.4">
      <c r="A8970">
        <v>2111</v>
      </c>
      <c r="B8970">
        <f t="shared" si="140"/>
        <v>1379.2218</v>
      </c>
    </row>
    <row r="8971" spans="1:2" x14ac:dyDescent="0.4">
      <c r="A8971">
        <v>2131</v>
      </c>
      <c r="B8971">
        <f t="shared" si="140"/>
        <v>1326.6198999999999</v>
      </c>
    </row>
    <row r="8972" spans="1:2" x14ac:dyDescent="0.4">
      <c r="A8972">
        <v>2075</v>
      </c>
      <c r="B8972">
        <f t="shared" si="140"/>
        <v>1275.4580000000001</v>
      </c>
    </row>
    <row r="8973" spans="1:2" x14ac:dyDescent="0.4">
      <c r="A8973">
        <v>1855</v>
      </c>
      <c r="B8973">
        <f t="shared" si="140"/>
        <v>1291.2298999999996</v>
      </c>
    </row>
    <row r="8974" spans="1:2" x14ac:dyDescent="0.4">
      <c r="A8974">
        <v>2069</v>
      </c>
      <c r="B8974">
        <f t="shared" si="140"/>
        <v>1491.0445999999999</v>
      </c>
    </row>
    <row r="8975" spans="1:2" x14ac:dyDescent="0.4">
      <c r="A8975">
        <v>2169</v>
      </c>
      <c r="B8975">
        <f t="shared" si="140"/>
        <v>1858.7569999999996</v>
      </c>
    </row>
    <row r="8976" spans="1:2" x14ac:dyDescent="0.4">
      <c r="A8976">
        <v>2111</v>
      </c>
      <c r="B8976">
        <f t="shared" si="140"/>
        <v>2189.2311999999993</v>
      </c>
    </row>
    <row r="8977" spans="1:2" x14ac:dyDescent="0.4">
      <c r="A8977">
        <v>2352</v>
      </c>
      <c r="B8977">
        <f t="shared" ref="B8977:B9040" si="141">A8977*$I$1+A8976*$I$2+A8975*$I$3+A8974*$I$4+A8973*$I$5+A8972*$I$6+A8971*$I$7+A8970*$I$8+A8969*$I$9+A8968*$I$10+A8967*$I$11+A8966*$I$12+A8965*$I$13+A8964*$I$14+A8963*$I$15+A8962*$I$16</f>
        <v>2294.6129999999994</v>
      </c>
    </row>
    <row r="8978" spans="1:2" x14ac:dyDescent="0.4">
      <c r="A8978">
        <v>2367</v>
      </c>
      <c r="B8978">
        <f t="shared" si="141"/>
        <v>2194.2975999999994</v>
      </c>
    </row>
    <row r="8979" spans="1:2" x14ac:dyDescent="0.4">
      <c r="A8979">
        <v>2367</v>
      </c>
      <c r="B8979">
        <f t="shared" si="141"/>
        <v>2048.1141000000002</v>
      </c>
    </row>
    <row r="8980" spans="1:2" x14ac:dyDescent="0.4">
      <c r="A8980">
        <v>2577</v>
      </c>
      <c r="B8980">
        <f t="shared" si="141"/>
        <v>1973.6574999999998</v>
      </c>
    </row>
    <row r="8981" spans="1:2" x14ac:dyDescent="0.4">
      <c r="A8981">
        <v>2367</v>
      </c>
      <c r="B8981">
        <f t="shared" si="141"/>
        <v>1987.6628000000001</v>
      </c>
    </row>
    <row r="8982" spans="1:2" x14ac:dyDescent="0.4">
      <c r="A8982">
        <v>2367</v>
      </c>
      <c r="B8982">
        <f t="shared" si="141"/>
        <v>2060.2107999999994</v>
      </c>
    </row>
    <row r="8983" spans="1:2" x14ac:dyDescent="0.4">
      <c r="A8983">
        <v>2403</v>
      </c>
      <c r="B8983">
        <f t="shared" si="141"/>
        <v>2154.9040999999997</v>
      </c>
    </row>
    <row r="8984" spans="1:2" x14ac:dyDescent="0.4">
      <c r="A8984">
        <v>2111</v>
      </c>
      <c r="B8984">
        <f t="shared" si="141"/>
        <v>2247.8543999999997</v>
      </c>
    </row>
    <row r="8985" spans="1:2" x14ac:dyDescent="0.4">
      <c r="A8985">
        <v>2158</v>
      </c>
      <c r="B8985">
        <f t="shared" si="141"/>
        <v>2333.6538</v>
      </c>
    </row>
    <row r="8986" spans="1:2" x14ac:dyDescent="0.4">
      <c r="A8986">
        <v>2077</v>
      </c>
      <c r="B8986">
        <f t="shared" si="141"/>
        <v>2408.8425000000002</v>
      </c>
    </row>
    <row r="8987" spans="1:2" x14ac:dyDescent="0.4">
      <c r="A8987">
        <v>2355</v>
      </c>
      <c r="B8987">
        <f t="shared" si="141"/>
        <v>2455.3438999999998</v>
      </c>
    </row>
    <row r="8988" spans="1:2" x14ac:dyDescent="0.4">
      <c r="A8988">
        <v>2381</v>
      </c>
      <c r="B8988">
        <f t="shared" si="141"/>
        <v>2461.0214999999998</v>
      </c>
    </row>
    <row r="8989" spans="1:2" x14ac:dyDescent="0.4">
      <c r="A8989">
        <v>1913</v>
      </c>
      <c r="B8989">
        <f t="shared" si="141"/>
        <v>2425.2149000000004</v>
      </c>
    </row>
    <row r="8990" spans="1:2" x14ac:dyDescent="0.4">
      <c r="A8990">
        <v>1863</v>
      </c>
      <c r="B8990">
        <f t="shared" si="141"/>
        <v>2344.6611000000007</v>
      </c>
    </row>
    <row r="8991" spans="1:2" x14ac:dyDescent="0.4">
      <c r="A8991">
        <v>1811</v>
      </c>
      <c r="B8991">
        <f t="shared" si="141"/>
        <v>2230.8559000000005</v>
      </c>
    </row>
    <row r="8992" spans="1:2" x14ac:dyDescent="0.4">
      <c r="A8992">
        <v>1599</v>
      </c>
      <c r="B8992">
        <f t="shared" si="141"/>
        <v>2144.9324000000006</v>
      </c>
    </row>
    <row r="8993" spans="1:2" x14ac:dyDescent="0.4">
      <c r="A8993">
        <v>1599</v>
      </c>
      <c r="B8993">
        <f t="shared" si="141"/>
        <v>2157.9032000000002</v>
      </c>
    </row>
    <row r="8994" spans="1:2" x14ac:dyDescent="0.4">
      <c r="A8994">
        <v>1599</v>
      </c>
      <c r="B8994">
        <f t="shared" si="141"/>
        <v>2243.6293000000005</v>
      </c>
    </row>
    <row r="8995" spans="1:2" x14ac:dyDescent="0.4">
      <c r="A8995">
        <v>1803</v>
      </c>
      <c r="B8995">
        <f t="shared" si="141"/>
        <v>2274.3514000000005</v>
      </c>
    </row>
    <row r="8996" spans="1:2" x14ac:dyDescent="0.4">
      <c r="A8996">
        <v>1879</v>
      </c>
      <c r="B8996">
        <f t="shared" si="141"/>
        <v>2167.3674000000005</v>
      </c>
    </row>
    <row r="8997" spans="1:2" x14ac:dyDescent="0.4">
      <c r="A8997">
        <v>2111</v>
      </c>
      <c r="B8997">
        <f t="shared" si="141"/>
        <v>1974.1973</v>
      </c>
    </row>
    <row r="8998" spans="1:2" x14ac:dyDescent="0.4">
      <c r="A8998">
        <v>2352</v>
      </c>
      <c r="B8998">
        <f t="shared" si="141"/>
        <v>1795.8890999999996</v>
      </c>
    </row>
    <row r="8999" spans="1:2" x14ac:dyDescent="0.4">
      <c r="A8999">
        <v>2367</v>
      </c>
      <c r="B8999">
        <f t="shared" si="141"/>
        <v>1674.2948000000001</v>
      </c>
    </row>
    <row r="9000" spans="1:2" x14ac:dyDescent="0.4">
      <c r="A9000">
        <v>2367</v>
      </c>
      <c r="B9000">
        <f t="shared" si="141"/>
        <v>1605.6791000000001</v>
      </c>
    </row>
    <row r="9001" spans="1:2" x14ac:dyDescent="0.4">
      <c r="A9001">
        <v>2577</v>
      </c>
      <c r="B9001">
        <f t="shared" si="141"/>
        <v>1600.5885000000001</v>
      </c>
    </row>
    <row r="9002" spans="1:2" x14ac:dyDescent="0.4">
      <c r="A9002">
        <v>2367</v>
      </c>
      <c r="B9002">
        <f t="shared" si="141"/>
        <v>1678.6455999999998</v>
      </c>
    </row>
    <row r="9003" spans="1:2" x14ac:dyDescent="0.4">
      <c r="A9003">
        <v>2367</v>
      </c>
      <c r="B9003">
        <f t="shared" si="141"/>
        <v>1833.2431999999999</v>
      </c>
    </row>
    <row r="9004" spans="1:2" x14ac:dyDescent="0.4">
      <c r="A9004">
        <v>2403</v>
      </c>
      <c r="B9004">
        <f t="shared" si="141"/>
        <v>2026.7219000000002</v>
      </c>
    </row>
    <row r="9005" spans="1:2" x14ac:dyDescent="0.4">
      <c r="A9005">
        <v>2111</v>
      </c>
      <c r="B9005">
        <f t="shared" si="141"/>
        <v>2209.4993999999997</v>
      </c>
    </row>
    <row r="9006" spans="1:2" x14ac:dyDescent="0.4">
      <c r="A9006">
        <v>2158</v>
      </c>
      <c r="B9006">
        <f t="shared" si="141"/>
        <v>2344.6510000000003</v>
      </c>
    </row>
    <row r="9007" spans="1:2" x14ac:dyDescent="0.4">
      <c r="A9007">
        <v>2077</v>
      </c>
      <c r="B9007">
        <f t="shared" si="141"/>
        <v>2423.2755000000002</v>
      </c>
    </row>
    <row r="9008" spans="1:2" x14ac:dyDescent="0.4">
      <c r="A9008">
        <v>1855</v>
      </c>
      <c r="B9008">
        <f t="shared" si="141"/>
        <v>2456.5939000000003</v>
      </c>
    </row>
    <row r="9009" spans="1:2" x14ac:dyDescent="0.4">
      <c r="A9009">
        <v>1855</v>
      </c>
      <c r="B9009">
        <f t="shared" si="141"/>
        <v>2454.4408999999996</v>
      </c>
    </row>
    <row r="9010" spans="1:2" x14ac:dyDescent="0.4">
      <c r="A9010">
        <v>2111</v>
      </c>
      <c r="B9010">
        <f t="shared" si="141"/>
        <v>2416.6952999999999</v>
      </c>
    </row>
    <row r="9011" spans="1:2" x14ac:dyDescent="0.4">
      <c r="A9011">
        <v>2111</v>
      </c>
      <c r="B9011">
        <f t="shared" si="141"/>
        <v>2349.8645000000006</v>
      </c>
    </row>
    <row r="9012" spans="1:2" x14ac:dyDescent="0.4">
      <c r="A9012">
        <v>2111</v>
      </c>
      <c r="B9012">
        <f t="shared" si="141"/>
        <v>2267.8879000000006</v>
      </c>
    </row>
    <row r="9013" spans="1:2" x14ac:dyDescent="0.4">
      <c r="A9013">
        <v>2345</v>
      </c>
      <c r="B9013">
        <f t="shared" si="141"/>
        <v>2172.0254000000004</v>
      </c>
    </row>
    <row r="9014" spans="1:2" x14ac:dyDescent="0.4">
      <c r="A9014">
        <v>2395</v>
      </c>
      <c r="B9014">
        <f t="shared" si="141"/>
        <v>2058.3504000000003</v>
      </c>
    </row>
    <row r="9015" spans="1:2" x14ac:dyDescent="0.4">
      <c r="A9015">
        <v>1599</v>
      </c>
      <c r="B9015">
        <f t="shared" si="141"/>
        <v>1954.7005000000001</v>
      </c>
    </row>
    <row r="9016" spans="1:2" x14ac:dyDescent="0.4">
      <c r="A9016">
        <v>1803</v>
      </c>
      <c r="B9016">
        <f t="shared" si="141"/>
        <v>1909.8829999999998</v>
      </c>
    </row>
    <row r="9017" spans="1:2" x14ac:dyDescent="0.4">
      <c r="A9017">
        <v>1879</v>
      </c>
      <c r="B9017">
        <f t="shared" si="141"/>
        <v>1948.6338000000001</v>
      </c>
    </row>
    <row r="9018" spans="1:2" x14ac:dyDescent="0.4">
      <c r="A9018">
        <v>1919</v>
      </c>
      <c r="B9018">
        <f t="shared" si="141"/>
        <v>2057.2190999999998</v>
      </c>
    </row>
    <row r="9019" spans="1:2" x14ac:dyDescent="0.4">
      <c r="A9019">
        <v>1855</v>
      </c>
      <c r="B9019">
        <f t="shared" si="141"/>
        <v>2196.5754999999999</v>
      </c>
    </row>
    <row r="9020" spans="1:2" x14ac:dyDescent="0.4">
      <c r="A9020">
        <v>1855</v>
      </c>
      <c r="B9020">
        <f t="shared" si="141"/>
        <v>2283.9772000000003</v>
      </c>
    </row>
    <row r="9021" spans="1:2" x14ac:dyDescent="0.4">
      <c r="A9021">
        <v>2093</v>
      </c>
      <c r="B9021">
        <f t="shared" si="141"/>
        <v>2222.4341999999997</v>
      </c>
    </row>
    <row r="9022" spans="1:2" x14ac:dyDescent="0.4">
      <c r="A9022">
        <v>2136</v>
      </c>
      <c r="B9022">
        <f t="shared" si="141"/>
        <v>2021.8520000000001</v>
      </c>
    </row>
    <row r="9023" spans="1:2" x14ac:dyDescent="0.4">
      <c r="A9023">
        <v>2111</v>
      </c>
      <c r="B9023">
        <f t="shared" si="141"/>
        <v>1833.3779999999999</v>
      </c>
    </row>
    <row r="9024" spans="1:2" x14ac:dyDescent="0.4">
      <c r="A9024">
        <v>2111</v>
      </c>
      <c r="B9024">
        <f t="shared" si="141"/>
        <v>1783.7687000000001</v>
      </c>
    </row>
    <row r="9025" spans="1:2" x14ac:dyDescent="0.4">
      <c r="A9025">
        <v>2111</v>
      </c>
      <c r="B9025">
        <f t="shared" si="141"/>
        <v>1833.0362999999998</v>
      </c>
    </row>
    <row r="9026" spans="1:2" x14ac:dyDescent="0.4">
      <c r="A9026">
        <v>2169</v>
      </c>
      <c r="B9026">
        <f t="shared" si="141"/>
        <v>1877.8212000000001</v>
      </c>
    </row>
    <row r="9027" spans="1:2" x14ac:dyDescent="0.4">
      <c r="A9027">
        <v>2127</v>
      </c>
      <c r="B9027">
        <f t="shared" si="141"/>
        <v>1911.3364000000001</v>
      </c>
    </row>
    <row r="9028" spans="1:2" x14ac:dyDescent="0.4">
      <c r="A9028">
        <v>2111</v>
      </c>
      <c r="B9028">
        <f t="shared" si="141"/>
        <v>1982.5223000000005</v>
      </c>
    </row>
    <row r="9029" spans="1:2" x14ac:dyDescent="0.4">
      <c r="A9029">
        <v>2111</v>
      </c>
      <c r="B9029">
        <f t="shared" si="141"/>
        <v>2074.3844000000004</v>
      </c>
    </row>
    <row r="9030" spans="1:2" x14ac:dyDescent="0.4">
      <c r="A9030">
        <v>2111</v>
      </c>
      <c r="B9030">
        <f t="shared" si="141"/>
        <v>2126.7667999999994</v>
      </c>
    </row>
    <row r="9031" spans="1:2" x14ac:dyDescent="0.4">
      <c r="A9031">
        <v>2111</v>
      </c>
      <c r="B9031">
        <f t="shared" si="141"/>
        <v>2129.6196999999997</v>
      </c>
    </row>
    <row r="9032" spans="1:2" x14ac:dyDescent="0.4">
      <c r="A9032">
        <v>2111</v>
      </c>
      <c r="B9032">
        <f t="shared" si="141"/>
        <v>2124.1291999999999</v>
      </c>
    </row>
    <row r="9033" spans="1:2" x14ac:dyDescent="0.4">
      <c r="A9033">
        <v>2111</v>
      </c>
      <c r="B9033">
        <f t="shared" si="141"/>
        <v>2131.3955999999994</v>
      </c>
    </row>
    <row r="9034" spans="1:2" x14ac:dyDescent="0.4">
      <c r="A9034">
        <v>2111</v>
      </c>
      <c r="B9034">
        <f t="shared" si="141"/>
        <v>2136.8138999999996</v>
      </c>
    </row>
    <row r="9035" spans="1:2" x14ac:dyDescent="0.4">
      <c r="A9035">
        <v>2111</v>
      </c>
      <c r="B9035">
        <f t="shared" si="141"/>
        <v>2128.1051000000002</v>
      </c>
    </row>
    <row r="9036" spans="1:2" x14ac:dyDescent="0.4">
      <c r="A9036">
        <v>2431</v>
      </c>
      <c r="B9036">
        <f t="shared" si="141"/>
        <v>2114.5046000000002</v>
      </c>
    </row>
    <row r="9037" spans="1:2" x14ac:dyDescent="0.4">
      <c r="A9037">
        <v>2367</v>
      </c>
      <c r="B9037">
        <f t="shared" si="141"/>
        <v>2110.2678000000005</v>
      </c>
    </row>
    <row r="9038" spans="1:2" x14ac:dyDescent="0.4">
      <c r="A9038">
        <v>2367</v>
      </c>
      <c r="B9038">
        <f t="shared" si="141"/>
        <v>2113.6140000000005</v>
      </c>
    </row>
    <row r="9039" spans="1:2" x14ac:dyDescent="0.4">
      <c r="A9039">
        <v>2431</v>
      </c>
      <c r="B9039">
        <f t="shared" si="141"/>
        <v>2109.7924000000003</v>
      </c>
    </row>
    <row r="9040" spans="1:2" x14ac:dyDescent="0.4">
      <c r="A9040">
        <v>2385</v>
      </c>
      <c r="B9040">
        <f t="shared" si="141"/>
        <v>2095.2078000000001</v>
      </c>
    </row>
    <row r="9041" spans="1:2" x14ac:dyDescent="0.4">
      <c r="A9041">
        <v>2343</v>
      </c>
      <c r="B9041">
        <f t="shared" ref="B9041:B9104" si="142">A9041*$I$1+A9040*$I$2+A9039*$I$3+A9038*$I$4+A9037*$I$5+A9036*$I$6+A9035*$I$7+A9034*$I$8+A9033*$I$9+A9032*$I$10+A9031*$I$11+A9030*$I$12+A9029*$I$13+A9028*$I$14+A9027*$I$15+A9026*$I$16</f>
        <v>2098.3453999999997</v>
      </c>
    </row>
    <row r="9042" spans="1:2" x14ac:dyDescent="0.4">
      <c r="A9042">
        <v>2111</v>
      </c>
      <c r="B9042">
        <f t="shared" si="142"/>
        <v>2155.4492</v>
      </c>
    </row>
    <row r="9043" spans="1:2" x14ac:dyDescent="0.4">
      <c r="A9043">
        <v>2111</v>
      </c>
      <c r="B9043">
        <f t="shared" si="142"/>
        <v>2257.9564</v>
      </c>
    </row>
    <row r="9044" spans="1:2" x14ac:dyDescent="0.4">
      <c r="A9044">
        <v>2111</v>
      </c>
      <c r="B9044">
        <f t="shared" si="142"/>
        <v>2353.8733999999999</v>
      </c>
    </row>
    <row r="9045" spans="1:2" x14ac:dyDescent="0.4">
      <c r="A9045">
        <v>2111</v>
      </c>
      <c r="B9045">
        <f t="shared" si="142"/>
        <v>2406.7726000000002</v>
      </c>
    </row>
    <row r="9046" spans="1:2" x14ac:dyDescent="0.4">
      <c r="A9046">
        <v>2111</v>
      </c>
      <c r="B9046">
        <f t="shared" si="142"/>
        <v>2422.0092000000004</v>
      </c>
    </row>
    <row r="9047" spans="1:2" x14ac:dyDescent="0.4">
      <c r="A9047">
        <v>2111</v>
      </c>
      <c r="B9047">
        <f t="shared" si="142"/>
        <v>2404.6894000000007</v>
      </c>
    </row>
    <row r="9048" spans="1:2" x14ac:dyDescent="0.4">
      <c r="A9048">
        <v>2156</v>
      </c>
      <c r="B9048">
        <f t="shared" si="142"/>
        <v>2339.2054000000003</v>
      </c>
    </row>
    <row r="9049" spans="1:2" x14ac:dyDescent="0.4">
      <c r="A9049">
        <v>2120</v>
      </c>
      <c r="B9049">
        <f t="shared" si="142"/>
        <v>2233.2020000000007</v>
      </c>
    </row>
    <row r="9050" spans="1:2" x14ac:dyDescent="0.4">
      <c r="A9050">
        <v>2155</v>
      </c>
      <c r="B9050">
        <f t="shared" si="142"/>
        <v>2137.8273000000004</v>
      </c>
    </row>
    <row r="9051" spans="1:2" x14ac:dyDescent="0.4">
      <c r="A9051">
        <v>2111</v>
      </c>
      <c r="B9051">
        <f t="shared" si="142"/>
        <v>2095.2539999999999</v>
      </c>
    </row>
    <row r="9052" spans="1:2" x14ac:dyDescent="0.4">
      <c r="A9052">
        <v>2347</v>
      </c>
      <c r="B9052">
        <f t="shared" si="142"/>
        <v>2096.9903000000004</v>
      </c>
    </row>
    <row r="9053" spans="1:2" x14ac:dyDescent="0.4">
      <c r="A9053">
        <v>2391</v>
      </c>
      <c r="B9053">
        <f t="shared" si="142"/>
        <v>2111.6891999999993</v>
      </c>
    </row>
    <row r="9054" spans="1:2" x14ac:dyDescent="0.4">
      <c r="A9054">
        <v>2365</v>
      </c>
      <c r="B9054">
        <f t="shared" si="142"/>
        <v>2124.2621000000004</v>
      </c>
    </row>
    <row r="9055" spans="1:2" x14ac:dyDescent="0.4">
      <c r="A9055">
        <v>2111</v>
      </c>
      <c r="B9055">
        <f t="shared" si="142"/>
        <v>2130.7669000000001</v>
      </c>
    </row>
    <row r="9056" spans="1:2" x14ac:dyDescent="0.4">
      <c r="A9056">
        <v>2111</v>
      </c>
      <c r="B9056">
        <f t="shared" si="142"/>
        <v>2124.8915999999999</v>
      </c>
    </row>
    <row r="9057" spans="1:2" x14ac:dyDescent="0.4">
      <c r="A9057">
        <v>2111</v>
      </c>
      <c r="B9057">
        <f t="shared" si="142"/>
        <v>2120.8927000000003</v>
      </c>
    </row>
    <row r="9058" spans="1:2" x14ac:dyDescent="0.4">
      <c r="A9058">
        <v>2151</v>
      </c>
      <c r="B9058">
        <f t="shared" si="142"/>
        <v>2159.8545000000004</v>
      </c>
    </row>
    <row r="9059" spans="1:2" x14ac:dyDescent="0.4">
      <c r="A9059">
        <v>2166</v>
      </c>
      <c r="B9059">
        <f t="shared" si="142"/>
        <v>2256.2638000000002</v>
      </c>
    </row>
    <row r="9060" spans="1:2" x14ac:dyDescent="0.4">
      <c r="A9060">
        <v>2159</v>
      </c>
      <c r="B9060">
        <f t="shared" si="142"/>
        <v>2348.4771000000001</v>
      </c>
    </row>
    <row r="9061" spans="1:2" x14ac:dyDescent="0.4">
      <c r="A9061">
        <v>2151</v>
      </c>
      <c r="B9061">
        <f t="shared" si="142"/>
        <v>2350.4177</v>
      </c>
    </row>
    <row r="9062" spans="1:2" x14ac:dyDescent="0.4">
      <c r="A9062">
        <v>2148</v>
      </c>
      <c r="B9062">
        <f t="shared" si="142"/>
        <v>2254.1550000000002</v>
      </c>
    </row>
    <row r="9063" spans="1:2" x14ac:dyDescent="0.4">
      <c r="A9063">
        <v>2139</v>
      </c>
      <c r="B9063">
        <f t="shared" si="142"/>
        <v>2143.4791999999998</v>
      </c>
    </row>
    <row r="9064" spans="1:2" x14ac:dyDescent="0.4">
      <c r="A9064">
        <v>2133</v>
      </c>
      <c r="B9064">
        <f t="shared" si="142"/>
        <v>2098.2573000000002</v>
      </c>
    </row>
    <row r="9065" spans="1:2" x14ac:dyDescent="0.4">
      <c r="A9065">
        <v>2125</v>
      </c>
      <c r="B9065">
        <f t="shared" si="142"/>
        <v>2118.3798000000002</v>
      </c>
    </row>
    <row r="9066" spans="1:2" x14ac:dyDescent="0.4">
      <c r="A9066">
        <v>2100</v>
      </c>
      <c r="B9066">
        <f t="shared" si="142"/>
        <v>2152.6525999999999</v>
      </c>
    </row>
    <row r="9067" spans="1:2" x14ac:dyDescent="0.4">
      <c r="A9067">
        <v>2066</v>
      </c>
      <c r="B9067">
        <f t="shared" si="142"/>
        <v>2166.0824000000007</v>
      </c>
    </row>
    <row r="9068" spans="1:2" x14ac:dyDescent="0.4">
      <c r="A9068">
        <v>1855</v>
      </c>
      <c r="B9068">
        <f t="shared" si="142"/>
        <v>2160.6359000000002</v>
      </c>
    </row>
    <row r="9069" spans="1:2" x14ac:dyDescent="0.4">
      <c r="A9069">
        <v>1855</v>
      </c>
      <c r="B9069">
        <f t="shared" si="142"/>
        <v>2149.5378000000005</v>
      </c>
    </row>
    <row r="9070" spans="1:2" x14ac:dyDescent="0.4">
      <c r="A9070">
        <v>2076</v>
      </c>
      <c r="B9070">
        <f t="shared" si="142"/>
        <v>2141.2653</v>
      </c>
    </row>
    <row r="9071" spans="1:2" x14ac:dyDescent="0.4">
      <c r="A9071">
        <v>2155</v>
      </c>
      <c r="B9071">
        <f t="shared" si="142"/>
        <v>2140.5628000000002</v>
      </c>
    </row>
    <row r="9072" spans="1:2" x14ac:dyDescent="0.4">
      <c r="A9072">
        <v>2111</v>
      </c>
      <c r="B9072">
        <f t="shared" si="142"/>
        <v>2142.9016999999999</v>
      </c>
    </row>
    <row r="9073" spans="1:2" x14ac:dyDescent="0.4">
      <c r="A9073">
        <v>2111</v>
      </c>
      <c r="B9073">
        <f t="shared" si="142"/>
        <v>2120.38</v>
      </c>
    </row>
    <row r="9074" spans="1:2" x14ac:dyDescent="0.4">
      <c r="A9074">
        <v>2381</v>
      </c>
      <c r="B9074">
        <f t="shared" si="142"/>
        <v>2045.8023000000001</v>
      </c>
    </row>
    <row r="9075" spans="1:2" x14ac:dyDescent="0.4">
      <c r="A9075">
        <v>2367</v>
      </c>
      <c r="B9075">
        <f t="shared" si="142"/>
        <v>1949.1644000000001</v>
      </c>
    </row>
    <row r="9076" spans="1:2" x14ac:dyDescent="0.4">
      <c r="A9076">
        <v>2567</v>
      </c>
      <c r="B9076">
        <f t="shared" si="142"/>
        <v>1910.191</v>
      </c>
    </row>
    <row r="9077" spans="1:2" x14ac:dyDescent="0.4">
      <c r="A9077">
        <v>2658</v>
      </c>
      <c r="B9077">
        <f t="shared" si="142"/>
        <v>1965.5447999999999</v>
      </c>
    </row>
    <row r="9078" spans="1:2" x14ac:dyDescent="0.4">
      <c r="A9078">
        <v>2164</v>
      </c>
      <c r="B9078">
        <f t="shared" si="142"/>
        <v>2059.1007</v>
      </c>
    </row>
    <row r="9079" spans="1:2" x14ac:dyDescent="0.4">
      <c r="A9079">
        <v>1855</v>
      </c>
      <c r="B9079">
        <f t="shared" si="142"/>
        <v>2119.0938000000006</v>
      </c>
    </row>
    <row r="9080" spans="1:2" x14ac:dyDescent="0.4">
      <c r="A9080">
        <v>1855</v>
      </c>
      <c r="B9080">
        <f t="shared" si="142"/>
        <v>2152.7732999999998</v>
      </c>
    </row>
    <row r="9081" spans="1:2" x14ac:dyDescent="0.4">
      <c r="A9081">
        <v>1855</v>
      </c>
      <c r="B9081">
        <f t="shared" si="142"/>
        <v>2230.0101</v>
      </c>
    </row>
    <row r="9082" spans="1:2" x14ac:dyDescent="0.4">
      <c r="A9082">
        <v>1826</v>
      </c>
      <c r="B9082">
        <f t="shared" si="142"/>
        <v>2382.8625000000002</v>
      </c>
    </row>
    <row r="9083" spans="1:2" x14ac:dyDescent="0.4">
      <c r="A9083">
        <v>1814</v>
      </c>
      <c r="B9083">
        <f t="shared" si="142"/>
        <v>2536.2827999999995</v>
      </c>
    </row>
    <row r="9084" spans="1:2" x14ac:dyDescent="0.4">
      <c r="A9084">
        <v>1821</v>
      </c>
      <c r="B9084">
        <f t="shared" si="142"/>
        <v>2552.8229999999999</v>
      </c>
    </row>
    <row r="9085" spans="1:2" x14ac:dyDescent="0.4">
      <c r="A9085">
        <v>1829</v>
      </c>
      <c r="B9085">
        <f t="shared" si="142"/>
        <v>2370.4696000000004</v>
      </c>
    </row>
    <row r="9086" spans="1:2" x14ac:dyDescent="0.4">
      <c r="A9086">
        <v>1816</v>
      </c>
      <c r="B9086">
        <f t="shared" si="142"/>
        <v>2087.8756000000003</v>
      </c>
    </row>
    <row r="9087" spans="1:2" x14ac:dyDescent="0.4">
      <c r="A9087">
        <v>1804</v>
      </c>
      <c r="B9087">
        <f t="shared" si="142"/>
        <v>1875.3875000000003</v>
      </c>
    </row>
    <row r="9088" spans="1:2" x14ac:dyDescent="0.4">
      <c r="A9088">
        <v>1599</v>
      </c>
      <c r="B9088">
        <f t="shared" si="142"/>
        <v>1806.0504000000003</v>
      </c>
    </row>
    <row r="9089" spans="1:2" x14ac:dyDescent="0.4">
      <c r="A9089">
        <v>1599</v>
      </c>
      <c r="B9089">
        <f t="shared" si="142"/>
        <v>1816.7742000000001</v>
      </c>
    </row>
    <row r="9090" spans="1:2" x14ac:dyDescent="0.4">
      <c r="A9090">
        <v>1599</v>
      </c>
      <c r="B9090">
        <f t="shared" si="142"/>
        <v>1827.8175000000003</v>
      </c>
    </row>
    <row r="9091" spans="1:2" x14ac:dyDescent="0.4">
      <c r="A9091">
        <v>1599</v>
      </c>
      <c r="B9091">
        <f t="shared" si="142"/>
        <v>1827.8032000000003</v>
      </c>
    </row>
    <row r="9092" spans="1:2" x14ac:dyDescent="0.4">
      <c r="A9092">
        <v>1903</v>
      </c>
      <c r="B9092">
        <f t="shared" si="142"/>
        <v>1833.9622000000002</v>
      </c>
    </row>
    <row r="9093" spans="1:2" x14ac:dyDescent="0.4">
      <c r="A9093">
        <v>2071</v>
      </c>
      <c r="B9093">
        <f t="shared" si="142"/>
        <v>1832.6378999999999</v>
      </c>
    </row>
    <row r="9094" spans="1:2" x14ac:dyDescent="0.4">
      <c r="A9094">
        <v>3126</v>
      </c>
      <c r="B9094">
        <f t="shared" si="142"/>
        <v>1791.5901000000001</v>
      </c>
    </row>
    <row r="9095" spans="1:2" x14ac:dyDescent="0.4">
      <c r="A9095">
        <v>3093</v>
      </c>
      <c r="B9095">
        <f t="shared" si="142"/>
        <v>1710.7419</v>
      </c>
    </row>
    <row r="9096" spans="1:2" x14ac:dyDescent="0.4">
      <c r="A9096">
        <v>3082</v>
      </c>
      <c r="B9096">
        <f t="shared" si="142"/>
        <v>1621.8405000000002</v>
      </c>
    </row>
    <row r="9097" spans="1:2" x14ac:dyDescent="0.4">
      <c r="A9097">
        <v>3079</v>
      </c>
      <c r="B9097">
        <f t="shared" si="142"/>
        <v>1558.3933000000002</v>
      </c>
    </row>
    <row r="9098" spans="1:2" x14ac:dyDescent="0.4">
      <c r="A9098">
        <v>2879</v>
      </c>
      <c r="B9098">
        <f t="shared" si="142"/>
        <v>1562.0722000000001</v>
      </c>
    </row>
    <row r="9099" spans="1:2" x14ac:dyDescent="0.4">
      <c r="A9099">
        <v>2879</v>
      </c>
      <c r="B9099">
        <f t="shared" si="142"/>
        <v>1716.7157</v>
      </c>
    </row>
    <row r="9100" spans="1:2" x14ac:dyDescent="0.4">
      <c r="A9100">
        <v>2879</v>
      </c>
      <c r="B9100">
        <f t="shared" si="142"/>
        <v>2087.6134000000006</v>
      </c>
    </row>
    <row r="9101" spans="1:2" x14ac:dyDescent="0.4">
      <c r="A9101">
        <v>2863</v>
      </c>
      <c r="B9101">
        <f t="shared" si="142"/>
        <v>2591.7260000000001</v>
      </c>
    </row>
    <row r="9102" spans="1:2" x14ac:dyDescent="0.4">
      <c r="A9102">
        <v>2623</v>
      </c>
      <c r="B9102">
        <f t="shared" si="142"/>
        <v>3007.6606999999999</v>
      </c>
    </row>
    <row r="9103" spans="1:2" x14ac:dyDescent="0.4">
      <c r="A9103">
        <v>2623</v>
      </c>
      <c r="B9103">
        <f t="shared" si="142"/>
        <v>3167.9299000000001</v>
      </c>
    </row>
    <row r="9104" spans="1:2" x14ac:dyDescent="0.4">
      <c r="A9104">
        <v>2623</v>
      </c>
      <c r="B9104">
        <f t="shared" si="142"/>
        <v>3104.7188000000001</v>
      </c>
    </row>
    <row r="9105" spans="1:2" x14ac:dyDescent="0.4">
      <c r="A9105">
        <v>2841</v>
      </c>
      <c r="B9105">
        <f t="shared" ref="B9105:B9168" si="143">A9105*$I$1+A9104*$I$2+A9103*$I$3+A9102*$I$4+A9101*$I$5+A9100*$I$6+A9099*$I$7+A9098*$I$8+A9097*$I$9+A9096*$I$10+A9095*$I$11+A9094*$I$12+A9093*$I$13+A9092*$I$14+A9091*$I$15+A9090*$I$16</f>
        <v>2978.3942999999999</v>
      </c>
    </row>
    <row r="9106" spans="1:2" x14ac:dyDescent="0.4">
      <c r="A9106">
        <v>2879</v>
      </c>
      <c r="B9106">
        <f t="shared" si="143"/>
        <v>2904.5538999999999</v>
      </c>
    </row>
    <row r="9107" spans="1:2" x14ac:dyDescent="0.4">
      <c r="A9107">
        <v>2879</v>
      </c>
      <c r="B9107">
        <f t="shared" si="143"/>
        <v>2877.1451000000002</v>
      </c>
    </row>
    <row r="9108" spans="1:2" x14ac:dyDescent="0.4">
      <c r="A9108">
        <v>2879</v>
      </c>
      <c r="B9108">
        <f t="shared" si="143"/>
        <v>2829.7734999999998</v>
      </c>
    </row>
    <row r="9109" spans="1:2" x14ac:dyDescent="0.4">
      <c r="A9109">
        <v>3083</v>
      </c>
      <c r="B9109">
        <f t="shared" si="143"/>
        <v>2733.2898999999998</v>
      </c>
    </row>
    <row r="9110" spans="1:2" x14ac:dyDescent="0.4">
      <c r="A9110">
        <v>3100</v>
      </c>
      <c r="B9110">
        <f t="shared" si="143"/>
        <v>2643.9742000000001</v>
      </c>
    </row>
    <row r="9111" spans="1:2" x14ac:dyDescent="0.4">
      <c r="A9111">
        <v>3115</v>
      </c>
      <c r="B9111">
        <f t="shared" si="143"/>
        <v>2640.0384000000004</v>
      </c>
    </row>
    <row r="9112" spans="1:2" x14ac:dyDescent="0.4">
      <c r="A9112">
        <v>3128</v>
      </c>
      <c r="B9112">
        <f t="shared" si="143"/>
        <v>2724.2317000000007</v>
      </c>
    </row>
    <row r="9113" spans="1:2" x14ac:dyDescent="0.4">
      <c r="A9113">
        <v>3131</v>
      </c>
      <c r="B9113">
        <f t="shared" si="143"/>
        <v>2820.9553000000005</v>
      </c>
    </row>
    <row r="9114" spans="1:2" x14ac:dyDescent="0.4">
      <c r="A9114">
        <v>3131</v>
      </c>
      <c r="B9114">
        <f t="shared" si="143"/>
        <v>2877.9475000000002</v>
      </c>
    </row>
    <row r="9115" spans="1:2" x14ac:dyDescent="0.4">
      <c r="A9115">
        <v>2853</v>
      </c>
      <c r="B9115">
        <f t="shared" si="143"/>
        <v>2919.5129000000002</v>
      </c>
    </row>
    <row r="9116" spans="1:2" x14ac:dyDescent="0.4">
      <c r="A9116">
        <v>2871</v>
      </c>
      <c r="B9116">
        <f t="shared" si="143"/>
        <v>2983.4340999999999</v>
      </c>
    </row>
    <row r="9117" spans="1:2" x14ac:dyDescent="0.4">
      <c r="A9117">
        <v>2891</v>
      </c>
      <c r="B9117">
        <f t="shared" si="143"/>
        <v>3060.1874000000003</v>
      </c>
    </row>
    <row r="9118" spans="1:2" x14ac:dyDescent="0.4">
      <c r="A9118">
        <v>2893</v>
      </c>
      <c r="B9118">
        <f t="shared" si="143"/>
        <v>3117.8701000000001</v>
      </c>
    </row>
    <row r="9119" spans="1:2" x14ac:dyDescent="0.4">
      <c r="A9119">
        <v>2889</v>
      </c>
      <c r="B9119">
        <f t="shared" si="143"/>
        <v>3147.4237000000003</v>
      </c>
    </row>
    <row r="9120" spans="1:2" x14ac:dyDescent="0.4">
      <c r="A9120">
        <v>2844</v>
      </c>
      <c r="B9120">
        <f t="shared" si="143"/>
        <v>3144.7008000000005</v>
      </c>
    </row>
    <row r="9121" spans="1:2" x14ac:dyDescent="0.4">
      <c r="A9121">
        <v>2623</v>
      </c>
      <c r="B9121">
        <f t="shared" si="143"/>
        <v>3091.5151000000001</v>
      </c>
    </row>
    <row r="9122" spans="1:2" x14ac:dyDescent="0.4">
      <c r="A9122">
        <v>2623</v>
      </c>
      <c r="B9122">
        <f t="shared" si="143"/>
        <v>2991.4573999999998</v>
      </c>
    </row>
    <row r="9123" spans="1:2" x14ac:dyDescent="0.4">
      <c r="A9123">
        <v>2623</v>
      </c>
      <c r="B9123">
        <f t="shared" si="143"/>
        <v>2898.5039999999999</v>
      </c>
    </row>
    <row r="9124" spans="1:2" x14ac:dyDescent="0.4">
      <c r="A9124">
        <v>2623</v>
      </c>
      <c r="B9124">
        <f t="shared" si="143"/>
        <v>2867.5869000000002</v>
      </c>
    </row>
    <row r="9125" spans="1:2" x14ac:dyDescent="0.4">
      <c r="A9125">
        <v>2623</v>
      </c>
      <c r="B9125">
        <f t="shared" si="143"/>
        <v>2889.6655000000005</v>
      </c>
    </row>
    <row r="9126" spans="1:2" x14ac:dyDescent="0.4">
      <c r="A9126">
        <v>2623</v>
      </c>
      <c r="B9126">
        <f t="shared" si="143"/>
        <v>2898.5468999999994</v>
      </c>
    </row>
    <row r="9127" spans="1:2" x14ac:dyDescent="0.4">
      <c r="A9127">
        <v>2623</v>
      </c>
      <c r="B9127">
        <f t="shared" si="143"/>
        <v>2843.8322000000003</v>
      </c>
    </row>
    <row r="9128" spans="1:2" x14ac:dyDescent="0.4">
      <c r="A9128">
        <v>2623</v>
      </c>
      <c r="B9128">
        <f t="shared" si="143"/>
        <v>2741.1674000000003</v>
      </c>
    </row>
    <row r="9129" spans="1:2" x14ac:dyDescent="0.4">
      <c r="A9129">
        <v>2623</v>
      </c>
      <c r="B9129">
        <f t="shared" si="143"/>
        <v>2649.2756999999992</v>
      </c>
    </row>
    <row r="9130" spans="1:2" x14ac:dyDescent="0.4">
      <c r="A9130">
        <v>2623</v>
      </c>
      <c r="B9130">
        <f t="shared" si="143"/>
        <v>2609.0628000000002</v>
      </c>
    </row>
    <row r="9131" spans="1:2" x14ac:dyDescent="0.4">
      <c r="A9131">
        <v>2623</v>
      </c>
      <c r="B9131">
        <f t="shared" si="143"/>
        <v>2611.5425999999998</v>
      </c>
    </row>
    <row r="9132" spans="1:2" x14ac:dyDescent="0.4">
      <c r="A9132">
        <v>2623</v>
      </c>
      <c r="B9132">
        <f t="shared" si="143"/>
        <v>2623.4915000000001</v>
      </c>
    </row>
    <row r="9133" spans="1:2" x14ac:dyDescent="0.4">
      <c r="A9133">
        <v>2623</v>
      </c>
      <c r="B9133">
        <f t="shared" si="143"/>
        <v>2626.7600999999995</v>
      </c>
    </row>
    <row r="9134" spans="1:2" x14ac:dyDescent="0.4">
      <c r="A9134">
        <v>2822</v>
      </c>
      <c r="B9134">
        <f t="shared" si="143"/>
        <v>2624.7621999999997</v>
      </c>
    </row>
    <row r="9135" spans="1:2" x14ac:dyDescent="0.4">
      <c r="A9135">
        <v>2842</v>
      </c>
      <c r="B9135">
        <f t="shared" si="143"/>
        <v>2624.6390000000001</v>
      </c>
    </row>
    <row r="9136" spans="1:2" x14ac:dyDescent="0.4">
      <c r="A9136">
        <v>2367</v>
      </c>
      <c r="B9136">
        <f t="shared" si="143"/>
        <v>2626.3231000000001</v>
      </c>
    </row>
    <row r="9137" spans="1:2" x14ac:dyDescent="0.4">
      <c r="A9137">
        <v>2367</v>
      </c>
      <c r="B9137">
        <f t="shared" si="143"/>
        <v>2620.5376000000001</v>
      </c>
    </row>
    <row r="9138" spans="1:2" x14ac:dyDescent="0.4">
      <c r="A9138">
        <v>2367</v>
      </c>
      <c r="B9138">
        <f t="shared" si="143"/>
        <v>2606.3459000000003</v>
      </c>
    </row>
    <row r="9139" spans="1:2" x14ac:dyDescent="0.4">
      <c r="A9139">
        <v>2367</v>
      </c>
      <c r="B9139">
        <f t="shared" si="143"/>
        <v>2613.1674000000003</v>
      </c>
    </row>
    <row r="9140" spans="1:2" x14ac:dyDescent="0.4">
      <c r="A9140">
        <v>2392</v>
      </c>
      <c r="B9140">
        <f t="shared" si="143"/>
        <v>2673.8935000000001</v>
      </c>
    </row>
    <row r="9141" spans="1:2" x14ac:dyDescent="0.4">
      <c r="A9141">
        <v>2844</v>
      </c>
      <c r="B9141">
        <f t="shared" si="143"/>
        <v>2751.3415000000005</v>
      </c>
    </row>
    <row r="9142" spans="1:2" x14ac:dyDescent="0.4">
      <c r="A9142">
        <v>2623</v>
      </c>
      <c r="B9142">
        <f t="shared" si="143"/>
        <v>2747.7476999999999</v>
      </c>
    </row>
    <row r="9143" spans="1:2" x14ac:dyDescent="0.4">
      <c r="A9143">
        <v>2623</v>
      </c>
      <c r="B9143">
        <f t="shared" si="143"/>
        <v>2617.9144999999999</v>
      </c>
    </row>
    <row r="9144" spans="1:2" x14ac:dyDescent="0.4">
      <c r="A9144">
        <v>2623</v>
      </c>
      <c r="B9144">
        <f t="shared" si="143"/>
        <v>2435.3685999999998</v>
      </c>
    </row>
    <row r="9145" spans="1:2" x14ac:dyDescent="0.4">
      <c r="A9145">
        <v>2623</v>
      </c>
      <c r="B9145">
        <f t="shared" si="143"/>
        <v>2318.5918000000001</v>
      </c>
    </row>
    <row r="9146" spans="1:2" x14ac:dyDescent="0.4">
      <c r="A9146">
        <v>2623</v>
      </c>
      <c r="B9146">
        <f t="shared" si="143"/>
        <v>2330.1165999999998</v>
      </c>
    </row>
    <row r="9147" spans="1:2" x14ac:dyDescent="0.4">
      <c r="A9147">
        <v>2623</v>
      </c>
      <c r="B9147">
        <f t="shared" si="143"/>
        <v>2447.8615</v>
      </c>
    </row>
    <row r="9148" spans="1:2" x14ac:dyDescent="0.4">
      <c r="A9148">
        <v>2623</v>
      </c>
      <c r="B9148">
        <f t="shared" si="143"/>
        <v>2592.8194999999996</v>
      </c>
    </row>
    <row r="9149" spans="1:2" x14ac:dyDescent="0.4">
      <c r="A9149">
        <v>2623</v>
      </c>
      <c r="B9149">
        <f t="shared" si="143"/>
        <v>2679.2465000000007</v>
      </c>
    </row>
    <row r="9150" spans="1:2" x14ac:dyDescent="0.4">
      <c r="A9150">
        <v>2623</v>
      </c>
      <c r="B9150">
        <f t="shared" si="143"/>
        <v>2677.9393</v>
      </c>
    </row>
    <row r="9151" spans="1:2" x14ac:dyDescent="0.4">
      <c r="A9151">
        <v>2623</v>
      </c>
      <c r="B9151">
        <f t="shared" si="143"/>
        <v>2636.0273999999999</v>
      </c>
    </row>
    <row r="9152" spans="1:2" x14ac:dyDescent="0.4">
      <c r="A9152">
        <v>2623</v>
      </c>
      <c r="B9152">
        <f t="shared" si="143"/>
        <v>2612.6533000000004</v>
      </c>
    </row>
    <row r="9153" spans="1:2" x14ac:dyDescent="0.4">
      <c r="A9153">
        <v>2623</v>
      </c>
      <c r="B9153">
        <f t="shared" si="143"/>
        <v>2616.6196</v>
      </c>
    </row>
    <row r="9154" spans="1:2" x14ac:dyDescent="0.4">
      <c r="A9154">
        <v>2661</v>
      </c>
      <c r="B9154">
        <f t="shared" si="143"/>
        <v>2623.9768999999997</v>
      </c>
    </row>
    <row r="9155" spans="1:2" x14ac:dyDescent="0.4">
      <c r="A9155">
        <v>2616</v>
      </c>
      <c r="B9155">
        <f t="shared" si="143"/>
        <v>2624.9749999999999</v>
      </c>
    </row>
    <row r="9156" spans="1:2" x14ac:dyDescent="0.4">
      <c r="A9156">
        <v>2577</v>
      </c>
      <c r="B9156">
        <f t="shared" si="143"/>
        <v>2623.7856000000002</v>
      </c>
    </row>
    <row r="9157" spans="1:2" x14ac:dyDescent="0.4">
      <c r="A9157">
        <v>1648</v>
      </c>
      <c r="B9157">
        <f t="shared" si="143"/>
        <v>2622.5847000000003</v>
      </c>
    </row>
    <row r="9158" spans="1:2" x14ac:dyDescent="0.4">
      <c r="A9158">
        <v>1599</v>
      </c>
      <c r="B9158">
        <f t="shared" si="143"/>
        <v>2615.8863000000001</v>
      </c>
    </row>
    <row r="9159" spans="1:2" x14ac:dyDescent="0.4">
      <c r="A9159">
        <v>1815</v>
      </c>
      <c r="B9159">
        <f t="shared" si="143"/>
        <v>2611.2022999999999</v>
      </c>
    </row>
    <row r="9160" spans="1:2" x14ac:dyDescent="0.4">
      <c r="A9160">
        <v>1855</v>
      </c>
      <c r="B9160">
        <f t="shared" si="143"/>
        <v>2636.3227000000002</v>
      </c>
    </row>
    <row r="9161" spans="1:2" x14ac:dyDescent="0.4">
      <c r="A9161">
        <v>1895</v>
      </c>
      <c r="B9161">
        <f t="shared" si="143"/>
        <v>2692.0393000000004</v>
      </c>
    </row>
    <row r="9162" spans="1:2" x14ac:dyDescent="0.4">
      <c r="A9162">
        <v>2365</v>
      </c>
      <c r="B9162">
        <f t="shared" si="143"/>
        <v>2681.7424000000001</v>
      </c>
    </row>
    <row r="9163" spans="1:2" x14ac:dyDescent="0.4">
      <c r="A9163">
        <v>2111</v>
      </c>
      <c r="B9163">
        <f t="shared" si="143"/>
        <v>2478.1226999999999</v>
      </c>
    </row>
    <row r="9164" spans="1:2" x14ac:dyDescent="0.4">
      <c r="A9164">
        <v>2111</v>
      </c>
      <c r="B9164">
        <f t="shared" si="143"/>
        <v>2102.2746999999999</v>
      </c>
    </row>
    <row r="9165" spans="1:2" x14ac:dyDescent="0.4">
      <c r="A9165">
        <v>2147</v>
      </c>
      <c r="B9165">
        <f t="shared" si="143"/>
        <v>1759.241</v>
      </c>
    </row>
    <row r="9166" spans="1:2" x14ac:dyDescent="0.4">
      <c r="A9166">
        <v>2111</v>
      </c>
      <c r="B9166">
        <f t="shared" si="143"/>
        <v>1639.7194999999997</v>
      </c>
    </row>
    <row r="9167" spans="1:2" x14ac:dyDescent="0.4">
      <c r="A9167">
        <v>2109</v>
      </c>
      <c r="B9167">
        <f t="shared" si="143"/>
        <v>1748.7943</v>
      </c>
    </row>
    <row r="9168" spans="1:2" x14ac:dyDescent="0.4">
      <c r="A9168">
        <v>2107</v>
      </c>
      <c r="B9168">
        <f t="shared" si="143"/>
        <v>1951.3541</v>
      </c>
    </row>
    <row r="9169" spans="1:2" x14ac:dyDescent="0.4">
      <c r="A9169">
        <v>2067</v>
      </c>
      <c r="B9169">
        <f t="shared" ref="B9169:B9232" si="144">A9169*$I$1+A9168*$I$2+A9167*$I$3+A9166*$I$4+A9165*$I$5+A9164*$I$6+A9163*$I$7+A9162*$I$8+A9161*$I$9+A9160*$I$10+A9159*$I$11+A9158*$I$12+A9157*$I$13+A9156*$I$14+A9155*$I$15+A9154*$I$16</f>
        <v>2116.6952999999999</v>
      </c>
    </row>
    <row r="9170" spans="1:2" x14ac:dyDescent="0.4">
      <c r="A9170">
        <v>1855</v>
      </c>
      <c r="B9170">
        <f t="shared" si="144"/>
        <v>2187.8714999999997</v>
      </c>
    </row>
    <row r="9171" spans="1:2" x14ac:dyDescent="0.4">
      <c r="A9171">
        <v>1886</v>
      </c>
      <c r="B9171">
        <f t="shared" si="144"/>
        <v>2174.3907999999997</v>
      </c>
    </row>
    <row r="9172" spans="1:2" x14ac:dyDescent="0.4">
      <c r="A9172">
        <v>1798</v>
      </c>
      <c r="B9172">
        <f t="shared" si="144"/>
        <v>2132.3801999999996</v>
      </c>
    </row>
    <row r="9173" spans="1:2" x14ac:dyDescent="0.4">
      <c r="A9173">
        <v>1599</v>
      </c>
      <c r="B9173">
        <f t="shared" si="144"/>
        <v>2114.2841000000003</v>
      </c>
    </row>
    <row r="9174" spans="1:2" x14ac:dyDescent="0.4">
      <c r="A9174">
        <v>1593</v>
      </c>
      <c r="B9174">
        <f t="shared" si="144"/>
        <v>2120.6133999999997</v>
      </c>
    </row>
    <row r="9175" spans="1:2" x14ac:dyDescent="0.4">
      <c r="A9175">
        <v>1343</v>
      </c>
      <c r="B9175">
        <f t="shared" si="144"/>
        <v>2111.5565000000001</v>
      </c>
    </row>
    <row r="9176" spans="1:2" x14ac:dyDescent="0.4">
      <c r="A9176">
        <v>1548</v>
      </c>
      <c r="B9176">
        <f t="shared" si="144"/>
        <v>2061.7650000000003</v>
      </c>
    </row>
    <row r="9177" spans="1:2" x14ac:dyDescent="0.4">
      <c r="A9177">
        <v>1579</v>
      </c>
      <c r="B9177">
        <f t="shared" si="144"/>
        <v>1983.0516999999995</v>
      </c>
    </row>
    <row r="9178" spans="1:2" x14ac:dyDescent="0.4">
      <c r="A9178">
        <v>2666</v>
      </c>
      <c r="B9178">
        <f t="shared" si="144"/>
        <v>1899.7454</v>
      </c>
    </row>
    <row r="9179" spans="1:2" x14ac:dyDescent="0.4">
      <c r="A9179">
        <v>2621</v>
      </c>
      <c r="B9179">
        <f t="shared" si="144"/>
        <v>1818.7739000000001</v>
      </c>
    </row>
    <row r="9180" spans="1:2" x14ac:dyDescent="0.4">
      <c r="A9180">
        <v>2607</v>
      </c>
      <c r="B9180">
        <f t="shared" si="144"/>
        <v>1716.4387999999999</v>
      </c>
    </row>
    <row r="9181" spans="1:2" x14ac:dyDescent="0.4">
      <c r="A9181">
        <v>2613</v>
      </c>
      <c r="B9181">
        <f t="shared" si="144"/>
        <v>1569.8890000000001</v>
      </c>
    </row>
    <row r="9182" spans="1:2" x14ac:dyDescent="0.4">
      <c r="A9182">
        <v>2589</v>
      </c>
      <c r="B9182">
        <f t="shared" si="144"/>
        <v>1423.3142999999998</v>
      </c>
    </row>
    <row r="9183" spans="1:2" x14ac:dyDescent="0.4">
      <c r="A9183">
        <v>1899</v>
      </c>
      <c r="B9183">
        <f t="shared" si="144"/>
        <v>1415.7519</v>
      </c>
    </row>
    <row r="9184" spans="1:2" x14ac:dyDescent="0.4">
      <c r="A9184">
        <v>1897</v>
      </c>
      <c r="B9184">
        <f t="shared" si="144"/>
        <v>1664.1736999999998</v>
      </c>
    </row>
    <row r="9185" spans="1:2" x14ac:dyDescent="0.4">
      <c r="A9185">
        <v>1855</v>
      </c>
      <c r="B9185">
        <f t="shared" si="144"/>
        <v>2104.9534000000003</v>
      </c>
    </row>
    <row r="9186" spans="1:2" x14ac:dyDescent="0.4">
      <c r="A9186">
        <v>1855</v>
      </c>
      <c r="B9186">
        <f t="shared" si="144"/>
        <v>2516.7069999999994</v>
      </c>
    </row>
    <row r="9187" spans="1:2" x14ac:dyDescent="0.4">
      <c r="A9187">
        <v>2067</v>
      </c>
      <c r="B9187">
        <f t="shared" si="144"/>
        <v>2723.1821</v>
      </c>
    </row>
    <row r="9188" spans="1:2" x14ac:dyDescent="0.4">
      <c r="A9188">
        <v>2111</v>
      </c>
      <c r="B9188">
        <f t="shared" si="144"/>
        <v>2702.5489000000002</v>
      </c>
    </row>
    <row r="9189" spans="1:2" x14ac:dyDescent="0.4">
      <c r="A9189">
        <v>2344</v>
      </c>
      <c r="B9189">
        <f t="shared" si="144"/>
        <v>2514.9664999999995</v>
      </c>
    </row>
    <row r="9190" spans="1:2" x14ac:dyDescent="0.4">
      <c r="A9190">
        <v>2367</v>
      </c>
      <c r="B9190">
        <f t="shared" si="144"/>
        <v>2235.4198999999999</v>
      </c>
    </row>
    <row r="9191" spans="1:2" x14ac:dyDescent="0.4">
      <c r="A9191">
        <v>2649</v>
      </c>
      <c r="B9191">
        <f t="shared" si="144"/>
        <v>1967.931</v>
      </c>
    </row>
    <row r="9192" spans="1:2" x14ac:dyDescent="0.4">
      <c r="A9192">
        <v>2623</v>
      </c>
      <c r="B9192">
        <f t="shared" si="144"/>
        <v>1826.0990999999999</v>
      </c>
    </row>
    <row r="9193" spans="1:2" x14ac:dyDescent="0.4">
      <c r="A9193">
        <v>2898</v>
      </c>
      <c r="B9193">
        <f t="shared" si="144"/>
        <v>1839.8020000000004</v>
      </c>
    </row>
    <row r="9194" spans="1:2" x14ac:dyDescent="0.4">
      <c r="A9194">
        <v>2879</v>
      </c>
      <c r="B9194">
        <f t="shared" si="144"/>
        <v>1949.5400000000002</v>
      </c>
    </row>
    <row r="9195" spans="1:2" x14ac:dyDescent="0.4">
      <c r="A9195">
        <v>2879</v>
      </c>
      <c r="B9195">
        <f t="shared" si="144"/>
        <v>2086.6088</v>
      </c>
    </row>
    <row r="9196" spans="1:2" x14ac:dyDescent="0.4">
      <c r="A9196">
        <v>2939</v>
      </c>
      <c r="B9196">
        <f t="shared" si="144"/>
        <v>2225.5297</v>
      </c>
    </row>
    <row r="9197" spans="1:2" x14ac:dyDescent="0.4">
      <c r="A9197">
        <v>2861</v>
      </c>
      <c r="B9197">
        <f t="shared" si="144"/>
        <v>2363.6937999999996</v>
      </c>
    </row>
    <row r="9198" spans="1:2" x14ac:dyDescent="0.4">
      <c r="A9198">
        <v>2623</v>
      </c>
      <c r="B9198">
        <f t="shared" si="144"/>
        <v>2504.5009</v>
      </c>
    </row>
    <row r="9199" spans="1:2" x14ac:dyDescent="0.4">
      <c r="A9199">
        <v>1343</v>
      </c>
      <c r="B9199">
        <f t="shared" si="144"/>
        <v>2645.1156999999998</v>
      </c>
    </row>
    <row r="9200" spans="1:2" x14ac:dyDescent="0.4">
      <c r="A9200">
        <v>1343</v>
      </c>
      <c r="B9200">
        <f t="shared" si="144"/>
        <v>2763.9146000000001</v>
      </c>
    </row>
    <row r="9201" spans="1:2" x14ac:dyDescent="0.4">
      <c r="A9201">
        <v>1391</v>
      </c>
      <c r="B9201">
        <f t="shared" si="144"/>
        <v>2848.1525000000011</v>
      </c>
    </row>
    <row r="9202" spans="1:2" x14ac:dyDescent="0.4">
      <c r="A9202">
        <v>1373</v>
      </c>
      <c r="B9202">
        <f t="shared" si="144"/>
        <v>2923.5902000000006</v>
      </c>
    </row>
    <row r="9203" spans="1:2" x14ac:dyDescent="0.4">
      <c r="A9203">
        <v>1369</v>
      </c>
      <c r="B9203">
        <f t="shared" si="144"/>
        <v>2991.4086000000002</v>
      </c>
    </row>
    <row r="9204" spans="1:2" x14ac:dyDescent="0.4">
      <c r="A9204">
        <v>2367</v>
      </c>
      <c r="B9204">
        <f t="shared" si="144"/>
        <v>2928.8393999999998</v>
      </c>
    </row>
    <row r="9205" spans="1:2" x14ac:dyDescent="0.4">
      <c r="A9205">
        <v>2367</v>
      </c>
      <c r="B9205">
        <f t="shared" si="144"/>
        <v>2588.7787000000003</v>
      </c>
    </row>
    <row r="9206" spans="1:2" x14ac:dyDescent="0.4">
      <c r="A9206">
        <v>2349</v>
      </c>
      <c r="B9206">
        <f t="shared" si="144"/>
        <v>2023.9794999999999</v>
      </c>
    </row>
    <row r="9207" spans="1:2" x14ac:dyDescent="0.4">
      <c r="A9207">
        <v>2111</v>
      </c>
      <c r="B9207">
        <f t="shared" si="144"/>
        <v>1497.4158</v>
      </c>
    </row>
    <row r="9208" spans="1:2" x14ac:dyDescent="0.4">
      <c r="A9208">
        <v>2111</v>
      </c>
      <c r="B9208">
        <f t="shared" si="144"/>
        <v>1227.1661999999999</v>
      </c>
    </row>
    <row r="9209" spans="1:2" x14ac:dyDescent="0.4">
      <c r="A9209">
        <v>1855</v>
      </c>
      <c r="B9209">
        <f t="shared" si="144"/>
        <v>1249.7988</v>
      </c>
    </row>
    <row r="9210" spans="1:2" x14ac:dyDescent="0.4">
      <c r="A9210">
        <v>1839</v>
      </c>
      <c r="B9210">
        <f t="shared" si="144"/>
        <v>1506.0967999999998</v>
      </c>
    </row>
    <row r="9211" spans="1:2" x14ac:dyDescent="0.4">
      <c r="A9211">
        <v>1599</v>
      </c>
      <c r="B9211">
        <f t="shared" si="144"/>
        <v>1899.348</v>
      </c>
    </row>
    <row r="9212" spans="1:2" x14ac:dyDescent="0.4">
      <c r="A9212">
        <v>1646</v>
      </c>
      <c r="B9212">
        <f t="shared" si="144"/>
        <v>2253.4325999999996</v>
      </c>
    </row>
    <row r="9213" spans="1:2" x14ac:dyDescent="0.4">
      <c r="A9213">
        <v>1619</v>
      </c>
      <c r="B9213">
        <f t="shared" si="144"/>
        <v>2391.1269999999995</v>
      </c>
    </row>
    <row r="9214" spans="1:2" x14ac:dyDescent="0.4">
      <c r="A9214">
        <v>1630</v>
      </c>
      <c r="B9214">
        <f t="shared" si="144"/>
        <v>2302.2792999999992</v>
      </c>
    </row>
    <row r="9215" spans="1:2" x14ac:dyDescent="0.4">
      <c r="A9215">
        <v>1641</v>
      </c>
      <c r="B9215">
        <f t="shared" si="144"/>
        <v>2124.5897000000004</v>
      </c>
    </row>
    <row r="9216" spans="1:2" x14ac:dyDescent="0.4">
      <c r="A9216">
        <v>1630</v>
      </c>
      <c r="B9216">
        <f t="shared" si="144"/>
        <v>1964.7660999999998</v>
      </c>
    </row>
    <row r="9217" spans="1:2" x14ac:dyDescent="0.4">
      <c r="A9217">
        <v>1595</v>
      </c>
      <c r="B9217">
        <f t="shared" si="144"/>
        <v>1829.9817000000003</v>
      </c>
    </row>
    <row r="9218" spans="1:2" x14ac:dyDescent="0.4">
      <c r="A9218">
        <v>1545</v>
      </c>
      <c r="B9218">
        <f t="shared" si="144"/>
        <v>1713.7796000000001</v>
      </c>
    </row>
    <row r="9219" spans="1:2" x14ac:dyDescent="0.4">
      <c r="A9219">
        <v>1343</v>
      </c>
      <c r="B9219">
        <f t="shared" si="144"/>
        <v>1637.3128999999999</v>
      </c>
    </row>
    <row r="9220" spans="1:2" x14ac:dyDescent="0.4">
      <c r="A9220">
        <v>2379</v>
      </c>
      <c r="B9220">
        <f t="shared" si="144"/>
        <v>1613.2336999999998</v>
      </c>
    </row>
    <row r="9221" spans="1:2" x14ac:dyDescent="0.4">
      <c r="A9221">
        <v>2365</v>
      </c>
      <c r="B9221">
        <f t="shared" si="144"/>
        <v>1628.4926999999998</v>
      </c>
    </row>
    <row r="9222" spans="1:2" x14ac:dyDescent="0.4">
      <c r="A9222">
        <v>2357</v>
      </c>
      <c r="B9222">
        <f t="shared" si="144"/>
        <v>1654.0571000000004</v>
      </c>
    </row>
    <row r="9223" spans="1:2" x14ac:dyDescent="0.4">
      <c r="A9223">
        <v>2341</v>
      </c>
      <c r="B9223">
        <f t="shared" si="144"/>
        <v>1642.6681000000001</v>
      </c>
    </row>
    <row r="9224" spans="1:2" x14ac:dyDescent="0.4">
      <c r="A9224">
        <v>2339</v>
      </c>
      <c r="B9224">
        <f t="shared" si="144"/>
        <v>1564.5358999999996</v>
      </c>
    </row>
    <row r="9225" spans="1:2" x14ac:dyDescent="0.4">
      <c r="A9225">
        <v>1372</v>
      </c>
      <c r="B9225">
        <f t="shared" si="144"/>
        <v>1493.5348000000001</v>
      </c>
    </row>
    <row r="9226" spans="1:2" x14ac:dyDescent="0.4">
      <c r="A9226">
        <v>1398</v>
      </c>
      <c r="B9226">
        <f t="shared" si="144"/>
        <v>1578.9277</v>
      </c>
    </row>
    <row r="9227" spans="1:2" x14ac:dyDescent="0.4">
      <c r="A9227">
        <v>1343</v>
      </c>
      <c r="B9227">
        <f t="shared" si="144"/>
        <v>1869.4032000000002</v>
      </c>
    </row>
    <row r="9228" spans="1:2" x14ac:dyDescent="0.4">
      <c r="A9228">
        <v>1343</v>
      </c>
      <c r="B9228">
        <f t="shared" si="144"/>
        <v>2226.9867000000004</v>
      </c>
    </row>
    <row r="9229" spans="1:2" x14ac:dyDescent="0.4">
      <c r="A9229">
        <v>1597</v>
      </c>
      <c r="B9229">
        <f t="shared" si="144"/>
        <v>2457.777</v>
      </c>
    </row>
    <row r="9230" spans="1:2" x14ac:dyDescent="0.4">
      <c r="A9230">
        <v>1599</v>
      </c>
      <c r="B9230">
        <f t="shared" si="144"/>
        <v>2457.7122000000004</v>
      </c>
    </row>
    <row r="9231" spans="1:2" x14ac:dyDescent="0.4">
      <c r="A9231">
        <v>1819</v>
      </c>
      <c r="B9231">
        <f t="shared" si="144"/>
        <v>2226.6746999999996</v>
      </c>
    </row>
    <row r="9232" spans="1:2" x14ac:dyDescent="0.4">
      <c r="A9232">
        <v>1855</v>
      </c>
      <c r="B9232">
        <f t="shared" si="144"/>
        <v>1848.7819</v>
      </c>
    </row>
    <row r="9233" spans="1:2" x14ac:dyDescent="0.4">
      <c r="A9233">
        <v>2089</v>
      </c>
      <c r="B9233">
        <f t="shared" ref="B9233:B9296" si="145">A9233*$I$1+A9232*$I$2+A9231*$I$3+A9230*$I$4+A9229*$I$5+A9228*$I$6+A9227*$I$7+A9226*$I$8+A9225*$I$9+A9224*$I$10+A9223*$I$11+A9222*$I$12+A9221*$I$13+A9220*$I$14+A9219*$I$15+A9218*$I$16</f>
        <v>1486.8235999999999</v>
      </c>
    </row>
    <row r="9234" spans="1:2" x14ac:dyDescent="0.4">
      <c r="A9234">
        <v>2111</v>
      </c>
      <c r="B9234">
        <f t="shared" si="145"/>
        <v>1302.7613000000001</v>
      </c>
    </row>
    <row r="9235" spans="1:2" x14ac:dyDescent="0.4">
      <c r="A9235">
        <v>2111</v>
      </c>
      <c r="B9235">
        <f t="shared" si="145"/>
        <v>1324.3290999999997</v>
      </c>
    </row>
    <row r="9236" spans="1:2" x14ac:dyDescent="0.4">
      <c r="A9236">
        <v>2345</v>
      </c>
      <c r="B9236">
        <f t="shared" si="145"/>
        <v>1452.0317999999997</v>
      </c>
    </row>
    <row r="9237" spans="1:2" x14ac:dyDescent="0.4">
      <c r="A9237">
        <v>2361</v>
      </c>
      <c r="B9237">
        <f t="shared" si="145"/>
        <v>1590.7993000000001</v>
      </c>
    </row>
    <row r="9238" spans="1:2" x14ac:dyDescent="0.4">
      <c r="A9238">
        <v>2366</v>
      </c>
      <c r="B9238">
        <f t="shared" si="145"/>
        <v>1721.8054000000002</v>
      </c>
    </row>
    <row r="9239" spans="1:2" x14ac:dyDescent="0.4">
      <c r="A9239">
        <v>2377</v>
      </c>
      <c r="B9239">
        <f t="shared" si="145"/>
        <v>1851.9168999999999</v>
      </c>
    </row>
    <row r="9240" spans="1:2" x14ac:dyDescent="0.4">
      <c r="A9240">
        <v>2382</v>
      </c>
      <c r="B9240">
        <f t="shared" si="145"/>
        <v>1971.0784999999998</v>
      </c>
    </row>
    <row r="9241" spans="1:2" x14ac:dyDescent="0.4">
      <c r="A9241">
        <v>2111</v>
      </c>
      <c r="B9241">
        <f t="shared" si="145"/>
        <v>2067.0378999999994</v>
      </c>
    </row>
    <row r="9242" spans="1:2" x14ac:dyDescent="0.4">
      <c r="A9242">
        <v>2327</v>
      </c>
      <c r="B9242">
        <f t="shared" si="145"/>
        <v>2150.1270999999997</v>
      </c>
    </row>
    <row r="9243" spans="1:2" x14ac:dyDescent="0.4">
      <c r="A9243">
        <v>2348</v>
      </c>
      <c r="B9243">
        <f t="shared" si="145"/>
        <v>2238.1021000000001</v>
      </c>
    </row>
    <row r="9244" spans="1:2" x14ac:dyDescent="0.4">
      <c r="A9244">
        <v>2386</v>
      </c>
      <c r="B9244">
        <f t="shared" si="145"/>
        <v>2326.8310999999999</v>
      </c>
    </row>
    <row r="9245" spans="1:2" x14ac:dyDescent="0.4">
      <c r="A9245">
        <v>2376</v>
      </c>
      <c r="B9245">
        <f t="shared" si="145"/>
        <v>2386.7759000000001</v>
      </c>
    </row>
    <row r="9246" spans="1:2" x14ac:dyDescent="0.4">
      <c r="A9246">
        <v>2336</v>
      </c>
      <c r="B9246">
        <f t="shared" si="145"/>
        <v>2387.1698999999999</v>
      </c>
    </row>
    <row r="9247" spans="1:2" x14ac:dyDescent="0.4">
      <c r="A9247">
        <v>2335</v>
      </c>
      <c r="B9247">
        <f t="shared" si="145"/>
        <v>2331.7727000000004</v>
      </c>
    </row>
    <row r="9248" spans="1:2" x14ac:dyDescent="0.4">
      <c r="A9248">
        <v>2111</v>
      </c>
      <c r="B9248">
        <f t="shared" si="145"/>
        <v>2268.4604000000004</v>
      </c>
    </row>
    <row r="9249" spans="1:2" x14ac:dyDescent="0.4">
      <c r="A9249">
        <v>2111</v>
      </c>
      <c r="B9249">
        <f t="shared" si="145"/>
        <v>2254.1281000000008</v>
      </c>
    </row>
    <row r="9250" spans="1:2" x14ac:dyDescent="0.4">
      <c r="A9250">
        <v>2111</v>
      </c>
      <c r="B9250">
        <f t="shared" si="145"/>
        <v>2300.0437999999999</v>
      </c>
    </row>
    <row r="9251" spans="1:2" x14ac:dyDescent="0.4">
      <c r="A9251">
        <v>2111</v>
      </c>
      <c r="B9251">
        <f t="shared" si="145"/>
        <v>2363.1976</v>
      </c>
    </row>
    <row r="9252" spans="1:2" x14ac:dyDescent="0.4">
      <c r="A9252">
        <v>2111</v>
      </c>
      <c r="B9252">
        <f t="shared" si="145"/>
        <v>2395.2419</v>
      </c>
    </row>
    <row r="9253" spans="1:2" x14ac:dyDescent="0.4">
      <c r="A9253">
        <v>2111</v>
      </c>
      <c r="B9253">
        <f t="shared" si="145"/>
        <v>2377.1460000000002</v>
      </c>
    </row>
    <row r="9254" spans="1:2" x14ac:dyDescent="0.4">
      <c r="A9254">
        <v>2111</v>
      </c>
      <c r="B9254">
        <f t="shared" si="145"/>
        <v>2312.1996999999997</v>
      </c>
    </row>
    <row r="9255" spans="1:2" x14ac:dyDescent="0.4">
      <c r="A9255">
        <v>2111</v>
      </c>
      <c r="B9255">
        <f t="shared" si="145"/>
        <v>2219.5056000000004</v>
      </c>
    </row>
    <row r="9256" spans="1:2" x14ac:dyDescent="0.4">
      <c r="A9256">
        <v>2111</v>
      </c>
      <c r="B9256">
        <f t="shared" si="145"/>
        <v>2137.6981999999994</v>
      </c>
    </row>
    <row r="9257" spans="1:2" x14ac:dyDescent="0.4">
      <c r="A9257">
        <v>2111</v>
      </c>
      <c r="B9257">
        <f t="shared" si="145"/>
        <v>2099.1193999999996</v>
      </c>
    </row>
    <row r="9258" spans="1:2" x14ac:dyDescent="0.4">
      <c r="A9258">
        <v>2111</v>
      </c>
      <c r="B9258">
        <f t="shared" si="145"/>
        <v>2099.9639999999999</v>
      </c>
    </row>
    <row r="9259" spans="1:2" x14ac:dyDescent="0.4">
      <c r="A9259">
        <v>2111</v>
      </c>
      <c r="B9259">
        <f t="shared" si="145"/>
        <v>2110.9876999999997</v>
      </c>
    </row>
    <row r="9260" spans="1:2" x14ac:dyDescent="0.4">
      <c r="A9260">
        <v>2111</v>
      </c>
      <c r="B9260">
        <f t="shared" si="145"/>
        <v>2114.4517999999998</v>
      </c>
    </row>
    <row r="9261" spans="1:2" x14ac:dyDescent="0.4">
      <c r="A9261">
        <v>2111</v>
      </c>
      <c r="B9261">
        <f t="shared" si="145"/>
        <v>2112.6765999999998</v>
      </c>
    </row>
    <row r="9262" spans="1:2" x14ac:dyDescent="0.4">
      <c r="A9262">
        <v>1913</v>
      </c>
      <c r="B9262">
        <f t="shared" si="145"/>
        <v>2111.4222</v>
      </c>
    </row>
    <row r="9263" spans="1:2" x14ac:dyDescent="0.4">
      <c r="A9263">
        <v>1855</v>
      </c>
      <c r="B9263">
        <f t="shared" si="145"/>
        <v>2110.3134</v>
      </c>
    </row>
    <row r="9264" spans="1:2" x14ac:dyDescent="0.4">
      <c r="A9264">
        <v>1855</v>
      </c>
      <c r="B9264">
        <f t="shared" si="145"/>
        <v>2108.4243999999999</v>
      </c>
    </row>
    <row r="9265" spans="1:2" x14ac:dyDescent="0.4">
      <c r="A9265">
        <v>2111</v>
      </c>
      <c r="B9265">
        <f t="shared" si="145"/>
        <v>2111.2332000000001</v>
      </c>
    </row>
    <row r="9266" spans="1:2" x14ac:dyDescent="0.4">
      <c r="A9266">
        <v>2351</v>
      </c>
      <c r="B9266">
        <f t="shared" si="145"/>
        <v>2123.6822000000002</v>
      </c>
    </row>
    <row r="9267" spans="1:2" x14ac:dyDescent="0.4">
      <c r="A9267">
        <v>2367</v>
      </c>
      <c r="B9267">
        <f t="shared" si="145"/>
        <v>2129.9949999999999</v>
      </c>
    </row>
    <row r="9268" spans="1:2" x14ac:dyDescent="0.4">
      <c r="A9268">
        <v>2629</v>
      </c>
      <c r="B9268">
        <f t="shared" si="145"/>
        <v>2091.3444</v>
      </c>
    </row>
    <row r="9269" spans="1:2" x14ac:dyDescent="0.4">
      <c r="A9269">
        <v>2623</v>
      </c>
      <c r="B9269">
        <f t="shared" si="145"/>
        <v>1992.0469999999996</v>
      </c>
    </row>
    <row r="9270" spans="1:2" x14ac:dyDescent="0.4">
      <c r="A9270">
        <v>2623</v>
      </c>
      <c r="B9270">
        <f t="shared" si="145"/>
        <v>1886.9071999999999</v>
      </c>
    </row>
    <row r="9271" spans="1:2" x14ac:dyDescent="0.4">
      <c r="A9271">
        <v>2651</v>
      </c>
      <c r="B9271">
        <f t="shared" si="145"/>
        <v>1870.9302</v>
      </c>
    </row>
    <row r="9272" spans="1:2" x14ac:dyDescent="0.4">
      <c r="A9272">
        <v>1855</v>
      </c>
      <c r="B9272">
        <f t="shared" si="145"/>
        <v>1986.0661999999998</v>
      </c>
    </row>
    <row r="9273" spans="1:2" x14ac:dyDescent="0.4">
      <c r="A9273">
        <v>1855</v>
      </c>
      <c r="B9273">
        <f t="shared" si="145"/>
        <v>2178.6554000000001</v>
      </c>
    </row>
    <row r="9274" spans="1:2" x14ac:dyDescent="0.4">
      <c r="A9274">
        <v>1855</v>
      </c>
      <c r="B9274">
        <f t="shared" si="145"/>
        <v>2368.0986000000003</v>
      </c>
    </row>
    <row r="9275" spans="1:2" x14ac:dyDescent="0.4">
      <c r="A9275">
        <v>1855</v>
      </c>
      <c r="B9275">
        <f t="shared" si="145"/>
        <v>2525.0956000000006</v>
      </c>
    </row>
    <row r="9276" spans="1:2" x14ac:dyDescent="0.4">
      <c r="A9276">
        <v>2088</v>
      </c>
      <c r="B9276">
        <f t="shared" si="145"/>
        <v>2648.6229999999996</v>
      </c>
    </row>
    <row r="9277" spans="1:2" x14ac:dyDescent="0.4">
      <c r="A9277">
        <v>2063</v>
      </c>
      <c r="B9277">
        <f t="shared" si="145"/>
        <v>2684.2980000000007</v>
      </c>
    </row>
    <row r="9278" spans="1:2" x14ac:dyDescent="0.4">
      <c r="A9278">
        <v>2067</v>
      </c>
      <c r="B9278">
        <f t="shared" si="145"/>
        <v>2546.1205000000004</v>
      </c>
    </row>
    <row r="9279" spans="1:2" x14ac:dyDescent="0.4">
      <c r="A9279">
        <v>1855</v>
      </c>
      <c r="B9279">
        <f t="shared" si="145"/>
        <v>2247.6969000000008</v>
      </c>
    </row>
    <row r="9280" spans="1:2" x14ac:dyDescent="0.4">
      <c r="A9280">
        <v>1855</v>
      </c>
      <c r="B9280">
        <f t="shared" si="145"/>
        <v>1943.1987999999999</v>
      </c>
    </row>
    <row r="9281" spans="1:2" x14ac:dyDescent="0.4">
      <c r="A9281">
        <v>1855</v>
      </c>
      <c r="B9281">
        <f t="shared" si="145"/>
        <v>1798.6020000000003</v>
      </c>
    </row>
    <row r="9282" spans="1:2" x14ac:dyDescent="0.4">
      <c r="A9282">
        <v>1915</v>
      </c>
      <c r="B9282">
        <f t="shared" si="145"/>
        <v>1844.7429000000002</v>
      </c>
    </row>
    <row r="9283" spans="1:2" x14ac:dyDescent="0.4">
      <c r="A9283">
        <v>2121</v>
      </c>
      <c r="B9283">
        <f t="shared" si="145"/>
        <v>1977.4022</v>
      </c>
    </row>
    <row r="9284" spans="1:2" x14ac:dyDescent="0.4">
      <c r="A9284">
        <v>2091</v>
      </c>
      <c r="B9284">
        <f t="shared" si="145"/>
        <v>2070.0805999999998</v>
      </c>
    </row>
    <row r="9285" spans="1:2" x14ac:dyDescent="0.4">
      <c r="A9285">
        <v>1855</v>
      </c>
      <c r="B9285">
        <f t="shared" si="145"/>
        <v>2060.5103000000004</v>
      </c>
    </row>
    <row r="9286" spans="1:2" x14ac:dyDescent="0.4">
      <c r="A9286">
        <v>2067</v>
      </c>
      <c r="B9286">
        <f t="shared" si="145"/>
        <v>1966.4895999999999</v>
      </c>
    </row>
    <row r="9287" spans="1:2" x14ac:dyDescent="0.4">
      <c r="A9287">
        <v>2075</v>
      </c>
      <c r="B9287">
        <f t="shared" si="145"/>
        <v>1866.3018</v>
      </c>
    </row>
    <row r="9288" spans="1:2" x14ac:dyDescent="0.4">
      <c r="A9288">
        <v>2101</v>
      </c>
      <c r="B9288">
        <f t="shared" si="145"/>
        <v>1842.9121000000002</v>
      </c>
    </row>
    <row r="9289" spans="1:2" x14ac:dyDescent="0.4">
      <c r="A9289">
        <v>2139</v>
      </c>
      <c r="B9289">
        <f t="shared" si="145"/>
        <v>1913.7451000000001</v>
      </c>
    </row>
    <row r="9290" spans="1:2" x14ac:dyDescent="0.4">
      <c r="A9290">
        <v>2111</v>
      </c>
      <c r="B9290">
        <f t="shared" si="145"/>
        <v>2007.9756000000002</v>
      </c>
    </row>
    <row r="9291" spans="1:2" x14ac:dyDescent="0.4">
      <c r="A9291">
        <v>2111</v>
      </c>
      <c r="B9291">
        <f t="shared" si="145"/>
        <v>2043.4268</v>
      </c>
    </row>
    <row r="9292" spans="1:2" x14ac:dyDescent="0.4">
      <c r="A9292">
        <v>2173</v>
      </c>
      <c r="B9292">
        <f t="shared" si="145"/>
        <v>2018.0555999999999</v>
      </c>
    </row>
    <row r="9293" spans="1:2" x14ac:dyDescent="0.4">
      <c r="A9293">
        <v>2598</v>
      </c>
      <c r="B9293">
        <f t="shared" si="145"/>
        <v>1999.7734000000003</v>
      </c>
    </row>
    <row r="9294" spans="1:2" x14ac:dyDescent="0.4">
      <c r="A9294">
        <v>2367</v>
      </c>
      <c r="B9294">
        <f t="shared" si="145"/>
        <v>2035.3918000000001</v>
      </c>
    </row>
    <row r="9295" spans="1:2" x14ac:dyDescent="0.4">
      <c r="A9295">
        <v>2367</v>
      </c>
      <c r="B9295">
        <f t="shared" si="145"/>
        <v>2093.5866999999994</v>
      </c>
    </row>
    <row r="9296" spans="1:2" x14ac:dyDescent="0.4">
      <c r="A9296">
        <v>2374</v>
      </c>
      <c r="B9296">
        <f t="shared" si="145"/>
        <v>2116.0489000000007</v>
      </c>
    </row>
    <row r="9297" spans="1:2" x14ac:dyDescent="0.4">
      <c r="A9297">
        <v>2313</v>
      </c>
      <c r="B9297">
        <f t="shared" ref="B9297:B9360" si="146">A9297*$I$1+A9296*$I$2+A9295*$I$3+A9294*$I$4+A9293*$I$5+A9292*$I$6+A9291*$I$7+A9290*$I$8+A9289*$I$9+A9288*$I$10+A9287*$I$11+A9286*$I$12+A9285*$I$13+A9284*$I$14+A9283*$I$15+A9282*$I$16</f>
        <v>2100.8319999999999</v>
      </c>
    </row>
    <row r="9298" spans="1:2" x14ac:dyDescent="0.4">
      <c r="A9298">
        <v>2111</v>
      </c>
      <c r="B9298">
        <f t="shared" si="146"/>
        <v>2114.3737000000001</v>
      </c>
    </row>
    <row r="9299" spans="1:2" x14ac:dyDescent="0.4">
      <c r="A9299">
        <v>2111</v>
      </c>
      <c r="B9299">
        <f t="shared" si="146"/>
        <v>2207.4937999999997</v>
      </c>
    </row>
    <row r="9300" spans="1:2" x14ac:dyDescent="0.4">
      <c r="A9300">
        <v>2111</v>
      </c>
      <c r="B9300">
        <f t="shared" si="146"/>
        <v>2343.1490000000003</v>
      </c>
    </row>
    <row r="9301" spans="1:2" x14ac:dyDescent="0.4">
      <c r="A9301">
        <v>2173</v>
      </c>
      <c r="B9301">
        <f t="shared" si="146"/>
        <v>2433.8081999999999</v>
      </c>
    </row>
    <row r="9302" spans="1:2" x14ac:dyDescent="0.4">
      <c r="A9302">
        <v>2163</v>
      </c>
      <c r="B9302">
        <f t="shared" si="146"/>
        <v>2439.2996000000003</v>
      </c>
    </row>
    <row r="9303" spans="1:2" x14ac:dyDescent="0.4">
      <c r="A9303">
        <v>2147</v>
      </c>
      <c r="B9303">
        <f t="shared" si="146"/>
        <v>2385.4666000000002</v>
      </c>
    </row>
    <row r="9304" spans="1:2" x14ac:dyDescent="0.4">
      <c r="A9304">
        <v>1855</v>
      </c>
      <c r="B9304">
        <f t="shared" si="146"/>
        <v>2304.3774000000003</v>
      </c>
    </row>
    <row r="9305" spans="1:2" x14ac:dyDescent="0.4">
      <c r="A9305">
        <v>1855</v>
      </c>
      <c r="B9305">
        <f t="shared" si="146"/>
        <v>2208.8206</v>
      </c>
    </row>
    <row r="9306" spans="1:2" x14ac:dyDescent="0.4">
      <c r="A9306">
        <v>1855</v>
      </c>
      <c r="B9306">
        <f t="shared" si="146"/>
        <v>2128.8440999999998</v>
      </c>
    </row>
    <row r="9307" spans="1:2" x14ac:dyDescent="0.4">
      <c r="A9307">
        <v>1855</v>
      </c>
      <c r="B9307">
        <f t="shared" si="146"/>
        <v>2108.9284000000002</v>
      </c>
    </row>
    <row r="9308" spans="1:2" x14ac:dyDescent="0.4">
      <c r="A9308">
        <v>1855</v>
      </c>
      <c r="B9308">
        <f t="shared" si="146"/>
        <v>2146.5527000000002</v>
      </c>
    </row>
    <row r="9309" spans="1:2" x14ac:dyDescent="0.4">
      <c r="A9309">
        <v>2101</v>
      </c>
      <c r="B9309">
        <f t="shared" si="146"/>
        <v>2174.1737000000003</v>
      </c>
    </row>
    <row r="9310" spans="1:2" x14ac:dyDescent="0.4">
      <c r="A9310">
        <v>2139</v>
      </c>
      <c r="B9310">
        <f t="shared" si="146"/>
        <v>2126.5246000000002</v>
      </c>
    </row>
    <row r="9311" spans="1:2" x14ac:dyDescent="0.4">
      <c r="A9311">
        <v>2111</v>
      </c>
      <c r="B9311">
        <f t="shared" si="146"/>
        <v>2010.9444000000001</v>
      </c>
    </row>
    <row r="9312" spans="1:2" x14ac:dyDescent="0.4">
      <c r="A9312">
        <v>2111</v>
      </c>
      <c r="B9312">
        <f t="shared" si="146"/>
        <v>1891.7655999999999</v>
      </c>
    </row>
    <row r="9313" spans="1:2" x14ac:dyDescent="0.4">
      <c r="A9313">
        <v>2173</v>
      </c>
      <c r="B9313">
        <f t="shared" si="146"/>
        <v>1824.2068000000002</v>
      </c>
    </row>
    <row r="9314" spans="1:2" x14ac:dyDescent="0.4">
      <c r="A9314">
        <v>2111</v>
      </c>
      <c r="B9314">
        <f t="shared" si="146"/>
        <v>1824.5532000000001</v>
      </c>
    </row>
    <row r="9315" spans="1:2" x14ac:dyDescent="0.4">
      <c r="A9315">
        <v>2111</v>
      </c>
      <c r="B9315">
        <f t="shared" si="146"/>
        <v>1886.7234000000001</v>
      </c>
    </row>
    <row r="9316" spans="1:2" x14ac:dyDescent="0.4">
      <c r="A9316">
        <v>2111</v>
      </c>
      <c r="B9316">
        <f t="shared" si="146"/>
        <v>1987.8543999999999</v>
      </c>
    </row>
    <row r="9317" spans="1:2" x14ac:dyDescent="0.4">
      <c r="A9317">
        <v>2111</v>
      </c>
      <c r="B9317">
        <f t="shared" si="146"/>
        <v>2083.2622000000001</v>
      </c>
    </row>
    <row r="9318" spans="1:2" x14ac:dyDescent="0.4">
      <c r="A9318">
        <v>2111</v>
      </c>
      <c r="B9318">
        <f t="shared" si="146"/>
        <v>2133.7159999999999</v>
      </c>
    </row>
    <row r="9319" spans="1:2" x14ac:dyDescent="0.4">
      <c r="A9319">
        <v>2153</v>
      </c>
      <c r="B9319">
        <f t="shared" si="146"/>
        <v>2141.7460000000001</v>
      </c>
    </row>
    <row r="9320" spans="1:2" x14ac:dyDescent="0.4">
      <c r="A9320">
        <v>2094</v>
      </c>
      <c r="B9320">
        <f t="shared" si="146"/>
        <v>2135.8734000000004</v>
      </c>
    </row>
    <row r="9321" spans="1:2" x14ac:dyDescent="0.4">
      <c r="A9321">
        <v>2055</v>
      </c>
      <c r="B9321">
        <f t="shared" si="146"/>
        <v>2129.8854000000001</v>
      </c>
    </row>
    <row r="9322" spans="1:2" x14ac:dyDescent="0.4">
      <c r="A9322">
        <v>1855</v>
      </c>
      <c r="B9322">
        <f t="shared" si="146"/>
        <v>2119.7084999999997</v>
      </c>
    </row>
    <row r="9323" spans="1:2" x14ac:dyDescent="0.4">
      <c r="A9323">
        <v>1855</v>
      </c>
      <c r="B9323">
        <f t="shared" si="146"/>
        <v>2107.8583000000003</v>
      </c>
    </row>
    <row r="9324" spans="1:2" x14ac:dyDescent="0.4">
      <c r="A9324">
        <v>1855</v>
      </c>
      <c r="B9324">
        <f t="shared" si="146"/>
        <v>2106.7610000000004</v>
      </c>
    </row>
    <row r="9325" spans="1:2" x14ac:dyDescent="0.4">
      <c r="A9325">
        <v>1663</v>
      </c>
      <c r="B9325">
        <f t="shared" si="146"/>
        <v>2121.7358000000004</v>
      </c>
    </row>
    <row r="9326" spans="1:2" x14ac:dyDescent="0.4">
      <c r="A9326">
        <v>1637</v>
      </c>
      <c r="B9326">
        <f t="shared" si="146"/>
        <v>2137.0233000000007</v>
      </c>
    </row>
    <row r="9327" spans="1:2" x14ac:dyDescent="0.4">
      <c r="A9327">
        <v>1605</v>
      </c>
      <c r="B9327">
        <f t="shared" si="146"/>
        <v>2121.7562000000003</v>
      </c>
    </row>
    <row r="9328" spans="1:2" x14ac:dyDescent="0.4">
      <c r="A9328">
        <v>1591</v>
      </c>
      <c r="B9328">
        <f t="shared" si="146"/>
        <v>2058.8762000000002</v>
      </c>
    </row>
    <row r="9329" spans="1:2" x14ac:dyDescent="0.4">
      <c r="A9329">
        <v>1611</v>
      </c>
      <c r="B9329">
        <f t="shared" si="146"/>
        <v>1969.4474999999998</v>
      </c>
    </row>
    <row r="9330" spans="1:2" x14ac:dyDescent="0.4">
      <c r="A9330">
        <v>2065</v>
      </c>
      <c r="B9330">
        <f t="shared" si="146"/>
        <v>1887.9920000000002</v>
      </c>
    </row>
    <row r="9331" spans="1:2" x14ac:dyDescent="0.4">
      <c r="A9331">
        <v>2094</v>
      </c>
      <c r="B9331">
        <f t="shared" si="146"/>
        <v>1822.7644000000003</v>
      </c>
    </row>
    <row r="9332" spans="1:2" x14ac:dyDescent="0.4">
      <c r="A9332">
        <v>2069</v>
      </c>
      <c r="B9332">
        <f t="shared" si="146"/>
        <v>1754.3597000000002</v>
      </c>
    </row>
    <row r="9333" spans="1:2" x14ac:dyDescent="0.4">
      <c r="A9333">
        <v>1855</v>
      </c>
      <c r="B9333">
        <f t="shared" si="146"/>
        <v>1669.9696000000001</v>
      </c>
    </row>
    <row r="9334" spans="1:2" x14ac:dyDescent="0.4">
      <c r="A9334">
        <v>1855</v>
      </c>
      <c r="B9334">
        <f t="shared" si="146"/>
        <v>1588.3501000000001</v>
      </c>
    </row>
    <row r="9335" spans="1:2" x14ac:dyDescent="0.4">
      <c r="A9335">
        <v>1895</v>
      </c>
      <c r="B9335">
        <f t="shared" si="146"/>
        <v>1565.6770000000001</v>
      </c>
    </row>
    <row r="9336" spans="1:2" x14ac:dyDescent="0.4">
      <c r="A9336">
        <v>1815</v>
      </c>
      <c r="B9336">
        <f t="shared" si="146"/>
        <v>1659.1614</v>
      </c>
    </row>
    <row r="9337" spans="1:2" x14ac:dyDescent="0.4">
      <c r="A9337">
        <v>1599</v>
      </c>
      <c r="B9337">
        <f t="shared" si="146"/>
        <v>1852.5279</v>
      </c>
    </row>
    <row r="9338" spans="1:2" x14ac:dyDescent="0.4">
      <c r="A9338">
        <v>1599</v>
      </c>
      <c r="B9338">
        <f t="shared" si="146"/>
        <v>2028.3545999999997</v>
      </c>
    </row>
    <row r="9339" spans="1:2" x14ac:dyDescent="0.4">
      <c r="A9339">
        <v>1641</v>
      </c>
      <c r="B9339">
        <f t="shared" si="146"/>
        <v>2071.5108</v>
      </c>
    </row>
    <row r="9340" spans="1:2" x14ac:dyDescent="0.4">
      <c r="A9340">
        <v>1597</v>
      </c>
      <c r="B9340">
        <f t="shared" si="146"/>
        <v>1995.0937000000001</v>
      </c>
    </row>
    <row r="9341" spans="1:2" x14ac:dyDescent="0.4">
      <c r="A9341">
        <v>1597</v>
      </c>
      <c r="B9341">
        <f t="shared" si="146"/>
        <v>1906.0473999999999</v>
      </c>
    </row>
    <row r="9342" spans="1:2" x14ac:dyDescent="0.4">
      <c r="A9342">
        <v>1579</v>
      </c>
      <c r="B9342">
        <f t="shared" si="146"/>
        <v>1856.8555999999999</v>
      </c>
    </row>
    <row r="9343" spans="1:2" x14ac:dyDescent="0.4">
      <c r="A9343">
        <v>1607</v>
      </c>
      <c r="B9343">
        <f t="shared" si="146"/>
        <v>1805.3149000000001</v>
      </c>
    </row>
    <row r="9344" spans="1:2" x14ac:dyDescent="0.4">
      <c r="A9344">
        <v>1609</v>
      </c>
      <c r="B9344">
        <f t="shared" si="146"/>
        <v>1719.4558999999999</v>
      </c>
    </row>
    <row r="9345" spans="1:2" x14ac:dyDescent="0.4">
      <c r="A9345">
        <v>1599</v>
      </c>
      <c r="B9345">
        <f t="shared" si="146"/>
        <v>1636.5729999999999</v>
      </c>
    </row>
    <row r="9346" spans="1:2" x14ac:dyDescent="0.4">
      <c r="A9346">
        <v>2111</v>
      </c>
      <c r="B9346">
        <f t="shared" si="146"/>
        <v>1600.8485999999998</v>
      </c>
    </row>
    <row r="9347" spans="1:2" x14ac:dyDescent="0.4">
      <c r="A9347">
        <v>2111</v>
      </c>
      <c r="B9347">
        <f t="shared" si="146"/>
        <v>1603.6469999999999</v>
      </c>
    </row>
    <row r="9348" spans="1:2" x14ac:dyDescent="0.4">
      <c r="A9348">
        <v>2094</v>
      </c>
      <c r="B9348">
        <f t="shared" si="146"/>
        <v>1608.4975999999997</v>
      </c>
    </row>
    <row r="9349" spans="1:2" x14ac:dyDescent="0.4">
      <c r="A9349">
        <v>2070</v>
      </c>
      <c r="B9349">
        <f t="shared" si="146"/>
        <v>1594.0160000000003</v>
      </c>
    </row>
    <row r="9350" spans="1:2" x14ac:dyDescent="0.4">
      <c r="A9350">
        <v>2063</v>
      </c>
      <c r="B9350">
        <f t="shared" si="146"/>
        <v>1567.5175000000004</v>
      </c>
    </row>
    <row r="9351" spans="1:2" x14ac:dyDescent="0.4">
      <c r="A9351">
        <v>1645</v>
      </c>
      <c r="B9351">
        <f t="shared" si="146"/>
        <v>1573.8526000000004</v>
      </c>
    </row>
    <row r="9352" spans="1:2" x14ac:dyDescent="0.4">
      <c r="A9352">
        <v>1599</v>
      </c>
      <c r="B9352">
        <f t="shared" si="146"/>
        <v>1670.1198999999999</v>
      </c>
    </row>
    <row r="9353" spans="1:2" x14ac:dyDescent="0.4">
      <c r="A9353">
        <v>1599</v>
      </c>
      <c r="B9353">
        <f t="shared" si="146"/>
        <v>1854.8045999999999</v>
      </c>
    </row>
    <row r="9354" spans="1:2" x14ac:dyDescent="0.4">
      <c r="A9354">
        <v>1815</v>
      </c>
      <c r="B9354">
        <f t="shared" si="146"/>
        <v>2044.7966999999999</v>
      </c>
    </row>
    <row r="9355" spans="1:2" x14ac:dyDescent="0.4">
      <c r="A9355">
        <v>1861</v>
      </c>
      <c r="B9355">
        <f t="shared" si="146"/>
        <v>2150.7470999999996</v>
      </c>
    </row>
    <row r="9356" spans="1:2" x14ac:dyDescent="0.4">
      <c r="A9356">
        <v>1899</v>
      </c>
      <c r="B9356">
        <f t="shared" si="146"/>
        <v>2139.1859999999997</v>
      </c>
    </row>
    <row r="9357" spans="1:2" x14ac:dyDescent="0.4">
      <c r="A9357">
        <v>1855</v>
      </c>
      <c r="B9357">
        <f t="shared" si="146"/>
        <v>2019.0597</v>
      </c>
    </row>
    <row r="9358" spans="1:2" x14ac:dyDescent="0.4">
      <c r="A9358">
        <v>2059</v>
      </c>
      <c r="B9358">
        <f t="shared" si="146"/>
        <v>1828.7428999999997</v>
      </c>
    </row>
    <row r="9359" spans="1:2" x14ac:dyDescent="0.4">
      <c r="A9359">
        <v>2111</v>
      </c>
      <c r="B9359">
        <f t="shared" si="146"/>
        <v>1658.4590000000001</v>
      </c>
    </row>
    <row r="9360" spans="1:2" x14ac:dyDescent="0.4">
      <c r="A9360">
        <v>2376</v>
      </c>
      <c r="B9360">
        <f t="shared" si="146"/>
        <v>1609.3565000000001</v>
      </c>
    </row>
    <row r="9361" spans="1:2" x14ac:dyDescent="0.4">
      <c r="A9361">
        <v>2367</v>
      </c>
      <c r="B9361">
        <f t="shared" ref="B9361:B9424" si="147">A9361*$I$1+A9360*$I$2+A9359*$I$3+A9358*$I$4+A9357*$I$5+A9356*$I$6+A9355*$I$7+A9354*$I$8+A9353*$I$9+A9352*$I$10+A9351*$I$11+A9350*$I$12+A9349*$I$13+A9348*$I$14+A9347*$I$15+A9346*$I$16</f>
        <v>1690.6578</v>
      </c>
    </row>
    <row r="9362" spans="1:2" x14ac:dyDescent="0.4">
      <c r="A9362">
        <v>2606</v>
      </c>
      <c r="B9362">
        <f t="shared" si="147"/>
        <v>1806.473</v>
      </c>
    </row>
    <row r="9363" spans="1:2" x14ac:dyDescent="0.4">
      <c r="A9363">
        <v>2635</v>
      </c>
      <c r="B9363">
        <f t="shared" si="147"/>
        <v>1872.4811000000002</v>
      </c>
    </row>
    <row r="9364" spans="1:2" x14ac:dyDescent="0.4">
      <c r="A9364">
        <v>2596</v>
      </c>
      <c r="B9364">
        <f t="shared" si="147"/>
        <v>1902.3907000000002</v>
      </c>
    </row>
    <row r="9365" spans="1:2" x14ac:dyDescent="0.4">
      <c r="A9365">
        <v>2367</v>
      </c>
      <c r="B9365">
        <f t="shared" si="147"/>
        <v>1960.9891000000002</v>
      </c>
    </row>
    <row r="9366" spans="1:2" x14ac:dyDescent="0.4">
      <c r="A9366">
        <v>2403</v>
      </c>
      <c r="B9366">
        <f t="shared" si="147"/>
        <v>2075.9823999999999</v>
      </c>
    </row>
    <row r="9367" spans="1:2" x14ac:dyDescent="0.4">
      <c r="A9367">
        <v>2367</v>
      </c>
      <c r="B9367">
        <f t="shared" si="147"/>
        <v>2225.7127</v>
      </c>
    </row>
    <row r="9368" spans="1:2" x14ac:dyDescent="0.4">
      <c r="A9368">
        <v>2406</v>
      </c>
      <c r="B9368">
        <f t="shared" si="147"/>
        <v>2382.9713000000002</v>
      </c>
    </row>
    <row r="9369" spans="1:2" x14ac:dyDescent="0.4">
      <c r="A9369">
        <v>2339</v>
      </c>
      <c r="B9369">
        <f t="shared" si="147"/>
        <v>2524.0317000000005</v>
      </c>
    </row>
    <row r="9370" spans="1:2" x14ac:dyDescent="0.4">
      <c r="A9370">
        <v>2111</v>
      </c>
      <c r="B9370">
        <f t="shared" si="147"/>
        <v>2606.9202</v>
      </c>
    </row>
    <row r="9371" spans="1:2" x14ac:dyDescent="0.4">
      <c r="A9371">
        <v>2175</v>
      </c>
      <c r="B9371">
        <f t="shared" si="147"/>
        <v>2591.4835999999996</v>
      </c>
    </row>
    <row r="9372" spans="1:2" x14ac:dyDescent="0.4">
      <c r="A9372">
        <v>2109</v>
      </c>
      <c r="B9372">
        <f t="shared" si="147"/>
        <v>2499.5965000000001</v>
      </c>
    </row>
    <row r="9373" spans="1:2" x14ac:dyDescent="0.4">
      <c r="A9373">
        <v>2137</v>
      </c>
      <c r="B9373">
        <f t="shared" si="147"/>
        <v>2412.0876000000003</v>
      </c>
    </row>
    <row r="9374" spans="1:2" x14ac:dyDescent="0.4">
      <c r="A9374">
        <v>2133</v>
      </c>
      <c r="B9374">
        <f t="shared" si="147"/>
        <v>2383.3046000000004</v>
      </c>
    </row>
    <row r="9375" spans="1:2" x14ac:dyDescent="0.4">
      <c r="A9375">
        <v>2091</v>
      </c>
      <c r="B9375">
        <f t="shared" si="147"/>
        <v>2380.0907000000002</v>
      </c>
    </row>
    <row r="9376" spans="1:2" x14ac:dyDescent="0.4">
      <c r="A9376">
        <v>1855</v>
      </c>
      <c r="B9376">
        <f t="shared" si="147"/>
        <v>2337.6493000000005</v>
      </c>
    </row>
    <row r="9377" spans="1:2" x14ac:dyDescent="0.4">
      <c r="A9377">
        <v>1855</v>
      </c>
      <c r="B9377">
        <f t="shared" si="147"/>
        <v>2246.2352000000001</v>
      </c>
    </row>
    <row r="9378" spans="1:2" x14ac:dyDescent="0.4">
      <c r="A9378">
        <v>1835</v>
      </c>
      <c r="B9378">
        <f t="shared" si="147"/>
        <v>2159.3356000000003</v>
      </c>
    </row>
    <row r="9379" spans="1:2" x14ac:dyDescent="0.4">
      <c r="A9379">
        <v>1599</v>
      </c>
      <c r="B9379">
        <f t="shared" si="147"/>
        <v>2125.3460000000005</v>
      </c>
    </row>
    <row r="9380" spans="1:2" x14ac:dyDescent="0.4">
      <c r="A9380">
        <v>1804</v>
      </c>
      <c r="B9380">
        <f t="shared" si="147"/>
        <v>2135.5065000000004</v>
      </c>
    </row>
    <row r="9381" spans="1:2" x14ac:dyDescent="0.4">
      <c r="A9381">
        <v>1880</v>
      </c>
      <c r="B9381">
        <f t="shared" si="147"/>
        <v>2136.9333000000001</v>
      </c>
    </row>
    <row r="9382" spans="1:2" x14ac:dyDescent="0.4">
      <c r="A9382">
        <v>1855</v>
      </c>
      <c r="B9382">
        <f t="shared" si="147"/>
        <v>2088.8171000000002</v>
      </c>
    </row>
    <row r="9383" spans="1:2" x14ac:dyDescent="0.4">
      <c r="A9383">
        <v>2141</v>
      </c>
      <c r="B9383">
        <f t="shared" si="147"/>
        <v>1994.4086</v>
      </c>
    </row>
    <row r="9384" spans="1:2" x14ac:dyDescent="0.4">
      <c r="A9384">
        <v>2111</v>
      </c>
      <c r="B9384">
        <f t="shared" si="147"/>
        <v>1884.3182999999999</v>
      </c>
    </row>
    <row r="9385" spans="1:2" x14ac:dyDescent="0.4">
      <c r="A9385">
        <v>2367</v>
      </c>
      <c r="B9385">
        <f t="shared" si="147"/>
        <v>1788.3388000000004</v>
      </c>
    </row>
    <row r="9386" spans="1:2" x14ac:dyDescent="0.4">
      <c r="A9386">
        <v>2367</v>
      </c>
      <c r="B9386">
        <f t="shared" si="147"/>
        <v>1731.1170999999999</v>
      </c>
    </row>
    <row r="9387" spans="1:2" x14ac:dyDescent="0.4">
      <c r="A9387">
        <v>2367</v>
      </c>
      <c r="B9387">
        <f t="shared" si="147"/>
        <v>1730.7411000000002</v>
      </c>
    </row>
    <row r="9388" spans="1:2" x14ac:dyDescent="0.4">
      <c r="A9388">
        <v>1875</v>
      </c>
      <c r="B9388">
        <f t="shared" si="147"/>
        <v>1787.5530000000001</v>
      </c>
    </row>
    <row r="9389" spans="1:2" x14ac:dyDescent="0.4">
      <c r="A9389">
        <v>1893</v>
      </c>
      <c r="B9389">
        <f t="shared" si="147"/>
        <v>1879.8742999999999</v>
      </c>
    </row>
    <row r="9390" spans="1:2" x14ac:dyDescent="0.4">
      <c r="A9390">
        <v>1893</v>
      </c>
      <c r="B9390">
        <f t="shared" si="147"/>
        <v>1992.1149</v>
      </c>
    </row>
    <row r="9391" spans="1:2" x14ac:dyDescent="0.4">
      <c r="A9391">
        <v>1891</v>
      </c>
      <c r="B9391">
        <f t="shared" si="147"/>
        <v>2130.8980000000001</v>
      </c>
    </row>
    <row r="9392" spans="1:2" x14ac:dyDescent="0.4">
      <c r="A9392">
        <v>1864</v>
      </c>
      <c r="B9392">
        <f t="shared" si="147"/>
        <v>2282.5790999999995</v>
      </c>
    </row>
    <row r="9393" spans="1:2" x14ac:dyDescent="0.4">
      <c r="A9393">
        <v>2141</v>
      </c>
      <c r="B9393">
        <f t="shared" si="147"/>
        <v>2371.0146</v>
      </c>
    </row>
    <row r="9394" spans="1:2" x14ac:dyDescent="0.4">
      <c r="A9394">
        <v>2093</v>
      </c>
      <c r="B9394">
        <f t="shared" si="147"/>
        <v>2316.6172000000001</v>
      </c>
    </row>
    <row r="9395" spans="1:2" x14ac:dyDescent="0.4">
      <c r="A9395">
        <v>2059</v>
      </c>
      <c r="B9395">
        <f t="shared" si="147"/>
        <v>2137.3870999999995</v>
      </c>
    </row>
    <row r="9396" spans="1:2" x14ac:dyDescent="0.4">
      <c r="A9396">
        <v>1855</v>
      </c>
      <c r="B9396">
        <f t="shared" si="147"/>
        <v>1947.8481999999999</v>
      </c>
    </row>
    <row r="9397" spans="1:2" x14ac:dyDescent="0.4">
      <c r="A9397">
        <v>1855</v>
      </c>
      <c r="B9397">
        <f t="shared" si="147"/>
        <v>1846.1116000000002</v>
      </c>
    </row>
    <row r="9398" spans="1:2" x14ac:dyDescent="0.4">
      <c r="A9398">
        <v>1855</v>
      </c>
      <c r="B9398">
        <f t="shared" si="147"/>
        <v>1846.9586999999999</v>
      </c>
    </row>
    <row r="9399" spans="1:2" x14ac:dyDescent="0.4">
      <c r="A9399">
        <v>1855</v>
      </c>
      <c r="B9399">
        <f t="shared" si="147"/>
        <v>1918.6894</v>
      </c>
    </row>
    <row r="9400" spans="1:2" x14ac:dyDescent="0.4">
      <c r="A9400">
        <v>1855</v>
      </c>
      <c r="B9400">
        <f t="shared" si="147"/>
        <v>2019.5611999999999</v>
      </c>
    </row>
    <row r="9401" spans="1:2" x14ac:dyDescent="0.4">
      <c r="A9401">
        <v>1919</v>
      </c>
      <c r="B9401">
        <f t="shared" si="147"/>
        <v>2088.8894999999998</v>
      </c>
    </row>
    <row r="9402" spans="1:2" x14ac:dyDescent="0.4">
      <c r="A9402">
        <v>1896</v>
      </c>
      <c r="B9402">
        <f t="shared" si="147"/>
        <v>2069.8211999999999</v>
      </c>
    </row>
    <row r="9403" spans="1:2" x14ac:dyDescent="0.4">
      <c r="A9403">
        <v>1884</v>
      </c>
      <c r="B9403">
        <f t="shared" si="147"/>
        <v>1974.8162000000002</v>
      </c>
    </row>
    <row r="9404" spans="1:2" x14ac:dyDescent="0.4">
      <c r="A9404">
        <v>1875</v>
      </c>
      <c r="B9404">
        <f t="shared" si="147"/>
        <v>1878.1368</v>
      </c>
    </row>
    <row r="9405" spans="1:2" x14ac:dyDescent="0.4">
      <c r="A9405">
        <v>1871</v>
      </c>
      <c r="B9405">
        <f t="shared" si="147"/>
        <v>1835.2477000000001</v>
      </c>
    </row>
    <row r="9406" spans="1:2" x14ac:dyDescent="0.4">
      <c r="A9406">
        <v>1871</v>
      </c>
      <c r="B9406">
        <f t="shared" si="147"/>
        <v>1841.0769</v>
      </c>
    </row>
    <row r="9407" spans="1:2" x14ac:dyDescent="0.4">
      <c r="A9407">
        <v>1877</v>
      </c>
      <c r="B9407">
        <f t="shared" si="147"/>
        <v>1865.6692000000003</v>
      </c>
    </row>
    <row r="9408" spans="1:2" x14ac:dyDescent="0.4">
      <c r="A9408">
        <v>1887</v>
      </c>
      <c r="B9408">
        <f t="shared" si="147"/>
        <v>1888.5049000000001</v>
      </c>
    </row>
    <row r="9409" spans="1:2" x14ac:dyDescent="0.4">
      <c r="A9409">
        <v>1555</v>
      </c>
      <c r="B9409">
        <f t="shared" si="147"/>
        <v>1899.9727000000003</v>
      </c>
    </row>
    <row r="9410" spans="1:2" x14ac:dyDescent="0.4">
      <c r="A9410">
        <v>1550</v>
      </c>
      <c r="B9410">
        <f t="shared" si="147"/>
        <v>1894.1156000000001</v>
      </c>
    </row>
    <row r="9411" spans="1:2" x14ac:dyDescent="0.4">
      <c r="A9411">
        <v>1343</v>
      </c>
      <c r="B9411">
        <f t="shared" si="147"/>
        <v>1878.2597000000001</v>
      </c>
    </row>
    <row r="9412" spans="1:2" x14ac:dyDescent="0.4">
      <c r="A9412">
        <v>1577</v>
      </c>
      <c r="B9412">
        <f t="shared" si="147"/>
        <v>1871.7629999999999</v>
      </c>
    </row>
    <row r="9413" spans="1:2" x14ac:dyDescent="0.4">
      <c r="A9413">
        <v>1561</v>
      </c>
      <c r="B9413">
        <f t="shared" si="147"/>
        <v>1886.4668999999999</v>
      </c>
    </row>
    <row r="9414" spans="1:2" x14ac:dyDescent="0.4">
      <c r="A9414">
        <v>1839</v>
      </c>
      <c r="B9414">
        <f t="shared" si="147"/>
        <v>1896.7134999999998</v>
      </c>
    </row>
    <row r="9415" spans="1:2" x14ac:dyDescent="0.4">
      <c r="A9415">
        <v>1813</v>
      </c>
      <c r="B9415">
        <f t="shared" si="147"/>
        <v>1850.4956</v>
      </c>
    </row>
    <row r="9416" spans="1:2" x14ac:dyDescent="0.4">
      <c r="A9416">
        <v>1599</v>
      </c>
      <c r="B9416">
        <f t="shared" si="147"/>
        <v>1722.0949999999998</v>
      </c>
    </row>
    <row r="9417" spans="1:2" x14ac:dyDescent="0.4">
      <c r="A9417">
        <v>1599</v>
      </c>
      <c r="B9417">
        <f t="shared" si="147"/>
        <v>1555.9264000000001</v>
      </c>
    </row>
    <row r="9418" spans="1:2" x14ac:dyDescent="0.4">
      <c r="A9418">
        <v>1599</v>
      </c>
      <c r="B9418">
        <f t="shared" si="147"/>
        <v>1443.6934000000001</v>
      </c>
    </row>
    <row r="9419" spans="1:2" x14ac:dyDescent="0.4">
      <c r="A9419">
        <v>1599</v>
      </c>
      <c r="B9419">
        <f t="shared" si="147"/>
        <v>1454.0438999999999</v>
      </c>
    </row>
    <row r="9420" spans="1:2" x14ac:dyDescent="0.4">
      <c r="A9420">
        <v>1599</v>
      </c>
      <c r="B9420">
        <f t="shared" si="147"/>
        <v>1575.3799999999997</v>
      </c>
    </row>
    <row r="9421" spans="1:2" x14ac:dyDescent="0.4">
      <c r="A9421">
        <v>1599</v>
      </c>
      <c r="B9421">
        <f t="shared" si="147"/>
        <v>1716.4158</v>
      </c>
    </row>
    <row r="9422" spans="1:2" x14ac:dyDescent="0.4">
      <c r="A9422">
        <v>1599</v>
      </c>
      <c r="B9422">
        <f t="shared" si="147"/>
        <v>1775.3900999999996</v>
      </c>
    </row>
    <row r="9423" spans="1:2" x14ac:dyDescent="0.4">
      <c r="A9423">
        <v>1576</v>
      </c>
      <c r="B9423">
        <f t="shared" si="147"/>
        <v>1727.3439000000001</v>
      </c>
    </row>
    <row r="9424" spans="1:2" x14ac:dyDescent="0.4">
      <c r="A9424">
        <v>1600</v>
      </c>
      <c r="B9424">
        <f t="shared" si="147"/>
        <v>1638.5422000000001</v>
      </c>
    </row>
    <row r="9425" spans="1:2" x14ac:dyDescent="0.4">
      <c r="A9425">
        <v>1591</v>
      </c>
      <c r="B9425">
        <f t="shared" ref="B9425:B9488" si="148">A9425*$I$1+A9424*$I$2+A9423*$I$3+A9422*$I$4+A9421*$I$5+A9420*$I$6+A9419*$I$7+A9418*$I$8+A9417*$I$9+A9416*$I$10+A9415*$I$11+A9414*$I$12+A9413*$I$13+A9412*$I$14+A9411*$I$15+A9410*$I$16</f>
        <v>1585.9713000000002</v>
      </c>
    </row>
    <row r="9426" spans="1:2" x14ac:dyDescent="0.4">
      <c r="A9426">
        <v>1595</v>
      </c>
      <c r="B9426">
        <f t="shared" si="148"/>
        <v>1584.4078000000002</v>
      </c>
    </row>
    <row r="9427" spans="1:2" x14ac:dyDescent="0.4">
      <c r="A9427">
        <v>1607</v>
      </c>
      <c r="B9427">
        <f t="shared" si="148"/>
        <v>1598.5383000000002</v>
      </c>
    </row>
    <row r="9428" spans="1:2" x14ac:dyDescent="0.4">
      <c r="A9428">
        <v>1574</v>
      </c>
      <c r="B9428">
        <f t="shared" si="148"/>
        <v>1602.4488000000001</v>
      </c>
    </row>
    <row r="9429" spans="1:2" x14ac:dyDescent="0.4">
      <c r="A9429">
        <v>1567</v>
      </c>
      <c r="B9429">
        <f t="shared" si="148"/>
        <v>1596.6841000000004</v>
      </c>
    </row>
    <row r="9430" spans="1:2" x14ac:dyDescent="0.4">
      <c r="A9430">
        <v>1087</v>
      </c>
      <c r="B9430">
        <f t="shared" si="148"/>
        <v>1590.6882000000003</v>
      </c>
    </row>
    <row r="9431" spans="1:2" x14ac:dyDescent="0.4">
      <c r="A9431">
        <v>1087</v>
      </c>
      <c r="B9431">
        <f t="shared" si="148"/>
        <v>1586.5947000000003</v>
      </c>
    </row>
    <row r="9432" spans="1:2" x14ac:dyDescent="0.4">
      <c r="A9432">
        <v>1087</v>
      </c>
      <c r="B9432">
        <f t="shared" si="148"/>
        <v>1586.6505000000002</v>
      </c>
    </row>
    <row r="9433" spans="1:2" x14ac:dyDescent="0.4">
      <c r="A9433">
        <v>1087</v>
      </c>
      <c r="B9433">
        <f t="shared" si="148"/>
        <v>1599.6965000000002</v>
      </c>
    </row>
    <row r="9434" spans="1:2" x14ac:dyDescent="0.4">
      <c r="A9434">
        <v>1087</v>
      </c>
      <c r="B9434">
        <f t="shared" si="148"/>
        <v>1623.4451000000001</v>
      </c>
    </row>
    <row r="9435" spans="1:2" x14ac:dyDescent="0.4">
      <c r="A9435">
        <v>1557</v>
      </c>
      <c r="B9435">
        <f t="shared" si="148"/>
        <v>1614.2837000000002</v>
      </c>
    </row>
    <row r="9436" spans="1:2" x14ac:dyDescent="0.4">
      <c r="A9436">
        <v>1343</v>
      </c>
      <c r="B9436">
        <f t="shared" si="148"/>
        <v>1515.9299999999998</v>
      </c>
    </row>
    <row r="9437" spans="1:2" x14ac:dyDescent="0.4">
      <c r="A9437">
        <v>1343</v>
      </c>
      <c r="B9437">
        <f t="shared" si="148"/>
        <v>1332.1919999999998</v>
      </c>
    </row>
    <row r="9438" spans="1:2" x14ac:dyDescent="0.4">
      <c r="A9438">
        <v>1343</v>
      </c>
      <c r="B9438">
        <f t="shared" si="148"/>
        <v>1143.2467999999999</v>
      </c>
    </row>
    <row r="9439" spans="1:2" x14ac:dyDescent="0.4">
      <c r="A9439">
        <v>1343</v>
      </c>
      <c r="B9439">
        <f t="shared" si="148"/>
        <v>1036.0894000000001</v>
      </c>
    </row>
    <row r="9440" spans="1:2" x14ac:dyDescent="0.4">
      <c r="A9440">
        <v>1343</v>
      </c>
      <c r="B9440">
        <f t="shared" si="148"/>
        <v>1047.9779000000003</v>
      </c>
    </row>
    <row r="9441" spans="1:2" x14ac:dyDescent="0.4">
      <c r="A9441">
        <v>1343</v>
      </c>
      <c r="B9441">
        <f t="shared" si="148"/>
        <v>1158.7169000000004</v>
      </c>
    </row>
    <row r="9442" spans="1:2" x14ac:dyDescent="0.4">
      <c r="A9442">
        <v>1343</v>
      </c>
      <c r="B9442">
        <f t="shared" si="148"/>
        <v>1300.9422000000002</v>
      </c>
    </row>
    <row r="9443" spans="1:2" x14ac:dyDescent="0.4">
      <c r="A9443">
        <v>1343</v>
      </c>
      <c r="B9443">
        <f t="shared" si="148"/>
        <v>1391.8309999999999</v>
      </c>
    </row>
    <row r="9444" spans="1:2" x14ac:dyDescent="0.4">
      <c r="A9444">
        <v>1343</v>
      </c>
      <c r="B9444">
        <f t="shared" si="148"/>
        <v>1396.396</v>
      </c>
    </row>
    <row r="9445" spans="1:2" x14ac:dyDescent="0.4">
      <c r="A9445">
        <v>1343</v>
      </c>
      <c r="B9445">
        <f t="shared" si="148"/>
        <v>1357.0413999999998</v>
      </c>
    </row>
    <row r="9446" spans="1:2" x14ac:dyDescent="0.4">
      <c r="A9446">
        <v>1343</v>
      </c>
      <c r="B9446">
        <f t="shared" si="148"/>
        <v>1333.1653999999996</v>
      </c>
    </row>
    <row r="9447" spans="1:2" x14ac:dyDescent="0.4">
      <c r="A9447">
        <v>1343</v>
      </c>
      <c r="B9447">
        <f t="shared" si="148"/>
        <v>1336.2815999999998</v>
      </c>
    </row>
    <row r="9448" spans="1:2" x14ac:dyDescent="0.4">
      <c r="A9448">
        <v>1353</v>
      </c>
      <c r="B9448">
        <f t="shared" si="148"/>
        <v>1343.5255999999999</v>
      </c>
    </row>
    <row r="9449" spans="1:2" x14ac:dyDescent="0.4">
      <c r="A9449">
        <v>1293</v>
      </c>
      <c r="B9449">
        <f t="shared" si="148"/>
        <v>1344.5229999999999</v>
      </c>
    </row>
    <row r="9450" spans="1:2" x14ac:dyDescent="0.4">
      <c r="A9450">
        <v>1087</v>
      </c>
      <c r="B9450">
        <f t="shared" si="148"/>
        <v>1343.0675999999999</v>
      </c>
    </row>
    <row r="9451" spans="1:2" x14ac:dyDescent="0.4">
      <c r="A9451">
        <v>521</v>
      </c>
      <c r="B9451">
        <f t="shared" si="148"/>
        <v>1341.2749999999996</v>
      </c>
    </row>
    <row r="9452" spans="1:2" x14ac:dyDescent="0.4">
      <c r="A9452">
        <v>319</v>
      </c>
      <c r="B9452">
        <f t="shared" si="148"/>
        <v>1336.9599999999998</v>
      </c>
    </row>
    <row r="9453" spans="1:2" x14ac:dyDescent="0.4">
      <c r="A9453">
        <v>319</v>
      </c>
      <c r="B9453">
        <f t="shared" si="148"/>
        <v>1337.8043999999998</v>
      </c>
    </row>
    <row r="9454" spans="1:2" x14ac:dyDescent="0.4">
      <c r="A9454">
        <v>319</v>
      </c>
      <c r="B9454">
        <f t="shared" si="148"/>
        <v>1357.8513999999998</v>
      </c>
    </row>
    <row r="9455" spans="1:2" x14ac:dyDescent="0.4">
      <c r="A9455">
        <v>319</v>
      </c>
      <c r="B9455">
        <f t="shared" si="148"/>
        <v>1382.6032</v>
      </c>
    </row>
    <row r="9456" spans="1:2" x14ac:dyDescent="0.4">
      <c r="A9456">
        <v>1309</v>
      </c>
      <c r="B9456">
        <f t="shared" si="148"/>
        <v>1336.4813999999997</v>
      </c>
    </row>
    <row r="9457" spans="1:2" x14ac:dyDescent="0.4">
      <c r="A9457">
        <v>1390</v>
      </c>
      <c r="B9457">
        <f t="shared" si="148"/>
        <v>1141.357</v>
      </c>
    </row>
    <row r="9458" spans="1:2" x14ac:dyDescent="0.4">
      <c r="A9458">
        <v>1343</v>
      </c>
      <c r="B9458">
        <f t="shared" si="148"/>
        <v>815.8098</v>
      </c>
    </row>
    <row r="9459" spans="1:2" x14ac:dyDescent="0.4">
      <c r="A9459">
        <v>1343</v>
      </c>
      <c r="B9459">
        <f t="shared" si="148"/>
        <v>477.30010000000004</v>
      </c>
    </row>
    <row r="9460" spans="1:2" x14ac:dyDescent="0.4">
      <c r="A9460">
        <v>1405</v>
      </c>
      <c r="B9460">
        <f t="shared" si="148"/>
        <v>249.35590000000005</v>
      </c>
    </row>
    <row r="9461" spans="1:2" x14ac:dyDescent="0.4">
      <c r="A9461">
        <v>1087</v>
      </c>
      <c r="B9461">
        <f t="shared" si="148"/>
        <v>220.74980000000002</v>
      </c>
    </row>
    <row r="9462" spans="1:2" x14ac:dyDescent="0.4">
      <c r="A9462">
        <v>1103</v>
      </c>
      <c r="B9462">
        <f t="shared" si="148"/>
        <v>435.64120000000003</v>
      </c>
    </row>
    <row r="9463" spans="1:2" x14ac:dyDescent="0.4">
      <c r="A9463">
        <v>831</v>
      </c>
      <c r="B9463">
        <f t="shared" si="148"/>
        <v>831.02869999999996</v>
      </c>
    </row>
    <row r="9464" spans="1:2" x14ac:dyDescent="0.4">
      <c r="A9464">
        <v>575</v>
      </c>
      <c r="B9464">
        <f t="shared" si="148"/>
        <v>1217.0639999999996</v>
      </c>
    </row>
    <row r="9465" spans="1:2" x14ac:dyDescent="0.4">
      <c r="A9465">
        <v>551</v>
      </c>
      <c r="B9465">
        <f t="shared" si="148"/>
        <v>1419.2475999999999</v>
      </c>
    </row>
    <row r="9466" spans="1:2" x14ac:dyDescent="0.4">
      <c r="A9466">
        <v>531</v>
      </c>
      <c r="B9466">
        <f t="shared" si="148"/>
        <v>1428.5425</v>
      </c>
    </row>
    <row r="9467" spans="1:2" x14ac:dyDescent="0.4">
      <c r="A9467">
        <v>319</v>
      </c>
      <c r="B9467">
        <f t="shared" si="148"/>
        <v>1351.8069999999998</v>
      </c>
    </row>
    <row r="9468" spans="1:2" x14ac:dyDescent="0.4">
      <c r="A9468">
        <v>319</v>
      </c>
      <c r="B9468">
        <f t="shared" si="148"/>
        <v>1251.6351999999997</v>
      </c>
    </row>
    <row r="9469" spans="1:2" x14ac:dyDescent="0.4">
      <c r="A9469">
        <v>319</v>
      </c>
      <c r="B9469">
        <f t="shared" si="148"/>
        <v>1110.0227</v>
      </c>
    </row>
    <row r="9470" spans="1:2" x14ac:dyDescent="0.4">
      <c r="A9470">
        <v>319</v>
      </c>
      <c r="B9470">
        <f t="shared" si="148"/>
        <v>921.21749999999997</v>
      </c>
    </row>
    <row r="9471" spans="1:2" x14ac:dyDescent="0.4">
      <c r="A9471">
        <v>520</v>
      </c>
      <c r="B9471">
        <f t="shared" si="148"/>
        <v>732.08859999999993</v>
      </c>
    </row>
    <row r="9472" spans="1:2" x14ac:dyDescent="0.4">
      <c r="A9472">
        <v>1810</v>
      </c>
      <c r="B9472">
        <f t="shared" si="148"/>
        <v>590.78359999999998</v>
      </c>
    </row>
    <row r="9473" spans="1:2" x14ac:dyDescent="0.4">
      <c r="A9473">
        <v>1881</v>
      </c>
      <c r="B9473">
        <f t="shared" si="148"/>
        <v>502.17429999999996</v>
      </c>
    </row>
    <row r="9474" spans="1:2" x14ac:dyDescent="0.4">
      <c r="A9474">
        <v>1855</v>
      </c>
      <c r="B9474">
        <f t="shared" si="148"/>
        <v>430.58140000000003</v>
      </c>
    </row>
    <row r="9475" spans="1:2" x14ac:dyDescent="0.4">
      <c r="A9475">
        <v>1855</v>
      </c>
      <c r="B9475">
        <f t="shared" si="148"/>
        <v>333.22130000000004</v>
      </c>
    </row>
    <row r="9476" spans="1:2" x14ac:dyDescent="0.4">
      <c r="A9476">
        <v>1855</v>
      </c>
      <c r="B9476">
        <f t="shared" si="148"/>
        <v>230.70960000000002</v>
      </c>
    </row>
    <row r="9477" spans="1:2" x14ac:dyDescent="0.4">
      <c r="A9477">
        <v>319</v>
      </c>
      <c r="B9477">
        <f t="shared" si="148"/>
        <v>262.3621</v>
      </c>
    </row>
    <row r="9478" spans="1:2" x14ac:dyDescent="0.4">
      <c r="A9478">
        <v>583</v>
      </c>
      <c r="B9478">
        <f t="shared" si="148"/>
        <v>576.15870000000007</v>
      </c>
    </row>
    <row r="9479" spans="1:2" x14ac:dyDescent="0.4">
      <c r="A9479">
        <v>575</v>
      </c>
      <c r="B9479">
        <f t="shared" si="148"/>
        <v>1133.4352000000001</v>
      </c>
    </row>
    <row r="9480" spans="1:2" x14ac:dyDescent="0.4">
      <c r="A9480">
        <v>845</v>
      </c>
      <c r="B9480">
        <f t="shared" si="148"/>
        <v>1694.7856999999999</v>
      </c>
    </row>
    <row r="9481" spans="1:2" x14ac:dyDescent="0.4">
      <c r="A9481">
        <v>831</v>
      </c>
      <c r="B9481">
        <f t="shared" si="148"/>
        <v>2022.6010999999999</v>
      </c>
    </row>
    <row r="9482" spans="1:2" x14ac:dyDescent="0.4">
      <c r="A9482">
        <v>1087</v>
      </c>
      <c r="B9482">
        <f t="shared" si="148"/>
        <v>2004.6025999999999</v>
      </c>
    </row>
    <row r="9483" spans="1:2" x14ac:dyDescent="0.4">
      <c r="A9483">
        <v>1087</v>
      </c>
      <c r="B9483">
        <f t="shared" si="148"/>
        <v>1645.7766999999999</v>
      </c>
    </row>
    <row r="9484" spans="1:2" x14ac:dyDescent="0.4">
      <c r="A9484">
        <v>1358</v>
      </c>
      <c r="B9484">
        <f t="shared" si="148"/>
        <v>1091.2397999999998</v>
      </c>
    </row>
    <row r="9485" spans="1:2" x14ac:dyDescent="0.4">
      <c r="A9485">
        <v>1343</v>
      </c>
      <c r="B9485">
        <f t="shared" si="148"/>
        <v>628.59929999999997</v>
      </c>
    </row>
    <row r="9486" spans="1:2" x14ac:dyDescent="0.4">
      <c r="A9486">
        <v>1343</v>
      </c>
      <c r="B9486">
        <f t="shared" si="148"/>
        <v>487.76789999999994</v>
      </c>
    </row>
    <row r="9487" spans="1:2" x14ac:dyDescent="0.4">
      <c r="A9487">
        <v>1565</v>
      </c>
      <c r="B9487">
        <f t="shared" si="148"/>
        <v>626.28509999999994</v>
      </c>
    </row>
    <row r="9488" spans="1:2" x14ac:dyDescent="0.4">
      <c r="A9488">
        <v>1621</v>
      </c>
      <c r="B9488">
        <f t="shared" si="148"/>
        <v>832.21939999999995</v>
      </c>
    </row>
    <row r="9489" spans="1:2" x14ac:dyDescent="0.4">
      <c r="A9489">
        <v>1656</v>
      </c>
      <c r="B9489">
        <f t="shared" ref="B9489:B9552" si="149">A9489*$I$1+A9488*$I$2+A9487*$I$3+A9486*$I$4+A9485*$I$5+A9484*$I$6+A9483*$I$7+A9482*$I$8+A9481*$I$9+A9480*$I$10+A9479*$I$11+A9478*$I$12+A9477*$I$13+A9476*$I$14+A9475*$I$15+A9474*$I$16</f>
        <v>986.17460000000005</v>
      </c>
    </row>
    <row r="9490" spans="1:2" x14ac:dyDescent="0.4">
      <c r="A9490">
        <v>1599</v>
      </c>
      <c r="B9490">
        <f t="shared" si="149"/>
        <v>1109.0482999999997</v>
      </c>
    </row>
    <row r="9491" spans="1:2" x14ac:dyDescent="0.4">
      <c r="A9491">
        <v>1599</v>
      </c>
      <c r="B9491">
        <f t="shared" si="149"/>
        <v>1221.2939000000001</v>
      </c>
    </row>
    <row r="9492" spans="1:2" x14ac:dyDescent="0.4">
      <c r="A9492">
        <v>1599</v>
      </c>
      <c r="B9492">
        <f t="shared" si="149"/>
        <v>1309.8126999999999</v>
      </c>
    </row>
    <row r="9493" spans="1:2" x14ac:dyDescent="0.4">
      <c r="A9493">
        <v>2878</v>
      </c>
      <c r="B9493">
        <f t="shared" si="149"/>
        <v>1383.4023000000002</v>
      </c>
    </row>
    <row r="9494" spans="1:2" x14ac:dyDescent="0.4">
      <c r="A9494">
        <v>2879</v>
      </c>
      <c r="B9494">
        <f t="shared" si="149"/>
        <v>1480.3176000000001</v>
      </c>
    </row>
    <row r="9495" spans="1:2" x14ac:dyDescent="0.4">
      <c r="A9495">
        <v>2879</v>
      </c>
      <c r="B9495">
        <f t="shared" si="149"/>
        <v>1587.9009999999998</v>
      </c>
    </row>
    <row r="9496" spans="1:2" x14ac:dyDescent="0.4">
      <c r="A9496">
        <v>2879</v>
      </c>
      <c r="B9496">
        <f t="shared" si="149"/>
        <v>1628.5429999999999</v>
      </c>
    </row>
    <row r="9497" spans="1:2" x14ac:dyDescent="0.4">
      <c r="A9497">
        <v>3091</v>
      </c>
      <c r="B9497">
        <f t="shared" si="149"/>
        <v>1568.1000999999999</v>
      </c>
    </row>
    <row r="9498" spans="1:2" x14ac:dyDescent="0.4">
      <c r="A9498">
        <v>1855</v>
      </c>
      <c r="B9498">
        <f t="shared" si="149"/>
        <v>1544.7045000000001</v>
      </c>
    </row>
    <row r="9499" spans="1:2" x14ac:dyDescent="0.4">
      <c r="A9499">
        <v>1855</v>
      </c>
      <c r="B9499">
        <f t="shared" si="149"/>
        <v>1757.5916999999999</v>
      </c>
    </row>
    <row r="9500" spans="1:2" x14ac:dyDescent="0.4">
      <c r="A9500">
        <v>1855</v>
      </c>
      <c r="B9500">
        <f t="shared" si="149"/>
        <v>2216.7949999999996</v>
      </c>
    </row>
    <row r="9501" spans="1:2" x14ac:dyDescent="0.4">
      <c r="A9501">
        <v>2089</v>
      </c>
      <c r="B9501">
        <f t="shared" si="149"/>
        <v>2704.0231000000003</v>
      </c>
    </row>
    <row r="9502" spans="1:2" x14ac:dyDescent="0.4">
      <c r="A9502">
        <v>2111</v>
      </c>
      <c r="B9502">
        <f t="shared" si="149"/>
        <v>3005.2309999999998</v>
      </c>
    </row>
    <row r="9503" spans="1:2" x14ac:dyDescent="0.4">
      <c r="A9503">
        <v>2111</v>
      </c>
      <c r="B9503">
        <f t="shared" si="149"/>
        <v>3046.1191999999996</v>
      </c>
    </row>
    <row r="9504" spans="1:2" x14ac:dyDescent="0.4">
      <c r="A9504">
        <v>2363</v>
      </c>
      <c r="B9504">
        <f t="shared" si="149"/>
        <v>2828.2791999999999</v>
      </c>
    </row>
    <row r="9505" spans="1:2" x14ac:dyDescent="0.4">
      <c r="A9505">
        <v>2395</v>
      </c>
      <c r="B9505">
        <f t="shared" si="149"/>
        <v>2417.4058999999997</v>
      </c>
    </row>
    <row r="9506" spans="1:2" x14ac:dyDescent="0.4">
      <c r="A9506">
        <v>2411</v>
      </c>
      <c r="B9506">
        <f t="shared" si="149"/>
        <v>2010.2127</v>
      </c>
    </row>
    <row r="9507" spans="1:2" x14ac:dyDescent="0.4">
      <c r="A9507">
        <v>2367</v>
      </c>
      <c r="B9507">
        <f t="shared" si="149"/>
        <v>1829.2996000000001</v>
      </c>
    </row>
    <row r="9508" spans="1:2" x14ac:dyDescent="0.4">
      <c r="A9508">
        <v>2367</v>
      </c>
      <c r="B9508">
        <f t="shared" si="149"/>
        <v>1895.7117999999998</v>
      </c>
    </row>
    <row r="9509" spans="1:2" x14ac:dyDescent="0.4">
      <c r="A9509">
        <v>2571</v>
      </c>
      <c r="B9509">
        <f t="shared" si="149"/>
        <v>2047.4854000000003</v>
      </c>
    </row>
    <row r="9510" spans="1:2" x14ac:dyDescent="0.4">
      <c r="A9510">
        <v>2631</v>
      </c>
      <c r="B9510">
        <f t="shared" si="149"/>
        <v>2168.1251999999999</v>
      </c>
    </row>
    <row r="9511" spans="1:2" x14ac:dyDescent="0.4">
      <c r="A9511">
        <v>2682</v>
      </c>
      <c r="B9511">
        <f t="shared" si="149"/>
        <v>2266.9014000000002</v>
      </c>
    </row>
    <row r="9512" spans="1:2" x14ac:dyDescent="0.4">
      <c r="A9512">
        <v>2623</v>
      </c>
      <c r="B9512">
        <f t="shared" si="149"/>
        <v>2353.5085999999997</v>
      </c>
    </row>
    <row r="9513" spans="1:2" x14ac:dyDescent="0.4">
      <c r="A9513">
        <v>2623</v>
      </c>
      <c r="B9513">
        <f t="shared" si="149"/>
        <v>2393.2604999999999</v>
      </c>
    </row>
    <row r="9514" spans="1:2" x14ac:dyDescent="0.4">
      <c r="A9514">
        <v>3400</v>
      </c>
      <c r="B9514">
        <f t="shared" si="149"/>
        <v>2385.9153000000001</v>
      </c>
    </row>
    <row r="9515" spans="1:2" x14ac:dyDescent="0.4">
      <c r="A9515">
        <v>3419</v>
      </c>
      <c r="B9515">
        <f t="shared" si="149"/>
        <v>2401.5098000000003</v>
      </c>
    </row>
    <row r="9516" spans="1:2" x14ac:dyDescent="0.4">
      <c r="A9516">
        <v>3433</v>
      </c>
      <c r="B9516">
        <f t="shared" si="149"/>
        <v>2483.5136999999995</v>
      </c>
    </row>
    <row r="9517" spans="1:2" x14ac:dyDescent="0.4">
      <c r="A9517">
        <v>3427</v>
      </c>
      <c r="B9517">
        <f t="shared" si="149"/>
        <v>2578.6306000000004</v>
      </c>
    </row>
    <row r="9518" spans="1:2" x14ac:dyDescent="0.4">
      <c r="A9518">
        <v>3407</v>
      </c>
      <c r="B9518">
        <f t="shared" si="149"/>
        <v>2610.293200000001</v>
      </c>
    </row>
    <row r="9519" spans="1:2" x14ac:dyDescent="0.4">
      <c r="A9519">
        <v>3113</v>
      </c>
      <c r="B9519">
        <f t="shared" si="149"/>
        <v>2618.0432000000001</v>
      </c>
    </row>
    <row r="9520" spans="1:2" x14ac:dyDescent="0.4">
      <c r="A9520">
        <v>3142</v>
      </c>
      <c r="B9520">
        <f t="shared" si="149"/>
        <v>2735.4446000000003</v>
      </c>
    </row>
    <row r="9521" spans="1:2" x14ac:dyDescent="0.4">
      <c r="A9521">
        <v>3192</v>
      </c>
      <c r="B9521">
        <f t="shared" si="149"/>
        <v>3007.392800000001</v>
      </c>
    </row>
    <row r="9522" spans="1:2" x14ac:dyDescent="0.4">
      <c r="A9522">
        <v>3135</v>
      </c>
      <c r="B9522">
        <f t="shared" si="149"/>
        <v>3308.8942999999999</v>
      </c>
    </row>
    <row r="9523" spans="1:2" x14ac:dyDescent="0.4">
      <c r="A9523">
        <v>3135</v>
      </c>
      <c r="B9523">
        <f t="shared" si="149"/>
        <v>3481.1958000000004</v>
      </c>
    </row>
    <row r="9524" spans="1:2" x14ac:dyDescent="0.4">
      <c r="A9524">
        <v>3135</v>
      </c>
      <c r="B9524">
        <f t="shared" si="149"/>
        <v>3482.9358000000002</v>
      </c>
    </row>
    <row r="9525" spans="1:2" x14ac:dyDescent="0.4">
      <c r="A9525">
        <v>3135</v>
      </c>
      <c r="B9525">
        <f t="shared" si="149"/>
        <v>3380.5722000000001</v>
      </c>
    </row>
    <row r="9526" spans="1:2" x14ac:dyDescent="0.4">
      <c r="A9526">
        <v>3135</v>
      </c>
      <c r="B9526">
        <f t="shared" si="149"/>
        <v>3257.4014000000002</v>
      </c>
    </row>
    <row r="9527" spans="1:2" x14ac:dyDescent="0.4">
      <c r="A9527">
        <v>3135</v>
      </c>
      <c r="B9527">
        <f t="shared" si="149"/>
        <v>3169.982</v>
      </c>
    </row>
    <row r="9528" spans="1:2" x14ac:dyDescent="0.4">
      <c r="A9528">
        <v>3135</v>
      </c>
      <c r="B9528">
        <f t="shared" si="149"/>
        <v>3139.2381999999998</v>
      </c>
    </row>
    <row r="9529" spans="1:2" x14ac:dyDescent="0.4">
      <c r="A9529">
        <v>3135</v>
      </c>
      <c r="B9529">
        <f t="shared" si="149"/>
        <v>3143.3132999999998</v>
      </c>
    </row>
    <row r="9530" spans="1:2" x14ac:dyDescent="0.4">
      <c r="A9530">
        <v>3135</v>
      </c>
      <c r="B9530">
        <f t="shared" si="149"/>
        <v>3146.7145000000005</v>
      </c>
    </row>
    <row r="9531" spans="1:2" x14ac:dyDescent="0.4">
      <c r="A9531">
        <v>3363</v>
      </c>
      <c r="B9531">
        <f t="shared" si="149"/>
        <v>3139.4184</v>
      </c>
    </row>
    <row r="9532" spans="1:2" x14ac:dyDescent="0.4">
      <c r="A9532">
        <v>3369</v>
      </c>
      <c r="B9532">
        <f t="shared" si="149"/>
        <v>3135.2421000000004</v>
      </c>
    </row>
    <row r="9533" spans="1:2" x14ac:dyDescent="0.4">
      <c r="A9533">
        <v>3370</v>
      </c>
      <c r="B9533">
        <f t="shared" si="149"/>
        <v>3137.7302000000004</v>
      </c>
    </row>
    <row r="9534" spans="1:2" x14ac:dyDescent="0.4">
      <c r="A9534">
        <v>3373</v>
      </c>
      <c r="B9534">
        <f t="shared" si="149"/>
        <v>3135.5191000000009</v>
      </c>
    </row>
    <row r="9535" spans="1:2" x14ac:dyDescent="0.4">
      <c r="A9535">
        <v>2879</v>
      </c>
      <c r="B9535">
        <f t="shared" si="149"/>
        <v>3123.6921000000002</v>
      </c>
    </row>
    <row r="9536" spans="1:2" x14ac:dyDescent="0.4">
      <c r="A9536">
        <v>2879</v>
      </c>
      <c r="B9536">
        <f t="shared" si="149"/>
        <v>3120.3089000000009</v>
      </c>
    </row>
    <row r="9537" spans="1:2" x14ac:dyDescent="0.4">
      <c r="A9537">
        <v>2623</v>
      </c>
      <c r="B9537">
        <f t="shared" si="149"/>
        <v>3158.2352000000001</v>
      </c>
    </row>
    <row r="9538" spans="1:2" x14ac:dyDescent="0.4">
      <c r="A9538">
        <v>2672</v>
      </c>
      <c r="B9538">
        <f t="shared" si="149"/>
        <v>3250.2636000000002</v>
      </c>
    </row>
    <row r="9539" spans="1:2" x14ac:dyDescent="0.4">
      <c r="A9539">
        <v>2367</v>
      </c>
      <c r="B9539">
        <f t="shared" si="149"/>
        <v>3360.3747000000003</v>
      </c>
    </row>
    <row r="9540" spans="1:2" x14ac:dyDescent="0.4">
      <c r="A9540">
        <v>3391</v>
      </c>
      <c r="B9540">
        <f t="shared" si="149"/>
        <v>3408.3487000000005</v>
      </c>
    </row>
    <row r="9541" spans="1:2" x14ac:dyDescent="0.4">
      <c r="A9541">
        <v>3381</v>
      </c>
      <c r="B9541">
        <f t="shared" si="149"/>
        <v>3335.6067000000007</v>
      </c>
    </row>
    <row r="9542" spans="1:2" x14ac:dyDescent="0.4">
      <c r="A9542">
        <v>3382</v>
      </c>
      <c r="B9542">
        <f t="shared" si="149"/>
        <v>3153.1151000000004</v>
      </c>
    </row>
    <row r="9543" spans="1:2" x14ac:dyDescent="0.4">
      <c r="A9543">
        <v>3369</v>
      </c>
      <c r="B9543">
        <f t="shared" si="149"/>
        <v>2918.2662</v>
      </c>
    </row>
    <row r="9544" spans="1:2" x14ac:dyDescent="0.4">
      <c r="A9544">
        <v>3349</v>
      </c>
      <c r="B9544">
        <f t="shared" si="149"/>
        <v>2691.4430000000007</v>
      </c>
    </row>
    <row r="9545" spans="1:2" x14ac:dyDescent="0.4">
      <c r="A9545">
        <v>3135</v>
      </c>
      <c r="B9545">
        <f t="shared" si="149"/>
        <v>2560.1956</v>
      </c>
    </row>
    <row r="9546" spans="1:2" x14ac:dyDescent="0.4">
      <c r="A9546">
        <v>3135</v>
      </c>
      <c r="B9546">
        <f t="shared" si="149"/>
        <v>2630.6052999999997</v>
      </c>
    </row>
    <row r="9547" spans="1:2" x14ac:dyDescent="0.4">
      <c r="A9547">
        <v>3135</v>
      </c>
      <c r="B9547">
        <f t="shared" si="149"/>
        <v>2911.2874999999995</v>
      </c>
    </row>
    <row r="9548" spans="1:2" x14ac:dyDescent="0.4">
      <c r="A9548">
        <v>3195</v>
      </c>
      <c r="B9548">
        <f t="shared" si="149"/>
        <v>3244.2279000000003</v>
      </c>
    </row>
    <row r="9549" spans="1:2" x14ac:dyDescent="0.4">
      <c r="A9549">
        <v>3141</v>
      </c>
      <c r="B9549">
        <f t="shared" si="149"/>
        <v>3436.9964</v>
      </c>
    </row>
    <row r="9550" spans="1:2" x14ac:dyDescent="0.4">
      <c r="A9550">
        <v>3078</v>
      </c>
      <c r="B9550">
        <f t="shared" si="149"/>
        <v>3439.8741</v>
      </c>
    </row>
    <row r="9551" spans="1:2" x14ac:dyDescent="0.4">
      <c r="A9551">
        <v>2879</v>
      </c>
      <c r="B9551">
        <f t="shared" si="149"/>
        <v>3338.6907999999999</v>
      </c>
    </row>
    <row r="9552" spans="1:2" x14ac:dyDescent="0.4">
      <c r="A9552">
        <v>2879</v>
      </c>
      <c r="B9552">
        <f t="shared" si="149"/>
        <v>3227.4278999999997</v>
      </c>
    </row>
    <row r="9553" spans="1:2" x14ac:dyDescent="0.4">
      <c r="A9553">
        <v>3115</v>
      </c>
      <c r="B9553">
        <f t="shared" ref="B9553:B9616" si="150">A9553*$I$1+A9552*$I$2+A9551*$I$3+A9550*$I$4+A9549*$I$5+A9548*$I$6+A9547*$I$7+A9546*$I$8+A9545*$I$9+A9544*$I$10+A9543*$I$11+A9542*$I$12+A9541*$I$13+A9540*$I$14+A9539*$I$15+A9538*$I$16</f>
        <v>3153.2763</v>
      </c>
    </row>
    <row r="9554" spans="1:2" x14ac:dyDescent="0.4">
      <c r="A9554">
        <v>3150</v>
      </c>
      <c r="B9554">
        <f t="shared" si="150"/>
        <v>3139.0605</v>
      </c>
    </row>
    <row r="9555" spans="1:2" x14ac:dyDescent="0.4">
      <c r="A9555">
        <v>3142</v>
      </c>
      <c r="B9555">
        <f t="shared" si="150"/>
        <v>3164.6819</v>
      </c>
    </row>
    <row r="9556" spans="1:2" x14ac:dyDescent="0.4">
      <c r="A9556">
        <v>2623</v>
      </c>
      <c r="B9556">
        <f t="shared" si="150"/>
        <v>3162.7580000000003</v>
      </c>
    </row>
    <row r="9557" spans="1:2" x14ac:dyDescent="0.4">
      <c r="A9557">
        <v>2887</v>
      </c>
      <c r="B9557">
        <f t="shared" si="150"/>
        <v>3081.6702000000005</v>
      </c>
    </row>
    <row r="9558" spans="1:2" x14ac:dyDescent="0.4">
      <c r="A9558">
        <v>2926</v>
      </c>
      <c r="B9558">
        <f t="shared" si="150"/>
        <v>2968.7293000000004</v>
      </c>
    </row>
    <row r="9559" spans="1:2" x14ac:dyDescent="0.4">
      <c r="A9559">
        <v>2924</v>
      </c>
      <c r="B9559">
        <f t="shared" si="150"/>
        <v>2933.9415000000004</v>
      </c>
    </row>
    <row r="9560" spans="1:2" x14ac:dyDescent="0.4">
      <c r="A9560">
        <v>2911</v>
      </c>
      <c r="B9560">
        <f t="shared" si="150"/>
        <v>3015.1612</v>
      </c>
    </row>
    <row r="9561" spans="1:2" x14ac:dyDescent="0.4">
      <c r="A9561">
        <v>2367</v>
      </c>
      <c r="B9561">
        <f t="shared" si="150"/>
        <v>3104.3820999999998</v>
      </c>
    </row>
    <row r="9562" spans="1:2" x14ac:dyDescent="0.4">
      <c r="A9562">
        <v>2367</v>
      </c>
      <c r="B9562">
        <f t="shared" si="150"/>
        <v>3068.2892000000002</v>
      </c>
    </row>
    <row r="9563" spans="1:2" x14ac:dyDescent="0.4">
      <c r="A9563">
        <v>2412</v>
      </c>
      <c r="B9563">
        <f t="shared" si="150"/>
        <v>2926.7872000000002</v>
      </c>
    </row>
    <row r="9564" spans="1:2" x14ac:dyDescent="0.4">
      <c r="A9564">
        <v>2396</v>
      </c>
      <c r="B9564">
        <f t="shared" si="150"/>
        <v>2834.1128000000003</v>
      </c>
    </row>
    <row r="9565" spans="1:2" x14ac:dyDescent="0.4">
      <c r="A9565">
        <v>2393</v>
      </c>
      <c r="B9565">
        <f t="shared" si="150"/>
        <v>2871.5256000000004</v>
      </c>
    </row>
    <row r="9566" spans="1:2" x14ac:dyDescent="0.4">
      <c r="A9566">
        <v>2406</v>
      </c>
      <c r="B9566">
        <f t="shared" si="150"/>
        <v>2932.1821</v>
      </c>
    </row>
    <row r="9567" spans="1:2" x14ac:dyDescent="0.4">
      <c r="A9567">
        <v>2416</v>
      </c>
      <c r="B9567">
        <f t="shared" si="150"/>
        <v>2859.8850000000002</v>
      </c>
    </row>
    <row r="9568" spans="1:2" x14ac:dyDescent="0.4">
      <c r="A9568">
        <v>2367</v>
      </c>
      <c r="B9568">
        <f t="shared" si="150"/>
        <v>2649.7333000000003</v>
      </c>
    </row>
    <row r="9569" spans="1:2" x14ac:dyDescent="0.4">
      <c r="A9569">
        <v>2367</v>
      </c>
      <c r="B9569">
        <f t="shared" si="150"/>
        <v>2443.5985000000001</v>
      </c>
    </row>
    <row r="9570" spans="1:2" x14ac:dyDescent="0.4">
      <c r="A9570">
        <v>2416</v>
      </c>
      <c r="B9570">
        <f t="shared" si="150"/>
        <v>2354.6892999999995</v>
      </c>
    </row>
    <row r="9571" spans="1:2" x14ac:dyDescent="0.4">
      <c r="A9571">
        <v>2403</v>
      </c>
      <c r="B9571">
        <f t="shared" si="150"/>
        <v>2367.9223999999999</v>
      </c>
    </row>
    <row r="9572" spans="1:2" x14ac:dyDescent="0.4">
      <c r="A9572">
        <v>2383</v>
      </c>
      <c r="B9572">
        <f t="shared" si="150"/>
        <v>2402.4144000000001</v>
      </c>
    </row>
    <row r="9573" spans="1:2" x14ac:dyDescent="0.4">
      <c r="A9573">
        <v>2393</v>
      </c>
      <c r="B9573">
        <f t="shared" si="150"/>
        <v>2412.8499000000006</v>
      </c>
    </row>
    <row r="9574" spans="1:2" x14ac:dyDescent="0.4">
      <c r="A9574">
        <v>2367</v>
      </c>
      <c r="B9574">
        <f t="shared" si="150"/>
        <v>2402.7640000000001</v>
      </c>
    </row>
    <row r="9575" spans="1:2" x14ac:dyDescent="0.4">
      <c r="A9575">
        <v>2367</v>
      </c>
      <c r="B9575">
        <f t="shared" si="150"/>
        <v>2388.6723999999999</v>
      </c>
    </row>
    <row r="9576" spans="1:2" x14ac:dyDescent="0.4">
      <c r="A9576">
        <v>2675</v>
      </c>
      <c r="B9576">
        <f t="shared" si="150"/>
        <v>2382.8099999999995</v>
      </c>
    </row>
    <row r="9577" spans="1:2" x14ac:dyDescent="0.4">
      <c r="A9577">
        <v>1636</v>
      </c>
      <c r="B9577">
        <f t="shared" si="150"/>
        <v>2390.6986999999995</v>
      </c>
    </row>
    <row r="9578" spans="1:2" x14ac:dyDescent="0.4">
      <c r="A9578">
        <v>1625</v>
      </c>
      <c r="B9578">
        <f t="shared" si="150"/>
        <v>2397.4404999999997</v>
      </c>
    </row>
    <row r="9579" spans="1:2" x14ac:dyDescent="0.4">
      <c r="A9579">
        <v>1643</v>
      </c>
      <c r="B9579">
        <f t="shared" si="150"/>
        <v>2385.1390000000001</v>
      </c>
    </row>
    <row r="9580" spans="1:2" x14ac:dyDescent="0.4">
      <c r="A9580">
        <v>1663</v>
      </c>
      <c r="B9580">
        <f t="shared" si="150"/>
        <v>2376.7382000000002</v>
      </c>
    </row>
    <row r="9581" spans="1:2" x14ac:dyDescent="0.4">
      <c r="A9581">
        <v>1599</v>
      </c>
      <c r="B9581">
        <f t="shared" si="150"/>
        <v>2417.5368000000003</v>
      </c>
    </row>
    <row r="9582" spans="1:2" x14ac:dyDescent="0.4">
      <c r="A9582">
        <v>2888</v>
      </c>
      <c r="B9582">
        <f t="shared" si="150"/>
        <v>2466.0359000000003</v>
      </c>
    </row>
    <row r="9583" spans="1:2" x14ac:dyDescent="0.4">
      <c r="A9583">
        <v>2855</v>
      </c>
      <c r="B9583">
        <f t="shared" si="150"/>
        <v>2391.2284000000004</v>
      </c>
    </row>
    <row r="9584" spans="1:2" x14ac:dyDescent="0.4">
      <c r="A9584">
        <v>2623</v>
      </c>
      <c r="B9584">
        <f t="shared" si="150"/>
        <v>2128.7674999999999</v>
      </c>
    </row>
    <row r="9585" spans="1:2" x14ac:dyDescent="0.4">
      <c r="A9585">
        <v>2623</v>
      </c>
      <c r="B9585">
        <f t="shared" si="150"/>
        <v>1781.5666999999999</v>
      </c>
    </row>
    <row r="9586" spans="1:2" x14ac:dyDescent="0.4">
      <c r="A9586">
        <v>2623</v>
      </c>
      <c r="B9586">
        <f t="shared" si="150"/>
        <v>1530.3891000000003</v>
      </c>
    </row>
    <row r="9587" spans="1:2" x14ac:dyDescent="0.4">
      <c r="A9587">
        <v>2666</v>
      </c>
      <c r="B9587">
        <f t="shared" si="150"/>
        <v>1520.3652</v>
      </c>
    </row>
    <row r="9588" spans="1:2" x14ac:dyDescent="0.4">
      <c r="A9588">
        <v>2600</v>
      </c>
      <c r="B9588">
        <f t="shared" si="150"/>
        <v>1804.0225</v>
      </c>
    </row>
    <row r="9589" spans="1:2" x14ac:dyDescent="0.4">
      <c r="A9589">
        <v>2367</v>
      </c>
      <c r="B9589">
        <f t="shared" si="150"/>
        <v>2274.9873999999995</v>
      </c>
    </row>
    <row r="9590" spans="1:2" x14ac:dyDescent="0.4">
      <c r="A9590">
        <v>2406</v>
      </c>
      <c r="B9590">
        <f t="shared" si="150"/>
        <v>2675.5210999999995</v>
      </c>
    </row>
    <row r="9591" spans="1:2" x14ac:dyDescent="0.4">
      <c r="A9591">
        <v>2111</v>
      </c>
      <c r="B9591">
        <f t="shared" si="150"/>
        <v>2804.5822000000003</v>
      </c>
    </row>
    <row r="9592" spans="1:2" x14ac:dyDescent="0.4">
      <c r="A9592">
        <v>2139</v>
      </c>
      <c r="B9592">
        <f t="shared" si="150"/>
        <v>2721.5286999999998</v>
      </c>
    </row>
    <row r="9593" spans="1:2" x14ac:dyDescent="0.4">
      <c r="A9593">
        <v>1855</v>
      </c>
      <c r="B9593">
        <f t="shared" si="150"/>
        <v>2631.6244000000006</v>
      </c>
    </row>
    <row r="9594" spans="1:2" x14ac:dyDescent="0.4">
      <c r="A9594">
        <v>1875</v>
      </c>
      <c r="B9594">
        <f t="shared" si="150"/>
        <v>2616.9283999999998</v>
      </c>
    </row>
    <row r="9595" spans="1:2" x14ac:dyDescent="0.4">
      <c r="A9595">
        <v>1797</v>
      </c>
      <c r="B9595">
        <f t="shared" si="150"/>
        <v>2600.1169000000004</v>
      </c>
    </row>
    <row r="9596" spans="1:2" x14ac:dyDescent="0.4">
      <c r="A9596">
        <v>1599</v>
      </c>
      <c r="B9596">
        <f t="shared" si="150"/>
        <v>2518.3371999999999</v>
      </c>
    </row>
    <row r="9597" spans="1:2" x14ac:dyDescent="0.4">
      <c r="A9597">
        <v>1661</v>
      </c>
      <c r="B9597">
        <f t="shared" si="150"/>
        <v>2390.5238999999997</v>
      </c>
    </row>
    <row r="9598" spans="1:2" x14ac:dyDescent="0.4">
      <c r="A9598">
        <v>2413</v>
      </c>
      <c r="B9598">
        <f t="shared" si="150"/>
        <v>2253.6747999999998</v>
      </c>
    </row>
    <row r="9599" spans="1:2" x14ac:dyDescent="0.4">
      <c r="A9599">
        <v>2367</v>
      </c>
      <c r="B9599">
        <f t="shared" si="150"/>
        <v>2124.4029999999998</v>
      </c>
    </row>
    <row r="9600" spans="1:2" x14ac:dyDescent="0.4">
      <c r="A9600">
        <v>2367</v>
      </c>
      <c r="B9600">
        <f t="shared" si="150"/>
        <v>2007.0941999999998</v>
      </c>
    </row>
    <row r="9601" spans="1:2" x14ac:dyDescent="0.4">
      <c r="A9601">
        <v>2367</v>
      </c>
      <c r="B9601">
        <f t="shared" si="150"/>
        <v>1885.8809000000001</v>
      </c>
    </row>
    <row r="9602" spans="1:2" x14ac:dyDescent="0.4">
      <c r="A9602">
        <v>2367</v>
      </c>
      <c r="B9602">
        <f t="shared" si="150"/>
        <v>1750.4706999999996</v>
      </c>
    </row>
    <row r="9603" spans="1:2" x14ac:dyDescent="0.4">
      <c r="A9603">
        <v>1659</v>
      </c>
      <c r="B9603">
        <f t="shared" si="150"/>
        <v>1668.2157</v>
      </c>
    </row>
    <row r="9604" spans="1:2" x14ac:dyDescent="0.4">
      <c r="A9604">
        <v>1620</v>
      </c>
      <c r="B9604">
        <f t="shared" si="150"/>
        <v>1749.7325999999998</v>
      </c>
    </row>
    <row r="9605" spans="1:2" x14ac:dyDescent="0.4">
      <c r="A9605">
        <v>1563</v>
      </c>
      <c r="B9605">
        <f t="shared" si="150"/>
        <v>2002.4685999999997</v>
      </c>
    </row>
    <row r="9606" spans="1:2" x14ac:dyDescent="0.4">
      <c r="A9606">
        <v>1343</v>
      </c>
      <c r="B9606">
        <f t="shared" si="150"/>
        <v>2287.6906999999997</v>
      </c>
    </row>
    <row r="9607" spans="1:2" x14ac:dyDescent="0.4">
      <c r="A9607">
        <v>1343</v>
      </c>
      <c r="B9607">
        <f t="shared" si="150"/>
        <v>2453.8040999999998</v>
      </c>
    </row>
    <row r="9608" spans="1:2" x14ac:dyDescent="0.4">
      <c r="A9608">
        <v>1343</v>
      </c>
      <c r="B9608">
        <f t="shared" si="150"/>
        <v>2446.1415999999999</v>
      </c>
    </row>
    <row r="9609" spans="1:2" x14ac:dyDescent="0.4">
      <c r="A9609">
        <v>1343</v>
      </c>
      <c r="B9609">
        <f t="shared" si="150"/>
        <v>2281.2403999999997</v>
      </c>
    </row>
    <row r="9610" spans="1:2" x14ac:dyDescent="0.4">
      <c r="A9610">
        <v>1553</v>
      </c>
      <c r="B9610">
        <f t="shared" si="150"/>
        <v>2012.5941</v>
      </c>
    </row>
    <row r="9611" spans="1:2" x14ac:dyDescent="0.4">
      <c r="A9611">
        <v>1600</v>
      </c>
      <c r="B9611">
        <f t="shared" si="150"/>
        <v>1733.9448</v>
      </c>
    </row>
    <row r="9612" spans="1:2" x14ac:dyDescent="0.4">
      <c r="A9612">
        <v>1599</v>
      </c>
      <c r="B9612">
        <f t="shared" si="150"/>
        <v>1533.5355999999997</v>
      </c>
    </row>
    <row r="9613" spans="1:2" x14ac:dyDescent="0.4">
      <c r="A9613">
        <v>1804</v>
      </c>
      <c r="B9613">
        <f t="shared" si="150"/>
        <v>1420.5165999999999</v>
      </c>
    </row>
    <row r="9614" spans="1:2" x14ac:dyDescent="0.4">
      <c r="A9614">
        <v>1855</v>
      </c>
      <c r="B9614">
        <f t="shared" si="150"/>
        <v>1354.2973</v>
      </c>
    </row>
    <row r="9615" spans="1:2" x14ac:dyDescent="0.4">
      <c r="A9615">
        <v>2077</v>
      </c>
      <c r="B9615">
        <f t="shared" si="150"/>
        <v>1327.0364999999999</v>
      </c>
    </row>
    <row r="9616" spans="1:2" x14ac:dyDescent="0.4">
      <c r="A9616">
        <v>2111</v>
      </c>
      <c r="B9616">
        <f t="shared" si="150"/>
        <v>1361.9157999999998</v>
      </c>
    </row>
    <row r="9617" spans="1:2" x14ac:dyDescent="0.4">
      <c r="A9617">
        <v>2111</v>
      </c>
      <c r="B9617">
        <f t="shared" ref="B9617:B9680" si="151">A9617*$I$1+A9616*$I$2+A9615*$I$3+A9614*$I$4+A9613*$I$5+A9612*$I$6+A9611*$I$7+A9610*$I$8+A9609*$I$9+A9608*$I$10+A9607*$I$11+A9606*$I$12+A9605*$I$13+A9604*$I$14+A9603*$I$15+A9602*$I$16</f>
        <v>1446.7913999999998</v>
      </c>
    </row>
    <row r="9618" spans="1:2" x14ac:dyDescent="0.4">
      <c r="A9618">
        <v>2361</v>
      </c>
      <c r="B9618">
        <f t="shared" si="151"/>
        <v>1538.6735999999999</v>
      </c>
    </row>
    <row r="9619" spans="1:2" x14ac:dyDescent="0.4">
      <c r="A9619">
        <v>1893</v>
      </c>
      <c r="B9619">
        <f t="shared" si="151"/>
        <v>1619.5163</v>
      </c>
    </row>
    <row r="9620" spans="1:2" x14ac:dyDescent="0.4">
      <c r="A9620">
        <v>1855</v>
      </c>
      <c r="B9620">
        <f t="shared" si="151"/>
        <v>1709.4134999999999</v>
      </c>
    </row>
    <row r="9621" spans="1:2" x14ac:dyDescent="0.4">
      <c r="A9621">
        <v>1827</v>
      </c>
      <c r="B9621">
        <f t="shared" si="151"/>
        <v>1826.0724</v>
      </c>
    </row>
    <row r="9622" spans="1:2" x14ac:dyDescent="0.4">
      <c r="A9622">
        <v>1812</v>
      </c>
      <c r="B9622">
        <f t="shared" si="151"/>
        <v>1959.7469000000001</v>
      </c>
    </row>
    <row r="9623" spans="1:2" x14ac:dyDescent="0.4">
      <c r="A9623">
        <v>1599</v>
      </c>
      <c r="B9623">
        <f t="shared" si="151"/>
        <v>2088.8762999999994</v>
      </c>
    </row>
    <row r="9624" spans="1:2" x14ac:dyDescent="0.4">
      <c r="A9624">
        <v>2367</v>
      </c>
      <c r="B9624">
        <f t="shared" si="151"/>
        <v>2180.4880000000003</v>
      </c>
    </row>
    <row r="9625" spans="1:2" x14ac:dyDescent="0.4">
      <c r="A9625">
        <v>2405</v>
      </c>
      <c r="B9625">
        <f t="shared" si="151"/>
        <v>2191.7453999999998</v>
      </c>
    </row>
    <row r="9626" spans="1:2" x14ac:dyDescent="0.4">
      <c r="A9626">
        <v>2340</v>
      </c>
      <c r="B9626">
        <f t="shared" si="151"/>
        <v>2104.1485000000002</v>
      </c>
    </row>
    <row r="9627" spans="1:2" x14ac:dyDescent="0.4">
      <c r="A9627">
        <v>2111</v>
      </c>
      <c r="B9627">
        <f t="shared" si="151"/>
        <v>1951.9995999999999</v>
      </c>
    </row>
    <row r="9628" spans="1:2" x14ac:dyDescent="0.4">
      <c r="A9628">
        <v>2111</v>
      </c>
      <c r="B9628">
        <f t="shared" si="151"/>
        <v>1798.7969999999998</v>
      </c>
    </row>
    <row r="9629" spans="1:2" x14ac:dyDescent="0.4">
      <c r="A9629">
        <v>2111</v>
      </c>
      <c r="B9629">
        <f t="shared" si="151"/>
        <v>1722.8729000000003</v>
      </c>
    </row>
    <row r="9630" spans="1:2" x14ac:dyDescent="0.4">
      <c r="A9630">
        <v>2169</v>
      </c>
      <c r="B9630">
        <f t="shared" si="151"/>
        <v>1801.5192000000002</v>
      </c>
    </row>
    <row r="9631" spans="1:2" x14ac:dyDescent="0.4">
      <c r="A9631">
        <v>2154</v>
      </c>
      <c r="B9631">
        <f t="shared" si="151"/>
        <v>2034.6842999999999</v>
      </c>
    </row>
    <row r="9632" spans="1:2" x14ac:dyDescent="0.4">
      <c r="A9632">
        <v>2137</v>
      </c>
      <c r="B9632">
        <f t="shared" si="151"/>
        <v>2281.9064999999996</v>
      </c>
    </row>
    <row r="9633" spans="1:2" x14ac:dyDescent="0.4">
      <c r="A9633">
        <v>2107</v>
      </c>
      <c r="B9633">
        <f t="shared" si="151"/>
        <v>2368.1709000000001</v>
      </c>
    </row>
    <row r="9634" spans="1:2" x14ac:dyDescent="0.4">
      <c r="A9634">
        <v>2065</v>
      </c>
      <c r="B9634">
        <f t="shared" si="151"/>
        <v>2274.0117999999998</v>
      </c>
    </row>
    <row r="9635" spans="1:2" x14ac:dyDescent="0.4">
      <c r="A9635">
        <v>1855</v>
      </c>
      <c r="B9635">
        <f t="shared" si="151"/>
        <v>2142.1234000000004</v>
      </c>
    </row>
    <row r="9636" spans="1:2" x14ac:dyDescent="0.4">
      <c r="A9636">
        <v>1855</v>
      </c>
      <c r="B9636">
        <f t="shared" si="151"/>
        <v>2094.1581999999999</v>
      </c>
    </row>
    <row r="9637" spans="1:2" x14ac:dyDescent="0.4">
      <c r="A9637">
        <v>1855</v>
      </c>
      <c r="B9637">
        <f t="shared" si="151"/>
        <v>2120.9671000000008</v>
      </c>
    </row>
    <row r="9638" spans="1:2" x14ac:dyDescent="0.4">
      <c r="A9638">
        <v>1855</v>
      </c>
      <c r="B9638">
        <f t="shared" si="151"/>
        <v>2156.6560999999997</v>
      </c>
    </row>
    <row r="9639" spans="1:2" x14ac:dyDescent="0.4">
      <c r="A9639">
        <v>1913</v>
      </c>
      <c r="B9639">
        <f t="shared" si="151"/>
        <v>2164.1111000000001</v>
      </c>
    </row>
    <row r="9640" spans="1:2" x14ac:dyDescent="0.4">
      <c r="A9640">
        <v>1343</v>
      </c>
      <c r="B9640">
        <f t="shared" si="151"/>
        <v>2134.3905</v>
      </c>
    </row>
    <row r="9641" spans="1:2" x14ac:dyDescent="0.4">
      <c r="A9641">
        <v>1568</v>
      </c>
      <c r="B9641">
        <f t="shared" si="151"/>
        <v>2059.0425999999998</v>
      </c>
    </row>
    <row r="9642" spans="1:2" x14ac:dyDescent="0.4">
      <c r="A9642">
        <v>1638</v>
      </c>
      <c r="B9642">
        <f t="shared" si="151"/>
        <v>1955.8905999999999</v>
      </c>
    </row>
    <row r="9643" spans="1:2" x14ac:dyDescent="0.4">
      <c r="A9643">
        <v>1599</v>
      </c>
      <c r="B9643">
        <f t="shared" si="151"/>
        <v>1880.6641999999999</v>
      </c>
    </row>
    <row r="9644" spans="1:2" x14ac:dyDescent="0.4">
      <c r="A9644">
        <v>1599</v>
      </c>
      <c r="B9644">
        <f t="shared" si="151"/>
        <v>1869.6341000000002</v>
      </c>
    </row>
    <row r="9645" spans="1:2" x14ac:dyDescent="0.4">
      <c r="A9645">
        <v>1599</v>
      </c>
      <c r="B9645">
        <f t="shared" si="151"/>
        <v>1869.8175000000001</v>
      </c>
    </row>
    <row r="9646" spans="1:2" x14ac:dyDescent="0.4">
      <c r="A9646">
        <v>1599</v>
      </c>
      <c r="B9646">
        <f t="shared" si="151"/>
        <v>1794.5708</v>
      </c>
    </row>
    <row r="9647" spans="1:2" x14ac:dyDescent="0.4">
      <c r="A9647">
        <v>1621</v>
      </c>
      <c r="B9647">
        <f t="shared" si="151"/>
        <v>1651.4547</v>
      </c>
    </row>
    <row r="9648" spans="1:2" x14ac:dyDescent="0.4">
      <c r="A9648">
        <v>1575</v>
      </c>
      <c r="B9648">
        <f t="shared" si="151"/>
        <v>1545.5729000000001</v>
      </c>
    </row>
    <row r="9649" spans="1:2" x14ac:dyDescent="0.4">
      <c r="A9649">
        <v>1581</v>
      </c>
      <c r="B9649">
        <f t="shared" si="151"/>
        <v>1541.4679999999998</v>
      </c>
    </row>
    <row r="9650" spans="1:2" x14ac:dyDescent="0.4">
      <c r="A9650">
        <v>1609</v>
      </c>
      <c r="B9650">
        <f t="shared" si="151"/>
        <v>1590.6762999999999</v>
      </c>
    </row>
    <row r="9651" spans="1:2" x14ac:dyDescent="0.4">
      <c r="A9651">
        <v>1652</v>
      </c>
      <c r="B9651">
        <f t="shared" si="151"/>
        <v>1616.9639000000002</v>
      </c>
    </row>
    <row r="9652" spans="1:2" x14ac:dyDescent="0.4">
      <c r="A9652">
        <v>1599</v>
      </c>
      <c r="B9652">
        <f t="shared" si="151"/>
        <v>1610.9248</v>
      </c>
    </row>
    <row r="9653" spans="1:2" x14ac:dyDescent="0.4">
      <c r="A9653">
        <v>1640</v>
      </c>
      <c r="B9653">
        <f t="shared" si="151"/>
        <v>1602.8</v>
      </c>
    </row>
    <row r="9654" spans="1:2" x14ac:dyDescent="0.4">
      <c r="A9654">
        <v>1567</v>
      </c>
      <c r="B9654">
        <f t="shared" si="151"/>
        <v>1599.5712999999998</v>
      </c>
    </row>
    <row r="9655" spans="1:2" x14ac:dyDescent="0.4">
      <c r="A9655">
        <v>1343</v>
      </c>
      <c r="B9655">
        <f t="shared" si="151"/>
        <v>1592.8564000000001</v>
      </c>
    </row>
    <row r="9656" spans="1:2" x14ac:dyDescent="0.4">
      <c r="A9656">
        <v>1384</v>
      </c>
      <c r="B9656">
        <f t="shared" si="151"/>
        <v>1587.5201000000004</v>
      </c>
    </row>
    <row r="9657" spans="1:2" x14ac:dyDescent="0.4">
      <c r="A9657">
        <v>1335</v>
      </c>
      <c r="B9657">
        <f t="shared" si="151"/>
        <v>1596.9117000000001</v>
      </c>
    </row>
    <row r="9658" spans="1:2" x14ac:dyDescent="0.4">
      <c r="A9658">
        <v>1334</v>
      </c>
      <c r="B9658">
        <f t="shared" si="151"/>
        <v>1620.8747000000003</v>
      </c>
    </row>
    <row r="9659" spans="1:2" x14ac:dyDescent="0.4">
      <c r="A9659">
        <v>1352</v>
      </c>
      <c r="B9659">
        <f t="shared" si="151"/>
        <v>1642.1476000000002</v>
      </c>
    </row>
    <row r="9660" spans="1:2" x14ac:dyDescent="0.4">
      <c r="A9660">
        <v>1407</v>
      </c>
      <c r="B9660">
        <f t="shared" si="151"/>
        <v>1631.6372000000001</v>
      </c>
    </row>
    <row r="9661" spans="1:2" x14ac:dyDescent="0.4">
      <c r="A9661">
        <v>2367</v>
      </c>
      <c r="B9661">
        <f t="shared" si="151"/>
        <v>1570.0511999999999</v>
      </c>
    </row>
    <row r="9662" spans="1:2" x14ac:dyDescent="0.4">
      <c r="A9662">
        <v>2429</v>
      </c>
      <c r="B9662">
        <f t="shared" si="151"/>
        <v>1477.9486999999999</v>
      </c>
    </row>
    <row r="9663" spans="1:2" x14ac:dyDescent="0.4">
      <c r="A9663">
        <v>2111</v>
      </c>
      <c r="B9663">
        <f t="shared" si="151"/>
        <v>1396.1498999999999</v>
      </c>
    </row>
    <row r="9664" spans="1:2" x14ac:dyDescent="0.4">
      <c r="A9664">
        <v>2111</v>
      </c>
      <c r="B9664">
        <f t="shared" si="151"/>
        <v>1331.1756</v>
      </c>
    </row>
    <row r="9665" spans="1:2" x14ac:dyDescent="0.4">
      <c r="A9665">
        <v>2111</v>
      </c>
      <c r="B9665">
        <f t="shared" si="151"/>
        <v>1274.0765000000001</v>
      </c>
    </row>
    <row r="9666" spans="1:2" x14ac:dyDescent="0.4">
      <c r="A9666">
        <v>1599</v>
      </c>
      <c r="B9666">
        <f t="shared" si="151"/>
        <v>1296.1781000000001</v>
      </c>
    </row>
    <row r="9667" spans="1:2" x14ac:dyDescent="0.4">
      <c r="A9667">
        <v>1599</v>
      </c>
      <c r="B9667">
        <f t="shared" si="151"/>
        <v>1514.1015</v>
      </c>
    </row>
    <row r="9668" spans="1:2" x14ac:dyDescent="0.4">
      <c r="A9668">
        <v>1599</v>
      </c>
      <c r="B9668">
        <f t="shared" si="151"/>
        <v>1899.9530000000002</v>
      </c>
    </row>
    <row r="9669" spans="1:2" x14ac:dyDescent="0.4">
      <c r="A9669">
        <v>1599</v>
      </c>
      <c r="B9669">
        <f t="shared" si="151"/>
        <v>2238.1040999999996</v>
      </c>
    </row>
    <row r="9670" spans="1:2" x14ac:dyDescent="0.4">
      <c r="A9670">
        <v>1911</v>
      </c>
      <c r="B9670">
        <f t="shared" si="151"/>
        <v>2344.8822999999998</v>
      </c>
    </row>
    <row r="9671" spans="1:2" x14ac:dyDescent="0.4">
      <c r="A9671">
        <v>2057</v>
      </c>
      <c r="B9671">
        <f t="shared" si="151"/>
        <v>2236.9979999999996</v>
      </c>
    </row>
    <row r="9672" spans="1:2" x14ac:dyDescent="0.4">
      <c r="A9672">
        <v>2111</v>
      </c>
      <c r="B9672">
        <f t="shared" si="151"/>
        <v>2038.1045000000001</v>
      </c>
    </row>
    <row r="9673" spans="1:2" x14ac:dyDescent="0.4">
      <c r="A9673">
        <v>2367</v>
      </c>
      <c r="B9673">
        <f t="shared" si="151"/>
        <v>1826.518</v>
      </c>
    </row>
    <row r="9674" spans="1:2" x14ac:dyDescent="0.4">
      <c r="A9674">
        <v>2619</v>
      </c>
      <c r="B9674">
        <f t="shared" si="151"/>
        <v>1643.703</v>
      </c>
    </row>
    <row r="9675" spans="1:2" x14ac:dyDescent="0.4">
      <c r="A9675">
        <v>2623</v>
      </c>
      <c r="B9675">
        <f t="shared" si="151"/>
        <v>1555.7847999999999</v>
      </c>
    </row>
    <row r="9676" spans="1:2" x14ac:dyDescent="0.4">
      <c r="A9676">
        <v>2623</v>
      </c>
      <c r="B9676">
        <f t="shared" si="151"/>
        <v>1606.0426</v>
      </c>
    </row>
    <row r="9677" spans="1:2" x14ac:dyDescent="0.4">
      <c r="A9677">
        <v>2623</v>
      </c>
      <c r="B9677">
        <f t="shared" si="151"/>
        <v>1755.4295999999999</v>
      </c>
    </row>
    <row r="9678" spans="1:2" x14ac:dyDescent="0.4">
      <c r="A9678">
        <v>2623</v>
      </c>
      <c r="B9678">
        <f t="shared" si="151"/>
        <v>1930.4005999999999</v>
      </c>
    </row>
    <row r="9679" spans="1:2" x14ac:dyDescent="0.4">
      <c r="A9679">
        <v>2623</v>
      </c>
      <c r="B9679">
        <f t="shared" si="151"/>
        <v>2104.6078000000007</v>
      </c>
    </row>
    <row r="9680" spans="1:2" x14ac:dyDescent="0.4">
      <c r="A9680">
        <v>2675</v>
      </c>
      <c r="B9680">
        <f t="shared" si="151"/>
        <v>2289.6327999999999</v>
      </c>
    </row>
    <row r="9681" spans="1:2" x14ac:dyDescent="0.4">
      <c r="A9681">
        <v>2613</v>
      </c>
      <c r="B9681">
        <f t="shared" ref="B9681:B9744" si="152">A9681*$I$1+A9680*$I$2+A9679*$I$3+A9678*$I$4+A9677*$I$5+A9676*$I$6+A9675*$I$7+A9674*$I$8+A9673*$I$9+A9672*$I$10+A9671*$I$11+A9670*$I$12+A9669*$I$13+A9668*$I$14+A9667*$I$15+A9666*$I$16</f>
        <v>2472.7005999999997</v>
      </c>
    </row>
    <row r="9682" spans="1:2" x14ac:dyDescent="0.4">
      <c r="A9682">
        <v>1855</v>
      </c>
      <c r="B9682">
        <f t="shared" si="152"/>
        <v>2601.9977999999996</v>
      </c>
    </row>
    <row r="9683" spans="1:2" x14ac:dyDescent="0.4">
      <c r="A9683">
        <v>1919</v>
      </c>
      <c r="B9683">
        <f t="shared" si="152"/>
        <v>2641.5405999999998</v>
      </c>
    </row>
    <row r="9684" spans="1:2" x14ac:dyDescent="0.4">
      <c r="A9684">
        <v>1867</v>
      </c>
      <c r="B9684">
        <f t="shared" si="152"/>
        <v>2624.0326000000009</v>
      </c>
    </row>
    <row r="9685" spans="1:2" x14ac:dyDescent="0.4">
      <c r="A9685">
        <v>1829</v>
      </c>
      <c r="B9685">
        <f t="shared" si="152"/>
        <v>2624.1222000000007</v>
      </c>
    </row>
    <row r="9686" spans="1:2" x14ac:dyDescent="0.4">
      <c r="A9686">
        <v>1816</v>
      </c>
      <c r="B9686">
        <f t="shared" si="152"/>
        <v>2668.4754000000007</v>
      </c>
    </row>
    <row r="9687" spans="1:2" x14ac:dyDescent="0.4">
      <c r="A9687">
        <v>2111</v>
      </c>
      <c r="B9687">
        <f t="shared" si="152"/>
        <v>2676.9058</v>
      </c>
    </row>
    <row r="9688" spans="1:2" x14ac:dyDescent="0.4">
      <c r="A9688">
        <v>2173</v>
      </c>
      <c r="B9688">
        <f t="shared" si="152"/>
        <v>2540.0703000000003</v>
      </c>
    </row>
    <row r="9689" spans="1:2" x14ac:dyDescent="0.4">
      <c r="A9689">
        <v>2130</v>
      </c>
      <c r="B9689">
        <f t="shared" si="152"/>
        <v>2262.8476999999998</v>
      </c>
    </row>
    <row r="9690" spans="1:2" x14ac:dyDescent="0.4">
      <c r="A9690">
        <v>2069</v>
      </c>
      <c r="B9690">
        <f t="shared" si="152"/>
        <v>1981.1449999999995</v>
      </c>
    </row>
    <row r="9691" spans="1:2" x14ac:dyDescent="0.4">
      <c r="A9691">
        <v>1855</v>
      </c>
      <c r="B9691">
        <f t="shared" si="152"/>
        <v>1819.8687</v>
      </c>
    </row>
    <row r="9692" spans="1:2" x14ac:dyDescent="0.4">
      <c r="A9692">
        <v>1855</v>
      </c>
      <c r="B9692">
        <f t="shared" si="152"/>
        <v>1794.1188</v>
      </c>
    </row>
    <row r="9693" spans="1:2" x14ac:dyDescent="0.4">
      <c r="A9693">
        <v>1910</v>
      </c>
      <c r="B9693">
        <f t="shared" si="152"/>
        <v>1861.377</v>
      </c>
    </row>
    <row r="9694" spans="1:2" x14ac:dyDescent="0.4">
      <c r="A9694">
        <v>1902</v>
      </c>
      <c r="B9694">
        <f t="shared" si="152"/>
        <v>1986.1255999999996</v>
      </c>
    </row>
    <row r="9695" spans="1:2" x14ac:dyDescent="0.4">
      <c r="A9695">
        <v>1855</v>
      </c>
      <c r="B9695">
        <f t="shared" si="152"/>
        <v>2114.4282999999996</v>
      </c>
    </row>
    <row r="9696" spans="1:2" x14ac:dyDescent="0.4">
      <c r="A9696">
        <v>1855</v>
      </c>
      <c r="B9696">
        <f t="shared" si="152"/>
        <v>2162.3062000000004</v>
      </c>
    </row>
    <row r="9697" spans="1:2" x14ac:dyDescent="0.4">
      <c r="A9697">
        <v>1855</v>
      </c>
      <c r="B9697">
        <f t="shared" si="152"/>
        <v>2094.0751</v>
      </c>
    </row>
    <row r="9698" spans="1:2" x14ac:dyDescent="0.4">
      <c r="A9698">
        <v>2106</v>
      </c>
      <c r="B9698">
        <f t="shared" si="152"/>
        <v>1970.2364000000002</v>
      </c>
    </row>
    <row r="9699" spans="1:2" x14ac:dyDescent="0.4">
      <c r="A9699">
        <v>2134</v>
      </c>
      <c r="B9699">
        <f t="shared" si="152"/>
        <v>1885.4136000000001</v>
      </c>
    </row>
    <row r="9700" spans="1:2" x14ac:dyDescent="0.4">
      <c r="A9700">
        <v>2123</v>
      </c>
      <c r="B9700">
        <f t="shared" si="152"/>
        <v>1870.4966000000004</v>
      </c>
    </row>
    <row r="9701" spans="1:2" x14ac:dyDescent="0.4">
      <c r="A9701">
        <v>2090</v>
      </c>
      <c r="B9701">
        <f t="shared" si="152"/>
        <v>1881.2115000000003</v>
      </c>
    </row>
    <row r="9702" spans="1:2" x14ac:dyDescent="0.4">
      <c r="A9702">
        <v>1855</v>
      </c>
      <c r="B9702">
        <f t="shared" si="152"/>
        <v>1869.3767</v>
      </c>
    </row>
    <row r="9703" spans="1:2" x14ac:dyDescent="0.4">
      <c r="A9703">
        <v>1387</v>
      </c>
      <c r="B9703">
        <f t="shared" si="152"/>
        <v>1850.5062000000003</v>
      </c>
    </row>
    <row r="9704" spans="1:2" x14ac:dyDescent="0.4">
      <c r="A9704">
        <v>1351</v>
      </c>
      <c r="B9704">
        <f t="shared" si="152"/>
        <v>1879.8216000000002</v>
      </c>
    </row>
    <row r="9705" spans="1:2" x14ac:dyDescent="0.4">
      <c r="A9705">
        <v>1339</v>
      </c>
      <c r="B9705">
        <f t="shared" si="152"/>
        <v>1977.7963999999999</v>
      </c>
    </row>
    <row r="9706" spans="1:2" x14ac:dyDescent="0.4">
      <c r="A9706">
        <v>1363</v>
      </c>
      <c r="B9706">
        <f t="shared" si="152"/>
        <v>2101.2660000000001</v>
      </c>
    </row>
    <row r="9707" spans="1:2" x14ac:dyDescent="0.4">
      <c r="A9707">
        <v>1387</v>
      </c>
      <c r="B9707">
        <f t="shared" si="152"/>
        <v>2173.0744999999997</v>
      </c>
    </row>
    <row r="9708" spans="1:2" x14ac:dyDescent="0.4">
      <c r="A9708">
        <v>1801</v>
      </c>
      <c r="B9708">
        <f t="shared" si="152"/>
        <v>2120.6619000000001</v>
      </c>
    </row>
    <row r="9709" spans="1:2" x14ac:dyDescent="0.4">
      <c r="A9709">
        <v>1834</v>
      </c>
      <c r="B9709">
        <f t="shared" si="152"/>
        <v>1923.1213999999998</v>
      </c>
    </row>
    <row r="9710" spans="1:2" x14ac:dyDescent="0.4">
      <c r="A9710">
        <v>1894</v>
      </c>
      <c r="B9710">
        <f t="shared" si="152"/>
        <v>1646.5986</v>
      </c>
    </row>
    <row r="9711" spans="1:2" x14ac:dyDescent="0.4">
      <c r="A9711">
        <v>1855</v>
      </c>
      <c r="B9711">
        <f t="shared" si="152"/>
        <v>1409.3215</v>
      </c>
    </row>
    <row r="9712" spans="1:2" x14ac:dyDescent="0.4">
      <c r="A9712">
        <v>1855</v>
      </c>
      <c r="B9712">
        <f t="shared" si="152"/>
        <v>1292.0745000000002</v>
      </c>
    </row>
    <row r="9713" spans="1:2" x14ac:dyDescent="0.4">
      <c r="A9713">
        <v>2068</v>
      </c>
      <c r="B9713">
        <f t="shared" si="152"/>
        <v>1303.8856000000003</v>
      </c>
    </row>
    <row r="9714" spans="1:2" x14ac:dyDescent="0.4">
      <c r="A9714">
        <v>2086</v>
      </c>
      <c r="B9714">
        <f t="shared" si="152"/>
        <v>1421.6912999999997</v>
      </c>
    </row>
    <row r="9715" spans="1:2" x14ac:dyDescent="0.4">
      <c r="A9715">
        <v>2090</v>
      </c>
      <c r="B9715">
        <f t="shared" si="152"/>
        <v>1605.5078000000001</v>
      </c>
    </row>
    <row r="9716" spans="1:2" x14ac:dyDescent="0.4">
      <c r="A9716">
        <v>2075</v>
      </c>
      <c r="B9716">
        <f t="shared" si="152"/>
        <v>1779.1858999999999</v>
      </c>
    </row>
    <row r="9717" spans="1:2" x14ac:dyDescent="0.4">
      <c r="A9717">
        <v>1855</v>
      </c>
      <c r="B9717">
        <f t="shared" si="152"/>
        <v>1867.4622000000002</v>
      </c>
    </row>
    <row r="9718" spans="1:2" x14ac:dyDescent="0.4">
      <c r="A9718">
        <v>1855</v>
      </c>
      <c r="B9718">
        <f t="shared" si="152"/>
        <v>1877.0584000000001</v>
      </c>
    </row>
    <row r="9719" spans="1:2" x14ac:dyDescent="0.4">
      <c r="A9719">
        <v>1868</v>
      </c>
      <c r="B9719">
        <f t="shared" si="152"/>
        <v>1889.8346000000001</v>
      </c>
    </row>
    <row r="9720" spans="1:2" x14ac:dyDescent="0.4">
      <c r="A9720">
        <v>1599</v>
      </c>
      <c r="B9720">
        <f t="shared" si="152"/>
        <v>1961.0641000000001</v>
      </c>
    </row>
    <row r="9721" spans="1:2" x14ac:dyDescent="0.4">
      <c r="A9721">
        <v>1653</v>
      </c>
      <c r="B9721">
        <f t="shared" si="152"/>
        <v>2056.8544999999995</v>
      </c>
    </row>
    <row r="9722" spans="1:2" x14ac:dyDescent="0.4">
      <c r="A9722">
        <v>1551</v>
      </c>
      <c r="B9722">
        <f t="shared" si="152"/>
        <v>2102.9397999999997</v>
      </c>
    </row>
    <row r="9723" spans="1:2" x14ac:dyDescent="0.4">
      <c r="A9723">
        <v>1343</v>
      </c>
      <c r="B9723">
        <f t="shared" si="152"/>
        <v>2066.6578</v>
      </c>
    </row>
    <row r="9724" spans="1:2" x14ac:dyDescent="0.4">
      <c r="A9724">
        <v>2151</v>
      </c>
      <c r="B9724">
        <f t="shared" si="152"/>
        <v>1980.4545000000001</v>
      </c>
    </row>
    <row r="9725" spans="1:2" x14ac:dyDescent="0.4">
      <c r="A9725">
        <v>2111</v>
      </c>
      <c r="B9725">
        <f t="shared" si="152"/>
        <v>1895.8607999999999</v>
      </c>
    </row>
    <row r="9726" spans="1:2" x14ac:dyDescent="0.4">
      <c r="A9726">
        <v>2423</v>
      </c>
      <c r="B9726">
        <f t="shared" si="152"/>
        <v>1826.6989999999998</v>
      </c>
    </row>
    <row r="9727" spans="1:2" x14ac:dyDescent="0.4">
      <c r="A9727">
        <v>2367</v>
      </c>
      <c r="B9727">
        <f t="shared" si="152"/>
        <v>1742.6061999999997</v>
      </c>
    </row>
    <row r="9728" spans="1:2" x14ac:dyDescent="0.4">
      <c r="A9728">
        <v>2367</v>
      </c>
      <c r="B9728">
        <f t="shared" si="152"/>
        <v>1620.0098</v>
      </c>
    </row>
    <row r="9729" spans="1:2" x14ac:dyDescent="0.4">
      <c r="A9729">
        <v>1403</v>
      </c>
      <c r="B9729">
        <f t="shared" si="152"/>
        <v>1514.5049999999999</v>
      </c>
    </row>
    <row r="9730" spans="1:2" x14ac:dyDescent="0.4">
      <c r="A9730">
        <v>1406</v>
      </c>
      <c r="B9730">
        <f t="shared" si="152"/>
        <v>1535.5204000000001</v>
      </c>
    </row>
    <row r="9731" spans="1:2" x14ac:dyDescent="0.4">
      <c r="A9731">
        <v>1368</v>
      </c>
      <c r="B9731">
        <f t="shared" si="152"/>
        <v>1738.8713000000002</v>
      </c>
    </row>
    <row r="9732" spans="1:2" x14ac:dyDescent="0.4">
      <c r="A9732">
        <v>1350</v>
      </c>
      <c r="B9732">
        <f t="shared" si="152"/>
        <v>2059.6717999999996</v>
      </c>
    </row>
    <row r="9733" spans="1:2" x14ac:dyDescent="0.4">
      <c r="A9733">
        <v>1327</v>
      </c>
      <c r="B9733">
        <f t="shared" si="152"/>
        <v>2349.3636000000001</v>
      </c>
    </row>
    <row r="9734" spans="1:2" x14ac:dyDescent="0.4">
      <c r="A9734">
        <v>1331</v>
      </c>
      <c r="B9734">
        <f t="shared" si="152"/>
        <v>2448.1008000000002</v>
      </c>
    </row>
    <row r="9735" spans="1:2" x14ac:dyDescent="0.4">
      <c r="A9735">
        <v>1357</v>
      </c>
      <c r="B9735">
        <f t="shared" si="152"/>
        <v>2271.4283</v>
      </c>
    </row>
    <row r="9736" spans="1:2" x14ac:dyDescent="0.4">
      <c r="A9736">
        <v>1386</v>
      </c>
      <c r="B9736">
        <f t="shared" si="152"/>
        <v>1892.9582999999998</v>
      </c>
    </row>
    <row r="9737" spans="1:2" x14ac:dyDescent="0.4">
      <c r="A9737">
        <v>1343</v>
      </c>
      <c r="B9737">
        <f t="shared" si="152"/>
        <v>1521.8991000000001</v>
      </c>
    </row>
    <row r="9738" spans="1:2" x14ac:dyDescent="0.4">
      <c r="A9738">
        <v>1343</v>
      </c>
      <c r="B9738">
        <f t="shared" si="152"/>
        <v>1329.6209999999999</v>
      </c>
    </row>
    <row r="9739" spans="1:2" x14ac:dyDescent="0.4">
      <c r="A9739">
        <v>1343</v>
      </c>
      <c r="B9739">
        <f t="shared" si="152"/>
        <v>1306.2488000000001</v>
      </c>
    </row>
    <row r="9740" spans="1:2" x14ac:dyDescent="0.4">
      <c r="A9740">
        <v>1578</v>
      </c>
      <c r="B9740">
        <f t="shared" si="152"/>
        <v>1334.3385000000001</v>
      </c>
    </row>
    <row r="9741" spans="1:2" x14ac:dyDescent="0.4">
      <c r="A9741">
        <v>1599</v>
      </c>
      <c r="B9741">
        <f t="shared" si="152"/>
        <v>1347.7201000000002</v>
      </c>
    </row>
    <row r="9742" spans="1:2" x14ac:dyDescent="0.4">
      <c r="A9742">
        <v>1599</v>
      </c>
      <c r="B9742">
        <f t="shared" si="152"/>
        <v>1356.1628999999998</v>
      </c>
    </row>
    <row r="9743" spans="1:2" x14ac:dyDescent="0.4">
      <c r="A9743">
        <v>1883</v>
      </c>
      <c r="B9743">
        <f t="shared" si="152"/>
        <v>1361.7959000000003</v>
      </c>
    </row>
    <row r="9744" spans="1:2" x14ac:dyDescent="0.4">
      <c r="A9744">
        <v>1855</v>
      </c>
      <c r="B9744">
        <f t="shared" si="152"/>
        <v>1351.8851999999999</v>
      </c>
    </row>
    <row r="9745" spans="1:2" x14ac:dyDescent="0.4">
      <c r="A9745">
        <v>1599</v>
      </c>
      <c r="B9745">
        <f t="shared" ref="B9745:B9808" si="153">A9745*$I$1+A9744*$I$2+A9743*$I$3+A9742*$I$4+A9741*$I$5+A9740*$I$6+A9739*$I$7+A9738*$I$8+A9737*$I$9+A9736*$I$10+A9735*$I$11+A9734*$I$12+A9733*$I$13+A9732*$I$14+A9731*$I$15+A9730*$I$16</f>
        <v>1342.1496</v>
      </c>
    </row>
    <row r="9746" spans="1:2" x14ac:dyDescent="0.4">
      <c r="A9746">
        <v>1868</v>
      </c>
      <c r="B9746">
        <f t="shared" si="153"/>
        <v>1369.4482999999998</v>
      </c>
    </row>
    <row r="9747" spans="1:2" x14ac:dyDescent="0.4">
      <c r="A9747">
        <v>1855</v>
      </c>
      <c r="B9747">
        <f t="shared" si="153"/>
        <v>1443.7795999999998</v>
      </c>
    </row>
    <row r="9748" spans="1:2" x14ac:dyDescent="0.4">
      <c r="A9748">
        <v>2083</v>
      </c>
      <c r="B9748">
        <f t="shared" si="153"/>
        <v>1548.1320000000001</v>
      </c>
    </row>
    <row r="9749" spans="1:2" x14ac:dyDescent="0.4">
      <c r="A9749">
        <v>2111</v>
      </c>
      <c r="B9749">
        <f t="shared" si="153"/>
        <v>1662.1706999999999</v>
      </c>
    </row>
    <row r="9750" spans="1:2" x14ac:dyDescent="0.4">
      <c r="A9750">
        <v>2367</v>
      </c>
      <c r="B9750">
        <f t="shared" si="153"/>
        <v>1754.2934</v>
      </c>
    </row>
    <row r="9751" spans="1:2" x14ac:dyDescent="0.4">
      <c r="A9751">
        <v>2398</v>
      </c>
      <c r="B9751">
        <f t="shared" si="153"/>
        <v>1788.3094000000001</v>
      </c>
    </row>
    <row r="9752" spans="1:2" x14ac:dyDescent="0.4">
      <c r="A9752">
        <v>2312</v>
      </c>
      <c r="B9752">
        <f t="shared" si="153"/>
        <v>1770.1333999999999</v>
      </c>
    </row>
    <row r="9753" spans="1:2" x14ac:dyDescent="0.4">
      <c r="A9753">
        <v>2111</v>
      </c>
      <c r="B9753">
        <f t="shared" si="153"/>
        <v>1763.0304000000003</v>
      </c>
    </row>
    <row r="9754" spans="1:2" x14ac:dyDescent="0.4">
      <c r="A9754">
        <v>2124</v>
      </c>
      <c r="B9754">
        <f t="shared" si="153"/>
        <v>1824.3346000000001</v>
      </c>
    </row>
    <row r="9755" spans="1:2" x14ac:dyDescent="0.4">
      <c r="A9755">
        <v>1855</v>
      </c>
      <c r="B9755">
        <f t="shared" si="153"/>
        <v>1953.6860000000004</v>
      </c>
    </row>
    <row r="9756" spans="1:2" x14ac:dyDescent="0.4">
      <c r="A9756">
        <v>1855</v>
      </c>
      <c r="B9756">
        <f t="shared" si="153"/>
        <v>2115.0857000000005</v>
      </c>
    </row>
    <row r="9757" spans="1:2" x14ac:dyDescent="0.4">
      <c r="A9757">
        <v>1855</v>
      </c>
      <c r="B9757">
        <f t="shared" si="153"/>
        <v>2267.5950000000003</v>
      </c>
    </row>
    <row r="9758" spans="1:2" x14ac:dyDescent="0.4">
      <c r="A9758">
        <v>1855</v>
      </c>
      <c r="B9758">
        <f t="shared" si="153"/>
        <v>2360.9395999999997</v>
      </c>
    </row>
    <row r="9759" spans="1:2" x14ac:dyDescent="0.4">
      <c r="A9759">
        <v>1855</v>
      </c>
      <c r="B9759">
        <f t="shared" si="153"/>
        <v>2353.6929</v>
      </c>
    </row>
    <row r="9760" spans="1:2" x14ac:dyDescent="0.4">
      <c r="A9760">
        <v>1855</v>
      </c>
      <c r="B9760">
        <f t="shared" si="153"/>
        <v>2251.8138000000004</v>
      </c>
    </row>
    <row r="9761" spans="1:2" x14ac:dyDescent="0.4">
      <c r="A9761">
        <v>1915</v>
      </c>
      <c r="B9761">
        <f t="shared" si="153"/>
        <v>2105.2309000000005</v>
      </c>
    </row>
    <row r="9762" spans="1:2" x14ac:dyDescent="0.4">
      <c r="A9762">
        <v>1855</v>
      </c>
      <c r="B9762">
        <f t="shared" si="153"/>
        <v>1969.5821999999998</v>
      </c>
    </row>
    <row r="9763" spans="1:2" x14ac:dyDescent="0.4">
      <c r="A9763">
        <v>1599</v>
      </c>
      <c r="B9763">
        <f t="shared" si="153"/>
        <v>1878.6174000000001</v>
      </c>
    </row>
    <row r="9764" spans="1:2" x14ac:dyDescent="0.4">
      <c r="A9764">
        <v>1599</v>
      </c>
      <c r="B9764">
        <f t="shared" si="153"/>
        <v>1839.559</v>
      </c>
    </row>
    <row r="9765" spans="1:2" x14ac:dyDescent="0.4">
      <c r="A9765">
        <v>1599</v>
      </c>
      <c r="B9765">
        <f t="shared" si="153"/>
        <v>1837.6288999999999</v>
      </c>
    </row>
    <row r="9766" spans="1:2" x14ac:dyDescent="0.4">
      <c r="A9766">
        <v>1599</v>
      </c>
      <c r="B9766">
        <f t="shared" si="153"/>
        <v>1856.2821000000001</v>
      </c>
    </row>
    <row r="9767" spans="1:2" x14ac:dyDescent="0.4">
      <c r="A9767">
        <v>1640</v>
      </c>
      <c r="B9767">
        <f t="shared" si="153"/>
        <v>1883.7365</v>
      </c>
    </row>
    <row r="9768" spans="1:2" x14ac:dyDescent="0.4">
      <c r="A9768">
        <v>1635</v>
      </c>
      <c r="B9768">
        <f t="shared" si="153"/>
        <v>1893.0798000000002</v>
      </c>
    </row>
    <row r="9769" spans="1:2" x14ac:dyDescent="0.4">
      <c r="A9769">
        <v>1597</v>
      </c>
      <c r="B9769">
        <f t="shared" si="153"/>
        <v>1844.7909</v>
      </c>
    </row>
    <row r="9770" spans="1:2" x14ac:dyDescent="0.4">
      <c r="A9770">
        <v>1636</v>
      </c>
      <c r="B9770">
        <f t="shared" si="153"/>
        <v>1737.9761000000001</v>
      </c>
    </row>
    <row r="9771" spans="1:2" x14ac:dyDescent="0.4">
      <c r="A9771">
        <v>2317</v>
      </c>
      <c r="B9771">
        <f t="shared" si="153"/>
        <v>1630.1400000000003</v>
      </c>
    </row>
    <row r="9772" spans="1:2" x14ac:dyDescent="0.4">
      <c r="A9772">
        <v>2393</v>
      </c>
      <c r="B9772">
        <f t="shared" si="153"/>
        <v>1585.0163000000002</v>
      </c>
    </row>
    <row r="9773" spans="1:2" x14ac:dyDescent="0.4">
      <c r="A9773">
        <v>2367</v>
      </c>
      <c r="B9773">
        <f t="shared" si="153"/>
        <v>1601.7066</v>
      </c>
    </row>
    <row r="9774" spans="1:2" x14ac:dyDescent="0.4">
      <c r="A9774">
        <v>2367</v>
      </c>
      <c r="B9774">
        <f t="shared" si="153"/>
        <v>1617.6629999999998</v>
      </c>
    </row>
    <row r="9775" spans="1:2" x14ac:dyDescent="0.4">
      <c r="A9775">
        <v>2383</v>
      </c>
      <c r="B9775">
        <f t="shared" si="153"/>
        <v>1592.0266000000001</v>
      </c>
    </row>
    <row r="9776" spans="1:2" x14ac:dyDescent="0.4">
      <c r="A9776">
        <v>2111</v>
      </c>
      <c r="B9776">
        <f t="shared" si="153"/>
        <v>1585.1280000000002</v>
      </c>
    </row>
    <row r="9777" spans="1:2" x14ac:dyDescent="0.4">
      <c r="A9777">
        <v>2111</v>
      </c>
      <c r="B9777">
        <f t="shared" si="153"/>
        <v>1708.3048000000003</v>
      </c>
    </row>
    <row r="9778" spans="1:2" x14ac:dyDescent="0.4">
      <c r="A9778">
        <v>2098</v>
      </c>
      <c r="B9778">
        <f t="shared" si="153"/>
        <v>1977.1974000000002</v>
      </c>
    </row>
    <row r="9779" spans="1:2" x14ac:dyDescent="0.4">
      <c r="A9779">
        <v>1855</v>
      </c>
      <c r="B9779">
        <f t="shared" si="153"/>
        <v>2262.8579999999997</v>
      </c>
    </row>
    <row r="9780" spans="1:2" x14ac:dyDescent="0.4">
      <c r="A9780">
        <v>1855</v>
      </c>
      <c r="B9780">
        <f t="shared" si="153"/>
        <v>2421.2848000000004</v>
      </c>
    </row>
    <row r="9781" spans="1:2" x14ac:dyDescent="0.4">
      <c r="A9781">
        <v>1855</v>
      </c>
      <c r="B9781">
        <f t="shared" si="153"/>
        <v>2425.7143000000001</v>
      </c>
    </row>
    <row r="9782" spans="1:2" x14ac:dyDescent="0.4">
      <c r="A9782">
        <v>1911</v>
      </c>
      <c r="B9782">
        <f t="shared" si="153"/>
        <v>2345.9355</v>
      </c>
    </row>
    <row r="9783" spans="1:2" x14ac:dyDescent="0.4">
      <c r="A9783">
        <v>1875</v>
      </c>
      <c r="B9783">
        <f t="shared" si="153"/>
        <v>2248.8714999999997</v>
      </c>
    </row>
    <row r="9784" spans="1:2" x14ac:dyDescent="0.4">
      <c r="A9784">
        <v>1837</v>
      </c>
      <c r="B9784">
        <f t="shared" si="153"/>
        <v>2154.6890999999996</v>
      </c>
    </row>
    <row r="9785" spans="1:2" x14ac:dyDescent="0.4">
      <c r="A9785">
        <v>1599</v>
      </c>
      <c r="B9785">
        <f t="shared" si="153"/>
        <v>2058.5924</v>
      </c>
    </row>
    <row r="9786" spans="1:2" x14ac:dyDescent="0.4">
      <c r="A9786">
        <v>1599</v>
      </c>
      <c r="B9786">
        <f t="shared" si="153"/>
        <v>1959.396</v>
      </c>
    </row>
    <row r="9787" spans="1:2" x14ac:dyDescent="0.4">
      <c r="A9787">
        <v>1315</v>
      </c>
      <c r="B9787">
        <f t="shared" si="153"/>
        <v>1881.0789000000002</v>
      </c>
    </row>
    <row r="9788" spans="1:2" x14ac:dyDescent="0.4">
      <c r="A9788">
        <v>1299</v>
      </c>
      <c r="B9788">
        <f t="shared" si="153"/>
        <v>1855.5710000000004</v>
      </c>
    </row>
    <row r="9789" spans="1:2" x14ac:dyDescent="0.4">
      <c r="A9789">
        <v>1087</v>
      </c>
      <c r="B9789">
        <f t="shared" si="153"/>
        <v>1878.0289999999998</v>
      </c>
    </row>
    <row r="9790" spans="1:2" x14ac:dyDescent="0.4">
      <c r="A9790">
        <v>1087</v>
      </c>
      <c r="B9790">
        <f t="shared" si="153"/>
        <v>1892.8489</v>
      </c>
    </row>
    <row r="9791" spans="1:2" x14ac:dyDescent="0.4">
      <c r="A9791">
        <v>1087</v>
      </c>
      <c r="B9791">
        <f t="shared" si="153"/>
        <v>1848.9223</v>
      </c>
    </row>
    <row r="9792" spans="1:2" x14ac:dyDescent="0.4">
      <c r="A9792">
        <v>1660</v>
      </c>
      <c r="B9792">
        <f t="shared" si="153"/>
        <v>1742.5002000000002</v>
      </c>
    </row>
    <row r="9793" spans="1:2" x14ac:dyDescent="0.4">
      <c r="A9793">
        <v>1599</v>
      </c>
      <c r="B9793">
        <f t="shared" si="153"/>
        <v>1604.9971999999998</v>
      </c>
    </row>
    <row r="9794" spans="1:2" x14ac:dyDescent="0.4">
      <c r="A9794">
        <v>1599</v>
      </c>
      <c r="B9794">
        <f t="shared" si="153"/>
        <v>1458.2965000000002</v>
      </c>
    </row>
    <row r="9795" spans="1:2" x14ac:dyDescent="0.4">
      <c r="A9795">
        <v>1599</v>
      </c>
      <c r="B9795">
        <f t="shared" si="153"/>
        <v>1301.3400999999999</v>
      </c>
    </row>
    <row r="9796" spans="1:2" x14ac:dyDescent="0.4">
      <c r="A9796">
        <v>1599</v>
      </c>
      <c r="B9796">
        <f t="shared" si="153"/>
        <v>1149.3972000000001</v>
      </c>
    </row>
    <row r="9797" spans="1:2" x14ac:dyDescent="0.4">
      <c r="A9797">
        <v>1599</v>
      </c>
      <c r="B9797">
        <f t="shared" si="153"/>
        <v>1074.5388000000003</v>
      </c>
    </row>
    <row r="9798" spans="1:2" x14ac:dyDescent="0.4">
      <c r="A9798">
        <v>1646</v>
      </c>
      <c r="B9798">
        <f t="shared" si="153"/>
        <v>1153.2609000000002</v>
      </c>
    </row>
    <row r="9799" spans="1:2" x14ac:dyDescent="0.4">
      <c r="A9799">
        <v>1604</v>
      </c>
      <c r="B9799">
        <f t="shared" si="153"/>
        <v>1358.4822000000004</v>
      </c>
    </row>
    <row r="9800" spans="1:2" x14ac:dyDescent="0.4">
      <c r="A9800">
        <v>1575</v>
      </c>
      <c r="B9800">
        <f t="shared" si="153"/>
        <v>1556.8483000000001</v>
      </c>
    </row>
    <row r="9801" spans="1:2" x14ac:dyDescent="0.4">
      <c r="A9801">
        <v>1565</v>
      </c>
      <c r="B9801">
        <f t="shared" si="153"/>
        <v>1640.1644999999999</v>
      </c>
    </row>
    <row r="9802" spans="1:2" x14ac:dyDescent="0.4">
      <c r="A9802">
        <v>1557</v>
      </c>
      <c r="B9802">
        <f t="shared" si="153"/>
        <v>1625.2025000000001</v>
      </c>
    </row>
    <row r="9803" spans="1:2" x14ac:dyDescent="0.4">
      <c r="A9803">
        <v>1343</v>
      </c>
      <c r="B9803">
        <f t="shared" si="153"/>
        <v>1597.3951999999999</v>
      </c>
    </row>
    <row r="9804" spans="1:2" x14ac:dyDescent="0.4">
      <c r="A9804">
        <v>1343</v>
      </c>
      <c r="B9804">
        <f t="shared" si="153"/>
        <v>1600.0593999999996</v>
      </c>
    </row>
    <row r="9805" spans="1:2" x14ac:dyDescent="0.4">
      <c r="A9805">
        <v>1385</v>
      </c>
      <c r="B9805">
        <f t="shared" si="153"/>
        <v>1614.2082</v>
      </c>
    </row>
    <row r="9806" spans="1:2" x14ac:dyDescent="0.4">
      <c r="A9806">
        <v>1321</v>
      </c>
      <c r="B9806">
        <f t="shared" si="153"/>
        <v>1617.6246000000001</v>
      </c>
    </row>
    <row r="9807" spans="1:2" x14ac:dyDescent="0.4">
      <c r="A9807">
        <v>1309</v>
      </c>
      <c r="B9807">
        <f t="shared" si="153"/>
        <v>1608.6619000000001</v>
      </c>
    </row>
    <row r="9808" spans="1:2" x14ac:dyDescent="0.4">
      <c r="A9808">
        <v>1855</v>
      </c>
      <c r="B9808">
        <f t="shared" si="153"/>
        <v>1583.7711000000002</v>
      </c>
    </row>
    <row r="9809" spans="1:2" x14ac:dyDescent="0.4">
      <c r="A9809">
        <v>1855</v>
      </c>
      <c r="B9809">
        <f t="shared" ref="B9809:B9872" si="154">A9809*$I$1+A9808*$I$2+A9807*$I$3+A9806*$I$4+A9805*$I$5+A9804*$I$6+A9803*$I$7+A9802*$I$8+A9801*$I$9+A9800*$I$10+A9799*$I$11+A9798*$I$12+A9797*$I$13+A9796*$I$14+A9795*$I$15+A9794*$I$16</f>
        <v>1531.921</v>
      </c>
    </row>
    <row r="9810" spans="1:2" x14ac:dyDescent="0.4">
      <c r="A9810">
        <v>2085</v>
      </c>
      <c r="B9810">
        <f t="shared" si="154"/>
        <v>1457.0626999999999</v>
      </c>
    </row>
    <row r="9811" spans="1:2" x14ac:dyDescent="0.4">
      <c r="A9811">
        <v>2093</v>
      </c>
      <c r="B9811">
        <f t="shared" si="154"/>
        <v>1379.5614000000003</v>
      </c>
    </row>
    <row r="9812" spans="1:2" x14ac:dyDescent="0.4">
      <c r="A9812">
        <v>2100</v>
      </c>
      <c r="B9812">
        <f t="shared" si="154"/>
        <v>1319.0200999999997</v>
      </c>
    </row>
    <row r="9813" spans="1:2" x14ac:dyDescent="0.4">
      <c r="A9813">
        <v>1299</v>
      </c>
      <c r="B9813">
        <f t="shared" si="154"/>
        <v>1305.0878000000002</v>
      </c>
    </row>
    <row r="9814" spans="1:2" x14ac:dyDescent="0.4">
      <c r="A9814">
        <v>1325</v>
      </c>
      <c r="B9814">
        <f t="shared" si="154"/>
        <v>1379.6165000000001</v>
      </c>
    </row>
    <row r="9815" spans="1:2" x14ac:dyDescent="0.4">
      <c r="A9815">
        <v>1354</v>
      </c>
      <c r="B9815">
        <f t="shared" si="154"/>
        <v>1562.1344999999999</v>
      </c>
    </row>
    <row r="9816" spans="1:2" x14ac:dyDescent="0.4">
      <c r="A9816">
        <v>1383</v>
      </c>
      <c r="B9816">
        <f t="shared" si="154"/>
        <v>1813.6044000000002</v>
      </c>
    </row>
    <row r="9817" spans="1:2" x14ac:dyDescent="0.4">
      <c r="A9817">
        <v>1399</v>
      </c>
      <c r="B9817">
        <f t="shared" si="154"/>
        <v>2042.5981000000004</v>
      </c>
    </row>
    <row r="9818" spans="1:2" x14ac:dyDescent="0.4">
      <c r="A9818">
        <v>1343</v>
      </c>
      <c r="B9818">
        <f t="shared" si="154"/>
        <v>2132.4621999999999</v>
      </c>
    </row>
    <row r="9819" spans="1:2" x14ac:dyDescent="0.4">
      <c r="A9819">
        <v>1343</v>
      </c>
      <c r="B9819">
        <f t="shared" si="154"/>
        <v>2003.0572</v>
      </c>
    </row>
    <row r="9820" spans="1:2" x14ac:dyDescent="0.4">
      <c r="A9820">
        <v>1343</v>
      </c>
      <c r="B9820">
        <f t="shared" si="154"/>
        <v>1703.8880000000001</v>
      </c>
    </row>
    <row r="9821" spans="1:2" x14ac:dyDescent="0.4">
      <c r="A9821">
        <v>1343</v>
      </c>
      <c r="B9821">
        <f t="shared" si="154"/>
        <v>1416.4318000000003</v>
      </c>
    </row>
    <row r="9822" spans="1:2" x14ac:dyDescent="0.4">
      <c r="A9822">
        <v>1582</v>
      </c>
      <c r="B9822">
        <f t="shared" si="154"/>
        <v>1296.5120000000002</v>
      </c>
    </row>
    <row r="9823" spans="1:2" x14ac:dyDescent="0.4">
      <c r="A9823">
        <v>1653</v>
      </c>
      <c r="B9823">
        <f t="shared" si="154"/>
        <v>1328.3635999999999</v>
      </c>
    </row>
    <row r="9824" spans="1:2" x14ac:dyDescent="0.4">
      <c r="A9824">
        <v>1599</v>
      </c>
      <c r="B9824">
        <f t="shared" si="154"/>
        <v>1384.2604999999999</v>
      </c>
    </row>
    <row r="9825" spans="1:2" x14ac:dyDescent="0.4">
      <c r="A9825">
        <v>1812</v>
      </c>
      <c r="B9825">
        <f t="shared" si="154"/>
        <v>1383.1043999999999</v>
      </c>
    </row>
    <row r="9826" spans="1:2" x14ac:dyDescent="0.4">
      <c r="A9826">
        <v>1879</v>
      </c>
      <c r="B9826">
        <f t="shared" si="154"/>
        <v>1344.5893999999998</v>
      </c>
    </row>
    <row r="9827" spans="1:2" x14ac:dyDescent="0.4">
      <c r="A9827">
        <v>1855</v>
      </c>
      <c r="B9827">
        <f t="shared" si="154"/>
        <v>1327.4012</v>
      </c>
    </row>
    <row r="9828" spans="1:2" x14ac:dyDescent="0.4">
      <c r="A9828">
        <v>1855</v>
      </c>
      <c r="B9828">
        <f t="shared" si="154"/>
        <v>1370.0602999999999</v>
      </c>
    </row>
    <row r="9829" spans="1:2" x14ac:dyDescent="0.4">
      <c r="A9829">
        <v>1087</v>
      </c>
      <c r="B9829">
        <f t="shared" si="154"/>
        <v>1462.4039999999998</v>
      </c>
    </row>
    <row r="9830" spans="1:2" x14ac:dyDescent="0.4">
      <c r="A9830">
        <v>1095</v>
      </c>
      <c r="B9830">
        <f t="shared" si="154"/>
        <v>1561.0778</v>
      </c>
    </row>
    <row r="9831" spans="1:2" x14ac:dyDescent="0.4">
      <c r="A9831">
        <v>831</v>
      </c>
      <c r="B9831">
        <f t="shared" si="154"/>
        <v>1645.3345999999997</v>
      </c>
    </row>
    <row r="9832" spans="1:2" x14ac:dyDescent="0.4">
      <c r="A9832">
        <v>831</v>
      </c>
      <c r="B9832">
        <f t="shared" si="154"/>
        <v>1740.4859999999999</v>
      </c>
    </row>
    <row r="9833" spans="1:2" x14ac:dyDescent="0.4">
      <c r="A9833">
        <v>831</v>
      </c>
      <c r="B9833">
        <f t="shared" si="154"/>
        <v>1854.3974000000001</v>
      </c>
    </row>
    <row r="9834" spans="1:2" x14ac:dyDescent="0.4">
      <c r="A9834">
        <v>2076</v>
      </c>
      <c r="B9834">
        <f t="shared" si="154"/>
        <v>1905.8773999999996</v>
      </c>
    </row>
    <row r="9835" spans="1:2" x14ac:dyDescent="0.4">
      <c r="A9835">
        <v>2072</v>
      </c>
      <c r="B9835">
        <f t="shared" si="154"/>
        <v>1791.9265</v>
      </c>
    </row>
    <row r="9836" spans="1:2" x14ac:dyDescent="0.4">
      <c r="A9836">
        <v>2123</v>
      </c>
      <c r="B9836">
        <f t="shared" si="154"/>
        <v>1506.6071000000002</v>
      </c>
    </row>
    <row r="9837" spans="1:2" x14ac:dyDescent="0.4">
      <c r="A9837">
        <v>2153</v>
      </c>
      <c r="B9837">
        <f t="shared" si="154"/>
        <v>1149.6219000000001</v>
      </c>
    </row>
    <row r="9838" spans="1:2" x14ac:dyDescent="0.4">
      <c r="A9838">
        <v>2111</v>
      </c>
      <c r="B9838">
        <f t="shared" si="154"/>
        <v>852.55159999999989</v>
      </c>
    </row>
    <row r="9839" spans="1:2" x14ac:dyDescent="0.4">
      <c r="A9839">
        <v>2111</v>
      </c>
      <c r="B9839">
        <f t="shared" si="154"/>
        <v>757.82439999999997</v>
      </c>
    </row>
    <row r="9840" spans="1:2" x14ac:dyDescent="0.4">
      <c r="A9840">
        <v>2111</v>
      </c>
      <c r="B9840">
        <f t="shared" si="154"/>
        <v>974.0127</v>
      </c>
    </row>
    <row r="9841" spans="1:2" x14ac:dyDescent="0.4">
      <c r="A9841">
        <v>2111</v>
      </c>
      <c r="B9841">
        <f t="shared" si="154"/>
        <v>1445.2273</v>
      </c>
    </row>
    <row r="9842" spans="1:2" x14ac:dyDescent="0.4">
      <c r="A9842">
        <v>2315</v>
      </c>
      <c r="B9842">
        <f t="shared" si="154"/>
        <v>1923.1217999999997</v>
      </c>
    </row>
    <row r="9843" spans="1:2" x14ac:dyDescent="0.4">
      <c r="A9843">
        <v>2324</v>
      </c>
      <c r="B9843">
        <f t="shared" si="154"/>
        <v>2176.2451000000001</v>
      </c>
    </row>
    <row r="9844" spans="1:2" x14ac:dyDescent="0.4">
      <c r="A9844">
        <v>2111</v>
      </c>
      <c r="B9844">
        <f t="shared" si="154"/>
        <v>2197.3768999999998</v>
      </c>
    </row>
    <row r="9845" spans="1:2" x14ac:dyDescent="0.4">
      <c r="A9845">
        <v>2111</v>
      </c>
      <c r="B9845">
        <f t="shared" si="154"/>
        <v>2133.1037000000001</v>
      </c>
    </row>
    <row r="9846" spans="1:2" x14ac:dyDescent="0.4">
      <c r="A9846">
        <v>1855</v>
      </c>
      <c r="B9846">
        <f t="shared" si="154"/>
        <v>2090.547</v>
      </c>
    </row>
    <row r="9847" spans="1:2" x14ac:dyDescent="0.4">
      <c r="A9847">
        <v>1824</v>
      </c>
      <c r="B9847">
        <f t="shared" si="154"/>
        <v>2091.7575999999999</v>
      </c>
    </row>
    <row r="9848" spans="1:2" x14ac:dyDescent="0.4">
      <c r="A9848">
        <v>1622</v>
      </c>
      <c r="B9848">
        <f t="shared" si="154"/>
        <v>2142.4724999999999</v>
      </c>
    </row>
    <row r="9849" spans="1:2" x14ac:dyDescent="0.4">
      <c r="A9849">
        <v>1343</v>
      </c>
      <c r="B9849">
        <f t="shared" si="154"/>
        <v>2224.4745999999996</v>
      </c>
    </row>
    <row r="9850" spans="1:2" x14ac:dyDescent="0.4">
      <c r="A9850">
        <v>2645</v>
      </c>
      <c r="B9850">
        <f t="shared" si="154"/>
        <v>2275.6875999999997</v>
      </c>
    </row>
    <row r="9851" spans="1:2" x14ac:dyDescent="0.4">
      <c r="A9851">
        <v>2681</v>
      </c>
      <c r="B9851">
        <f t="shared" si="154"/>
        <v>2247.5543000000002</v>
      </c>
    </row>
    <row r="9852" spans="1:2" x14ac:dyDescent="0.4">
      <c r="A9852">
        <v>2623</v>
      </c>
      <c r="B9852">
        <f t="shared" si="154"/>
        <v>2148.4383000000003</v>
      </c>
    </row>
    <row r="9853" spans="1:2" x14ac:dyDescent="0.4">
      <c r="A9853">
        <v>2623</v>
      </c>
      <c r="B9853">
        <f t="shared" si="154"/>
        <v>1991.1332999999997</v>
      </c>
    </row>
    <row r="9854" spans="1:2" x14ac:dyDescent="0.4">
      <c r="A9854">
        <v>2623</v>
      </c>
      <c r="B9854">
        <f t="shared" si="154"/>
        <v>1776.7785000000001</v>
      </c>
    </row>
    <row r="9855" spans="1:2" x14ac:dyDescent="0.4">
      <c r="A9855">
        <v>1047</v>
      </c>
      <c r="B9855">
        <f t="shared" si="154"/>
        <v>1603.5937000000001</v>
      </c>
    </row>
    <row r="9856" spans="1:2" x14ac:dyDescent="0.4">
      <c r="A9856">
        <v>1096</v>
      </c>
      <c r="B9856">
        <f t="shared" si="154"/>
        <v>1658.2094</v>
      </c>
    </row>
    <row r="9857" spans="1:2" x14ac:dyDescent="0.4">
      <c r="A9857">
        <v>1112</v>
      </c>
      <c r="B9857">
        <f t="shared" si="154"/>
        <v>2005.3885000000002</v>
      </c>
    </row>
    <row r="9858" spans="1:2" x14ac:dyDescent="0.4">
      <c r="A9858">
        <v>1105</v>
      </c>
      <c r="B9858">
        <f t="shared" si="154"/>
        <v>2469.5608999999999</v>
      </c>
    </row>
    <row r="9859" spans="1:2" x14ac:dyDescent="0.4">
      <c r="A9859">
        <v>1071</v>
      </c>
      <c r="B9859">
        <f t="shared" si="154"/>
        <v>2788.9489000000008</v>
      </c>
    </row>
    <row r="9860" spans="1:2" x14ac:dyDescent="0.4">
      <c r="A9860">
        <v>1041</v>
      </c>
      <c r="B9860">
        <f t="shared" si="154"/>
        <v>2786.9380999999994</v>
      </c>
    </row>
    <row r="9861" spans="1:2" x14ac:dyDescent="0.4">
      <c r="A9861">
        <v>1036</v>
      </c>
      <c r="B9861">
        <f t="shared" si="154"/>
        <v>2422.0040999999997</v>
      </c>
    </row>
    <row r="9862" spans="1:2" x14ac:dyDescent="0.4">
      <c r="A9862">
        <v>1079</v>
      </c>
      <c r="B9862">
        <f t="shared" si="154"/>
        <v>1821.8996999999999</v>
      </c>
    </row>
    <row r="9863" spans="1:2" x14ac:dyDescent="0.4">
      <c r="A9863">
        <v>1087</v>
      </c>
      <c r="B9863">
        <f t="shared" si="154"/>
        <v>1273.3514000000002</v>
      </c>
    </row>
    <row r="9864" spans="1:2" x14ac:dyDescent="0.4">
      <c r="A9864">
        <v>1285</v>
      </c>
      <c r="B9864">
        <f t="shared" si="154"/>
        <v>1016.8113</v>
      </c>
    </row>
    <row r="9865" spans="1:2" x14ac:dyDescent="0.4">
      <c r="A9865">
        <v>1343</v>
      </c>
      <c r="B9865">
        <f t="shared" si="154"/>
        <v>1023.3597000000001</v>
      </c>
    </row>
    <row r="9866" spans="1:2" x14ac:dyDescent="0.4">
      <c r="A9866">
        <v>1647</v>
      </c>
      <c r="B9866">
        <f t="shared" si="154"/>
        <v>1084.9236999999998</v>
      </c>
    </row>
    <row r="9867" spans="1:2" x14ac:dyDescent="0.4">
      <c r="A9867">
        <v>1897</v>
      </c>
      <c r="B9867">
        <f t="shared" si="154"/>
        <v>1081.0389</v>
      </c>
    </row>
    <row r="9868" spans="1:2" x14ac:dyDescent="0.4">
      <c r="A9868">
        <v>2130</v>
      </c>
      <c r="B9868">
        <f t="shared" si="154"/>
        <v>1048.4585000000002</v>
      </c>
    </row>
    <row r="9869" spans="1:2" x14ac:dyDescent="0.4">
      <c r="A9869">
        <v>2363</v>
      </c>
      <c r="B9869">
        <f t="shared" si="154"/>
        <v>1045.4432000000002</v>
      </c>
    </row>
    <row r="9870" spans="1:2" x14ac:dyDescent="0.4">
      <c r="A9870">
        <v>2367</v>
      </c>
      <c r="B9870">
        <f t="shared" si="154"/>
        <v>1085.6267</v>
      </c>
    </row>
    <row r="9871" spans="1:2" x14ac:dyDescent="0.4">
      <c r="A9871">
        <v>2631</v>
      </c>
      <c r="B9871">
        <f t="shared" si="154"/>
        <v>1167.8585</v>
      </c>
    </row>
    <row r="9872" spans="1:2" x14ac:dyDescent="0.4">
      <c r="A9872">
        <v>2661</v>
      </c>
      <c r="B9872">
        <f t="shared" si="154"/>
        <v>1306.2256000000002</v>
      </c>
    </row>
    <row r="9873" spans="1:2" x14ac:dyDescent="0.4">
      <c r="A9873">
        <v>2682</v>
      </c>
      <c r="B9873">
        <f t="shared" ref="B9873:B9936" si="155">A9873*$I$1+A9872*$I$2+A9871*$I$3+A9870*$I$4+A9869*$I$5+A9868*$I$6+A9867*$I$7+A9866*$I$8+A9865*$I$9+A9864*$I$10+A9863*$I$11+A9862*$I$12+A9861*$I$13+A9860*$I$14+A9859*$I$15+A9858*$I$16</f>
        <v>1510.3746999999998</v>
      </c>
    </row>
    <row r="9874" spans="1:2" x14ac:dyDescent="0.4">
      <c r="A9874">
        <v>2623</v>
      </c>
      <c r="B9874">
        <f t="shared" si="155"/>
        <v>1763.3416000000002</v>
      </c>
    </row>
    <row r="9875" spans="1:2" x14ac:dyDescent="0.4">
      <c r="A9875">
        <v>2623</v>
      </c>
      <c r="B9875">
        <f t="shared" si="155"/>
        <v>2016.8564999999999</v>
      </c>
    </row>
    <row r="9876" spans="1:2" x14ac:dyDescent="0.4">
      <c r="A9876">
        <v>2623</v>
      </c>
      <c r="B9876">
        <f t="shared" si="155"/>
        <v>2227.7410999999997</v>
      </c>
    </row>
    <row r="9877" spans="1:2" x14ac:dyDescent="0.4">
      <c r="A9877">
        <v>2623</v>
      </c>
      <c r="B9877">
        <f t="shared" si="155"/>
        <v>2391.9448999999991</v>
      </c>
    </row>
    <row r="9878" spans="1:2" x14ac:dyDescent="0.4">
      <c r="A9878">
        <v>2623</v>
      </c>
      <c r="B9878">
        <f t="shared" si="155"/>
        <v>2526.3188</v>
      </c>
    </row>
    <row r="9879" spans="1:2" x14ac:dyDescent="0.4">
      <c r="A9879">
        <v>2623</v>
      </c>
      <c r="B9879">
        <f t="shared" si="155"/>
        <v>2626.4612999999995</v>
      </c>
    </row>
    <row r="9880" spans="1:2" x14ac:dyDescent="0.4">
      <c r="A9880">
        <v>2623</v>
      </c>
      <c r="B9880">
        <f t="shared" si="155"/>
        <v>2671.0273000000002</v>
      </c>
    </row>
    <row r="9881" spans="1:2" x14ac:dyDescent="0.4">
      <c r="A9881">
        <v>2623</v>
      </c>
      <c r="B9881">
        <f t="shared" si="155"/>
        <v>2661.6773000000003</v>
      </c>
    </row>
    <row r="9882" spans="1:2" x14ac:dyDescent="0.4">
      <c r="A9882">
        <v>2681</v>
      </c>
      <c r="B9882">
        <f t="shared" si="155"/>
        <v>2633.3774999999996</v>
      </c>
    </row>
    <row r="9883" spans="1:2" x14ac:dyDescent="0.4">
      <c r="A9883">
        <v>2638</v>
      </c>
      <c r="B9883">
        <f t="shared" si="155"/>
        <v>2618.3086000000003</v>
      </c>
    </row>
    <row r="9884" spans="1:2" x14ac:dyDescent="0.4">
      <c r="A9884">
        <v>2590</v>
      </c>
      <c r="B9884">
        <f t="shared" si="155"/>
        <v>2619.0722000000001</v>
      </c>
    </row>
    <row r="9885" spans="1:2" x14ac:dyDescent="0.4">
      <c r="A9885">
        <v>2367</v>
      </c>
      <c r="B9885">
        <f t="shared" si="155"/>
        <v>2621.8728000000001</v>
      </c>
    </row>
    <row r="9886" spans="1:2" x14ac:dyDescent="0.4">
      <c r="A9886">
        <v>2367</v>
      </c>
      <c r="B9886">
        <f t="shared" si="155"/>
        <v>2619.3153000000007</v>
      </c>
    </row>
    <row r="9887" spans="1:2" x14ac:dyDescent="0.4">
      <c r="A9887">
        <v>2367</v>
      </c>
      <c r="B9887">
        <f t="shared" si="155"/>
        <v>2620.1815000000001</v>
      </c>
    </row>
    <row r="9888" spans="1:2" x14ac:dyDescent="0.4">
      <c r="A9888">
        <v>2367</v>
      </c>
      <c r="B9888">
        <f t="shared" si="155"/>
        <v>2636.6352000000002</v>
      </c>
    </row>
    <row r="9889" spans="1:2" x14ac:dyDescent="0.4">
      <c r="A9889">
        <v>2367</v>
      </c>
      <c r="B9889">
        <f t="shared" si="155"/>
        <v>2661.5159000000003</v>
      </c>
    </row>
    <row r="9890" spans="1:2" x14ac:dyDescent="0.4">
      <c r="A9890">
        <v>2579</v>
      </c>
      <c r="B9890">
        <f t="shared" si="155"/>
        <v>2658.2386999999999</v>
      </c>
    </row>
    <row r="9891" spans="1:2" x14ac:dyDescent="0.4">
      <c r="A9891">
        <v>2604</v>
      </c>
      <c r="B9891">
        <f t="shared" si="155"/>
        <v>2595.4123999999997</v>
      </c>
    </row>
    <row r="9892" spans="1:2" x14ac:dyDescent="0.4">
      <c r="A9892">
        <v>2623</v>
      </c>
      <c r="B9892">
        <f t="shared" si="155"/>
        <v>2489.0495000000001</v>
      </c>
    </row>
    <row r="9893" spans="1:2" x14ac:dyDescent="0.4">
      <c r="A9893">
        <v>2623</v>
      </c>
      <c r="B9893">
        <f t="shared" si="155"/>
        <v>2391.5718000000002</v>
      </c>
    </row>
    <row r="9894" spans="1:2" x14ac:dyDescent="0.4">
      <c r="A9894">
        <v>2623</v>
      </c>
      <c r="B9894">
        <f t="shared" si="155"/>
        <v>2340.7574999999997</v>
      </c>
    </row>
    <row r="9895" spans="1:2" x14ac:dyDescent="0.4">
      <c r="A9895">
        <v>2623</v>
      </c>
      <c r="B9895">
        <f t="shared" si="155"/>
        <v>2342.7800999999999</v>
      </c>
    </row>
    <row r="9896" spans="1:2" x14ac:dyDescent="0.4">
      <c r="A9896">
        <v>2623</v>
      </c>
      <c r="B9896">
        <f t="shared" si="155"/>
        <v>2392.9072000000001</v>
      </c>
    </row>
    <row r="9897" spans="1:2" x14ac:dyDescent="0.4">
      <c r="A9897">
        <v>2623</v>
      </c>
      <c r="B9897">
        <f t="shared" si="155"/>
        <v>2479.0041999999999</v>
      </c>
    </row>
    <row r="9898" spans="1:2" x14ac:dyDescent="0.4">
      <c r="A9898">
        <v>2623</v>
      </c>
      <c r="B9898">
        <f t="shared" si="155"/>
        <v>2568.1578000000004</v>
      </c>
    </row>
    <row r="9899" spans="1:2" x14ac:dyDescent="0.4">
      <c r="A9899">
        <v>2623</v>
      </c>
      <c r="B9899">
        <f t="shared" si="155"/>
        <v>2622.1758000000004</v>
      </c>
    </row>
    <row r="9900" spans="1:2" x14ac:dyDescent="0.4">
      <c r="A9900">
        <v>2623</v>
      </c>
      <c r="B9900">
        <f t="shared" si="155"/>
        <v>2633.8033</v>
      </c>
    </row>
    <row r="9901" spans="1:2" x14ac:dyDescent="0.4">
      <c r="A9901">
        <v>2623</v>
      </c>
      <c r="B9901">
        <f t="shared" si="155"/>
        <v>2626.5278000000003</v>
      </c>
    </row>
    <row r="9902" spans="1:2" x14ac:dyDescent="0.4">
      <c r="A9902">
        <v>2623</v>
      </c>
      <c r="B9902">
        <f t="shared" si="155"/>
        <v>2621.7598000000003</v>
      </c>
    </row>
    <row r="9903" spans="1:2" x14ac:dyDescent="0.4">
      <c r="A9903">
        <v>2623</v>
      </c>
      <c r="B9903">
        <f t="shared" si="155"/>
        <v>2622.0569</v>
      </c>
    </row>
    <row r="9904" spans="1:2" x14ac:dyDescent="0.4">
      <c r="A9904">
        <v>2623</v>
      </c>
      <c r="B9904">
        <f t="shared" si="155"/>
        <v>2623.1280999999999</v>
      </c>
    </row>
    <row r="9905" spans="1:2" x14ac:dyDescent="0.4">
      <c r="A9905">
        <v>2623</v>
      </c>
      <c r="B9905">
        <f t="shared" si="155"/>
        <v>2623.4181999999996</v>
      </c>
    </row>
    <row r="9906" spans="1:2" x14ac:dyDescent="0.4">
      <c r="A9906">
        <v>2623</v>
      </c>
      <c r="B9906">
        <f t="shared" si="155"/>
        <v>2623.5245999999997</v>
      </c>
    </row>
    <row r="9907" spans="1:2" x14ac:dyDescent="0.4">
      <c r="A9907">
        <v>2623</v>
      </c>
      <c r="B9907">
        <f t="shared" si="155"/>
        <v>2623.5245999999997</v>
      </c>
    </row>
    <row r="9908" spans="1:2" x14ac:dyDescent="0.4">
      <c r="A9908">
        <v>2623</v>
      </c>
      <c r="B9908">
        <f t="shared" si="155"/>
        <v>2623.5245999999997</v>
      </c>
    </row>
    <row r="9909" spans="1:2" x14ac:dyDescent="0.4">
      <c r="A9909">
        <v>2854</v>
      </c>
      <c r="B9909">
        <f t="shared" si="155"/>
        <v>2623.5245999999997</v>
      </c>
    </row>
    <row r="9910" spans="1:2" x14ac:dyDescent="0.4">
      <c r="A9910">
        <v>2887</v>
      </c>
      <c r="B9910">
        <f t="shared" si="155"/>
        <v>2624.8182000000002</v>
      </c>
    </row>
    <row r="9911" spans="1:2" x14ac:dyDescent="0.4">
      <c r="A9911">
        <v>2889</v>
      </c>
      <c r="B9911">
        <f t="shared" si="155"/>
        <v>2626.8279000000002</v>
      </c>
    </row>
    <row r="9912" spans="1:2" x14ac:dyDescent="0.4">
      <c r="A9912">
        <v>2860</v>
      </c>
      <c r="B9912">
        <f t="shared" si="155"/>
        <v>2623.2883000000002</v>
      </c>
    </row>
    <row r="9913" spans="1:2" x14ac:dyDescent="0.4">
      <c r="A9913">
        <v>2363</v>
      </c>
      <c r="B9913">
        <f t="shared" si="155"/>
        <v>2610.8624</v>
      </c>
    </row>
    <row r="9914" spans="1:2" x14ac:dyDescent="0.4">
      <c r="A9914">
        <v>2311</v>
      </c>
      <c r="B9914">
        <f t="shared" si="155"/>
        <v>2606.1406999999999</v>
      </c>
    </row>
    <row r="9915" spans="1:2" x14ac:dyDescent="0.4">
      <c r="A9915">
        <v>2111</v>
      </c>
      <c r="B9915">
        <f t="shared" si="155"/>
        <v>2644.7809999999999</v>
      </c>
    </row>
    <row r="9916" spans="1:2" x14ac:dyDescent="0.4">
      <c r="A9916">
        <v>2111</v>
      </c>
      <c r="B9916">
        <f t="shared" si="155"/>
        <v>2744.4625999999998</v>
      </c>
    </row>
    <row r="9917" spans="1:2" x14ac:dyDescent="0.4">
      <c r="A9917">
        <v>2111</v>
      </c>
      <c r="B9917">
        <f t="shared" si="155"/>
        <v>2867.0360000000001</v>
      </c>
    </row>
    <row r="9918" spans="1:2" x14ac:dyDescent="0.4">
      <c r="A9918">
        <v>2623</v>
      </c>
      <c r="B9918">
        <f t="shared" si="155"/>
        <v>2923.0753999999997</v>
      </c>
    </row>
    <row r="9919" spans="1:2" x14ac:dyDescent="0.4">
      <c r="A9919">
        <v>2623</v>
      </c>
      <c r="B9919">
        <f t="shared" si="155"/>
        <v>2840.7829999999999</v>
      </c>
    </row>
    <row r="9920" spans="1:2" x14ac:dyDescent="0.4">
      <c r="A9920">
        <v>2623</v>
      </c>
      <c r="B9920">
        <f t="shared" si="155"/>
        <v>2629.2779999999998</v>
      </c>
    </row>
    <row r="9921" spans="1:2" x14ac:dyDescent="0.4">
      <c r="A9921">
        <v>2623</v>
      </c>
      <c r="B9921">
        <f t="shared" si="155"/>
        <v>2370.0990000000002</v>
      </c>
    </row>
    <row r="9922" spans="1:2" x14ac:dyDescent="0.4">
      <c r="A9922">
        <v>2623</v>
      </c>
      <c r="B9922">
        <f t="shared" si="155"/>
        <v>2160.6298999999999</v>
      </c>
    </row>
    <row r="9923" spans="1:2" x14ac:dyDescent="0.4">
      <c r="A9923">
        <v>2623</v>
      </c>
      <c r="B9923">
        <f t="shared" si="155"/>
        <v>2080.0616</v>
      </c>
    </row>
    <row r="9924" spans="1:2" x14ac:dyDescent="0.4">
      <c r="A9924">
        <v>2623</v>
      </c>
      <c r="B9924">
        <f t="shared" si="155"/>
        <v>2163.3651</v>
      </c>
    </row>
    <row r="9925" spans="1:2" x14ac:dyDescent="0.4">
      <c r="A9925">
        <v>2667</v>
      </c>
      <c r="B9925">
        <f t="shared" si="155"/>
        <v>2363.4292999999998</v>
      </c>
    </row>
    <row r="9926" spans="1:2" x14ac:dyDescent="0.4">
      <c r="A9926">
        <v>2617</v>
      </c>
      <c r="B9926">
        <f t="shared" si="155"/>
        <v>2560.0449999999996</v>
      </c>
    </row>
    <row r="9927" spans="1:2" x14ac:dyDescent="0.4">
      <c r="A9927">
        <v>2588</v>
      </c>
      <c r="B9927">
        <f t="shared" si="155"/>
        <v>2654.3754000000004</v>
      </c>
    </row>
    <row r="9928" spans="1:2" x14ac:dyDescent="0.4">
      <c r="A9928">
        <v>2577</v>
      </c>
      <c r="B9928">
        <f t="shared" si="155"/>
        <v>2651.2208000000001</v>
      </c>
    </row>
    <row r="9929" spans="1:2" x14ac:dyDescent="0.4">
      <c r="A9929">
        <v>2570</v>
      </c>
      <c r="B9929">
        <f t="shared" si="155"/>
        <v>2622.3903000000005</v>
      </c>
    </row>
    <row r="9930" spans="1:2" x14ac:dyDescent="0.4">
      <c r="A9930">
        <v>2367</v>
      </c>
      <c r="B9930">
        <f t="shared" si="155"/>
        <v>2616.8347000000003</v>
      </c>
    </row>
    <row r="9931" spans="1:2" x14ac:dyDescent="0.4">
      <c r="A9931">
        <v>2367</v>
      </c>
      <c r="B9931">
        <f t="shared" si="155"/>
        <v>2629.4337000000005</v>
      </c>
    </row>
    <row r="9932" spans="1:2" x14ac:dyDescent="0.4">
      <c r="A9932">
        <v>2367</v>
      </c>
      <c r="B9932">
        <f t="shared" si="155"/>
        <v>2638.4565000000002</v>
      </c>
    </row>
    <row r="9933" spans="1:2" x14ac:dyDescent="0.4">
      <c r="A9933">
        <v>2419</v>
      </c>
      <c r="B9933">
        <f t="shared" si="155"/>
        <v>2634.6085000000003</v>
      </c>
    </row>
    <row r="9934" spans="1:2" x14ac:dyDescent="0.4">
      <c r="A9934">
        <v>2061</v>
      </c>
      <c r="B9934">
        <f t="shared" si="155"/>
        <v>2622.0508</v>
      </c>
    </row>
    <row r="9935" spans="1:2" x14ac:dyDescent="0.4">
      <c r="A9935">
        <v>1855</v>
      </c>
      <c r="B9935">
        <f t="shared" si="155"/>
        <v>2595.1745000000001</v>
      </c>
    </row>
    <row r="9936" spans="1:2" x14ac:dyDescent="0.4">
      <c r="A9936">
        <v>1855</v>
      </c>
      <c r="B9936">
        <f t="shared" si="155"/>
        <v>2538.7746999999995</v>
      </c>
    </row>
    <row r="9937" spans="1:2" x14ac:dyDescent="0.4">
      <c r="A9937">
        <v>1855</v>
      </c>
      <c r="B9937">
        <f t="shared" ref="B9937:B10000" si="156">A9937*$I$1+A9936*$I$2+A9935*$I$3+A9934*$I$4+A9933*$I$5+A9932*$I$6+A9931*$I$7+A9930*$I$8+A9929*$I$9+A9928*$I$10+A9927*$I$11+A9926*$I$12+A9925*$I$13+A9924*$I$14+A9923*$I$15+A9922*$I$16</f>
        <v>2462.5037999999995</v>
      </c>
    </row>
    <row r="9938" spans="1:2" x14ac:dyDescent="0.4">
      <c r="A9938">
        <v>1855</v>
      </c>
      <c r="B9938">
        <f t="shared" si="156"/>
        <v>2410.3377</v>
      </c>
    </row>
    <row r="9939" spans="1:2" x14ac:dyDescent="0.4">
      <c r="A9939">
        <v>2335</v>
      </c>
      <c r="B9939">
        <f t="shared" si="156"/>
        <v>2393.9222999999997</v>
      </c>
    </row>
    <row r="9940" spans="1:2" x14ac:dyDescent="0.4">
      <c r="A9940">
        <v>2375</v>
      </c>
      <c r="B9940">
        <f t="shared" si="156"/>
        <v>2350.0420999999997</v>
      </c>
    </row>
    <row r="9941" spans="1:2" x14ac:dyDescent="0.4">
      <c r="A9941">
        <v>2381</v>
      </c>
      <c r="B9941">
        <f t="shared" si="156"/>
        <v>2213.1332999999995</v>
      </c>
    </row>
    <row r="9942" spans="1:2" x14ac:dyDescent="0.4">
      <c r="A9942">
        <v>2340</v>
      </c>
      <c r="B9942">
        <f t="shared" si="156"/>
        <v>2009.6783</v>
      </c>
    </row>
    <row r="9943" spans="1:2" x14ac:dyDescent="0.4">
      <c r="A9943">
        <v>2111</v>
      </c>
      <c r="B9943">
        <f t="shared" si="156"/>
        <v>1840.7530000000002</v>
      </c>
    </row>
    <row r="9944" spans="1:2" x14ac:dyDescent="0.4">
      <c r="A9944">
        <v>2142</v>
      </c>
      <c r="B9944">
        <f t="shared" si="156"/>
        <v>1795.3539000000005</v>
      </c>
    </row>
    <row r="9945" spans="1:2" x14ac:dyDescent="0.4">
      <c r="A9945">
        <v>1855</v>
      </c>
      <c r="B9945">
        <f t="shared" si="156"/>
        <v>1899.6905000000004</v>
      </c>
    </row>
    <row r="9946" spans="1:2" x14ac:dyDescent="0.4">
      <c r="A9946">
        <v>1916</v>
      </c>
      <c r="B9946">
        <f t="shared" si="156"/>
        <v>2105.9281000000001</v>
      </c>
    </row>
    <row r="9947" spans="1:2" x14ac:dyDescent="0.4">
      <c r="A9947">
        <v>1821</v>
      </c>
      <c r="B9947">
        <f t="shared" si="156"/>
        <v>2309.4895000000001</v>
      </c>
    </row>
    <row r="9948" spans="1:2" x14ac:dyDescent="0.4">
      <c r="A9948">
        <v>1599</v>
      </c>
      <c r="B9948">
        <f t="shared" si="156"/>
        <v>2406.7200000000003</v>
      </c>
    </row>
    <row r="9949" spans="1:2" x14ac:dyDescent="0.4">
      <c r="A9949">
        <v>1599</v>
      </c>
      <c r="B9949">
        <f t="shared" si="156"/>
        <v>2369.4387000000002</v>
      </c>
    </row>
    <row r="9950" spans="1:2" x14ac:dyDescent="0.4">
      <c r="A9950">
        <v>1824</v>
      </c>
      <c r="B9950">
        <f t="shared" si="156"/>
        <v>2248.6738999999998</v>
      </c>
    </row>
    <row r="9951" spans="1:2" x14ac:dyDescent="0.4">
      <c r="A9951">
        <v>1915</v>
      </c>
      <c r="B9951">
        <f t="shared" si="156"/>
        <v>2114.8916999999997</v>
      </c>
    </row>
    <row r="9952" spans="1:2" x14ac:dyDescent="0.4">
      <c r="A9952">
        <v>1855</v>
      </c>
      <c r="B9952">
        <f t="shared" si="156"/>
        <v>2005.6684</v>
      </c>
    </row>
    <row r="9953" spans="1:2" x14ac:dyDescent="0.4">
      <c r="A9953">
        <v>2065</v>
      </c>
      <c r="B9953">
        <f t="shared" si="156"/>
        <v>1911.9370000000001</v>
      </c>
    </row>
    <row r="9954" spans="1:2" x14ac:dyDescent="0.4">
      <c r="A9954">
        <v>2087</v>
      </c>
      <c r="B9954">
        <f t="shared" si="156"/>
        <v>1806.1034999999999</v>
      </c>
    </row>
    <row r="9955" spans="1:2" x14ac:dyDescent="0.4">
      <c r="A9955">
        <v>1829</v>
      </c>
      <c r="B9955">
        <f t="shared" si="156"/>
        <v>1700.0942</v>
      </c>
    </row>
    <row r="9956" spans="1:2" x14ac:dyDescent="0.4">
      <c r="A9956">
        <v>1599</v>
      </c>
      <c r="B9956">
        <f t="shared" si="156"/>
        <v>1652.2026000000001</v>
      </c>
    </row>
    <row r="9957" spans="1:2" x14ac:dyDescent="0.4">
      <c r="A9957">
        <v>1611</v>
      </c>
      <c r="B9957">
        <f t="shared" si="156"/>
        <v>1697.6037000000001</v>
      </c>
    </row>
    <row r="9958" spans="1:2" x14ac:dyDescent="0.4">
      <c r="A9958">
        <v>1564</v>
      </c>
      <c r="B9958">
        <f t="shared" si="156"/>
        <v>1806.6051</v>
      </c>
    </row>
    <row r="9959" spans="1:2" x14ac:dyDescent="0.4">
      <c r="A9959">
        <v>1343</v>
      </c>
      <c r="B9959">
        <f t="shared" si="156"/>
        <v>1926.5244000000002</v>
      </c>
    </row>
    <row r="9960" spans="1:2" x14ac:dyDescent="0.4">
      <c r="A9960">
        <v>2117</v>
      </c>
      <c r="B9960">
        <f t="shared" si="156"/>
        <v>2015.9363000000001</v>
      </c>
    </row>
    <row r="9961" spans="1:2" x14ac:dyDescent="0.4">
      <c r="A9961">
        <v>2111</v>
      </c>
      <c r="B9961">
        <f t="shared" si="156"/>
        <v>2032.3347000000001</v>
      </c>
    </row>
    <row r="9962" spans="1:2" x14ac:dyDescent="0.4">
      <c r="A9962">
        <v>2111</v>
      </c>
      <c r="B9962">
        <f t="shared" si="156"/>
        <v>1943.8733000000002</v>
      </c>
    </row>
    <row r="9963" spans="1:2" x14ac:dyDescent="0.4">
      <c r="A9963">
        <v>2405</v>
      </c>
      <c r="B9963">
        <f t="shared" si="156"/>
        <v>1771.2983000000002</v>
      </c>
    </row>
    <row r="9964" spans="1:2" x14ac:dyDescent="0.4">
      <c r="A9964">
        <v>2367</v>
      </c>
      <c r="B9964">
        <f t="shared" si="156"/>
        <v>1589.2758999999999</v>
      </c>
    </row>
    <row r="9965" spans="1:2" x14ac:dyDescent="0.4">
      <c r="A9965">
        <v>2601</v>
      </c>
      <c r="B9965">
        <f t="shared" si="156"/>
        <v>1491.2546</v>
      </c>
    </row>
    <row r="9966" spans="1:2" x14ac:dyDescent="0.4">
      <c r="A9966">
        <v>2658</v>
      </c>
      <c r="B9966">
        <f t="shared" si="156"/>
        <v>1546.8655999999996</v>
      </c>
    </row>
    <row r="9967" spans="1:2" x14ac:dyDescent="0.4">
      <c r="A9967">
        <v>2679</v>
      </c>
      <c r="B9967">
        <f t="shared" si="156"/>
        <v>1746.8792999999998</v>
      </c>
    </row>
    <row r="9968" spans="1:2" x14ac:dyDescent="0.4">
      <c r="A9968">
        <v>2661</v>
      </c>
      <c r="B9968">
        <f t="shared" si="156"/>
        <v>1990.3051</v>
      </c>
    </row>
    <row r="9969" spans="1:2" x14ac:dyDescent="0.4">
      <c r="A9969">
        <v>2602</v>
      </c>
      <c r="B9969">
        <f t="shared" si="156"/>
        <v>2170.6555000000003</v>
      </c>
    </row>
    <row r="9970" spans="1:2" x14ac:dyDescent="0.4">
      <c r="A9970">
        <v>2367</v>
      </c>
      <c r="B9970">
        <f t="shared" si="156"/>
        <v>2278.4383000000003</v>
      </c>
    </row>
    <row r="9971" spans="1:2" x14ac:dyDescent="0.4">
      <c r="A9971">
        <v>2415</v>
      </c>
      <c r="B9971">
        <f t="shared" si="156"/>
        <v>2377.6621999999998</v>
      </c>
    </row>
    <row r="9972" spans="1:2" x14ac:dyDescent="0.4">
      <c r="A9972">
        <v>2111</v>
      </c>
      <c r="B9972">
        <f t="shared" si="156"/>
        <v>2500.556</v>
      </c>
    </row>
    <row r="9973" spans="1:2" x14ac:dyDescent="0.4">
      <c r="A9973">
        <v>2163</v>
      </c>
      <c r="B9973">
        <f t="shared" si="156"/>
        <v>2615.6271999999999</v>
      </c>
    </row>
    <row r="9974" spans="1:2" x14ac:dyDescent="0.4">
      <c r="A9974">
        <v>1855</v>
      </c>
      <c r="B9974">
        <f t="shared" si="156"/>
        <v>2682.5970000000002</v>
      </c>
    </row>
    <row r="9975" spans="1:2" x14ac:dyDescent="0.4">
      <c r="A9975">
        <v>1896</v>
      </c>
      <c r="B9975">
        <f t="shared" si="156"/>
        <v>2681.6486000000004</v>
      </c>
    </row>
    <row r="9976" spans="1:2" x14ac:dyDescent="0.4">
      <c r="A9976">
        <v>2111</v>
      </c>
      <c r="B9976">
        <f t="shared" si="156"/>
        <v>2617.248</v>
      </c>
    </row>
    <row r="9977" spans="1:2" x14ac:dyDescent="0.4">
      <c r="A9977">
        <v>2413</v>
      </c>
      <c r="B9977">
        <f t="shared" si="156"/>
        <v>2512.5429000000004</v>
      </c>
    </row>
    <row r="9978" spans="1:2" x14ac:dyDescent="0.4">
      <c r="A9978">
        <v>2367</v>
      </c>
      <c r="B9978">
        <f t="shared" si="156"/>
        <v>2394.5853000000002</v>
      </c>
    </row>
    <row r="9979" spans="1:2" x14ac:dyDescent="0.4">
      <c r="A9979">
        <v>2582</v>
      </c>
      <c r="B9979">
        <f t="shared" si="156"/>
        <v>2265.0380999999998</v>
      </c>
    </row>
    <row r="9980" spans="1:2" x14ac:dyDescent="0.4">
      <c r="A9980">
        <v>2635</v>
      </c>
      <c r="B9980">
        <f t="shared" si="156"/>
        <v>2112.6989999999996</v>
      </c>
    </row>
    <row r="9981" spans="1:2" x14ac:dyDescent="0.4">
      <c r="A9981">
        <v>2637</v>
      </c>
      <c r="B9981">
        <f t="shared" si="156"/>
        <v>1969.9129</v>
      </c>
    </row>
    <row r="9982" spans="1:2" x14ac:dyDescent="0.4">
      <c r="A9982">
        <v>1343</v>
      </c>
      <c r="B9982">
        <f t="shared" si="156"/>
        <v>1920.3156000000004</v>
      </c>
    </row>
    <row r="9983" spans="1:2" x14ac:dyDescent="0.4">
      <c r="A9983">
        <v>1343</v>
      </c>
      <c r="B9983">
        <f t="shared" si="156"/>
        <v>2007.3693999999998</v>
      </c>
    </row>
    <row r="9984" spans="1:2" x14ac:dyDescent="0.4">
      <c r="A9984">
        <v>1343</v>
      </c>
      <c r="B9984">
        <f t="shared" si="156"/>
        <v>2186.2295000000004</v>
      </c>
    </row>
    <row r="9985" spans="1:2" x14ac:dyDescent="0.4">
      <c r="A9985">
        <v>1343</v>
      </c>
      <c r="B9985">
        <f t="shared" si="156"/>
        <v>2393.9315000000001</v>
      </c>
    </row>
    <row r="9986" spans="1:2" x14ac:dyDescent="0.4">
      <c r="A9986">
        <v>1575</v>
      </c>
      <c r="B9986">
        <f t="shared" si="156"/>
        <v>2589.1887999999999</v>
      </c>
    </row>
    <row r="9987" spans="1:2" x14ac:dyDescent="0.4">
      <c r="A9987">
        <v>1625</v>
      </c>
      <c r="B9987">
        <f t="shared" si="156"/>
        <v>2667.8158999999996</v>
      </c>
    </row>
    <row r="9988" spans="1:2" x14ac:dyDescent="0.4">
      <c r="A9988">
        <v>1599</v>
      </c>
      <c r="B9988">
        <f t="shared" si="156"/>
        <v>2471.5606000000002</v>
      </c>
    </row>
    <row r="9989" spans="1:2" x14ac:dyDescent="0.4">
      <c r="A9989">
        <v>1599</v>
      </c>
      <c r="B9989">
        <f t="shared" si="156"/>
        <v>1998.9705999999999</v>
      </c>
    </row>
    <row r="9990" spans="1:2" x14ac:dyDescent="0.4">
      <c r="A9990">
        <v>1599</v>
      </c>
      <c r="B9990">
        <f t="shared" si="156"/>
        <v>1501.1691999999998</v>
      </c>
    </row>
    <row r="9991" spans="1:2" x14ac:dyDescent="0.4">
      <c r="A9991">
        <v>1599</v>
      </c>
      <c r="B9991">
        <f t="shared" si="156"/>
        <v>1256.1794999999997</v>
      </c>
    </row>
    <row r="9992" spans="1:2" x14ac:dyDescent="0.4">
      <c r="A9992">
        <v>1599</v>
      </c>
      <c r="B9992">
        <f t="shared" si="156"/>
        <v>1300.6298999999999</v>
      </c>
    </row>
    <row r="9993" spans="1:2" x14ac:dyDescent="0.4">
      <c r="A9993">
        <v>1803</v>
      </c>
      <c r="B9993">
        <f t="shared" si="156"/>
        <v>1462.9897999999998</v>
      </c>
    </row>
    <row r="9994" spans="1:2" x14ac:dyDescent="0.4">
      <c r="A9994">
        <v>1880</v>
      </c>
      <c r="B9994">
        <f t="shared" si="156"/>
        <v>1585.3543999999999</v>
      </c>
    </row>
    <row r="9995" spans="1:2" x14ac:dyDescent="0.4">
      <c r="A9995">
        <v>1855</v>
      </c>
      <c r="B9995">
        <f t="shared" si="156"/>
        <v>1628.7305999999999</v>
      </c>
    </row>
    <row r="9996" spans="1:2" x14ac:dyDescent="0.4">
      <c r="A9996">
        <v>2137</v>
      </c>
      <c r="B9996">
        <f t="shared" si="156"/>
        <v>1618.1615000000002</v>
      </c>
    </row>
    <row r="9997" spans="1:2" x14ac:dyDescent="0.4">
      <c r="A9997">
        <v>2155</v>
      </c>
      <c r="B9997">
        <f t="shared" si="156"/>
        <v>1591.3425000000002</v>
      </c>
    </row>
    <row r="9998" spans="1:2" x14ac:dyDescent="0.4">
      <c r="A9998">
        <v>2153</v>
      </c>
      <c r="B9998">
        <f t="shared" si="156"/>
        <v>1583.8040000000001</v>
      </c>
    </row>
    <row r="9999" spans="1:2" x14ac:dyDescent="0.4">
      <c r="A9999">
        <v>2124</v>
      </c>
      <c r="B9999">
        <f t="shared" si="156"/>
        <v>1620.3962000000001</v>
      </c>
    </row>
    <row r="10000" spans="1:2" x14ac:dyDescent="0.4">
      <c r="A10000">
        <v>2083</v>
      </c>
      <c r="B10000">
        <f t="shared" si="156"/>
        <v>1697.3589000000002</v>
      </c>
    </row>
    <row r="10001" spans="1:2" x14ac:dyDescent="0.4">
      <c r="A10001">
        <v>1855</v>
      </c>
      <c r="B10001">
        <f t="shared" ref="B10001:B10064" si="157">A10001*$I$1+A10000*$I$2+A9999*$I$3+A9998*$I$4+A9997*$I$5+A9996*$I$6+A9995*$I$7+A9994*$I$8+A9993*$I$9+A9992*$I$10+A9991*$I$11+A9990*$I$12+A9989*$I$13+A9988*$I$14+A9987*$I$15+A9986*$I$16</f>
        <v>1795.4658999999999</v>
      </c>
    </row>
    <row r="10002" spans="1:2" x14ac:dyDescent="0.4">
      <c r="A10002">
        <v>2637</v>
      </c>
      <c r="B10002">
        <f t="shared" si="157"/>
        <v>1902.9151000000002</v>
      </c>
    </row>
    <row r="10003" spans="1:2" x14ac:dyDescent="0.4">
      <c r="A10003">
        <v>2669</v>
      </c>
      <c r="B10003">
        <f t="shared" si="157"/>
        <v>2020.2033000000001</v>
      </c>
    </row>
    <row r="10004" spans="1:2" x14ac:dyDescent="0.4">
      <c r="A10004">
        <v>2623</v>
      </c>
      <c r="B10004">
        <f t="shared" si="157"/>
        <v>2128.0766000000003</v>
      </c>
    </row>
    <row r="10005" spans="1:2" x14ac:dyDescent="0.4">
      <c r="A10005">
        <v>2623</v>
      </c>
      <c r="B10005">
        <f t="shared" si="157"/>
        <v>2171.9202999999998</v>
      </c>
    </row>
    <row r="10006" spans="1:2" x14ac:dyDescent="0.4">
      <c r="A10006">
        <v>2623</v>
      </c>
      <c r="B10006">
        <f t="shared" si="157"/>
        <v>2117.2147000000004</v>
      </c>
    </row>
    <row r="10007" spans="1:2" x14ac:dyDescent="0.4">
      <c r="A10007">
        <v>2623</v>
      </c>
      <c r="B10007">
        <f t="shared" si="157"/>
        <v>2035.9887000000003</v>
      </c>
    </row>
    <row r="10008" spans="1:2" x14ac:dyDescent="0.4">
      <c r="A10008">
        <v>2637</v>
      </c>
      <c r="B10008">
        <f t="shared" si="157"/>
        <v>2071.9384999999993</v>
      </c>
    </row>
    <row r="10009" spans="1:2" x14ac:dyDescent="0.4">
      <c r="A10009">
        <v>2567</v>
      </c>
      <c r="B10009">
        <f t="shared" si="157"/>
        <v>2277.2342000000003</v>
      </c>
    </row>
    <row r="10010" spans="1:2" x14ac:dyDescent="0.4">
      <c r="A10010">
        <v>2367</v>
      </c>
      <c r="B10010">
        <f t="shared" si="157"/>
        <v>2530.9718000000003</v>
      </c>
    </row>
    <row r="10011" spans="1:2" x14ac:dyDescent="0.4">
      <c r="A10011">
        <v>2426</v>
      </c>
      <c r="B10011">
        <f t="shared" si="157"/>
        <v>2670.3439000000003</v>
      </c>
    </row>
    <row r="10012" spans="1:2" x14ac:dyDescent="0.4">
      <c r="A10012">
        <v>2335</v>
      </c>
      <c r="B10012">
        <f t="shared" si="157"/>
        <v>2670.4214999999999</v>
      </c>
    </row>
    <row r="10013" spans="1:2" x14ac:dyDescent="0.4">
      <c r="A10013">
        <v>2111</v>
      </c>
      <c r="B10013">
        <f t="shared" si="157"/>
        <v>2632.3247000000001</v>
      </c>
    </row>
    <row r="10014" spans="1:2" x14ac:dyDescent="0.4">
      <c r="A10014">
        <v>2111</v>
      </c>
      <c r="B10014">
        <f t="shared" si="157"/>
        <v>2625.5531000000001</v>
      </c>
    </row>
    <row r="10015" spans="1:2" x14ac:dyDescent="0.4">
      <c r="A10015">
        <v>2111</v>
      </c>
      <c r="B10015">
        <f t="shared" si="157"/>
        <v>2621.3046000000004</v>
      </c>
    </row>
    <row r="10016" spans="1:2" x14ac:dyDescent="0.4">
      <c r="A10016">
        <v>2154</v>
      </c>
      <c r="B10016">
        <f t="shared" si="157"/>
        <v>2577.5143999999996</v>
      </c>
    </row>
    <row r="10017" spans="1:2" x14ac:dyDescent="0.4">
      <c r="A10017">
        <v>2149</v>
      </c>
      <c r="B10017">
        <f t="shared" si="157"/>
        <v>2502.4749000000002</v>
      </c>
    </row>
    <row r="10018" spans="1:2" x14ac:dyDescent="0.4">
      <c r="A10018">
        <v>2054</v>
      </c>
      <c r="B10018">
        <f t="shared" si="157"/>
        <v>2420.7511</v>
      </c>
    </row>
    <row r="10019" spans="1:2" x14ac:dyDescent="0.4">
      <c r="A10019">
        <v>1855</v>
      </c>
      <c r="B10019">
        <f t="shared" si="157"/>
        <v>2328.9452999999994</v>
      </c>
    </row>
    <row r="10020" spans="1:2" x14ac:dyDescent="0.4">
      <c r="A10020">
        <v>1831</v>
      </c>
      <c r="B10020">
        <f t="shared" si="157"/>
        <v>2222.6035999999999</v>
      </c>
    </row>
    <row r="10021" spans="1:2" x14ac:dyDescent="0.4">
      <c r="A10021">
        <v>1599</v>
      </c>
      <c r="B10021">
        <f t="shared" si="157"/>
        <v>2134.5292999999997</v>
      </c>
    </row>
    <row r="10022" spans="1:2" x14ac:dyDescent="0.4">
      <c r="A10022">
        <v>1637</v>
      </c>
      <c r="B10022">
        <f t="shared" si="157"/>
        <v>2107.6923000000002</v>
      </c>
    </row>
    <row r="10023" spans="1:2" x14ac:dyDescent="0.4">
      <c r="A10023">
        <v>1855</v>
      </c>
      <c r="B10023">
        <f t="shared" si="157"/>
        <v>2133.2453</v>
      </c>
    </row>
    <row r="10024" spans="1:2" x14ac:dyDescent="0.4">
      <c r="A10024">
        <v>1855</v>
      </c>
      <c r="B10024">
        <f t="shared" si="157"/>
        <v>2148.6297999999997</v>
      </c>
    </row>
    <row r="10025" spans="1:2" x14ac:dyDescent="0.4">
      <c r="A10025">
        <v>1855</v>
      </c>
      <c r="B10025">
        <f t="shared" si="157"/>
        <v>2099.1297000000004</v>
      </c>
    </row>
    <row r="10026" spans="1:2" x14ac:dyDescent="0.4">
      <c r="A10026">
        <v>1855</v>
      </c>
      <c r="B10026">
        <f t="shared" si="157"/>
        <v>1977.2099999999998</v>
      </c>
    </row>
    <row r="10027" spans="1:2" x14ac:dyDescent="0.4">
      <c r="A10027">
        <v>1855</v>
      </c>
      <c r="B10027">
        <f t="shared" si="157"/>
        <v>1820.0515</v>
      </c>
    </row>
    <row r="10028" spans="1:2" x14ac:dyDescent="0.4">
      <c r="A10028">
        <v>1855</v>
      </c>
      <c r="B10028">
        <f t="shared" si="157"/>
        <v>1695.2681</v>
      </c>
    </row>
    <row r="10029" spans="1:2" x14ac:dyDescent="0.4">
      <c r="A10029">
        <v>1855</v>
      </c>
      <c r="B10029">
        <f t="shared" si="157"/>
        <v>1664.4128999999998</v>
      </c>
    </row>
    <row r="10030" spans="1:2" x14ac:dyDescent="0.4">
      <c r="A10030">
        <v>1855</v>
      </c>
      <c r="B10030">
        <f t="shared" si="157"/>
        <v>1728.3461000000002</v>
      </c>
    </row>
    <row r="10031" spans="1:2" x14ac:dyDescent="0.4">
      <c r="A10031">
        <v>1917</v>
      </c>
      <c r="B10031">
        <f t="shared" si="157"/>
        <v>1819.7184999999999</v>
      </c>
    </row>
    <row r="10032" spans="1:2" x14ac:dyDescent="0.4">
      <c r="A10032">
        <v>1900</v>
      </c>
      <c r="B10032">
        <f t="shared" si="157"/>
        <v>1870.2334000000003</v>
      </c>
    </row>
    <row r="10033" spans="1:2" x14ac:dyDescent="0.4">
      <c r="A10033">
        <v>1912</v>
      </c>
      <c r="B10033">
        <f t="shared" si="157"/>
        <v>1871.2216000000003</v>
      </c>
    </row>
    <row r="10034" spans="1:2" x14ac:dyDescent="0.4">
      <c r="A10034">
        <v>1855</v>
      </c>
      <c r="B10034">
        <f t="shared" si="157"/>
        <v>1856.4629</v>
      </c>
    </row>
    <row r="10035" spans="1:2" x14ac:dyDescent="0.4">
      <c r="A10035">
        <v>1855</v>
      </c>
      <c r="B10035">
        <f t="shared" si="157"/>
        <v>1848.7734</v>
      </c>
    </row>
    <row r="10036" spans="1:2" x14ac:dyDescent="0.4">
      <c r="A10036">
        <v>2076</v>
      </c>
      <c r="B10036">
        <f t="shared" si="157"/>
        <v>1850.9237000000005</v>
      </c>
    </row>
    <row r="10037" spans="1:2" x14ac:dyDescent="0.4">
      <c r="A10037">
        <v>2117</v>
      </c>
      <c r="B10037">
        <f t="shared" si="157"/>
        <v>1865.1148000000003</v>
      </c>
    </row>
    <row r="10038" spans="1:2" x14ac:dyDescent="0.4">
      <c r="A10038">
        <v>2105</v>
      </c>
      <c r="B10038">
        <f t="shared" si="157"/>
        <v>1889.7996000000003</v>
      </c>
    </row>
    <row r="10039" spans="1:2" x14ac:dyDescent="0.4">
      <c r="A10039">
        <v>2111</v>
      </c>
      <c r="B10039">
        <f t="shared" si="157"/>
        <v>1905.2665999999999</v>
      </c>
    </row>
    <row r="10040" spans="1:2" x14ac:dyDescent="0.4">
      <c r="A10040">
        <v>2328</v>
      </c>
      <c r="B10040">
        <f t="shared" si="157"/>
        <v>1892.3715999999999</v>
      </c>
    </row>
    <row r="10041" spans="1:2" x14ac:dyDescent="0.4">
      <c r="A10041">
        <v>2341</v>
      </c>
      <c r="B10041">
        <f t="shared" si="157"/>
        <v>1871.9730999999999</v>
      </c>
    </row>
    <row r="10042" spans="1:2" x14ac:dyDescent="0.4">
      <c r="A10042">
        <v>2111</v>
      </c>
      <c r="B10042">
        <f t="shared" si="157"/>
        <v>1892.8798999999999</v>
      </c>
    </row>
    <row r="10043" spans="1:2" x14ac:dyDescent="0.4">
      <c r="A10043">
        <v>2111</v>
      </c>
      <c r="B10043">
        <f t="shared" si="157"/>
        <v>1966.4775000000002</v>
      </c>
    </row>
    <row r="10044" spans="1:2" x14ac:dyDescent="0.4">
      <c r="A10044">
        <v>2111</v>
      </c>
      <c r="B10044">
        <f t="shared" si="157"/>
        <v>2048.3163</v>
      </c>
    </row>
    <row r="10045" spans="1:2" x14ac:dyDescent="0.4">
      <c r="A10045">
        <v>1571</v>
      </c>
      <c r="B10045">
        <f t="shared" si="157"/>
        <v>2106.8367000000007</v>
      </c>
    </row>
    <row r="10046" spans="1:2" x14ac:dyDescent="0.4">
      <c r="A10046">
        <v>1591</v>
      </c>
      <c r="B10046">
        <f t="shared" si="157"/>
        <v>2161.663</v>
      </c>
    </row>
    <row r="10047" spans="1:2" x14ac:dyDescent="0.4">
      <c r="A10047">
        <v>1637</v>
      </c>
      <c r="B10047">
        <f t="shared" si="157"/>
        <v>2228.5930000000003</v>
      </c>
    </row>
    <row r="10048" spans="1:2" x14ac:dyDescent="0.4">
      <c r="A10048">
        <v>1599</v>
      </c>
      <c r="B10048">
        <f t="shared" si="157"/>
        <v>2275.7764999999999</v>
      </c>
    </row>
    <row r="10049" spans="1:2" x14ac:dyDescent="0.4">
      <c r="A10049">
        <v>1599</v>
      </c>
      <c r="B10049">
        <f t="shared" si="157"/>
        <v>2264.3244</v>
      </c>
    </row>
    <row r="10050" spans="1:2" x14ac:dyDescent="0.4">
      <c r="A10050">
        <v>1599</v>
      </c>
      <c r="B10050">
        <f t="shared" si="157"/>
        <v>2180.9945999999995</v>
      </c>
    </row>
    <row r="10051" spans="1:2" x14ac:dyDescent="0.4">
      <c r="A10051">
        <v>1599</v>
      </c>
      <c r="B10051">
        <f t="shared" si="157"/>
        <v>2026.6939999999997</v>
      </c>
    </row>
    <row r="10052" spans="1:2" x14ac:dyDescent="0.4">
      <c r="A10052">
        <v>1599</v>
      </c>
      <c r="B10052">
        <f t="shared" si="157"/>
        <v>1828.2416999999998</v>
      </c>
    </row>
    <row r="10053" spans="1:2" x14ac:dyDescent="0.4">
      <c r="A10053">
        <v>1599</v>
      </c>
      <c r="B10053">
        <f t="shared" si="157"/>
        <v>1657.5184999999997</v>
      </c>
    </row>
    <row r="10054" spans="1:2" x14ac:dyDescent="0.4">
      <c r="A10054">
        <v>1599</v>
      </c>
      <c r="B10054">
        <f t="shared" si="157"/>
        <v>1580.7571999999998</v>
      </c>
    </row>
    <row r="10055" spans="1:2" x14ac:dyDescent="0.4">
      <c r="A10055">
        <v>1599</v>
      </c>
      <c r="B10055">
        <f t="shared" si="157"/>
        <v>1585.6509999999998</v>
      </c>
    </row>
    <row r="10056" spans="1:2" x14ac:dyDescent="0.4">
      <c r="A10056">
        <v>1801</v>
      </c>
      <c r="B10056">
        <f t="shared" si="157"/>
        <v>1606.1943999999999</v>
      </c>
    </row>
    <row r="10057" spans="1:2" x14ac:dyDescent="0.4">
      <c r="A10057">
        <v>1882</v>
      </c>
      <c r="B10057">
        <f t="shared" si="157"/>
        <v>1608.2314000000001</v>
      </c>
    </row>
    <row r="10058" spans="1:2" x14ac:dyDescent="0.4">
      <c r="A10058">
        <v>1855</v>
      </c>
      <c r="B10058">
        <f t="shared" si="157"/>
        <v>1603.348</v>
      </c>
    </row>
    <row r="10059" spans="1:2" x14ac:dyDescent="0.4">
      <c r="A10059">
        <v>2151</v>
      </c>
      <c r="B10059">
        <f t="shared" si="157"/>
        <v>1598.8091000000002</v>
      </c>
    </row>
    <row r="10060" spans="1:2" x14ac:dyDescent="0.4">
      <c r="A10060">
        <v>1899</v>
      </c>
      <c r="B10060">
        <f t="shared" si="157"/>
        <v>1589.7577000000001</v>
      </c>
    </row>
    <row r="10061" spans="1:2" x14ac:dyDescent="0.4">
      <c r="A10061">
        <v>1855</v>
      </c>
      <c r="B10061">
        <f t="shared" si="157"/>
        <v>1586.9730000000004</v>
      </c>
    </row>
    <row r="10062" spans="1:2" x14ac:dyDescent="0.4">
      <c r="A10062">
        <v>1855</v>
      </c>
      <c r="B10062">
        <f t="shared" si="157"/>
        <v>1618.1584000000003</v>
      </c>
    </row>
    <row r="10063" spans="1:2" x14ac:dyDescent="0.4">
      <c r="A10063">
        <v>1855</v>
      </c>
      <c r="B10063">
        <f t="shared" si="157"/>
        <v>1696.5679000000002</v>
      </c>
    </row>
    <row r="10064" spans="1:2" x14ac:dyDescent="0.4">
      <c r="A10064">
        <v>1855</v>
      </c>
      <c r="B10064">
        <f t="shared" si="157"/>
        <v>1809.8402000000003</v>
      </c>
    </row>
    <row r="10065" spans="1:2" x14ac:dyDescent="0.4">
      <c r="A10065">
        <v>2111</v>
      </c>
      <c r="B10065">
        <f t="shared" ref="B10065:B10128" si="158">A10065*$I$1+A10064*$I$2+A10063*$I$3+A10062*$I$4+A10061*$I$5+A10060*$I$6+A10059*$I$7+A10058*$I$8+A10057*$I$9+A10056*$I$10+A10055*$I$11+A10054*$I$12+A10053*$I$13+A10052*$I$14+A10051*$I$15+A10050*$I$16</f>
        <v>1923.6376000000005</v>
      </c>
    </row>
    <row r="10066" spans="1:2" x14ac:dyDescent="0.4">
      <c r="A10066">
        <v>2126</v>
      </c>
      <c r="B10066">
        <f t="shared" si="158"/>
        <v>1993.1543000000001</v>
      </c>
    </row>
    <row r="10067" spans="1:2" x14ac:dyDescent="0.4">
      <c r="A10067">
        <v>2088</v>
      </c>
      <c r="B10067">
        <f t="shared" si="158"/>
        <v>1988.2222000000004</v>
      </c>
    </row>
    <row r="10068" spans="1:2" x14ac:dyDescent="0.4">
      <c r="A10068">
        <v>1855</v>
      </c>
      <c r="B10068">
        <f t="shared" si="158"/>
        <v>1921.3705000000002</v>
      </c>
    </row>
    <row r="10069" spans="1:2" x14ac:dyDescent="0.4">
      <c r="A10069">
        <v>1855</v>
      </c>
      <c r="B10069">
        <f t="shared" si="158"/>
        <v>1845.5213000000001</v>
      </c>
    </row>
    <row r="10070" spans="1:2" x14ac:dyDescent="0.4">
      <c r="A10070">
        <v>1855</v>
      </c>
      <c r="B10070">
        <f t="shared" si="158"/>
        <v>1822.6338000000001</v>
      </c>
    </row>
    <row r="10071" spans="1:2" x14ac:dyDescent="0.4">
      <c r="A10071">
        <v>1914</v>
      </c>
      <c r="B10071">
        <f t="shared" si="158"/>
        <v>1883.6450000000002</v>
      </c>
    </row>
    <row r="10072" spans="1:2" x14ac:dyDescent="0.4">
      <c r="A10072">
        <v>1888</v>
      </c>
      <c r="B10072">
        <f t="shared" si="158"/>
        <v>2001.8706999999999</v>
      </c>
    </row>
    <row r="10073" spans="1:2" x14ac:dyDescent="0.4">
      <c r="A10073">
        <v>1867</v>
      </c>
      <c r="B10073">
        <f t="shared" si="158"/>
        <v>2095.8658</v>
      </c>
    </row>
    <row r="10074" spans="1:2" x14ac:dyDescent="0.4">
      <c r="A10074">
        <v>1844</v>
      </c>
      <c r="B10074">
        <f t="shared" si="158"/>
        <v>2088.5302000000001</v>
      </c>
    </row>
    <row r="10075" spans="1:2" x14ac:dyDescent="0.4">
      <c r="A10075">
        <v>1810</v>
      </c>
      <c r="B10075">
        <f t="shared" si="158"/>
        <v>1987.9094</v>
      </c>
    </row>
    <row r="10076" spans="1:2" x14ac:dyDescent="0.4">
      <c r="A10076">
        <v>1599</v>
      </c>
      <c r="B10076">
        <f t="shared" si="158"/>
        <v>1883.0016000000001</v>
      </c>
    </row>
    <row r="10077" spans="1:2" x14ac:dyDescent="0.4">
      <c r="A10077">
        <v>1599</v>
      </c>
      <c r="B10077">
        <f t="shared" si="158"/>
        <v>1846.0131000000001</v>
      </c>
    </row>
    <row r="10078" spans="1:2" x14ac:dyDescent="0.4">
      <c r="A10078">
        <v>1599</v>
      </c>
      <c r="B10078">
        <f t="shared" si="158"/>
        <v>1866.8295000000001</v>
      </c>
    </row>
    <row r="10079" spans="1:2" x14ac:dyDescent="0.4">
      <c r="A10079">
        <v>1599</v>
      </c>
      <c r="B10079">
        <f t="shared" si="158"/>
        <v>1894.4018000000001</v>
      </c>
    </row>
    <row r="10080" spans="1:2" x14ac:dyDescent="0.4">
      <c r="A10080">
        <v>1815</v>
      </c>
      <c r="B10080">
        <f t="shared" si="158"/>
        <v>1897.9793</v>
      </c>
    </row>
    <row r="10081" spans="1:2" x14ac:dyDescent="0.4">
      <c r="A10081">
        <v>1855</v>
      </c>
      <c r="B10081">
        <f t="shared" si="158"/>
        <v>1869.8214</v>
      </c>
    </row>
    <row r="10082" spans="1:2" x14ac:dyDescent="0.4">
      <c r="A10082">
        <v>1891</v>
      </c>
      <c r="B10082">
        <f t="shared" si="158"/>
        <v>1803.6950000000002</v>
      </c>
    </row>
    <row r="10083" spans="1:2" x14ac:dyDescent="0.4">
      <c r="A10083">
        <v>1599</v>
      </c>
      <c r="B10083">
        <f t="shared" si="158"/>
        <v>1706.1162000000002</v>
      </c>
    </row>
    <row r="10084" spans="1:2" x14ac:dyDescent="0.4">
      <c r="A10084">
        <v>1663</v>
      </c>
      <c r="B10084">
        <f t="shared" si="158"/>
        <v>1610.7718999999997</v>
      </c>
    </row>
    <row r="10085" spans="1:2" x14ac:dyDescent="0.4">
      <c r="A10085">
        <v>1579</v>
      </c>
      <c r="B10085">
        <f t="shared" si="158"/>
        <v>1569.0345</v>
      </c>
    </row>
    <row r="10086" spans="1:2" x14ac:dyDescent="0.4">
      <c r="A10086">
        <v>1855</v>
      </c>
      <c r="B10086">
        <f t="shared" si="158"/>
        <v>1613.5764999999997</v>
      </c>
    </row>
    <row r="10087" spans="1:2" x14ac:dyDescent="0.4">
      <c r="A10087">
        <v>1914</v>
      </c>
      <c r="B10087">
        <f t="shared" si="158"/>
        <v>1726.4926000000003</v>
      </c>
    </row>
    <row r="10088" spans="1:2" x14ac:dyDescent="0.4">
      <c r="A10088">
        <v>1869</v>
      </c>
      <c r="B10088">
        <f t="shared" si="158"/>
        <v>1831.5626999999999</v>
      </c>
    </row>
    <row r="10089" spans="1:2" x14ac:dyDescent="0.4">
      <c r="A10089">
        <v>1800</v>
      </c>
      <c r="B10089">
        <f t="shared" si="158"/>
        <v>1843.7763</v>
      </c>
    </row>
    <row r="10090" spans="1:2" x14ac:dyDescent="0.4">
      <c r="A10090">
        <v>1599</v>
      </c>
      <c r="B10090">
        <f t="shared" si="158"/>
        <v>1751.2641000000003</v>
      </c>
    </row>
    <row r="10091" spans="1:2" x14ac:dyDescent="0.4">
      <c r="A10091">
        <v>1599</v>
      </c>
      <c r="B10091">
        <f t="shared" si="158"/>
        <v>1643.1786999999999</v>
      </c>
    </row>
    <row r="10092" spans="1:2" x14ac:dyDescent="0.4">
      <c r="A10092">
        <v>1810</v>
      </c>
      <c r="B10092">
        <f t="shared" si="158"/>
        <v>1629.0769000000003</v>
      </c>
    </row>
    <row r="10093" spans="1:2" x14ac:dyDescent="0.4">
      <c r="A10093">
        <v>1851</v>
      </c>
      <c r="B10093">
        <f t="shared" si="158"/>
        <v>1729.9575000000002</v>
      </c>
    </row>
    <row r="10094" spans="1:2" x14ac:dyDescent="0.4">
      <c r="A10094">
        <v>1855</v>
      </c>
      <c r="B10094">
        <f t="shared" si="158"/>
        <v>1858.0569000000003</v>
      </c>
    </row>
    <row r="10095" spans="1:2" x14ac:dyDescent="0.4">
      <c r="A10095">
        <v>1855</v>
      </c>
      <c r="B10095">
        <f t="shared" si="158"/>
        <v>1900.2442000000001</v>
      </c>
    </row>
    <row r="10096" spans="1:2" x14ac:dyDescent="0.4">
      <c r="A10096">
        <v>2084</v>
      </c>
      <c r="B10096">
        <f t="shared" si="158"/>
        <v>1821.6927000000001</v>
      </c>
    </row>
    <row r="10097" spans="1:2" x14ac:dyDescent="0.4">
      <c r="A10097">
        <v>2123</v>
      </c>
      <c r="B10097">
        <f t="shared" si="158"/>
        <v>1698.8864000000001</v>
      </c>
    </row>
    <row r="10098" spans="1:2" x14ac:dyDescent="0.4">
      <c r="A10098">
        <v>2130</v>
      </c>
      <c r="B10098">
        <f t="shared" si="158"/>
        <v>1644.5980999999997</v>
      </c>
    </row>
    <row r="10099" spans="1:2" x14ac:dyDescent="0.4">
      <c r="A10099">
        <v>2118</v>
      </c>
      <c r="B10099">
        <f t="shared" si="158"/>
        <v>1692.8354000000002</v>
      </c>
    </row>
    <row r="10100" spans="1:2" x14ac:dyDescent="0.4">
      <c r="A10100">
        <v>2089</v>
      </c>
      <c r="B10100">
        <f t="shared" si="158"/>
        <v>1780.7818</v>
      </c>
    </row>
    <row r="10101" spans="1:2" x14ac:dyDescent="0.4">
      <c r="A10101">
        <v>2054</v>
      </c>
      <c r="B10101">
        <f t="shared" si="158"/>
        <v>1845.2050000000002</v>
      </c>
    </row>
    <row r="10102" spans="1:2" x14ac:dyDescent="0.4">
      <c r="A10102">
        <v>1599</v>
      </c>
      <c r="B10102">
        <f t="shared" si="158"/>
        <v>1898.2747000000002</v>
      </c>
    </row>
    <row r="10103" spans="1:2" x14ac:dyDescent="0.4">
      <c r="A10103">
        <v>1599</v>
      </c>
      <c r="B10103">
        <f t="shared" si="158"/>
        <v>1976.4829</v>
      </c>
    </row>
    <row r="10104" spans="1:2" x14ac:dyDescent="0.4">
      <c r="A10104">
        <v>1848</v>
      </c>
      <c r="B10104">
        <f t="shared" si="158"/>
        <v>2068.6965</v>
      </c>
    </row>
    <row r="10105" spans="1:2" x14ac:dyDescent="0.4">
      <c r="A10105">
        <v>1897</v>
      </c>
      <c r="B10105">
        <f t="shared" si="158"/>
        <v>2137.0899000000004</v>
      </c>
    </row>
    <row r="10106" spans="1:2" x14ac:dyDescent="0.4">
      <c r="A10106">
        <v>1855</v>
      </c>
      <c r="B10106">
        <f t="shared" si="158"/>
        <v>2163.8738999999996</v>
      </c>
    </row>
    <row r="10107" spans="1:2" x14ac:dyDescent="0.4">
      <c r="A10107">
        <v>1343</v>
      </c>
      <c r="B10107">
        <f t="shared" si="158"/>
        <v>2128.2260999999999</v>
      </c>
    </row>
    <row r="10108" spans="1:2" x14ac:dyDescent="0.4">
      <c r="A10108">
        <v>1343</v>
      </c>
      <c r="B10108">
        <f t="shared" si="158"/>
        <v>1996.2708</v>
      </c>
    </row>
    <row r="10109" spans="1:2" x14ac:dyDescent="0.4">
      <c r="A10109">
        <v>1343</v>
      </c>
      <c r="B10109">
        <f t="shared" si="158"/>
        <v>1804.6067</v>
      </c>
    </row>
    <row r="10110" spans="1:2" x14ac:dyDescent="0.4">
      <c r="A10110">
        <v>1343</v>
      </c>
      <c r="B10110">
        <f t="shared" si="158"/>
        <v>1688.2775000000001</v>
      </c>
    </row>
    <row r="10111" spans="1:2" x14ac:dyDescent="0.4">
      <c r="A10111">
        <v>1343</v>
      </c>
      <c r="B10111">
        <f t="shared" si="158"/>
        <v>1733.6986000000002</v>
      </c>
    </row>
    <row r="10112" spans="1:2" x14ac:dyDescent="0.4">
      <c r="A10112">
        <v>1343</v>
      </c>
      <c r="B10112">
        <f t="shared" si="158"/>
        <v>1838.4357</v>
      </c>
    </row>
    <row r="10113" spans="1:2" x14ac:dyDescent="0.4">
      <c r="A10113">
        <v>1343</v>
      </c>
      <c r="B10113">
        <f t="shared" si="158"/>
        <v>1816.0551999999998</v>
      </c>
    </row>
    <row r="10114" spans="1:2" x14ac:dyDescent="0.4">
      <c r="A10114">
        <v>1343</v>
      </c>
      <c r="B10114">
        <f t="shared" si="158"/>
        <v>1627.1549000000002</v>
      </c>
    </row>
    <row r="10115" spans="1:2" x14ac:dyDescent="0.4">
      <c r="A10115">
        <v>1343</v>
      </c>
      <c r="B10115">
        <f t="shared" si="158"/>
        <v>1413.5514000000003</v>
      </c>
    </row>
    <row r="10116" spans="1:2" x14ac:dyDescent="0.4">
      <c r="A10116">
        <v>1543</v>
      </c>
      <c r="B10116">
        <f t="shared" si="158"/>
        <v>1310.2489</v>
      </c>
    </row>
    <row r="10117" spans="1:2" x14ac:dyDescent="0.4">
      <c r="A10117">
        <v>1547</v>
      </c>
      <c r="B10117">
        <f t="shared" si="158"/>
        <v>1314.6611</v>
      </c>
    </row>
    <row r="10118" spans="1:2" x14ac:dyDescent="0.4">
      <c r="A10118">
        <v>1544</v>
      </c>
      <c r="B10118">
        <f t="shared" si="158"/>
        <v>1344.7475999999997</v>
      </c>
    </row>
    <row r="10119" spans="1:2" x14ac:dyDescent="0.4">
      <c r="A10119">
        <v>1343</v>
      </c>
      <c r="B10119">
        <f t="shared" si="158"/>
        <v>1349.8529999999998</v>
      </c>
    </row>
    <row r="10120" spans="1:2" x14ac:dyDescent="0.4">
      <c r="A10120">
        <v>1609</v>
      </c>
      <c r="B10120">
        <f t="shared" si="158"/>
        <v>1334.1976999999997</v>
      </c>
    </row>
    <row r="10121" spans="1:2" x14ac:dyDescent="0.4">
      <c r="A10121">
        <v>1578</v>
      </c>
      <c r="B10121">
        <f t="shared" si="158"/>
        <v>1331.0784999999996</v>
      </c>
    </row>
    <row r="10122" spans="1:2" x14ac:dyDescent="0.4">
      <c r="A10122">
        <v>1612</v>
      </c>
      <c r="B10122">
        <f t="shared" si="158"/>
        <v>1373.2551999999998</v>
      </c>
    </row>
    <row r="10123" spans="1:2" x14ac:dyDescent="0.4">
      <c r="A10123">
        <v>1599</v>
      </c>
      <c r="B10123">
        <f t="shared" si="158"/>
        <v>1453.7581</v>
      </c>
    </row>
    <row r="10124" spans="1:2" x14ac:dyDescent="0.4">
      <c r="A10124">
        <v>1599</v>
      </c>
      <c r="B10124">
        <f t="shared" si="158"/>
        <v>1515.8808999999997</v>
      </c>
    </row>
    <row r="10125" spans="1:2" x14ac:dyDescent="0.4">
      <c r="A10125">
        <v>1835</v>
      </c>
      <c r="B10125">
        <f t="shared" si="158"/>
        <v>1516.9780999999998</v>
      </c>
    </row>
    <row r="10126" spans="1:2" x14ac:dyDescent="0.4">
      <c r="A10126">
        <v>1849</v>
      </c>
      <c r="B10126">
        <f t="shared" si="158"/>
        <v>1490.96</v>
      </c>
    </row>
    <row r="10127" spans="1:2" x14ac:dyDescent="0.4">
      <c r="A10127">
        <v>1909</v>
      </c>
      <c r="B10127">
        <f t="shared" si="158"/>
        <v>1501.2006000000001</v>
      </c>
    </row>
    <row r="10128" spans="1:2" x14ac:dyDescent="0.4">
      <c r="A10128">
        <v>1855</v>
      </c>
      <c r="B10128">
        <f t="shared" si="158"/>
        <v>1550.4886999999999</v>
      </c>
    </row>
    <row r="10129" spans="1:2" x14ac:dyDescent="0.4">
      <c r="A10129">
        <v>1855</v>
      </c>
      <c r="B10129">
        <f t="shared" ref="B10129:B10192" si="159">A10129*$I$1+A10128*$I$2+A10127*$I$3+A10126*$I$4+A10125*$I$5+A10124*$I$6+A10123*$I$7+A10122*$I$8+A10121*$I$9+A10120*$I$10+A10119*$I$11+A10118*$I$12+A10117*$I$13+A10116*$I$14+A10115*$I$15+A10114*$I$16</f>
        <v>1587.7436</v>
      </c>
    </row>
    <row r="10130" spans="1:2" x14ac:dyDescent="0.4">
      <c r="A10130">
        <v>2054</v>
      </c>
      <c r="B10130">
        <f t="shared" si="159"/>
        <v>1599.0967999999993</v>
      </c>
    </row>
    <row r="10131" spans="1:2" x14ac:dyDescent="0.4">
      <c r="A10131">
        <v>2111</v>
      </c>
      <c r="B10131">
        <f t="shared" si="159"/>
        <v>1632.6995999999999</v>
      </c>
    </row>
    <row r="10132" spans="1:2" x14ac:dyDescent="0.4">
      <c r="A10132">
        <v>2173</v>
      </c>
      <c r="B10132">
        <f t="shared" si="159"/>
        <v>1720.4191000000003</v>
      </c>
    </row>
    <row r="10133" spans="1:2" x14ac:dyDescent="0.4">
      <c r="A10133">
        <v>2111</v>
      </c>
      <c r="B10133">
        <f t="shared" si="159"/>
        <v>1821.2272</v>
      </c>
    </row>
    <row r="10134" spans="1:2" x14ac:dyDescent="0.4">
      <c r="A10134">
        <v>2111</v>
      </c>
      <c r="B10134">
        <f t="shared" si="159"/>
        <v>1872.5140000000001</v>
      </c>
    </row>
    <row r="10135" spans="1:2" x14ac:dyDescent="0.4">
      <c r="A10135">
        <v>2111</v>
      </c>
      <c r="B10135">
        <f t="shared" si="159"/>
        <v>1873.2097000000003</v>
      </c>
    </row>
    <row r="10136" spans="1:2" x14ac:dyDescent="0.4">
      <c r="A10136">
        <v>2101</v>
      </c>
      <c r="B10136">
        <f t="shared" si="159"/>
        <v>1886.8321000000003</v>
      </c>
    </row>
    <row r="10137" spans="1:2" x14ac:dyDescent="0.4">
      <c r="A10137">
        <v>1855</v>
      </c>
      <c r="B10137">
        <f t="shared" si="159"/>
        <v>1959.4294000000004</v>
      </c>
    </row>
    <row r="10138" spans="1:2" x14ac:dyDescent="0.4">
      <c r="A10138">
        <v>1903</v>
      </c>
      <c r="B10138">
        <f t="shared" si="159"/>
        <v>2062.6800000000007</v>
      </c>
    </row>
    <row r="10139" spans="1:2" x14ac:dyDescent="0.4">
      <c r="A10139">
        <v>1803</v>
      </c>
      <c r="B10139">
        <f t="shared" si="159"/>
        <v>2133.5800999999997</v>
      </c>
    </row>
    <row r="10140" spans="1:2" x14ac:dyDescent="0.4">
      <c r="A10140">
        <v>1599</v>
      </c>
      <c r="B10140">
        <f t="shared" si="159"/>
        <v>2149.8919999999998</v>
      </c>
    </row>
    <row r="10141" spans="1:2" x14ac:dyDescent="0.4">
      <c r="A10141">
        <v>1619</v>
      </c>
      <c r="B10141">
        <f t="shared" si="159"/>
        <v>2137.9263999999998</v>
      </c>
    </row>
    <row r="10142" spans="1:2" x14ac:dyDescent="0.4">
      <c r="A10142">
        <v>1635</v>
      </c>
      <c r="B10142">
        <f t="shared" si="159"/>
        <v>2115.9160999999995</v>
      </c>
    </row>
    <row r="10143" spans="1:2" x14ac:dyDescent="0.4">
      <c r="A10143">
        <v>1644</v>
      </c>
      <c r="B10143">
        <f t="shared" si="159"/>
        <v>2073.1523000000002</v>
      </c>
    </row>
    <row r="10144" spans="1:2" x14ac:dyDescent="0.4">
      <c r="A10144">
        <v>2637</v>
      </c>
      <c r="B10144">
        <f t="shared" si="159"/>
        <v>2001.1607999999999</v>
      </c>
    </row>
    <row r="10145" spans="1:2" x14ac:dyDescent="0.4">
      <c r="A10145">
        <v>2567</v>
      </c>
      <c r="B10145">
        <f t="shared" si="159"/>
        <v>1913.8556999999998</v>
      </c>
    </row>
    <row r="10146" spans="1:2" x14ac:dyDescent="0.4">
      <c r="A10146">
        <v>2367</v>
      </c>
      <c r="B10146">
        <f t="shared" si="159"/>
        <v>1818.2094999999997</v>
      </c>
    </row>
    <row r="10147" spans="1:2" x14ac:dyDescent="0.4">
      <c r="A10147">
        <v>2367</v>
      </c>
      <c r="B10147">
        <f t="shared" si="159"/>
        <v>1699.8807999999999</v>
      </c>
    </row>
    <row r="10148" spans="1:2" x14ac:dyDescent="0.4">
      <c r="A10148">
        <v>2392</v>
      </c>
      <c r="B10148">
        <f t="shared" si="159"/>
        <v>1578.1455999999998</v>
      </c>
    </row>
    <row r="10149" spans="1:2" x14ac:dyDescent="0.4">
      <c r="A10149">
        <v>1899</v>
      </c>
      <c r="B10149">
        <f t="shared" si="159"/>
        <v>1564.1427000000001</v>
      </c>
    </row>
    <row r="10150" spans="1:2" x14ac:dyDescent="0.4">
      <c r="A10150">
        <v>1909</v>
      </c>
      <c r="B10150">
        <f t="shared" si="159"/>
        <v>1769.5687</v>
      </c>
    </row>
    <row r="10151" spans="1:2" x14ac:dyDescent="0.4">
      <c r="A10151">
        <v>1855</v>
      </c>
      <c r="B10151">
        <f t="shared" si="159"/>
        <v>2137.1417000000001</v>
      </c>
    </row>
    <row r="10152" spans="1:2" x14ac:dyDescent="0.4">
      <c r="A10152">
        <v>2063</v>
      </c>
      <c r="B10152">
        <f t="shared" si="159"/>
        <v>2451.9967000000006</v>
      </c>
    </row>
    <row r="10153" spans="1:2" x14ac:dyDescent="0.4">
      <c r="A10153">
        <v>2111</v>
      </c>
      <c r="B10153">
        <f t="shared" si="159"/>
        <v>2557.0125999999996</v>
      </c>
    </row>
    <row r="10154" spans="1:2" x14ac:dyDescent="0.4">
      <c r="A10154">
        <v>2423</v>
      </c>
      <c r="B10154">
        <f t="shared" si="159"/>
        <v>2475.3265000000006</v>
      </c>
    </row>
    <row r="10155" spans="1:2" x14ac:dyDescent="0.4">
      <c r="A10155">
        <v>2619</v>
      </c>
      <c r="B10155">
        <f t="shared" si="159"/>
        <v>2308.2168999999994</v>
      </c>
    </row>
    <row r="10156" spans="1:2" x14ac:dyDescent="0.4">
      <c r="A10156">
        <v>2623</v>
      </c>
      <c r="B10156">
        <f t="shared" si="159"/>
        <v>2116.4321</v>
      </c>
    </row>
    <row r="10157" spans="1:2" x14ac:dyDescent="0.4">
      <c r="A10157">
        <v>2909</v>
      </c>
      <c r="B10157">
        <f t="shared" si="159"/>
        <v>1945.5835000000002</v>
      </c>
    </row>
    <row r="10158" spans="1:2" x14ac:dyDescent="0.4">
      <c r="A10158">
        <v>2879</v>
      </c>
      <c r="B10158">
        <f t="shared" si="159"/>
        <v>1867.7494000000002</v>
      </c>
    </row>
    <row r="10159" spans="1:2" x14ac:dyDescent="0.4">
      <c r="A10159">
        <v>2879</v>
      </c>
      <c r="B10159">
        <f t="shared" si="159"/>
        <v>1924.2222000000002</v>
      </c>
    </row>
    <row r="10160" spans="1:2" x14ac:dyDescent="0.4">
      <c r="A10160">
        <v>2879</v>
      </c>
      <c r="B10160">
        <f t="shared" si="159"/>
        <v>2084.7411000000002</v>
      </c>
    </row>
    <row r="10161" spans="1:2" x14ac:dyDescent="0.4">
      <c r="A10161">
        <v>2923</v>
      </c>
      <c r="B10161">
        <f t="shared" si="159"/>
        <v>2286.0268999999998</v>
      </c>
    </row>
    <row r="10162" spans="1:2" x14ac:dyDescent="0.4">
      <c r="A10162">
        <v>2854</v>
      </c>
      <c r="B10162">
        <f t="shared" si="159"/>
        <v>2484.1436000000003</v>
      </c>
    </row>
    <row r="10163" spans="1:2" x14ac:dyDescent="0.4">
      <c r="A10163">
        <v>2623</v>
      </c>
      <c r="B10163">
        <f t="shared" si="159"/>
        <v>2655.7197999999999</v>
      </c>
    </row>
    <row r="10164" spans="1:2" x14ac:dyDescent="0.4">
      <c r="A10164">
        <v>2623</v>
      </c>
      <c r="B10164">
        <f t="shared" si="159"/>
        <v>2784.7415000000001</v>
      </c>
    </row>
    <row r="10165" spans="1:2" x14ac:dyDescent="0.4">
      <c r="A10165">
        <v>2165</v>
      </c>
      <c r="B10165">
        <f t="shared" si="159"/>
        <v>2861.9747000000002</v>
      </c>
    </row>
    <row r="10166" spans="1:2" x14ac:dyDescent="0.4">
      <c r="A10166">
        <v>2105</v>
      </c>
      <c r="B10166">
        <f t="shared" si="159"/>
        <v>2894.6612</v>
      </c>
    </row>
    <row r="10167" spans="1:2" x14ac:dyDescent="0.4">
      <c r="A10167">
        <v>2075</v>
      </c>
      <c r="B10167">
        <f t="shared" si="159"/>
        <v>2904.3128000000006</v>
      </c>
    </row>
    <row r="10168" spans="1:2" x14ac:dyDescent="0.4">
      <c r="A10168">
        <v>2055</v>
      </c>
      <c r="B10168">
        <f t="shared" si="159"/>
        <v>2903.5194999999999</v>
      </c>
    </row>
    <row r="10169" spans="1:2" x14ac:dyDescent="0.4">
      <c r="A10169">
        <v>1855</v>
      </c>
      <c r="B10169">
        <f t="shared" si="159"/>
        <v>2873.6301999999996</v>
      </c>
    </row>
    <row r="10170" spans="1:2" x14ac:dyDescent="0.4">
      <c r="A10170">
        <v>2351</v>
      </c>
      <c r="B10170">
        <f t="shared" si="159"/>
        <v>2775.7636000000002</v>
      </c>
    </row>
    <row r="10171" spans="1:2" x14ac:dyDescent="0.4">
      <c r="A10171">
        <v>2111</v>
      </c>
      <c r="B10171">
        <f t="shared" si="159"/>
        <v>2597.7945</v>
      </c>
    </row>
    <row r="10172" spans="1:2" x14ac:dyDescent="0.4">
      <c r="A10172">
        <v>2111</v>
      </c>
      <c r="B10172">
        <f t="shared" si="159"/>
        <v>2379.3068000000003</v>
      </c>
    </row>
    <row r="10173" spans="1:2" x14ac:dyDescent="0.4">
      <c r="A10173">
        <v>2129</v>
      </c>
      <c r="B10173">
        <f t="shared" si="159"/>
        <v>2184.989</v>
      </c>
    </row>
    <row r="10174" spans="1:2" x14ac:dyDescent="0.4">
      <c r="A10174">
        <v>2102</v>
      </c>
      <c r="B10174">
        <f t="shared" si="159"/>
        <v>2055.8697000000006</v>
      </c>
    </row>
    <row r="10175" spans="1:2" x14ac:dyDescent="0.4">
      <c r="A10175">
        <v>2104</v>
      </c>
      <c r="B10175">
        <f t="shared" si="159"/>
        <v>2005.2514999999999</v>
      </c>
    </row>
    <row r="10176" spans="1:2" x14ac:dyDescent="0.4">
      <c r="A10176">
        <v>2155</v>
      </c>
      <c r="B10176">
        <f t="shared" si="159"/>
        <v>2030.1049000000005</v>
      </c>
    </row>
    <row r="10177" spans="1:2" x14ac:dyDescent="0.4">
      <c r="A10177">
        <v>2111</v>
      </c>
      <c r="B10177">
        <f t="shared" si="159"/>
        <v>2100.9547999999995</v>
      </c>
    </row>
    <row r="10178" spans="1:2" x14ac:dyDescent="0.4">
      <c r="A10178">
        <v>2111</v>
      </c>
      <c r="B10178">
        <f t="shared" si="159"/>
        <v>2159.2857000000004</v>
      </c>
    </row>
    <row r="10179" spans="1:2" x14ac:dyDescent="0.4">
      <c r="A10179">
        <v>2111</v>
      </c>
      <c r="B10179">
        <f t="shared" si="159"/>
        <v>2162.1917999999996</v>
      </c>
    </row>
    <row r="10180" spans="1:2" x14ac:dyDescent="0.4">
      <c r="A10180">
        <v>2111</v>
      </c>
      <c r="B10180">
        <f t="shared" si="159"/>
        <v>2127.8027000000002</v>
      </c>
    </row>
    <row r="10181" spans="1:2" x14ac:dyDescent="0.4">
      <c r="A10181">
        <v>2111</v>
      </c>
      <c r="B10181">
        <f t="shared" si="159"/>
        <v>2104.8528999999999</v>
      </c>
    </row>
    <row r="10182" spans="1:2" x14ac:dyDescent="0.4">
      <c r="A10182">
        <v>2111</v>
      </c>
      <c r="B10182">
        <f t="shared" si="159"/>
        <v>2110.6080000000002</v>
      </c>
    </row>
    <row r="10183" spans="1:2" x14ac:dyDescent="0.4">
      <c r="A10183">
        <v>2317</v>
      </c>
      <c r="B10183">
        <f t="shared" si="159"/>
        <v>2123.9195000000004</v>
      </c>
    </row>
    <row r="10184" spans="1:2" x14ac:dyDescent="0.4">
      <c r="A10184">
        <v>2111</v>
      </c>
      <c r="B10184">
        <f t="shared" si="159"/>
        <v>2127.9980999999998</v>
      </c>
    </row>
    <row r="10185" spans="1:2" x14ac:dyDescent="0.4">
      <c r="A10185">
        <v>2111</v>
      </c>
      <c r="B10185">
        <f t="shared" si="159"/>
        <v>2121.3014000000003</v>
      </c>
    </row>
    <row r="10186" spans="1:2" x14ac:dyDescent="0.4">
      <c r="A10186">
        <v>1599</v>
      </c>
      <c r="B10186">
        <f t="shared" si="159"/>
        <v>2108.6695</v>
      </c>
    </row>
    <row r="10187" spans="1:2" x14ac:dyDescent="0.4">
      <c r="A10187">
        <v>1599</v>
      </c>
      <c r="B10187">
        <f t="shared" si="159"/>
        <v>2096.0001999999995</v>
      </c>
    </row>
    <row r="10188" spans="1:2" x14ac:dyDescent="0.4">
      <c r="A10188">
        <v>1599</v>
      </c>
      <c r="B10188">
        <f t="shared" si="159"/>
        <v>2103.6785</v>
      </c>
    </row>
    <row r="10189" spans="1:2" x14ac:dyDescent="0.4">
      <c r="A10189">
        <v>1853</v>
      </c>
      <c r="B10189">
        <f t="shared" si="159"/>
        <v>2151.15</v>
      </c>
    </row>
    <row r="10190" spans="1:2" x14ac:dyDescent="0.4">
      <c r="A10190">
        <v>1855</v>
      </c>
      <c r="B10190">
        <f t="shared" si="159"/>
        <v>2216.8566000000001</v>
      </c>
    </row>
    <row r="10191" spans="1:2" x14ac:dyDescent="0.4">
      <c r="A10191">
        <v>1855</v>
      </c>
      <c r="B10191">
        <f t="shared" si="159"/>
        <v>2218.6280000000002</v>
      </c>
    </row>
    <row r="10192" spans="1:2" x14ac:dyDescent="0.4">
      <c r="A10192">
        <v>1855</v>
      </c>
      <c r="B10192">
        <f t="shared" si="159"/>
        <v>2081.9594000000002</v>
      </c>
    </row>
    <row r="10193" spans="1:2" x14ac:dyDescent="0.4">
      <c r="A10193">
        <v>1855</v>
      </c>
      <c r="B10193">
        <f t="shared" ref="B10193:B10256" si="160">A10193*$I$1+A10192*$I$2+A10191*$I$3+A10190*$I$4+A10189*$I$5+A10188*$I$6+A10187*$I$7+A10186*$I$8+A10185*$I$9+A10184*$I$10+A10183*$I$11+A10182*$I$12+A10181*$I$13+A10180*$I$14+A10179*$I$15+A10178*$I$16</f>
        <v>1841.6997999999999</v>
      </c>
    </row>
    <row r="10194" spans="1:2" x14ac:dyDescent="0.4">
      <c r="A10194">
        <v>1855</v>
      </c>
      <c r="B10194">
        <f t="shared" si="160"/>
        <v>1641.6933999999999</v>
      </c>
    </row>
    <row r="10195" spans="1:2" x14ac:dyDescent="0.4">
      <c r="A10195">
        <v>1855</v>
      </c>
      <c r="B10195">
        <f t="shared" si="160"/>
        <v>1601.3129999999999</v>
      </c>
    </row>
    <row r="10196" spans="1:2" x14ac:dyDescent="0.4">
      <c r="A10196">
        <v>1855</v>
      </c>
      <c r="B10196">
        <f t="shared" si="160"/>
        <v>1700.6871999999998</v>
      </c>
    </row>
    <row r="10197" spans="1:2" x14ac:dyDescent="0.4">
      <c r="A10197">
        <v>1855</v>
      </c>
      <c r="B10197">
        <f t="shared" si="160"/>
        <v>1820.9430000000002</v>
      </c>
    </row>
    <row r="10198" spans="1:2" x14ac:dyDescent="0.4">
      <c r="A10198">
        <v>1855</v>
      </c>
      <c r="B10198">
        <f t="shared" si="160"/>
        <v>1875.6880000000001</v>
      </c>
    </row>
    <row r="10199" spans="1:2" x14ac:dyDescent="0.4">
      <c r="A10199">
        <v>1855</v>
      </c>
      <c r="B10199">
        <f t="shared" si="160"/>
        <v>1872.0110000000002</v>
      </c>
    </row>
    <row r="10200" spans="1:2" x14ac:dyDescent="0.4">
      <c r="A10200">
        <v>1855</v>
      </c>
      <c r="B10200">
        <f t="shared" si="160"/>
        <v>1856.2406000000003</v>
      </c>
    </row>
    <row r="10201" spans="1:2" x14ac:dyDescent="0.4">
      <c r="A10201">
        <v>1855</v>
      </c>
      <c r="B10201">
        <f t="shared" si="160"/>
        <v>1851.9480000000003</v>
      </c>
    </row>
    <row r="10202" spans="1:2" x14ac:dyDescent="0.4">
      <c r="A10202">
        <v>1915</v>
      </c>
      <c r="B10202">
        <f t="shared" si="160"/>
        <v>1853.9216000000001</v>
      </c>
    </row>
    <row r="10203" spans="1:2" x14ac:dyDescent="0.4">
      <c r="A10203">
        <v>1848</v>
      </c>
      <c r="B10203">
        <f t="shared" si="160"/>
        <v>1855.6958000000004</v>
      </c>
    </row>
    <row r="10204" spans="1:2" x14ac:dyDescent="0.4">
      <c r="A10204">
        <v>1805</v>
      </c>
      <c r="B10204">
        <f t="shared" si="160"/>
        <v>1855.8058000000001</v>
      </c>
    </row>
    <row r="10205" spans="1:2" x14ac:dyDescent="0.4">
      <c r="A10205">
        <v>1599</v>
      </c>
      <c r="B10205">
        <f t="shared" si="160"/>
        <v>1854.0457000000001</v>
      </c>
    </row>
    <row r="10206" spans="1:2" x14ac:dyDescent="0.4">
      <c r="A10206">
        <v>1599</v>
      </c>
      <c r="B10206">
        <f t="shared" si="160"/>
        <v>1850.6099000000004</v>
      </c>
    </row>
    <row r="10207" spans="1:2" x14ac:dyDescent="0.4">
      <c r="A10207">
        <v>1343</v>
      </c>
      <c r="B10207">
        <f t="shared" si="160"/>
        <v>1853.0956000000001</v>
      </c>
    </row>
    <row r="10208" spans="1:2" x14ac:dyDescent="0.4">
      <c r="A10208">
        <v>1343</v>
      </c>
      <c r="B10208">
        <f t="shared" si="160"/>
        <v>1868.2794000000004</v>
      </c>
    </row>
    <row r="10209" spans="1:2" x14ac:dyDescent="0.4">
      <c r="A10209">
        <v>1380</v>
      </c>
      <c r="B10209">
        <f t="shared" si="160"/>
        <v>1886.6005</v>
      </c>
    </row>
    <row r="10210" spans="1:2" x14ac:dyDescent="0.4">
      <c r="A10210">
        <v>1291</v>
      </c>
      <c r="B10210">
        <f t="shared" si="160"/>
        <v>1880.5340000000001</v>
      </c>
    </row>
    <row r="10211" spans="1:2" x14ac:dyDescent="0.4">
      <c r="A10211">
        <v>1087</v>
      </c>
      <c r="B10211">
        <f t="shared" si="160"/>
        <v>1825.7833000000001</v>
      </c>
    </row>
    <row r="10212" spans="1:2" x14ac:dyDescent="0.4">
      <c r="A10212">
        <v>1829</v>
      </c>
      <c r="B10212">
        <f t="shared" si="160"/>
        <v>1718.876</v>
      </c>
    </row>
    <row r="10213" spans="1:2" x14ac:dyDescent="0.4">
      <c r="A10213">
        <v>1599</v>
      </c>
      <c r="B10213">
        <f t="shared" si="160"/>
        <v>1586.7544</v>
      </c>
    </row>
    <row r="10214" spans="1:2" x14ac:dyDescent="0.4">
      <c r="A10214">
        <v>1599</v>
      </c>
      <c r="B10214">
        <f t="shared" si="160"/>
        <v>1469.0255999999999</v>
      </c>
    </row>
    <row r="10215" spans="1:2" x14ac:dyDescent="0.4">
      <c r="A10215">
        <v>1637</v>
      </c>
      <c r="B10215">
        <f t="shared" si="160"/>
        <v>1381.1769999999999</v>
      </c>
    </row>
    <row r="10216" spans="1:2" x14ac:dyDescent="0.4">
      <c r="A10216">
        <v>1599</v>
      </c>
      <c r="B10216">
        <f t="shared" si="160"/>
        <v>1308.7166999999997</v>
      </c>
    </row>
    <row r="10217" spans="1:2" x14ac:dyDescent="0.4">
      <c r="A10217">
        <v>1578</v>
      </c>
      <c r="B10217">
        <f t="shared" si="160"/>
        <v>1266.4165999999998</v>
      </c>
    </row>
    <row r="10218" spans="1:2" x14ac:dyDescent="0.4">
      <c r="A10218">
        <v>1551</v>
      </c>
      <c r="B10218">
        <f t="shared" si="160"/>
        <v>1311.3565000000001</v>
      </c>
    </row>
    <row r="10219" spans="1:2" x14ac:dyDescent="0.4">
      <c r="A10219">
        <v>1343</v>
      </c>
      <c r="B10219">
        <f t="shared" si="160"/>
        <v>1453.2023000000002</v>
      </c>
    </row>
    <row r="10220" spans="1:2" x14ac:dyDescent="0.4">
      <c r="A10220">
        <v>1343</v>
      </c>
      <c r="B10220">
        <f t="shared" si="160"/>
        <v>1602.1235000000001</v>
      </c>
    </row>
    <row r="10221" spans="1:2" x14ac:dyDescent="0.4">
      <c r="A10221">
        <v>1343</v>
      </c>
      <c r="B10221">
        <f t="shared" si="160"/>
        <v>1662.8117</v>
      </c>
    </row>
    <row r="10222" spans="1:2" x14ac:dyDescent="0.4">
      <c r="A10222">
        <v>1343</v>
      </c>
      <c r="B10222">
        <f t="shared" si="160"/>
        <v>1644.5141000000001</v>
      </c>
    </row>
    <row r="10223" spans="1:2" x14ac:dyDescent="0.4">
      <c r="A10223">
        <v>1343</v>
      </c>
      <c r="B10223">
        <f t="shared" si="160"/>
        <v>1616.3951000000002</v>
      </c>
    </row>
    <row r="10224" spans="1:2" x14ac:dyDescent="0.4">
      <c r="A10224">
        <v>1343</v>
      </c>
      <c r="B10224">
        <f t="shared" si="160"/>
        <v>1593.9189999999999</v>
      </c>
    </row>
    <row r="10225" spans="1:2" x14ac:dyDescent="0.4">
      <c r="A10225">
        <v>1343</v>
      </c>
      <c r="B10225">
        <f t="shared" si="160"/>
        <v>1539.434</v>
      </c>
    </row>
    <row r="10226" spans="1:2" x14ac:dyDescent="0.4">
      <c r="A10226">
        <v>1343</v>
      </c>
      <c r="B10226">
        <f t="shared" si="160"/>
        <v>1449.0299000000002</v>
      </c>
    </row>
    <row r="10227" spans="1:2" x14ac:dyDescent="0.4">
      <c r="A10227">
        <v>1343</v>
      </c>
      <c r="B10227">
        <f t="shared" si="160"/>
        <v>1367.1200000000001</v>
      </c>
    </row>
    <row r="10228" spans="1:2" x14ac:dyDescent="0.4">
      <c r="A10228">
        <v>831</v>
      </c>
      <c r="B10228">
        <f t="shared" si="160"/>
        <v>1330.8628000000001</v>
      </c>
    </row>
    <row r="10229" spans="1:2" x14ac:dyDescent="0.4">
      <c r="A10229">
        <v>1087</v>
      </c>
      <c r="B10229">
        <f t="shared" si="160"/>
        <v>1329.6262999999999</v>
      </c>
    </row>
    <row r="10230" spans="1:2" x14ac:dyDescent="0.4">
      <c r="A10230">
        <v>1343</v>
      </c>
      <c r="B10230">
        <f t="shared" si="160"/>
        <v>1337.6483000000001</v>
      </c>
    </row>
    <row r="10231" spans="1:2" x14ac:dyDescent="0.4">
      <c r="A10231">
        <v>1836</v>
      </c>
      <c r="B10231">
        <f t="shared" si="160"/>
        <v>1352.6533999999999</v>
      </c>
    </row>
    <row r="10232" spans="1:2" x14ac:dyDescent="0.4">
      <c r="A10232">
        <v>2094</v>
      </c>
      <c r="B10232">
        <f t="shared" si="160"/>
        <v>1377.4277999999999</v>
      </c>
    </row>
    <row r="10233" spans="1:2" x14ac:dyDescent="0.4">
      <c r="A10233">
        <v>2319</v>
      </c>
      <c r="B10233">
        <f t="shared" si="160"/>
        <v>1364.3736999999996</v>
      </c>
    </row>
    <row r="10234" spans="1:2" x14ac:dyDescent="0.4">
      <c r="A10234">
        <v>2367</v>
      </c>
      <c r="B10234">
        <f t="shared" si="160"/>
        <v>1252.3757999999998</v>
      </c>
    </row>
    <row r="10235" spans="1:2" x14ac:dyDescent="0.4">
      <c r="A10235">
        <v>2613</v>
      </c>
      <c r="B10235">
        <f t="shared" si="160"/>
        <v>1082.7590999999998</v>
      </c>
    </row>
    <row r="10236" spans="1:2" x14ac:dyDescent="0.4">
      <c r="A10236">
        <v>2658</v>
      </c>
      <c r="B10236">
        <f t="shared" si="160"/>
        <v>1020.0553999999997</v>
      </c>
    </row>
    <row r="10237" spans="1:2" x14ac:dyDescent="0.4">
      <c r="A10237">
        <v>583</v>
      </c>
      <c r="B10237">
        <f t="shared" si="160"/>
        <v>1195.9746999999998</v>
      </c>
    </row>
    <row r="10238" spans="1:2" x14ac:dyDescent="0.4">
      <c r="A10238">
        <v>606</v>
      </c>
      <c r="B10238">
        <f t="shared" si="160"/>
        <v>1549.8674000000001</v>
      </c>
    </row>
    <row r="10239" spans="1:2" x14ac:dyDescent="0.4">
      <c r="A10239">
        <v>623</v>
      </c>
      <c r="B10239">
        <f t="shared" si="160"/>
        <v>1912.6998999999998</v>
      </c>
    </row>
    <row r="10240" spans="1:2" x14ac:dyDescent="0.4">
      <c r="A10240">
        <v>637</v>
      </c>
      <c r="B10240">
        <f t="shared" si="160"/>
        <v>2218.5713999999998</v>
      </c>
    </row>
    <row r="10241" spans="1:2" x14ac:dyDescent="0.4">
      <c r="A10241">
        <v>575</v>
      </c>
      <c r="B10241">
        <f t="shared" si="160"/>
        <v>2496.2365999999993</v>
      </c>
    </row>
    <row r="10242" spans="1:2" x14ac:dyDescent="0.4">
      <c r="A10242">
        <v>575</v>
      </c>
      <c r="B10242">
        <f t="shared" si="160"/>
        <v>2622.8709000000003</v>
      </c>
    </row>
    <row r="10243" spans="1:2" x14ac:dyDescent="0.4">
      <c r="A10243">
        <v>575</v>
      </c>
      <c r="B10243">
        <f t="shared" si="160"/>
        <v>2338.4063000000001</v>
      </c>
    </row>
    <row r="10244" spans="1:2" x14ac:dyDescent="0.4">
      <c r="A10244">
        <v>575</v>
      </c>
      <c r="B10244">
        <f t="shared" si="160"/>
        <v>1626.7285000000002</v>
      </c>
    </row>
    <row r="10245" spans="1:2" x14ac:dyDescent="0.4">
      <c r="A10245">
        <v>575</v>
      </c>
      <c r="B10245">
        <f t="shared" si="160"/>
        <v>880.6880000000001</v>
      </c>
    </row>
    <row r="10246" spans="1:2" x14ac:dyDescent="0.4">
      <c r="A10246">
        <v>575</v>
      </c>
      <c r="B10246">
        <f t="shared" si="160"/>
        <v>506.40360000000004</v>
      </c>
    </row>
    <row r="10247" spans="1:2" x14ac:dyDescent="0.4">
      <c r="A10247">
        <v>575</v>
      </c>
      <c r="B10247">
        <f t="shared" si="160"/>
        <v>505.99569999999994</v>
      </c>
    </row>
    <row r="10248" spans="1:2" x14ac:dyDescent="0.4">
      <c r="A10248">
        <v>845</v>
      </c>
      <c r="B10248">
        <f t="shared" si="160"/>
        <v>598.24169999999992</v>
      </c>
    </row>
    <row r="10249" spans="1:2" x14ac:dyDescent="0.4">
      <c r="A10249">
        <v>2317</v>
      </c>
      <c r="B10249">
        <f t="shared" si="160"/>
        <v>614.19049999999993</v>
      </c>
    </row>
    <row r="10250" spans="1:2" x14ac:dyDescent="0.4">
      <c r="A10250">
        <v>2111</v>
      </c>
      <c r="B10250">
        <f t="shared" si="160"/>
        <v>595.78129999999999</v>
      </c>
    </row>
    <row r="10251" spans="1:2" x14ac:dyDescent="0.4">
      <c r="A10251">
        <v>2111</v>
      </c>
      <c r="B10251">
        <f t="shared" si="160"/>
        <v>589.37150000000008</v>
      </c>
    </row>
    <row r="10252" spans="1:2" x14ac:dyDescent="0.4">
      <c r="A10252">
        <v>2111</v>
      </c>
      <c r="B10252">
        <f t="shared" si="160"/>
        <v>552.92179999999996</v>
      </c>
    </row>
    <row r="10253" spans="1:2" x14ac:dyDescent="0.4">
      <c r="A10253">
        <v>2361</v>
      </c>
      <c r="B10253">
        <f t="shared" si="160"/>
        <v>482.77200000000005</v>
      </c>
    </row>
    <row r="10254" spans="1:2" x14ac:dyDescent="0.4">
      <c r="A10254">
        <v>2319</v>
      </c>
      <c r="B10254">
        <f t="shared" si="160"/>
        <v>543.87840000000006</v>
      </c>
    </row>
    <row r="10255" spans="1:2" x14ac:dyDescent="0.4">
      <c r="A10255">
        <v>2367</v>
      </c>
      <c r="B10255">
        <f t="shared" si="160"/>
        <v>915.87180000000012</v>
      </c>
    </row>
    <row r="10256" spans="1:2" x14ac:dyDescent="0.4">
      <c r="A10256">
        <v>2613</v>
      </c>
      <c r="B10256">
        <f t="shared" si="160"/>
        <v>1518.3404000000003</v>
      </c>
    </row>
    <row r="10257" spans="1:2" x14ac:dyDescent="0.4">
      <c r="A10257">
        <v>2658</v>
      </c>
      <c r="B10257">
        <f t="shared" ref="B10257:B10320" si="161">A10257*$I$1+A10256*$I$2+A10255*$I$3+A10254*$I$4+A10253*$I$5+A10252*$I$6+A10251*$I$7+A10250*$I$8+A10249*$I$9+A10248*$I$10+A10247*$I$11+A10246*$I$12+A10245*$I$13+A10244*$I$14+A10243*$I$15+A10242*$I$16</f>
        <v>2026.1632</v>
      </c>
    </row>
    <row r="10258" spans="1:2" x14ac:dyDescent="0.4">
      <c r="A10258">
        <v>2623</v>
      </c>
      <c r="B10258">
        <f t="shared" si="161"/>
        <v>2224.1809999999996</v>
      </c>
    </row>
    <row r="10259" spans="1:2" x14ac:dyDescent="0.4">
      <c r="A10259">
        <v>2623</v>
      </c>
      <c r="B10259">
        <f t="shared" si="161"/>
        <v>2212.2186999999999</v>
      </c>
    </row>
    <row r="10260" spans="1:2" x14ac:dyDescent="0.4">
      <c r="A10260">
        <v>2623</v>
      </c>
      <c r="B10260">
        <f t="shared" si="161"/>
        <v>2204.2464999999997</v>
      </c>
    </row>
    <row r="10261" spans="1:2" x14ac:dyDescent="0.4">
      <c r="A10261">
        <v>2623</v>
      </c>
      <c r="B10261">
        <f t="shared" si="161"/>
        <v>2276.6349999999993</v>
      </c>
    </row>
    <row r="10262" spans="1:2" x14ac:dyDescent="0.4">
      <c r="A10262">
        <v>2623</v>
      </c>
      <c r="B10262">
        <f t="shared" si="161"/>
        <v>2388.3871999999997</v>
      </c>
    </row>
    <row r="10263" spans="1:2" x14ac:dyDescent="0.4">
      <c r="A10263">
        <v>2631</v>
      </c>
      <c r="B10263">
        <f t="shared" si="161"/>
        <v>2504.3346999999999</v>
      </c>
    </row>
    <row r="10264" spans="1:2" x14ac:dyDescent="0.4">
      <c r="A10264">
        <v>2595</v>
      </c>
      <c r="B10264">
        <f t="shared" si="161"/>
        <v>2600.5866000000005</v>
      </c>
    </row>
    <row r="10265" spans="1:2" x14ac:dyDescent="0.4">
      <c r="A10265">
        <v>2566</v>
      </c>
      <c r="B10265">
        <f t="shared" si="161"/>
        <v>2647.396200000001</v>
      </c>
    </row>
    <row r="10266" spans="1:2" x14ac:dyDescent="0.4">
      <c r="A10266">
        <v>2367</v>
      </c>
      <c r="B10266">
        <f t="shared" si="161"/>
        <v>2642.3725000000004</v>
      </c>
    </row>
    <row r="10267" spans="1:2" x14ac:dyDescent="0.4">
      <c r="A10267">
        <v>2367</v>
      </c>
      <c r="B10267">
        <f t="shared" si="161"/>
        <v>2622.5594999999998</v>
      </c>
    </row>
    <row r="10268" spans="1:2" x14ac:dyDescent="0.4">
      <c r="A10268">
        <v>2367</v>
      </c>
      <c r="B10268">
        <f t="shared" si="161"/>
        <v>2617.0936999999999</v>
      </c>
    </row>
    <row r="10269" spans="1:2" x14ac:dyDescent="0.4">
      <c r="A10269">
        <v>2381</v>
      </c>
      <c r="B10269">
        <f t="shared" si="161"/>
        <v>2626.5693000000006</v>
      </c>
    </row>
    <row r="10270" spans="1:2" x14ac:dyDescent="0.4">
      <c r="A10270">
        <v>2347</v>
      </c>
      <c r="B10270">
        <f t="shared" si="161"/>
        <v>2635.4070999999999</v>
      </c>
    </row>
    <row r="10271" spans="1:2" x14ac:dyDescent="0.4">
      <c r="A10271">
        <v>2331</v>
      </c>
      <c r="B10271">
        <f t="shared" si="161"/>
        <v>2619.6097</v>
      </c>
    </row>
    <row r="10272" spans="1:2" x14ac:dyDescent="0.4">
      <c r="A10272">
        <v>2347</v>
      </c>
      <c r="B10272">
        <f t="shared" si="161"/>
        <v>2559.6496000000002</v>
      </c>
    </row>
    <row r="10273" spans="1:2" x14ac:dyDescent="0.4">
      <c r="A10273">
        <v>2360</v>
      </c>
      <c r="B10273">
        <f t="shared" si="161"/>
        <v>2468.4821999999999</v>
      </c>
    </row>
    <row r="10274" spans="1:2" x14ac:dyDescent="0.4">
      <c r="A10274">
        <v>2422</v>
      </c>
      <c r="B10274">
        <f t="shared" si="161"/>
        <v>2391.3031000000001</v>
      </c>
    </row>
    <row r="10275" spans="1:2" x14ac:dyDescent="0.4">
      <c r="A10275">
        <v>2425</v>
      </c>
      <c r="B10275">
        <f t="shared" si="161"/>
        <v>2359.9770999999996</v>
      </c>
    </row>
    <row r="10276" spans="1:2" x14ac:dyDescent="0.4">
      <c r="A10276">
        <v>2367</v>
      </c>
      <c r="B10276">
        <f t="shared" si="161"/>
        <v>2360.5141999999996</v>
      </c>
    </row>
    <row r="10277" spans="1:2" x14ac:dyDescent="0.4">
      <c r="A10277">
        <v>2367</v>
      </c>
      <c r="B10277">
        <f t="shared" si="161"/>
        <v>2358.5354000000002</v>
      </c>
    </row>
    <row r="10278" spans="1:2" x14ac:dyDescent="0.4">
      <c r="A10278">
        <v>2367</v>
      </c>
      <c r="B10278">
        <f t="shared" si="161"/>
        <v>2344.7479000000003</v>
      </c>
    </row>
    <row r="10279" spans="1:2" x14ac:dyDescent="0.4">
      <c r="A10279">
        <v>2572</v>
      </c>
      <c r="B10279">
        <f t="shared" si="161"/>
        <v>2339.9561000000008</v>
      </c>
    </row>
    <row r="10280" spans="1:2" x14ac:dyDescent="0.4">
      <c r="A10280">
        <v>2367</v>
      </c>
      <c r="B10280">
        <f t="shared" si="161"/>
        <v>2361.4143000000004</v>
      </c>
    </row>
    <row r="10281" spans="1:2" x14ac:dyDescent="0.4">
      <c r="A10281">
        <v>2367</v>
      </c>
      <c r="B10281">
        <f t="shared" si="161"/>
        <v>2394.6261</v>
      </c>
    </row>
    <row r="10282" spans="1:2" x14ac:dyDescent="0.4">
      <c r="A10282">
        <v>2367</v>
      </c>
      <c r="B10282">
        <f t="shared" si="161"/>
        <v>2406.8830000000003</v>
      </c>
    </row>
    <row r="10283" spans="1:2" x14ac:dyDescent="0.4">
      <c r="A10283">
        <v>2367</v>
      </c>
      <c r="B10283">
        <f t="shared" si="161"/>
        <v>2390.1642999999995</v>
      </c>
    </row>
    <row r="10284" spans="1:2" x14ac:dyDescent="0.4">
      <c r="A10284">
        <v>2367</v>
      </c>
      <c r="B10284">
        <f t="shared" si="161"/>
        <v>2378.4288000000001</v>
      </c>
    </row>
    <row r="10285" spans="1:2" x14ac:dyDescent="0.4">
      <c r="A10285">
        <v>2425</v>
      </c>
      <c r="B10285">
        <f t="shared" si="161"/>
        <v>2402.1347999999998</v>
      </c>
    </row>
    <row r="10286" spans="1:2" x14ac:dyDescent="0.4">
      <c r="A10286">
        <v>2415</v>
      </c>
      <c r="B10286">
        <f t="shared" si="161"/>
        <v>2439.6269999999995</v>
      </c>
    </row>
    <row r="10287" spans="1:2" x14ac:dyDescent="0.4">
      <c r="A10287">
        <v>2408</v>
      </c>
      <c r="B10287">
        <f t="shared" si="161"/>
        <v>2443.4887000000003</v>
      </c>
    </row>
    <row r="10288" spans="1:2" x14ac:dyDescent="0.4">
      <c r="A10288">
        <v>2397</v>
      </c>
      <c r="B10288">
        <f t="shared" si="161"/>
        <v>2405.5909000000001</v>
      </c>
    </row>
    <row r="10289" spans="1:2" x14ac:dyDescent="0.4">
      <c r="A10289">
        <v>2375</v>
      </c>
      <c r="B10289">
        <f t="shared" si="161"/>
        <v>2364.5517000000004</v>
      </c>
    </row>
    <row r="10290" spans="1:2" x14ac:dyDescent="0.4">
      <c r="A10290">
        <v>2344</v>
      </c>
      <c r="B10290">
        <f t="shared" si="161"/>
        <v>2354.2263000000003</v>
      </c>
    </row>
    <row r="10291" spans="1:2" x14ac:dyDescent="0.4">
      <c r="A10291">
        <v>2623</v>
      </c>
      <c r="B10291">
        <f t="shared" si="161"/>
        <v>2372.1137000000003</v>
      </c>
    </row>
    <row r="10292" spans="1:2" x14ac:dyDescent="0.4">
      <c r="A10292">
        <v>2623</v>
      </c>
      <c r="B10292">
        <f t="shared" si="161"/>
        <v>2398.9760000000001</v>
      </c>
    </row>
    <row r="10293" spans="1:2" x14ac:dyDescent="0.4">
      <c r="A10293">
        <v>2623</v>
      </c>
      <c r="B10293">
        <f t="shared" si="161"/>
        <v>2418.8104000000003</v>
      </c>
    </row>
    <row r="10294" spans="1:2" x14ac:dyDescent="0.4">
      <c r="A10294">
        <v>2623</v>
      </c>
      <c r="B10294">
        <f t="shared" si="161"/>
        <v>2416.9870000000005</v>
      </c>
    </row>
    <row r="10295" spans="1:2" x14ac:dyDescent="0.4">
      <c r="A10295">
        <v>2623</v>
      </c>
      <c r="B10295">
        <f t="shared" si="161"/>
        <v>2390.2690000000007</v>
      </c>
    </row>
    <row r="10296" spans="1:2" x14ac:dyDescent="0.4">
      <c r="A10296">
        <v>2367</v>
      </c>
      <c r="B10296">
        <f t="shared" si="161"/>
        <v>2368.1244000000002</v>
      </c>
    </row>
    <row r="10297" spans="1:2" x14ac:dyDescent="0.4">
      <c r="A10297">
        <v>2367</v>
      </c>
      <c r="B10297">
        <f t="shared" si="161"/>
        <v>2395.9170000000008</v>
      </c>
    </row>
    <row r="10298" spans="1:2" x14ac:dyDescent="0.4">
      <c r="A10298">
        <v>2367</v>
      </c>
      <c r="B10298">
        <f t="shared" si="161"/>
        <v>2482.5875999999998</v>
      </c>
    </row>
    <row r="10299" spans="1:2" x14ac:dyDescent="0.4">
      <c r="A10299">
        <v>2367</v>
      </c>
      <c r="B10299">
        <f t="shared" si="161"/>
        <v>2585.2607999999996</v>
      </c>
    </row>
    <row r="10300" spans="1:2" x14ac:dyDescent="0.4">
      <c r="A10300">
        <v>2413</v>
      </c>
      <c r="B10300">
        <f t="shared" si="161"/>
        <v>2650.7615000000005</v>
      </c>
    </row>
    <row r="10301" spans="1:2" x14ac:dyDescent="0.4">
      <c r="A10301">
        <v>2407</v>
      </c>
      <c r="B10301">
        <f t="shared" si="161"/>
        <v>2652.8308000000002</v>
      </c>
    </row>
    <row r="10302" spans="1:2" x14ac:dyDescent="0.4">
      <c r="A10302">
        <v>2412</v>
      </c>
      <c r="B10302">
        <f t="shared" si="161"/>
        <v>2592.1851000000006</v>
      </c>
    </row>
    <row r="10303" spans="1:2" x14ac:dyDescent="0.4">
      <c r="A10303">
        <v>2367</v>
      </c>
      <c r="B10303">
        <f t="shared" si="161"/>
        <v>2491.7151000000003</v>
      </c>
    </row>
    <row r="10304" spans="1:2" x14ac:dyDescent="0.4">
      <c r="A10304">
        <v>2367</v>
      </c>
      <c r="B10304">
        <f t="shared" si="161"/>
        <v>2396.5753000000004</v>
      </c>
    </row>
    <row r="10305" spans="1:2" x14ac:dyDescent="0.4">
      <c r="A10305">
        <v>2367</v>
      </c>
      <c r="B10305">
        <f t="shared" si="161"/>
        <v>2350.9260999999997</v>
      </c>
    </row>
    <row r="10306" spans="1:2" x14ac:dyDescent="0.4">
      <c r="A10306">
        <v>2578</v>
      </c>
      <c r="B10306">
        <f t="shared" si="161"/>
        <v>2359.8739999999998</v>
      </c>
    </row>
    <row r="10307" spans="1:2" x14ac:dyDescent="0.4">
      <c r="A10307">
        <v>2599</v>
      </c>
      <c r="B10307">
        <f t="shared" si="161"/>
        <v>2392.2629999999999</v>
      </c>
    </row>
    <row r="10308" spans="1:2" x14ac:dyDescent="0.4">
      <c r="A10308">
        <v>2623</v>
      </c>
      <c r="B10308">
        <f t="shared" si="161"/>
        <v>2413.991</v>
      </c>
    </row>
    <row r="10309" spans="1:2" x14ac:dyDescent="0.4">
      <c r="A10309">
        <v>2650</v>
      </c>
      <c r="B10309">
        <f t="shared" si="161"/>
        <v>2408.6013000000007</v>
      </c>
    </row>
    <row r="10310" spans="1:2" x14ac:dyDescent="0.4">
      <c r="A10310">
        <v>2669</v>
      </c>
      <c r="B10310">
        <f t="shared" si="161"/>
        <v>2380.5398000000005</v>
      </c>
    </row>
    <row r="10311" spans="1:2" x14ac:dyDescent="0.4">
      <c r="A10311">
        <v>2623</v>
      </c>
      <c r="B10311">
        <f t="shared" si="161"/>
        <v>2361.3294000000005</v>
      </c>
    </row>
    <row r="10312" spans="1:2" x14ac:dyDescent="0.4">
      <c r="A10312">
        <v>1853</v>
      </c>
      <c r="B10312">
        <f t="shared" si="161"/>
        <v>2389.6304</v>
      </c>
    </row>
    <row r="10313" spans="1:2" x14ac:dyDescent="0.4">
      <c r="A10313">
        <v>1839</v>
      </c>
      <c r="B10313">
        <f t="shared" si="161"/>
        <v>2465.4102000000003</v>
      </c>
    </row>
    <row r="10314" spans="1:2" x14ac:dyDescent="0.4">
      <c r="A10314">
        <v>1855</v>
      </c>
      <c r="B10314">
        <f t="shared" si="161"/>
        <v>2551.7099000000003</v>
      </c>
    </row>
    <row r="10315" spans="1:2" x14ac:dyDescent="0.4">
      <c r="A10315">
        <v>1880</v>
      </c>
      <c r="B10315">
        <f t="shared" si="161"/>
        <v>2627.8973000000005</v>
      </c>
    </row>
    <row r="10316" spans="1:2" x14ac:dyDescent="0.4">
      <c r="A10316">
        <v>1915</v>
      </c>
      <c r="B10316">
        <f t="shared" si="161"/>
        <v>2693.4092000000001</v>
      </c>
    </row>
    <row r="10317" spans="1:2" x14ac:dyDescent="0.4">
      <c r="A10317">
        <v>2623</v>
      </c>
      <c r="B10317">
        <f t="shared" si="161"/>
        <v>2696.2533000000008</v>
      </c>
    </row>
    <row r="10318" spans="1:2" x14ac:dyDescent="0.4">
      <c r="A10318">
        <v>2669</v>
      </c>
      <c r="B10318">
        <f t="shared" si="161"/>
        <v>2548.0933000000005</v>
      </c>
    </row>
    <row r="10319" spans="1:2" x14ac:dyDescent="0.4">
      <c r="A10319">
        <v>2631</v>
      </c>
      <c r="B10319">
        <f t="shared" si="161"/>
        <v>2251.1973000000003</v>
      </c>
    </row>
    <row r="10320" spans="1:2" x14ac:dyDescent="0.4">
      <c r="A10320">
        <v>2574</v>
      </c>
      <c r="B10320">
        <f t="shared" si="161"/>
        <v>1941.8708000000001</v>
      </c>
    </row>
    <row r="10321" spans="1:2" x14ac:dyDescent="0.4">
      <c r="A10321">
        <v>2367</v>
      </c>
      <c r="B10321">
        <f t="shared" ref="B10321:B10384" si="162">A10321*$I$1+A10320*$I$2+A10319*$I$3+A10318*$I$4+A10317*$I$5+A10316*$I$6+A10315*$I$7+A10314*$I$8+A10313*$I$9+A10312*$I$10+A10311*$I$11+A10310*$I$12+A10309*$I$13+A10308*$I$14+A10307*$I$15+A10306*$I$16</f>
        <v>1767.1570000000002</v>
      </c>
    </row>
    <row r="10322" spans="1:2" x14ac:dyDescent="0.4">
      <c r="A10322">
        <v>2367</v>
      </c>
      <c r="B10322">
        <f t="shared" si="162"/>
        <v>1785.2406000000001</v>
      </c>
    </row>
    <row r="10323" spans="1:2" x14ac:dyDescent="0.4">
      <c r="A10323">
        <v>2367</v>
      </c>
      <c r="B10323">
        <f t="shared" si="162"/>
        <v>1981.9960999999998</v>
      </c>
    </row>
    <row r="10324" spans="1:2" x14ac:dyDescent="0.4">
      <c r="A10324">
        <v>2367</v>
      </c>
      <c r="B10324">
        <f t="shared" si="162"/>
        <v>2289.4333000000001</v>
      </c>
    </row>
    <row r="10325" spans="1:2" x14ac:dyDescent="0.4">
      <c r="A10325">
        <v>2575</v>
      </c>
      <c r="B10325">
        <f t="shared" si="162"/>
        <v>2571.4547999999995</v>
      </c>
    </row>
    <row r="10326" spans="1:2" x14ac:dyDescent="0.4">
      <c r="A10326">
        <v>2603</v>
      </c>
      <c r="B10326">
        <f t="shared" si="162"/>
        <v>2689.3418999999999</v>
      </c>
    </row>
    <row r="10327" spans="1:2" x14ac:dyDescent="0.4">
      <c r="A10327">
        <v>2581</v>
      </c>
      <c r="B10327">
        <f t="shared" si="162"/>
        <v>2624.2415000000001</v>
      </c>
    </row>
    <row r="10328" spans="1:2" x14ac:dyDescent="0.4">
      <c r="A10328">
        <v>2367</v>
      </c>
      <c r="B10328">
        <f t="shared" si="162"/>
        <v>2479.9825000000001</v>
      </c>
    </row>
    <row r="10329" spans="1:2" x14ac:dyDescent="0.4">
      <c r="A10329">
        <v>2331</v>
      </c>
      <c r="B10329">
        <f t="shared" si="162"/>
        <v>2366.9072999999994</v>
      </c>
    </row>
    <row r="10330" spans="1:2" x14ac:dyDescent="0.4">
      <c r="A10330">
        <v>2171</v>
      </c>
      <c r="B10330">
        <f t="shared" si="162"/>
        <v>2332.8490000000002</v>
      </c>
    </row>
    <row r="10331" spans="1:2" x14ac:dyDescent="0.4">
      <c r="A10331">
        <v>1855</v>
      </c>
      <c r="B10331">
        <f t="shared" si="162"/>
        <v>2382.4191999999994</v>
      </c>
    </row>
    <row r="10332" spans="1:2" x14ac:dyDescent="0.4">
      <c r="A10332">
        <v>1913</v>
      </c>
      <c r="B10332">
        <f t="shared" si="162"/>
        <v>2484.3734999999997</v>
      </c>
    </row>
    <row r="10333" spans="1:2" x14ac:dyDescent="0.4">
      <c r="A10333">
        <v>1343</v>
      </c>
      <c r="B10333">
        <f t="shared" si="162"/>
        <v>2572.6973000000003</v>
      </c>
    </row>
    <row r="10334" spans="1:2" x14ac:dyDescent="0.4">
      <c r="A10334">
        <v>1553</v>
      </c>
      <c r="B10334">
        <f t="shared" si="162"/>
        <v>2582.4676000000009</v>
      </c>
    </row>
    <row r="10335" spans="1:2" x14ac:dyDescent="0.4">
      <c r="A10335">
        <v>1589</v>
      </c>
      <c r="B10335">
        <f t="shared" si="162"/>
        <v>2504.2860000000005</v>
      </c>
    </row>
    <row r="10336" spans="1:2" x14ac:dyDescent="0.4">
      <c r="A10336">
        <v>1643</v>
      </c>
      <c r="B10336">
        <f t="shared" si="162"/>
        <v>2376.0690000000004</v>
      </c>
    </row>
    <row r="10337" spans="1:2" x14ac:dyDescent="0.4">
      <c r="A10337">
        <v>1599</v>
      </c>
      <c r="B10337">
        <f t="shared" si="162"/>
        <v>2227.3054000000002</v>
      </c>
    </row>
    <row r="10338" spans="1:2" x14ac:dyDescent="0.4">
      <c r="A10338">
        <v>1855</v>
      </c>
      <c r="B10338">
        <f t="shared" si="162"/>
        <v>2046.4482000000003</v>
      </c>
    </row>
    <row r="10339" spans="1:2" x14ac:dyDescent="0.4">
      <c r="A10339">
        <v>1833</v>
      </c>
      <c r="B10339">
        <f t="shared" si="162"/>
        <v>1827.7275999999999</v>
      </c>
    </row>
    <row r="10340" spans="1:2" x14ac:dyDescent="0.4">
      <c r="A10340">
        <v>1599</v>
      </c>
      <c r="B10340">
        <f t="shared" si="162"/>
        <v>1624.0189999999998</v>
      </c>
    </row>
    <row r="10341" spans="1:2" x14ac:dyDescent="0.4">
      <c r="A10341">
        <v>1597</v>
      </c>
      <c r="B10341">
        <f t="shared" si="162"/>
        <v>1511.5408000000002</v>
      </c>
    </row>
    <row r="10342" spans="1:2" x14ac:dyDescent="0.4">
      <c r="A10342">
        <v>1343</v>
      </c>
      <c r="B10342">
        <f t="shared" si="162"/>
        <v>1510.3768</v>
      </c>
    </row>
    <row r="10343" spans="1:2" x14ac:dyDescent="0.4">
      <c r="A10343">
        <v>1343</v>
      </c>
      <c r="B10343">
        <f t="shared" si="162"/>
        <v>1578.5466000000001</v>
      </c>
    </row>
    <row r="10344" spans="1:2" x14ac:dyDescent="0.4">
      <c r="A10344">
        <v>1343</v>
      </c>
      <c r="B10344">
        <f t="shared" si="162"/>
        <v>1670.4656000000002</v>
      </c>
    </row>
    <row r="10345" spans="1:2" x14ac:dyDescent="0.4">
      <c r="A10345">
        <v>1375</v>
      </c>
      <c r="B10345">
        <f t="shared" si="162"/>
        <v>1756.5085999999999</v>
      </c>
    </row>
    <row r="10346" spans="1:2" x14ac:dyDescent="0.4">
      <c r="A10346">
        <v>1355</v>
      </c>
      <c r="B10346">
        <f t="shared" si="162"/>
        <v>1795.5748000000003</v>
      </c>
    </row>
    <row r="10347" spans="1:2" x14ac:dyDescent="0.4">
      <c r="A10347">
        <v>1315</v>
      </c>
      <c r="B10347">
        <f t="shared" si="162"/>
        <v>1742.8360000000002</v>
      </c>
    </row>
    <row r="10348" spans="1:2" x14ac:dyDescent="0.4">
      <c r="A10348">
        <v>1319</v>
      </c>
      <c r="B10348">
        <f t="shared" si="162"/>
        <v>1606.6542000000002</v>
      </c>
    </row>
    <row r="10349" spans="1:2" x14ac:dyDescent="0.4">
      <c r="A10349">
        <v>1315</v>
      </c>
      <c r="B10349">
        <f t="shared" si="162"/>
        <v>1455.6618000000003</v>
      </c>
    </row>
    <row r="10350" spans="1:2" x14ac:dyDescent="0.4">
      <c r="A10350">
        <v>1353</v>
      </c>
      <c r="B10350">
        <f t="shared" si="162"/>
        <v>1359.8475999999998</v>
      </c>
    </row>
    <row r="10351" spans="1:2" x14ac:dyDescent="0.4">
      <c r="A10351">
        <v>1384</v>
      </c>
      <c r="B10351">
        <f t="shared" si="162"/>
        <v>1335.1952000000001</v>
      </c>
    </row>
    <row r="10352" spans="1:2" x14ac:dyDescent="0.4">
      <c r="A10352">
        <v>1343</v>
      </c>
      <c r="B10352">
        <f t="shared" si="162"/>
        <v>1348.9161999999999</v>
      </c>
    </row>
    <row r="10353" spans="1:2" x14ac:dyDescent="0.4">
      <c r="A10353">
        <v>1343</v>
      </c>
      <c r="B10353">
        <f t="shared" si="162"/>
        <v>1356.5560999999998</v>
      </c>
    </row>
    <row r="10354" spans="1:2" x14ac:dyDescent="0.4">
      <c r="A10354">
        <v>2623</v>
      </c>
      <c r="B10354">
        <f t="shared" si="162"/>
        <v>1341.0754999999999</v>
      </c>
    </row>
    <row r="10355" spans="1:2" x14ac:dyDescent="0.4">
      <c r="A10355">
        <v>2623</v>
      </c>
      <c r="B10355">
        <f t="shared" si="162"/>
        <v>1327.5937999999999</v>
      </c>
    </row>
    <row r="10356" spans="1:2" x14ac:dyDescent="0.4">
      <c r="A10356">
        <v>2659</v>
      </c>
      <c r="B10356">
        <f t="shared" si="162"/>
        <v>1336.3728000000001</v>
      </c>
    </row>
    <row r="10357" spans="1:2" x14ac:dyDescent="0.4">
      <c r="A10357">
        <v>2615</v>
      </c>
      <c r="B10357">
        <f t="shared" si="162"/>
        <v>1334.9589000000001</v>
      </c>
    </row>
    <row r="10358" spans="1:2" x14ac:dyDescent="0.4">
      <c r="A10358">
        <v>2591</v>
      </c>
      <c r="B10358">
        <f t="shared" si="162"/>
        <v>1289.8422000000003</v>
      </c>
    </row>
    <row r="10359" spans="1:2" x14ac:dyDescent="0.4">
      <c r="A10359">
        <v>1893</v>
      </c>
      <c r="B10359">
        <f t="shared" si="162"/>
        <v>1292.5324000000001</v>
      </c>
    </row>
    <row r="10360" spans="1:2" x14ac:dyDescent="0.4">
      <c r="A10360">
        <v>1855</v>
      </c>
      <c r="B10360">
        <f t="shared" si="162"/>
        <v>1512.9632999999999</v>
      </c>
    </row>
    <row r="10361" spans="1:2" x14ac:dyDescent="0.4">
      <c r="A10361">
        <v>2127</v>
      </c>
      <c r="B10361">
        <f t="shared" si="162"/>
        <v>1973.8707999999999</v>
      </c>
    </row>
    <row r="10362" spans="1:2" x14ac:dyDescent="0.4">
      <c r="A10362">
        <v>2111</v>
      </c>
      <c r="B10362">
        <f t="shared" si="162"/>
        <v>2465.8393999999994</v>
      </c>
    </row>
    <row r="10363" spans="1:2" x14ac:dyDescent="0.4">
      <c r="A10363">
        <v>2111</v>
      </c>
      <c r="B10363">
        <f t="shared" si="162"/>
        <v>2746.4535000000005</v>
      </c>
    </row>
    <row r="10364" spans="1:2" x14ac:dyDescent="0.4">
      <c r="A10364">
        <v>2389</v>
      </c>
      <c r="B10364">
        <f t="shared" si="162"/>
        <v>2737.5300999999995</v>
      </c>
    </row>
    <row r="10365" spans="1:2" x14ac:dyDescent="0.4">
      <c r="A10365">
        <v>2367</v>
      </c>
      <c r="B10365">
        <f t="shared" si="162"/>
        <v>2513.4571999999998</v>
      </c>
    </row>
    <row r="10366" spans="1:2" x14ac:dyDescent="0.4">
      <c r="A10366">
        <v>2367</v>
      </c>
      <c r="B10366">
        <f t="shared" si="162"/>
        <v>2212.7736</v>
      </c>
    </row>
    <row r="10367" spans="1:2" x14ac:dyDescent="0.4">
      <c r="A10367">
        <v>2647</v>
      </c>
      <c r="B10367">
        <f t="shared" si="162"/>
        <v>1989.5832</v>
      </c>
    </row>
    <row r="10368" spans="1:2" x14ac:dyDescent="0.4">
      <c r="A10368">
        <v>2623</v>
      </c>
      <c r="B10368">
        <f t="shared" si="162"/>
        <v>1941.4763999999998</v>
      </c>
    </row>
    <row r="10369" spans="1:2" x14ac:dyDescent="0.4">
      <c r="A10369">
        <v>2623</v>
      </c>
      <c r="B10369">
        <f t="shared" si="162"/>
        <v>2034.6329999999998</v>
      </c>
    </row>
    <row r="10370" spans="1:2" x14ac:dyDescent="0.4">
      <c r="A10370">
        <v>2623</v>
      </c>
      <c r="B10370">
        <f t="shared" si="162"/>
        <v>2160.7568000000001</v>
      </c>
    </row>
    <row r="10371" spans="1:2" x14ac:dyDescent="0.4">
      <c r="A10371">
        <v>2623</v>
      </c>
      <c r="B10371">
        <f t="shared" si="162"/>
        <v>2255.8119999999994</v>
      </c>
    </row>
    <row r="10372" spans="1:2" x14ac:dyDescent="0.4">
      <c r="A10372">
        <v>2623</v>
      </c>
      <c r="B10372">
        <f t="shared" si="162"/>
        <v>2332.9119999999998</v>
      </c>
    </row>
    <row r="10373" spans="1:2" x14ac:dyDescent="0.4">
      <c r="A10373">
        <v>2623</v>
      </c>
      <c r="B10373">
        <f t="shared" si="162"/>
        <v>2419.5040000000004</v>
      </c>
    </row>
    <row r="10374" spans="1:2" x14ac:dyDescent="0.4">
      <c r="A10374">
        <v>2623</v>
      </c>
      <c r="B10374">
        <f t="shared" si="162"/>
        <v>2516.8445999999999</v>
      </c>
    </row>
    <row r="10375" spans="1:2" x14ac:dyDescent="0.4">
      <c r="A10375">
        <v>2367</v>
      </c>
      <c r="B10375">
        <f t="shared" si="162"/>
        <v>2598.8389999999999</v>
      </c>
    </row>
    <row r="10376" spans="1:2" x14ac:dyDescent="0.4">
      <c r="A10376">
        <v>2367</v>
      </c>
      <c r="B10376">
        <f t="shared" si="162"/>
        <v>2636.4584000000004</v>
      </c>
    </row>
    <row r="10377" spans="1:2" x14ac:dyDescent="0.4">
      <c r="A10377">
        <v>2367</v>
      </c>
      <c r="B10377">
        <f t="shared" si="162"/>
        <v>2632.5816000000004</v>
      </c>
    </row>
    <row r="10378" spans="1:2" x14ac:dyDescent="0.4">
      <c r="A10378">
        <v>2407</v>
      </c>
      <c r="B10378">
        <f t="shared" si="162"/>
        <v>2623.9646000000002</v>
      </c>
    </row>
    <row r="10379" spans="1:2" x14ac:dyDescent="0.4">
      <c r="A10379">
        <v>2367</v>
      </c>
      <c r="B10379">
        <f t="shared" si="162"/>
        <v>2633.6694000000007</v>
      </c>
    </row>
    <row r="10380" spans="1:2" x14ac:dyDescent="0.4">
      <c r="A10380">
        <v>2600</v>
      </c>
      <c r="B10380">
        <f t="shared" si="162"/>
        <v>2636.3694000000005</v>
      </c>
    </row>
    <row r="10381" spans="1:2" x14ac:dyDescent="0.4">
      <c r="A10381">
        <v>2617</v>
      </c>
      <c r="B10381">
        <f t="shared" si="162"/>
        <v>2590.9982</v>
      </c>
    </row>
    <row r="10382" spans="1:2" x14ac:dyDescent="0.4">
      <c r="A10382">
        <v>2634</v>
      </c>
      <c r="B10382">
        <f t="shared" si="162"/>
        <v>2496.7076999999999</v>
      </c>
    </row>
    <row r="10383" spans="1:2" x14ac:dyDescent="0.4">
      <c r="A10383">
        <v>2647</v>
      </c>
      <c r="B10383">
        <f t="shared" si="162"/>
        <v>2400.4047</v>
      </c>
    </row>
    <row r="10384" spans="1:2" x14ac:dyDescent="0.4">
      <c r="A10384">
        <v>2632</v>
      </c>
      <c r="B10384">
        <f t="shared" si="162"/>
        <v>2348.7725</v>
      </c>
    </row>
    <row r="10385" spans="1:2" x14ac:dyDescent="0.4">
      <c r="A10385">
        <v>2612</v>
      </c>
      <c r="B10385">
        <f t="shared" ref="B10385:B10448" si="163">A10385*$I$1+A10384*$I$2+A10383*$I$3+A10382*$I$4+A10381*$I$5+A10380*$I$6+A10379*$I$7+A10378*$I$8+A10377*$I$9+A10376*$I$10+A10375*$I$11+A10374*$I$12+A10373*$I$13+A10372*$I$14+A10371*$I$15+A10370*$I$16</f>
        <v>2355.0910999999996</v>
      </c>
    </row>
    <row r="10386" spans="1:2" x14ac:dyDescent="0.4">
      <c r="A10386">
        <v>2598</v>
      </c>
      <c r="B10386">
        <f t="shared" si="163"/>
        <v>2409.636</v>
      </c>
    </row>
    <row r="10387" spans="1:2" x14ac:dyDescent="0.4">
      <c r="A10387">
        <v>2597</v>
      </c>
      <c r="B10387">
        <f t="shared" si="163"/>
        <v>2495.1030000000001</v>
      </c>
    </row>
    <row r="10388" spans="1:2" x14ac:dyDescent="0.4">
      <c r="A10388">
        <v>2614</v>
      </c>
      <c r="B10388">
        <f t="shared" si="163"/>
        <v>2582.3267000000001</v>
      </c>
    </row>
    <row r="10389" spans="1:2" x14ac:dyDescent="0.4">
      <c r="A10389">
        <v>2603</v>
      </c>
      <c r="B10389">
        <f t="shared" si="163"/>
        <v>2638.0148000000004</v>
      </c>
    </row>
    <row r="10390" spans="1:2" x14ac:dyDescent="0.4">
      <c r="A10390">
        <v>2591</v>
      </c>
      <c r="B10390">
        <f t="shared" si="163"/>
        <v>2651.6550000000007</v>
      </c>
    </row>
    <row r="10391" spans="1:2" x14ac:dyDescent="0.4">
      <c r="A10391">
        <v>2568</v>
      </c>
      <c r="B10391">
        <f t="shared" si="163"/>
        <v>2639.1191000000003</v>
      </c>
    </row>
    <row r="10392" spans="1:2" x14ac:dyDescent="0.4">
      <c r="A10392">
        <v>2367</v>
      </c>
      <c r="B10392">
        <f t="shared" si="163"/>
        <v>2620.2794000000004</v>
      </c>
    </row>
    <row r="10393" spans="1:2" x14ac:dyDescent="0.4">
      <c r="A10393">
        <v>2367</v>
      </c>
      <c r="B10393">
        <f t="shared" si="163"/>
        <v>2604.6790999999998</v>
      </c>
    </row>
    <row r="10394" spans="1:2" x14ac:dyDescent="0.4">
      <c r="A10394">
        <v>2367</v>
      </c>
      <c r="B10394">
        <f t="shared" si="163"/>
        <v>2598.4768000000008</v>
      </c>
    </row>
    <row r="10395" spans="1:2" x14ac:dyDescent="0.4">
      <c r="A10395">
        <v>2367</v>
      </c>
      <c r="B10395">
        <f t="shared" si="163"/>
        <v>2605.0612000000001</v>
      </c>
    </row>
    <row r="10396" spans="1:2" x14ac:dyDescent="0.4">
      <c r="A10396">
        <v>1855</v>
      </c>
      <c r="B10396">
        <f t="shared" si="163"/>
        <v>2616.5626999999999</v>
      </c>
    </row>
    <row r="10397" spans="1:2" x14ac:dyDescent="0.4">
      <c r="A10397">
        <v>1855</v>
      </c>
      <c r="B10397">
        <f t="shared" si="163"/>
        <v>2605.0776000000005</v>
      </c>
    </row>
    <row r="10398" spans="1:2" x14ac:dyDescent="0.4">
      <c r="A10398">
        <v>1897</v>
      </c>
      <c r="B10398">
        <f t="shared" si="163"/>
        <v>2549.1357999999996</v>
      </c>
    </row>
    <row r="10399" spans="1:2" x14ac:dyDescent="0.4">
      <c r="A10399">
        <v>1913</v>
      </c>
      <c r="B10399">
        <f t="shared" si="163"/>
        <v>2471.6624999999995</v>
      </c>
    </row>
    <row r="10400" spans="1:2" x14ac:dyDescent="0.4">
      <c r="A10400">
        <v>1855</v>
      </c>
      <c r="B10400">
        <f t="shared" si="163"/>
        <v>2419.6858000000007</v>
      </c>
    </row>
    <row r="10401" spans="1:2" x14ac:dyDescent="0.4">
      <c r="A10401">
        <v>2367</v>
      </c>
      <c r="B10401">
        <f t="shared" si="163"/>
        <v>2382.7502999999997</v>
      </c>
    </row>
    <row r="10402" spans="1:2" x14ac:dyDescent="0.4">
      <c r="A10402">
        <v>2367</v>
      </c>
      <c r="B10402">
        <f t="shared" si="163"/>
        <v>2289.9796000000001</v>
      </c>
    </row>
    <row r="10403" spans="1:2" x14ac:dyDescent="0.4">
      <c r="A10403">
        <v>2367</v>
      </c>
      <c r="B10403">
        <f t="shared" si="163"/>
        <v>2115.1624999999999</v>
      </c>
    </row>
    <row r="10404" spans="1:2" x14ac:dyDescent="0.4">
      <c r="A10404">
        <v>2357</v>
      </c>
      <c r="B10404">
        <f t="shared" si="163"/>
        <v>1931.0123000000001</v>
      </c>
    </row>
    <row r="10405" spans="1:2" x14ac:dyDescent="0.4">
      <c r="A10405">
        <v>2111</v>
      </c>
      <c r="B10405">
        <f t="shared" si="163"/>
        <v>1827.5556000000001</v>
      </c>
    </row>
    <row r="10406" spans="1:2" x14ac:dyDescent="0.4">
      <c r="A10406">
        <v>2133</v>
      </c>
      <c r="B10406">
        <f t="shared" si="163"/>
        <v>1835.7672000000002</v>
      </c>
    </row>
    <row r="10407" spans="1:2" x14ac:dyDescent="0.4">
      <c r="A10407">
        <v>1855</v>
      </c>
      <c r="B10407">
        <f t="shared" si="163"/>
        <v>1946.4622000000004</v>
      </c>
    </row>
    <row r="10408" spans="1:2" x14ac:dyDescent="0.4">
      <c r="A10408">
        <v>1855</v>
      </c>
      <c r="B10408">
        <f t="shared" si="163"/>
        <v>2129.0165999999999</v>
      </c>
    </row>
    <row r="10409" spans="1:2" x14ac:dyDescent="0.4">
      <c r="A10409">
        <v>1881</v>
      </c>
      <c r="B10409">
        <f t="shared" si="163"/>
        <v>2311.5495999999998</v>
      </c>
    </row>
    <row r="10410" spans="1:2" x14ac:dyDescent="0.4">
      <c r="A10410">
        <v>1848</v>
      </c>
      <c r="B10410">
        <f t="shared" si="163"/>
        <v>2403.1093999999998</v>
      </c>
    </row>
    <row r="10411" spans="1:2" x14ac:dyDescent="0.4">
      <c r="A10411">
        <v>1900</v>
      </c>
      <c r="B10411">
        <f t="shared" si="163"/>
        <v>2371.3272000000002</v>
      </c>
    </row>
    <row r="10412" spans="1:2" x14ac:dyDescent="0.4">
      <c r="A10412">
        <v>1855</v>
      </c>
      <c r="B10412">
        <f t="shared" si="163"/>
        <v>2255.5635000000002</v>
      </c>
    </row>
    <row r="10413" spans="1:2" x14ac:dyDescent="0.4">
      <c r="A10413">
        <v>1855</v>
      </c>
      <c r="B10413">
        <f t="shared" si="163"/>
        <v>2110.2862</v>
      </c>
    </row>
    <row r="10414" spans="1:2" x14ac:dyDescent="0.4">
      <c r="A10414">
        <v>1855</v>
      </c>
      <c r="B10414">
        <f t="shared" si="163"/>
        <v>1974.5097000000001</v>
      </c>
    </row>
    <row r="10415" spans="1:2" x14ac:dyDescent="0.4">
      <c r="A10415">
        <v>2079</v>
      </c>
      <c r="B10415">
        <f t="shared" si="163"/>
        <v>1881.9530000000004</v>
      </c>
    </row>
    <row r="10416" spans="1:2" x14ac:dyDescent="0.4">
      <c r="A10416">
        <v>2075</v>
      </c>
      <c r="B10416">
        <f t="shared" si="163"/>
        <v>1850.5823000000003</v>
      </c>
    </row>
    <row r="10417" spans="1:2" x14ac:dyDescent="0.4">
      <c r="A10417">
        <v>1599</v>
      </c>
      <c r="B10417">
        <f t="shared" si="163"/>
        <v>1862.1647000000003</v>
      </c>
    </row>
    <row r="10418" spans="1:2" x14ac:dyDescent="0.4">
      <c r="A10418">
        <v>1599</v>
      </c>
      <c r="B10418">
        <f t="shared" si="163"/>
        <v>1871.0673999999999</v>
      </c>
    </row>
    <row r="10419" spans="1:2" x14ac:dyDescent="0.4">
      <c r="A10419">
        <v>1599</v>
      </c>
      <c r="B10419">
        <f t="shared" si="163"/>
        <v>1855.8982999999998</v>
      </c>
    </row>
    <row r="10420" spans="1:2" x14ac:dyDescent="0.4">
      <c r="A10420">
        <v>1599</v>
      </c>
      <c r="B10420">
        <f t="shared" si="163"/>
        <v>1853.4745</v>
      </c>
    </row>
    <row r="10421" spans="1:2" x14ac:dyDescent="0.4">
      <c r="A10421">
        <v>1803</v>
      </c>
      <c r="B10421">
        <f t="shared" si="163"/>
        <v>1910.2640000000004</v>
      </c>
    </row>
    <row r="10422" spans="1:2" x14ac:dyDescent="0.4">
      <c r="A10422">
        <v>1855</v>
      </c>
      <c r="B10422">
        <f t="shared" si="163"/>
        <v>1991.6591000000001</v>
      </c>
    </row>
    <row r="10423" spans="1:2" x14ac:dyDescent="0.4">
      <c r="A10423">
        <v>2125</v>
      </c>
      <c r="B10423">
        <f t="shared" si="163"/>
        <v>1988.7384000000004</v>
      </c>
    </row>
    <row r="10424" spans="1:2" x14ac:dyDescent="0.4">
      <c r="A10424">
        <v>2111</v>
      </c>
      <c r="B10424">
        <f t="shared" si="163"/>
        <v>1851.8572999999999</v>
      </c>
    </row>
    <row r="10425" spans="1:2" x14ac:dyDescent="0.4">
      <c r="A10425">
        <v>2111</v>
      </c>
      <c r="B10425">
        <f t="shared" si="163"/>
        <v>1665.7708000000002</v>
      </c>
    </row>
    <row r="10426" spans="1:2" x14ac:dyDescent="0.4">
      <c r="A10426">
        <v>2111</v>
      </c>
      <c r="B10426">
        <f t="shared" si="163"/>
        <v>1559.396</v>
      </c>
    </row>
    <row r="10427" spans="1:2" x14ac:dyDescent="0.4">
      <c r="A10427">
        <v>2111</v>
      </c>
      <c r="B10427">
        <f t="shared" si="163"/>
        <v>1579.9338</v>
      </c>
    </row>
    <row r="10428" spans="1:2" x14ac:dyDescent="0.4">
      <c r="A10428">
        <v>2111</v>
      </c>
      <c r="B10428">
        <f t="shared" si="163"/>
        <v>1691.7042000000001</v>
      </c>
    </row>
    <row r="10429" spans="1:2" x14ac:dyDescent="0.4">
      <c r="A10429">
        <v>2111</v>
      </c>
      <c r="B10429">
        <f t="shared" si="163"/>
        <v>1845.1540000000002</v>
      </c>
    </row>
    <row r="10430" spans="1:2" x14ac:dyDescent="0.4">
      <c r="A10430">
        <v>2100</v>
      </c>
      <c r="B10430">
        <f t="shared" si="163"/>
        <v>1995.4522000000002</v>
      </c>
    </row>
    <row r="10431" spans="1:2" x14ac:dyDescent="0.4">
      <c r="A10431">
        <v>1855</v>
      </c>
      <c r="B10431">
        <f t="shared" si="163"/>
        <v>2097.0077999999999</v>
      </c>
    </row>
    <row r="10432" spans="1:2" x14ac:dyDescent="0.4">
      <c r="A10432">
        <v>1855</v>
      </c>
      <c r="B10432">
        <f t="shared" si="163"/>
        <v>2129.6587</v>
      </c>
    </row>
    <row r="10433" spans="1:2" x14ac:dyDescent="0.4">
      <c r="A10433">
        <v>1855</v>
      </c>
      <c r="B10433">
        <f t="shared" si="163"/>
        <v>2119.3225000000002</v>
      </c>
    </row>
    <row r="10434" spans="1:2" x14ac:dyDescent="0.4">
      <c r="A10434">
        <v>1901</v>
      </c>
      <c r="B10434">
        <f t="shared" si="163"/>
        <v>2110.9613999999997</v>
      </c>
    </row>
    <row r="10435" spans="1:2" x14ac:dyDescent="0.4">
      <c r="A10435">
        <v>1847</v>
      </c>
      <c r="B10435">
        <f t="shared" si="163"/>
        <v>2121.4743999999996</v>
      </c>
    </row>
    <row r="10436" spans="1:2" x14ac:dyDescent="0.4">
      <c r="A10436">
        <v>1599</v>
      </c>
      <c r="B10436">
        <f t="shared" si="163"/>
        <v>2122.1677</v>
      </c>
    </row>
    <row r="10437" spans="1:2" x14ac:dyDescent="0.4">
      <c r="A10437">
        <v>1599</v>
      </c>
      <c r="B10437">
        <f t="shared" si="163"/>
        <v>2071.8692000000001</v>
      </c>
    </row>
    <row r="10438" spans="1:2" x14ac:dyDescent="0.4">
      <c r="A10438">
        <v>2606</v>
      </c>
      <c r="B10438">
        <f t="shared" si="163"/>
        <v>1973.6657999999998</v>
      </c>
    </row>
    <row r="10439" spans="1:2" x14ac:dyDescent="0.4">
      <c r="A10439">
        <v>2616</v>
      </c>
      <c r="B10439">
        <f t="shared" si="163"/>
        <v>1893.4672999999998</v>
      </c>
    </row>
    <row r="10440" spans="1:2" x14ac:dyDescent="0.4">
      <c r="A10440">
        <v>2607</v>
      </c>
      <c r="B10440">
        <f t="shared" si="163"/>
        <v>1877.4809</v>
      </c>
    </row>
    <row r="10441" spans="1:2" x14ac:dyDescent="0.4">
      <c r="A10441">
        <v>2367</v>
      </c>
      <c r="B10441">
        <f t="shared" si="163"/>
        <v>1868.5422000000001</v>
      </c>
    </row>
    <row r="10442" spans="1:2" x14ac:dyDescent="0.4">
      <c r="A10442">
        <v>2367</v>
      </c>
      <c r="B10442">
        <f t="shared" si="163"/>
        <v>1779.8668</v>
      </c>
    </row>
    <row r="10443" spans="1:2" x14ac:dyDescent="0.4">
      <c r="A10443">
        <v>2413</v>
      </c>
      <c r="B10443">
        <f t="shared" si="163"/>
        <v>1678.2863</v>
      </c>
    </row>
    <row r="10444" spans="1:2" x14ac:dyDescent="0.4">
      <c r="A10444">
        <v>1881</v>
      </c>
      <c r="B10444">
        <f t="shared" si="163"/>
        <v>1764.4607000000001</v>
      </c>
    </row>
    <row r="10445" spans="1:2" x14ac:dyDescent="0.4">
      <c r="A10445">
        <v>1855</v>
      </c>
      <c r="B10445">
        <f t="shared" si="163"/>
        <v>2099.1499000000003</v>
      </c>
    </row>
    <row r="10446" spans="1:2" x14ac:dyDescent="0.4">
      <c r="A10446">
        <v>1855</v>
      </c>
      <c r="B10446">
        <f t="shared" si="163"/>
        <v>2470.6615999999995</v>
      </c>
    </row>
    <row r="10447" spans="1:2" x14ac:dyDescent="0.4">
      <c r="A10447">
        <v>2089</v>
      </c>
      <c r="B10447">
        <f t="shared" si="163"/>
        <v>2632.1714999999999</v>
      </c>
    </row>
    <row r="10448" spans="1:2" x14ac:dyDescent="0.4">
      <c r="A10448">
        <v>2156</v>
      </c>
      <c r="B10448">
        <f t="shared" si="163"/>
        <v>2574.5685000000003</v>
      </c>
    </row>
    <row r="10449" spans="1:2" x14ac:dyDescent="0.4">
      <c r="A10449">
        <v>2111</v>
      </c>
      <c r="B10449">
        <f t="shared" ref="B10449:B10512" si="164">A10449*$I$1+A10448*$I$2+A10447*$I$3+A10446*$I$4+A10445*$I$5+A10444*$I$6+A10443*$I$7+A10442*$I$8+A10441*$I$9+A10440*$I$10+A10439*$I$11+A10438*$I$12+A10437*$I$13+A10436*$I$14+A10435*$I$15+A10434*$I$16</f>
        <v>2442.7001999999998</v>
      </c>
    </row>
    <row r="10450" spans="1:2" x14ac:dyDescent="0.4">
      <c r="A10450">
        <v>2111</v>
      </c>
      <c r="B10450">
        <f t="shared" si="164"/>
        <v>2295.6533999999997</v>
      </c>
    </row>
    <row r="10451" spans="1:2" x14ac:dyDescent="0.4">
      <c r="A10451">
        <v>2308</v>
      </c>
      <c r="B10451">
        <f t="shared" si="164"/>
        <v>2105.9512999999997</v>
      </c>
    </row>
    <row r="10452" spans="1:2" x14ac:dyDescent="0.4">
      <c r="A10452">
        <v>2321</v>
      </c>
      <c r="B10452">
        <f t="shared" si="164"/>
        <v>1924.4515000000001</v>
      </c>
    </row>
    <row r="10453" spans="1:2" x14ac:dyDescent="0.4">
      <c r="A10453">
        <v>2345</v>
      </c>
      <c r="B10453">
        <f t="shared" si="164"/>
        <v>1867.8892999999998</v>
      </c>
    </row>
    <row r="10454" spans="1:2" x14ac:dyDescent="0.4">
      <c r="A10454">
        <v>2378</v>
      </c>
      <c r="B10454">
        <f t="shared" si="164"/>
        <v>1954.7126000000003</v>
      </c>
    </row>
    <row r="10455" spans="1:2" x14ac:dyDescent="0.4">
      <c r="A10455">
        <v>2367</v>
      </c>
      <c r="B10455">
        <f t="shared" si="164"/>
        <v>2072.8820000000005</v>
      </c>
    </row>
    <row r="10456" spans="1:2" x14ac:dyDescent="0.4">
      <c r="A10456">
        <v>2367</v>
      </c>
      <c r="B10456">
        <f t="shared" si="164"/>
        <v>2133.6594999999998</v>
      </c>
    </row>
    <row r="10457" spans="1:2" x14ac:dyDescent="0.4">
      <c r="A10457">
        <v>2367</v>
      </c>
      <c r="B10457">
        <f t="shared" si="164"/>
        <v>2160.1922999999997</v>
      </c>
    </row>
    <row r="10458" spans="1:2" x14ac:dyDescent="0.4">
      <c r="A10458">
        <v>2590</v>
      </c>
      <c r="B10458">
        <f t="shared" si="164"/>
        <v>2210.6308000000004</v>
      </c>
    </row>
    <row r="10459" spans="1:2" x14ac:dyDescent="0.4">
      <c r="A10459">
        <v>1343</v>
      </c>
      <c r="B10459">
        <f t="shared" si="164"/>
        <v>2287.1417999999999</v>
      </c>
    </row>
    <row r="10460" spans="1:2" x14ac:dyDescent="0.4">
      <c r="A10460">
        <v>1343</v>
      </c>
      <c r="B10460">
        <f t="shared" si="164"/>
        <v>2340.9363999999996</v>
      </c>
    </row>
    <row r="10461" spans="1:2" x14ac:dyDescent="0.4">
      <c r="A10461">
        <v>1343</v>
      </c>
      <c r="B10461">
        <f t="shared" si="164"/>
        <v>2351.4456000000005</v>
      </c>
    </row>
    <row r="10462" spans="1:2" x14ac:dyDescent="0.4">
      <c r="A10462">
        <v>1343</v>
      </c>
      <c r="B10462">
        <f t="shared" si="164"/>
        <v>2363.2584000000002</v>
      </c>
    </row>
    <row r="10463" spans="1:2" x14ac:dyDescent="0.4">
      <c r="A10463">
        <v>1343</v>
      </c>
      <c r="B10463">
        <f t="shared" si="164"/>
        <v>2424.4418000000001</v>
      </c>
    </row>
    <row r="10464" spans="1:2" x14ac:dyDescent="0.4">
      <c r="A10464">
        <v>2413</v>
      </c>
      <c r="B10464">
        <f t="shared" si="164"/>
        <v>2463.5511999999999</v>
      </c>
    </row>
    <row r="10465" spans="1:2" x14ac:dyDescent="0.4">
      <c r="A10465">
        <v>2111</v>
      </c>
      <c r="B10465">
        <f t="shared" si="164"/>
        <v>2321.8633999999997</v>
      </c>
    </row>
    <row r="10466" spans="1:2" x14ac:dyDescent="0.4">
      <c r="A10466">
        <v>2148</v>
      </c>
      <c r="B10466">
        <f t="shared" si="164"/>
        <v>1950.0218999999995</v>
      </c>
    </row>
    <row r="10467" spans="1:2" x14ac:dyDescent="0.4">
      <c r="A10467">
        <v>1855</v>
      </c>
      <c r="B10467">
        <f t="shared" si="164"/>
        <v>1510.3846000000001</v>
      </c>
    </row>
    <row r="10468" spans="1:2" x14ac:dyDescent="0.4">
      <c r="A10468">
        <v>1855</v>
      </c>
      <c r="B10468">
        <f t="shared" si="164"/>
        <v>1230.4376999999999</v>
      </c>
    </row>
    <row r="10469" spans="1:2" x14ac:dyDescent="0.4">
      <c r="A10469">
        <v>1861</v>
      </c>
      <c r="B10469">
        <f t="shared" si="164"/>
        <v>1231.4640999999999</v>
      </c>
    </row>
    <row r="10470" spans="1:2" x14ac:dyDescent="0.4">
      <c r="A10470">
        <v>1804</v>
      </c>
      <c r="B10470">
        <f t="shared" si="164"/>
        <v>1490.8937000000001</v>
      </c>
    </row>
    <row r="10471" spans="1:2" x14ac:dyDescent="0.4">
      <c r="A10471">
        <v>1599</v>
      </c>
      <c r="B10471">
        <f t="shared" si="164"/>
        <v>1868.2057</v>
      </c>
    </row>
    <row r="10472" spans="1:2" x14ac:dyDescent="0.4">
      <c r="A10472">
        <v>1599</v>
      </c>
      <c r="B10472">
        <f t="shared" si="164"/>
        <v>2148.8701999999994</v>
      </c>
    </row>
    <row r="10473" spans="1:2" x14ac:dyDescent="0.4">
      <c r="A10473">
        <v>1642</v>
      </c>
      <c r="B10473">
        <f t="shared" si="164"/>
        <v>2185.7434999999991</v>
      </c>
    </row>
    <row r="10474" spans="1:2" x14ac:dyDescent="0.4">
      <c r="A10474">
        <v>1596</v>
      </c>
      <c r="B10474">
        <f t="shared" si="164"/>
        <v>2042.0045999999998</v>
      </c>
    </row>
    <row r="10475" spans="1:2" x14ac:dyDescent="0.4">
      <c r="A10475">
        <v>1547</v>
      </c>
      <c r="B10475">
        <f t="shared" si="164"/>
        <v>1897.6424000000002</v>
      </c>
    </row>
    <row r="10476" spans="1:2" x14ac:dyDescent="0.4">
      <c r="A10476">
        <v>1343</v>
      </c>
      <c r="B10476">
        <f t="shared" si="164"/>
        <v>1831.8367000000001</v>
      </c>
    </row>
    <row r="10477" spans="1:2" x14ac:dyDescent="0.4">
      <c r="A10477">
        <v>1343</v>
      </c>
      <c r="B10477">
        <f t="shared" si="164"/>
        <v>1783.8686999999998</v>
      </c>
    </row>
    <row r="10478" spans="1:2" x14ac:dyDescent="0.4">
      <c r="A10478">
        <v>1343</v>
      </c>
      <c r="B10478">
        <f t="shared" si="164"/>
        <v>1707.4459000000002</v>
      </c>
    </row>
    <row r="10479" spans="1:2" x14ac:dyDescent="0.4">
      <c r="A10479">
        <v>1343</v>
      </c>
      <c r="B10479">
        <f t="shared" si="164"/>
        <v>1638.3120999999999</v>
      </c>
    </row>
    <row r="10480" spans="1:2" x14ac:dyDescent="0.4">
      <c r="A10480">
        <v>2127</v>
      </c>
      <c r="B10480">
        <f t="shared" si="164"/>
        <v>1616.0140999999999</v>
      </c>
    </row>
    <row r="10481" spans="1:2" x14ac:dyDescent="0.4">
      <c r="A10481">
        <v>1855</v>
      </c>
      <c r="B10481">
        <f t="shared" si="164"/>
        <v>1611.4392</v>
      </c>
    </row>
    <row r="10482" spans="1:2" x14ac:dyDescent="0.4">
      <c r="A10482">
        <v>1867</v>
      </c>
      <c r="B10482">
        <f t="shared" si="164"/>
        <v>1562.7535999999998</v>
      </c>
    </row>
    <row r="10483" spans="1:2" x14ac:dyDescent="0.4">
      <c r="A10483">
        <v>1599</v>
      </c>
      <c r="B10483">
        <f t="shared" si="164"/>
        <v>1448.6324000000002</v>
      </c>
    </row>
    <row r="10484" spans="1:2" x14ac:dyDescent="0.4">
      <c r="A10484">
        <v>1619</v>
      </c>
      <c r="B10484">
        <f t="shared" si="164"/>
        <v>1323.2729999999999</v>
      </c>
    </row>
    <row r="10485" spans="1:2" x14ac:dyDescent="0.4">
      <c r="A10485">
        <v>1612</v>
      </c>
      <c r="B10485">
        <f t="shared" si="164"/>
        <v>1297.8510999999999</v>
      </c>
    </row>
    <row r="10486" spans="1:2" x14ac:dyDescent="0.4">
      <c r="A10486">
        <v>1599</v>
      </c>
      <c r="B10486">
        <f t="shared" si="164"/>
        <v>1449.5477999999998</v>
      </c>
    </row>
    <row r="10487" spans="1:2" x14ac:dyDescent="0.4">
      <c r="A10487">
        <v>1835</v>
      </c>
      <c r="B10487">
        <f t="shared" si="164"/>
        <v>1713.8123999999998</v>
      </c>
    </row>
    <row r="10488" spans="1:2" x14ac:dyDescent="0.4">
      <c r="A10488">
        <v>1855</v>
      </c>
      <c r="B10488">
        <f t="shared" si="164"/>
        <v>1908.4988999999998</v>
      </c>
    </row>
    <row r="10489" spans="1:2" x14ac:dyDescent="0.4">
      <c r="A10489">
        <v>1855</v>
      </c>
      <c r="B10489">
        <f t="shared" si="164"/>
        <v>1907.8517999999997</v>
      </c>
    </row>
    <row r="10490" spans="1:2" x14ac:dyDescent="0.4">
      <c r="A10490">
        <v>2095</v>
      </c>
      <c r="B10490">
        <f t="shared" si="164"/>
        <v>1762.5709999999999</v>
      </c>
    </row>
    <row r="10491" spans="1:2" x14ac:dyDescent="0.4">
      <c r="A10491">
        <v>2139</v>
      </c>
      <c r="B10491">
        <f t="shared" si="164"/>
        <v>1620.9285</v>
      </c>
    </row>
    <row r="10492" spans="1:2" x14ac:dyDescent="0.4">
      <c r="A10492">
        <v>2169</v>
      </c>
      <c r="B10492">
        <f t="shared" si="164"/>
        <v>1576.0706</v>
      </c>
    </row>
    <row r="10493" spans="1:2" x14ac:dyDescent="0.4">
      <c r="A10493">
        <v>2111</v>
      </c>
      <c r="B10493">
        <f t="shared" si="164"/>
        <v>1622.3766000000001</v>
      </c>
    </row>
    <row r="10494" spans="1:2" x14ac:dyDescent="0.4">
      <c r="A10494">
        <v>2111</v>
      </c>
      <c r="B10494">
        <f t="shared" si="164"/>
        <v>1709.9295000000002</v>
      </c>
    </row>
    <row r="10495" spans="1:2" x14ac:dyDescent="0.4">
      <c r="A10495">
        <v>2317</v>
      </c>
      <c r="B10495">
        <f t="shared" si="164"/>
        <v>1801.048</v>
      </c>
    </row>
    <row r="10496" spans="1:2" x14ac:dyDescent="0.4">
      <c r="A10496">
        <v>2375</v>
      </c>
      <c r="B10496">
        <f t="shared" si="164"/>
        <v>1894.5466000000001</v>
      </c>
    </row>
    <row r="10497" spans="1:2" x14ac:dyDescent="0.4">
      <c r="A10497">
        <v>2405</v>
      </c>
      <c r="B10497">
        <f t="shared" si="164"/>
        <v>1999.4479000000001</v>
      </c>
    </row>
    <row r="10498" spans="1:2" x14ac:dyDescent="0.4">
      <c r="A10498">
        <v>2397</v>
      </c>
      <c r="B10498">
        <f t="shared" si="164"/>
        <v>2095.5545000000006</v>
      </c>
    </row>
    <row r="10499" spans="1:2" x14ac:dyDescent="0.4">
      <c r="A10499">
        <v>2342</v>
      </c>
      <c r="B10499">
        <f t="shared" si="164"/>
        <v>2140.1227999999996</v>
      </c>
    </row>
    <row r="10500" spans="1:2" x14ac:dyDescent="0.4">
      <c r="A10500">
        <v>2111</v>
      </c>
      <c r="B10500">
        <f t="shared" si="164"/>
        <v>2135.5034000000001</v>
      </c>
    </row>
    <row r="10501" spans="1:2" x14ac:dyDescent="0.4">
      <c r="A10501">
        <v>2111</v>
      </c>
      <c r="B10501">
        <f t="shared" si="164"/>
        <v>2143.6113</v>
      </c>
    </row>
    <row r="10502" spans="1:2" x14ac:dyDescent="0.4">
      <c r="A10502">
        <v>2111</v>
      </c>
      <c r="B10502">
        <f t="shared" si="164"/>
        <v>2213.2370999999998</v>
      </c>
    </row>
    <row r="10503" spans="1:2" x14ac:dyDescent="0.4">
      <c r="A10503">
        <v>2319</v>
      </c>
      <c r="B10503">
        <f t="shared" si="164"/>
        <v>2322.6855999999993</v>
      </c>
    </row>
    <row r="10504" spans="1:2" x14ac:dyDescent="0.4">
      <c r="A10504">
        <v>2311</v>
      </c>
      <c r="B10504">
        <f t="shared" si="164"/>
        <v>2408.7003999999997</v>
      </c>
    </row>
    <row r="10505" spans="1:2" x14ac:dyDescent="0.4">
      <c r="A10505">
        <v>2111</v>
      </c>
      <c r="B10505">
        <f t="shared" si="164"/>
        <v>2420.4309000000003</v>
      </c>
    </row>
    <row r="10506" spans="1:2" x14ac:dyDescent="0.4">
      <c r="A10506">
        <v>1547</v>
      </c>
      <c r="B10506">
        <f t="shared" si="164"/>
        <v>2344.7868000000003</v>
      </c>
    </row>
    <row r="10507" spans="1:2" x14ac:dyDescent="0.4">
      <c r="A10507">
        <v>1343</v>
      </c>
      <c r="B10507">
        <f t="shared" si="164"/>
        <v>2215.6525999999999</v>
      </c>
    </row>
    <row r="10508" spans="1:2" x14ac:dyDescent="0.4">
      <c r="A10508">
        <v>1549</v>
      </c>
      <c r="B10508">
        <f t="shared" si="164"/>
        <v>2117.3229000000001</v>
      </c>
    </row>
    <row r="10509" spans="1:2" x14ac:dyDescent="0.4">
      <c r="A10509">
        <v>1611</v>
      </c>
      <c r="B10509">
        <f t="shared" si="164"/>
        <v>2133.6243999999997</v>
      </c>
    </row>
    <row r="10510" spans="1:2" x14ac:dyDescent="0.4">
      <c r="A10510">
        <v>1663</v>
      </c>
      <c r="B10510">
        <f t="shared" si="164"/>
        <v>2246.5928000000004</v>
      </c>
    </row>
    <row r="10511" spans="1:2" x14ac:dyDescent="0.4">
      <c r="A10511">
        <v>1599</v>
      </c>
      <c r="B10511">
        <f t="shared" si="164"/>
        <v>2304.3050999999991</v>
      </c>
    </row>
    <row r="10512" spans="1:2" x14ac:dyDescent="0.4">
      <c r="A10512">
        <v>1599</v>
      </c>
      <c r="B10512">
        <f t="shared" si="164"/>
        <v>2153.7735000000002</v>
      </c>
    </row>
    <row r="10513" spans="1:2" x14ac:dyDescent="0.4">
      <c r="A10513">
        <v>1599</v>
      </c>
      <c r="B10513">
        <f t="shared" ref="B10513:B10576" si="165">A10513*$I$1+A10512*$I$2+A10511*$I$3+A10510*$I$4+A10509*$I$5+A10508*$I$6+A10507*$I$7+A10506*$I$8+A10505*$I$9+A10504*$I$10+A10503*$I$11+A10502*$I$12+A10501*$I$13+A10500*$I$14+A10499*$I$15+A10498*$I$16</f>
        <v>1825.4605999999997</v>
      </c>
    </row>
    <row r="10514" spans="1:2" x14ac:dyDescent="0.4">
      <c r="A10514">
        <v>1646</v>
      </c>
      <c r="B10514">
        <f t="shared" si="165"/>
        <v>1528.9583999999998</v>
      </c>
    </row>
    <row r="10515" spans="1:2" x14ac:dyDescent="0.4">
      <c r="A10515">
        <v>1644</v>
      </c>
      <c r="B10515">
        <f t="shared" si="165"/>
        <v>1437.8694</v>
      </c>
    </row>
    <row r="10516" spans="1:2" x14ac:dyDescent="0.4">
      <c r="A10516">
        <v>1599</v>
      </c>
      <c r="B10516">
        <f t="shared" si="165"/>
        <v>1521.3718999999999</v>
      </c>
    </row>
    <row r="10517" spans="1:2" x14ac:dyDescent="0.4">
      <c r="A10517">
        <v>1599</v>
      </c>
      <c r="B10517">
        <f t="shared" si="165"/>
        <v>1621.6752000000001</v>
      </c>
    </row>
    <row r="10518" spans="1:2" x14ac:dyDescent="0.4">
      <c r="A10518">
        <v>1823</v>
      </c>
      <c r="B10518">
        <f t="shared" si="165"/>
        <v>1643.9712999999999</v>
      </c>
    </row>
    <row r="10519" spans="1:2" x14ac:dyDescent="0.4">
      <c r="A10519">
        <v>1855</v>
      </c>
      <c r="B10519">
        <f t="shared" si="165"/>
        <v>1619.2782</v>
      </c>
    </row>
    <row r="10520" spans="1:2" x14ac:dyDescent="0.4">
      <c r="A10520">
        <v>1855</v>
      </c>
      <c r="B10520">
        <f t="shared" si="165"/>
        <v>1609.0680999999997</v>
      </c>
    </row>
    <row r="10521" spans="1:2" x14ac:dyDescent="0.4">
      <c r="A10521">
        <v>2123</v>
      </c>
      <c r="B10521">
        <f t="shared" si="165"/>
        <v>1619.4675000000002</v>
      </c>
    </row>
    <row r="10522" spans="1:2" x14ac:dyDescent="0.4">
      <c r="A10522">
        <v>1641</v>
      </c>
      <c r="B10522">
        <f t="shared" si="165"/>
        <v>1621.4722000000004</v>
      </c>
    </row>
    <row r="10523" spans="1:2" x14ac:dyDescent="0.4">
      <c r="A10523">
        <v>1599</v>
      </c>
      <c r="B10523">
        <f t="shared" si="165"/>
        <v>1612.3319000000001</v>
      </c>
    </row>
    <row r="10524" spans="1:2" x14ac:dyDescent="0.4">
      <c r="A10524">
        <v>1599</v>
      </c>
      <c r="B10524">
        <f t="shared" si="165"/>
        <v>1627.8282999999999</v>
      </c>
    </row>
    <row r="10525" spans="1:2" x14ac:dyDescent="0.4">
      <c r="A10525">
        <v>1599</v>
      </c>
      <c r="B10525">
        <f t="shared" si="165"/>
        <v>1699.5784000000001</v>
      </c>
    </row>
    <row r="10526" spans="1:2" x14ac:dyDescent="0.4">
      <c r="A10526">
        <v>1599</v>
      </c>
      <c r="B10526">
        <f t="shared" si="165"/>
        <v>1818.8030999999999</v>
      </c>
    </row>
    <row r="10527" spans="1:2" x14ac:dyDescent="0.4">
      <c r="A10527">
        <v>2169</v>
      </c>
      <c r="B10527">
        <f t="shared" si="165"/>
        <v>1925.9458000000002</v>
      </c>
    </row>
    <row r="10528" spans="1:2" x14ac:dyDescent="0.4">
      <c r="A10528">
        <v>2085</v>
      </c>
      <c r="B10528">
        <f t="shared" si="165"/>
        <v>1946.5327</v>
      </c>
    </row>
    <row r="10529" spans="1:2" x14ac:dyDescent="0.4">
      <c r="A10529">
        <v>1855</v>
      </c>
      <c r="B10529">
        <f t="shared" si="165"/>
        <v>1851.9156</v>
      </c>
    </row>
    <row r="10530" spans="1:2" x14ac:dyDescent="0.4">
      <c r="A10530">
        <v>1855</v>
      </c>
      <c r="B10530">
        <f t="shared" si="165"/>
        <v>1690.3906000000002</v>
      </c>
    </row>
    <row r="10531" spans="1:2" x14ac:dyDescent="0.4">
      <c r="A10531">
        <v>1911</v>
      </c>
      <c r="B10531">
        <f t="shared" si="165"/>
        <v>1558.0654</v>
      </c>
    </row>
    <row r="10532" spans="1:2" x14ac:dyDescent="0.4">
      <c r="A10532">
        <v>1874</v>
      </c>
      <c r="B10532">
        <f t="shared" si="165"/>
        <v>1546.6102000000001</v>
      </c>
    </row>
    <row r="10533" spans="1:2" x14ac:dyDescent="0.4">
      <c r="A10533">
        <v>1816</v>
      </c>
      <c r="B10533">
        <f t="shared" si="165"/>
        <v>1683.5951999999997</v>
      </c>
    </row>
    <row r="10534" spans="1:2" x14ac:dyDescent="0.4">
      <c r="A10534">
        <v>1599</v>
      </c>
      <c r="B10534">
        <f t="shared" si="165"/>
        <v>1889.7103000000002</v>
      </c>
    </row>
    <row r="10535" spans="1:2" x14ac:dyDescent="0.4">
      <c r="A10535">
        <v>1599</v>
      </c>
      <c r="B10535">
        <f t="shared" si="165"/>
        <v>2021.7115999999999</v>
      </c>
    </row>
    <row r="10536" spans="1:2" x14ac:dyDescent="0.4">
      <c r="A10536">
        <v>1599</v>
      </c>
      <c r="B10536">
        <f t="shared" si="165"/>
        <v>2008.4459000000004</v>
      </c>
    </row>
    <row r="10537" spans="1:2" x14ac:dyDescent="0.4">
      <c r="A10537">
        <v>1599</v>
      </c>
      <c r="B10537">
        <f t="shared" si="165"/>
        <v>1924.4884000000002</v>
      </c>
    </row>
    <row r="10538" spans="1:2" x14ac:dyDescent="0.4">
      <c r="A10538">
        <v>1628</v>
      </c>
      <c r="B10538">
        <f t="shared" si="165"/>
        <v>1878.1747000000003</v>
      </c>
    </row>
    <row r="10539" spans="1:2" x14ac:dyDescent="0.4">
      <c r="A10539">
        <v>1587</v>
      </c>
      <c r="B10539">
        <f t="shared" si="165"/>
        <v>1869.5631000000005</v>
      </c>
    </row>
    <row r="10540" spans="1:2" x14ac:dyDescent="0.4">
      <c r="A10540">
        <v>1557</v>
      </c>
      <c r="B10540">
        <f t="shared" si="165"/>
        <v>1822.3777000000002</v>
      </c>
    </row>
    <row r="10541" spans="1:2" x14ac:dyDescent="0.4">
      <c r="A10541">
        <v>1558</v>
      </c>
      <c r="B10541">
        <f t="shared" si="165"/>
        <v>1719.1764000000003</v>
      </c>
    </row>
    <row r="10542" spans="1:2" x14ac:dyDescent="0.4">
      <c r="A10542">
        <v>1593</v>
      </c>
      <c r="B10542">
        <f t="shared" si="165"/>
        <v>1622.0599</v>
      </c>
    </row>
    <row r="10543" spans="1:2" x14ac:dyDescent="0.4">
      <c r="A10543">
        <v>1343</v>
      </c>
      <c r="B10543">
        <f t="shared" si="165"/>
        <v>1584.6029000000001</v>
      </c>
    </row>
    <row r="10544" spans="1:2" x14ac:dyDescent="0.4">
      <c r="A10544">
        <v>1343</v>
      </c>
      <c r="B10544">
        <f t="shared" si="165"/>
        <v>1594.3192999999999</v>
      </c>
    </row>
    <row r="10545" spans="1:2" x14ac:dyDescent="0.4">
      <c r="A10545">
        <v>1343</v>
      </c>
      <c r="B10545">
        <f t="shared" si="165"/>
        <v>1606.9080000000001</v>
      </c>
    </row>
    <row r="10546" spans="1:2" x14ac:dyDescent="0.4">
      <c r="A10546">
        <v>1343</v>
      </c>
      <c r="B10546">
        <f t="shared" si="165"/>
        <v>1602.2130999999999</v>
      </c>
    </row>
    <row r="10547" spans="1:2" x14ac:dyDescent="0.4">
      <c r="A10547">
        <v>1343</v>
      </c>
      <c r="B10547">
        <f t="shared" si="165"/>
        <v>1592.1210000000003</v>
      </c>
    </row>
    <row r="10548" spans="1:2" x14ac:dyDescent="0.4">
      <c r="A10548">
        <v>1599</v>
      </c>
      <c r="B10548">
        <f t="shared" si="165"/>
        <v>1579.0724000000002</v>
      </c>
    </row>
    <row r="10549" spans="1:2" x14ac:dyDescent="0.4">
      <c r="A10549">
        <v>1628</v>
      </c>
      <c r="B10549">
        <f t="shared" si="165"/>
        <v>1540.8608000000004</v>
      </c>
    </row>
    <row r="10550" spans="1:2" x14ac:dyDescent="0.4">
      <c r="A10550">
        <v>1576</v>
      </c>
      <c r="B10550">
        <f t="shared" si="165"/>
        <v>1465.2837999999999</v>
      </c>
    </row>
    <row r="10551" spans="1:2" x14ac:dyDescent="0.4">
      <c r="A10551">
        <v>1343</v>
      </c>
      <c r="B10551">
        <f t="shared" si="165"/>
        <v>1377.3638000000003</v>
      </c>
    </row>
    <row r="10552" spans="1:2" x14ac:dyDescent="0.4">
      <c r="A10552">
        <v>1343</v>
      </c>
      <c r="B10552">
        <f t="shared" si="165"/>
        <v>1316.4725999999998</v>
      </c>
    </row>
    <row r="10553" spans="1:2" x14ac:dyDescent="0.4">
      <c r="A10553">
        <v>1343</v>
      </c>
      <c r="B10553">
        <f t="shared" si="165"/>
        <v>1311.7555999999997</v>
      </c>
    </row>
    <row r="10554" spans="1:2" x14ac:dyDescent="0.4">
      <c r="A10554">
        <v>1343</v>
      </c>
      <c r="B10554">
        <f t="shared" si="165"/>
        <v>1377.2824999999998</v>
      </c>
    </row>
    <row r="10555" spans="1:2" x14ac:dyDescent="0.4">
      <c r="A10555">
        <v>1343</v>
      </c>
      <c r="B10555">
        <f t="shared" si="165"/>
        <v>1493.5790999999999</v>
      </c>
    </row>
    <row r="10556" spans="1:2" x14ac:dyDescent="0.4">
      <c r="A10556">
        <v>1343</v>
      </c>
      <c r="B10556">
        <f t="shared" si="165"/>
        <v>1587.6873000000001</v>
      </c>
    </row>
    <row r="10557" spans="1:2" x14ac:dyDescent="0.4">
      <c r="A10557">
        <v>1343</v>
      </c>
      <c r="B10557">
        <f t="shared" si="165"/>
        <v>1582.0069999999998</v>
      </c>
    </row>
    <row r="10558" spans="1:2" x14ac:dyDescent="0.4">
      <c r="A10558">
        <v>1343</v>
      </c>
      <c r="B10558">
        <f t="shared" si="165"/>
        <v>1481.8901000000001</v>
      </c>
    </row>
    <row r="10559" spans="1:2" x14ac:dyDescent="0.4">
      <c r="A10559">
        <v>1343</v>
      </c>
      <c r="B10559">
        <f t="shared" si="165"/>
        <v>1373.1125</v>
      </c>
    </row>
    <row r="10560" spans="1:2" x14ac:dyDescent="0.4">
      <c r="A10560">
        <v>1343</v>
      </c>
      <c r="B10560">
        <f t="shared" si="165"/>
        <v>1324.5666000000001</v>
      </c>
    </row>
    <row r="10561" spans="1:2" x14ac:dyDescent="0.4">
      <c r="A10561">
        <v>1343</v>
      </c>
      <c r="B10561">
        <f t="shared" si="165"/>
        <v>1328.7520999999999</v>
      </c>
    </row>
    <row r="10562" spans="1:2" x14ac:dyDescent="0.4">
      <c r="A10562">
        <v>1343</v>
      </c>
      <c r="B10562">
        <f t="shared" si="165"/>
        <v>1343.1092000000001</v>
      </c>
    </row>
    <row r="10563" spans="1:2" x14ac:dyDescent="0.4">
      <c r="A10563">
        <v>1343</v>
      </c>
      <c r="B10563">
        <f t="shared" si="165"/>
        <v>1346.7052999999999</v>
      </c>
    </row>
    <row r="10564" spans="1:2" x14ac:dyDescent="0.4">
      <c r="A10564">
        <v>1343</v>
      </c>
      <c r="B10564">
        <f t="shared" si="165"/>
        <v>1344.5733999999998</v>
      </c>
    </row>
    <row r="10565" spans="1:2" x14ac:dyDescent="0.4">
      <c r="A10565">
        <v>1343</v>
      </c>
      <c r="B10565">
        <f t="shared" si="165"/>
        <v>1343.2685999999999</v>
      </c>
    </row>
    <row r="10566" spans="1:2" x14ac:dyDescent="0.4">
      <c r="A10566">
        <v>1397</v>
      </c>
      <c r="B10566">
        <f t="shared" si="165"/>
        <v>1343.2685999999999</v>
      </c>
    </row>
    <row r="10567" spans="1:2" x14ac:dyDescent="0.4">
      <c r="A10567">
        <v>1333</v>
      </c>
      <c r="B10567">
        <f t="shared" si="165"/>
        <v>1343.5709999999999</v>
      </c>
    </row>
    <row r="10568" spans="1:2" x14ac:dyDescent="0.4">
      <c r="A10568">
        <v>1087</v>
      </c>
      <c r="B10568">
        <f t="shared" si="165"/>
        <v>1343.6391999999996</v>
      </c>
    </row>
    <row r="10569" spans="1:2" x14ac:dyDescent="0.4">
      <c r="A10569">
        <v>1391</v>
      </c>
      <c r="B10569">
        <f t="shared" si="165"/>
        <v>1340.8649999999998</v>
      </c>
    </row>
    <row r="10570" spans="1:2" x14ac:dyDescent="0.4">
      <c r="A10570">
        <v>1343</v>
      </c>
      <c r="B10570">
        <f t="shared" si="165"/>
        <v>1338.9367999999999</v>
      </c>
    </row>
    <row r="10571" spans="1:2" x14ac:dyDescent="0.4">
      <c r="A10571">
        <v>1343</v>
      </c>
      <c r="B10571">
        <f t="shared" si="165"/>
        <v>1348.3797999999997</v>
      </c>
    </row>
    <row r="10572" spans="1:2" x14ac:dyDescent="0.4">
      <c r="A10572">
        <v>1343</v>
      </c>
      <c r="B10572">
        <f t="shared" si="165"/>
        <v>1365.4119999999998</v>
      </c>
    </row>
    <row r="10573" spans="1:2" x14ac:dyDescent="0.4">
      <c r="A10573">
        <v>1343</v>
      </c>
      <c r="B10573">
        <f t="shared" si="165"/>
        <v>1358.9712</v>
      </c>
    </row>
    <row r="10574" spans="1:2" x14ac:dyDescent="0.4">
      <c r="A10574">
        <v>1343</v>
      </c>
      <c r="B10574">
        <f t="shared" si="165"/>
        <v>1312.4701999999997</v>
      </c>
    </row>
    <row r="10575" spans="1:2" x14ac:dyDescent="0.4">
      <c r="A10575">
        <v>1343</v>
      </c>
      <c r="B10575">
        <f t="shared" si="165"/>
        <v>1263.6063999999999</v>
      </c>
    </row>
    <row r="10576" spans="1:2" x14ac:dyDescent="0.4">
      <c r="A10576">
        <v>1343</v>
      </c>
      <c r="B10576">
        <f t="shared" si="165"/>
        <v>1264.4695999999999</v>
      </c>
    </row>
    <row r="10577" spans="1:2" x14ac:dyDescent="0.4">
      <c r="A10577">
        <v>1343</v>
      </c>
      <c r="B10577">
        <f t="shared" ref="B10577:B10640" si="166">A10577*$I$1+A10576*$I$2+A10575*$I$3+A10574*$I$4+A10573*$I$5+A10572*$I$6+A10571*$I$7+A10570*$I$8+A10569*$I$9+A10568*$I$10+A10567*$I$11+A10566*$I$12+A10565*$I$13+A10564*$I$14+A10563*$I$15+A10562*$I$16</f>
        <v>1311.2069999999999</v>
      </c>
    </row>
    <row r="10578" spans="1:2" x14ac:dyDescent="0.4">
      <c r="A10578">
        <v>1383</v>
      </c>
      <c r="B10578">
        <f t="shared" si="166"/>
        <v>1351.7128</v>
      </c>
    </row>
    <row r="10579" spans="1:2" x14ac:dyDescent="0.4">
      <c r="A10579">
        <v>1337</v>
      </c>
      <c r="B10579">
        <f t="shared" si="166"/>
        <v>1357.0889999999999</v>
      </c>
    </row>
    <row r="10580" spans="1:2" x14ac:dyDescent="0.4">
      <c r="A10580">
        <v>1321</v>
      </c>
      <c r="B10580">
        <f t="shared" si="166"/>
        <v>1345.56</v>
      </c>
    </row>
    <row r="10581" spans="1:2" x14ac:dyDescent="0.4">
      <c r="A10581">
        <v>1380</v>
      </c>
      <c r="B10581">
        <f t="shared" si="166"/>
        <v>1339.5675999999996</v>
      </c>
    </row>
    <row r="10582" spans="1:2" x14ac:dyDescent="0.4">
      <c r="A10582">
        <v>1359</v>
      </c>
      <c r="B10582">
        <f t="shared" si="166"/>
        <v>1340.3145999999997</v>
      </c>
    </row>
    <row r="10583" spans="1:2" x14ac:dyDescent="0.4">
      <c r="A10583">
        <v>1399</v>
      </c>
      <c r="B10583">
        <f t="shared" si="166"/>
        <v>1344.5871</v>
      </c>
    </row>
    <row r="10584" spans="1:2" x14ac:dyDescent="0.4">
      <c r="A10584">
        <v>1343</v>
      </c>
      <c r="B10584">
        <f t="shared" si="166"/>
        <v>1351.5717</v>
      </c>
    </row>
    <row r="10585" spans="1:2" x14ac:dyDescent="0.4">
      <c r="A10585">
        <v>575</v>
      </c>
      <c r="B10585">
        <f t="shared" si="166"/>
        <v>1355.2639999999997</v>
      </c>
    </row>
    <row r="10586" spans="1:2" x14ac:dyDescent="0.4">
      <c r="A10586">
        <v>791</v>
      </c>
      <c r="B10586">
        <f t="shared" si="166"/>
        <v>1345.7651999999998</v>
      </c>
    </row>
    <row r="10587" spans="1:2" x14ac:dyDescent="0.4">
      <c r="A10587">
        <v>845</v>
      </c>
      <c r="B10587">
        <f t="shared" si="166"/>
        <v>1335.0657000000001</v>
      </c>
    </row>
    <row r="10588" spans="1:2" x14ac:dyDescent="0.4">
      <c r="A10588">
        <v>888</v>
      </c>
      <c r="B10588">
        <f t="shared" si="166"/>
        <v>1356.1799999999998</v>
      </c>
    </row>
    <row r="10589" spans="1:2" x14ac:dyDescent="0.4">
      <c r="A10589">
        <v>831</v>
      </c>
      <c r="B10589">
        <f t="shared" si="166"/>
        <v>1408.7393999999999</v>
      </c>
    </row>
    <row r="10590" spans="1:2" x14ac:dyDescent="0.4">
      <c r="A10590">
        <v>1087</v>
      </c>
      <c r="B10590">
        <f t="shared" si="166"/>
        <v>1406.1545999999998</v>
      </c>
    </row>
    <row r="10591" spans="1:2" x14ac:dyDescent="0.4">
      <c r="A10591">
        <v>1145</v>
      </c>
      <c r="B10591">
        <f t="shared" si="166"/>
        <v>1254.5559000000001</v>
      </c>
    </row>
    <row r="10592" spans="1:2" x14ac:dyDescent="0.4">
      <c r="A10592">
        <v>1107</v>
      </c>
      <c r="B10592">
        <f t="shared" si="166"/>
        <v>994.9849999999999</v>
      </c>
    </row>
    <row r="10593" spans="1:2" x14ac:dyDescent="0.4">
      <c r="A10593">
        <v>1049</v>
      </c>
      <c r="B10593">
        <f t="shared" si="166"/>
        <v>789.00350000000003</v>
      </c>
    </row>
    <row r="10594" spans="1:2" x14ac:dyDescent="0.4">
      <c r="A10594">
        <v>831</v>
      </c>
      <c r="B10594">
        <f t="shared" si="166"/>
        <v>739.68020000000001</v>
      </c>
    </row>
    <row r="10595" spans="1:2" x14ac:dyDescent="0.4">
      <c r="A10595">
        <v>831</v>
      </c>
      <c r="B10595">
        <f t="shared" si="166"/>
        <v>803.16119999999978</v>
      </c>
    </row>
    <row r="10596" spans="1:2" x14ac:dyDescent="0.4">
      <c r="A10596">
        <v>841</v>
      </c>
      <c r="B10596">
        <f t="shared" si="166"/>
        <v>896.29219999999987</v>
      </c>
    </row>
    <row r="10597" spans="1:2" x14ac:dyDescent="0.4">
      <c r="A10597">
        <v>575</v>
      </c>
      <c r="B10597">
        <f t="shared" si="166"/>
        <v>996.57629999999995</v>
      </c>
    </row>
    <row r="10598" spans="1:2" x14ac:dyDescent="0.4">
      <c r="A10598">
        <v>575</v>
      </c>
      <c r="B10598">
        <f t="shared" si="166"/>
        <v>1092.2616</v>
      </c>
    </row>
    <row r="10599" spans="1:2" x14ac:dyDescent="0.4">
      <c r="A10599">
        <v>620</v>
      </c>
      <c r="B10599">
        <f t="shared" si="166"/>
        <v>1128.1375999999998</v>
      </c>
    </row>
    <row r="10600" spans="1:2" x14ac:dyDescent="0.4">
      <c r="A10600">
        <v>552</v>
      </c>
      <c r="B10600">
        <f t="shared" si="166"/>
        <v>1071.1488999999999</v>
      </c>
    </row>
    <row r="10601" spans="1:2" x14ac:dyDescent="0.4">
      <c r="A10601">
        <v>319</v>
      </c>
      <c r="B10601">
        <f t="shared" si="166"/>
        <v>964.10599999999999</v>
      </c>
    </row>
    <row r="10602" spans="1:2" x14ac:dyDescent="0.4">
      <c r="A10602">
        <v>319</v>
      </c>
      <c r="B10602">
        <f t="shared" si="166"/>
        <v>864.65440000000001</v>
      </c>
    </row>
    <row r="10603" spans="1:2" x14ac:dyDescent="0.4">
      <c r="A10603">
        <v>319</v>
      </c>
      <c r="B10603">
        <f t="shared" si="166"/>
        <v>779.01869999999997</v>
      </c>
    </row>
    <row r="10604" spans="1:2" x14ac:dyDescent="0.4">
      <c r="A10604">
        <v>524</v>
      </c>
      <c r="B10604">
        <f t="shared" si="166"/>
        <v>697.06279999999992</v>
      </c>
    </row>
    <row r="10605" spans="1:2" x14ac:dyDescent="0.4">
      <c r="A10605">
        <v>596</v>
      </c>
      <c r="B10605">
        <f t="shared" si="166"/>
        <v>633.79770000000008</v>
      </c>
    </row>
    <row r="10606" spans="1:2" x14ac:dyDescent="0.4">
      <c r="A10606">
        <v>2943</v>
      </c>
      <c r="B10606">
        <f t="shared" si="166"/>
        <v>593.9738000000001</v>
      </c>
    </row>
    <row r="10607" spans="1:2" x14ac:dyDescent="0.4">
      <c r="A10607">
        <v>2877</v>
      </c>
      <c r="B10607">
        <f t="shared" si="166"/>
        <v>550.38960000000009</v>
      </c>
    </row>
    <row r="10608" spans="1:2" x14ac:dyDescent="0.4">
      <c r="A10608">
        <v>2623</v>
      </c>
      <c r="B10608">
        <f t="shared" si="166"/>
        <v>465.99180000000007</v>
      </c>
    </row>
    <row r="10609" spans="1:2" x14ac:dyDescent="0.4">
      <c r="A10609">
        <v>2623</v>
      </c>
      <c r="B10609">
        <f t="shared" si="166"/>
        <v>327.41769999999997</v>
      </c>
    </row>
    <row r="10610" spans="1:2" x14ac:dyDescent="0.4">
      <c r="A10610">
        <v>2668</v>
      </c>
      <c r="B10610">
        <f t="shared" si="166"/>
        <v>197.79189999999997</v>
      </c>
    </row>
    <row r="10611" spans="1:2" x14ac:dyDescent="0.4">
      <c r="A10611">
        <v>1101</v>
      </c>
      <c r="B10611">
        <f t="shared" si="166"/>
        <v>295.90080000000006</v>
      </c>
    </row>
    <row r="10612" spans="1:2" x14ac:dyDescent="0.4">
      <c r="A10612">
        <v>1087</v>
      </c>
      <c r="B10612">
        <f t="shared" si="166"/>
        <v>847.80150000000015</v>
      </c>
    </row>
    <row r="10613" spans="1:2" x14ac:dyDescent="0.4">
      <c r="A10613">
        <v>1343</v>
      </c>
      <c r="B10613">
        <f t="shared" si="166"/>
        <v>1758.7526999999998</v>
      </c>
    </row>
    <row r="10614" spans="1:2" x14ac:dyDescent="0.4">
      <c r="A10614">
        <v>1599</v>
      </c>
      <c r="B10614">
        <f t="shared" si="166"/>
        <v>2591.9239000000007</v>
      </c>
    </row>
    <row r="10615" spans="1:2" x14ac:dyDescent="0.4">
      <c r="A10615">
        <v>1855</v>
      </c>
      <c r="B10615">
        <f t="shared" si="166"/>
        <v>2976.7090000000003</v>
      </c>
    </row>
    <row r="10616" spans="1:2" x14ac:dyDescent="0.4">
      <c r="A10616">
        <v>2111</v>
      </c>
      <c r="B10616">
        <f t="shared" si="166"/>
        <v>2871.7701999999999</v>
      </c>
    </row>
    <row r="10617" spans="1:2" x14ac:dyDescent="0.4">
      <c r="A10617">
        <v>2367</v>
      </c>
      <c r="B10617">
        <f t="shared" si="166"/>
        <v>2420.9694000000004</v>
      </c>
    </row>
    <row r="10618" spans="1:2" x14ac:dyDescent="0.4">
      <c r="A10618">
        <v>2623</v>
      </c>
      <c r="B10618">
        <f t="shared" si="166"/>
        <v>1807.8261</v>
      </c>
    </row>
    <row r="10619" spans="1:2" x14ac:dyDescent="0.4">
      <c r="A10619">
        <v>2879</v>
      </c>
      <c r="B10619">
        <f t="shared" si="166"/>
        <v>1297.3739000000003</v>
      </c>
    </row>
    <row r="10620" spans="1:2" x14ac:dyDescent="0.4">
      <c r="A10620">
        <v>3145</v>
      </c>
      <c r="B10620">
        <f t="shared" si="166"/>
        <v>1148.8609999999999</v>
      </c>
    </row>
    <row r="10621" spans="1:2" x14ac:dyDescent="0.4">
      <c r="A10621">
        <v>3135</v>
      </c>
      <c r="B10621">
        <f t="shared" si="166"/>
        <v>1364.4258</v>
      </c>
    </row>
    <row r="10622" spans="1:2" x14ac:dyDescent="0.4">
      <c r="A10622">
        <v>3135</v>
      </c>
      <c r="B10622">
        <f t="shared" si="166"/>
        <v>1710.2778999999998</v>
      </c>
    </row>
    <row r="10623" spans="1:2" x14ac:dyDescent="0.4">
      <c r="A10623">
        <v>3135</v>
      </c>
      <c r="B10623">
        <f t="shared" si="166"/>
        <v>2003.3241</v>
      </c>
    </row>
    <row r="10624" spans="1:2" x14ac:dyDescent="0.4">
      <c r="A10624">
        <v>3187</v>
      </c>
      <c r="B10624">
        <f t="shared" si="166"/>
        <v>2248.6719999999996</v>
      </c>
    </row>
    <row r="10625" spans="1:2" x14ac:dyDescent="0.4">
      <c r="A10625">
        <v>3119</v>
      </c>
      <c r="B10625">
        <f t="shared" si="166"/>
        <v>2506.9533999999994</v>
      </c>
    </row>
    <row r="10626" spans="1:2" x14ac:dyDescent="0.4">
      <c r="A10626">
        <v>2879</v>
      </c>
      <c r="B10626">
        <f t="shared" si="166"/>
        <v>2777.1343999999999</v>
      </c>
    </row>
    <row r="10627" spans="1:2" x14ac:dyDescent="0.4">
      <c r="A10627">
        <v>2623</v>
      </c>
      <c r="B10627">
        <f t="shared" si="166"/>
        <v>2999.0017999999995</v>
      </c>
    </row>
    <row r="10628" spans="1:2" x14ac:dyDescent="0.4">
      <c r="A10628">
        <v>2623</v>
      </c>
      <c r="B10628">
        <f t="shared" si="166"/>
        <v>3122.1782000000007</v>
      </c>
    </row>
    <row r="10629" spans="1:2" x14ac:dyDescent="0.4">
      <c r="A10629">
        <v>2623</v>
      </c>
      <c r="B10629">
        <f t="shared" si="166"/>
        <v>3159.0147999999999</v>
      </c>
    </row>
    <row r="10630" spans="1:2" x14ac:dyDescent="0.4">
      <c r="A10630">
        <v>2857</v>
      </c>
      <c r="B10630">
        <f t="shared" si="166"/>
        <v>3169.3818000000006</v>
      </c>
    </row>
    <row r="10631" spans="1:2" x14ac:dyDescent="0.4">
      <c r="A10631">
        <v>2915</v>
      </c>
      <c r="B10631">
        <f t="shared" si="166"/>
        <v>3176.1510000000003</v>
      </c>
    </row>
    <row r="10632" spans="1:2" x14ac:dyDescent="0.4">
      <c r="A10632">
        <v>2611</v>
      </c>
      <c r="B10632">
        <f t="shared" si="166"/>
        <v>3127.8434000000002</v>
      </c>
    </row>
    <row r="10633" spans="1:2" x14ac:dyDescent="0.4">
      <c r="A10633">
        <v>2367</v>
      </c>
      <c r="B10633">
        <f t="shared" si="166"/>
        <v>2974.9626000000007</v>
      </c>
    </row>
    <row r="10634" spans="1:2" x14ac:dyDescent="0.4">
      <c r="A10634">
        <v>2367</v>
      </c>
      <c r="B10634">
        <f t="shared" si="166"/>
        <v>2763.7358000000008</v>
      </c>
    </row>
    <row r="10635" spans="1:2" x14ac:dyDescent="0.4">
      <c r="A10635">
        <v>2423</v>
      </c>
      <c r="B10635">
        <f t="shared" si="166"/>
        <v>2622.3242</v>
      </c>
    </row>
    <row r="10636" spans="1:2" x14ac:dyDescent="0.4">
      <c r="A10636">
        <v>2412</v>
      </c>
      <c r="B10636">
        <f t="shared" si="166"/>
        <v>2640.6576000000005</v>
      </c>
    </row>
    <row r="10637" spans="1:2" x14ac:dyDescent="0.4">
      <c r="A10637">
        <v>2395</v>
      </c>
      <c r="B10637">
        <f t="shared" si="166"/>
        <v>2764.4045999999998</v>
      </c>
    </row>
    <row r="10638" spans="1:2" x14ac:dyDescent="0.4">
      <c r="A10638">
        <v>2367</v>
      </c>
      <c r="B10638">
        <f t="shared" si="166"/>
        <v>2832.1517000000003</v>
      </c>
    </row>
    <row r="10639" spans="1:2" x14ac:dyDescent="0.4">
      <c r="A10639">
        <v>2367</v>
      </c>
      <c r="B10639">
        <f t="shared" si="166"/>
        <v>2738.2854999999995</v>
      </c>
    </row>
    <row r="10640" spans="1:2" x14ac:dyDescent="0.4">
      <c r="A10640">
        <v>2615</v>
      </c>
      <c r="B10640">
        <f t="shared" si="166"/>
        <v>2543.4433999999997</v>
      </c>
    </row>
    <row r="10641" spans="1:2" x14ac:dyDescent="0.4">
      <c r="A10641">
        <v>2659</v>
      </c>
      <c r="B10641">
        <f t="shared" ref="B10641:B10704" si="167">A10641*$I$1+A10640*$I$2+A10639*$I$3+A10638*$I$4+A10637*$I$5+A10636*$I$6+A10635*$I$7+A10634*$I$8+A10633*$I$9+A10632*$I$10+A10631*$I$11+A10630*$I$12+A10629*$I$13+A10628*$I$14+A10627*$I$15+A10626*$I$16</f>
        <v>2396.9497999999994</v>
      </c>
    </row>
    <row r="10642" spans="1:2" x14ac:dyDescent="0.4">
      <c r="A10642">
        <v>2623</v>
      </c>
      <c r="B10642">
        <f t="shared" si="167"/>
        <v>2367.5958999999998</v>
      </c>
    </row>
    <row r="10643" spans="1:2" x14ac:dyDescent="0.4">
      <c r="A10643">
        <v>2623</v>
      </c>
      <c r="B10643">
        <f t="shared" si="167"/>
        <v>2393.5083999999997</v>
      </c>
    </row>
    <row r="10644" spans="1:2" x14ac:dyDescent="0.4">
      <c r="A10644">
        <v>2623</v>
      </c>
      <c r="B10644">
        <f t="shared" si="167"/>
        <v>2393.8686000000002</v>
      </c>
    </row>
    <row r="10645" spans="1:2" x14ac:dyDescent="0.4">
      <c r="A10645">
        <v>2623</v>
      </c>
      <c r="B10645">
        <f t="shared" si="167"/>
        <v>2375.5037000000007</v>
      </c>
    </row>
    <row r="10646" spans="1:2" x14ac:dyDescent="0.4">
      <c r="A10646">
        <v>2623</v>
      </c>
      <c r="B10646">
        <f t="shared" si="167"/>
        <v>2402.9786000000004</v>
      </c>
    </row>
    <row r="10647" spans="1:2" x14ac:dyDescent="0.4">
      <c r="A10647">
        <v>2623</v>
      </c>
      <c r="B10647">
        <f t="shared" si="167"/>
        <v>2495.9494000000004</v>
      </c>
    </row>
    <row r="10648" spans="1:2" x14ac:dyDescent="0.4">
      <c r="A10648">
        <v>3141</v>
      </c>
      <c r="B10648">
        <f t="shared" si="167"/>
        <v>2598.8565000000003</v>
      </c>
    </row>
    <row r="10649" spans="1:2" x14ac:dyDescent="0.4">
      <c r="A10649">
        <v>3161</v>
      </c>
      <c r="B10649">
        <f t="shared" si="167"/>
        <v>2652.2541000000001</v>
      </c>
    </row>
    <row r="10650" spans="1:2" x14ac:dyDescent="0.4">
      <c r="A10650">
        <v>3157</v>
      </c>
      <c r="B10650">
        <f t="shared" si="167"/>
        <v>2651.4960000000005</v>
      </c>
    </row>
    <row r="10651" spans="1:2" x14ac:dyDescent="0.4">
      <c r="A10651">
        <v>3190</v>
      </c>
      <c r="B10651">
        <f t="shared" si="167"/>
        <v>2623.5494000000003</v>
      </c>
    </row>
    <row r="10652" spans="1:2" x14ac:dyDescent="0.4">
      <c r="A10652">
        <v>3135</v>
      </c>
      <c r="B10652">
        <f t="shared" si="167"/>
        <v>2590.5742</v>
      </c>
    </row>
    <row r="10653" spans="1:2" x14ac:dyDescent="0.4">
      <c r="A10653">
        <v>2879</v>
      </c>
      <c r="B10653">
        <f t="shared" si="167"/>
        <v>2592.6388999999999</v>
      </c>
    </row>
    <row r="10654" spans="1:2" x14ac:dyDescent="0.4">
      <c r="A10654">
        <v>2879</v>
      </c>
      <c r="B10654">
        <f t="shared" si="167"/>
        <v>2688.0200999999997</v>
      </c>
    </row>
    <row r="10655" spans="1:2" x14ac:dyDescent="0.4">
      <c r="A10655">
        <v>2879</v>
      </c>
      <c r="B10655">
        <f t="shared" si="167"/>
        <v>2880.5288</v>
      </c>
    </row>
    <row r="10656" spans="1:2" x14ac:dyDescent="0.4">
      <c r="A10656">
        <v>3079</v>
      </c>
      <c r="B10656">
        <f t="shared" si="167"/>
        <v>3085.6696000000002</v>
      </c>
    </row>
    <row r="10657" spans="1:2" x14ac:dyDescent="0.4">
      <c r="A10657">
        <v>3101</v>
      </c>
      <c r="B10657">
        <f t="shared" si="167"/>
        <v>3207.0432999999998</v>
      </c>
    </row>
    <row r="10658" spans="1:2" x14ac:dyDescent="0.4">
      <c r="A10658">
        <v>3133</v>
      </c>
      <c r="B10658">
        <f t="shared" si="167"/>
        <v>3213.04</v>
      </c>
    </row>
    <row r="10659" spans="1:2" x14ac:dyDescent="0.4">
      <c r="A10659">
        <v>3172</v>
      </c>
      <c r="B10659">
        <f t="shared" si="167"/>
        <v>3127.8245999999999</v>
      </c>
    </row>
    <row r="10660" spans="1:2" x14ac:dyDescent="0.4">
      <c r="A10660">
        <v>3189</v>
      </c>
      <c r="B10660">
        <f t="shared" si="167"/>
        <v>2999.2085000000006</v>
      </c>
    </row>
    <row r="10661" spans="1:2" x14ac:dyDescent="0.4">
      <c r="A10661">
        <v>3191</v>
      </c>
      <c r="B10661">
        <f t="shared" si="167"/>
        <v>2897.0971000000004</v>
      </c>
    </row>
    <row r="10662" spans="1:2" x14ac:dyDescent="0.4">
      <c r="A10662">
        <v>3173</v>
      </c>
      <c r="B10662">
        <f t="shared" si="167"/>
        <v>2886.1235000000001</v>
      </c>
    </row>
    <row r="10663" spans="1:2" x14ac:dyDescent="0.4">
      <c r="A10663">
        <v>3147</v>
      </c>
      <c r="B10663">
        <f t="shared" si="167"/>
        <v>2964.1525000000001</v>
      </c>
    </row>
    <row r="10664" spans="1:2" x14ac:dyDescent="0.4">
      <c r="A10664">
        <v>3128</v>
      </c>
      <c r="B10664">
        <f t="shared" si="167"/>
        <v>3065.1435000000001</v>
      </c>
    </row>
    <row r="10665" spans="1:2" x14ac:dyDescent="0.4">
      <c r="A10665">
        <v>3118</v>
      </c>
      <c r="B10665">
        <f t="shared" si="167"/>
        <v>3132.9335000000001</v>
      </c>
    </row>
    <row r="10666" spans="1:2" x14ac:dyDescent="0.4">
      <c r="A10666">
        <v>3117</v>
      </c>
      <c r="B10666">
        <f t="shared" si="167"/>
        <v>3165.1824999999999</v>
      </c>
    </row>
    <row r="10667" spans="1:2" x14ac:dyDescent="0.4">
      <c r="A10667">
        <v>3119</v>
      </c>
      <c r="B10667">
        <f t="shared" si="167"/>
        <v>3182.1112000000003</v>
      </c>
    </row>
    <row r="10668" spans="1:2" x14ac:dyDescent="0.4">
      <c r="A10668">
        <v>3129</v>
      </c>
      <c r="B10668">
        <f t="shared" si="167"/>
        <v>3189.7190000000005</v>
      </c>
    </row>
    <row r="10669" spans="1:2" x14ac:dyDescent="0.4">
      <c r="A10669">
        <v>2111</v>
      </c>
      <c r="B10669">
        <f t="shared" si="167"/>
        <v>3182.3316000000004</v>
      </c>
    </row>
    <row r="10670" spans="1:2" x14ac:dyDescent="0.4">
      <c r="A10670">
        <v>2367</v>
      </c>
      <c r="B10670">
        <f t="shared" si="167"/>
        <v>3156.1059</v>
      </c>
    </row>
    <row r="10671" spans="1:2" x14ac:dyDescent="0.4">
      <c r="A10671">
        <v>2646</v>
      </c>
      <c r="B10671">
        <f t="shared" si="167"/>
        <v>3126.3004000000001</v>
      </c>
    </row>
    <row r="10672" spans="1:2" x14ac:dyDescent="0.4">
      <c r="A10672">
        <v>2623</v>
      </c>
      <c r="B10672">
        <f t="shared" si="167"/>
        <v>3130.5840999999996</v>
      </c>
    </row>
    <row r="10673" spans="1:2" x14ac:dyDescent="0.4">
      <c r="A10673">
        <v>2871</v>
      </c>
      <c r="B10673">
        <f t="shared" si="167"/>
        <v>3174.1876000000002</v>
      </c>
    </row>
    <row r="10674" spans="1:2" x14ac:dyDescent="0.4">
      <c r="A10674">
        <v>2409</v>
      </c>
      <c r="B10674">
        <f t="shared" si="167"/>
        <v>3159.8852000000002</v>
      </c>
    </row>
    <row r="10675" spans="1:2" x14ac:dyDescent="0.4">
      <c r="A10675">
        <v>2111</v>
      </c>
      <c r="B10675">
        <f t="shared" si="167"/>
        <v>2963.7726000000002</v>
      </c>
    </row>
    <row r="10676" spans="1:2" x14ac:dyDescent="0.4">
      <c r="A10676">
        <v>2111</v>
      </c>
      <c r="B10676">
        <f t="shared" si="167"/>
        <v>2630.5318999999995</v>
      </c>
    </row>
    <row r="10677" spans="1:2" x14ac:dyDescent="0.4">
      <c r="A10677">
        <v>2136</v>
      </c>
      <c r="B10677">
        <f t="shared" si="167"/>
        <v>2394.3294999999998</v>
      </c>
    </row>
    <row r="10678" spans="1:2" x14ac:dyDescent="0.4">
      <c r="A10678">
        <v>2110</v>
      </c>
      <c r="B10678">
        <f t="shared" si="167"/>
        <v>2429.0956999999999</v>
      </c>
    </row>
    <row r="10679" spans="1:2" x14ac:dyDescent="0.4">
      <c r="A10679">
        <v>2118</v>
      </c>
      <c r="B10679">
        <f t="shared" si="167"/>
        <v>2631.0866999999998</v>
      </c>
    </row>
    <row r="10680" spans="1:2" x14ac:dyDescent="0.4">
      <c r="A10680">
        <v>2133</v>
      </c>
      <c r="B10680">
        <f t="shared" si="167"/>
        <v>2731.6695</v>
      </c>
    </row>
    <row r="10681" spans="1:2" x14ac:dyDescent="0.4">
      <c r="A10681">
        <v>2111</v>
      </c>
      <c r="B10681">
        <f t="shared" si="167"/>
        <v>2596.6462000000001</v>
      </c>
    </row>
    <row r="10682" spans="1:2" x14ac:dyDescent="0.4">
      <c r="A10682">
        <v>2111</v>
      </c>
      <c r="B10682">
        <f t="shared" si="167"/>
        <v>2335.8541</v>
      </c>
    </row>
    <row r="10683" spans="1:2" x14ac:dyDescent="0.4">
      <c r="A10683">
        <v>2111</v>
      </c>
      <c r="B10683">
        <f t="shared" si="167"/>
        <v>2137.2886000000003</v>
      </c>
    </row>
    <row r="10684" spans="1:2" x14ac:dyDescent="0.4">
      <c r="A10684">
        <v>2151</v>
      </c>
      <c r="B10684">
        <f t="shared" si="167"/>
        <v>2077.9748000000004</v>
      </c>
    </row>
    <row r="10685" spans="1:2" x14ac:dyDescent="0.4">
      <c r="A10685">
        <v>2079</v>
      </c>
      <c r="B10685">
        <f t="shared" si="167"/>
        <v>2101.1758999999997</v>
      </c>
    </row>
    <row r="10686" spans="1:2" x14ac:dyDescent="0.4">
      <c r="A10686">
        <v>1855</v>
      </c>
      <c r="B10686">
        <f t="shared" si="167"/>
        <v>2126.3764999999994</v>
      </c>
    </row>
    <row r="10687" spans="1:2" x14ac:dyDescent="0.4">
      <c r="A10687">
        <v>1855</v>
      </c>
      <c r="B10687">
        <f t="shared" si="167"/>
        <v>2126.2321000000002</v>
      </c>
    </row>
    <row r="10688" spans="1:2" x14ac:dyDescent="0.4">
      <c r="A10688">
        <v>1855</v>
      </c>
      <c r="B10688">
        <f t="shared" si="167"/>
        <v>2116.2883000000002</v>
      </c>
    </row>
    <row r="10689" spans="1:2" x14ac:dyDescent="0.4">
      <c r="A10689">
        <v>2115</v>
      </c>
      <c r="B10689">
        <f t="shared" si="167"/>
        <v>2117.4998999999998</v>
      </c>
    </row>
    <row r="10690" spans="1:2" x14ac:dyDescent="0.4">
      <c r="A10690">
        <v>1337</v>
      </c>
      <c r="B10690">
        <f t="shared" si="167"/>
        <v>2133.8654000000006</v>
      </c>
    </row>
    <row r="10691" spans="1:2" x14ac:dyDescent="0.4">
      <c r="A10691">
        <v>1327</v>
      </c>
      <c r="B10691">
        <f t="shared" si="167"/>
        <v>2132.1623999999997</v>
      </c>
    </row>
    <row r="10692" spans="1:2" x14ac:dyDescent="0.4">
      <c r="A10692">
        <v>1289</v>
      </c>
      <c r="B10692">
        <f t="shared" si="167"/>
        <v>2069.4242999999997</v>
      </c>
    </row>
    <row r="10693" spans="1:2" x14ac:dyDescent="0.4">
      <c r="A10693">
        <v>1341</v>
      </c>
      <c r="B10693">
        <f t="shared" si="167"/>
        <v>1967.1238000000001</v>
      </c>
    </row>
    <row r="10694" spans="1:2" x14ac:dyDescent="0.4">
      <c r="A10694">
        <v>1355</v>
      </c>
      <c r="B10694">
        <f t="shared" si="167"/>
        <v>1910.5916</v>
      </c>
    </row>
    <row r="10695" spans="1:2" x14ac:dyDescent="0.4">
      <c r="A10695">
        <v>2895</v>
      </c>
      <c r="B10695">
        <f t="shared" si="167"/>
        <v>1916.6810000000003</v>
      </c>
    </row>
    <row r="10696" spans="1:2" x14ac:dyDescent="0.4">
      <c r="A10696">
        <v>2870</v>
      </c>
      <c r="B10696">
        <f t="shared" si="167"/>
        <v>1882.6113999999998</v>
      </c>
    </row>
    <row r="10697" spans="1:2" x14ac:dyDescent="0.4">
      <c r="A10697">
        <v>2623</v>
      </c>
      <c r="B10697">
        <f t="shared" si="167"/>
        <v>1711.1489999999999</v>
      </c>
    </row>
    <row r="10698" spans="1:2" x14ac:dyDescent="0.4">
      <c r="A10698">
        <v>2619</v>
      </c>
      <c r="B10698">
        <f t="shared" si="167"/>
        <v>1436.0640999999998</v>
      </c>
    </row>
    <row r="10699" spans="1:2" x14ac:dyDescent="0.4">
      <c r="A10699">
        <v>2367</v>
      </c>
      <c r="B10699">
        <f t="shared" si="167"/>
        <v>1202.8267000000001</v>
      </c>
    </row>
    <row r="10700" spans="1:2" x14ac:dyDescent="0.4">
      <c r="A10700">
        <v>2111</v>
      </c>
      <c r="B10700">
        <f t="shared" si="167"/>
        <v>1198.1826000000001</v>
      </c>
    </row>
    <row r="10701" spans="1:2" x14ac:dyDescent="0.4">
      <c r="A10701">
        <v>2120</v>
      </c>
      <c r="B10701">
        <f t="shared" si="167"/>
        <v>1543.242</v>
      </c>
    </row>
    <row r="10702" spans="1:2" x14ac:dyDescent="0.4">
      <c r="A10702">
        <v>1855</v>
      </c>
      <c r="B10702">
        <f t="shared" si="167"/>
        <v>2140.9755</v>
      </c>
    </row>
    <row r="10703" spans="1:2" x14ac:dyDescent="0.4">
      <c r="A10703">
        <v>1869</v>
      </c>
      <c r="B10703">
        <f t="shared" si="167"/>
        <v>2671.6947</v>
      </c>
    </row>
    <row r="10704" spans="1:2" x14ac:dyDescent="0.4">
      <c r="A10704">
        <v>1599</v>
      </c>
      <c r="B10704">
        <f t="shared" si="167"/>
        <v>2857.9159</v>
      </c>
    </row>
    <row r="10705" spans="1:2" x14ac:dyDescent="0.4">
      <c r="A10705">
        <v>1599</v>
      </c>
      <c r="B10705">
        <f t="shared" ref="B10705:B10768" si="168">A10705*$I$1+A10704*$I$2+A10703*$I$3+A10702*$I$4+A10701*$I$5+A10700*$I$6+A10699*$I$7+A10698*$I$8+A10697*$I$9+A10696*$I$10+A10695*$I$11+A10694*$I$12+A10693*$I$13+A10692*$I$14+A10691*$I$15+A10690*$I$16</f>
        <v>2714.6941000000006</v>
      </c>
    </row>
    <row r="10706" spans="1:2" x14ac:dyDescent="0.4">
      <c r="A10706">
        <v>1624</v>
      </c>
      <c r="B10706">
        <f t="shared" si="168"/>
        <v>2460.3054000000006</v>
      </c>
    </row>
    <row r="10707" spans="1:2" x14ac:dyDescent="0.4">
      <c r="A10707">
        <v>1549</v>
      </c>
      <c r="B10707">
        <f t="shared" si="168"/>
        <v>2253.4105</v>
      </c>
    </row>
    <row r="10708" spans="1:2" x14ac:dyDescent="0.4">
      <c r="A10708">
        <v>1343</v>
      </c>
      <c r="B10708">
        <f t="shared" si="168"/>
        <v>2105.6422000000002</v>
      </c>
    </row>
    <row r="10709" spans="1:2" x14ac:dyDescent="0.4">
      <c r="A10709">
        <v>1343</v>
      </c>
      <c r="B10709">
        <f t="shared" si="168"/>
        <v>1976.9649999999999</v>
      </c>
    </row>
    <row r="10710" spans="1:2" x14ac:dyDescent="0.4">
      <c r="A10710">
        <v>1378</v>
      </c>
      <c r="B10710">
        <f t="shared" si="168"/>
        <v>1845.2134999999998</v>
      </c>
    </row>
    <row r="10711" spans="1:2" x14ac:dyDescent="0.4">
      <c r="A10711">
        <v>1855</v>
      </c>
      <c r="B10711">
        <f t="shared" si="168"/>
        <v>1724.9129999999998</v>
      </c>
    </row>
    <row r="10712" spans="1:2" x14ac:dyDescent="0.4">
      <c r="A10712">
        <v>1855</v>
      </c>
      <c r="B10712">
        <f t="shared" si="168"/>
        <v>1647.3512000000001</v>
      </c>
    </row>
    <row r="10713" spans="1:2" x14ac:dyDescent="0.4">
      <c r="A10713">
        <v>1855</v>
      </c>
      <c r="B10713">
        <f t="shared" si="168"/>
        <v>1606.2264000000002</v>
      </c>
    </row>
    <row r="10714" spans="1:2" x14ac:dyDescent="0.4">
      <c r="A10714">
        <v>1855</v>
      </c>
      <c r="B10714">
        <f t="shared" si="168"/>
        <v>1542.4932999999999</v>
      </c>
    </row>
    <row r="10715" spans="1:2" x14ac:dyDescent="0.4">
      <c r="A10715">
        <v>1855</v>
      </c>
      <c r="B10715">
        <f t="shared" si="168"/>
        <v>1430.3311000000001</v>
      </c>
    </row>
    <row r="10716" spans="1:2" x14ac:dyDescent="0.4">
      <c r="A10716">
        <v>1386</v>
      </c>
      <c r="B10716">
        <f t="shared" si="168"/>
        <v>1349.8367000000001</v>
      </c>
    </row>
    <row r="10717" spans="1:2" x14ac:dyDescent="0.4">
      <c r="A10717">
        <v>1343</v>
      </c>
      <c r="B10717">
        <f t="shared" si="168"/>
        <v>1406.6726000000001</v>
      </c>
    </row>
    <row r="10718" spans="1:2" x14ac:dyDescent="0.4">
      <c r="A10718">
        <v>1573</v>
      </c>
      <c r="B10718">
        <f t="shared" si="168"/>
        <v>1594.0521999999999</v>
      </c>
    </row>
    <row r="10719" spans="1:2" x14ac:dyDescent="0.4">
      <c r="A10719">
        <v>1644</v>
      </c>
      <c r="B10719">
        <f t="shared" si="168"/>
        <v>1797.5653</v>
      </c>
    </row>
    <row r="10720" spans="1:2" x14ac:dyDescent="0.4">
      <c r="A10720">
        <v>1599</v>
      </c>
      <c r="B10720">
        <f t="shared" si="168"/>
        <v>1914.9814000000001</v>
      </c>
    </row>
    <row r="10721" spans="1:2" x14ac:dyDescent="0.4">
      <c r="A10721">
        <v>1599</v>
      </c>
      <c r="B10721">
        <f t="shared" si="168"/>
        <v>1909.8543000000002</v>
      </c>
    </row>
    <row r="10722" spans="1:2" x14ac:dyDescent="0.4">
      <c r="A10722">
        <v>1803</v>
      </c>
      <c r="B10722">
        <f t="shared" si="168"/>
        <v>1784.4314999999999</v>
      </c>
    </row>
    <row r="10723" spans="1:2" x14ac:dyDescent="0.4">
      <c r="A10723">
        <v>1828</v>
      </c>
      <c r="B10723">
        <f t="shared" si="168"/>
        <v>1593.6778999999999</v>
      </c>
    </row>
    <row r="10724" spans="1:2" x14ac:dyDescent="0.4">
      <c r="A10724">
        <v>1854</v>
      </c>
      <c r="B10724">
        <f t="shared" si="168"/>
        <v>1454.5368000000001</v>
      </c>
    </row>
    <row r="10725" spans="1:2" x14ac:dyDescent="0.4">
      <c r="A10725">
        <v>1893</v>
      </c>
      <c r="B10725">
        <f t="shared" si="168"/>
        <v>1450.1829000000002</v>
      </c>
    </row>
    <row r="10726" spans="1:2" x14ac:dyDescent="0.4">
      <c r="A10726">
        <v>1855</v>
      </c>
      <c r="B10726">
        <f t="shared" si="168"/>
        <v>1535.0177999999999</v>
      </c>
    </row>
    <row r="10727" spans="1:2" x14ac:dyDescent="0.4">
      <c r="A10727">
        <v>1855</v>
      </c>
      <c r="B10727">
        <f t="shared" si="168"/>
        <v>1609.1562999999999</v>
      </c>
    </row>
    <row r="10728" spans="1:2" x14ac:dyDescent="0.4">
      <c r="A10728">
        <v>1855</v>
      </c>
      <c r="B10728">
        <f t="shared" si="168"/>
        <v>1650.7372</v>
      </c>
    </row>
    <row r="10729" spans="1:2" x14ac:dyDescent="0.4">
      <c r="A10729">
        <v>2065</v>
      </c>
      <c r="B10729">
        <f t="shared" si="168"/>
        <v>1706.5053999999998</v>
      </c>
    </row>
    <row r="10730" spans="1:2" x14ac:dyDescent="0.4">
      <c r="A10730">
        <v>1855</v>
      </c>
      <c r="B10730">
        <f t="shared" si="168"/>
        <v>1788.7552999999998</v>
      </c>
    </row>
    <row r="10731" spans="1:2" x14ac:dyDescent="0.4">
      <c r="A10731">
        <v>1855</v>
      </c>
      <c r="B10731">
        <f t="shared" si="168"/>
        <v>1855.4867000000002</v>
      </c>
    </row>
    <row r="10732" spans="1:2" x14ac:dyDescent="0.4">
      <c r="A10732">
        <v>2111</v>
      </c>
      <c r="B10732">
        <f t="shared" si="168"/>
        <v>1874.6134</v>
      </c>
    </row>
    <row r="10733" spans="1:2" x14ac:dyDescent="0.4">
      <c r="A10733">
        <v>2111</v>
      </c>
      <c r="B10733">
        <f t="shared" si="168"/>
        <v>1863.6743000000004</v>
      </c>
    </row>
    <row r="10734" spans="1:2" x14ac:dyDescent="0.4">
      <c r="A10734">
        <v>2111</v>
      </c>
      <c r="B10734">
        <f t="shared" si="168"/>
        <v>1864.5888000000002</v>
      </c>
    </row>
    <row r="10735" spans="1:2" x14ac:dyDescent="0.4">
      <c r="A10735">
        <v>2111</v>
      </c>
      <c r="B10735">
        <f t="shared" si="168"/>
        <v>1891.8739000000003</v>
      </c>
    </row>
    <row r="10736" spans="1:2" x14ac:dyDescent="0.4">
      <c r="A10736">
        <v>2319</v>
      </c>
      <c r="B10736">
        <f t="shared" si="168"/>
        <v>1916.8798000000002</v>
      </c>
    </row>
    <row r="10737" spans="1:2" x14ac:dyDescent="0.4">
      <c r="A10737">
        <v>1911</v>
      </c>
      <c r="B10737">
        <f t="shared" si="168"/>
        <v>1919.6769000000002</v>
      </c>
    </row>
    <row r="10738" spans="1:2" x14ac:dyDescent="0.4">
      <c r="A10738">
        <v>1864</v>
      </c>
      <c r="B10738">
        <f t="shared" si="168"/>
        <v>1928.1134000000002</v>
      </c>
    </row>
    <row r="10739" spans="1:2" x14ac:dyDescent="0.4">
      <c r="A10739">
        <v>1822</v>
      </c>
      <c r="B10739">
        <f t="shared" si="168"/>
        <v>1977.2142000000001</v>
      </c>
    </row>
    <row r="10740" spans="1:2" x14ac:dyDescent="0.4">
      <c r="A10740">
        <v>1798</v>
      </c>
      <c r="B10740">
        <f t="shared" si="168"/>
        <v>2056.6124999999997</v>
      </c>
    </row>
    <row r="10741" spans="1:2" x14ac:dyDescent="0.4">
      <c r="A10741">
        <v>1599</v>
      </c>
      <c r="B10741">
        <f t="shared" si="168"/>
        <v>2131.9295999999995</v>
      </c>
    </row>
    <row r="10742" spans="1:2" x14ac:dyDescent="0.4">
      <c r="A10742">
        <v>1599</v>
      </c>
      <c r="B10742">
        <f t="shared" si="168"/>
        <v>2177.0814</v>
      </c>
    </row>
    <row r="10743" spans="1:2" x14ac:dyDescent="0.4">
      <c r="A10743">
        <v>1599</v>
      </c>
      <c r="B10743">
        <f t="shared" si="168"/>
        <v>2166.4798999999994</v>
      </c>
    </row>
    <row r="10744" spans="1:2" x14ac:dyDescent="0.4">
      <c r="A10744">
        <v>1599</v>
      </c>
      <c r="B10744">
        <f t="shared" si="168"/>
        <v>2082.9393</v>
      </c>
    </row>
    <row r="10745" spans="1:2" x14ac:dyDescent="0.4">
      <c r="A10745">
        <v>1599</v>
      </c>
      <c r="B10745">
        <f t="shared" si="168"/>
        <v>1957.2483</v>
      </c>
    </row>
    <row r="10746" spans="1:2" x14ac:dyDescent="0.4">
      <c r="A10746">
        <v>1855</v>
      </c>
      <c r="B10746">
        <f t="shared" si="168"/>
        <v>1846.3070999999998</v>
      </c>
    </row>
    <row r="10747" spans="1:2" x14ac:dyDescent="0.4">
      <c r="A10747">
        <v>1855</v>
      </c>
      <c r="B10747">
        <f t="shared" si="168"/>
        <v>1767.5148999999999</v>
      </c>
    </row>
    <row r="10748" spans="1:2" x14ac:dyDescent="0.4">
      <c r="A10748">
        <v>1855</v>
      </c>
      <c r="B10748">
        <f t="shared" si="168"/>
        <v>1696.5979</v>
      </c>
    </row>
    <row r="10749" spans="1:2" x14ac:dyDescent="0.4">
      <c r="A10749">
        <v>2077</v>
      </c>
      <c r="B10749">
        <f t="shared" si="168"/>
        <v>1625.0931</v>
      </c>
    </row>
    <row r="10750" spans="1:2" x14ac:dyDescent="0.4">
      <c r="A10750">
        <v>2123</v>
      </c>
      <c r="B10750">
        <f t="shared" si="168"/>
        <v>1577.5860999999998</v>
      </c>
    </row>
    <row r="10751" spans="1:2" x14ac:dyDescent="0.4">
      <c r="A10751">
        <v>2149</v>
      </c>
      <c r="B10751">
        <f t="shared" si="168"/>
        <v>1578.8535999999999</v>
      </c>
    </row>
    <row r="10752" spans="1:2" x14ac:dyDescent="0.4">
      <c r="A10752">
        <v>2173</v>
      </c>
      <c r="B10752">
        <f t="shared" si="168"/>
        <v>1632.6882000000003</v>
      </c>
    </row>
    <row r="10753" spans="1:2" x14ac:dyDescent="0.4">
      <c r="A10753">
        <v>1869</v>
      </c>
      <c r="B10753">
        <f t="shared" si="168"/>
        <v>1718.5701000000001</v>
      </c>
    </row>
    <row r="10754" spans="1:2" x14ac:dyDescent="0.4">
      <c r="A10754">
        <v>1900</v>
      </c>
      <c r="B10754">
        <f t="shared" si="168"/>
        <v>1807.3050000000001</v>
      </c>
    </row>
    <row r="10755" spans="1:2" x14ac:dyDescent="0.4">
      <c r="A10755">
        <v>1855</v>
      </c>
      <c r="B10755">
        <f t="shared" si="168"/>
        <v>1890.1500000000005</v>
      </c>
    </row>
    <row r="10756" spans="1:2" x14ac:dyDescent="0.4">
      <c r="A10756">
        <v>1855</v>
      </c>
      <c r="B10756">
        <f t="shared" si="168"/>
        <v>1984.5391000000004</v>
      </c>
    </row>
    <row r="10757" spans="1:2" x14ac:dyDescent="0.4">
      <c r="A10757">
        <v>2073</v>
      </c>
      <c r="B10757">
        <f t="shared" si="168"/>
        <v>2090.0518999999999</v>
      </c>
    </row>
    <row r="10758" spans="1:2" x14ac:dyDescent="0.4">
      <c r="A10758">
        <v>2130</v>
      </c>
      <c r="B10758">
        <f t="shared" si="168"/>
        <v>2158.0958000000001</v>
      </c>
    </row>
    <row r="10759" spans="1:2" x14ac:dyDescent="0.4">
      <c r="A10759">
        <v>2153</v>
      </c>
      <c r="B10759">
        <f t="shared" si="168"/>
        <v>2135.4994000000002</v>
      </c>
    </row>
    <row r="10760" spans="1:2" x14ac:dyDescent="0.4">
      <c r="A10760">
        <v>2155</v>
      </c>
      <c r="B10760">
        <f t="shared" si="168"/>
        <v>2029.5198000000003</v>
      </c>
    </row>
    <row r="10761" spans="1:2" x14ac:dyDescent="0.4">
      <c r="A10761">
        <v>2111</v>
      </c>
      <c r="B10761">
        <f t="shared" si="168"/>
        <v>1906.8261</v>
      </c>
    </row>
    <row r="10762" spans="1:2" x14ac:dyDescent="0.4">
      <c r="A10762">
        <v>2111</v>
      </c>
      <c r="B10762">
        <f t="shared" si="168"/>
        <v>1841.9087999999999</v>
      </c>
    </row>
    <row r="10763" spans="1:2" x14ac:dyDescent="0.4">
      <c r="A10763">
        <v>2111</v>
      </c>
      <c r="B10763">
        <f t="shared" si="168"/>
        <v>1869.4593000000002</v>
      </c>
    </row>
    <row r="10764" spans="1:2" x14ac:dyDescent="0.4">
      <c r="A10764">
        <v>2310</v>
      </c>
      <c r="B10764">
        <f t="shared" si="168"/>
        <v>1968.4606999999999</v>
      </c>
    </row>
    <row r="10765" spans="1:2" x14ac:dyDescent="0.4">
      <c r="A10765">
        <v>2347</v>
      </c>
      <c r="B10765">
        <f t="shared" si="168"/>
        <v>2081.5664000000006</v>
      </c>
    </row>
    <row r="10766" spans="1:2" x14ac:dyDescent="0.4">
      <c r="A10766">
        <v>2394</v>
      </c>
      <c r="B10766">
        <f t="shared" si="168"/>
        <v>2152.9110000000005</v>
      </c>
    </row>
    <row r="10767" spans="1:2" x14ac:dyDescent="0.4">
      <c r="A10767">
        <v>2383</v>
      </c>
      <c r="B10767">
        <f t="shared" si="168"/>
        <v>2161.1086999999998</v>
      </c>
    </row>
    <row r="10768" spans="1:2" x14ac:dyDescent="0.4">
      <c r="A10768">
        <v>2335</v>
      </c>
      <c r="B10768">
        <f t="shared" si="168"/>
        <v>2128.1321000000003</v>
      </c>
    </row>
    <row r="10769" spans="1:2" x14ac:dyDescent="0.4">
      <c r="A10769">
        <v>2111</v>
      </c>
      <c r="B10769">
        <f t="shared" ref="B10769:B10832" si="169">A10769*$I$1+A10768*$I$2+A10767*$I$3+A10766*$I$4+A10765*$I$5+A10764*$I$6+A10763*$I$7+A10762*$I$8+A10761*$I$9+A10760*$I$10+A10759*$I$11+A10758*$I$12+A10757*$I$13+A10756*$I$14+A10755*$I$15+A10754*$I$16</f>
        <v>2102.4645</v>
      </c>
    </row>
    <row r="10770" spans="1:2" x14ac:dyDescent="0.4">
      <c r="A10770">
        <v>2141</v>
      </c>
      <c r="B10770">
        <f t="shared" si="169"/>
        <v>2126.7425999999991</v>
      </c>
    </row>
    <row r="10771" spans="1:2" x14ac:dyDescent="0.4">
      <c r="A10771">
        <v>1855</v>
      </c>
      <c r="B10771">
        <f t="shared" si="169"/>
        <v>2208.1160999999997</v>
      </c>
    </row>
    <row r="10772" spans="1:2" x14ac:dyDescent="0.4">
      <c r="A10772">
        <v>1855</v>
      </c>
      <c r="B10772">
        <f t="shared" si="169"/>
        <v>2311.5522999999998</v>
      </c>
    </row>
    <row r="10773" spans="1:2" x14ac:dyDescent="0.4">
      <c r="A10773">
        <v>1878</v>
      </c>
      <c r="B10773">
        <f t="shared" si="169"/>
        <v>2386.7009000000003</v>
      </c>
    </row>
    <row r="10774" spans="1:2" x14ac:dyDescent="0.4">
      <c r="A10774">
        <v>2589</v>
      </c>
      <c r="B10774">
        <f t="shared" si="169"/>
        <v>2400.9854000000005</v>
      </c>
    </row>
    <row r="10775" spans="1:2" x14ac:dyDescent="0.4">
      <c r="A10775">
        <v>2367</v>
      </c>
      <c r="B10775">
        <f t="shared" si="169"/>
        <v>2354.9416000000006</v>
      </c>
    </row>
    <row r="10776" spans="1:2" x14ac:dyDescent="0.4">
      <c r="A10776">
        <v>2367</v>
      </c>
      <c r="B10776">
        <f t="shared" si="169"/>
        <v>2256.6268000000005</v>
      </c>
    </row>
    <row r="10777" spans="1:2" x14ac:dyDescent="0.4">
      <c r="A10777">
        <v>2377</v>
      </c>
      <c r="B10777">
        <f t="shared" si="169"/>
        <v>2107.3444999999997</v>
      </c>
    </row>
    <row r="10778" spans="1:2" x14ac:dyDescent="0.4">
      <c r="A10778">
        <v>2111</v>
      </c>
      <c r="B10778">
        <f t="shared" si="169"/>
        <v>1940.2211</v>
      </c>
    </row>
    <row r="10779" spans="1:2" x14ac:dyDescent="0.4">
      <c r="A10779">
        <v>2111</v>
      </c>
      <c r="B10779">
        <f t="shared" si="169"/>
        <v>1857.2132000000004</v>
      </c>
    </row>
    <row r="10780" spans="1:2" x14ac:dyDescent="0.4">
      <c r="A10780">
        <v>2111</v>
      </c>
      <c r="B10780">
        <f t="shared" si="169"/>
        <v>1953.9618000000003</v>
      </c>
    </row>
    <row r="10781" spans="1:2" x14ac:dyDescent="0.4">
      <c r="A10781">
        <v>2111</v>
      </c>
      <c r="B10781">
        <f t="shared" si="169"/>
        <v>2190.3282000000004</v>
      </c>
    </row>
    <row r="10782" spans="1:2" x14ac:dyDescent="0.4">
      <c r="A10782">
        <v>2111</v>
      </c>
      <c r="B10782">
        <f t="shared" si="169"/>
        <v>2400.9960999999998</v>
      </c>
    </row>
    <row r="10783" spans="1:2" x14ac:dyDescent="0.4">
      <c r="A10783">
        <v>2101</v>
      </c>
      <c r="B10783">
        <f t="shared" si="169"/>
        <v>2455.1496000000002</v>
      </c>
    </row>
    <row r="10784" spans="1:2" x14ac:dyDescent="0.4">
      <c r="A10784">
        <v>2058</v>
      </c>
      <c r="B10784">
        <f t="shared" si="169"/>
        <v>2365.7905999999998</v>
      </c>
    </row>
    <row r="10785" spans="1:2" x14ac:dyDescent="0.4">
      <c r="A10785">
        <v>1855</v>
      </c>
      <c r="B10785">
        <f t="shared" si="169"/>
        <v>2232.6508999999996</v>
      </c>
    </row>
    <row r="10786" spans="1:2" x14ac:dyDescent="0.4">
      <c r="A10786">
        <v>2080</v>
      </c>
      <c r="B10786">
        <f t="shared" si="169"/>
        <v>2134.4862000000003</v>
      </c>
    </row>
    <row r="10787" spans="1:2" x14ac:dyDescent="0.4">
      <c r="A10787">
        <v>2111</v>
      </c>
      <c r="B10787">
        <f t="shared" si="169"/>
        <v>2095.8512999999998</v>
      </c>
    </row>
    <row r="10788" spans="1:2" x14ac:dyDescent="0.4">
      <c r="A10788">
        <v>2326</v>
      </c>
      <c r="B10788">
        <f t="shared" si="169"/>
        <v>2105.0561000000002</v>
      </c>
    </row>
    <row r="10789" spans="1:2" x14ac:dyDescent="0.4">
      <c r="A10789">
        <v>2367</v>
      </c>
      <c r="B10789">
        <f t="shared" si="169"/>
        <v>2123.3705</v>
      </c>
    </row>
    <row r="10790" spans="1:2" x14ac:dyDescent="0.4">
      <c r="A10790">
        <v>2581</v>
      </c>
      <c r="B10790">
        <f t="shared" si="169"/>
        <v>2106.2174000000005</v>
      </c>
    </row>
    <row r="10791" spans="1:2" x14ac:dyDescent="0.4">
      <c r="A10791">
        <v>2653</v>
      </c>
      <c r="B10791">
        <f t="shared" si="169"/>
        <v>2043.6303</v>
      </c>
    </row>
    <row r="10792" spans="1:2" x14ac:dyDescent="0.4">
      <c r="A10792">
        <v>2678</v>
      </c>
      <c r="B10792">
        <f t="shared" si="169"/>
        <v>1981.1545000000001</v>
      </c>
    </row>
    <row r="10793" spans="1:2" x14ac:dyDescent="0.4">
      <c r="A10793">
        <v>2667</v>
      </c>
      <c r="B10793">
        <f t="shared" si="169"/>
        <v>1982.1826999999998</v>
      </c>
    </row>
    <row r="10794" spans="1:2" x14ac:dyDescent="0.4">
      <c r="A10794">
        <v>2635</v>
      </c>
      <c r="B10794">
        <f t="shared" si="169"/>
        <v>2067.6942000000008</v>
      </c>
    </row>
    <row r="10795" spans="1:2" x14ac:dyDescent="0.4">
      <c r="A10795">
        <v>2123</v>
      </c>
      <c r="B10795">
        <f t="shared" si="169"/>
        <v>2205.6448</v>
      </c>
    </row>
    <row r="10796" spans="1:2" x14ac:dyDescent="0.4">
      <c r="A10796">
        <v>2151</v>
      </c>
      <c r="B10796">
        <f t="shared" si="169"/>
        <v>2352.1547000000005</v>
      </c>
    </row>
    <row r="10797" spans="1:2" x14ac:dyDescent="0.4">
      <c r="A10797">
        <v>2171</v>
      </c>
      <c r="B10797">
        <f t="shared" si="169"/>
        <v>2488.0066000000002</v>
      </c>
    </row>
    <row r="10798" spans="1:2" x14ac:dyDescent="0.4">
      <c r="A10798">
        <v>2169</v>
      </c>
      <c r="B10798">
        <f t="shared" si="169"/>
        <v>2609.2389999999996</v>
      </c>
    </row>
    <row r="10799" spans="1:2" x14ac:dyDescent="0.4">
      <c r="A10799">
        <v>2167</v>
      </c>
      <c r="B10799">
        <f t="shared" si="169"/>
        <v>2697.3622999999998</v>
      </c>
    </row>
    <row r="10800" spans="1:2" x14ac:dyDescent="0.4">
      <c r="A10800">
        <v>2111</v>
      </c>
      <c r="B10800">
        <f t="shared" si="169"/>
        <v>2703.9935000000005</v>
      </c>
    </row>
    <row r="10801" spans="1:2" x14ac:dyDescent="0.4">
      <c r="A10801">
        <v>2111</v>
      </c>
      <c r="B10801">
        <f t="shared" si="169"/>
        <v>2587.5362</v>
      </c>
    </row>
    <row r="10802" spans="1:2" x14ac:dyDescent="0.4">
      <c r="A10802">
        <v>2111</v>
      </c>
      <c r="B10802">
        <f t="shared" si="169"/>
        <v>2383.4140000000002</v>
      </c>
    </row>
    <row r="10803" spans="1:2" x14ac:dyDescent="0.4">
      <c r="A10803">
        <v>2111</v>
      </c>
      <c r="B10803">
        <f t="shared" si="169"/>
        <v>2202.6150000000002</v>
      </c>
    </row>
    <row r="10804" spans="1:2" x14ac:dyDescent="0.4">
      <c r="A10804">
        <v>2111</v>
      </c>
      <c r="B10804">
        <f t="shared" si="169"/>
        <v>2130.6086999999998</v>
      </c>
    </row>
    <row r="10805" spans="1:2" x14ac:dyDescent="0.4">
      <c r="A10805">
        <v>2169</v>
      </c>
      <c r="B10805">
        <f t="shared" si="169"/>
        <v>2144.4578999999994</v>
      </c>
    </row>
    <row r="10806" spans="1:2" x14ac:dyDescent="0.4">
      <c r="A10806">
        <v>2116</v>
      </c>
      <c r="B10806">
        <f t="shared" si="169"/>
        <v>2163.2730000000001</v>
      </c>
    </row>
    <row r="10807" spans="1:2" x14ac:dyDescent="0.4">
      <c r="A10807">
        <v>2063</v>
      </c>
      <c r="B10807">
        <f t="shared" si="169"/>
        <v>2148.3177999999998</v>
      </c>
    </row>
    <row r="10808" spans="1:2" x14ac:dyDescent="0.4">
      <c r="A10808">
        <v>2056</v>
      </c>
      <c r="B10808">
        <f t="shared" si="169"/>
        <v>2119.8554999999997</v>
      </c>
    </row>
    <row r="10809" spans="1:2" x14ac:dyDescent="0.4">
      <c r="A10809">
        <v>2069</v>
      </c>
      <c r="B10809">
        <f t="shared" si="169"/>
        <v>2104.1529000000005</v>
      </c>
    </row>
    <row r="10810" spans="1:2" x14ac:dyDescent="0.4">
      <c r="A10810">
        <v>2090</v>
      </c>
      <c r="B10810">
        <f t="shared" si="169"/>
        <v>2108.1866999999997</v>
      </c>
    </row>
    <row r="10811" spans="1:2" x14ac:dyDescent="0.4">
      <c r="A10811">
        <v>2100</v>
      </c>
      <c r="B10811">
        <f t="shared" si="169"/>
        <v>2124.8550999999998</v>
      </c>
    </row>
    <row r="10812" spans="1:2" x14ac:dyDescent="0.4">
      <c r="A10812">
        <v>2104</v>
      </c>
      <c r="B10812">
        <f t="shared" si="169"/>
        <v>2137.8283999999999</v>
      </c>
    </row>
    <row r="10813" spans="1:2" x14ac:dyDescent="0.4">
      <c r="A10813">
        <v>2104</v>
      </c>
      <c r="B10813">
        <f t="shared" si="169"/>
        <v>2128.5726</v>
      </c>
    </row>
    <row r="10814" spans="1:2" x14ac:dyDescent="0.4">
      <c r="A10814">
        <v>2102</v>
      </c>
      <c r="B10814">
        <f t="shared" si="169"/>
        <v>2097.2177000000001</v>
      </c>
    </row>
    <row r="10815" spans="1:2" x14ac:dyDescent="0.4">
      <c r="A10815">
        <v>2118</v>
      </c>
      <c r="B10815">
        <f t="shared" si="169"/>
        <v>2067.0765000000001</v>
      </c>
    </row>
    <row r="10816" spans="1:2" x14ac:dyDescent="0.4">
      <c r="A10816">
        <v>1317</v>
      </c>
      <c r="B10816">
        <f t="shared" si="169"/>
        <v>2060.3359000000005</v>
      </c>
    </row>
    <row r="10817" spans="1:2" x14ac:dyDescent="0.4">
      <c r="A10817">
        <v>1291</v>
      </c>
      <c r="B10817">
        <f t="shared" si="169"/>
        <v>2070.8768</v>
      </c>
    </row>
    <row r="10818" spans="1:2" x14ac:dyDescent="0.4">
      <c r="A10818">
        <v>1087</v>
      </c>
      <c r="B10818">
        <f t="shared" si="169"/>
        <v>2082.8622999999998</v>
      </c>
    </row>
    <row r="10819" spans="1:2" x14ac:dyDescent="0.4">
      <c r="A10819">
        <v>1087</v>
      </c>
      <c r="B10819">
        <f t="shared" si="169"/>
        <v>2104.0962999999997</v>
      </c>
    </row>
    <row r="10820" spans="1:2" x14ac:dyDescent="0.4">
      <c r="A10820">
        <v>1087</v>
      </c>
      <c r="B10820">
        <f t="shared" si="169"/>
        <v>2145.2953000000002</v>
      </c>
    </row>
    <row r="10821" spans="1:2" x14ac:dyDescent="0.4">
      <c r="A10821">
        <v>2155</v>
      </c>
      <c r="B10821">
        <f t="shared" si="169"/>
        <v>2151.2867000000001</v>
      </c>
    </row>
    <row r="10822" spans="1:2" x14ac:dyDescent="0.4">
      <c r="A10822">
        <v>2148</v>
      </c>
      <c r="B10822">
        <f t="shared" si="169"/>
        <v>2024.7158000000002</v>
      </c>
    </row>
    <row r="10823" spans="1:2" x14ac:dyDescent="0.4">
      <c r="A10823">
        <v>2139</v>
      </c>
      <c r="B10823">
        <f t="shared" si="169"/>
        <v>1737.3851</v>
      </c>
    </row>
    <row r="10824" spans="1:2" x14ac:dyDescent="0.4">
      <c r="A10824">
        <v>2111</v>
      </c>
      <c r="B10824">
        <f t="shared" si="169"/>
        <v>1379.2248</v>
      </c>
    </row>
    <row r="10825" spans="1:2" x14ac:dyDescent="0.4">
      <c r="A10825">
        <v>1855</v>
      </c>
      <c r="B10825">
        <f t="shared" si="169"/>
        <v>1092.6433000000002</v>
      </c>
    </row>
    <row r="10826" spans="1:2" x14ac:dyDescent="0.4">
      <c r="A10826">
        <v>1855</v>
      </c>
      <c r="B10826">
        <f t="shared" si="169"/>
        <v>1010.4738</v>
      </c>
    </row>
    <row r="10827" spans="1:2" x14ac:dyDescent="0.4">
      <c r="A10827">
        <v>1813</v>
      </c>
      <c r="B10827">
        <f t="shared" si="169"/>
        <v>1208.6712</v>
      </c>
    </row>
    <row r="10828" spans="1:2" x14ac:dyDescent="0.4">
      <c r="A10828">
        <v>1599</v>
      </c>
      <c r="B10828">
        <f t="shared" si="169"/>
        <v>1622.6076</v>
      </c>
    </row>
    <row r="10829" spans="1:2" x14ac:dyDescent="0.4">
      <c r="A10829">
        <v>1619</v>
      </c>
      <c r="B10829">
        <f t="shared" si="169"/>
        <v>2029.5510000000002</v>
      </c>
    </row>
    <row r="10830" spans="1:2" x14ac:dyDescent="0.4">
      <c r="A10830">
        <v>1581</v>
      </c>
      <c r="B10830">
        <f t="shared" si="169"/>
        <v>2212.6763999999998</v>
      </c>
    </row>
    <row r="10831" spans="1:2" x14ac:dyDescent="0.4">
      <c r="A10831">
        <v>1577</v>
      </c>
      <c r="B10831">
        <f t="shared" si="169"/>
        <v>2154.4733000000001</v>
      </c>
    </row>
    <row r="10832" spans="1:2" x14ac:dyDescent="0.4">
      <c r="A10832">
        <v>1566</v>
      </c>
      <c r="B10832">
        <f t="shared" si="169"/>
        <v>2002.56</v>
      </c>
    </row>
    <row r="10833" spans="1:2" x14ac:dyDescent="0.4">
      <c r="A10833">
        <v>1343</v>
      </c>
      <c r="B10833">
        <f t="shared" ref="B10833:B10896" si="170">A10833*$I$1+A10832*$I$2+A10831*$I$3+A10830*$I$4+A10829*$I$5+A10828*$I$6+A10827*$I$7+A10826*$I$8+A10825*$I$9+A10824*$I$10+A10823*$I$11+A10822*$I$12+A10821*$I$13+A10820*$I$14+A10819*$I$15+A10818*$I$16</f>
        <v>1877.2184</v>
      </c>
    </row>
    <row r="10834" spans="1:2" x14ac:dyDescent="0.4">
      <c r="A10834">
        <v>1343</v>
      </c>
      <c r="B10834">
        <f t="shared" si="170"/>
        <v>1784.9160000000002</v>
      </c>
    </row>
    <row r="10835" spans="1:2" x14ac:dyDescent="0.4">
      <c r="A10835">
        <v>1407</v>
      </c>
      <c r="B10835">
        <f t="shared" si="170"/>
        <v>1699.9933999999998</v>
      </c>
    </row>
    <row r="10836" spans="1:2" x14ac:dyDescent="0.4">
      <c r="A10836">
        <v>1356</v>
      </c>
      <c r="B10836">
        <f t="shared" si="170"/>
        <v>1631.4546</v>
      </c>
    </row>
    <row r="10837" spans="1:2" x14ac:dyDescent="0.4">
      <c r="A10837">
        <v>2111</v>
      </c>
      <c r="B10837">
        <f t="shared" si="170"/>
        <v>1600.2051999999999</v>
      </c>
    </row>
    <row r="10838" spans="1:2" x14ac:dyDescent="0.4">
      <c r="A10838">
        <v>2111</v>
      </c>
      <c r="B10838">
        <f t="shared" si="170"/>
        <v>1589.0437999999999</v>
      </c>
    </row>
    <row r="10839" spans="1:2" x14ac:dyDescent="0.4">
      <c r="A10839">
        <v>2111</v>
      </c>
      <c r="B10839">
        <f t="shared" si="170"/>
        <v>1549.1812999999997</v>
      </c>
    </row>
    <row r="10840" spans="1:2" x14ac:dyDescent="0.4">
      <c r="A10840">
        <v>2111</v>
      </c>
      <c r="B10840">
        <f t="shared" si="170"/>
        <v>1454.1821999999997</v>
      </c>
    </row>
    <row r="10841" spans="1:2" x14ac:dyDescent="0.4">
      <c r="A10841">
        <v>2111</v>
      </c>
      <c r="B10841">
        <f t="shared" si="170"/>
        <v>1342.7394999999999</v>
      </c>
    </row>
    <row r="10842" spans="1:2" x14ac:dyDescent="0.4">
      <c r="A10842">
        <v>1087</v>
      </c>
      <c r="B10842">
        <f t="shared" si="170"/>
        <v>1315.8207</v>
      </c>
    </row>
    <row r="10843" spans="1:2" x14ac:dyDescent="0.4">
      <c r="A10843">
        <v>1087</v>
      </c>
      <c r="B10843">
        <f t="shared" si="170"/>
        <v>1454.1773999999998</v>
      </c>
    </row>
    <row r="10844" spans="1:2" x14ac:dyDescent="0.4">
      <c r="A10844">
        <v>1302</v>
      </c>
      <c r="B10844">
        <f t="shared" si="170"/>
        <v>1729.6028999999999</v>
      </c>
    </row>
    <row r="10845" spans="1:2" x14ac:dyDescent="0.4">
      <c r="A10845">
        <v>1350</v>
      </c>
      <c r="B10845">
        <f t="shared" si="170"/>
        <v>2021.2441999999999</v>
      </c>
    </row>
    <row r="10846" spans="1:2" x14ac:dyDescent="0.4">
      <c r="A10846">
        <v>1343</v>
      </c>
      <c r="B10846">
        <f t="shared" si="170"/>
        <v>2209.0006999999991</v>
      </c>
    </row>
    <row r="10847" spans="1:2" x14ac:dyDescent="0.4">
      <c r="A10847">
        <v>1343</v>
      </c>
      <c r="B10847">
        <f t="shared" si="170"/>
        <v>2206.0792000000001</v>
      </c>
    </row>
    <row r="10848" spans="1:2" x14ac:dyDescent="0.4">
      <c r="A10848">
        <v>1592</v>
      </c>
      <c r="B10848">
        <f t="shared" si="170"/>
        <v>1968.9893999999995</v>
      </c>
    </row>
    <row r="10849" spans="1:2" x14ac:dyDescent="0.4">
      <c r="A10849">
        <v>1599</v>
      </c>
      <c r="B10849">
        <f t="shared" si="170"/>
        <v>1576.6788999999999</v>
      </c>
    </row>
    <row r="10850" spans="1:2" x14ac:dyDescent="0.4">
      <c r="A10850">
        <v>1818</v>
      </c>
      <c r="B10850">
        <f t="shared" si="170"/>
        <v>1245.3781999999999</v>
      </c>
    </row>
    <row r="10851" spans="1:2" x14ac:dyDescent="0.4">
      <c r="A10851">
        <v>1910</v>
      </c>
      <c r="B10851">
        <f t="shared" si="170"/>
        <v>1146.8429999999998</v>
      </c>
    </row>
    <row r="10852" spans="1:2" x14ac:dyDescent="0.4">
      <c r="A10852">
        <v>1855</v>
      </c>
      <c r="B10852">
        <f t="shared" si="170"/>
        <v>1232.3462999999999</v>
      </c>
    </row>
    <row r="10853" spans="1:2" x14ac:dyDescent="0.4">
      <c r="A10853">
        <v>2090</v>
      </c>
      <c r="B10853">
        <f t="shared" si="170"/>
        <v>1335.5237</v>
      </c>
    </row>
    <row r="10854" spans="1:2" x14ac:dyDescent="0.4">
      <c r="A10854">
        <v>2154</v>
      </c>
      <c r="B10854">
        <f t="shared" si="170"/>
        <v>1392.6862999999998</v>
      </c>
    </row>
    <row r="10855" spans="1:2" x14ac:dyDescent="0.4">
      <c r="A10855">
        <v>2111</v>
      </c>
      <c r="B10855">
        <f t="shared" si="170"/>
        <v>1464.2534999999998</v>
      </c>
    </row>
    <row r="10856" spans="1:2" x14ac:dyDescent="0.4">
      <c r="A10856">
        <v>2111</v>
      </c>
      <c r="B10856">
        <f t="shared" si="170"/>
        <v>1586.7085999999999</v>
      </c>
    </row>
    <row r="10857" spans="1:2" x14ac:dyDescent="0.4">
      <c r="A10857">
        <v>2111</v>
      </c>
      <c r="B10857">
        <f t="shared" si="170"/>
        <v>1720.9669000000001</v>
      </c>
    </row>
    <row r="10858" spans="1:2" x14ac:dyDescent="0.4">
      <c r="A10858">
        <v>1343</v>
      </c>
      <c r="B10858">
        <f t="shared" si="170"/>
        <v>1826.3666999999998</v>
      </c>
    </row>
    <row r="10859" spans="1:2" x14ac:dyDescent="0.4">
      <c r="A10859">
        <v>1343</v>
      </c>
      <c r="B10859">
        <f t="shared" si="170"/>
        <v>1908.9952000000001</v>
      </c>
    </row>
    <row r="10860" spans="1:2" x14ac:dyDescent="0.4">
      <c r="A10860">
        <v>1343</v>
      </c>
      <c r="B10860">
        <f t="shared" si="170"/>
        <v>1993.7131000000004</v>
      </c>
    </row>
    <row r="10861" spans="1:2" x14ac:dyDescent="0.4">
      <c r="A10861">
        <v>1343</v>
      </c>
      <c r="B10861">
        <f t="shared" si="170"/>
        <v>2089.7192999999993</v>
      </c>
    </row>
    <row r="10862" spans="1:2" x14ac:dyDescent="0.4">
      <c r="A10862">
        <v>1343</v>
      </c>
      <c r="B10862">
        <f t="shared" si="170"/>
        <v>2172.8827999999999</v>
      </c>
    </row>
    <row r="10863" spans="1:2" x14ac:dyDescent="0.4">
      <c r="A10863">
        <v>1620</v>
      </c>
      <c r="B10863">
        <f t="shared" si="170"/>
        <v>2171.7877000000003</v>
      </c>
    </row>
    <row r="10864" spans="1:2" x14ac:dyDescent="0.4">
      <c r="A10864">
        <v>1599</v>
      </c>
      <c r="B10864">
        <f t="shared" si="170"/>
        <v>2015.1186999999995</v>
      </c>
    </row>
    <row r="10865" spans="1:2" x14ac:dyDescent="0.4">
      <c r="A10865">
        <v>1823</v>
      </c>
      <c r="B10865">
        <f t="shared" si="170"/>
        <v>1725.9814000000001</v>
      </c>
    </row>
    <row r="10866" spans="1:2" x14ac:dyDescent="0.4">
      <c r="A10866">
        <v>1836</v>
      </c>
      <c r="B10866">
        <f t="shared" si="170"/>
        <v>1441.0162999999998</v>
      </c>
    </row>
    <row r="10867" spans="1:2" x14ac:dyDescent="0.4">
      <c r="A10867">
        <v>1599</v>
      </c>
      <c r="B10867">
        <f t="shared" si="170"/>
        <v>1290.4294999999997</v>
      </c>
    </row>
    <row r="10868" spans="1:2" x14ac:dyDescent="0.4">
      <c r="A10868">
        <v>1593</v>
      </c>
      <c r="B10868">
        <f t="shared" si="170"/>
        <v>1286.5944999999997</v>
      </c>
    </row>
    <row r="10869" spans="1:2" x14ac:dyDescent="0.4">
      <c r="A10869">
        <v>1343</v>
      </c>
      <c r="B10869">
        <f t="shared" si="170"/>
        <v>1362.8087999999998</v>
      </c>
    </row>
    <row r="10870" spans="1:2" x14ac:dyDescent="0.4">
      <c r="A10870">
        <v>1343</v>
      </c>
      <c r="B10870">
        <f t="shared" si="170"/>
        <v>1475.9115999999999</v>
      </c>
    </row>
    <row r="10871" spans="1:2" x14ac:dyDescent="0.4">
      <c r="A10871">
        <v>1395</v>
      </c>
      <c r="B10871">
        <f t="shared" si="170"/>
        <v>1615.9215999999997</v>
      </c>
    </row>
    <row r="10872" spans="1:2" x14ac:dyDescent="0.4">
      <c r="A10872">
        <v>1378</v>
      </c>
      <c r="B10872">
        <f t="shared" si="170"/>
        <v>1744.7828</v>
      </c>
    </row>
    <row r="10873" spans="1:2" x14ac:dyDescent="0.4">
      <c r="A10873">
        <v>1384</v>
      </c>
      <c r="B10873">
        <f t="shared" si="170"/>
        <v>1798.0421999999999</v>
      </c>
    </row>
    <row r="10874" spans="1:2" x14ac:dyDescent="0.4">
      <c r="A10874">
        <v>1343</v>
      </c>
      <c r="B10874">
        <f t="shared" si="170"/>
        <v>1740.2221</v>
      </c>
    </row>
    <row r="10875" spans="1:2" x14ac:dyDescent="0.4">
      <c r="A10875">
        <v>1343</v>
      </c>
      <c r="B10875">
        <f t="shared" si="170"/>
        <v>1600.6807999999999</v>
      </c>
    </row>
    <row r="10876" spans="1:2" x14ac:dyDescent="0.4">
      <c r="A10876">
        <v>1343</v>
      </c>
      <c r="B10876">
        <f t="shared" si="170"/>
        <v>1453.9728</v>
      </c>
    </row>
    <row r="10877" spans="1:2" x14ac:dyDescent="0.4">
      <c r="A10877">
        <v>1343</v>
      </c>
      <c r="B10877">
        <f t="shared" si="170"/>
        <v>1367.3327999999999</v>
      </c>
    </row>
    <row r="10878" spans="1:2" x14ac:dyDescent="0.4">
      <c r="A10878">
        <v>1553</v>
      </c>
      <c r="B10878">
        <f t="shared" si="170"/>
        <v>1353.0313999999998</v>
      </c>
    </row>
    <row r="10879" spans="1:2" x14ac:dyDescent="0.4">
      <c r="A10879">
        <v>1343</v>
      </c>
      <c r="B10879">
        <f t="shared" si="170"/>
        <v>1373.8332</v>
      </c>
    </row>
    <row r="10880" spans="1:2" x14ac:dyDescent="0.4">
      <c r="A10880">
        <v>1343</v>
      </c>
      <c r="B10880">
        <f t="shared" si="170"/>
        <v>1383.2686000000001</v>
      </c>
    </row>
    <row r="10881" spans="1:2" x14ac:dyDescent="0.4">
      <c r="A10881">
        <v>1407</v>
      </c>
      <c r="B10881">
        <f t="shared" si="170"/>
        <v>1364.8187</v>
      </c>
    </row>
    <row r="10882" spans="1:2" x14ac:dyDescent="0.4">
      <c r="A10882">
        <v>1362</v>
      </c>
      <c r="B10882">
        <f t="shared" si="170"/>
        <v>1339.2573000000002</v>
      </c>
    </row>
    <row r="10883" spans="1:2" x14ac:dyDescent="0.4">
      <c r="A10883">
        <v>1387</v>
      </c>
      <c r="B10883">
        <f t="shared" si="170"/>
        <v>1341.2446</v>
      </c>
    </row>
    <row r="10884" spans="1:2" x14ac:dyDescent="0.4">
      <c r="A10884">
        <v>1620</v>
      </c>
      <c r="B10884">
        <f t="shared" si="170"/>
        <v>1378.9785999999999</v>
      </c>
    </row>
    <row r="10885" spans="1:2" x14ac:dyDescent="0.4">
      <c r="A10885">
        <v>1599</v>
      </c>
      <c r="B10885">
        <f t="shared" si="170"/>
        <v>1419.1938999999995</v>
      </c>
    </row>
    <row r="10886" spans="1:2" x14ac:dyDescent="0.4">
      <c r="A10886">
        <v>1823</v>
      </c>
      <c r="B10886">
        <f t="shared" si="170"/>
        <v>1423.4191999999998</v>
      </c>
    </row>
    <row r="10887" spans="1:2" x14ac:dyDescent="0.4">
      <c r="A10887">
        <v>1882</v>
      </c>
      <c r="B10887">
        <f t="shared" si="170"/>
        <v>1391.7914999999998</v>
      </c>
    </row>
    <row r="10888" spans="1:2" x14ac:dyDescent="0.4">
      <c r="A10888">
        <v>1902</v>
      </c>
      <c r="B10888">
        <f t="shared" si="170"/>
        <v>1358.9575</v>
      </c>
    </row>
    <row r="10889" spans="1:2" x14ac:dyDescent="0.4">
      <c r="A10889">
        <v>1895</v>
      </c>
      <c r="B10889">
        <f t="shared" si="170"/>
        <v>1357.8659</v>
      </c>
    </row>
    <row r="10890" spans="1:2" x14ac:dyDescent="0.4">
      <c r="A10890">
        <v>1869</v>
      </c>
      <c r="B10890">
        <f t="shared" si="170"/>
        <v>1400.0533</v>
      </c>
    </row>
    <row r="10891" spans="1:2" x14ac:dyDescent="0.4">
      <c r="A10891">
        <v>1827</v>
      </c>
      <c r="B10891">
        <f t="shared" si="170"/>
        <v>1484.9718</v>
      </c>
    </row>
    <row r="10892" spans="1:2" x14ac:dyDescent="0.4">
      <c r="A10892">
        <v>1599</v>
      </c>
      <c r="B10892">
        <f t="shared" si="170"/>
        <v>1604.1276</v>
      </c>
    </row>
    <row r="10893" spans="1:2" x14ac:dyDescent="0.4">
      <c r="A10893">
        <v>1599</v>
      </c>
      <c r="B10893">
        <f t="shared" si="170"/>
        <v>1732.1664000000003</v>
      </c>
    </row>
    <row r="10894" spans="1:2" x14ac:dyDescent="0.4">
      <c r="A10894">
        <v>1621</v>
      </c>
      <c r="B10894">
        <f t="shared" si="170"/>
        <v>1836.8832</v>
      </c>
    </row>
    <row r="10895" spans="1:2" x14ac:dyDescent="0.4">
      <c r="A10895">
        <v>1561</v>
      </c>
      <c r="B10895">
        <f t="shared" si="170"/>
        <v>1899.7923000000001</v>
      </c>
    </row>
    <row r="10896" spans="1:2" x14ac:dyDescent="0.4">
      <c r="A10896">
        <v>1343</v>
      </c>
      <c r="B10896">
        <f t="shared" si="170"/>
        <v>1919.2589999999998</v>
      </c>
    </row>
    <row r="10897" spans="1:2" x14ac:dyDescent="0.4">
      <c r="A10897">
        <v>1343</v>
      </c>
      <c r="B10897">
        <f t="shared" ref="B10897:B10960" si="171">A10897*$I$1+A10896*$I$2+A10895*$I$3+A10894*$I$4+A10893*$I$5+A10892*$I$6+A10891*$I$7+A10890*$I$8+A10889*$I$9+A10888*$I$10+A10887*$I$11+A10886*$I$12+A10885*$I$13+A10884*$I$14+A10883*$I$15+A10882*$I$16</f>
        <v>1891.8934000000002</v>
      </c>
    </row>
    <row r="10898" spans="1:2" x14ac:dyDescent="0.4">
      <c r="A10898">
        <v>1343</v>
      </c>
      <c r="B10898">
        <f t="shared" si="171"/>
        <v>1816.1127999999999</v>
      </c>
    </row>
    <row r="10899" spans="1:2" x14ac:dyDescent="0.4">
      <c r="A10899">
        <v>1343</v>
      </c>
      <c r="B10899">
        <f t="shared" si="171"/>
        <v>1717.7389000000001</v>
      </c>
    </row>
    <row r="10900" spans="1:2" x14ac:dyDescent="0.4">
      <c r="A10900">
        <v>2096</v>
      </c>
      <c r="B10900">
        <f t="shared" si="171"/>
        <v>1642.5213999999999</v>
      </c>
    </row>
    <row r="10901" spans="1:2" x14ac:dyDescent="0.4">
      <c r="A10901">
        <v>2096</v>
      </c>
      <c r="B10901">
        <f t="shared" si="171"/>
        <v>1603.8396999999998</v>
      </c>
    </row>
    <row r="10902" spans="1:2" x14ac:dyDescent="0.4">
      <c r="A10902">
        <v>2072</v>
      </c>
      <c r="B10902">
        <f t="shared" si="171"/>
        <v>1558.2574999999997</v>
      </c>
    </row>
    <row r="10903" spans="1:2" x14ac:dyDescent="0.4">
      <c r="A10903">
        <v>2085</v>
      </c>
      <c r="B10903">
        <f t="shared" si="171"/>
        <v>1458.9152000000001</v>
      </c>
    </row>
    <row r="10904" spans="1:2" x14ac:dyDescent="0.4">
      <c r="A10904">
        <v>1855</v>
      </c>
      <c r="B10904">
        <f t="shared" si="171"/>
        <v>1332.1366</v>
      </c>
    </row>
    <row r="10905" spans="1:2" x14ac:dyDescent="0.4">
      <c r="A10905">
        <v>1343</v>
      </c>
      <c r="B10905">
        <f t="shared" si="171"/>
        <v>1288.1031</v>
      </c>
    </row>
    <row r="10906" spans="1:2" x14ac:dyDescent="0.4">
      <c r="A10906">
        <v>1343</v>
      </c>
      <c r="B10906">
        <f t="shared" si="171"/>
        <v>1424.3085000000001</v>
      </c>
    </row>
    <row r="10907" spans="1:2" x14ac:dyDescent="0.4">
      <c r="A10907">
        <v>1613</v>
      </c>
      <c r="B10907">
        <f t="shared" si="171"/>
        <v>1714.2465</v>
      </c>
    </row>
    <row r="10908" spans="1:2" x14ac:dyDescent="0.4">
      <c r="A10908">
        <v>1599</v>
      </c>
      <c r="B10908">
        <f t="shared" si="171"/>
        <v>2013.3330999999998</v>
      </c>
    </row>
    <row r="10909" spans="1:2" x14ac:dyDescent="0.4">
      <c r="A10909">
        <v>1813</v>
      </c>
      <c r="B10909">
        <f t="shared" si="171"/>
        <v>2171.3264999999997</v>
      </c>
    </row>
    <row r="10910" spans="1:2" x14ac:dyDescent="0.4">
      <c r="A10910">
        <v>1894</v>
      </c>
      <c r="B10910">
        <f t="shared" si="171"/>
        <v>2120.3714999999997</v>
      </c>
    </row>
    <row r="10911" spans="1:2" x14ac:dyDescent="0.4">
      <c r="A10911">
        <v>1855</v>
      </c>
      <c r="B10911">
        <f t="shared" si="171"/>
        <v>1891.9179000000001</v>
      </c>
    </row>
    <row r="10912" spans="1:2" x14ac:dyDescent="0.4">
      <c r="A10912">
        <v>1855</v>
      </c>
      <c r="B10912">
        <f t="shared" si="171"/>
        <v>1604.9458</v>
      </c>
    </row>
    <row r="10913" spans="1:2" x14ac:dyDescent="0.4">
      <c r="A10913">
        <v>1855</v>
      </c>
      <c r="B10913">
        <f t="shared" si="171"/>
        <v>1417.5138999999999</v>
      </c>
    </row>
    <row r="10914" spans="1:2" x14ac:dyDescent="0.4">
      <c r="A10914">
        <v>1855</v>
      </c>
      <c r="B10914">
        <f t="shared" si="171"/>
        <v>1421.1635999999996</v>
      </c>
    </row>
    <row r="10915" spans="1:2" x14ac:dyDescent="0.4">
      <c r="A10915">
        <v>1855</v>
      </c>
      <c r="B10915">
        <f t="shared" si="171"/>
        <v>1568.4992999999999</v>
      </c>
    </row>
    <row r="10916" spans="1:2" x14ac:dyDescent="0.4">
      <c r="A10916">
        <v>1855</v>
      </c>
      <c r="B10916">
        <f t="shared" si="171"/>
        <v>1736.8210999999999</v>
      </c>
    </row>
    <row r="10917" spans="1:2" x14ac:dyDescent="0.4">
      <c r="A10917">
        <v>1855</v>
      </c>
      <c r="B10917">
        <f t="shared" si="171"/>
        <v>1842.9281999999998</v>
      </c>
    </row>
    <row r="10918" spans="1:2" x14ac:dyDescent="0.4">
      <c r="A10918">
        <v>2060</v>
      </c>
      <c r="B10918">
        <f t="shared" si="171"/>
        <v>1878.7740000000001</v>
      </c>
    </row>
    <row r="10919" spans="1:2" x14ac:dyDescent="0.4">
      <c r="A10919">
        <v>2077</v>
      </c>
      <c r="B10919">
        <f t="shared" si="171"/>
        <v>1873.7769000000001</v>
      </c>
    </row>
    <row r="10920" spans="1:2" x14ac:dyDescent="0.4">
      <c r="A10920">
        <v>2091</v>
      </c>
      <c r="B10920">
        <f t="shared" si="171"/>
        <v>1859.8123000000003</v>
      </c>
    </row>
    <row r="10921" spans="1:2" x14ac:dyDescent="0.4">
      <c r="A10921">
        <v>1599</v>
      </c>
      <c r="B10921">
        <f t="shared" si="171"/>
        <v>1850.3980999999999</v>
      </c>
    </row>
    <row r="10922" spans="1:2" x14ac:dyDescent="0.4">
      <c r="A10922">
        <v>1599</v>
      </c>
      <c r="B10922">
        <f t="shared" si="171"/>
        <v>1839.3159000000001</v>
      </c>
    </row>
    <row r="10923" spans="1:2" x14ac:dyDescent="0.4">
      <c r="A10923">
        <v>1659</v>
      </c>
      <c r="B10923">
        <f t="shared" si="171"/>
        <v>1836.8163000000004</v>
      </c>
    </row>
    <row r="10924" spans="1:2" x14ac:dyDescent="0.4">
      <c r="A10924">
        <v>1599</v>
      </c>
      <c r="B10924">
        <f t="shared" si="171"/>
        <v>1882.4041</v>
      </c>
    </row>
    <row r="10925" spans="1:2" x14ac:dyDescent="0.4">
      <c r="A10925">
        <v>1599</v>
      </c>
      <c r="B10925">
        <f t="shared" si="171"/>
        <v>1986.2936</v>
      </c>
    </row>
    <row r="10926" spans="1:2" x14ac:dyDescent="0.4">
      <c r="A10926">
        <v>1599</v>
      </c>
      <c r="B10926">
        <f t="shared" si="171"/>
        <v>2069.5441999999998</v>
      </c>
    </row>
    <row r="10927" spans="1:2" x14ac:dyDescent="0.4">
      <c r="A10927">
        <v>1804</v>
      </c>
      <c r="B10927">
        <f t="shared" si="171"/>
        <v>2026.1768999999999</v>
      </c>
    </row>
    <row r="10928" spans="1:2" x14ac:dyDescent="0.4">
      <c r="A10928">
        <v>1803</v>
      </c>
      <c r="B10928">
        <f t="shared" si="171"/>
        <v>1856.6391999999998</v>
      </c>
    </row>
    <row r="10929" spans="1:2" x14ac:dyDescent="0.4">
      <c r="A10929">
        <v>1599</v>
      </c>
      <c r="B10929">
        <f t="shared" si="171"/>
        <v>1679.4077</v>
      </c>
    </row>
    <row r="10930" spans="1:2" x14ac:dyDescent="0.4">
      <c r="A10930">
        <v>1599</v>
      </c>
      <c r="B10930">
        <f t="shared" si="171"/>
        <v>1591.316</v>
      </c>
    </row>
    <row r="10931" spans="1:2" x14ac:dyDescent="0.4">
      <c r="A10931">
        <v>1599</v>
      </c>
      <c r="B10931">
        <f t="shared" si="171"/>
        <v>1579.9346999999998</v>
      </c>
    </row>
    <row r="10932" spans="1:2" x14ac:dyDescent="0.4">
      <c r="A10932">
        <v>2065</v>
      </c>
      <c r="B10932">
        <f t="shared" si="171"/>
        <v>1598.2303999999999</v>
      </c>
    </row>
    <row r="10933" spans="1:2" x14ac:dyDescent="0.4">
      <c r="A10933">
        <v>2060</v>
      </c>
      <c r="B10933">
        <f t="shared" si="171"/>
        <v>1646.1925000000003</v>
      </c>
    </row>
    <row r="10934" spans="1:2" x14ac:dyDescent="0.4">
      <c r="A10934">
        <v>1855</v>
      </c>
      <c r="B10934">
        <f t="shared" si="171"/>
        <v>1718.6556000000003</v>
      </c>
    </row>
    <row r="10935" spans="1:2" x14ac:dyDescent="0.4">
      <c r="A10935">
        <v>1855</v>
      </c>
      <c r="B10935">
        <f t="shared" si="171"/>
        <v>1747.0463000000002</v>
      </c>
    </row>
    <row r="10936" spans="1:2" x14ac:dyDescent="0.4">
      <c r="A10936">
        <v>1855</v>
      </c>
      <c r="B10936">
        <f t="shared" si="171"/>
        <v>1685.15</v>
      </c>
    </row>
    <row r="10937" spans="1:2" x14ac:dyDescent="0.4">
      <c r="A10937">
        <v>1855</v>
      </c>
      <c r="B10937">
        <f t="shared" si="171"/>
        <v>1612.9846000000002</v>
      </c>
    </row>
    <row r="10938" spans="1:2" x14ac:dyDescent="0.4">
      <c r="A10938">
        <v>1911</v>
      </c>
      <c r="B10938">
        <f t="shared" si="171"/>
        <v>1660.8304000000003</v>
      </c>
    </row>
    <row r="10939" spans="1:2" x14ac:dyDescent="0.4">
      <c r="A10939">
        <v>1903</v>
      </c>
      <c r="B10939">
        <f t="shared" si="171"/>
        <v>1829.3128000000002</v>
      </c>
    </row>
    <row r="10940" spans="1:2" x14ac:dyDescent="0.4">
      <c r="A10940">
        <v>1875</v>
      </c>
      <c r="B10940">
        <f t="shared" si="171"/>
        <v>1974.5800999999999</v>
      </c>
    </row>
    <row r="10941" spans="1:2" x14ac:dyDescent="0.4">
      <c r="A10941">
        <v>1818</v>
      </c>
      <c r="B10941">
        <f t="shared" si="171"/>
        <v>1985.9396000000002</v>
      </c>
    </row>
    <row r="10942" spans="1:2" x14ac:dyDescent="0.4">
      <c r="A10942">
        <v>831</v>
      </c>
      <c r="B10942">
        <f t="shared" si="171"/>
        <v>1904.2997000000003</v>
      </c>
    </row>
    <row r="10943" spans="1:2" x14ac:dyDescent="0.4">
      <c r="A10943">
        <v>831</v>
      </c>
      <c r="B10943">
        <f t="shared" si="171"/>
        <v>1836.6759000000004</v>
      </c>
    </row>
    <row r="10944" spans="1:2" x14ac:dyDescent="0.4">
      <c r="A10944">
        <v>845</v>
      </c>
      <c r="B10944">
        <f t="shared" si="171"/>
        <v>1834.1049000000005</v>
      </c>
    </row>
    <row r="10945" spans="1:2" x14ac:dyDescent="0.4">
      <c r="A10945">
        <v>819</v>
      </c>
      <c r="B10945">
        <f t="shared" si="171"/>
        <v>1886.7911000000004</v>
      </c>
    </row>
    <row r="10946" spans="1:2" x14ac:dyDescent="0.4">
      <c r="A10946">
        <v>811</v>
      </c>
      <c r="B10946">
        <f t="shared" si="171"/>
        <v>1955.4590999999998</v>
      </c>
    </row>
    <row r="10947" spans="1:2" x14ac:dyDescent="0.4">
      <c r="A10947">
        <v>1599</v>
      </c>
      <c r="B10947">
        <f t="shared" si="171"/>
        <v>1939.8265000000004</v>
      </c>
    </row>
    <row r="10948" spans="1:2" x14ac:dyDescent="0.4">
      <c r="A10948">
        <v>1804</v>
      </c>
      <c r="B10948">
        <f t="shared" si="171"/>
        <v>1728.3154000000002</v>
      </c>
    </row>
    <row r="10949" spans="1:2" x14ac:dyDescent="0.4">
      <c r="A10949">
        <v>1803</v>
      </c>
      <c r="B10949">
        <f t="shared" si="171"/>
        <v>1342.8673999999999</v>
      </c>
    </row>
    <row r="10950" spans="1:2" x14ac:dyDescent="0.4">
      <c r="A10950">
        <v>1599</v>
      </c>
      <c r="B10950">
        <f t="shared" si="171"/>
        <v>958.27039999999977</v>
      </c>
    </row>
    <row r="10951" spans="1:2" x14ac:dyDescent="0.4">
      <c r="A10951">
        <v>1599</v>
      </c>
      <c r="B10951">
        <f t="shared" si="171"/>
        <v>734.59329999999989</v>
      </c>
    </row>
    <row r="10952" spans="1:2" x14ac:dyDescent="0.4">
      <c r="A10952">
        <v>1599</v>
      </c>
      <c r="B10952">
        <f t="shared" si="171"/>
        <v>720.28099999999984</v>
      </c>
    </row>
    <row r="10953" spans="1:2" x14ac:dyDescent="0.4">
      <c r="A10953">
        <v>1637</v>
      </c>
      <c r="B10953">
        <f t="shared" si="171"/>
        <v>909.41970000000003</v>
      </c>
    </row>
    <row r="10954" spans="1:2" x14ac:dyDescent="0.4">
      <c r="A10954">
        <v>1343</v>
      </c>
      <c r="B10954">
        <f t="shared" si="171"/>
        <v>1257.1922</v>
      </c>
    </row>
    <row r="10955" spans="1:2" x14ac:dyDescent="0.4">
      <c r="A10955">
        <v>1397</v>
      </c>
      <c r="B10955">
        <f t="shared" si="171"/>
        <v>1612.7732000000003</v>
      </c>
    </row>
    <row r="10956" spans="1:2" x14ac:dyDescent="0.4">
      <c r="A10956">
        <v>1308</v>
      </c>
      <c r="B10956">
        <f t="shared" si="171"/>
        <v>1788.5662000000002</v>
      </c>
    </row>
    <row r="10957" spans="1:2" x14ac:dyDescent="0.4">
      <c r="A10957">
        <v>1087</v>
      </c>
      <c r="B10957">
        <f t="shared" si="171"/>
        <v>1754.2105000000001</v>
      </c>
    </row>
    <row r="10958" spans="1:2" x14ac:dyDescent="0.4">
      <c r="A10958">
        <v>1087</v>
      </c>
      <c r="B10958">
        <f t="shared" si="171"/>
        <v>1650.6247000000001</v>
      </c>
    </row>
    <row r="10959" spans="1:2" x14ac:dyDescent="0.4">
      <c r="A10959">
        <v>1292</v>
      </c>
      <c r="B10959">
        <f t="shared" si="171"/>
        <v>1593.4519</v>
      </c>
    </row>
    <row r="10960" spans="1:2" x14ac:dyDescent="0.4">
      <c r="A10960">
        <v>1087</v>
      </c>
      <c r="B10960">
        <f t="shared" si="171"/>
        <v>1565.6097</v>
      </c>
    </row>
    <row r="10961" spans="1:2" x14ac:dyDescent="0.4">
      <c r="A10961">
        <v>1087</v>
      </c>
      <c r="B10961">
        <f t="shared" ref="B10961:B11024" si="172">A10961*$I$1+A10960*$I$2+A10959*$I$3+A10958*$I$4+A10957*$I$5+A10956*$I$6+A10955*$I$7+A10954*$I$8+A10953*$I$9+A10952*$I$10+A10951*$I$11+A10950*$I$12+A10949*$I$13+A10948*$I$14+A10947*$I$15+A10946*$I$16</f>
        <v>1508.9306000000001</v>
      </c>
    </row>
    <row r="10962" spans="1:2" x14ac:dyDescent="0.4">
      <c r="A10962">
        <v>1139</v>
      </c>
      <c r="B10962">
        <f t="shared" si="172"/>
        <v>1410.2557999999999</v>
      </c>
    </row>
    <row r="10963" spans="1:2" x14ac:dyDescent="0.4">
      <c r="A10963">
        <v>2879</v>
      </c>
      <c r="B10963">
        <f t="shared" si="172"/>
        <v>1294.2398000000001</v>
      </c>
    </row>
    <row r="10964" spans="1:2" x14ac:dyDescent="0.4">
      <c r="A10964">
        <v>3115</v>
      </c>
      <c r="B10964">
        <f t="shared" si="172"/>
        <v>1206.9664000000002</v>
      </c>
    </row>
    <row r="10965" spans="1:2" x14ac:dyDescent="0.4">
      <c r="A10965">
        <v>3145</v>
      </c>
      <c r="B10965">
        <f t="shared" si="172"/>
        <v>1175.0466000000001</v>
      </c>
    </row>
    <row r="10966" spans="1:2" x14ac:dyDescent="0.4">
      <c r="A10966">
        <v>3165</v>
      </c>
      <c r="B10966">
        <f t="shared" si="172"/>
        <v>1145.6440000000002</v>
      </c>
    </row>
    <row r="10967" spans="1:2" x14ac:dyDescent="0.4">
      <c r="A10967">
        <v>3167</v>
      </c>
      <c r="B10967">
        <f t="shared" si="172"/>
        <v>1055.2274</v>
      </c>
    </row>
    <row r="10968" spans="1:2" x14ac:dyDescent="0.4">
      <c r="A10968">
        <v>829</v>
      </c>
      <c r="B10968">
        <f t="shared" si="172"/>
        <v>1025.8006</v>
      </c>
    </row>
    <row r="10969" spans="1:2" x14ac:dyDescent="0.4">
      <c r="A10969">
        <v>874</v>
      </c>
      <c r="B10969">
        <f t="shared" si="172"/>
        <v>1315.6419000000003</v>
      </c>
    </row>
    <row r="10970" spans="1:2" x14ac:dyDescent="0.4">
      <c r="A10970">
        <v>831</v>
      </c>
      <c r="B10970">
        <f t="shared" si="172"/>
        <v>1990.1567999999997</v>
      </c>
    </row>
    <row r="10971" spans="1:2" x14ac:dyDescent="0.4">
      <c r="A10971">
        <v>1039</v>
      </c>
      <c r="B10971">
        <f t="shared" si="172"/>
        <v>2780.7406000000001</v>
      </c>
    </row>
    <row r="10972" spans="1:2" x14ac:dyDescent="0.4">
      <c r="A10972">
        <v>1135</v>
      </c>
      <c r="B10972">
        <f t="shared" si="172"/>
        <v>3326.6795999999999</v>
      </c>
    </row>
    <row r="10973" spans="1:2" x14ac:dyDescent="0.4">
      <c r="A10973">
        <v>1087</v>
      </c>
      <c r="B10973">
        <f t="shared" si="172"/>
        <v>3386.4390000000003</v>
      </c>
    </row>
    <row r="10974" spans="1:2" x14ac:dyDescent="0.4">
      <c r="A10974">
        <v>1352</v>
      </c>
      <c r="B10974">
        <f t="shared" si="172"/>
        <v>2878.9817999999996</v>
      </c>
    </row>
    <row r="10975" spans="1:2" x14ac:dyDescent="0.4">
      <c r="A10975">
        <v>1343</v>
      </c>
      <c r="B10975">
        <f t="shared" si="172"/>
        <v>1975.2816999999998</v>
      </c>
    </row>
    <row r="10976" spans="1:2" x14ac:dyDescent="0.4">
      <c r="A10976">
        <v>1343</v>
      </c>
      <c r="B10976">
        <f t="shared" si="172"/>
        <v>1125.9092999999998</v>
      </c>
    </row>
    <row r="10977" spans="1:2" x14ac:dyDescent="0.4">
      <c r="A10977">
        <v>1623</v>
      </c>
      <c r="B10977">
        <f t="shared" si="172"/>
        <v>743.03450000000009</v>
      </c>
    </row>
    <row r="10978" spans="1:2" x14ac:dyDescent="0.4">
      <c r="A10978">
        <v>1599</v>
      </c>
      <c r="B10978">
        <f t="shared" si="172"/>
        <v>819.39589999999998</v>
      </c>
    </row>
    <row r="10979" spans="1:2" x14ac:dyDescent="0.4">
      <c r="A10979">
        <v>1855</v>
      </c>
      <c r="B10979">
        <f t="shared" si="172"/>
        <v>1036.7392</v>
      </c>
    </row>
    <row r="10980" spans="1:2" x14ac:dyDescent="0.4">
      <c r="A10980">
        <v>2111</v>
      </c>
      <c r="B10980">
        <f t="shared" si="172"/>
        <v>1174.5266999999999</v>
      </c>
    </row>
    <row r="10981" spans="1:2" x14ac:dyDescent="0.4">
      <c r="A10981">
        <v>2367</v>
      </c>
      <c r="B10981">
        <f t="shared" si="172"/>
        <v>1243.4268999999999</v>
      </c>
    </row>
    <row r="10982" spans="1:2" x14ac:dyDescent="0.4">
      <c r="A10982">
        <v>2623</v>
      </c>
      <c r="B10982">
        <f t="shared" si="172"/>
        <v>1307.1767</v>
      </c>
    </row>
    <row r="10983" spans="1:2" x14ac:dyDescent="0.4">
      <c r="A10983">
        <v>2879</v>
      </c>
      <c r="B10983">
        <f t="shared" si="172"/>
        <v>1381.9029</v>
      </c>
    </row>
    <row r="10984" spans="1:2" x14ac:dyDescent="0.4">
      <c r="A10984">
        <v>2915</v>
      </c>
      <c r="B10984">
        <f t="shared" si="172"/>
        <v>1467.9182000000003</v>
      </c>
    </row>
    <row r="10985" spans="1:2" x14ac:dyDescent="0.4">
      <c r="A10985">
        <v>2879</v>
      </c>
      <c r="B10985">
        <f t="shared" si="172"/>
        <v>1583.9650000000001</v>
      </c>
    </row>
    <row r="10986" spans="1:2" x14ac:dyDescent="0.4">
      <c r="A10986">
        <v>3095</v>
      </c>
      <c r="B10986">
        <f t="shared" si="172"/>
        <v>1747.4724999999999</v>
      </c>
    </row>
    <row r="10987" spans="1:2" x14ac:dyDescent="0.4">
      <c r="A10987">
        <v>3097</v>
      </c>
      <c r="B10987">
        <f t="shared" si="172"/>
        <v>1968.8768999999998</v>
      </c>
    </row>
    <row r="10988" spans="1:2" x14ac:dyDescent="0.4">
      <c r="A10988">
        <v>2879</v>
      </c>
      <c r="B10988">
        <f t="shared" si="172"/>
        <v>2240.1453999999994</v>
      </c>
    </row>
    <row r="10989" spans="1:2" x14ac:dyDescent="0.4">
      <c r="A10989">
        <v>3156</v>
      </c>
      <c r="B10989">
        <f t="shared" si="172"/>
        <v>2517.3507999999993</v>
      </c>
    </row>
    <row r="10990" spans="1:2" x14ac:dyDescent="0.4">
      <c r="A10990">
        <v>3120</v>
      </c>
      <c r="B10990">
        <f t="shared" si="172"/>
        <v>2738.9159999999997</v>
      </c>
    </row>
    <row r="10991" spans="1:2" x14ac:dyDescent="0.4">
      <c r="A10991">
        <v>2879</v>
      </c>
      <c r="B10991">
        <f t="shared" si="172"/>
        <v>2877.0457000000001</v>
      </c>
    </row>
    <row r="10992" spans="1:2" x14ac:dyDescent="0.4">
      <c r="A10992">
        <v>2879</v>
      </c>
      <c r="B10992">
        <f t="shared" si="172"/>
        <v>2953.3756000000008</v>
      </c>
    </row>
    <row r="10993" spans="1:2" x14ac:dyDescent="0.4">
      <c r="A10993">
        <v>2943</v>
      </c>
      <c r="B10993">
        <f t="shared" si="172"/>
        <v>2997.8095000000003</v>
      </c>
    </row>
    <row r="10994" spans="1:2" x14ac:dyDescent="0.4">
      <c r="A10994">
        <v>2903</v>
      </c>
      <c r="B10994">
        <f t="shared" si="172"/>
        <v>3024.1498000000001</v>
      </c>
    </row>
    <row r="10995" spans="1:2" x14ac:dyDescent="0.4">
      <c r="A10995">
        <v>2867</v>
      </c>
      <c r="B10995">
        <f t="shared" si="172"/>
        <v>3044.8201000000008</v>
      </c>
    </row>
    <row r="10996" spans="1:2" x14ac:dyDescent="0.4">
      <c r="A10996">
        <v>2838</v>
      </c>
      <c r="B10996">
        <f t="shared" si="172"/>
        <v>3063.5147000000002</v>
      </c>
    </row>
    <row r="10997" spans="1:2" x14ac:dyDescent="0.4">
      <c r="A10997">
        <v>2623</v>
      </c>
      <c r="B10997">
        <f t="shared" si="172"/>
        <v>3056.5758000000001</v>
      </c>
    </row>
    <row r="10998" spans="1:2" x14ac:dyDescent="0.4">
      <c r="A10998">
        <v>2623</v>
      </c>
      <c r="B10998">
        <f t="shared" si="172"/>
        <v>3002.4705999999996</v>
      </c>
    </row>
    <row r="10999" spans="1:2" x14ac:dyDescent="0.4">
      <c r="A10999">
        <v>2623</v>
      </c>
      <c r="B10999">
        <f t="shared" si="172"/>
        <v>2931.6048000000001</v>
      </c>
    </row>
    <row r="11000" spans="1:2" x14ac:dyDescent="0.4">
      <c r="A11000">
        <v>2623</v>
      </c>
      <c r="B11000">
        <f t="shared" si="172"/>
        <v>2899.3804000000005</v>
      </c>
    </row>
    <row r="11001" spans="1:2" x14ac:dyDescent="0.4">
      <c r="A11001">
        <v>2623</v>
      </c>
      <c r="B11001">
        <f t="shared" si="172"/>
        <v>2908.1092999999996</v>
      </c>
    </row>
    <row r="11002" spans="1:2" x14ac:dyDescent="0.4">
      <c r="A11002">
        <v>2623</v>
      </c>
      <c r="B11002">
        <f t="shared" si="172"/>
        <v>2900.2301000000007</v>
      </c>
    </row>
    <row r="11003" spans="1:2" x14ac:dyDescent="0.4">
      <c r="A11003">
        <v>2623</v>
      </c>
      <c r="B11003">
        <f t="shared" si="172"/>
        <v>2834.5289000000002</v>
      </c>
    </row>
    <row r="11004" spans="1:2" x14ac:dyDescent="0.4">
      <c r="A11004">
        <v>2861</v>
      </c>
      <c r="B11004">
        <f t="shared" si="172"/>
        <v>2732.2718000000004</v>
      </c>
    </row>
    <row r="11005" spans="1:2" x14ac:dyDescent="0.4">
      <c r="A11005">
        <v>2927</v>
      </c>
      <c r="B11005">
        <f t="shared" si="172"/>
        <v>2648.3478999999998</v>
      </c>
    </row>
    <row r="11006" spans="1:2" x14ac:dyDescent="0.4">
      <c r="A11006">
        <v>2911</v>
      </c>
      <c r="B11006">
        <f t="shared" si="172"/>
        <v>2614.0536000000006</v>
      </c>
    </row>
    <row r="11007" spans="1:2" x14ac:dyDescent="0.4">
      <c r="A11007">
        <v>2872</v>
      </c>
      <c r="B11007">
        <f t="shared" si="172"/>
        <v>2612.6680000000001</v>
      </c>
    </row>
    <row r="11008" spans="1:2" x14ac:dyDescent="0.4">
      <c r="A11008">
        <v>2827</v>
      </c>
      <c r="B11008">
        <f t="shared" si="172"/>
        <v>2610.0359000000003</v>
      </c>
    </row>
    <row r="11009" spans="1:2" x14ac:dyDescent="0.4">
      <c r="A11009">
        <v>2623</v>
      </c>
      <c r="B11009">
        <f t="shared" si="172"/>
        <v>2609.5038</v>
      </c>
    </row>
    <row r="11010" spans="1:2" x14ac:dyDescent="0.4">
      <c r="A11010">
        <v>3077</v>
      </c>
      <c r="B11010">
        <f t="shared" si="172"/>
        <v>2651.3695000000002</v>
      </c>
    </row>
    <row r="11011" spans="1:2" x14ac:dyDescent="0.4">
      <c r="A11011">
        <v>3081</v>
      </c>
      <c r="B11011">
        <f t="shared" si="172"/>
        <v>2754.0173999999997</v>
      </c>
    </row>
    <row r="11012" spans="1:2" x14ac:dyDescent="0.4">
      <c r="A11012">
        <v>2879</v>
      </c>
      <c r="B11012">
        <f t="shared" si="172"/>
        <v>2872.8159999999998</v>
      </c>
    </row>
    <row r="11013" spans="1:2" x14ac:dyDescent="0.4">
      <c r="A11013">
        <v>3079</v>
      </c>
      <c r="B11013">
        <f t="shared" si="172"/>
        <v>2929.6847000000002</v>
      </c>
    </row>
    <row r="11014" spans="1:2" x14ac:dyDescent="0.4">
      <c r="A11014">
        <v>2879</v>
      </c>
      <c r="B11014">
        <f t="shared" si="172"/>
        <v>2889.5915999999997</v>
      </c>
    </row>
    <row r="11015" spans="1:2" x14ac:dyDescent="0.4">
      <c r="A11015">
        <v>2879</v>
      </c>
      <c r="B11015">
        <f t="shared" si="172"/>
        <v>2809.5529999999999</v>
      </c>
    </row>
    <row r="11016" spans="1:2" x14ac:dyDescent="0.4">
      <c r="A11016">
        <v>3081</v>
      </c>
      <c r="B11016">
        <f t="shared" si="172"/>
        <v>2791.8433000000005</v>
      </c>
    </row>
    <row r="11017" spans="1:2" x14ac:dyDescent="0.4">
      <c r="A11017">
        <v>3107</v>
      </c>
      <c r="B11017">
        <f t="shared" si="172"/>
        <v>2872.6786000000002</v>
      </c>
    </row>
    <row r="11018" spans="1:2" x14ac:dyDescent="0.4">
      <c r="A11018">
        <v>3126</v>
      </c>
      <c r="B11018">
        <f t="shared" si="172"/>
        <v>2983.476000000001</v>
      </c>
    </row>
    <row r="11019" spans="1:2" x14ac:dyDescent="0.4">
      <c r="A11019">
        <v>3131</v>
      </c>
      <c r="B11019">
        <f t="shared" si="172"/>
        <v>3030.6381000000001</v>
      </c>
    </row>
    <row r="11020" spans="1:2" x14ac:dyDescent="0.4">
      <c r="A11020">
        <v>3111</v>
      </c>
      <c r="B11020">
        <f t="shared" si="172"/>
        <v>2994.0491999999995</v>
      </c>
    </row>
    <row r="11021" spans="1:2" x14ac:dyDescent="0.4">
      <c r="A11021">
        <v>2879</v>
      </c>
      <c r="B11021">
        <f t="shared" si="172"/>
        <v>2934.9234999999999</v>
      </c>
    </row>
    <row r="11022" spans="1:2" x14ac:dyDescent="0.4">
      <c r="A11022">
        <v>2879</v>
      </c>
      <c r="B11022">
        <f t="shared" si="172"/>
        <v>2922.7886000000008</v>
      </c>
    </row>
    <row r="11023" spans="1:2" x14ac:dyDescent="0.4">
      <c r="A11023">
        <v>2879</v>
      </c>
      <c r="B11023">
        <f t="shared" si="172"/>
        <v>2976.413</v>
      </c>
    </row>
    <row r="11024" spans="1:2" x14ac:dyDescent="0.4">
      <c r="A11024">
        <v>2879</v>
      </c>
      <c r="B11024">
        <f t="shared" si="172"/>
        <v>3064.8581000000004</v>
      </c>
    </row>
    <row r="11025" spans="1:2" x14ac:dyDescent="0.4">
      <c r="A11025">
        <v>2879</v>
      </c>
      <c r="B11025">
        <f t="shared" ref="B11025:B11088" si="173">A11025*$I$1+A11024*$I$2+A11023*$I$3+A11022*$I$4+A11021*$I$5+A11020*$I$6+A11019*$I$7+A11018*$I$8+A11017*$I$9+A11016*$I$10+A11015*$I$11+A11014*$I$12+A11013*$I$13+A11012*$I$14+A11011*$I$15+A11010*$I$16</f>
        <v>3136.6476000000002</v>
      </c>
    </row>
    <row r="11026" spans="1:2" x14ac:dyDescent="0.4">
      <c r="A11026">
        <v>2109</v>
      </c>
      <c r="B11026">
        <f t="shared" si="173"/>
        <v>3150.3798000000002</v>
      </c>
    </row>
    <row r="11027" spans="1:2" x14ac:dyDescent="0.4">
      <c r="A11027">
        <v>2069</v>
      </c>
      <c r="B11027">
        <f t="shared" si="173"/>
        <v>3090.6255000000001</v>
      </c>
    </row>
    <row r="11028" spans="1:2" x14ac:dyDescent="0.4">
      <c r="A11028">
        <v>1855</v>
      </c>
      <c r="B11028">
        <f t="shared" si="173"/>
        <v>2986.2242000000006</v>
      </c>
    </row>
    <row r="11029" spans="1:2" x14ac:dyDescent="0.4">
      <c r="A11029">
        <v>1913</v>
      </c>
      <c r="B11029">
        <f t="shared" si="173"/>
        <v>2908.0984000000003</v>
      </c>
    </row>
    <row r="11030" spans="1:2" x14ac:dyDescent="0.4">
      <c r="A11030">
        <v>1819</v>
      </c>
      <c r="B11030">
        <f t="shared" si="173"/>
        <v>2904.6129000000005</v>
      </c>
    </row>
    <row r="11031" spans="1:2" x14ac:dyDescent="0.4">
      <c r="A11031">
        <v>2623</v>
      </c>
      <c r="B11031">
        <f t="shared" si="173"/>
        <v>2911.3369000000002</v>
      </c>
    </row>
    <row r="11032" spans="1:2" x14ac:dyDescent="0.4">
      <c r="A11032">
        <v>2669</v>
      </c>
      <c r="B11032">
        <f t="shared" si="173"/>
        <v>2795.6693999999998</v>
      </c>
    </row>
    <row r="11033" spans="1:2" x14ac:dyDescent="0.4">
      <c r="A11033">
        <v>2665</v>
      </c>
      <c r="B11033">
        <f t="shared" si="173"/>
        <v>2512.3252000000002</v>
      </c>
    </row>
    <row r="11034" spans="1:2" x14ac:dyDescent="0.4">
      <c r="A11034">
        <v>2672</v>
      </c>
      <c r="B11034">
        <f t="shared" si="173"/>
        <v>2163.1760000000004</v>
      </c>
    </row>
    <row r="11035" spans="1:2" x14ac:dyDescent="0.4">
      <c r="A11035">
        <v>2623</v>
      </c>
      <c r="B11035">
        <f t="shared" si="173"/>
        <v>1895.3653999999999</v>
      </c>
    </row>
    <row r="11036" spans="1:2" x14ac:dyDescent="0.4">
      <c r="A11036">
        <v>2623</v>
      </c>
      <c r="B11036">
        <f t="shared" si="173"/>
        <v>1810.5128999999999</v>
      </c>
    </row>
    <row r="11037" spans="1:2" x14ac:dyDescent="0.4">
      <c r="A11037">
        <v>2623</v>
      </c>
      <c r="B11037">
        <f t="shared" si="173"/>
        <v>1944.5105000000001</v>
      </c>
    </row>
    <row r="11038" spans="1:2" x14ac:dyDescent="0.4">
      <c r="A11038">
        <v>2655</v>
      </c>
      <c r="B11038">
        <f t="shared" si="173"/>
        <v>2241.5260000000003</v>
      </c>
    </row>
    <row r="11039" spans="1:2" x14ac:dyDescent="0.4">
      <c r="A11039">
        <v>2577</v>
      </c>
      <c r="B11039">
        <f t="shared" si="173"/>
        <v>2546.1204000000002</v>
      </c>
    </row>
    <row r="11040" spans="1:2" x14ac:dyDescent="0.4">
      <c r="A11040">
        <v>2367</v>
      </c>
      <c r="B11040">
        <f t="shared" si="173"/>
        <v>2706.5758999999998</v>
      </c>
    </row>
    <row r="11041" spans="1:2" x14ac:dyDescent="0.4">
      <c r="A11041">
        <v>2367</v>
      </c>
      <c r="B11041">
        <f t="shared" si="173"/>
        <v>2706.7175999999999</v>
      </c>
    </row>
    <row r="11042" spans="1:2" x14ac:dyDescent="0.4">
      <c r="A11042">
        <v>2395</v>
      </c>
      <c r="B11042">
        <f t="shared" si="173"/>
        <v>2648.4119999999998</v>
      </c>
    </row>
    <row r="11043" spans="1:2" x14ac:dyDescent="0.4">
      <c r="A11043">
        <v>2330</v>
      </c>
      <c r="B11043">
        <f t="shared" si="173"/>
        <v>2623.1329000000001</v>
      </c>
    </row>
    <row r="11044" spans="1:2" x14ac:dyDescent="0.4">
      <c r="A11044">
        <v>2111</v>
      </c>
      <c r="B11044">
        <f t="shared" si="173"/>
        <v>2635.8012000000003</v>
      </c>
    </row>
    <row r="11045" spans="1:2" x14ac:dyDescent="0.4">
      <c r="A11045">
        <v>2111</v>
      </c>
      <c r="B11045">
        <f t="shared" si="173"/>
        <v>2635.6713</v>
      </c>
    </row>
    <row r="11046" spans="1:2" x14ac:dyDescent="0.4">
      <c r="A11046">
        <v>2150</v>
      </c>
      <c r="B11046">
        <f t="shared" si="173"/>
        <v>2580.5519999999997</v>
      </c>
    </row>
    <row r="11047" spans="1:2" x14ac:dyDescent="0.4">
      <c r="A11047">
        <v>1855</v>
      </c>
      <c r="B11047">
        <f t="shared" si="173"/>
        <v>2487.8521000000001</v>
      </c>
    </row>
    <row r="11048" spans="1:2" x14ac:dyDescent="0.4">
      <c r="A11048">
        <v>1855</v>
      </c>
      <c r="B11048">
        <f t="shared" si="173"/>
        <v>2410.3905</v>
      </c>
    </row>
    <row r="11049" spans="1:2" x14ac:dyDescent="0.4">
      <c r="A11049">
        <v>1855</v>
      </c>
      <c r="B11049">
        <f t="shared" si="173"/>
        <v>2365.3039999999996</v>
      </c>
    </row>
    <row r="11050" spans="1:2" x14ac:dyDescent="0.4">
      <c r="A11050">
        <v>1855</v>
      </c>
      <c r="B11050">
        <f t="shared" si="173"/>
        <v>2317.6606000000002</v>
      </c>
    </row>
    <row r="11051" spans="1:2" x14ac:dyDescent="0.4">
      <c r="A11051">
        <v>2085</v>
      </c>
      <c r="B11051">
        <f t="shared" si="173"/>
        <v>2244.9236000000001</v>
      </c>
    </row>
    <row r="11052" spans="1:2" x14ac:dyDescent="0.4">
      <c r="A11052">
        <v>1599</v>
      </c>
      <c r="B11052">
        <f t="shared" si="173"/>
        <v>2163.4281999999998</v>
      </c>
    </row>
    <row r="11053" spans="1:2" x14ac:dyDescent="0.4">
      <c r="A11053">
        <v>1805</v>
      </c>
      <c r="B11053">
        <f t="shared" si="173"/>
        <v>2078.9108000000001</v>
      </c>
    </row>
    <row r="11054" spans="1:2" x14ac:dyDescent="0.4">
      <c r="A11054">
        <v>1852</v>
      </c>
      <c r="B11054">
        <f t="shared" si="173"/>
        <v>1979.374</v>
      </c>
    </row>
    <row r="11055" spans="1:2" x14ac:dyDescent="0.4">
      <c r="A11055">
        <v>1903</v>
      </c>
      <c r="B11055">
        <f t="shared" si="173"/>
        <v>1888.0406</v>
      </c>
    </row>
    <row r="11056" spans="1:2" x14ac:dyDescent="0.4">
      <c r="A11056">
        <v>1855</v>
      </c>
      <c r="B11056">
        <f t="shared" si="173"/>
        <v>1858.9936</v>
      </c>
    </row>
    <row r="11057" spans="1:2" x14ac:dyDescent="0.4">
      <c r="A11057">
        <v>1855</v>
      </c>
      <c r="B11057">
        <f t="shared" si="173"/>
        <v>1886.1090999999999</v>
      </c>
    </row>
    <row r="11058" spans="1:2" x14ac:dyDescent="0.4">
      <c r="A11058">
        <v>1855</v>
      </c>
      <c r="B11058">
        <f t="shared" si="173"/>
        <v>1891.3415000000002</v>
      </c>
    </row>
    <row r="11059" spans="1:2" x14ac:dyDescent="0.4">
      <c r="A11059">
        <v>1870</v>
      </c>
      <c r="B11059">
        <f t="shared" si="173"/>
        <v>1837.8816999999999</v>
      </c>
    </row>
    <row r="11060" spans="1:2" x14ac:dyDescent="0.4">
      <c r="A11060">
        <v>1817</v>
      </c>
      <c r="B11060">
        <f t="shared" si="173"/>
        <v>1785.6323000000002</v>
      </c>
    </row>
    <row r="11061" spans="1:2" x14ac:dyDescent="0.4">
      <c r="A11061">
        <v>1599</v>
      </c>
      <c r="B11061">
        <f t="shared" si="173"/>
        <v>1797.4155000000001</v>
      </c>
    </row>
    <row r="11062" spans="1:2" x14ac:dyDescent="0.4">
      <c r="A11062">
        <v>1599</v>
      </c>
      <c r="B11062">
        <f t="shared" si="173"/>
        <v>1849.1607000000001</v>
      </c>
    </row>
    <row r="11063" spans="1:2" x14ac:dyDescent="0.4">
      <c r="A11063">
        <v>1646</v>
      </c>
      <c r="B11063">
        <f t="shared" si="173"/>
        <v>1878.1981000000001</v>
      </c>
    </row>
    <row r="11064" spans="1:2" x14ac:dyDescent="0.4">
      <c r="A11064">
        <v>1646</v>
      </c>
      <c r="B11064">
        <f t="shared" si="173"/>
        <v>1875.7408000000003</v>
      </c>
    </row>
    <row r="11065" spans="1:2" x14ac:dyDescent="0.4">
      <c r="A11065">
        <v>1599</v>
      </c>
      <c r="B11065">
        <f t="shared" si="173"/>
        <v>1872.7798000000003</v>
      </c>
    </row>
    <row r="11066" spans="1:2" x14ac:dyDescent="0.4">
      <c r="A11066">
        <v>1599</v>
      </c>
      <c r="B11066">
        <f t="shared" si="173"/>
        <v>1863.0839000000003</v>
      </c>
    </row>
    <row r="11067" spans="1:2" x14ac:dyDescent="0.4">
      <c r="A11067">
        <v>1855</v>
      </c>
      <c r="B11067">
        <f t="shared" si="173"/>
        <v>1809.2965999999999</v>
      </c>
    </row>
    <row r="11068" spans="1:2" x14ac:dyDescent="0.4">
      <c r="A11068">
        <v>1855</v>
      </c>
      <c r="B11068">
        <f t="shared" si="173"/>
        <v>1715.4522999999999</v>
      </c>
    </row>
    <row r="11069" spans="1:2" x14ac:dyDescent="0.4">
      <c r="A11069">
        <v>1855</v>
      </c>
      <c r="B11069">
        <f t="shared" si="173"/>
        <v>1638.0053</v>
      </c>
    </row>
    <row r="11070" spans="1:2" x14ac:dyDescent="0.4">
      <c r="A11070">
        <v>1843</v>
      </c>
      <c r="B11070">
        <f t="shared" si="173"/>
        <v>1610.0502999999999</v>
      </c>
    </row>
    <row r="11071" spans="1:2" x14ac:dyDescent="0.4">
      <c r="A11071">
        <v>1599</v>
      </c>
      <c r="B11071">
        <f t="shared" si="173"/>
        <v>1608.1699000000001</v>
      </c>
    </row>
    <row r="11072" spans="1:2" x14ac:dyDescent="0.4">
      <c r="A11072">
        <v>1655</v>
      </c>
      <c r="B11072">
        <f t="shared" si="173"/>
        <v>1610.0293999999999</v>
      </c>
    </row>
    <row r="11073" spans="1:2" x14ac:dyDescent="0.4">
      <c r="A11073">
        <v>2167</v>
      </c>
      <c r="B11073">
        <f t="shared" si="173"/>
        <v>1641.5641000000001</v>
      </c>
    </row>
    <row r="11074" spans="1:2" x14ac:dyDescent="0.4">
      <c r="A11074">
        <v>2111</v>
      </c>
      <c r="B11074">
        <f t="shared" si="173"/>
        <v>1731.1794</v>
      </c>
    </row>
    <row r="11075" spans="1:2" x14ac:dyDescent="0.4">
      <c r="A11075">
        <v>2367</v>
      </c>
      <c r="B11075">
        <f t="shared" si="173"/>
        <v>1839.1054999999999</v>
      </c>
    </row>
    <row r="11076" spans="1:2" x14ac:dyDescent="0.4">
      <c r="A11076">
        <v>2591</v>
      </c>
      <c r="B11076">
        <f t="shared" si="173"/>
        <v>1876.4344000000003</v>
      </c>
    </row>
    <row r="11077" spans="1:2" x14ac:dyDescent="0.4">
      <c r="A11077">
        <v>2623</v>
      </c>
      <c r="B11077">
        <f t="shared" si="173"/>
        <v>1806.3527000000001</v>
      </c>
    </row>
    <row r="11078" spans="1:2" x14ac:dyDescent="0.4">
      <c r="A11078">
        <v>2876</v>
      </c>
      <c r="B11078">
        <f t="shared" si="173"/>
        <v>1709.1246000000003</v>
      </c>
    </row>
    <row r="11079" spans="1:2" x14ac:dyDescent="0.4">
      <c r="A11079">
        <v>2879</v>
      </c>
      <c r="B11079">
        <f t="shared" si="173"/>
        <v>1711.9962</v>
      </c>
    </row>
    <row r="11080" spans="1:2" x14ac:dyDescent="0.4">
      <c r="A11080">
        <v>2879</v>
      </c>
      <c r="B11080">
        <f t="shared" si="173"/>
        <v>1859.1169000000002</v>
      </c>
    </row>
    <row r="11081" spans="1:2" x14ac:dyDescent="0.4">
      <c r="A11081">
        <v>2879</v>
      </c>
      <c r="B11081">
        <f t="shared" si="173"/>
        <v>2081.4804999999997</v>
      </c>
    </row>
    <row r="11082" spans="1:2" x14ac:dyDescent="0.4">
      <c r="A11082">
        <v>2914</v>
      </c>
      <c r="B11082">
        <f t="shared" si="173"/>
        <v>2290.5221999999994</v>
      </c>
    </row>
    <row r="11083" spans="1:2" x14ac:dyDescent="0.4">
      <c r="A11083">
        <v>2623</v>
      </c>
      <c r="B11083">
        <f t="shared" si="173"/>
        <v>2464.8385999999996</v>
      </c>
    </row>
    <row r="11084" spans="1:2" x14ac:dyDescent="0.4">
      <c r="A11084">
        <v>2632</v>
      </c>
      <c r="B11084">
        <f t="shared" si="173"/>
        <v>2622.8821999999996</v>
      </c>
    </row>
    <row r="11085" spans="1:2" x14ac:dyDescent="0.4">
      <c r="A11085">
        <v>2367</v>
      </c>
      <c r="B11085">
        <f t="shared" si="173"/>
        <v>2760.7242999999999</v>
      </c>
    </row>
    <row r="11086" spans="1:2" x14ac:dyDescent="0.4">
      <c r="A11086">
        <v>2331</v>
      </c>
      <c r="B11086">
        <f t="shared" si="173"/>
        <v>2855.2173000000003</v>
      </c>
    </row>
    <row r="11087" spans="1:2" x14ac:dyDescent="0.4">
      <c r="A11087">
        <v>2111</v>
      </c>
      <c r="B11087">
        <f t="shared" si="173"/>
        <v>2902.0148000000004</v>
      </c>
    </row>
    <row r="11088" spans="1:2" x14ac:dyDescent="0.4">
      <c r="A11088">
        <v>2122</v>
      </c>
      <c r="B11088">
        <f t="shared" si="173"/>
        <v>2907.7891000000009</v>
      </c>
    </row>
    <row r="11089" spans="1:2" x14ac:dyDescent="0.4">
      <c r="A11089">
        <v>2317</v>
      </c>
      <c r="B11089">
        <f t="shared" ref="B11089:B11152" si="174">A11089*$I$1+A11088*$I$2+A11087*$I$3+A11086*$I$4+A11085*$I$5+A11084*$I$6+A11083*$I$7+A11082*$I$8+A11081*$I$9+A11080*$I$10+A11079*$I$11+A11078*$I$12+A11077*$I$13+A11076*$I$14+A11075*$I$15+A11074*$I$16</f>
        <v>2869.4265999999998</v>
      </c>
    </row>
    <row r="11090" spans="1:2" x14ac:dyDescent="0.4">
      <c r="A11090">
        <v>2394</v>
      </c>
      <c r="B11090">
        <f t="shared" si="174"/>
        <v>2780.1797000000001</v>
      </c>
    </row>
    <row r="11091" spans="1:2" x14ac:dyDescent="0.4">
      <c r="A11091">
        <v>2407</v>
      </c>
      <c r="B11091">
        <f t="shared" si="174"/>
        <v>2648.6372999999999</v>
      </c>
    </row>
    <row r="11092" spans="1:2" x14ac:dyDescent="0.4">
      <c r="A11092">
        <v>2367</v>
      </c>
      <c r="B11092">
        <f t="shared" si="174"/>
        <v>2492.1273000000001</v>
      </c>
    </row>
    <row r="11093" spans="1:2" x14ac:dyDescent="0.4">
      <c r="A11093">
        <v>2429</v>
      </c>
      <c r="B11093">
        <f t="shared" si="174"/>
        <v>2328.8954000000003</v>
      </c>
    </row>
    <row r="11094" spans="1:2" x14ac:dyDescent="0.4">
      <c r="A11094">
        <v>1587</v>
      </c>
      <c r="B11094">
        <f t="shared" si="174"/>
        <v>2197.5752000000002</v>
      </c>
    </row>
    <row r="11095" spans="1:2" x14ac:dyDescent="0.4">
      <c r="A11095">
        <v>1343</v>
      </c>
      <c r="B11095">
        <f t="shared" si="174"/>
        <v>2149.8803000000003</v>
      </c>
    </row>
    <row r="11096" spans="1:2" x14ac:dyDescent="0.4">
      <c r="A11096">
        <v>1343</v>
      </c>
      <c r="B11096">
        <f t="shared" si="174"/>
        <v>2204.0040000000004</v>
      </c>
    </row>
    <row r="11097" spans="1:2" x14ac:dyDescent="0.4">
      <c r="A11097">
        <v>1343</v>
      </c>
      <c r="B11097">
        <f t="shared" si="174"/>
        <v>2322.5162</v>
      </c>
    </row>
    <row r="11098" spans="1:2" x14ac:dyDescent="0.4">
      <c r="A11098">
        <v>1399</v>
      </c>
      <c r="B11098">
        <f t="shared" si="174"/>
        <v>2440.8472000000006</v>
      </c>
    </row>
    <row r="11099" spans="1:2" x14ac:dyDescent="0.4">
      <c r="A11099">
        <v>1343</v>
      </c>
      <c r="B11099">
        <f t="shared" si="174"/>
        <v>2470.4309000000007</v>
      </c>
    </row>
    <row r="11100" spans="1:2" x14ac:dyDescent="0.4">
      <c r="A11100">
        <v>1343</v>
      </c>
      <c r="B11100">
        <f t="shared" si="174"/>
        <v>2314.2195000000002</v>
      </c>
    </row>
    <row r="11101" spans="1:2" x14ac:dyDescent="0.4">
      <c r="A11101">
        <v>1550</v>
      </c>
      <c r="B11101">
        <f t="shared" si="174"/>
        <v>1963.7512999999999</v>
      </c>
    </row>
    <row r="11102" spans="1:2" x14ac:dyDescent="0.4">
      <c r="A11102">
        <v>1653</v>
      </c>
      <c r="B11102">
        <f t="shared" si="174"/>
        <v>1572.2427</v>
      </c>
    </row>
    <row r="11103" spans="1:2" x14ac:dyDescent="0.4">
      <c r="A11103">
        <v>1599</v>
      </c>
      <c r="B11103">
        <f t="shared" si="174"/>
        <v>1335.6936000000001</v>
      </c>
    </row>
    <row r="11104" spans="1:2" x14ac:dyDescent="0.4">
      <c r="A11104">
        <v>1891</v>
      </c>
      <c r="B11104">
        <f t="shared" si="174"/>
        <v>1296.2605000000001</v>
      </c>
    </row>
    <row r="11105" spans="1:2" x14ac:dyDescent="0.4">
      <c r="A11105">
        <v>1855</v>
      </c>
      <c r="B11105">
        <f t="shared" si="174"/>
        <v>1337.1829999999998</v>
      </c>
    </row>
    <row r="11106" spans="1:2" x14ac:dyDescent="0.4">
      <c r="A11106">
        <v>1855</v>
      </c>
      <c r="B11106">
        <f t="shared" si="174"/>
        <v>1361.5007999999998</v>
      </c>
    </row>
    <row r="11107" spans="1:2" x14ac:dyDescent="0.4">
      <c r="A11107">
        <v>2099</v>
      </c>
      <c r="B11107">
        <f t="shared" si="174"/>
        <v>1384.5086999999999</v>
      </c>
    </row>
    <row r="11108" spans="1:2" x14ac:dyDescent="0.4">
      <c r="A11108">
        <v>2165</v>
      </c>
      <c r="B11108">
        <f t="shared" si="174"/>
        <v>1450.2259999999997</v>
      </c>
    </row>
    <row r="11109" spans="1:2" x14ac:dyDescent="0.4">
      <c r="A11109">
        <v>2111</v>
      </c>
      <c r="B11109">
        <f t="shared" si="174"/>
        <v>1554.9102</v>
      </c>
    </row>
    <row r="11110" spans="1:2" x14ac:dyDescent="0.4">
      <c r="A11110">
        <v>1855</v>
      </c>
      <c r="B11110">
        <f t="shared" si="174"/>
        <v>1662.9201</v>
      </c>
    </row>
    <row r="11111" spans="1:2" x14ac:dyDescent="0.4">
      <c r="A11111">
        <v>1855</v>
      </c>
      <c r="B11111">
        <f t="shared" si="174"/>
        <v>1749.3234</v>
      </c>
    </row>
    <row r="11112" spans="1:2" x14ac:dyDescent="0.4">
      <c r="A11112">
        <v>1855</v>
      </c>
      <c r="B11112">
        <f t="shared" si="174"/>
        <v>1818.9841999999999</v>
      </c>
    </row>
    <row r="11113" spans="1:2" x14ac:dyDescent="0.4">
      <c r="A11113">
        <v>1855</v>
      </c>
      <c r="B11113">
        <f t="shared" si="174"/>
        <v>1902.2402999999999</v>
      </c>
    </row>
    <row r="11114" spans="1:2" x14ac:dyDescent="0.4">
      <c r="A11114">
        <v>1855</v>
      </c>
      <c r="B11114">
        <f t="shared" si="174"/>
        <v>2013.7211000000002</v>
      </c>
    </row>
    <row r="11115" spans="1:2" x14ac:dyDescent="0.4">
      <c r="A11115">
        <v>2425</v>
      </c>
      <c r="B11115">
        <f t="shared" si="174"/>
        <v>2106.5207999999998</v>
      </c>
    </row>
    <row r="11116" spans="1:2" x14ac:dyDescent="0.4">
      <c r="A11116">
        <v>2416</v>
      </c>
      <c r="B11116">
        <f t="shared" si="174"/>
        <v>2109.1069999999995</v>
      </c>
    </row>
    <row r="11117" spans="1:2" x14ac:dyDescent="0.4">
      <c r="A11117">
        <v>2403</v>
      </c>
      <c r="B11117">
        <f t="shared" si="174"/>
        <v>2013.5954000000002</v>
      </c>
    </row>
    <row r="11118" spans="1:2" x14ac:dyDescent="0.4">
      <c r="A11118">
        <v>2360</v>
      </c>
      <c r="B11118">
        <f t="shared" si="174"/>
        <v>1888.3515</v>
      </c>
    </row>
    <row r="11119" spans="1:2" x14ac:dyDescent="0.4">
      <c r="A11119">
        <v>2317</v>
      </c>
      <c r="B11119">
        <f t="shared" si="174"/>
        <v>1804.5417000000002</v>
      </c>
    </row>
    <row r="11120" spans="1:2" x14ac:dyDescent="0.4">
      <c r="A11120">
        <v>2111</v>
      </c>
      <c r="B11120">
        <f t="shared" si="174"/>
        <v>1808.2146999999998</v>
      </c>
    </row>
    <row r="11121" spans="1:2" x14ac:dyDescent="0.4">
      <c r="A11121">
        <v>2111</v>
      </c>
      <c r="B11121">
        <f t="shared" si="174"/>
        <v>1928.6979000000003</v>
      </c>
    </row>
    <row r="11122" spans="1:2" x14ac:dyDescent="0.4">
      <c r="A11122">
        <v>2147</v>
      </c>
      <c r="B11122">
        <f t="shared" si="174"/>
        <v>2143.3762999999999</v>
      </c>
    </row>
    <row r="11123" spans="1:2" x14ac:dyDescent="0.4">
      <c r="A11123">
        <v>2102</v>
      </c>
      <c r="B11123">
        <f t="shared" si="174"/>
        <v>2352.0158000000001</v>
      </c>
    </row>
    <row r="11124" spans="1:2" x14ac:dyDescent="0.4">
      <c r="A11124">
        <v>1855</v>
      </c>
      <c r="B11124">
        <f t="shared" si="174"/>
        <v>2449.8546999999999</v>
      </c>
    </row>
    <row r="11125" spans="1:2" x14ac:dyDescent="0.4">
      <c r="A11125">
        <v>1855</v>
      </c>
      <c r="B11125">
        <f t="shared" si="174"/>
        <v>2417.2392</v>
      </c>
    </row>
    <row r="11126" spans="1:2" x14ac:dyDescent="0.4">
      <c r="A11126">
        <v>1855</v>
      </c>
      <c r="B11126">
        <f t="shared" si="174"/>
        <v>2313.1514999999999</v>
      </c>
    </row>
    <row r="11127" spans="1:2" x14ac:dyDescent="0.4">
      <c r="A11127">
        <v>1909</v>
      </c>
      <c r="B11127">
        <f t="shared" si="174"/>
        <v>2210.5274999999997</v>
      </c>
    </row>
    <row r="11128" spans="1:2" x14ac:dyDescent="0.4">
      <c r="A11128">
        <v>1885</v>
      </c>
      <c r="B11128">
        <f t="shared" si="174"/>
        <v>2151.1820999999995</v>
      </c>
    </row>
    <row r="11129" spans="1:2" x14ac:dyDescent="0.4">
      <c r="A11129">
        <v>1879</v>
      </c>
      <c r="B11129">
        <f t="shared" si="174"/>
        <v>2124.1552000000001</v>
      </c>
    </row>
    <row r="11130" spans="1:2" x14ac:dyDescent="0.4">
      <c r="A11130">
        <v>1897</v>
      </c>
      <c r="B11130">
        <f t="shared" si="174"/>
        <v>2077.0285000000003</v>
      </c>
    </row>
    <row r="11131" spans="1:2" x14ac:dyDescent="0.4">
      <c r="A11131">
        <v>1891</v>
      </c>
      <c r="B11131">
        <f t="shared" si="174"/>
        <v>1984.0769</v>
      </c>
    </row>
    <row r="11132" spans="1:2" x14ac:dyDescent="0.4">
      <c r="A11132">
        <v>1869</v>
      </c>
      <c r="B11132">
        <f t="shared" si="174"/>
        <v>1888.6567</v>
      </c>
    </row>
    <row r="11133" spans="1:2" x14ac:dyDescent="0.4">
      <c r="A11133">
        <v>1821</v>
      </c>
      <c r="B11133">
        <f t="shared" si="174"/>
        <v>1849.3042000000003</v>
      </c>
    </row>
    <row r="11134" spans="1:2" x14ac:dyDescent="0.4">
      <c r="A11134">
        <v>1599</v>
      </c>
      <c r="B11134">
        <f t="shared" si="174"/>
        <v>1864.1510000000001</v>
      </c>
    </row>
    <row r="11135" spans="1:2" x14ac:dyDescent="0.4">
      <c r="A11135">
        <v>1659</v>
      </c>
      <c r="B11135">
        <f t="shared" si="174"/>
        <v>1886.7675000000002</v>
      </c>
    </row>
    <row r="11136" spans="1:2" x14ac:dyDescent="0.4">
      <c r="A11136">
        <v>1855</v>
      </c>
      <c r="B11136">
        <f t="shared" si="174"/>
        <v>1893.3217000000004</v>
      </c>
    </row>
    <row r="11137" spans="1:2" x14ac:dyDescent="0.4">
      <c r="A11137">
        <v>1855</v>
      </c>
      <c r="B11137">
        <f t="shared" si="174"/>
        <v>1897.7144000000001</v>
      </c>
    </row>
    <row r="11138" spans="1:2" x14ac:dyDescent="0.4">
      <c r="A11138">
        <v>1855</v>
      </c>
      <c r="B11138">
        <f t="shared" si="174"/>
        <v>1904.7148</v>
      </c>
    </row>
    <row r="11139" spans="1:2" x14ac:dyDescent="0.4">
      <c r="A11139">
        <v>1855</v>
      </c>
      <c r="B11139">
        <f t="shared" si="174"/>
        <v>1882.8840000000002</v>
      </c>
    </row>
    <row r="11140" spans="1:2" x14ac:dyDescent="0.4">
      <c r="A11140">
        <v>1855</v>
      </c>
      <c r="B11140">
        <f t="shared" si="174"/>
        <v>1806.2254</v>
      </c>
    </row>
    <row r="11141" spans="1:2" x14ac:dyDescent="0.4">
      <c r="A11141">
        <v>1855</v>
      </c>
      <c r="B11141">
        <f t="shared" si="174"/>
        <v>1712.6109999999999</v>
      </c>
    </row>
    <row r="11142" spans="1:2" x14ac:dyDescent="0.4">
      <c r="A11142">
        <v>1917</v>
      </c>
      <c r="B11142">
        <f t="shared" si="174"/>
        <v>1679.7142000000003</v>
      </c>
    </row>
    <row r="11143" spans="1:2" x14ac:dyDescent="0.4">
      <c r="A11143">
        <v>1886</v>
      </c>
      <c r="B11143">
        <f t="shared" si="174"/>
        <v>1735.2808000000005</v>
      </c>
    </row>
    <row r="11144" spans="1:2" x14ac:dyDescent="0.4">
      <c r="A11144">
        <v>1863</v>
      </c>
      <c r="B11144">
        <f t="shared" si="174"/>
        <v>1822.0057999999997</v>
      </c>
    </row>
    <row r="11145" spans="1:2" x14ac:dyDescent="0.4">
      <c r="A11145">
        <v>1839</v>
      </c>
      <c r="B11145">
        <f t="shared" si="174"/>
        <v>1868.5157000000004</v>
      </c>
    </row>
    <row r="11146" spans="1:2" x14ac:dyDescent="0.4">
      <c r="A11146">
        <v>1824</v>
      </c>
      <c r="B11146">
        <f t="shared" si="174"/>
        <v>1865.6741000000002</v>
      </c>
    </row>
    <row r="11147" spans="1:2" x14ac:dyDescent="0.4">
      <c r="A11147">
        <v>1811</v>
      </c>
      <c r="B11147">
        <f t="shared" si="174"/>
        <v>1854.3854000000001</v>
      </c>
    </row>
    <row r="11148" spans="1:2" x14ac:dyDescent="0.4">
      <c r="A11148">
        <v>1599</v>
      </c>
      <c r="B11148">
        <f t="shared" si="174"/>
        <v>1863.1571000000004</v>
      </c>
    </row>
    <row r="11149" spans="1:2" x14ac:dyDescent="0.4">
      <c r="A11149">
        <v>1599</v>
      </c>
      <c r="B11149">
        <f t="shared" si="174"/>
        <v>1882.4574000000005</v>
      </c>
    </row>
    <row r="11150" spans="1:2" x14ac:dyDescent="0.4">
      <c r="A11150">
        <v>1835</v>
      </c>
      <c r="B11150">
        <f t="shared" si="174"/>
        <v>1890.0969999999998</v>
      </c>
    </row>
    <row r="11151" spans="1:2" x14ac:dyDescent="0.4">
      <c r="A11151">
        <v>1875</v>
      </c>
      <c r="B11151">
        <f t="shared" si="174"/>
        <v>1882.5852</v>
      </c>
    </row>
    <row r="11152" spans="1:2" x14ac:dyDescent="0.4">
      <c r="A11152">
        <v>1663</v>
      </c>
      <c r="B11152">
        <f t="shared" si="174"/>
        <v>1869.5937999999999</v>
      </c>
    </row>
    <row r="11153" spans="1:2" x14ac:dyDescent="0.4">
      <c r="A11153">
        <v>1799</v>
      </c>
      <c r="B11153">
        <f t="shared" ref="B11153:B11216" si="175">A11153*$I$1+A11152*$I$2+A11151*$I$3+A11150*$I$4+A11149*$I$5+A11148*$I$6+A11147*$I$7+A11146*$I$8+A11145*$I$9+A11144*$I$10+A11143*$I$11+A11142*$I$12+A11141*$I$13+A11140*$I$14+A11139*$I$15+A11138*$I$16</f>
        <v>1840.6286</v>
      </c>
    </row>
    <row r="11154" spans="1:2" x14ac:dyDescent="0.4">
      <c r="A11154">
        <v>1855</v>
      </c>
      <c r="B11154">
        <f t="shared" si="175"/>
        <v>1773.8579999999999</v>
      </c>
    </row>
    <row r="11155" spans="1:2" x14ac:dyDescent="0.4">
      <c r="A11155">
        <v>2073</v>
      </c>
      <c r="B11155">
        <f t="shared" si="175"/>
        <v>1692.8732</v>
      </c>
    </row>
    <row r="11156" spans="1:2" x14ac:dyDescent="0.4">
      <c r="A11156">
        <v>2173</v>
      </c>
      <c r="B11156">
        <f t="shared" si="175"/>
        <v>1667.3327000000002</v>
      </c>
    </row>
    <row r="11157" spans="1:2" x14ac:dyDescent="0.4">
      <c r="A11157">
        <v>2111</v>
      </c>
      <c r="B11157">
        <f t="shared" si="175"/>
        <v>1718.2739999999999</v>
      </c>
    </row>
    <row r="11158" spans="1:2" x14ac:dyDescent="0.4">
      <c r="A11158">
        <v>2168</v>
      </c>
      <c r="B11158">
        <f t="shared" si="175"/>
        <v>1775.9977000000001</v>
      </c>
    </row>
    <row r="11159" spans="1:2" x14ac:dyDescent="0.4">
      <c r="A11159">
        <v>2121</v>
      </c>
      <c r="B11159">
        <f t="shared" si="175"/>
        <v>1778.6046999999999</v>
      </c>
    </row>
    <row r="11160" spans="1:2" x14ac:dyDescent="0.4">
      <c r="A11160">
        <v>1855</v>
      </c>
      <c r="B11160">
        <f t="shared" si="175"/>
        <v>1767.5805</v>
      </c>
    </row>
    <row r="11161" spans="1:2" x14ac:dyDescent="0.4">
      <c r="A11161">
        <v>1381</v>
      </c>
      <c r="B11161">
        <f t="shared" si="175"/>
        <v>1826.3357000000003</v>
      </c>
    </row>
    <row r="11162" spans="1:2" x14ac:dyDescent="0.4">
      <c r="A11162">
        <v>1390</v>
      </c>
      <c r="B11162">
        <f t="shared" si="175"/>
        <v>1957.1270000000004</v>
      </c>
    </row>
    <row r="11163" spans="1:2" x14ac:dyDescent="0.4">
      <c r="A11163">
        <v>1343</v>
      </c>
      <c r="B11163">
        <f t="shared" si="175"/>
        <v>2088.7400000000002</v>
      </c>
    </row>
    <row r="11164" spans="1:2" x14ac:dyDescent="0.4">
      <c r="A11164">
        <v>1343</v>
      </c>
      <c r="B11164">
        <f t="shared" si="175"/>
        <v>2172.741</v>
      </c>
    </row>
    <row r="11165" spans="1:2" x14ac:dyDescent="0.4">
      <c r="A11165">
        <v>1343</v>
      </c>
      <c r="B11165">
        <f t="shared" si="175"/>
        <v>2197.6575000000003</v>
      </c>
    </row>
    <row r="11166" spans="1:2" x14ac:dyDescent="0.4">
      <c r="A11166">
        <v>1343</v>
      </c>
      <c r="B11166">
        <f t="shared" si="175"/>
        <v>2129.2454000000002</v>
      </c>
    </row>
    <row r="11167" spans="1:2" x14ac:dyDescent="0.4">
      <c r="A11167">
        <v>1343</v>
      </c>
      <c r="B11167">
        <f t="shared" si="175"/>
        <v>1931.6637000000001</v>
      </c>
    </row>
    <row r="11168" spans="1:2" x14ac:dyDescent="0.4">
      <c r="A11168">
        <v>1343</v>
      </c>
      <c r="B11168">
        <f t="shared" si="175"/>
        <v>1654.4108999999999</v>
      </c>
    </row>
    <row r="11169" spans="1:2" x14ac:dyDescent="0.4">
      <c r="A11169">
        <v>1343</v>
      </c>
      <c r="B11169">
        <f t="shared" si="175"/>
        <v>1424.9384</v>
      </c>
    </row>
    <row r="11170" spans="1:2" x14ac:dyDescent="0.4">
      <c r="A11170">
        <v>1343</v>
      </c>
      <c r="B11170">
        <f t="shared" si="175"/>
        <v>1325.2270999999998</v>
      </c>
    </row>
    <row r="11171" spans="1:2" x14ac:dyDescent="0.4">
      <c r="A11171">
        <v>1343</v>
      </c>
      <c r="B11171">
        <f t="shared" si="175"/>
        <v>1323.8836000000001</v>
      </c>
    </row>
    <row r="11172" spans="1:2" x14ac:dyDescent="0.4">
      <c r="A11172">
        <v>1561</v>
      </c>
      <c r="B11172">
        <f t="shared" si="175"/>
        <v>1343.6563999999998</v>
      </c>
    </row>
    <row r="11173" spans="1:2" x14ac:dyDescent="0.4">
      <c r="A11173">
        <v>1599</v>
      </c>
      <c r="B11173">
        <f t="shared" si="175"/>
        <v>1349.8764000000001</v>
      </c>
    </row>
    <row r="11174" spans="1:2" x14ac:dyDescent="0.4">
      <c r="A11174">
        <v>1599</v>
      </c>
      <c r="B11174">
        <f t="shared" si="175"/>
        <v>1348.8163</v>
      </c>
    </row>
    <row r="11175" spans="1:2" x14ac:dyDescent="0.4">
      <c r="A11175">
        <v>1599</v>
      </c>
      <c r="B11175">
        <f t="shared" si="175"/>
        <v>1343.7116999999998</v>
      </c>
    </row>
    <row r="11176" spans="1:2" x14ac:dyDescent="0.4">
      <c r="A11176">
        <v>1799</v>
      </c>
      <c r="B11176">
        <f t="shared" si="175"/>
        <v>1331.6894</v>
      </c>
    </row>
    <row r="11177" spans="1:2" x14ac:dyDescent="0.4">
      <c r="A11177">
        <v>1887</v>
      </c>
      <c r="B11177">
        <f t="shared" si="175"/>
        <v>1330.6157999999998</v>
      </c>
    </row>
    <row r="11178" spans="1:2" x14ac:dyDescent="0.4">
      <c r="A11178">
        <v>2111</v>
      </c>
      <c r="B11178">
        <f t="shared" si="175"/>
        <v>1372.7787999999998</v>
      </c>
    </row>
    <row r="11179" spans="1:2" x14ac:dyDescent="0.4">
      <c r="A11179">
        <v>2168</v>
      </c>
      <c r="B11179">
        <f t="shared" si="175"/>
        <v>1459.0765999999999</v>
      </c>
    </row>
    <row r="11180" spans="1:2" x14ac:dyDescent="0.4">
      <c r="A11180">
        <v>2121</v>
      </c>
      <c r="B11180">
        <f t="shared" si="175"/>
        <v>1544.2733999999998</v>
      </c>
    </row>
    <row r="11181" spans="1:2" x14ac:dyDescent="0.4">
      <c r="A11181">
        <v>1855</v>
      </c>
      <c r="B11181">
        <f t="shared" si="175"/>
        <v>1590.4443000000001</v>
      </c>
    </row>
    <row r="11182" spans="1:2" x14ac:dyDescent="0.4">
      <c r="A11182">
        <v>1855</v>
      </c>
      <c r="B11182">
        <f t="shared" si="175"/>
        <v>1620.0319</v>
      </c>
    </row>
    <row r="11183" spans="1:2" x14ac:dyDescent="0.4">
      <c r="A11183">
        <v>1855</v>
      </c>
      <c r="B11183">
        <f t="shared" si="175"/>
        <v>1694.9192</v>
      </c>
    </row>
    <row r="11184" spans="1:2" x14ac:dyDescent="0.4">
      <c r="A11184">
        <v>1917</v>
      </c>
      <c r="B11184">
        <f t="shared" si="175"/>
        <v>1843.9219999999998</v>
      </c>
    </row>
    <row r="11185" spans="1:2" x14ac:dyDescent="0.4">
      <c r="A11185">
        <v>1913</v>
      </c>
      <c r="B11185">
        <f t="shared" si="175"/>
        <v>2021.5795000000001</v>
      </c>
    </row>
    <row r="11186" spans="1:2" x14ac:dyDescent="0.4">
      <c r="A11186">
        <v>1911</v>
      </c>
      <c r="B11186">
        <f t="shared" si="175"/>
        <v>2135.0777999999996</v>
      </c>
    </row>
    <row r="11187" spans="1:2" x14ac:dyDescent="0.4">
      <c r="A11187">
        <v>1889</v>
      </c>
      <c r="B11187">
        <f t="shared" si="175"/>
        <v>2120.0409999999997</v>
      </c>
    </row>
    <row r="11188" spans="1:2" x14ac:dyDescent="0.4">
      <c r="A11188">
        <v>1874</v>
      </c>
      <c r="B11188">
        <f t="shared" si="175"/>
        <v>2003.7203</v>
      </c>
    </row>
    <row r="11189" spans="1:2" x14ac:dyDescent="0.4">
      <c r="A11189">
        <v>1845</v>
      </c>
      <c r="B11189">
        <f t="shared" si="175"/>
        <v>1885.3842</v>
      </c>
    </row>
    <row r="11190" spans="1:2" x14ac:dyDescent="0.4">
      <c r="A11190">
        <v>1831</v>
      </c>
      <c r="B11190">
        <f t="shared" si="175"/>
        <v>1843.2759000000001</v>
      </c>
    </row>
    <row r="11191" spans="1:2" x14ac:dyDescent="0.4">
      <c r="A11191">
        <v>1805</v>
      </c>
      <c r="B11191">
        <f t="shared" si="175"/>
        <v>1870.2474000000002</v>
      </c>
    </row>
    <row r="11192" spans="1:2" x14ac:dyDescent="0.4">
      <c r="A11192">
        <v>1599</v>
      </c>
      <c r="B11192">
        <f t="shared" si="175"/>
        <v>1908.3168999999998</v>
      </c>
    </row>
    <row r="11193" spans="1:2" x14ac:dyDescent="0.4">
      <c r="A11193">
        <v>1599</v>
      </c>
      <c r="B11193">
        <f t="shared" si="175"/>
        <v>1918.1349999999998</v>
      </c>
    </row>
    <row r="11194" spans="1:2" x14ac:dyDescent="0.4">
      <c r="A11194">
        <v>1806</v>
      </c>
      <c r="B11194">
        <f t="shared" si="175"/>
        <v>1902.9091000000001</v>
      </c>
    </row>
    <row r="11195" spans="1:2" x14ac:dyDescent="0.4">
      <c r="A11195">
        <v>1811</v>
      </c>
      <c r="B11195">
        <f t="shared" si="175"/>
        <v>1884.7579999999998</v>
      </c>
    </row>
    <row r="11196" spans="1:2" x14ac:dyDescent="0.4">
      <c r="A11196">
        <v>1809</v>
      </c>
      <c r="B11196">
        <f t="shared" si="175"/>
        <v>1873.1659</v>
      </c>
    </row>
    <row r="11197" spans="1:2" x14ac:dyDescent="0.4">
      <c r="A11197">
        <v>1599</v>
      </c>
      <c r="B11197">
        <f t="shared" si="175"/>
        <v>1846.9862000000001</v>
      </c>
    </row>
    <row r="11198" spans="1:2" x14ac:dyDescent="0.4">
      <c r="A11198">
        <v>1599</v>
      </c>
      <c r="B11198">
        <f t="shared" si="175"/>
        <v>1778.646</v>
      </c>
    </row>
    <row r="11199" spans="1:2" x14ac:dyDescent="0.4">
      <c r="A11199">
        <v>1855</v>
      </c>
      <c r="B11199">
        <f t="shared" si="175"/>
        <v>1689.4382000000001</v>
      </c>
    </row>
    <row r="11200" spans="1:2" x14ac:dyDescent="0.4">
      <c r="A11200">
        <v>1855</v>
      </c>
      <c r="B11200">
        <f t="shared" si="175"/>
        <v>1653.04</v>
      </c>
    </row>
    <row r="11201" spans="1:2" x14ac:dyDescent="0.4">
      <c r="A11201">
        <v>2119</v>
      </c>
      <c r="B11201">
        <f t="shared" si="175"/>
        <v>1706.3045000000002</v>
      </c>
    </row>
    <row r="11202" spans="1:2" x14ac:dyDescent="0.4">
      <c r="A11202">
        <v>2159</v>
      </c>
      <c r="B11202">
        <f t="shared" si="175"/>
        <v>1782.8697999999999</v>
      </c>
    </row>
    <row r="11203" spans="1:2" x14ac:dyDescent="0.4">
      <c r="A11203">
        <v>2111</v>
      </c>
      <c r="B11203">
        <f t="shared" si="175"/>
        <v>1783.3536999999999</v>
      </c>
    </row>
    <row r="11204" spans="1:2" x14ac:dyDescent="0.4">
      <c r="A11204">
        <v>2111</v>
      </c>
      <c r="B11204">
        <f t="shared" si="175"/>
        <v>1704.6396</v>
      </c>
    </row>
    <row r="11205" spans="1:2" x14ac:dyDescent="0.4">
      <c r="A11205">
        <v>2111</v>
      </c>
      <c r="B11205">
        <f t="shared" si="175"/>
        <v>1646.9112</v>
      </c>
    </row>
    <row r="11206" spans="1:2" x14ac:dyDescent="0.4">
      <c r="A11206">
        <v>2111</v>
      </c>
      <c r="B11206">
        <f t="shared" si="175"/>
        <v>1696.9491</v>
      </c>
    </row>
    <row r="11207" spans="1:2" x14ac:dyDescent="0.4">
      <c r="A11207">
        <v>2111</v>
      </c>
      <c r="B11207">
        <f t="shared" si="175"/>
        <v>1844.3115</v>
      </c>
    </row>
    <row r="11208" spans="1:2" x14ac:dyDescent="0.4">
      <c r="A11208">
        <v>2109</v>
      </c>
      <c r="B11208">
        <f t="shared" si="175"/>
        <v>2008.3256000000001</v>
      </c>
    </row>
    <row r="11209" spans="1:2" x14ac:dyDescent="0.4">
      <c r="A11209">
        <v>1855</v>
      </c>
      <c r="B11209">
        <f t="shared" si="175"/>
        <v>2115.4443999999999</v>
      </c>
    </row>
    <row r="11210" spans="1:2" x14ac:dyDescent="0.4">
      <c r="A11210">
        <v>1855</v>
      </c>
      <c r="B11210">
        <f t="shared" si="175"/>
        <v>2144.9207999999999</v>
      </c>
    </row>
    <row r="11211" spans="1:2" x14ac:dyDescent="0.4">
      <c r="A11211">
        <v>1880</v>
      </c>
      <c r="B11211">
        <f t="shared" si="175"/>
        <v>2127.1432</v>
      </c>
    </row>
    <row r="11212" spans="1:2" x14ac:dyDescent="0.4">
      <c r="A11212">
        <v>1835</v>
      </c>
      <c r="B11212">
        <f t="shared" si="175"/>
        <v>2111.3598000000002</v>
      </c>
    </row>
    <row r="11213" spans="1:2" x14ac:dyDescent="0.4">
      <c r="A11213">
        <v>1804</v>
      </c>
      <c r="B11213">
        <f t="shared" si="175"/>
        <v>2119.2540999999997</v>
      </c>
    </row>
    <row r="11214" spans="1:2" x14ac:dyDescent="0.4">
      <c r="A11214">
        <v>1797</v>
      </c>
      <c r="B11214">
        <f t="shared" si="175"/>
        <v>2121.8086999999996</v>
      </c>
    </row>
    <row r="11215" spans="1:2" x14ac:dyDescent="0.4">
      <c r="A11215">
        <v>1881</v>
      </c>
      <c r="B11215">
        <f t="shared" si="175"/>
        <v>2076.1329000000001</v>
      </c>
    </row>
    <row r="11216" spans="1:2" x14ac:dyDescent="0.4">
      <c r="A11216">
        <v>1880</v>
      </c>
      <c r="B11216">
        <f t="shared" si="175"/>
        <v>1984.4702999999997</v>
      </c>
    </row>
    <row r="11217" spans="1:2" x14ac:dyDescent="0.4">
      <c r="A11217">
        <v>1916</v>
      </c>
      <c r="B11217">
        <f t="shared" ref="B11217:B11280" si="176">A11217*$I$1+A11216*$I$2+A11215*$I$3+A11214*$I$4+A11213*$I$5+A11212*$I$6+A11211*$I$7+A11210*$I$8+A11209*$I$9+A11208*$I$10+A11207*$I$11+A11206*$I$12+A11205*$I$13+A11204*$I$14+A11203*$I$15+A11202*$I$16</f>
        <v>1896.7995000000001</v>
      </c>
    </row>
    <row r="11218" spans="1:2" x14ac:dyDescent="0.4">
      <c r="A11218">
        <v>1855</v>
      </c>
      <c r="B11218">
        <f t="shared" si="176"/>
        <v>1850.2267000000002</v>
      </c>
    </row>
    <row r="11219" spans="1:2" x14ac:dyDescent="0.4">
      <c r="A11219">
        <v>1855</v>
      </c>
      <c r="B11219">
        <f t="shared" si="176"/>
        <v>1832.9195000000002</v>
      </c>
    </row>
    <row r="11220" spans="1:2" x14ac:dyDescent="0.4">
      <c r="A11220">
        <v>3095</v>
      </c>
      <c r="B11220">
        <f t="shared" si="176"/>
        <v>1820.0208</v>
      </c>
    </row>
    <row r="11221" spans="1:2" x14ac:dyDescent="0.4">
      <c r="A11221">
        <v>2879</v>
      </c>
      <c r="B11221">
        <f t="shared" si="176"/>
        <v>1823.4298000000001</v>
      </c>
    </row>
    <row r="11222" spans="1:2" x14ac:dyDescent="0.4">
      <c r="A11222">
        <v>2879</v>
      </c>
      <c r="B11222">
        <f t="shared" si="176"/>
        <v>1854.4324000000004</v>
      </c>
    </row>
    <row r="11223" spans="1:2" x14ac:dyDescent="0.4">
      <c r="A11223">
        <v>2901</v>
      </c>
      <c r="B11223">
        <f t="shared" si="176"/>
        <v>1868.7601999999999</v>
      </c>
    </row>
    <row r="11224" spans="1:2" x14ac:dyDescent="0.4">
      <c r="A11224">
        <v>2861</v>
      </c>
      <c r="B11224">
        <f t="shared" si="176"/>
        <v>1829.1498999999999</v>
      </c>
    </row>
    <row r="11225" spans="1:2" x14ac:dyDescent="0.4">
      <c r="A11225">
        <v>2873</v>
      </c>
      <c r="B11225">
        <f t="shared" si="176"/>
        <v>1831.2901999999999</v>
      </c>
    </row>
    <row r="11226" spans="1:2" x14ac:dyDescent="0.4">
      <c r="A11226">
        <v>2859</v>
      </c>
      <c r="B11226">
        <f t="shared" si="176"/>
        <v>2038.1161999999999</v>
      </c>
    </row>
    <row r="11227" spans="1:2" x14ac:dyDescent="0.4">
      <c r="A11227">
        <v>2837</v>
      </c>
      <c r="B11227">
        <f t="shared" si="176"/>
        <v>2443.9706000000006</v>
      </c>
    </row>
    <row r="11228" spans="1:2" x14ac:dyDescent="0.4">
      <c r="A11228">
        <v>2623</v>
      </c>
      <c r="B11228">
        <f t="shared" si="176"/>
        <v>2823.2629000000002</v>
      </c>
    </row>
    <row r="11229" spans="1:2" x14ac:dyDescent="0.4">
      <c r="A11229">
        <v>2655</v>
      </c>
      <c r="B11229">
        <f t="shared" si="176"/>
        <v>2976.6412000000005</v>
      </c>
    </row>
    <row r="11230" spans="1:2" x14ac:dyDescent="0.4">
      <c r="A11230">
        <v>2367</v>
      </c>
      <c r="B11230">
        <f t="shared" si="176"/>
        <v>2938.5508999999997</v>
      </c>
    </row>
    <row r="11231" spans="1:2" x14ac:dyDescent="0.4">
      <c r="A11231">
        <v>2412</v>
      </c>
      <c r="B11231">
        <f t="shared" si="176"/>
        <v>2874.114</v>
      </c>
    </row>
    <row r="11232" spans="1:2" x14ac:dyDescent="0.4">
      <c r="A11232">
        <v>2111</v>
      </c>
      <c r="B11232">
        <f t="shared" si="176"/>
        <v>2863.7163999999998</v>
      </c>
    </row>
    <row r="11233" spans="1:2" x14ac:dyDescent="0.4">
      <c r="A11233">
        <v>2165</v>
      </c>
      <c r="B11233">
        <f t="shared" si="176"/>
        <v>2866.7309</v>
      </c>
    </row>
    <row r="11234" spans="1:2" x14ac:dyDescent="0.4">
      <c r="A11234">
        <v>1855</v>
      </c>
      <c r="B11234">
        <f t="shared" si="176"/>
        <v>2832.1954999999998</v>
      </c>
    </row>
    <row r="11235" spans="1:2" x14ac:dyDescent="0.4">
      <c r="A11235">
        <v>1855</v>
      </c>
      <c r="B11235">
        <f t="shared" si="176"/>
        <v>2750.0162</v>
      </c>
    </row>
    <row r="11236" spans="1:2" x14ac:dyDescent="0.4">
      <c r="A11236">
        <v>2376</v>
      </c>
      <c r="B11236">
        <f t="shared" si="176"/>
        <v>2637.8421999999996</v>
      </c>
    </row>
    <row r="11237" spans="1:2" x14ac:dyDescent="0.4">
      <c r="A11237">
        <v>2111</v>
      </c>
      <c r="B11237">
        <f t="shared" si="176"/>
        <v>2517.6529000000005</v>
      </c>
    </row>
    <row r="11238" spans="1:2" x14ac:dyDescent="0.4">
      <c r="A11238">
        <v>2111</v>
      </c>
      <c r="B11238">
        <f t="shared" si="176"/>
        <v>2397.8731000000002</v>
      </c>
    </row>
    <row r="11239" spans="1:2" x14ac:dyDescent="0.4">
      <c r="A11239">
        <v>2111</v>
      </c>
      <c r="B11239">
        <f t="shared" si="176"/>
        <v>2260.6212999999998</v>
      </c>
    </row>
    <row r="11240" spans="1:2" x14ac:dyDescent="0.4">
      <c r="A11240">
        <v>2139</v>
      </c>
      <c r="B11240">
        <f t="shared" si="176"/>
        <v>2100.0567000000001</v>
      </c>
    </row>
    <row r="11241" spans="1:2" x14ac:dyDescent="0.4">
      <c r="A11241">
        <v>1855</v>
      </c>
      <c r="B11241">
        <f t="shared" si="176"/>
        <v>1975.8902</v>
      </c>
    </row>
    <row r="11242" spans="1:2" x14ac:dyDescent="0.4">
      <c r="A11242">
        <v>1855</v>
      </c>
      <c r="B11242">
        <f t="shared" si="176"/>
        <v>1967.0839000000001</v>
      </c>
    </row>
    <row r="11243" spans="1:2" x14ac:dyDescent="0.4">
      <c r="A11243">
        <v>1867</v>
      </c>
      <c r="B11243">
        <f t="shared" si="176"/>
        <v>2063.8580999999999</v>
      </c>
    </row>
    <row r="11244" spans="1:2" x14ac:dyDescent="0.4">
      <c r="A11244">
        <v>1833</v>
      </c>
      <c r="B11244">
        <f t="shared" si="176"/>
        <v>2162.8749000000003</v>
      </c>
    </row>
    <row r="11245" spans="1:2" x14ac:dyDescent="0.4">
      <c r="A11245">
        <v>1836</v>
      </c>
      <c r="B11245">
        <f t="shared" si="176"/>
        <v>2187.6995000000002</v>
      </c>
    </row>
    <row r="11246" spans="1:2" x14ac:dyDescent="0.4">
      <c r="A11246">
        <v>1880</v>
      </c>
      <c r="B11246">
        <f t="shared" si="176"/>
        <v>2147.5214000000001</v>
      </c>
    </row>
    <row r="11247" spans="1:2" x14ac:dyDescent="0.4">
      <c r="A11247">
        <v>1855</v>
      </c>
      <c r="B11247">
        <f t="shared" si="176"/>
        <v>2077.2618999999995</v>
      </c>
    </row>
    <row r="11248" spans="1:2" x14ac:dyDescent="0.4">
      <c r="A11248">
        <v>1855</v>
      </c>
      <c r="B11248">
        <f t="shared" si="176"/>
        <v>1987.5566999999999</v>
      </c>
    </row>
    <row r="11249" spans="1:2" x14ac:dyDescent="0.4">
      <c r="A11249">
        <v>2147</v>
      </c>
      <c r="B11249">
        <f t="shared" si="176"/>
        <v>1897.2452000000001</v>
      </c>
    </row>
    <row r="11250" spans="1:2" x14ac:dyDescent="0.4">
      <c r="A11250">
        <v>2111</v>
      </c>
      <c r="B11250">
        <f t="shared" si="176"/>
        <v>1843.8415999999997</v>
      </c>
    </row>
    <row r="11251" spans="1:2" x14ac:dyDescent="0.4">
      <c r="A11251">
        <v>2379</v>
      </c>
      <c r="B11251">
        <f t="shared" si="176"/>
        <v>1836.7221</v>
      </c>
    </row>
    <row r="11252" spans="1:2" x14ac:dyDescent="0.4">
      <c r="A11252">
        <v>2367</v>
      </c>
      <c r="B11252">
        <f t="shared" si="176"/>
        <v>1845.9141</v>
      </c>
    </row>
    <row r="11253" spans="1:2" x14ac:dyDescent="0.4">
      <c r="A11253">
        <v>2367</v>
      </c>
      <c r="B11253">
        <f t="shared" si="176"/>
        <v>1845.1716000000001</v>
      </c>
    </row>
    <row r="11254" spans="1:2" x14ac:dyDescent="0.4">
      <c r="A11254">
        <v>2367</v>
      </c>
      <c r="B11254">
        <f t="shared" si="176"/>
        <v>1847.3688999999999</v>
      </c>
    </row>
    <row r="11255" spans="1:2" x14ac:dyDescent="0.4">
      <c r="A11255">
        <v>2367</v>
      </c>
      <c r="B11255">
        <f t="shared" si="176"/>
        <v>1886.4317000000001</v>
      </c>
    </row>
    <row r="11256" spans="1:2" x14ac:dyDescent="0.4">
      <c r="A11256">
        <v>2367</v>
      </c>
      <c r="B11256">
        <f t="shared" si="176"/>
        <v>1984.3667999999998</v>
      </c>
    </row>
    <row r="11257" spans="1:2" x14ac:dyDescent="0.4">
      <c r="A11257">
        <v>1855</v>
      </c>
      <c r="B11257">
        <f t="shared" si="176"/>
        <v>2125.8859000000002</v>
      </c>
    </row>
    <row r="11258" spans="1:2" x14ac:dyDescent="0.4">
      <c r="A11258">
        <v>1891</v>
      </c>
      <c r="B11258">
        <f t="shared" si="176"/>
        <v>2260.7280000000001</v>
      </c>
    </row>
    <row r="11259" spans="1:2" x14ac:dyDescent="0.4">
      <c r="A11259">
        <v>1847</v>
      </c>
      <c r="B11259">
        <f t="shared" si="176"/>
        <v>2345.7612999999997</v>
      </c>
    </row>
    <row r="11260" spans="1:2" x14ac:dyDescent="0.4">
      <c r="A11260">
        <v>1599</v>
      </c>
      <c r="B11260">
        <f t="shared" si="176"/>
        <v>2384.3078</v>
      </c>
    </row>
    <row r="11261" spans="1:2" x14ac:dyDescent="0.4">
      <c r="A11261">
        <v>1599</v>
      </c>
      <c r="B11261">
        <f t="shared" si="176"/>
        <v>2402.6509999999998</v>
      </c>
    </row>
    <row r="11262" spans="1:2" x14ac:dyDescent="0.4">
      <c r="A11262">
        <v>2095</v>
      </c>
      <c r="B11262">
        <f t="shared" si="176"/>
        <v>2388.8753999999999</v>
      </c>
    </row>
    <row r="11263" spans="1:2" x14ac:dyDescent="0.4">
      <c r="A11263">
        <v>1855</v>
      </c>
      <c r="B11263">
        <f t="shared" si="176"/>
        <v>2301.3618000000001</v>
      </c>
    </row>
    <row r="11264" spans="1:2" x14ac:dyDescent="0.4">
      <c r="A11264">
        <v>1855</v>
      </c>
      <c r="B11264">
        <f t="shared" si="176"/>
        <v>2135.8286000000007</v>
      </c>
    </row>
    <row r="11265" spans="1:2" x14ac:dyDescent="0.4">
      <c r="A11265">
        <v>1855</v>
      </c>
      <c r="B11265">
        <f t="shared" si="176"/>
        <v>1942.9429999999998</v>
      </c>
    </row>
    <row r="11266" spans="1:2" x14ac:dyDescent="0.4">
      <c r="A11266">
        <v>1855</v>
      </c>
      <c r="B11266">
        <f t="shared" si="176"/>
        <v>1778.915</v>
      </c>
    </row>
    <row r="11267" spans="1:2" x14ac:dyDescent="0.4">
      <c r="A11267">
        <v>1918</v>
      </c>
      <c r="B11267">
        <f t="shared" si="176"/>
        <v>1689.6874000000003</v>
      </c>
    </row>
    <row r="11268" spans="1:2" x14ac:dyDescent="0.4">
      <c r="A11268">
        <v>1903</v>
      </c>
      <c r="B11268">
        <f t="shared" si="176"/>
        <v>1707.4126000000001</v>
      </c>
    </row>
    <row r="11269" spans="1:2" x14ac:dyDescent="0.4">
      <c r="A11269">
        <v>1901</v>
      </c>
      <c r="B11269">
        <f t="shared" si="176"/>
        <v>1808.2223000000001</v>
      </c>
    </row>
    <row r="11270" spans="1:2" x14ac:dyDescent="0.4">
      <c r="A11270">
        <v>1909</v>
      </c>
      <c r="B11270">
        <f t="shared" si="176"/>
        <v>1899.3695000000002</v>
      </c>
    </row>
    <row r="11271" spans="1:2" x14ac:dyDescent="0.4">
      <c r="A11271">
        <v>1912</v>
      </c>
      <c r="B11271">
        <f t="shared" si="176"/>
        <v>1909.6016000000002</v>
      </c>
    </row>
    <row r="11272" spans="1:2" x14ac:dyDescent="0.4">
      <c r="A11272">
        <v>1911</v>
      </c>
      <c r="B11272">
        <f t="shared" si="176"/>
        <v>1870.2866000000004</v>
      </c>
    </row>
    <row r="11273" spans="1:2" x14ac:dyDescent="0.4">
      <c r="A11273">
        <v>1919</v>
      </c>
      <c r="B11273">
        <f t="shared" si="176"/>
        <v>1854.4576000000002</v>
      </c>
    </row>
    <row r="11274" spans="1:2" x14ac:dyDescent="0.4">
      <c r="A11274">
        <v>1855</v>
      </c>
      <c r="B11274">
        <f t="shared" si="176"/>
        <v>1877.2093000000002</v>
      </c>
    </row>
    <row r="11275" spans="1:2" x14ac:dyDescent="0.4">
      <c r="A11275">
        <v>1855</v>
      </c>
      <c r="B11275">
        <f t="shared" si="176"/>
        <v>1902.0488000000003</v>
      </c>
    </row>
    <row r="11276" spans="1:2" x14ac:dyDescent="0.4">
      <c r="A11276">
        <v>1855</v>
      </c>
      <c r="B11276">
        <f t="shared" si="176"/>
        <v>1909.1105</v>
      </c>
    </row>
    <row r="11277" spans="1:2" x14ac:dyDescent="0.4">
      <c r="A11277">
        <v>1855</v>
      </c>
      <c r="B11277">
        <f t="shared" si="176"/>
        <v>1908.4293</v>
      </c>
    </row>
    <row r="11278" spans="1:2" x14ac:dyDescent="0.4">
      <c r="A11278">
        <v>1343</v>
      </c>
      <c r="B11278">
        <f t="shared" si="176"/>
        <v>1911.9983999999999</v>
      </c>
    </row>
    <row r="11279" spans="1:2" x14ac:dyDescent="0.4">
      <c r="A11279">
        <v>1343</v>
      </c>
      <c r="B11279">
        <f t="shared" si="176"/>
        <v>1912.5361</v>
      </c>
    </row>
    <row r="11280" spans="1:2" x14ac:dyDescent="0.4">
      <c r="A11280">
        <v>1385</v>
      </c>
      <c r="B11280">
        <f t="shared" si="176"/>
        <v>1900.7101999999998</v>
      </c>
    </row>
    <row r="11281" spans="1:2" x14ac:dyDescent="0.4">
      <c r="A11281">
        <v>1319</v>
      </c>
      <c r="B11281">
        <f t="shared" ref="B11281:B11344" si="177">A11281*$I$1+A11280*$I$2+A11279*$I$3+A11278*$I$4+A11277*$I$5+A11276*$I$6+A11275*$I$7+A11274*$I$8+A11273*$I$9+A11272*$I$10+A11271*$I$11+A11270*$I$12+A11269*$I$13+A11268*$I$14+A11267*$I$15+A11266*$I$16</f>
        <v>1888.3503999999998</v>
      </c>
    </row>
    <row r="11282" spans="1:2" x14ac:dyDescent="0.4">
      <c r="A11282">
        <v>1299</v>
      </c>
      <c r="B11282">
        <f t="shared" si="177"/>
        <v>1891.7292</v>
      </c>
    </row>
    <row r="11283" spans="1:2" x14ac:dyDescent="0.4">
      <c r="A11283">
        <v>1599</v>
      </c>
      <c r="B11283">
        <f t="shared" si="177"/>
        <v>1878.6865000000003</v>
      </c>
    </row>
    <row r="11284" spans="1:2" x14ac:dyDescent="0.4">
      <c r="A11284">
        <v>1599</v>
      </c>
      <c r="B11284">
        <f t="shared" si="177"/>
        <v>1784.6857</v>
      </c>
    </row>
    <row r="11285" spans="1:2" x14ac:dyDescent="0.4">
      <c r="A11285">
        <v>1599</v>
      </c>
      <c r="B11285">
        <f t="shared" si="177"/>
        <v>1604.4266</v>
      </c>
    </row>
    <row r="11286" spans="1:2" x14ac:dyDescent="0.4">
      <c r="A11286">
        <v>1599</v>
      </c>
      <c r="B11286">
        <f t="shared" si="177"/>
        <v>1419.89</v>
      </c>
    </row>
    <row r="11287" spans="1:2" x14ac:dyDescent="0.4">
      <c r="A11287">
        <v>1599</v>
      </c>
      <c r="B11287">
        <f t="shared" si="177"/>
        <v>1313.4349999999999</v>
      </c>
    </row>
    <row r="11288" spans="1:2" x14ac:dyDescent="0.4">
      <c r="A11288">
        <v>1599</v>
      </c>
      <c r="B11288">
        <f t="shared" si="177"/>
        <v>1300.5185999999999</v>
      </c>
    </row>
    <row r="11289" spans="1:2" x14ac:dyDescent="0.4">
      <c r="A11289">
        <v>1657</v>
      </c>
      <c r="B11289">
        <f t="shared" si="177"/>
        <v>1357.6019999999999</v>
      </c>
    </row>
    <row r="11290" spans="1:2" x14ac:dyDescent="0.4">
      <c r="A11290">
        <v>1651</v>
      </c>
      <c r="B11290">
        <f t="shared" si="177"/>
        <v>1457.8374000000001</v>
      </c>
    </row>
    <row r="11291" spans="1:2" x14ac:dyDescent="0.4">
      <c r="A11291">
        <v>1647</v>
      </c>
      <c r="B11291">
        <f t="shared" si="177"/>
        <v>1559.4055999999998</v>
      </c>
    </row>
    <row r="11292" spans="1:2" x14ac:dyDescent="0.4">
      <c r="A11292">
        <v>1661</v>
      </c>
      <c r="B11292">
        <f t="shared" si="177"/>
        <v>1613.3414</v>
      </c>
    </row>
    <row r="11293" spans="1:2" x14ac:dyDescent="0.4">
      <c r="A11293">
        <v>1599</v>
      </c>
      <c r="B11293">
        <f t="shared" si="177"/>
        <v>1612.9775999999999</v>
      </c>
    </row>
    <row r="11294" spans="1:2" x14ac:dyDescent="0.4">
      <c r="A11294">
        <v>1599</v>
      </c>
      <c r="B11294">
        <f t="shared" si="177"/>
        <v>1597.9156</v>
      </c>
    </row>
    <row r="11295" spans="1:2" x14ac:dyDescent="0.4">
      <c r="A11295">
        <v>1599</v>
      </c>
      <c r="B11295">
        <f t="shared" si="177"/>
        <v>1602.5866000000003</v>
      </c>
    </row>
    <row r="11296" spans="1:2" x14ac:dyDescent="0.4">
      <c r="A11296">
        <v>1655</v>
      </c>
      <c r="B11296">
        <f t="shared" si="177"/>
        <v>1625.5130000000004</v>
      </c>
    </row>
    <row r="11297" spans="1:2" x14ac:dyDescent="0.4">
      <c r="A11297">
        <v>1629</v>
      </c>
      <c r="B11297">
        <f t="shared" si="177"/>
        <v>1649.1606000000004</v>
      </c>
    </row>
    <row r="11298" spans="1:2" x14ac:dyDescent="0.4">
      <c r="A11298">
        <v>1589</v>
      </c>
      <c r="B11298">
        <f t="shared" si="177"/>
        <v>1658.9982</v>
      </c>
    </row>
    <row r="11299" spans="1:2" x14ac:dyDescent="0.4">
      <c r="A11299">
        <v>831</v>
      </c>
      <c r="B11299">
        <f t="shared" si="177"/>
        <v>1648.8396000000002</v>
      </c>
    </row>
    <row r="11300" spans="1:2" x14ac:dyDescent="0.4">
      <c r="A11300">
        <v>831</v>
      </c>
      <c r="B11300">
        <f t="shared" si="177"/>
        <v>1620.421</v>
      </c>
    </row>
    <row r="11301" spans="1:2" x14ac:dyDescent="0.4">
      <c r="A11301">
        <v>831</v>
      </c>
      <c r="B11301">
        <f t="shared" si="177"/>
        <v>1595.396</v>
      </c>
    </row>
    <row r="11302" spans="1:2" x14ac:dyDescent="0.4">
      <c r="A11302">
        <v>831</v>
      </c>
      <c r="B11302">
        <f t="shared" si="177"/>
        <v>1609.5920000000001</v>
      </c>
    </row>
    <row r="11303" spans="1:2" x14ac:dyDescent="0.4">
      <c r="A11303">
        <v>831</v>
      </c>
      <c r="B11303">
        <f t="shared" si="177"/>
        <v>1663.6691999999998</v>
      </c>
    </row>
    <row r="11304" spans="1:2" x14ac:dyDescent="0.4">
      <c r="A11304">
        <v>1329</v>
      </c>
      <c r="B11304">
        <f t="shared" si="177"/>
        <v>1670.2665999999999</v>
      </c>
    </row>
    <row r="11305" spans="1:2" x14ac:dyDescent="0.4">
      <c r="A11305">
        <v>1363</v>
      </c>
      <c r="B11305">
        <f t="shared" si="177"/>
        <v>1520.6488000000002</v>
      </c>
    </row>
    <row r="11306" spans="1:2" x14ac:dyDescent="0.4">
      <c r="A11306">
        <v>1405</v>
      </c>
      <c r="B11306">
        <f t="shared" si="177"/>
        <v>1224.3206</v>
      </c>
    </row>
    <row r="11307" spans="1:2" x14ac:dyDescent="0.4">
      <c r="A11307">
        <v>1343</v>
      </c>
      <c r="B11307">
        <f t="shared" si="177"/>
        <v>925.59939999999995</v>
      </c>
    </row>
    <row r="11308" spans="1:2" x14ac:dyDescent="0.4">
      <c r="A11308">
        <v>1343</v>
      </c>
      <c r="B11308">
        <f t="shared" si="177"/>
        <v>760.72519999999997</v>
      </c>
    </row>
    <row r="11309" spans="1:2" x14ac:dyDescent="0.4">
      <c r="A11309">
        <v>1343</v>
      </c>
      <c r="B11309">
        <f t="shared" si="177"/>
        <v>760.71859999999981</v>
      </c>
    </row>
    <row r="11310" spans="1:2" x14ac:dyDescent="0.4">
      <c r="A11310">
        <v>1343</v>
      </c>
      <c r="B11310">
        <f t="shared" si="177"/>
        <v>890.46480000000008</v>
      </c>
    </row>
    <row r="11311" spans="1:2" x14ac:dyDescent="0.4">
      <c r="A11311">
        <v>1343</v>
      </c>
      <c r="B11311">
        <f t="shared" si="177"/>
        <v>1096.1724000000002</v>
      </c>
    </row>
    <row r="11312" spans="1:2" x14ac:dyDescent="0.4">
      <c r="A11312">
        <v>1343</v>
      </c>
      <c r="B11312">
        <f t="shared" si="177"/>
        <v>1294.5240000000001</v>
      </c>
    </row>
    <row r="11313" spans="1:2" x14ac:dyDescent="0.4">
      <c r="A11313">
        <v>1343</v>
      </c>
      <c r="B11313">
        <f t="shared" si="177"/>
        <v>1398.5796000000003</v>
      </c>
    </row>
    <row r="11314" spans="1:2" x14ac:dyDescent="0.4">
      <c r="A11314">
        <v>1343</v>
      </c>
      <c r="B11314">
        <f t="shared" si="177"/>
        <v>1397.4322000000004</v>
      </c>
    </row>
    <row r="11315" spans="1:2" x14ac:dyDescent="0.4">
      <c r="A11315">
        <v>1343</v>
      </c>
      <c r="B11315">
        <f t="shared" si="177"/>
        <v>1356.9176</v>
      </c>
    </row>
    <row r="11316" spans="1:2" x14ac:dyDescent="0.4">
      <c r="A11316">
        <v>1303</v>
      </c>
      <c r="B11316">
        <f t="shared" si="177"/>
        <v>1335.5716000000002</v>
      </c>
    </row>
    <row r="11317" spans="1:2" x14ac:dyDescent="0.4">
      <c r="A11317">
        <v>1087</v>
      </c>
      <c r="B11317">
        <f t="shared" si="177"/>
        <v>1336.5871999999999</v>
      </c>
    </row>
    <row r="11318" spans="1:2" x14ac:dyDescent="0.4">
      <c r="A11318">
        <v>1044</v>
      </c>
      <c r="B11318">
        <f t="shared" si="177"/>
        <v>1340.5755999999999</v>
      </c>
    </row>
    <row r="11319" spans="1:2" x14ac:dyDescent="0.4">
      <c r="A11319">
        <v>831</v>
      </c>
      <c r="B11319">
        <f t="shared" si="177"/>
        <v>1340.8335999999999</v>
      </c>
    </row>
    <row r="11320" spans="1:2" x14ac:dyDescent="0.4">
      <c r="A11320">
        <v>1343</v>
      </c>
      <c r="B11320">
        <f t="shared" si="177"/>
        <v>1344.6424999999997</v>
      </c>
    </row>
    <row r="11321" spans="1:2" x14ac:dyDescent="0.4">
      <c r="A11321">
        <v>1542</v>
      </c>
      <c r="B11321">
        <f t="shared" si="177"/>
        <v>1357.1620999999998</v>
      </c>
    </row>
    <row r="11322" spans="1:2" x14ac:dyDescent="0.4">
      <c r="A11322">
        <v>1599</v>
      </c>
      <c r="B11322">
        <f t="shared" si="177"/>
        <v>1360.6641999999997</v>
      </c>
    </row>
    <row r="11323" spans="1:2" x14ac:dyDescent="0.4">
      <c r="A11323">
        <v>1805</v>
      </c>
      <c r="B11323">
        <f t="shared" si="177"/>
        <v>1310.4054999999998</v>
      </c>
    </row>
    <row r="11324" spans="1:2" x14ac:dyDescent="0.4">
      <c r="A11324">
        <v>1855</v>
      </c>
      <c r="B11324">
        <f t="shared" si="177"/>
        <v>1180.0886</v>
      </c>
    </row>
    <row r="11325" spans="1:2" x14ac:dyDescent="0.4">
      <c r="A11325">
        <v>831</v>
      </c>
      <c r="B11325">
        <f t="shared" si="177"/>
        <v>1028.5895999999998</v>
      </c>
    </row>
    <row r="11326" spans="1:2" x14ac:dyDescent="0.4">
      <c r="A11326">
        <v>868</v>
      </c>
      <c r="B11326">
        <f t="shared" si="177"/>
        <v>976.66999999999985</v>
      </c>
    </row>
    <row r="11327" spans="1:2" x14ac:dyDescent="0.4">
      <c r="A11327">
        <v>804</v>
      </c>
      <c r="B11327">
        <f t="shared" si="177"/>
        <v>1098.8482000000001</v>
      </c>
    </row>
    <row r="11328" spans="1:2" x14ac:dyDescent="0.4">
      <c r="A11328">
        <v>575</v>
      </c>
      <c r="B11328">
        <f t="shared" si="177"/>
        <v>1359.1525000000001</v>
      </c>
    </row>
    <row r="11329" spans="1:2" x14ac:dyDescent="0.4">
      <c r="A11329">
        <v>575</v>
      </c>
      <c r="B11329">
        <f t="shared" si="177"/>
        <v>1640.9657999999997</v>
      </c>
    </row>
    <row r="11330" spans="1:2" x14ac:dyDescent="0.4">
      <c r="A11330">
        <v>565</v>
      </c>
      <c r="B11330">
        <f t="shared" si="177"/>
        <v>1791.0337000000002</v>
      </c>
    </row>
    <row r="11331" spans="1:2" x14ac:dyDescent="0.4">
      <c r="A11331">
        <v>522</v>
      </c>
      <c r="B11331">
        <f t="shared" si="177"/>
        <v>1690.8516999999999</v>
      </c>
    </row>
    <row r="11332" spans="1:2" x14ac:dyDescent="0.4">
      <c r="A11332">
        <v>532</v>
      </c>
      <c r="B11332">
        <f t="shared" si="177"/>
        <v>1365.9920999999999</v>
      </c>
    </row>
    <row r="11333" spans="1:2" x14ac:dyDescent="0.4">
      <c r="A11333">
        <v>595</v>
      </c>
      <c r="B11333">
        <f t="shared" si="177"/>
        <v>994.78169999999989</v>
      </c>
    </row>
    <row r="11334" spans="1:2" x14ac:dyDescent="0.4">
      <c r="A11334">
        <v>575</v>
      </c>
      <c r="B11334">
        <f t="shared" si="177"/>
        <v>749.04829999999993</v>
      </c>
    </row>
    <row r="11335" spans="1:2" x14ac:dyDescent="0.4">
      <c r="A11335">
        <v>814</v>
      </c>
      <c r="B11335">
        <f t="shared" si="177"/>
        <v>645.47340000000008</v>
      </c>
    </row>
    <row r="11336" spans="1:2" x14ac:dyDescent="0.4">
      <c r="A11336">
        <v>831</v>
      </c>
      <c r="B11336">
        <f t="shared" si="177"/>
        <v>599.9085</v>
      </c>
    </row>
    <row r="11337" spans="1:2" x14ac:dyDescent="0.4">
      <c r="A11337">
        <v>1064</v>
      </c>
      <c r="B11337">
        <f t="shared" si="177"/>
        <v>561.86560000000009</v>
      </c>
    </row>
    <row r="11338" spans="1:2" x14ac:dyDescent="0.4">
      <c r="A11338">
        <v>1087</v>
      </c>
      <c r="B11338">
        <f t="shared" si="177"/>
        <v>537.43729999999994</v>
      </c>
    </row>
    <row r="11339" spans="1:2" x14ac:dyDescent="0.4">
      <c r="A11339">
        <v>1087</v>
      </c>
      <c r="B11339">
        <f t="shared" si="177"/>
        <v>531.76890000000003</v>
      </c>
    </row>
    <row r="11340" spans="1:2" x14ac:dyDescent="0.4">
      <c r="A11340">
        <v>1339</v>
      </c>
      <c r="B11340">
        <f t="shared" si="177"/>
        <v>546.14690000000007</v>
      </c>
    </row>
    <row r="11341" spans="1:2" x14ac:dyDescent="0.4">
      <c r="A11341">
        <v>2105</v>
      </c>
      <c r="B11341">
        <f t="shared" si="177"/>
        <v>595.38380000000006</v>
      </c>
    </row>
    <row r="11342" spans="1:2" x14ac:dyDescent="0.4">
      <c r="A11342">
        <v>2089</v>
      </c>
      <c r="B11342">
        <f t="shared" si="177"/>
        <v>697.3048</v>
      </c>
    </row>
    <row r="11343" spans="1:2" x14ac:dyDescent="0.4">
      <c r="A11343">
        <v>2078</v>
      </c>
      <c r="B11343">
        <f t="shared" si="177"/>
        <v>833.12180000000001</v>
      </c>
    </row>
    <row r="11344" spans="1:2" x14ac:dyDescent="0.4">
      <c r="A11344">
        <v>2120</v>
      </c>
      <c r="B11344">
        <f t="shared" si="177"/>
        <v>944.41390000000001</v>
      </c>
    </row>
    <row r="11345" spans="1:2" x14ac:dyDescent="0.4">
      <c r="A11345">
        <v>2111</v>
      </c>
      <c r="B11345">
        <f t="shared" ref="B11345:B11408" si="178">A11345*$I$1+A11344*$I$2+A11343*$I$3+A11342*$I$4+A11341*$I$5+A11340*$I$6+A11339*$I$7+A11338*$I$8+A11337*$I$9+A11336*$I$10+A11335*$I$11+A11334*$I$12+A11333*$I$13+A11332*$I$14+A11331*$I$15+A11330*$I$16</f>
        <v>1003.5743999999999</v>
      </c>
    </row>
    <row r="11346" spans="1:2" x14ac:dyDescent="0.4">
      <c r="A11346">
        <v>2135</v>
      </c>
      <c r="B11346">
        <f t="shared" si="178"/>
        <v>1091.2940999999998</v>
      </c>
    </row>
    <row r="11347" spans="1:2" x14ac:dyDescent="0.4">
      <c r="A11347">
        <v>2111</v>
      </c>
      <c r="B11347">
        <f t="shared" si="178"/>
        <v>1324.9480000000003</v>
      </c>
    </row>
    <row r="11348" spans="1:2" x14ac:dyDescent="0.4">
      <c r="A11348">
        <v>2387</v>
      </c>
      <c r="B11348">
        <f t="shared" si="178"/>
        <v>1686.3949000000002</v>
      </c>
    </row>
    <row r="11349" spans="1:2" x14ac:dyDescent="0.4">
      <c r="A11349">
        <v>2367</v>
      </c>
      <c r="B11349">
        <f t="shared" si="178"/>
        <v>2006.0917999999999</v>
      </c>
    </row>
    <row r="11350" spans="1:2" x14ac:dyDescent="0.4">
      <c r="A11350">
        <v>2367</v>
      </c>
      <c r="B11350">
        <f t="shared" si="178"/>
        <v>2147.4946</v>
      </c>
    </row>
    <row r="11351" spans="1:2" x14ac:dyDescent="0.4">
      <c r="A11351">
        <v>2367</v>
      </c>
      <c r="B11351">
        <f t="shared" si="178"/>
        <v>2139.5592000000001</v>
      </c>
    </row>
    <row r="11352" spans="1:2" x14ac:dyDescent="0.4">
      <c r="A11352">
        <v>2367</v>
      </c>
      <c r="B11352">
        <f t="shared" si="178"/>
        <v>2097.5271000000002</v>
      </c>
    </row>
    <row r="11353" spans="1:2" x14ac:dyDescent="0.4">
      <c r="A11353">
        <v>2367</v>
      </c>
      <c r="B11353">
        <f t="shared" si="178"/>
        <v>2097.5679</v>
      </c>
    </row>
    <row r="11354" spans="1:2" x14ac:dyDescent="0.4">
      <c r="A11354">
        <v>2414</v>
      </c>
      <c r="B11354">
        <f t="shared" si="178"/>
        <v>2154.9546000000005</v>
      </c>
    </row>
    <row r="11355" spans="1:2" x14ac:dyDescent="0.4">
      <c r="A11355">
        <v>2325</v>
      </c>
      <c r="B11355">
        <f t="shared" si="178"/>
        <v>2251.4045000000001</v>
      </c>
    </row>
    <row r="11356" spans="1:2" x14ac:dyDescent="0.4">
      <c r="A11356">
        <v>2111</v>
      </c>
      <c r="B11356">
        <f t="shared" si="178"/>
        <v>2341.1715000000004</v>
      </c>
    </row>
    <row r="11357" spans="1:2" x14ac:dyDescent="0.4">
      <c r="A11357">
        <v>2173</v>
      </c>
      <c r="B11357">
        <f t="shared" si="178"/>
        <v>2381.0504000000005</v>
      </c>
    </row>
    <row r="11358" spans="1:2" x14ac:dyDescent="0.4">
      <c r="A11358">
        <v>2132</v>
      </c>
      <c r="B11358">
        <f t="shared" si="178"/>
        <v>2376.0971999999997</v>
      </c>
    </row>
    <row r="11359" spans="1:2" x14ac:dyDescent="0.4">
      <c r="A11359">
        <v>2107</v>
      </c>
      <c r="B11359">
        <f t="shared" si="178"/>
        <v>2370.9240000000004</v>
      </c>
    </row>
    <row r="11360" spans="1:2" x14ac:dyDescent="0.4">
      <c r="A11360">
        <v>2107</v>
      </c>
      <c r="B11360">
        <f t="shared" si="178"/>
        <v>2385.3584000000001</v>
      </c>
    </row>
    <row r="11361" spans="1:2" x14ac:dyDescent="0.4">
      <c r="A11361">
        <v>2116</v>
      </c>
      <c r="B11361">
        <f t="shared" si="178"/>
        <v>2386.0867000000003</v>
      </c>
    </row>
    <row r="11362" spans="1:2" x14ac:dyDescent="0.4">
      <c r="A11362">
        <v>3108</v>
      </c>
      <c r="B11362">
        <f t="shared" si="178"/>
        <v>2335.1254000000004</v>
      </c>
    </row>
    <row r="11363" spans="1:2" x14ac:dyDescent="0.4">
      <c r="A11363">
        <v>3093</v>
      </c>
      <c r="B11363">
        <f t="shared" si="178"/>
        <v>2249.8448000000008</v>
      </c>
    </row>
    <row r="11364" spans="1:2" x14ac:dyDescent="0.4">
      <c r="A11364">
        <v>2879</v>
      </c>
      <c r="B11364">
        <f t="shared" si="178"/>
        <v>2177.3021000000003</v>
      </c>
    </row>
    <row r="11365" spans="1:2" x14ac:dyDescent="0.4">
      <c r="A11365">
        <v>2879</v>
      </c>
      <c r="B11365">
        <f t="shared" si="178"/>
        <v>2120.5903000000008</v>
      </c>
    </row>
    <row r="11366" spans="1:2" x14ac:dyDescent="0.4">
      <c r="A11366">
        <v>2939</v>
      </c>
      <c r="B11366">
        <f t="shared" si="178"/>
        <v>2059.4811</v>
      </c>
    </row>
    <row r="11367" spans="1:2" x14ac:dyDescent="0.4">
      <c r="A11367">
        <v>2111</v>
      </c>
      <c r="B11367">
        <f t="shared" si="178"/>
        <v>2061.6862999999998</v>
      </c>
    </row>
    <row r="11368" spans="1:2" x14ac:dyDescent="0.4">
      <c r="A11368">
        <v>2410</v>
      </c>
      <c r="B11368">
        <f t="shared" si="178"/>
        <v>2249.4975000000004</v>
      </c>
    </row>
    <row r="11369" spans="1:2" x14ac:dyDescent="0.4">
      <c r="A11369">
        <v>2367</v>
      </c>
      <c r="B11369">
        <f t="shared" si="178"/>
        <v>2610.123</v>
      </c>
    </row>
    <row r="11370" spans="1:2" x14ac:dyDescent="0.4">
      <c r="A11370">
        <v>2604</v>
      </c>
      <c r="B11370">
        <f t="shared" si="178"/>
        <v>2947.8867000000005</v>
      </c>
    </row>
    <row r="11371" spans="1:2" x14ac:dyDescent="0.4">
      <c r="A11371">
        <v>2623</v>
      </c>
      <c r="B11371">
        <f t="shared" si="178"/>
        <v>3084.1376999999998</v>
      </c>
    </row>
    <row r="11372" spans="1:2" x14ac:dyDescent="0.4">
      <c r="A11372">
        <v>2623</v>
      </c>
      <c r="B11372">
        <f t="shared" si="178"/>
        <v>2999.8479000000002</v>
      </c>
    </row>
    <row r="11373" spans="1:2" x14ac:dyDescent="0.4">
      <c r="A11373">
        <v>2908</v>
      </c>
      <c r="B11373">
        <f t="shared" si="178"/>
        <v>2778.1660000000002</v>
      </c>
    </row>
    <row r="11374" spans="1:2" x14ac:dyDescent="0.4">
      <c r="A11374">
        <v>2879</v>
      </c>
      <c r="B11374">
        <f t="shared" si="178"/>
        <v>2522.7000999999996</v>
      </c>
    </row>
    <row r="11375" spans="1:2" x14ac:dyDescent="0.4">
      <c r="A11375">
        <v>2879</v>
      </c>
      <c r="B11375">
        <f t="shared" si="178"/>
        <v>2350.2261999999996</v>
      </c>
    </row>
    <row r="11376" spans="1:2" x14ac:dyDescent="0.4">
      <c r="A11376">
        <v>2879</v>
      </c>
      <c r="B11376">
        <f t="shared" si="178"/>
        <v>2340.2973999999995</v>
      </c>
    </row>
    <row r="11377" spans="1:2" x14ac:dyDescent="0.4">
      <c r="A11377">
        <v>2879</v>
      </c>
      <c r="B11377">
        <f t="shared" si="178"/>
        <v>2451.7355000000002</v>
      </c>
    </row>
    <row r="11378" spans="1:2" x14ac:dyDescent="0.4">
      <c r="A11378">
        <v>2879</v>
      </c>
      <c r="B11378">
        <f t="shared" si="178"/>
        <v>2579.895</v>
      </c>
    </row>
    <row r="11379" spans="1:2" x14ac:dyDescent="0.4">
      <c r="A11379">
        <v>2879</v>
      </c>
      <c r="B11379">
        <f t="shared" si="178"/>
        <v>2681.8676000000005</v>
      </c>
    </row>
    <row r="11380" spans="1:2" x14ac:dyDescent="0.4">
      <c r="A11380">
        <v>2879</v>
      </c>
      <c r="B11380">
        <f t="shared" si="178"/>
        <v>2776.5243000000005</v>
      </c>
    </row>
    <row r="11381" spans="1:2" x14ac:dyDescent="0.4">
      <c r="A11381">
        <v>3077</v>
      </c>
      <c r="B11381">
        <f t="shared" si="178"/>
        <v>2857.6395000000011</v>
      </c>
    </row>
    <row r="11382" spans="1:2" x14ac:dyDescent="0.4">
      <c r="A11382">
        <v>3089</v>
      </c>
      <c r="B11382">
        <f t="shared" si="178"/>
        <v>2896.8888000000006</v>
      </c>
    </row>
    <row r="11383" spans="1:2" x14ac:dyDescent="0.4">
      <c r="A11383">
        <v>2623</v>
      </c>
      <c r="B11383">
        <f t="shared" si="178"/>
        <v>2894.5051000000003</v>
      </c>
    </row>
    <row r="11384" spans="1:2" x14ac:dyDescent="0.4">
      <c r="A11384">
        <v>2623</v>
      </c>
      <c r="B11384">
        <f t="shared" si="178"/>
        <v>2875.7226000000001</v>
      </c>
    </row>
    <row r="11385" spans="1:2" x14ac:dyDescent="0.4">
      <c r="A11385">
        <v>2676</v>
      </c>
      <c r="B11385">
        <f t="shared" si="178"/>
        <v>2858.6619000000001</v>
      </c>
    </row>
    <row r="11386" spans="1:2" x14ac:dyDescent="0.4">
      <c r="A11386">
        <v>2655</v>
      </c>
      <c r="B11386">
        <f t="shared" si="178"/>
        <v>2868.7681000000002</v>
      </c>
    </row>
    <row r="11387" spans="1:2" x14ac:dyDescent="0.4">
      <c r="A11387">
        <v>2645</v>
      </c>
      <c r="B11387">
        <f t="shared" si="178"/>
        <v>2930.5210999999999</v>
      </c>
    </row>
    <row r="11388" spans="1:2" x14ac:dyDescent="0.4">
      <c r="A11388">
        <v>2879</v>
      </c>
      <c r="B11388">
        <f t="shared" si="178"/>
        <v>3004.7291</v>
      </c>
    </row>
    <row r="11389" spans="1:2" x14ac:dyDescent="0.4">
      <c r="A11389">
        <v>2879</v>
      </c>
      <c r="B11389">
        <f t="shared" si="178"/>
        <v>2995.6172000000001</v>
      </c>
    </row>
    <row r="11390" spans="1:2" x14ac:dyDescent="0.4">
      <c r="A11390">
        <v>2879</v>
      </c>
      <c r="B11390">
        <f t="shared" si="178"/>
        <v>2867.1298000000006</v>
      </c>
    </row>
    <row r="11391" spans="1:2" x14ac:dyDescent="0.4">
      <c r="A11391">
        <v>2879</v>
      </c>
      <c r="B11391">
        <f t="shared" si="178"/>
        <v>2703.3103000000001</v>
      </c>
    </row>
    <row r="11392" spans="1:2" x14ac:dyDescent="0.4">
      <c r="A11392">
        <v>2920</v>
      </c>
      <c r="B11392">
        <f t="shared" si="178"/>
        <v>2611.4154000000008</v>
      </c>
    </row>
    <row r="11393" spans="1:2" x14ac:dyDescent="0.4">
      <c r="A11393">
        <v>2889</v>
      </c>
      <c r="B11393">
        <f t="shared" si="178"/>
        <v>2617.7694000000006</v>
      </c>
    </row>
    <row r="11394" spans="1:2" x14ac:dyDescent="0.4">
      <c r="A11394">
        <v>2875</v>
      </c>
      <c r="B11394">
        <f t="shared" si="178"/>
        <v>2684.2680000000005</v>
      </c>
    </row>
    <row r="11395" spans="1:2" x14ac:dyDescent="0.4">
      <c r="A11395">
        <v>2877</v>
      </c>
      <c r="B11395">
        <f t="shared" si="178"/>
        <v>2771.1789000000003</v>
      </c>
    </row>
    <row r="11396" spans="1:2" x14ac:dyDescent="0.4">
      <c r="A11396">
        <v>2876</v>
      </c>
      <c r="B11396">
        <f t="shared" si="178"/>
        <v>2847.9426000000003</v>
      </c>
    </row>
    <row r="11397" spans="1:2" x14ac:dyDescent="0.4">
      <c r="A11397">
        <v>2868</v>
      </c>
      <c r="B11397">
        <f t="shared" si="178"/>
        <v>2890.3739000000005</v>
      </c>
    </row>
    <row r="11398" spans="1:2" x14ac:dyDescent="0.4">
      <c r="A11398">
        <v>2841</v>
      </c>
      <c r="B11398">
        <f t="shared" si="178"/>
        <v>2899.8125000000005</v>
      </c>
    </row>
    <row r="11399" spans="1:2" x14ac:dyDescent="0.4">
      <c r="A11399">
        <v>2823</v>
      </c>
      <c r="B11399">
        <f t="shared" si="178"/>
        <v>2897.3908000000001</v>
      </c>
    </row>
    <row r="11400" spans="1:2" x14ac:dyDescent="0.4">
      <c r="A11400">
        <v>2623</v>
      </c>
      <c r="B11400">
        <f t="shared" si="178"/>
        <v>2894.3273000000004</v>
      </c>
    </row>
    <row r="11401" spans="1:2" x14ac:dyDescent="0.4">
      <c r="A11401">
        <v>2623</v>
      </c>
      <c r="B11401">
        <f t="shared" si="178"/>
        <v>2886.9673000000003</v>
      </c>
    </row>
    <row r="11402" spans="1:2" x14ac:dyDescent="0.4">
      <c r="A11402">
        <v>2623</v>
      </c>
      <c r="B11402">
        <f t="shared" si="178"/>
        <v>2878.0415000000003</v>
      </c>
    </row>
    <row r="11403" spans="1:2" x14ac:dyDescent="0.4">
      <c r="A11403">
        <v>2623</v>
      </c>
      <c r="B11403">
        <f t="shared" si="178"/>
        <v>2876.4973000000005</v>
      </c>
    </row>
    <row r="11404" spans="1:2" x14ac:dyDescent="0.4">
      <c r="A11404">
        <v>2111</v>
      </c>
      <c r="B11404">
        <f t="shared" si="178"/>
        <v>2879.6281000000004</v>
      </c>
    </row>
    <row r="11405" spans="1:2" x14ac:dyDescent="0.4">
      <c r="A11405">
        <v>2101</v>
      </c>
      <c r="B11405">
        <f t="shared" si="178"/>
        <v>2861.8634000000002</v>
      </c>
    </row>
    <row r="11406" spans="1:2" x14ac:dyDescent="0.4">
      <c r="A11406">
        <v>1855</v>
      </c>
      <c r="B11406">
        <f t="shared" si="178"/>
        <v>2802.9755</v>
      </c>
    </row>
    <row r="11407" spans="1:2" x14ac:dyDescent="0.4">
      <c r="A11407">
        <v>1913</v>
      </c>
      <c r="B11407">
        <f t="shared" si="178"/>
        <v>2724.0751999999993</v>
      </c>
    </row>
    <row r="11408" spans="1:2" x14ac:dyDescent="0.4">
      <c r="A11408">
        <v>1843</v>
      </c>
      <c r="B11408">
        <f t="shared" si="178"/>
        <v>2671.6813000000002</v>
      </c>
    </row>
    <row r="11409" spans="1:2" x14ac:dyDescent="0.4">
      <c r="A11409">
        <v>2651</v>
      </c>
      <c r="B11409">
        <f t="shared" ref="B11409:B11472" si="179">A11409*$I$1+A11408*$I$2+A11407*$I$3+A11406*$I$4+A11405*$I$5+A11404*$I$6+A11403*$I$7+A11402*$I$8+A11401*$I$9+A11400*$I$10+A11399*$I$11+A11398*$I$12+A11397*$I$13+A11396*$I$14+A11395*$I$15+A11394*$I$16</f>
        <v>2641.0414000000005</v>
      </c>
    </row>
    <row r="11410" spans="1:2" x14ac:dyDescent="0.4">
      <c r="A11410">
        <v>2642</v>
      </c>
      <c r="B11410">
        <f t="shared" si="179"/>
        <v>2563.6873000000005</v>
      </c>
    </row>
    <row r="11411" spans="1:2" x14ac:dyDescent="0.4">
      <c r="A11411">
        <v>2623</v>
      </c>
      <c r="B11411">
        <f t="shared" si="179"/>
        <v>2387.1486000000004</v>
      </c>
    </row>
    <row r="11412" spans="1:2" x14ac:dyDescent="0.4">
      <c r="A11412">
        <v>2583</v>
      </c>
      <c r="B11412">
        <f t="shared" si="179"/>
        <v>2141.8222999999998</v>
      </c>
    </row>
    <row r="11413" spans="1:2" x14ac:dyDescent="0.4">
      <c r="A11413">
        <v>2367</v>
      </c>
      <c r="B11413">
        <f t="shared" si="179"/>
        <v>1920.6589000000001</v>
      </c>
    </row>
    <row r="11414" spans="1:2" x14ac:dyDescent="0.4">
      <c r="A11414">
        <v>2423</v>
      </c>
      <c r="B11414">
        <f t="shared" si="179"/>
        <v>1834.5119999999999</v>
      </c>
    </row>
    <row r="11415" spans="1:2" x14ac:dyDescent="0.4">
      <c r="A11415">
        <v>2348</v>
      </c>
      <c r="B11415">
        <f t="shared" si="179"/>
        <v>1959.6657999999998</v>
      </c>
    </row>
    <row r="11416" spans="1:2" x14ac:dyDescent="0.4">
      <c r="A11416">
        <v>2111</v>
      </c>
      <c r="B11416">
        <f t="shared" si="179"/>
        <v>2256.3113000000003</v>
      </c>
    </row>
    <row r="11417" spans="1:2" x14ac:dyDescent="0.4">
      <c r="A11417">
        <v>2111</v>
      </c>
      <c r="B11417">
        <f t="shared" si="179"/>
        <v>2552.3203000000003</v>
      </c>
    </row>
    <row r="11418" spans="1:2" x14ac:dyDescent="0.4">
      <c r="A11418">
        <v>2331</v>
      </c>
      <c r="B11418">
        <f t="shared" si="179"/>
        <v>2677.8823000000002</v>
      </c>
    </row>
    <row r="11419" spans="1:2" x14ac:dyDescent="0.4">
      <c r="A11419">
        <v>2375</v>
      </c>
      <c r="B11419">
        <f t="shared" si="179"/>
        <v>2624.2269000000006</v>
      </c>
    </row>
    <row r="11420" spans="1:2" x14ac:dyDescent="0.4">
      <c r="A11420">
        <v>2402</v>
      </c>
      <c r="B11420">
        <f t="shared" si="179"/>
        <v>2509.5244000000002</v>
      </c>
    </row>
    <row r="11421" spans="1:2" x14ac:dyDescent="0.4">
      <c r="A11421">
        <v>2398</v>
      </c>
      <c r="B11421">
        <f t="shared" si="179"/>
        <v>2412.9416999999994</v>
      </c>
    </row>
    <row r="11422" spans="1:2" x14ac:dyDescent="0.4">
      <c r="A11422">
        <v>2375</v>
      </c>
      <c r="B11422">
        <f t="shared" si="179"/>
        <v>2317.9988000000003</v>
      </c>
    </row>
    <row r="11423" spans="1:2" x14ac:dyDescent="0.4">
      <c r="A11423">
        <v>2326</v>
      </c>
      <c r="B11423">
        <f t="shared" si="179"/>
        <v>2216.8152999999998</v>
      </c>
    </row>
    <row r="11424" spans="1:2" x14ac:dyDescent="0.4">
      <c r="A11424">
        <v>2111</v>
      </c>
      <c r="B11424">
        <f t="shared" si="179"/>
        <v>2165.4614000000006</v>
      </c>
    </row>
    <row r="11425" spans="1:2" x14ac:dyDescent="0.4">
      <c r="A11425">
        <v>2334</v>
      </c>
      <c r="B11425">
        <f t="shared" si="179"/>
        <v>2210.6570999999999</v>
      </c>
    </row>
    <row r="11426" spans="1:2" x14ac:dyDescent="0.4">
      <c r="A11426">
        <v>2111</v>
      </c>
      <c r="B11426">
        <f t="shared" si="179"/>
        <v>2315.7852000000007</v>
      </c>
    </row>
    <row r="11427" spans="1:2" x14ac:dyDescent="0.4">
      <c r="A11427">
        <v>2156</v>
      </c>
      <c r="B11427">
        <f t="shared" si="179"/>
        <v>2400.8371000000002</v>
      </c>
    </row>
    <row r="11428" spans="1:2" x14ac:dyDescent="0.4">
      <c r="A11428">
        <v>2073</v>
      </c>
      <c r="B11428">
        <f t="shared" si="179"/>
        <v>2422.5734000000002</v>
      </c>
    </row>
    <row r="11429" spans="1:2" x14ac:dyDescent="0.4">
      <c r="A11429">
        <v>1855</v>
      </c>
      <c r="B11429">
        <f t="shared" si="179"/>
        <v>2387.3110999999999</v>
      </c>
    </row>
    <row r="11430" spans="1:2" x14ac:dyDescent="0.4">
      <c r="A11430">
        <v>1850</v>
      </c>
      <c r="B11430">
        <f t="shared" si="179"/>
        <v>2321.9140000000002</v>
      </c>
    </row>
    <row r="11431" spans="1:2" x14ac:dyDescent="0.4">
      <c r="A11431">
        <v>1599</v>
      </c>
      <c r="B11431">
        <f t="shared" si="179"/>
        <v>2257.9877000000001</v>
      </c>
    </row>
    <row r="11432" spans="1:2" x14ac:dyDescent="0.4">
      <c r="A11432">
        <v>1599</v>
      </c>
      <c r="B11432">
        <f t="shared" si="179"/>
        <v>2218.6325000000002</v>
      </c>
    </row>
    <row r="11433" spans="1:2" x14ac:dyDescent="0.4">
      <c r="A11433">
        <v>1627</v>
      </c>
      <c r="B11433">
        <f t="shared" si="179"/>
        <v>2198.2376000000004</v>
      </c>
    </row>
    <row r="11434" spans="1:2" x14ac:dyDescent="0.4">
      <c r="A11434">
        <v>1579</v>
      </c>
      <c r="B11434">
        <f t="shared" si="179"/>
        <v>2165.6641999999997</v>
      </c>
    </row>
    <row r="11435" spans="1:2" x14ac:dyDescent="0.4">
      <c r="A11435">
        <v>1343</v>
      </c>
      <c r="B11435">
        <f t="shared" si="179"/>
        <v>2094.7338999999997</v>
      </c>
    </row>
    <row r="11436" spans="1:2" x14ac:dyDescent="0.4">
      <c r="A11436">
        <v>1343</v>
      </c>
      <c r="B11436">
        <f t="shared" si="179"/>
        <v>1980.2602999999999</v>
      </c>
    </row>
    <row r="11437" spans="1:2" x14ac:dyDescent="0.4">
      <c r="A11437">
        <v>1383</v>
      </c>
      <c r="B11437">
        <f t="shared" si="179"/>
        <v>1839.5088999999998</v>
      </c>
    </row>
    <row r="11438" spans="1:2" x14ac:dyDescent="0.4">
      <c r="A11438">
        <v>2107</v>
      </c>
      <c r="B11438">
        <f t="shared" si="179"/>
        <v>1713.2063000000001</v>
      </c>
    </row>
    <row r="11439" spans="1:2" x14ac:dyDescent="0.4">
      <c r="A11439">
        <v>2147</v>
      </c>
      <c r="B11439">
        <f t="shared" si="179"/>
        <v>1643.8862000000004</v>
      </c>
    </row>
    <row r="11440" spans="1:2" x14ac:dyDescent="0.4">
      <c r="A11440">
        <v>2111</v>
      </c>
      <c r="B11440">
        <f t="shared" si="179"/>
        <v>1616.0943</v>
      </c>
    </row>
    <row r="11441" spans="1:2" x14ac:dyDescent="0.4">
      <c r="A11441">
        <v>2111</v>
      </c>
      <c r="B11441">
        <f t="shared" si="179"/>
        <v>1554.8776</v>
      </c>
    </row>
    <row r="11442" spans="1:2" x14ac:dyDescent="0.4">
      <c r="A11442">
        <v>2111</v>
      </c>
      <c r="B11442">
        <f t="shared" si="179"/>
        <v>1427.8695</v>
      </c>
    </row>
    <row r="11443" spans="1:2" x14ac:dyDescent="0.4">
      <c r="A11443">
        <v>2336</v>
      </c>
      <c r="B11443">
        <f t="shared" si="179"/>
        <v>1340.5214999999998</v>
      </c>
    </row>
    <row r="11444" spans="1:2" x14ac:dyDescent="0.4">
      <c r="A11444">
        <v>2356</v>
      </c>
      <c r="B11444">
        <f t="shared" si="179"/>
        <v>1444.7202</v>
      </c>
    </row>
    <row r="11445" spans="1:2" x14ac:dyDescent="0.4">
      <c r="A11445">
        <v>2349</v>
      </c>
      <c r="B11445">
        <f t="shared" si="179"/>
        <v>1737.2165000000002</v>
      </c>
    </row>
    <row r="11446" spans="1:2" x14ac:dyDescent="0.4">
      <c r="A11446">
        <v>1855</v>
      </c>
      <c r="B11446">
        <f t="shared" si="179"/>
        <v>2030.0404000000001</v>
      </c>
    </row>
    <row r="11447" spans="1:2" x14ac:dyDescent="0.4">
      <c r="A11447">
        <v>2067</v>
      </c>
      <c r="B11447">
        <f t="shared" si="179"/>
        <v>2153.7538999999992</v>
      </c>
    </row>
    <row r="11448" spans="1:2" x14ac:dyDescent="0.4">
      <c r="A11448">
        <v>2111</v>
      </c>
      <c r="B11448">
        <f t="shared" si="179"/>
        <v>2140.0087999999996</v>
      </c>
    </row>
    <row r="11449" spans="1:2" x14ac:dyDescent="0.4">
      <c r="A11449">
        <v>2321</v>
      </c>
      <c r="B11449">
        <f t="shared" si="179"/>
        <v>2146.4328999999998</v>
      </c>
    </row>
    <row r="11450" spans="1:2" x14ac:dyDescent="0.4">
      <c r="A11450">
        <v>2367</v>
      </c>
      <c r="B11450">
        <f t="shared" si="179"/>
        <v>2242.8196999999996</v>
      </c>
    </row>
    <row r="11451" spans="1:2" x14ac:dyDescent="0.4">
      <c r="A11451">
        <v>1850</v>
      </c>
      <c r="B11451">
        <f t="shared" si="179"/>
        <v>2329.7158000000004</v>
      </c>
    </row>
    <row r="11452" spans="1:2" x14ac:dyDescent="0.4">
      <c r="A11452">
        <v>1599</v>
      </c>
      <c r="B11452">
        <f t="shared" si="179"/>
        <v>2281.7891</v>
      </c>
    </row>
    <row r="11453" spans="1:2" x14ac:dyDescent="0.4">
      <c r="A11453">
        <v>1599</v>
      </c>
      <c r="B11453">
        <f t="shared" si="179"/>
        <v>2122.1066000000001</v>
      </c>
    </row>
    <row r="11454" spans="1:2" x14ac:dyDescent="0.4">
      <c r="A11454">
        <v>1627</v>
      </c>
      <c r="B11454">
        <f t="shared" si="179"/>
        <v>2017.1500999999998</v>
      </c>
    </row>
    <row r="11455" spans="1:2" x14ac:dyDescent="0.4">
      <c r="A11455">
        <v>1579</v>
      </c>
      <c r="B11455">
        <f t="shared" si="179"/>
        <v>2085.4759000000004</v>
      </c>
    </row>
    <row r="11456" spans="1:2" x14ac:dyDescent="0.4">
      <c r="A11456">
        <v>1343</v>
      </c>
      <c r="B11456">
        <f t="shared" si="179"/>
        <v>2241.4084000000003</v>
      </c>
    </row>
    <row r="11457" spans="1:2" x14ac:dyDescent="0.4">
      <c r="A11457">
        <v>1343</v>
      </c>
      <c r="B11457">
        <f t="shared" si="179"/>
        <v>2273.6096000000002</v>
      </c>
    </row>
    <row r="11458" spans="1:2" x14ac:dyDescent="0.4">
      <c r="A11458">
        <v>1383</v>
      </c>
      <c r="B11458">
        <f t="shared" si="179"/>
        <v>2086.7429999999999</v>
      </c>
    </row>
    <row r="11459" spans="1:2" x14ac:dyDescent="0.4">
      <c r="A11459">
        <v>1304</v>
      </c>
      <c r="B11459">
        <f t="shared" si="179"/>
        <v>1807.9238</v>
      </c>
    </row>
    <row r="11460" spans="1:2" x14ac:dyDescent="0.4">
      <c r="A11460">
        <v>1087</v>
      </c>
      <c r="B11460">
        <f t="shared" si="179"/>
        <v>1624.5035</v>
      </c>
    </row>
    <row r="11461" spans="1:2" x14ac:dyDescent="0.4">
      <c r="A11461">
        <v>1087</v>
      </c>
      <c r="B11461">
        <f t="shared" si="179"/>
        <v>1573.1110999999999</v>
      </c>
    </row>
    <row r="11462" spans="1:2" x14ac:dyDescent="0.4">
      <c r="A11462">
        <v>1309</v>
      </c>
      <c r="B11462">
        <f t="shared" si="179"/>
        <v>1547.2779</v>
      </c>
    </row>
    <row r="11463" spans="1:2" x14ac:dyDescent="0.4">
      <c r="A11463">
        <v>1407</v>
      </c>
      <c r="B11463">
        <f t="shared" si="179"/>
        <v>1479.0047</v>
      </c>
    </row>
    <row r="11464" spans="1:2" x14ac:dyDescent="0.4">
      <c r="A11464">
        <v>1343</v>
      </c>
      <c r="B11464">
        <f t="shared" si="179"/>
        <v>1403.8544999999999</v>
      </c>
    </row>
    <row r="11465" spans="1:2" x14ac:dyDescent="0.4">
      <c r="A11465">
        <v>1650</v>
      </c>
      <c r="B11465">
        <f t="shared" si="179"/>
        <v>1351.1782999999998</v>
      </c>
    </row>
    <row r="11466" spans="1:2" x14ac:dyDescent="0.4">
      <c r="A11466">
        <v>1599</v>
      </c>
      <c r="B11466">
        <f t="shared" si="179"/>
        <v>1285.7318000000002</v>
      </c>
    </row>
    <row r="11467" spans="1:2" x14ac:dyDescent="0.4">
      <c r="A11467">
        <v>2413</v>
      </c>
      <c r="B11467">
        <f t="shared" si="179"/>
        <v>1194.7871000000002</v>
      </c>
    </row>
    <row r="11468" spans="1:2" x14ac:dyDescent="0.4">
      <c r="A11468">
        <v>2376</v>
      </c>
      <c r="B11468">
        <f t="shared" si="179"/>
        <v>1146.8075999999999</v>
      </c>
    </row>
    <row r="11469" spans="1:2" x14ac:dyDescent="0.4">
      <c r="A11469">
        <v>2339</v>
      </c>
      <c r="B11469">
        <f t="shared" si="179"/>
        <v>1194.3676</v>
      </c>
    </row>
    <row r="11470" spans="1:2" x14ac:dyDescent="0.4">
      <c r="A11470">
        <v>2319</v>
      </c>
      <c r="B11470">
        <f t="shared" si="179"/>
        <v>1291.6899000000001</v>
      </c>
    </row>
    <row r="11471" spans="1:2" x14ac:dyDescent="0.4">
      <c r="A11471">
        <v>2316</v>
      </c>
      <c r="B11471">
        <f t="shared" si="179"/>
        <v>1373.0511000000001</v>
      </c>
    </row>
    <row r="11472" spans="1:2" x14ac:dyDescent="0.4">
      <c r="A11472">
        <v>2367</v>
      </c>
      <c r="B11472">
        <f t="shared" si="179"/>
        <v>1477.1000999999999</v>
      </c>
    </row>
    <row r="11473" spans="1:2" x14ac:dyDescent="0.4">
      <c r="A11473">
        <v>2367</v>
      </c>
      <c r="B11473">
        <f t="shared" ref="B11473:B11536" si="180">A11473*$I$1+A11472*$I$2+A11471*$I$3+A11470*$I$4+A11469*$I$5+A11468*$I$6+A11467*$I$7+A11466*$I$8+A11465*$I$9+A11464*$I$10+A11463*$I$11+A11462*$I$12+A11461*$I$13+A11460*$I$14+A11459*$I$15+A11458*$I$16</f>
        <v>1698.7822999999999</v>
      </c>
    </row>
    <row r="11474" spans="1:2" x14ac:dyDescent="0.4">
      <c r="A11474">
        <v>2585</v>
      </c>
      <c r="B11474">
        <f t="shared" si="180"/>
        <v>2022.3570999999997</v>
      </c>
    </row>
    <row r="11475" spans="1:2" x14ac:dyDescent="0.4">
      <c r="A11475">
        <v>2615</v>
      </c>
      <c r="B11475">
        <f t="shared" si="180"/>
        <v>2297.5835999999999</v>
      </c>
    </row>
    <row r="11476" spans="1:2" x14ac:dyDescent="0.4">
      <c r="A11476">
        <v>2663</v>
      </c>
      <c r="B11476">
        <f t="shared" si="180"/>
        <v>2402.9973999999993</v>
      </c>
    </row>
    <row r="11477" spans="1:2" x14ac:dyDescent="0.4">
      <c r="A11477">
        <v>2623</v>
      </c>
      <c r="B11477">
        <f t="shared" si="180"/>
        <v>2369.0286999999998</v>
      </c>
    </row>
    <row r="11478" spans="1:2" x14ac:dyDescent="0.4">
      <c r="A11478">
        <v>2623</v>
      </c>
      <c r="B11478">
        <f t="shared" si="180"/>
        <v>2313.2363</v>
      </c>
    </row>
    <row r="11479" spans="1:2" x14ac:dyDescent="0.4">
      <c r="A11479">
        <v>2623</v>
      </c>
      <c r="B11479">
        <f t="shared" si="180"/>
        <v>2314.4511999999995</v>
      </c>
    </row>
    <row r="11480" spans="1:2" x14ac:dyDescent="0.4">
      <c r="A11480">
        <v>2623</v>
      </c>
      <c r="B11480">
        <f t="shared" si="180"/>
        <v>2379.7164000000002</v>
      </c>
    </row>
    <row r="11481" spans="1:2" x14ac:dyDescent="0.4">
      <c r="A11481">
        <v>2665</v>
      </c>
      <c r="B11481">
        <f t="shared" si="180"/>
        <v>2483.1968999999999</v>
      </c>
    </row>
    <row r="11482" spans="1:2" x14ac:dyDescent="0.4">
      <c r="A11482">
        <v>2628</v>
      </c>
      <c r="B11482">
        <f t="shared" si="180"/>
        <v>2584.0021999999999</v>
      </c>
    </row>
    <row r="11483" spans="1:2" x14ac:dyDescent="0.4">
      <c r="A11483">
        <v>2599</v>
      </c>
      <c r="B11483">
        <f t="shared" si="180"/>
        <v>2642.8145</v>
      </c>
    </row>
    <row r="11484" spans="1:2" x14ac:dyDescent="0.4">
      <c r="A11484">
        <v>2575</v>
      </c>
      <c r="B11484">
        <f t="shared" si="180"/>
        <v>2649.1666</v>
      </c>
    </row>
    <row r="11485" spans="1:2" x14ac:dyDescent="0.4">
      <c r="A11485">
        <v>2367</v>
      </c>
      <c r="B11485">
        <f t="shared" si="180"/>
        <v>2630.6189000000004</v>
      </c>
    </row>
    <row r="11486" spans="1:2" x14ac:dyDescent="0.4">
      <c r="A11486">
        <v>2367</v>
      </c>
      <c r="B11486">
        <f t="shared" si="180"/>
        <v>2619.4312</v>
      </c>
    </row>
    <row r="11487" spans="1:2" x14ac:dyDescent="0.4">
      <c r="A11487">
        <v>2367</v>
      </c>
      <c r="B11487">
        <f t="shared" si="180"/>
        <v>2626.1698000000001</v>
      </c>
    </row>
    <row r="11488" spans="1:2" x14ac:dyDescent="0.4">
      <c r="A11488">
        <v>1855</v>
      </c>
      <c r="B11488">
        <f t="shared" si="180"/>
        <v>2642.2545</v>
      </c>
    </row>
    <row r="11489" spans="1:2" x14ac:dyDescent="0.4">
      <c r="A11489">
        <v>1855</v>
      </c>
      <c r="B11489">
        <f t="shared" si="180"/>
        <v>2647.6777999999999</v>
      </c>
    </row>
    <row r="11490" spans="1:2" x14ac:dyDescent="0.4">
      <c r="A11490">
        <v>1855</v>
      </c>
      <c r="B11490">
        <f t="shared" si="180"/>
        <v>2622.4760000000001</v>
      </c>
    </row>
    <row r="11491" spans="1:2" x14ac:dyDescent="0.4">
      <c r="A11491">
        <v>1902</v>
      </c>
      <c r="B11491">
        <f t="shared" si="180"/>
        <v>2566.0345000000002</v>
      </c>
    </row>
    <row r="11492" spans="1:2" x14ac:dyDescent="0.4">
      <c r="A11492">
        <v>1883</v>
      </c>
      <c r="B11492">
        <f t="shared" si="180"/>
        <v>2499.0005999999998</v>
      </c>
    </row>
    <row r="11493" spans="1:2" x14ac:dyDescent="0.4">
      <c r="A11493">
        <v>2312</v>
      </c>
      <c r="B11493">
        <f t="shared" si="180"/>
        <v>2419.0785000000005</v>
      </c>
    </row>
    <row r="11494" spans="1:2" x14ac:dyDescent="0.4">
      <c r="A11494">
        <v>2316</v>
      </c>
      <c r="B11494">
        <f t="shared" si="180"/>
        <v>2290.5627999999997</v>
      </c>
    </row>
    <row r="11495" spans="1:2" x14ac:dyDescent="0.4">
      <c r="A11495">
        <v>2111</v>
      </c>
      <c r="B11495">
        <f t="shared" si="180"/>
        <v>2104.1008000000002</v>
      </c>
    </row>
    <row r="11496" spans="1:2" x14ac:dyDescent="0.4">
      <c r="A11496">
        <v>2111</v>
      </c>
      <c r="B11496">
        <f t="shared" si="180"/>
        <v>1917.9571999999998</v>
      </c>
    </row>
    <row r="11497" spans="1:2" x14ac:dyDescent="0.4">
      <c r="A11497">
        <v>2315</v>
      </c>
      <c r="B11497">
        <f t="shared" si="180"/>
        <v>1812.0450000000001</v>
      </c>
    </row>
    <row r="11498" spans="1:2" x14ac:dyDescent="0.4">
      <c r="A11498">
        <v>2314</v>
      </c>
      <c r="B11498">
        <f t="shared" si="180"/>
        <v>1828.4850000000001</v>
      </c>
    </row>
    <row r="11499" spans="1:2" x14ac:dyDescent="0.4">
      <c r="A11499">
        <v>2311</v>
      </c>
      <c r="B11499">
        <f t="shared" si="180"/>
        <v>1954.6029000000001</v>
      </c>
    </row>
    <row r="11500" spans="1:2" x14ac:dyDescent="0.4">
      <c r="A11500">
        <v>2111</v>
      </c>
      <c r="B11500">
        <f t="shared" si="180"/>
        <v>2120.7391000000002</v>
      </c>
    </row>
    <row r="11501" spans="1:2" x14ac:dyDescent="0.4">
      <c r="A11501">
        <v>2111</v>
      </c>
      <c r="B11501">
        <f t="shared" si="180"/>
        <v>2224.2203</v>
      </c>
    </row>
    <row r="11502" spans="1:2" x14ac:dyDescent="0.4">
      <c r="A11502">
        <v>2111</v>
      </c>
      <c r="B11502">
        <f t="shared" si="180"/>
        <v>2222.0089000000003</v>
      </c>
    </row>
    <row r="11503" spans="1:2" x14ac:dyDescent="0.4">
      <c r="A11503">
        <v>2111</v>
      </c>
      <c r="B11503">
        <f t="shared" si="180"/>
        <v>2188.0522000000001</v>
      </c>
    </row>
    <row r="11504" spans="1:2" x14ac:dyDescent="0.4">
      <c r="A11504">
        <v>2111</v>
      </c>
      <c r="B11504">
        <f t="shared" si="180"/>
        <v>2214.7003999999997</v>
      </c>
    </row>
    <row r="11505" spans="1:2" x14ac:dyDescent="0.4">
      <c r="A11505">
        <v>2159</v>
      </c>
      <c r="B11505">
        <f t="shared" si="180"/>
        <v>2282.0900999999994</v>
      </c>
    </row>
    <row r="11506" spans="1:2" x14ac:dyDescent="0.4">
      <c r="A11506">
        <v>2110</v>
      </c>
      <c r="B11506">
        <f t="shared" si="180"/>
        <v>2295.2451999999998</v>
      </c>
    </row>
    <row r="11507" spans="1:2" x14ac:dyDescent="0.4">
      <c r="A11507">
        <v>2069</v>
      </c>
      <c r="B11507">
        <f t="shared" si="180"/>
        <v>2225.8726000000001</v>
      </c>
    </row>
    <row r="11508" spans="1:2" x14ac:dyDescent="0.4">
      <c r="A11508">
        <v>1855</v>
      </c>
      <c r="B11508">
        <f t="shared" si="180"/>
        <v>2137.9519</v>
      </c>
    </row>
    <row r="11509" spans="1:2" x14ac:dyDescent="0.4">
      <c r="A11509">
        <v>1882</v>
      </c>
      <c r="B11509">
        <f t="shared" si="180"/>
        <v>2093.5565000000001</v>
      </c>
    </row>
    <row r="11510" spans="1:2" x14ac:dyDescent="0.4">
      <c r="A11510">
        <v>1919</v>
      </c>
      <c r="B11510">
        <f t="shared" si="180"/>
        <v>2096.9633000000003</v>
      </c>
    </row>
    <row r="11511" spans="1:2" x14ac:dyDescent="0.4">
      <c r="A11511">
        <v>1855</v>
      </c>
      <c r="B11511">
        <f t="shared" si="180"/>
        <v>2123.1687999999999</v>
      </c>
    </row>
    <row r="11512" spans="1:2" x14ac:dyDescent="0.4">
      <c r="A11512">
        <v>1855</v>
      </c>
      <c r="B11512">
        <f t="shared" si="180"/>
        <v>2145.5480000000002</v>
      </c>
    </row>
    <row r="11513" spans="1:2" x14ac:dyDescent="0.4">
      <c r="A11513">
        <v>1855</v>
      </c>
      <c r="B11513">
        <f t="shared" si="180"/>
        <v>2133.5536000000002</v>
      </c>
    </row>
    <row r="11514" spans="1:2" x14ac:dyDescent="0.4">
      <c r="A11514">
        <v>1877</v>
      </c>
      <c r="B11514">
        <f t="shared" si="180"/>
        <v>2067.7826000000005</v>
      </c>
    </row>
    <row r="11515" spans="1:2" x14ac:dyDescent="0.4">
      <c r="A11515">
        <v>1886</v>
      </c>
      <c r="B11515">
        <f t="shared" si="180"/>
        <v>1972.7611999999999</v>
      </c>
    </row>
    <row r="11516" spans="1:2" x14ac:dyDescent="0.4">
      <c r="A11516">
        <v>1855</v>
      </c>
      <c r="B11516">
        <f t="shared" si="180"/>
        <v>1900.6213999999998</v>
      </c>
    </row>
    <row r="11517" spans="1:2" x14ac:dyDescent="0.4">
      <c r="A11517">
        <v>1855</v>
      </c>
      <c r="B11517">
        <f t="shared" si="180"/>
        <v>1874.4088999999999</v>
      </c>
    </row>
    <row r="11518" spans="1:2" x14ac:dyDescent="0.4">
      <c r="A11518">
        <v>1855</v>
      </c>
      <c r="B11518">
        <f t="shared" si="180"/>
        <v>1871.1437000000001</v>
      </c>
    </row>
    <row r="11519" spans="1:2" x14ac:dyDescent="0.4">
      <c r="A11519">
        <v>1855</v>
      </c>
      <c r="B11519">
        <f t="shared" si="180"/>
        <v>1865.7517000000003</v>
      </c>
    </row>
    <row r="11520" spans="1:2" x14ac:dyDescent="0.4">
      <c r="A11520">
        <v>1880</v>
      </c>
      <c r="B11520">
        <f t="shared" si="180"/>
        <v>1861.1637999999998</v>
      </c>
    </row>
    <row r="11521" spans="1:2" x14ac:dyDescent="0.4">
      <c r="A11521">
        <v>1599</v>
      </c>
      <c r="B11521">
        <f t="shared" si="180"/>
        <v>1866.8535999999999</v>
      </c>
    </row>
    <row r="11522" spans="1:2" x14ac:dyDescent="0.4">
      <c r="A11522">
        <v>1599</v>
      </c>
      <c r="B11522">
        <f t="shared" si="180"/>
        <v>1872.9022</v>
      </c>
    </row>
    <row r="11523" spans="1:2" x14ac:dyDescent="0.4">
      <c r="A11523">
        <v>1646</v>
      </c>
      <c r="B11523">
        <f t="shared" si="180"/>
        <v>1867.6750999999999</v>
      </c>
    </row>
    <row r="11524" spans="1:2" x14ac:dyDescent="0.4">
      <c r="A11524">
        <v>1631</v>
      </c>
      <c r="B11524">
        <f t="shared" si="180"/>
        <v>1861.1914999999999</v>
      </c>
    </row>
    <row r="11525" spans="1:2" x14ac:dyDescent="0.4">
      <c r="A11525">
        <v>1642</v>
      </c>
      <c r="B11525">
        <f t="shared" si="180"/>
        <v>1868.5767000000001</v>
      </c>
    </row>
    <row r="11526" spans="1:2" x14ac:dyDescent="0.4">
      <c r="A11526">
        <v>1599</v>
      </c>
      <c r="B11526">
        <f t="shared" si="180"/>
        <v>1871.5216000000003</v>
      </c>
    </row>
    <row r="11527" spans="1:2" x14ac:dyDescent="0.4">
      <c r="A11527">
        <v>1599</v>
      </c>
      <c r="B11527">
        <f t="shared" si="180"/>
        <v>1828.4018000000001</v>
      </c>
    </row>
    <row r="11528" spans="1:2" x14ac:dyDescent="0.4">
      <c r="A11528">
        <v>1599</v>
      </c>
      <c r="B11528">
        <f t="shared" si="180"/>
        <v>1734.6283999999998</v>
      </c>
    </row>
    <row r="11529" spans="1:2" x14ac:dyDescent="0.4">
      <c r="A11529">
        <v>1832</v>
      </c>
      <c r="B11529">
        <f t="shared" si="180"/>
        <v>1643.8553999999999</v>
      </c>
    </row>
    <row r="11530" spans="1:2" x14ac:dyDescent="0.4">
      <c r="A11530">
        <v>2331</v>
      </c>
      <c r="B11530">
        <f t="shared" si="180"/>
        <v>1610.1266000000001</v>
      </c>
    </row>
    <row r="11531" spans="1:2" x14ac:dyDescent="0.4">
      <c r="A11531">
        <v>2311</v>
      </c>
      <c r="B11531">
        <f t="shared" si="180"/>
        <v>1627.3546000000001</v>
      </c>
    </row>
    <row r="11532" spans="1:2" x14ac:dyDescent="0.4">
      <c r="A11532">
        <v>2111</v>
      </c>
      <c r="B11532">
        <f t="shared" si="180"/>
        <v>1640.4581000000001</v>
      </c>
    </row>
    <row r="11533" spans="1:2" x14ac:dyDescent="0.4">
      <c r="A11533">
        <v>2111</v>
      </c>
      <c r="B11533">
        <f t="shared" si="180"/>
        <v>1609.3457000000001</v>
      </c>
    </row>
    <row r="11534" spans="1:2" x14ac:dyDescent="0.4">
      <c r="A11534">
        <v>2157</v>
      </c>
      <c r="B11534">
        <f t="shared" si="180"/>
        <v>1564.3919000000003</v>
      </c>
    </row>
    <row r="11535" spans="1:2" x14ac:dyDescent="0.4">
      <c r="A11535">
        <v>1855</v>
      </c>
      <c r="B11535">
        <f t="shared" si="180"/>
        <v>1602.3193999999999</v>
      </c>
    </row>
    <row r="11536" spans="1:2" x14ac:dyDescent="0.4">
      <c r="A11536">
        <v>2077</v>
      </c>
      <c r="B11536">
        <f t="shared" si="180"/>
        <v>1789.1877000000002</v>
      </c>
    </row>
    <row r="11537" spans="1:2" x14ac:dyDescent="0.4">
      <c r="A11537">
        <v>2173</v>
      </c>
      <c r="B11537">
        <f t="shared" ref="B11537:B11600" si="181">A11537*$I$1+A11536*$I$2+A11535*$I$3+A11534*$I$4+A11533*$I$5+A11532*$I$6+A11531*$I$7+A11530*$I$8+A11529*$I$9+A11528*$I$10+A11527*$I$11+A11526*$I$12+A11525*$I$13+A11524*$I$14+A11523*$I$15+A11522*$I$16</f>
        <v>2056.5957000000008</v>
      </c>
    </row>
    <row r="11538" spans="1:2" x14ac:dyDescent="0.4">
      <c r="A11538">
        <v>2323</v>
      </c>
      <c r="B11538">
        <f t="shared" si="181"/>
        <v>2245.5444000000002</v>
      </c>
    </row>
    <row r="11539" spans="1:2" x14ac:dyDescent="0.4">
      <c r="A11539">
        <v>2367</v>
      </c>
      <c r="B11539">
        <f t="shared" si="181"/>
        <v>2268.9093999999996</v>
      </c>
    </row>
    <row r="11540" spans="1:2" x14ac:dyDescent="0.4">
      <c r="A11540">
        <v>2583</v>
      </c>
      <c r="B11540">
        <f t="shared" si="181"/>
        <v>2176.1833999999999</v>
      </c>
    </row>
    <row r="11541" spans="1:2" x14ac:dyDescent="0.4">
      <c r="A11541">
        <v>2665</v>
      </c>
      <c r="B11541">
        <f t="shared" si="181"/>
        <v>2065.8972999999996</v>
      </c>
    </row>
    <row r="11542" spans="1:2" x14ac:dyDescent="0.4">
      <c r="A11542">
        <v>2623</v>
      </c>
      <c r="B11542">
        <f t="shared" si="181"/>
        <v>2000.4459000000002</v>
      </c>
    </row>
    <row r="11543" spans="1:2" x14ac:dyDescent="0.4">
      <c r="A11543">
        <v>2623</v>
      </c>
      <c r="B11543">
        <f t="shared" si="181"/>
        <v>2007.3100000000002</v>
      </c>
    </row>
    <row r="11544" spans="1:2" x14ac:dyDescent="0.4">
      <c r="A11544">
        <v>2669</v>
      </c>
      <c r="B11544">
        <f t="shared" si="181"/>
        <v>2090.2960000000003</v>
      </c>
    </row>
    <row r="11545" spans="1:2" x14ac:dyDescent="0.4">
      <c r="A11545">
        <v>2649</v>
      </c>
      <c r="B11545">
        <f t="shared" si="181"/>
        <v>2222.9896000000003</v>
      </c>
    </row>
    <row r="11546" spans="1:2" x14ac:dyDescent="0.4">
      <c r="A11546">
        <v>2611</v>
      </c>
      <c r="B11546">
        <f t="shared" si="181"/>
        <v>2367.9940000000001</v>
      </c>
    </row>
    <row r="11547" spans="1:2" x14ac:dyDescent="0.4">
      <c r="A11547">
        <v>2568</v>
      </c>
      <c r="B11547">
        <f t="shared" si="181"/>
        <v>2499.7978000000007</v>
      </c>
    </row>
    <row r="11548" spans="1:2" x14ac:dyDescent="0.4">
      <c r="A11548">
        <v>2367</v>
      </c>
      <c r="B11548">
        <f t="shared" si="181"/>
        <v>2597.2098000000001</v>
      </c>
    </row>
    <row r="11549" spans="1:2" x14ac:dyDescent="0.4">
      <c r="A11549">
        <v>2428</v>
      </c>
      <c r="B11549">
        <f t="shared" si="181"/>
        <v>2642.7684999999997</v>
      </c>
    </row>
    <row r="11550" spans="1:2" x14ac:dyDescent="0.4">
      <c r="A11550">
        <v>2365</v>
      </c>
      <c r="B11550">
        <f t="shared" si="181"/>
        <v>2649.4527000000003</v>
      </c>
    </row>
    <row r="11551" spans="1:2" x14ac:dyDescent="0.4">
      <c r="A11551">
        <v>1919</v>
      </c>
      <c r="B11551">
        <f t="shared" si="181"/>
        <v>2650.7247000000002</v>
      </c>
    </row>
    <row r="11552" spans="1:2" x14ac:dyDescent="0.4">
      <c r="A11552">
        <v>1847</v>
      </c>
      <c r="B11552">
        <f t="shared" si="181"/>
        <v>2653.0235000000007</v>
      </c>
    </row>
    <row r="11553" spans="1:2" x14ac:dyDescent="0.4">
      <c r="A11553">
        <v>1799</v>
      </c>
      <c r="B11553">
        <f t="shared" si="181"/>
        <v>2628.8627000000001</v>
      </c>
    </row>
    <row r="11554" spans="1:2" x14ac:dyDescent="0.4">
      <c r="A11554">
        <v>1599</v>
      </c>
      <c r="B11554">
        <f t="shared" si="181"/>
        <v>2570.5230000000001</v>
      </c>
    </row>
    <row r="11555" spans="1:2" x14ac:dyDescent="0.4">
      <c r="A11555">
        <v>1599</v>
      </c>
      <c r="B11555">
        <f t="shared" si="181"/>
        <v>2504.6089000000002</v>
      </c>
    </row>
    <row r="11556" spans="1:2" x14ac:dyDescent="0.4">
      <c r="A11556">
        <v>1855</v>
      </c>
      <c r="B11556">
        <f t="shared" si="181"/>
        <v>2436.2069000000001</v>
      </c>
    </row>
    <row r="11557" spans="1:2" x14ac:dyDescent="0.4">
      <c r="A11557">
        <v>1855</v>
      </c>
      <c r="B11557">
        <f t="shared" si="181"/>
        <v>2326.2793999999994</v>
      </c>
    </row>
    <row r="11558" spans="1:2" x14ac:dyDescent="0.4">
      <c r="A11558">
        <v>1869</v>
      </c>
      <c r="B11558">
        <f t="shared" si="181"/>
        <v>2151.0198999999993</v>
      </c>
    </row>
    <row r="11559" spans="1:2" x14ac:dyDescent="0.4">
      <c r="A11559">
        <v>1863</v>
      </c>
      <c r="B11559">
        <f t="shared" si="181"/>
        <v>1945.3094999999998</v>
      </c>
    </row>
    <row r="11560" spans="1:2" x14ac:dyDescent="0.4">
      <c r="A11560">
        <v>1891</v>
      </c>
      <c r="B11560">
        <f t="shared" si="181"/>
        <v>1768.8474999999999</v>
      </c>
    </row>
    <row r="11561" spans="1:2" x14ac:dyDescent="0.4">
      <c r="A11561">
        <v>1855</v>
      </c>
      <c r="B11561">
        <f t="shared" si="181"/>
        <v>1664.0903000000001</v>
      </c>
    </row>
    <row r="11562" spans="1:2" x14ac:dyDescent="0.4">
      <c r="A11562">
        <v>1855</v>
      </c>
      <c r="B11562">
        <f t="shared" si="181"/>
        <v>1650.8015</v>
      </c>
    </row>
    <row r="11563" spans="1:2" x14ac:dyDescent="0.4">
      <c r="A11563">
        <v>2059</v>
      </c>
      <c r="B11563">
        <f t="shared" si="181"/>
        <v>1719.1604</v>
      </c>
    </row>
    <row r="11564" spans="1:2" x14ac:dyDescent="0.4">
      <c r="A11564">
        <v>2137</v>
      </c>
      <c r="B11564">
        <f t="shared" si="181"/>
        <v>1816.5192</v>
      </c>
    </row>
    <row r="11565" spans="1:2" x14ac:dyDescent="0.4">
      <c r="A11565">
        <v>2111</v>
      </c>
      <c r="B11565">
        <f t="shared" si="181"/>
        <v>1879.4370000000001</v>
      </c>
    </row>
    <row r="11566" spans="1:2" x14ac:dyDescent="0.4">
      <c r="A11566">
        <v>2111</v>
      </c>
      <c r="B11566">
        <f t="shared" si="181"/>
        <v>1887.1684000000002</v>
      </c>
    </row>
    <row r="11567" spans="1:2" x14ac:dyDescent="0.4">
      <c r="A11567">
        <v>2111</v>
      </c>
      <c r="B11567">
        <f t="shared" si="181"/>
        <v>1864.5534</v>
      </c>
    </row>
    <row r="11568" spans="1:2" x14ac:dyDescent="0.4">
      <c r="A11568">
        <v>2111</v>
      </c>
      <c r="B11568">
        <f t="shared" si="181"/>
        <v>1851.6126000000002</v>
      </c>
    </row>
    <row r="11569" spans="1:2" x14ac:dyDescent="0.4">
      <c r="A11569">
        <v>2111</v>
      </c>
      <c r="B11569">
        <f t="shared" si="181"/>
        <v>1883.5893999999998</v>
      </c>
    </row>
    <row r="11570" spans="1:2" x14ac:dyDescent="0.4">
      <c r="A11570">
        <v>2123</v>
      </c>
      <c r="B11570">
        <f t="shared" si="181"/>
        <v>1968.3006</v>
      </c>
    </row>
    <row r="11571" spans="1:2" x14ac:dyDescent="0.4">
      <c r="A11571">
        <v>1855</v>
      </c>
      <c r="B11571">
        <f t="shared" si="181"/>
        <v>2066.7135999999996</v>
      </c>
    </row>
    <row r="11572" spans="1:2" x14ac:dyDescent="0.4">
      <c r="A11572">
        <v>1630</v>
      </c>
      <c r="B11572">
        <f t="shared" si="181"/>
        <v>2123.4609999999998</v>
      </c>
    </row>
    <row r="11573" spans="1:2" x14ac:dyDescent="0.4">
      <c r="A11573">
        <v>1599</v>
      </c>
      <c r="B11573">
        <f t="shared" si="181"/>
        <v>2125.3915999999999</v>
      </c>
    </row>
    <row r="11574" spans="1:2" x14ac:dyDescent="0.4">
      <c r="A11574">
        <v>1850</v>
      </c>
      <c r="B11574">
        <f t="shared" si="181"/>
        <v>2111.9806999999992</v>
      </c>
    </row>
    <row r="11575" spans="1:2" x14ac:dyDescent="0.4">
      <c r="A11575">
        <v>1855</v>
      </c>
      <c r="B11575">
        <f t="shared" si="181"/>
        <v>2122.9382999999998</v>
      </c>
    </row>
    <row r="11576" spans="1:2" x14ac:dyDescent="0.4">
      <c r="A11576">
        <v>2060</v>
      </c>
      <c r="B11576">
        <f t="shared" si="181"/>
        <v>2140.7428999999997</v>
      </c>
    </row>
    <row r="11577" spans="1:2" x14ac:dyDescent="0.4">
      <c r="A11577">
        <v>1641</v>
      </c>
      <c r="B11577">
        <f t="shared" si="181"/>
        <v>2096.7061000000003</v>
      </c>
    </row>
    <row r="11578" spans="1:2" x14ac:dyDescent="0.4">
      <c r="A11578">
        <v>1574</v>
      </c>
      <c r="B11578">
        <f t="shared" si="181"/>
        <v>1947.2798</v>
      </c>
    </row>
    <row r="11579" spans="1:2" x14ac:dyDescent="0.4">
      <c r="A11579">
        <v>1343</v>
      </c>
      <c r="B11579">
        <f t="shared" si="181"/>
        <v>1753.9083000000001</v>
      </c>
    </row>
    <row r="11580" spans="1:2" x14ac:dyDescent="0.4">
      <c r="A11580">
        <v>1343</v>
      </c>
      <c r="B11580">
        <f t="shared" si="181"/>
        <v>1650.7386000000001</v>
      </c>
    </row>
    <row r="11581" spans="1:2" x14ac:dyDescent="0.4">
      <c r="A11581">
        <v>1343</v>
      </c>
      <c r="B11581">
        <f t="shared" si="181"/>
        <v>1711.6368</v>
      </c>
    </row>
    <row r="11582" spans="1:2" x14ac:dyDescent="0.4">
      <c r="A11582">
        <v>1343</v>
      </c>
      <c r="B11582">
        <f t="shared" si="181"/>
        <v>1858.9868999999999</v>
      </c>
    </row>
    <row r="11583" spans="1:2" x14ac:dyDescent="0.4">
      <c r="A11583">
        <v>1343</v>
      </c>
      <c r="B11583">
        <f t="shared" si="181"/>
        <v>1933.4733000000001</v>
      </c>
    </row>
    <row r="11584" spans="1:2" x14ac:dyDescent="0.4">
      <c r="A11584">
        <v>1389</v>
      </c>
      <c r="B11584">
        <f t="shared" si="181"/>
        <v>1846.1288</v>
      </c>
    </row>
    <row r="11585" spans="1:2" x14ac:dyDescent="0.4">
      <c r="A11585">
        <v>1353</v>
      </c>
      <c r="B11585">
        <f t="shared" si="181"/>
        <v>1646.2674</v>
      </c>
    </row>
    <row r="11586" spans="1:2" x14ac:dyDescent="0.4">
      <c r="A11586">
        <v>1316</v>
      </c>
      <c r="B11586">
        <f t="shared" si="181"/>
        <v>1453.2147</v>
      </c>
    </row>
    <row r="11587" spans="1:2" x14ac:dyDescent="0.4">
      <c r="A11587">
        <v>1289</v>
      </c>
      <c r="B11587">
        <f t="shared" si="181"/>
        <v>1345.4856</v>
      </c>
    </row>
    <row r="11588" spans="1:2" x14ac:dyDescent="0.4">
      <c r="A11588">
        <v>1087</v>
      </c>
      <c r="B11588">
        <f t="shared" si="181"/>
        <v>1320.1662000000001</v>
      </c>
    </row>
    <row r="11589" spans="1:2" x14ac:dyDescent="0.4">
      <c r="A11589">
        <v>1087</v>
      </c>
      <c r="B11589">
        <f t="shared" si="181"/>
        <v>1333.2255999999998</v>
      </c>
    </row>
    <row r="11590" spans="1:2" x14ac:dyDescent="0.4">
      <c r="A11590">
        <v>1308</v>
      </c>
      <c r="B11590">
        <f t="shared" si="181"/>
        <v>1353.0925</v>
      </c>
    </row>
    <row r="11591" spans="1:2" x14ac:dyDescent="0.4">
      <c r="A11591">
        <v>1381</v>
      </c>
      <c r="B11591">
        <f t="shared" si="181"/>
        <v>1370.3700999999996</v>
      </c>
    </row>
    <row r="11592" spans="1:2" x14ac:dyDescent="0.4">
      <c r="A11592">
        <v>1343</v>
      </c>
      <c r="B11592">
        <f t="shared" si="181"/>
        <v>1377.482</v>
      </c>
    </row>
    <row r="11593" spans="1:2" x14ac:dyDescent="0.4">
      <c r="A11593">
        <v>2111</v>
      </c>
      <c r="B11593">
        <f t="shared" si="181"/>
        <v>1349.3899000000001</v>
      </c>
    </row>
    <row r="11594" spans="1:2" x14ac:dyDescent="0.4">
      <c r="A11594">
        <v>2111</v>
      </c>
      <c r="B11594">
        <f t="shared" si="181"/>
        <v>1273.5110000000002</v>
      </c>
    </row>
    <row r="11595" spans="1:2" x14ac:dyDescent="0.4">
      <c r="A11595">
        <v>2147</v>
      </c>
      <c r="B11595">
        <f t="shared" si="181"/>
        <v>1182.6257000000001</v>
      </c>
    </row>
    <row r="11596" spans="1:2" x14ac:dyDescent="0.4">
      <c r="A11596">
        <v>1855</v>
      </c>
      <c r="B11596">
        <f t="shared" si="181"/>
        <v>1134.0920999999998</v>
      </c>
    </row>
    <row r="11597" spans="1:2" x14ac:dyDescent="0.4">
      <c r="A11597">
        <v>1855</v>
      </c>
      <c r="B11597">
        <f t="shared" si="181"/>
        <v>1154.6108000000002</v>
      </c>
    </row>
    <row r="11598" spans="1:2" x14ac:dyDescent="0.4">
      <c r="A11598">
        <v>2135</v>
      </c>
      <c r="B11598">
        <f t="shared" si="181"/>
        <v>1255.4571000000001</v>
      </c>
    </row>
    <row r="11599" spans="1:2" x14ac:dyDescent="0.4">
      <c r="A11599">
        <v>2111</v>
      </c>
      <c r="B11599">
        <f t="shared" si="181"/>
        <v>1465.0546000000004</v>
      </c>
    </row>
    <row r="11600" spans="1:2" x14ac:dyDescent="0.4">
      <c r="A11600">
        <v>2111</v>
      </c>
      <c r="B11600">
        <f t="shared" si="181"/>
        <v>1768.4029999999998</v>
      </c>
    </row>
    <row r="11601" spans="1:2" x14ac:dyDescent="0.4">
      <c r="A11601">
        <v>2111</v>
      </c>
      <c r="B11601">
        <f t="shared" ref="B11601:B11664" si="182">A11601*$I$1+A11600*$I$2+A11599*$I$3+A11598*$I$4+A11597*$I$5+A11596*$I$6+A11595*$I$7+A11594*$I$8+A11593*$I$9+A11592*$I$10+A11591*$I$11+A11590*$I$12+A11589*$I$13+A11588*$I$14+A11587*$I$15+A11586*$I$16</f>
        <v>2034.4117999999996</v>
      </c>
    </row>
    <row r="11602" spans="1:2" x14ac:dyDescent="0.4">
      <c r="A11602">
        <v>2329</v>
      </c>
      <c r="B11602">
        <f t="shared" si="182"/>
        <v>2112.9541000000004</v>
      </c>
    </row>
    <row r="11603" spans="1:2" x14ac:dyDescent="0.4">
      <c r="A11603">
        <v>2335</v>
      </c>
      <c r="B11603">
        <f t="shared" si="182"/>
        <v>2023.1458999999998</v>
      </c>
    </row>
    <row r="11604" spans="1:2" x14ac:dyDescent="0.4">
      <c r="A11604">
        <v>2355</v>
      </c>
      <c r="B11604">
        <f t="shared" si="182"/>
        <v>1938.4009999999998</v>
      </c>
    </row>
    <row r="11605" spans="1:2" x14ac:dyDescent="0.4">
      <c r="A11605">
        <v>2348</v>
      </c>
      <c r="B11605">
        <f t="shared" si="182"/>
        <v>1967.8876000000002</v>
      </c>
    </row>
    <row r="11606" spans="1:2" x14ac:dyDescent="0.4">
      <c r="A11606">
        <v>2318</v>
      </c>
      <c r="B11606">
        <f t="shared" si="182"/>
        <v>2055.5785999999998</v>
      </c>
    </row>
    <row r="11607" spans="1:2" x14ac:dyDescent="0.4">
      <c r="A11607">
        <v>2111</v>
      </c>
      <c r="B11607">
        <f t="shared" si="182"/>
        <v>2115.8729000000003</v>
      </c>
    </row>
    <row r="11608" spans="1:2" x14ac:dyDescent="0.4">
      <c r="A11608">
        <v>2111</v>
      </c>
      <c r="B11608">
        <f t="shared" si="182"/>
        <v>2154.3552000000004</v>
      </c>
    </row>
    <row r="11609" spans="1:2" x14ac:dyDescent="0.4">
      <c r="A11609">
        <v>2157</v>
      </c>
      <c r="B11609">
        <f t="shared" si="182"/>
        <v>2219.0047</v>
      </c>
    </row>
    <row r="11610" spans="1:2" x14ac:dyDescent="0.4">
      <c r="A11610">
        <v>2156</v>
      </c>
      <c r="B11610">
        <f t="shared" si="182"/>
        <v>2305.7238000000002</v>
      </c>
    </row>
    <row r="11611" spans="1:2" x14ac:dyDescent="0.4">
      <c r="A11611">
        <v>2111</v>
      </c>
      <c r="B11611">
        <f t="shared" si="182"/>
        <v>2367.6281000000004</v>
      </c>
    </row>
    <row r="11612" spans="1:2" x14ac:dyDescent="0.4">
      <c r="A11612">
        <v>2111</v>
      </c>
      <c r="B11612">
        <f t="shared" si="182"/>
        <v>2368.3840000000005</v>
      </c>
    </row>
    <row r="11613" spans="1:2" x14ac:dyDescent="0.4">
      <c r="A11613">
        <v>2111</v>
      </c>
      <c r="B11613">
        <f t="shared" si="182"/>
        <v>2306.4201000000003</v>
      </c>
    </row>
    <row r="11614" spans="1:2" x14ac:dyDescent="0.4">
      <c r="A11614">
        <v>2151</v>
      </c>
      <c r="B11614">
        <f t="shared" si="182"/>
        <v>2214.3343</v>
      </c>
    </row>
    <row r="11615" spans="1:2" x14ac:dyDescent="0.4">
      <c r="A11615">
        <v>2111</v>
      </c>
      <c r="B11615">
        <f t="shared" si="182"/>
        <v>2143.8038999999999</v>
      </c>
    </row>
    <row r="11616" spans="1:2" x14ac:dyDescent="0.4">
      <c r="A11616">
        <v>2375</v>
      </c>
      <c r="B11616">
        <f t="shared" si="182"/>
        <v>2123.9584999999993</v>
      </c>
    </row>
    <row r="11617" spans="1:2" x14ac:dyDescent="0.4">
      <c r="A11617">
        <v>2409</v>
      </c>
      <c r="B11617">
        <f t="shared" si="182"/>
        <v>2134.6664999999998</v>
      </c>
    </row>
    <row r="11618" spans="1:2" x14ac:dyDescent="0.4">
      <c r="A11618">
        <v>2367</v>
      </c>
      <c r="B11618">
        <f t="shared" si="182"/>
        <v>2138.0772000000002</v>
      </c>
    </row>
    <row r="11619" spans="1:2" x14ac:dyDescent="0.4">
      <c r="A11619">
        <v>1863</v>
      </c>
      <c r="B11619">
        <f t="shared" si="182"/>
        <v>2122.0919999999996</v>
      </c>
    </row>
    <row r="11620" spans="1:2" x14ac:dyDescent="0.4">
      <c r="A11620">
        <v>1819</v>
      </c>
      <c r="B11620">
        <f t="shared" si="182"/>
        <v>2099.9059999999995</v>
      </c>
    </row>
    <row r="11621" spans="1:2" x14ac:dyDescent="0.4">
      <c r="A11621">
        <v>1599</v>
      </c>
      <c r="B11621">
        <f t="shared" si="182"/>
        <v>2100.2204000000002</v>
      </c>
    </row>
    <row r="11622" spans="1:2" x14ac:dyDescent="0.4">
      <c r="A11622">
        <v>1599</v>
      </c>
      <c r="B11622">
        <f t="shared" si="182"/>
        <v>2160.3059000000003</v>
      </c>
    </row>
    <row r="11623" spans="1:2" x14ac:dyDescent="0.4">
      <c r="A11623">
        <v>1599</v>
      </c>
      <c r="B11623">
        <f t="shared" si="182"/>
        <v>2282.3779000000004</v>
      </c>
    </row>
    <row r="11624" spans="1:2" x14ac:dyDescent="0.4">
      <c r="A11624">
        <v>1599</v>
      </c>
      <c r="B11624">
        <f t="shared" si="182"/>
        <v>2383.0622000000003</v>
      </c>
    </row>
    <row r="11625" spans="1:2" x14ac:dyDescent="0.4">
      <c r="A11625">
        <v>1599</v>
      </c>
      <c r="B11625">
        <f t="shared" si="182"/>
        <v>2344.858200000001</v>
      </c>
    </row>
    <row r="11626" spans="1:2" x14ac:dyDescent="0.4">
      <c r="A11626">
        <v>1832</v>
      </c>
      <c r="B11626">
        <f t="shared" si="182"/>
        <v>2142.3712</v>
      </c>
    </row>
    <row r="11627" spans="1:2" x14ac:dyDescent="0.4">
      <c r="A11627">
        <v>1862</v>
      </c>
      <c r="B11627">
        <f t="shared" si="182"/>
        <v>1880.299</v>
      </c>
    </row>
    <row r="11628" spans="1:2" x14ac:dyDescent="0.4">
      <c r="A11628">
        <v>1868</v>
      </c>
      <c r="B11628">
        <f t="shared" si="182"/>
        <v>1685.7669000000001</v>
      </c>
    </row>
    <row r="11629" spans="1:2" x14ac:dyDescent="0.4">
      <c r="A11629">
        <v>1845</v>
      </c>
      <c r="B11629">
        <f t="shared" si="182"/>
        <v>1596.1356000000003</v>
      </c>
    </row>
    <row r="11630" spans="1:2" x14ac:dyDescent="0.4">
      <c r="A11630">
        <v>1820</v>
      </c>
      <c r="B11630">
        <f t="shared" si="182"/>
        <v>1571.308</v>
      </c>
    </row>
    <row r="11631" spans="1:2" x14ac:dyDescent="0.4">
      <c r="A11631">
        <v>1836</v>
      </c>
      <c r="B11631">
        <f t="shared" si="182"/>
        <v>1579.7731000000001</v>
      </c>
    </row>
    <row r="11632" spans="1:2" x14ac:dyDescent="0.4">
      <c r="A11632">
        <v>1881</v>
      </c>
      <c r="B11632">
        <f t="shared" si="182"/>
        <v>1630.2738000000002</v>
      </c>
    </row>
    <row r="11633" spans="1:2" x14ac:dyDescent="0.4">
      <c r="A11633">
        <v>1855</v>
      </c>
      <c r="B11633">
        <f t="shared" si="182"/>
        <v>1724.4201000000003</v>
      </c>
    </row>
    <row r="11634" spans="1:2" x14ac:dyDescent="0.4">
      <c r="A11634">
        <v>1855</v>
      </c>
      <c r="B11634">
        <f t="shared" si="182"/>
        <v>1822.0650000000003</v>
      </c>
    </row>
    <row r="11635" spans="1:2" x14ac:dyDescent="0.4">
      <c r="A11635">
        <v>1663</v>
      </c>
      <c r="B11635">
        <f t="shared" si="182"/>
        <v>1871.0113000000001</v>
      </c>
    </row>
    <row r="11636" spans="1:2" x14ac:dyDescent="0.4">
      <c r="A11636">
        <v>1651</v>
      </c>
      <c r="B11636">
        <f t="shared" si="182"/>
        <v>1862.7086000000004</v>
      </c>
    </row>
    <row r="11637" spans="1:2" x14ac:dyDescent="0.4">
      <c r="A11637">
        <v>1641</v>
      </c>
      <c r="B11637">
        <f t="shared" si="182"/>
        <v>1836.8948000000003</v>
      </c>
    </row>
    <row r="11638" spans="1:2" x14ac:dyDescent="0.4">
      <c r="A11638">
        <v>1599</v>
      </c>
      <c r="B11638">
        <f t="shared" si="182"/>
        <v>1835.2592999999999</v>
      </c>
    </row>
    <row r="11639" spans="1:2" x14ac:dyDescent="0.4">
      <c r="A11639">
        <v>1599</v>
      </c>
      <c r="B11639">
        <f t="shared" si="182"/>
        <v>1859.1287000000002</v>
      </c>
    </row>
    <row r="11640" spans="1:2" x14ac:dyDescent="0.4">
      <c r="A11640">
        <v>2367</v>
      </c>
      <c r="B11640">
        <f t="shared" si="182"/>
        <v>1872.1550999999999</v>
      </c>
    </row>
    <row r="11641" spans="1:2" x14ac:dyDescent="0.4">
      <c r="A11641">
        <v>2425</v>
      </c>
      <c r="B11641">
        <f t="shared" si="182"/>
        <v>1842.8685000000003</v>
      </c>
    </row>
    <row r="11642" spans="1:2" x14ac:dyDescent="0.4">
      <c r="A11642">
        <v>2373</v>
      </c>
      <c r="B11642">
        <f t="shared" si="182"/>
        <v>1772.8174999999999</v>
      </c>
    </row>
    <row r="11643" spans="1:2" x14ac:dyDescent="0.4">
      <c r="A11643">
        <v>2111</v>
      </c>
      <c r="B11643">
        <f t="shared" si="182"/>
        <v>1680.1171999999999</v>
      </c>
    </row>
    <row r="11644" spans="1:2" x14ac:dyDescent="0.4">
      <c r="A11644">
        <v>2111</v>
      </c>
      <c r="B11644">
        <f t="shared" si="182"/>
        <v>1587.6599000000003</v>
      </c>
    </row>
    <row r="11645" spans="1:2" x14ac:dyDescent="0.4">
      <c r="A11645">
        <v>2151</v>
      </c>
      <c r="B11645">
        <f t="shared" si="182"/>
        <v>1562.9289999999999</v>
      </c>
    </row>
    <row r="11646" spans="1:2" x14ac:dyDescent="0.4">
      <c r="A11646">
        <v>2083</v>
      </c>
      <c r="B11646">
        <f t="shared" si="182"/>
        <v>1703.7740000000001</v>
      </c>
    </row>
    <row r="11647" spans="1:2" x14ac:dyDescent="0.4">
      <c r="A11647">
        <v>1855</v>
      </c>
      <c r="B11647">
        <f t="shared" si="182"/>
        <v>2007.7531999999999</v>
      </c>
    </row>
    <row r="11648" spans="1:2" x14ac:dyDescent="0.4">
      <c r="A11648">
        <v>1855</v>
      </c>
      <c r="B11648">
        <f t="shared" si="182"/>
        <v>2300.5255999999999</v>
      </c>
    </row>
    <row r="11649" spans="1:2" x14ac:dyDescent="0.4">
      <c r="A11649">
        <v>1911</v>
      </c>
      <c r="B11649">
        <f t="shared" si="182"/>
        <v>2394.2164000000002</v>
      </c>
    </row>
    <row r="11650" spans="1:2" x14ac:dyDescent="0.4">
      <c r="A11650">
        <v>1885</v>
      </c>
      <c r="B11650">
        <f t="shared" si="182"/>
        <v>2296.7794000000008</v>
      </c>
    </row>
    <row r="11651" spans="1:2" x14ac:dyDescent="0.4">
      <c r="A11651">
        <v>1844</v>
      </c>
      <c r="B11651">
        <f t="shared" si="182"/>
        <v>2170.1096000000002</v>
      </c>
    </row>
    <row r="11652" spans="1:2" x14ac:dyDescent="0.4">
      <c r="A11652">
        <v>1817</v>
      </c>
      <c r="B11652">
        <f t="shared" si="182"/>
        <v>2107.0099999999998</v>
      </c>
    </row>
    <row r="11653" spans="1:2" x14ac:dyDescent="0.4">
      <c r="A11653">
        <v>1599</v>
      </c>
      <c r="B11653">
        <f t="shared" si="182"/>
        <v>2059.5817000000002</v>
      </c>
    </row>
    <row r="11654" spans="1:2" x14ac:dyDescent="0.4">
      <c r="A11654">
        <v>1599</v>
      </c>
      <c r="B11654">
        <f t="shared" si="182"/>
        <v>1976.9075</v>
      </c>
    </row>
    <row r="11655" spans="1:2" x14ac:dyDescent="0.4">
      <c r="A11655">
        <v>1599</v>
      </c>
      <c r="B11655">
        <f t="shared" si="182"/>
        <v>1895.3838000000001</v>
      </c>
    </row>
    <row r="11656" spans="1:2" x14ac:dyDescent="0.4">
      <c r="A11656">
        <v>1087</v>
      </c>
      <c r="B11656">
        <f t="shared" si="182"/>
        <v>1869.9687999999999</v>
      </c>
    </row>
    <row r="11657" spans="1:2" x14ac:dyDescent="0.4">
      <c r="A11657">
        <v>1087</v>
      </c>
      <c r="B11657">
        <f t="shared" si="182"/>
        <v>1883.0632999999998</v>
      </c>
    </row>
    <row r="11658" spans="1:2" x14ac:dyDescent="0.4">
      <c r="A11658">
        <v>1087</v>
      </c>
      <c r="B11658">
        <f t="shared" si="182"/>
        <v>1872.5820000000001</v>
      </c>
    </row>
    <row r="11659" spans="1:2" x14ac:dyDescent="0.4">
      <c r="A11659">
        <v>1087</v>
      </c>
      <c r="B11659">
        <f t="shared" si="182"/>
        <v>1814.4471999999998</v>
      </c>
    </row>
    <row r="11660" spans="1:2" x14ac:dyDescent="0.4">
      <c r="A11660">
        <v>1087</v>
      </c>
      <c r="B11660">
        <f t="shared" si="182"/>
        <v>1737.2401</v>
      </c>
    </row>
    <row r="11661" spans="1:2" x14ac:dyDescent="0.4">
      <c r="A11661">
        <v>1599</v>
      </c>
      <c r="B11661">
        <f t="shared" si="182"/>
        <v>1650.7348</v>
      </c>
    </row>
    <row r="11662" spans="1:2" x14ac:dyDescent="0.4">
      <c r="A11662">
        <v>1599</v>
      </c>
      <c r="B11662">
        <f t="shared" si="182"/>
        <v>1522.3092000000001</v>
      </c>
    </row>
    <row r="11663" spans="1:2" x14ac:dyDescent="0.4">
      <c r="A11663">
        <v>1653</v>
      </c>
      <c r="B11663">
        <f t="shared" si="182"/>
        <v>1339.0703000000003</v>
      </c>
    </row>
    <row r="11664" spans="1:2" x14ac:dyDescent="0.4">
      <c r="A11664">
        <v>1574</v>
      </c>
      <c r="B11664">
        <f t="shared" si="182"/>
        <v>1152.5351000000003</v>
      </c>
    </row>
    <row r="11665" spans="1:2" x14ac:dyDescent="0.4">
      <c r="A11665">
        <v>1343</v>
      </c>
      <c r="B11665">
        <f t="shared" ref="B11665:B11728" si="183">A11665*$I$1+A11664*$I$2+A11663*$I$3+A11662*$I$4+A11661*$I$5+A11660*$I$6+A11659*$I$7+A11658*$I$8+A11657*$I$9+A11656*$I$10+A11655*$I$11+A11654*$I$12+A11653*$I$13+A11652*$I$14+A11651*$I$15+A11650*$I$16</f>
        <v>1035.5070000000001</v>
      </c>
    </row>
    <row r="11666" spans="1:2" x14ac:dyDescent="0.4">
      <c r="A11666">
        <v>1343</v>
      </c>
      <c r="B11666">
        <f t="shared" si="183"/>
        <v>1030.8249000000001</v>
      </c>
    </row>
    <row r="11667" spans="1:2" x14ac:dyDescent="0.4">
      <c r="A11667">
        <v>1406</v>
      </c>
      <c r="B11667">
        <f t="shared" si="183"/>
        <v>1146.5059000000003</v>
      </c>
    </row>
    <row r="11668" spans="1:2" x14ac:dyDescent="0.4">
      <c r="A11668">
        <v>1374</v>
      </c>
      <c r="B11668">
        <f t="shared" si="183"/>
        <v>1352.5714000000003</v>
      </c>
    </row>
    <row r="11669" spans="1:2" x14ac:dyDescent="0.4">
      <c r="A11669">
        <v>1339</v>
      </c>
      <c r="B11669">
        <f t="shared" si="183"/>
        <v>1559.9505000000001</v>
      </c>
    </row>
    <row r="11670" spans="1:2" x14ac:dyDescent="0.4">
      <c r="A11670">
        <v>1304</v>
      </c>
      <c r="B11670">
        <f t="shared" si="183"/>
        <v>1655.2037</v>
      </c>
    </row>
    <row r="11671" spans="1:2" x14ac:dyDescent="0.4">
      <c r="A11671">
        <v>1087</v>
      </c>
      <c r="B11671">
        <f t="shared" si="183"/>
        <v>1600.3278999999998</v>
      </c>
    </row>
    <row r="11672" spans="1:2" x14ac:dyDescent="0.4">
      <c r="A11672">
        <v>1087</v>
      </c>
      <c r="B11672">
        <f t="shared" si="183"/>
        <v>1470.2602999999997</v>
      </c>
    </row>
    <row r="11673" spans="1:2" x14ac:dyDescent="0.4">
      <c r="A11673">
        <v>1087</v>
      </c>
      <c r="B11673">
        <f t="shared" si="183"/>
        <v>1374.0410999999999</v>
      </c>
    </row>
    <row r="11674" spans="1:2" x14ac:dyDescent="0.4">
      <c r="A11674">
        <v>1087</v>
      </c>
      <c r="B11674">
        <f t="shared" si="183"/>
        <v>1355.6454999999999</v>
      </c>
    </row>
    <row r="11675" spans="1:2" x14ac:dyDescent="0.4">
      <c r="A11675">
        <v>1087</v>
      </c>
      <c r="B11675">
        <f t="shared" si="183"/>
        <v>1377.692</v>
      </c>
    </row>
    <row r="11676" spans="1:2" x14ac:dyDescent="0.4">
      <c r="A11676">
        <v>1315</v>
      </c>
      <c r="B11676">
        <f t="shared" si="183"/>
        <v>1371.5161000000001</v>
      </c>
    </row>
    <row r="11677" spans="1:2" x14ac:dyDescent="0.4">
      <c r="A11677">
        <v>1599</v>
      </c>
      <c r="B11677">
        <f t="shared" si="183"/>
        <v>1304.5916000000002</v>
      </c>
    </row>
    <row r="11678" spans="1:2" x14ac:dyDescent="0.4">
      <c r="A11678">
        <v>1623</v>
      </c>
      <c r="B11678">
        <f t="shared" si="183"/>
        <v>1202.8389999999999</v>
      </c>
    </row>
    <row r="11679" spans="1:2" x14ac:dyDescent="0.4">
      <c r="A11679">
        <v>1543</v>
      </c>
      <c r="B11679">
        <f t="shared" si="183"/>
        <v>1114.021</v>
      </c>
    </row>
    <row r="11680" spans="1:2" x14ac:dyDescent="0.4">
      <c r="A11680">
        <v>1343</v>
      </c>
      <c r="B11680">
        <f t="shared" si="183"/>
        <v>1060.3916000000002</v>
      </c>
    </row>
    <row r="11681" spans="1:2" x14ac:dyDescent="0.4">
      <c r="A11681">
        <v>1395</v>
      </c>
      <c r="B11681">
        <f t="shared" si="183"/>
        <v>1046.2719</v>
      </c>
    </row>
    <row r="11682" spans="1:2" x14ac:dyDescent="0.4">
      <c r="A11682">
        <v>1087</v>
      </c>
      <c r="B11682">
        <f t="shared" si="183"/>
        <v>1098.1585000000002</v>
      </c>
    </row>
    <row r="11683" spans="1:2" x14ac:dyDescent="0.4">
      <c r="A11683">
        <v>1087</v>
      </c>
      <c r="B11683">
        <f t="shared" si="183"/>
        <v>1243.9041000000002</v>
      </c>
    </row>
    <row r="11684" spans="1:2" x14ac:dyDescent="0.4">
      <c r="A11684">
        <v>1087</v>
      </c>
      <c r="B11684">
        <f t="shared" si="183"/>
        <v>1442.7162000000001</v>
      </c>
    </row>
    <row r="11685" spans="1:2" x14ac:dyDescent="0.4">
      <c r="A11685">
        <v>1122</v>
      </c>
      <c r="B11685">
        <f t="shared" si="183"/>
        <v>1585.1186</v>
      </c>
    </row>
    <row r="11686" spans="1:2" x14ac:dyDescent="0.4">
      <c r="A11686">
        <v>1101</v>
      </c>
      <c r="B11686">
        <f t="shared" si="183"/>
        <v>1595.6886</v>
      </c>
    </row>
    <row r="11687" spans="1:2" x14ac:dyDescent="0.4">
      <c r="A11687">
        <v>1128</v>
      </c>
      <c r="B11687">
        <f t="shared" si="183"/>
        <v>1494.6414999999997</v>
      </c>
    </row>
    <row r="11688" spans="1:2" x14ac:dyDescent="0.4">
      <c r="A11688">
        <v>1087</v>
      </c>
      <c r="B11688">
        <f t="shared" si="183"/>
        <v>1349.7468999999999</v>
      </c>
    </row>
    <row r="11689" spans="1:2" x14ac:dyDescent="0.4">
      <c r="A11689">
        <v>1321</v>
      </c>
      <c r="B11689">
        <f t="shared" si="183"/>
        <v>1212.6951000000001</v>
      </c>
    </row>
    <row r="11690" spans="1:2" x14ac:dyDescent="0.4">
      <c r="A11690">
        <v>1343</v>
      </c>
      <c r="B11690">
        <f t="shared" si="183"/>
        <v>1117.0941000000003</v>
      </c>
    </row>
    <row r="11691" spans="1:2" x14ac:dyDescent="0.4">
      <c r="A11691">
        <v>1343</v>
      </c>
      <c r="B11691">
        <f t="shared" si="183"/>
        <v>1081.4261000000001</v>
      </c>
    </row>
    <row r="11692" spans="1:2" x14ac:dyDescent="0.4">
      <c r="A11692">
        <v>1623</v>
      </c>
      <c r="B11692">
        <f t="shared" si="183"/>
        <v>1089.0706</v>
      </c>
    </row>
    <row r="11693" spans="1:2" x14ac:dyDescent="0.4">
      <c r="A11693">
        <v>1599</v>
      </c>
      <c r="B11693">
        <f t="shared" si="183"/>
        <v>1101.2941000000001</v>
      </c>
    </row>
    <row r="11694" spans="1:2" x14ac:dyDescent="0.4">
      <c r="A11694">
        <v>1599</v>
      </c>
      <c r="B11694">
        <f t="shared" si="183"/>
        <v>1107.7435000000003</v>
      </c>
    </row>
    <row r="11695" spans="1:2" x14ac:dyDescent="0.4">
      <c r="A11695">
        <v>1801</v>
      </c>
      <c r="B11695">
        <f t="shared" si="183"/>
        <v>1134.7826</v>
      </c>
    </row>
    <row r="11696" spans="1:2" x14ac:dyDescent="0.4">
      <c r="A11696">
        <v>1813</v>
      </c>
      <c r="B11696">
        <f t="shared" si="183"/>
        <v>1199.0040999999999</v>
      </c>
    </row>
    <row r="11697" spans="1:2" x14ac:dyDescent="0.4">
      <c r="A11697">
        <v>1599</v>
      </c>
      <c r="B11697">
        <f t="shared" si="183"/>
        <v>1289.5556999999999</v>
      </c>
    </row>
    <row r="11698" spans="1:2" x14ac:dyDescent="0.4">
      <c r="A11698">
        <v>879</v>
      </c>
      <c r="B11698">
        <f t="shared" si="183"/>
        <v>1387.0350999999998</v>
      </c>
    </row>
    <row r="11699" spans="1:2" x14ac:dyDescent="0.4">
      <c r="A11699">
        <v>831</v>
      </c>
      <c r="B11699">
        <f t="shared" si="183"/>
        <v>1475.7525000000001</v>
      </c>
    </row>
    <row r="11700" spans="1:2" x14ac:dyDescent="0.4">
      <c r="A11700">
        <v>1131</v>
      </c>
      <c r="B11700">
        <f t="shared" si="183"/>
        <v>1556.3220999999999</v>
      </c>
    </row>
    <row r="11701" spans="1:2" x14ac:dyDescent="0.4">
      <c r="A11701">
        <v>1289</v>
      </c>
      <c r="B11701">
        <f t="shared" si="183"/>
        <v>1654.9826</v>
      </c>
    </row>
    <row r="11702" spans="1:2" x14ac:dyDescent="0.4">
      <c r="A11702">
        <v>1343</v>
      </c>
      <c r="B11702">
        <f t="shared" si="183"/>
        <v>1769.3945999999999</v>
      </c>
    </row>
    <row r="11703" spans="1:2" x14ac:dyDescent="0.4">
      <c r="A11703">
        <v>1583</v>
      </c>
      <c r="B11703">
        <f t="shared" si="183"/>
        <v>1795.5192000000002</v>
      </c>
    </row>
    <row r="11704" spans="1:2" x14ac:dyDescent="0.4">
      <c r="A11704">
        <v>1599</v>
      </c>
      <c r="B11704">
        <f t="shared" si="183"/>
        <v>1606.165</v>
      </c>
    </row>
    <row r="11705" spans="1:2" x14ac:dyDescent="0.4">
      <c r="A11705">
        <v>1599</v>
      </c>
      <c r="B11705">
        <f t="shared" si="183"/>
        <v>1249.6408000000001</v>
      </c>
    </row>
    <row r="11706" spans="1:2" x14ac:dyDescent="0.4">
      <c r="A11706">
        <v>1862</v>
      </c>
      <c r="B11706">
        <f t="shared" si="183"/>
        <v>965.83619999999985</v>
      </c>
    </row>
    <row r="11707" spans="1:2" x14ac:dyDescent="0.4">
      <c r="A11707">
        <v>1855</v>
      </c>
      <c r="B11707">
        <f t="shared" si="183"/>
        <v>940.66420000000005</v>
      </c>
    </row>
    <row r="11708" spans="1:2" x14ac:dyDescent="0.4">
      <c r="A11708">
        <v>1096</v>
      </c>
      <c r="B11708">
        <f t="shared" si="183"/>
        <v>1124.7223000000001</v>
      </c>
    </row>
    <row r="11709" spans="1:2" x14ac:dyDescent="0.4">
      <c r="A11709">
        <v>1119</v>
      </c>
      <c r="B11709">
        <f t="shared" si="183"/>
        <v>1335.1561000000002</v>
      </c>
    </row>
    <row r="11710" spans="1:2" x14ac:dyDescent="0.4">
      <c r="A11710">
        <v>1139</v>
      </c>
      <c r="B11710">
        <f t="shared" si="183"/>
        <v>1469.5175000000002</v>
      </c>
    </row>
    <row r="11711" spans="1:2" x14ac:dyDescent="0.4">
      <c r="A11711">
        <v>1129</v>
      </c>
      <c r="B11711">
        <f t="shared" si="183"/>
        <v>1566.0065000000002</v>
      </c>
    </row>
    <row r="11712" spans="1:2" x14ac:dyDescent="0.4">
      <c r="A11712">
        <v>1080</v>
      </c>
      <c r="B11712">
        <f t="shared" si="183"/>
        <v>1685.3203000000001</v>
      </c>
    </row>
    <row r="11713" spans="1:2" x14ac:dyDescent="0.4">
      <c r="A11713">
        <v>831</v>
      </c>
      <c r="B11713">
        <f t="shared" si="183"/>
        <v>1779.1846</v>
      </c>
    </row>
    <row r="11714" spans="1:2" x14ac:dyDescent="0.4">
      <c r="A11714">
        <v>879</v>
      </c>
      <c r="B11714">
        <f t="shared" si="183"/>
        <v>1721.5372</v>
      </c>
    </row>
    <row r="11715" spans="1:2" x14ac:dyDescent="0.4">
      <c r="A11715">
        <v>827</v>
      </c>
      <c r="B11715">
        <f t="shared" si="183"/>
        <v>1486.8694</v>
      </c>
    </row>
    <row r="11716" spans="1:2" x14ac:dyDescent="0.4">
      <c r="A11716">
        <v>788</v>
      </c>
      <c r="B11716">
        <f t="shared" si="183"/>
        <v>1225.5602000000001</v>
      </c>
    </row>
    <row r="11717" spans="1:2" x14ac:dyDescent="0.4">
      <c r="A11717">
        <v>773</v>
      </c>
      <c r="B11717">
        <f t="shared" si="183"/>
        <v>1099.3891000000001</v>
      </c>
    </row>
    <row r="11718" spans="1:2" x14ac:dyDescent="0.4">
      <c r="A11718">
        <v>811</v>
      </c>
      <c r="B11718">
        <f t="shared" si="183"/>
        <v>1092.4409000000003</v>
      </c>
    </row>
    <row r="11719" spans="1:2" x14ac:dyDescent="0.4">
      <c r="A11719">
        <v>2623</v>
      </c>
      <c r="B11719">
        <f t="shared" si="183"/>
        <v>1072.6276000000003</v>
      </c>
    </row>
    <row r="11720" spans="1:2" x14ac:dyDescent="0.4">
      <c r="A11720">
        <v>2653</v>
      </c>
      <c r="B11720">
        <f t="shared" si="183"/>
        <v>994.80450000000008</v>
      </c>
    </row>
    <row r="11721" spans="1:2" x14ac:dyDescent="0.4">
      <c r="A11721">
        <v>2651</v>
      </c>
      <c r="B11721">
        <f t="shared" si="183"/>
        <v>909.0476000000001</v>
      </c>
    </row>
    <row r="11722" spans="1:2" x14ac:dyDescent="0.4">
      <c r="A11722">
        <v>2367</v>
      </c>
      <c r="B11722">
        <f t="shared" si="183"/>
        <v>819.11109999999996</v>
      </c>
    </row>
    <row r="11723" spans="1:2" x14ac:dyDescent="0.4">
      <c r="A11723">
        <v>2367</v>
      </c>
      <c r="B11723">
        <f t="shared" si="183"/>
        <v>700.3</v>
      </c>
    </row>
    <row r="11724" spans="1:2" x14ac:dyDescent="0.4">
      <c r="A11724">
        <v>1583</v>
      </c>
      <c r="B11724">
        <f t="shared" si="183"/>
        <v>687.50149999999985</v>
      </c>
    </row>
    <row r="11725" spans="1:2" x14ac:dyDescent="0.4">
      <c r="A11725">
        <v>1599</v>
      </c>
      <c r="B11725">
        <f t="shared" si="183"/>
        <v>1023.6904000000002</v>
      </c>
    </row>
    <row r="11726" spans="1:2" x14ac:dyDescent="0.4">
      <c r="A11726">
        <v>1599</v>
      </c>
      <c r="B11726">
        <f t="shared" si="183"/>
        <v>1718.8802000000001</v>
      </c>
    </row>
    <row r="11727" spans="1:2" x14ac:dyDescent="0.4">
      <c r="A11727">
        <v>1862</v>
      </c>
      <c r="B11727">
        <f t="shared" si="183"/>
        <v>2421.9269999999997</v>
      </c>
    </row>
    <row r="11728" spans="1:2" x14ac:dyDescent="0.4">
      <c r="A11728">
        <v>1855</v>
      </c>
      <c r="B11728">
        <f t="shared" si="183"/>
        <v>2755.5857000000005</v>
      </c>
    </row>
    <row r="11729" spans="1:2" x14ac:dyDescent="0.4">
      <c r="A11729">
        <v>2065</v>
      </c>
      <c r="B11729">
        <f t="shared" ref="B11729:B11792" si="184">A11729*$I$1+A11728*$I$2+A11727*$I$3+A11726*$I$4+A11725*$I$5+A11724*$I$6+A11723*$I$7+A11722*$I$8+A11721*$I$9+A11720*$I$10+A11719*$I$11+A11718*$I$12+A11717*$I$13+A11716*$I$14+A11715*$I$15+A11714*$I$16</f>
        <v>2654.2261999999996</v>
      </c>
    </row>
    <row r="11730" spans="1:2" x14ac:dyDescent="0.4">
      <c r="A11730">
        <v>2111</v>
      </c>
      <c r="B11730">
        <f t="shared" si="184"/>
        <v>2308.3685</v>
      </c>
    </row>
    <row r="11731" spans="1:2" x14ac:dyDescent="0.4">
      <c r="A11731">
        <v>2363</v>
      </c>
      <c r="B11731">
        <f t="shared" si="184"/>
        <v>1926.4691999999995</v>
      </c>
    </row>
    <row r="11732" spans="1:2" x14ac:dyDescent="0.4">
      <c r="A11732">
        <v>2367</v>
      </c>
      <c r="B11732">
        <f t="shared" si="184"/>
        <v>1655.1086</v>
      </c>
    </row>
    <row r="11733" spans="1:2" x14ac:dyDescent="0.4">
      <c r="A11733">
        <v>2623</v>
      </c>
      <c r="B11733">
        <f t="shared" si="184"/>
        <v>1580.6472999999996</v>
      </c>
    </row>
    <row r="11734" spans="1:2" x14ac:dyDescent="0.4">
      <c r="A11734">
        <v>2623</v>
      </c>
      <c r="B11734">
        <f t="shared" si="184"/>
        <v>1679.421</v>
      </c>
    </row>
    <row r="11735" spans="1:2" x14ac:dyDescent="0.4">
      <c r="A11735">
        <v>2877</v>
      </c>
      <c r="B11735">
        <f t="shared" si="184"/>
        <v>1839.4872</v>
      </c>
    </row>
    <row r="11736" spans="1:2" x14ac:dyDescent="0.4">
      <c r="A11736">
        <v>2873</v>
      </c>
      <c r="B11736">
        <f t="shared" si="184"/>
        <v>1978.9503000000002</v>
      </c>
    </row>
    <row r="11737" spans="1:2" x14ac:dyDescent="0.4">
      <c r="A11737">
        <v>2859</v>
      </c>
      <c r="B11737">
        <f t="shared" si="184"/>
        <v>2101.2476000000006</v>
      </c>
    </row>
    <row r="11738" spans="1:2" x14ac:dyDescent="0.4">
      <c r="A11738">
        <v>2623</v>
      </c>
      <c r="B11738">
        <f t="shared" si="184"/>
        <v>2228.9367999999999</v>
      </c>
    </row>
    <row r="11739" spans="1:2" x14ac:dyDescent="0.4">
      <c r="A11739">
        <v>2623</v>
      </c>
      <c r="B11739">
        <f t="shared" si="184"/>
        <v>2361.0309000000002</v>
      </c>
    </row>
    <row r="11740" spans="1:2" x14ac:dyDescent="0.4">
      <c r="A11740">
        <v>2879</v>
      </c>
      <c r="B11740">
        <f t="shared" si="184"/>
        <v>2493.6687000000002</v>
      </c>
    </row>
    <row r="11741" spans="1:2" x14ac:dyDescent="0.4">
      <c r="A11741">
        <v>2879</v>
      </c>
      <c r="B11741">
        <f t="shared" si="184"/>
        <v>2637.4893999999999</v>
      </c>
    </row>
    <row r="11742" spans="1:2" x14ac:dyDescent="0.4">
      <c r="A11742">
        <v>2879</v>
      </c>
      <c r="B11742">
        <f t="shared" si="184"/>
        <v>2779.8826000000004</v>
      </c>
    </row>
    <row r="11743" spans="1:2" x14ac:dyDescent="0.4">
      <c r="A11743">
        <v>2879</v>
      </c>
      <c r="B11743">
        <f t="shared" si="184"/>
        <v>2862.7622000000001</v>
      </c>
    </row>
    <row r="11744" spans="1:2" x14ac:dyDescent="0.4">
      <c r="A11744">
        <v>2879</v>
      </c>
      <c r="B11744">
        <f t="shared" si="184"/>
        <v>2835.5852</v>
      </c>
    </row>
    <row r="11745" spans="1:2" x14ac:dyDescent="0.4">
      <c r="A11745">
        <v>2367</v>
      </c>
      <c r="B11745">
        <f t="shared" si="184"/>
        <v>2739.5684000000006</v>
      </c>
    </row>
    <row r="11746" spans="1:2" x14ac:dyDescent="0.4">
      <c r="A11746">
        <v>2367</v>
      </c>
      <c r="B11746">
        <f t="shared" si="184"/>
        <v>2683.0266000000001</v>
      </c>
    </row>
    <row r="11747" spans="1:2" x14ac:dyDescent="0.4">
      <c r="A11747">
        <v>2367</v>
      </c>
      <c r="B11747">
        <f t="shared" si="184"/>
        <v>2727.7472000000002</v>
      </c>
    </row>
    <row r="11748" spans="1:2" x14ac:dyDescent="0.4">
      <c r="A11748">
        <v>2367</v>
      </c>
      <c r="B11748">
        <f t="shared" si="184"/>
        <v>2833.6990000000001</v>
      </c>
    </row>
    <row r="11749" spans="1:2" x14ac:dyDescent="0.4">
      <c r="A11749">
        <v>2367</v>
      </c>
      <c r="B11749">
        <f t="shared" si="184"/>
        <v>2920.3976000000002</v>
      </c>
    </row>
    <row r="11750" spans="1:2" x14ac:dyDescent="0.4">
      <c r="A11750">
        <v>2367</v>
      </c>
      <c r="B11750">
        <f t="shared" si="184"/>
        <v>2924.1586000000002</v>
      </c>
    </row>
    <row r="11751" spans="1:2" x14ac:dyDescent="0.4">
      <c r="A11751">
        <v>2367</v>
      </c>
      <c r="B11751">
        <f t="shared" si="184"/>
        <v>2815.0542</v>
      </c>
    </row>
    <row r="11752" spans="1:2" x14ac:dyDescent="0.4">
      <c r="A11752">
        <v>2367</v>
      </c>
      <c r="B11752">
        <f t="shared" si="184"/>
        <v>2620.0686000000001</v>
      </c>
    </row>
    <row r="11753" spans="1:2" x14ac:dyDescent="0.4">
      <c r="A11753">
        <v>2583</v>
      </c>
      <c r="B11753">
        <f t="shared" si="184"/>
        <v>2432.6509999999998</v>
      </c>
    </row>
    <row r="11754" spans="1:2" x14ac:dyDescent="0.4">
      <c r="A11754">
        <v>2661</v>
      </c>
      <c r="B11754">
        <f t="shared" si="184"/>
        <v>2341.1374000000001</v>
      </c>
    </row>
    <row r="11755" spans="1:2" x14ac:dyDescent="0.4">
      <c r="A11755">
        <v>2623</v>
      </c>
      <c r="B11755">
        <f t="shared" si="184"/>
        <v>2343.2806</v>
      </c>
    </row>
    <row r="11756" spans="1:2" x14ac:dyDescent="0.4">
      <c r="A11756">
        <v>2623</v>
      </c>
      <c r="B11756">
        <f t="shared" si="184"/>
        <v>2366.1296000000002</v>
      </c>
    </row>
    <row r="11757" spans="1:2" x14ac:dyDescent="0.4">
      <c r="A11757">
        <v>2893</v>
      </c>
      <c r="B11757">
        <f t="shared" si="184"/>
        <v>2362.0176000000001</v>
      </c>
    </row>
    <row r="11758" spans="1:2" x14ac:dyDescent="0.4">
      <c r="A11758">
        <v>2879</v>
      </c>
      <c r="B11758">
        <f t="shared" si="184"/>
        <v>2356.1494000000007</v>
      </c>
    </row>
    <row r="11759" spans="1:2" x14ac:dyDescent="0.4">
      <c r="A11759">
        <v>2879</v>
      </c>
      <c r="B11759">
        <f t="shared" si="184"/>
        <v>2396.9896000000003</v>
      </c>
    </row>
    <row r="11760" spans="1:2" x14ac:dyDescent="0.4">
      <c r="A11760">
        <v>2879</v>
      </c>
      <c r="B11760">
        <f t="shared" si="184"/>
        <v>2486.6882000000005</v>
      </c>
    </row>
    <row r="11761" spans="1:2" x14ac:dyDescent="0.4">
      <c r="A11761">
        <v>2623</v>
      </c>
      <c r="B11761">
        <f t="shared" si="184"/>
        <v>2574.9950000000003</v>
      </c>
    </row>
    <row r="11762" spans="1:2" x14ac:dyDescent="0.4">
      <c r="A11762">
        <v>2623</v>
      </c>
      <c r="B11762">
        <f t="shared" si="184"/>
        <v>2628.7950000000005</v>
      </c>
    </row>
    <row r="11763" spans="1:2" x14ac:dyDescent="0.4">
      <c r="A11763">
        <v>2623</v>
      </c>
      <c r="B11763">
        <f t="shared" si="184"/>
        <v>2676.7098000000005</v>
      </c>
    </row>
    <row r="11764" spans="1:2" x14ac:dyDescent="0.4">
      <c r="A11764">
        <v>2623</v>
      </c>
      <c r="B11764">
        <f t="shared" si="184"/>
        <v>2760.2982000000006</v>
      </c>
    </row>
    <row r="11765" spans="1:2" x14ac:dyDescent="0.4">
      <c r="A11765">
        <v>2670</v>
      </c>
      <c r="B11765">
        <f t="shared" si="184"/>
        <v>2860.4966000000004</v>
      </c>
    </row>
    <row r="11766" spans="1:2" x14ac:dyDescent="0.4">
      <c r="A11766">
        <v>3080</v>
      </c>
      <c r="B11766">
        <f t="shared" si="184"/>
        <v>2907.5825999999997</v>
      </c>
    </row>
    <row r="11767" spans="1:2" x14ac:dyDescent="0.4">
      <c r="A11767">
        <v>2879</v>
      </c>
      <c r="B11767">
        <f t="shared" si="184"/>
        <v>2863.0497000000005</v>
      </c>
    </row>
    <row r="11768" spans="1:2" x14ac:dyDescent="0.4">
      <c r="A11768">
        <v>2879</v>
      </c>
      <c r="B11768">
        <f t="shared" si="184"/>
        <v>2756.0882000000001</v>
      </c>
    </row>
    <row r="11769" spans="1:2" x14ac:dyDescent="0.4">
      <c r="A11769">
        <v>3084</v>
      </c>
      <c r="B11769">
        <f t="shared" si="184"/>
        <v>2646.6710999999996</v>
      </c>
    </row>
    <row r="11770" spans="1:2" x14ac:dyDescent="0.4">
      <c r="A11770">
        <v>3103</v>
      </c>
      <c r="B11770">
        <f t="shared" si="184"/>
        <v>2585.5932000000003</v>
      </c>
    </row>
    <row r="11771" spans="1:2" x14ac:dyDescent="0.4">
      <c r="A11771">
        <v>3125</v>
      </c>
      <c r="B11771">
        <f t="shared" si="184"/>
        <v>2607.5746000000004</v>
      </c>
    </row>
    <row r="11772" spans="1:2" x14ac:dyDescent="0.4">
      <c r="A11772">
        <v>3123</v>
      </c>
      <c r="B11772">
        <f t="shared" si="184"/>
        <v>2710.1808000000005</v>
      </c>
    </row>
    <row r="11773" spans="1:2" x14ac:dyDescent="0.4">
      <c r="A11773">
        <v>3102</v>
      </c>
      <c r="B11773">
        <f t="shared" si="184"/>
        <v>2835.9660000000003</v>
      </c>
    </row>
    <row r="11774" spans="1:2" x14ac:dyDescent="0.4">
      <c r="A11774">
        <v>2879</v>
      </c>
      <c r="B11774">
        <f t="shared" si="184"/>
        <v>2918.4553000000001</v>
      </c>
    </row>
    <row r="11775" spans="1:2" x14ac:dyDescent="0.4">
      <c r="A11775">
        <v>2879</v>
      </c>
      <c r="B11775">
        <f t="shared" si="184"/>
        <v>2953.2509</v>
      </c>
    </row>
    <row r="11776" spans="1:2" x14ac:dyDescent="0.4">
      <c r="A11776">
        <v>2879</v>
      </c>
      <c r="B11776">
        <f t="shared" si="184"/>
        <v>2991.9299000000001</v>
      </c>
    </row>
    <row r="11777" spans="1:2" x14ac:dyDescent="0.4">
      <c r="A11777">
        <v>2879</v>
      </c>
      <c r="B11777">
        <f t="shared" si="184"/>
        <v>3061.9985000000001</v>
      </c>
    </row>
    <row r="11778" spans="1:2" x14ac:dyDescent="0.4">
      <c r="A11778">
        <v>2879</v>
      </c>
      <c r="B11778">
        <f t="shared" si="184"/>
        <v>3129.6456999999996</v>
      </c>
    </row>
    <row r="11779" spans="1:2" x14ac:dyDescent="0.4">
      <c r="A11779">
        <v>2879</v>
      </c>
      <c r="B11779">
        <f t="shared" si="184"/>
        <v>3143.4966000000004</v>
      </c>
    </row>
    <row r="11780" spans="1:2" x14ac:dyDescent="0.4">
      <c r="A11780">
        <v>2919</v>
      </c>
      <c r="B11780">
        <f t="shared" si="184"/>
        <v>3088.3168000000001</v>
      </c>
    </row>
    <row r="11781" spans="1:2" x14ac:dyDescent="0.4">
      <c r="A11781">
        <v>2863</v>
      </c>
      <c r="B11781">
        <f t="shared" si="184"/>
        <v>2992.4197000000004</v>
      </c>
    </row>
    <row r="11782" spans="1:2" x14ac:dyDescent="0.4">
      <c r="A11782">
        <v>2111</v>
      </c>
      <c r="B11782">
        <f t="shared" si="184"/>
        <v>2906.2386000000006</v>
      </c>
    </row>
    <row r="11783" spans="1:2" x14ac:dyDescent="0.4">
      <c r="A11783">
        <v>2333</v>
      </c>
      <c r="B11783">
        <f t="shared" si="184"/>
        <v>2860.9519999999998</v>
      </c>
    </row>
    <row r="11784" spans="1:2" x14ac:dyDescent="0.4">
      <c r="A11784">
        <v>2362</v>
      </c>
      <c r="B11784">
        <f t="shared" si="184"/>
        <v>2856.5264000000002</v>
      </c>
    </row>
    <row r="11785" spans="1:2" x14ac:dyDescent="0.4">
      <c r="A11785">
        <v>2408</v>
      </c>
      <c r="B11785">
        <f t="shared" si="184"/>
        <v>2885.4776999999999</v>
      </c>
    </row>
    <row r="11786" spans="1:2" x14ac:dyDescent="0.4">
      <c r="A11786">
        <v>2424</v>
      </c>
      <c r="B11786">
        <f t="shared" si="184"/>
        <v>2931.3614000000002</v>
      </c>
    </row>
    <row r="11787" spans="1:2" x14ac:dyDescent="0.4">
      <c r="A11787">
        <v>2623</v>
      </c>
      <c r="B11787">
        <f t="shared" si="184"/>
        <v>2922.6806000000001</v>
      </c>
    </row>
    <row r="11788" spans="1:2" x14ac:dyDescent="0.4">
      <c r="A11788">
        <v>2681</v>
      </c>
      <c r="B11788">
        <f t="shared" si="184"/>
        <v>2776.2276000000002</v>
      </c>
    </row>
    <row r="11789" spans="1:2" x14ac:dyDescent="0.4">
      <c r="A11789">
        <v>2668</v>
      </c>
      <c r="B11789">
        <f t="shared" si="184"/>
        <v>2524.7455</v>
      </c>
    </row>
    <row r="11790" spans="1:2" x14ac:dyDescent="0.4">
      <c r="A11790">
        <v>2663</v>
      </c>
      <c r="B11790">
        <f t="shared" si="184"/>
        <v>2319.9693000000002</v>
      </c>
    </row>
    <row r="11791" spans="1:2" x14ac:dyDescent="0.4">
      <c r="A11791">
        <v>2653</v>
      </c>
      <c r="B11791">
        <f t="shared" si="184"/>
        <v>2269.7770000000005</v>
      </c>
    </row>
    <row r="11792" spans="1:2" x14ac:dyDescent="0.4">
      <c r="A11792">
        <v>2636</v>
      </c>
      <c r="B11792">
        <f t="shared" si="184"/>
        <v>2340.6526000000003</v>
      </c>
    </row>
    <row r="11793" spans="1:2" x14ac:dyDescent="0.4">
      <c r="A11793">
        <v>2607</v>
      </c>
      <c r="B11793">
        <f t="shared" ref="B11793:B11856" si="185">A11793*$I$1+A11792*$I$2+A11791*$I$3+A11790*$I$4+A11789*$I$5+A11788*$I$6+A11787*$I$7+A11786*$I$8+A11785*$I$9+A11784*$I$10+A11783*$I$11+A11782*$I$12+A11781*$I$13+A11780*$I$14+A11779*$I$15+A11778*$I$16</f>
        <v>2445.5321000000004</v>
      </c>
    </row>
    <row r="11794" spans="1:2" x14ac:dyDescent="0.4">
      <c r="A11794">
        <v>2591</v>
      </c>
      <c r="B11794">
        <f t="shared" si="185"/>
        <v>2545.2420000000002</v>
      </c>
    </row>
    <row r="11795" spans="1:2" x14ac:dyDescent="0.4">
      <c r="A11795">
        <v>2567</v>
      </c>
      <c r="B11795">
        <f t="shared" si="185"/>
        <v>2629.9629000000004</v>
      </c>
    </row>
    <row r="11796" spans="1:2" x14ac:dyDescent="0.4">
      <c r="A11796">
        <v>2367</v>
      </c>
      <c r="B11796">
        <f t="shared" si="185"/>
        <v>2678.0981000000002</v>
      </c>
    </row>
    <row r="11797" spans="1:2" x14ac:dyDescent="0.4">
      <c r="A11797">
        <v>2367</v>
      </c>
      <c r="B11797">
        <f t="shared" si="185"/>
        <v>2680.5933999999997</v>
      </c>
    </row>
    <row r="11798" spans="1:2" x14ac:dyDescent="0.4">
      <c r="A11798">
        <v>2367</v>
      </c>
      <c r="B11798">
        <f t="shared" si="185"/>
        <v>2659.3078</v>
      </c>
    </row>
    <row r="11799" spans="1:2" x14ac:dyDescent="0.4">
      <c r="A11799">
        <v>2412</v>
      </c>
      <c r="B11799">
        <f t="shared" si="185"/>
        <v>2641.7385000000004</v>
      </c>
    </row>
    <row r="11800" spans="1:2" x14ac:dyDescent="0.4">
      <c r="A11800">
        <v>2327</v>
      </c>
      <c r="B11800">
        <f t="shared" si="185"/>
        <v>2631.7142000000003</v>
      </c>
    </row>
    <row r="11801" spans="1:2" x14ac:dyDescent="0.4">
      <c r="A11801">
        <v>2313</v>
      </c>
      <c r="B11801">
        <f t="shared" si="185"/>
        <v>2609.4449</v>
      </c>
    </row>
    <row r="11802" spans="1:2" x14ac:dyDescent="0.4">
      <c r="A11802">
        <v>2111</v>
      </c>
      <c r="B11802">
        <f t="shared" si="185"/>
        <v>2551.8520000000003</v>
      </c>
    </row>
    <row r="11803" spans="1:2" x14ac:dyDescent="0.4">
      <c r="A11803">
        <v>2117</v>
      </c>
      <c r="B11803">
        <f t="shared" si="185"/>
        <v>2464.8205999999996</v>
      </c>
    </row>
    <row r="11804" spans="1:2" x14ac:dyDescent="0.4">
      <c r="A11804">
        <v>2092</v>
      </c>
      <c r="B11804">
        <f t="shared" si="185"/>
        <v>2391.0405000000001</v>
      </c>
    </row>
    <row r="11805" spans="1:2" x14ac:dyDescent="0.4">
      <c r="A11805">
        <v>2075</v>
      </c>
      <c r="B11805">
        <f t="shared" si="185"/>
        <v>2367.5885999999996</v>
      </c>
    </row>
    <row r="11806" spans="1:2" x14ac:dyDescent="0.4">
      <c r="A11806">
        <v>2087</v>
      </c>
      <c r="B11806">
        <f t="shared" si="185"/>
        <v>2379.6358999999998</v>
      </c>
    </row>
    <row r="11807" spans="1:2" x14ac:dyDescent="0.4">
      <c r="A11807">
        <v>2079</v>
      </c>
      <c r="B11807">
        <f t="shared" si="185"/>
        <v>2372.5690999999997</v>
      </c>
    </row>
    <row r="11808" spans="1:2" x14ac:dyDescent="0.4">
      <c r="A11808">
        <v>2415</v>
      </c>
      <c r="B11808">
        <f t="shared" si="185"/>
        <v>2311.6881000000003</v>
      </c>
    </row>
    <row r="11809" spans="1:2" x14ac:dyDescent="0.4">
      <c r="A11809">
        <v>2362</v>
      </c>
      <c r="B11809">
        <f t="shared" si="185"/>
        <v>2218.0096000000003</v>
      </c>
    </row>
    <row r="11810" spans="1:2" x14ac:dyDescent="0.4">
      <c r="A11810">
        <v>2111</v>
      </c>
      <c r="B11810">
        <f t="shared" si="185"/>
        <v>2136.7915000000003</v>
      </c>
    </row>
    <row r="11811" spans="1:2" x14ac:dyDescent="0.4">
      <c r="A11811">
        <v>2136</v>
      </c>
      <c r="B11811">
        <f t="shared" si="185"/>
        <v>2086.1010000000001</v>
      </c>
    </row>
    <row r="11812" spans="1:2" x14ac:dyDescent="0.4">
      <c r="A11812">
        <v>1855</v>
      </c>
      <c r="B11812">
        <f t="shared" si="185"/>
        <v>2058.3031999999998</v>
      </c>
    </row>
    <row r="11813" spans="1:2" x14ac:dyDescent="0.4">
      <c r="A11813">
        <v>1893</v>
      </c>
      <c r="B11813">
        <f t="shared" si="185"/>
        <v>2065.9153999999999</v>
      </c>
    </row>
    <row r="11814" spans="1:2" x14ac:dyDescent="0.4">
      <c r="A11814">
        <v>1819</v>
      </c>
      <c r="B11814">
        <f t="shared" si="185"/>
        <v>2138.8323000000005</v>
      </c>
    </row>
    <row r="11815" spans="1:2" x14ac:dyDescent="0.4">
      <c r="A11815">
        <v>1806</v>
      </c>
      <c r="B11815">
        <f t="shared" si="185"/>
        <v>2255.4014999999999</v>
      </c>
    </row>
    <row r="11816" spans="1:2" x14ac:dyDescent="0.4">
      <c r="A11816">
        <v>1865</v>
      </c>
      <c r="B11816">
        <f t="shared" si="185"/>
        <v>2325.6641000000004</v>
      </c>
    </row>
    <row r="11817" spans="1:2" x14ac:dyDescent="0.4">
      <c r="A11817">
        <v>1855</v>
      </c>
      <c r="B11817">
        <f t="shared" si="185"/>
        <v>2278.5972999999999</v>
      </c>
    </row>
    <row r="11818" spans="1:2" x14ac:dyDescent="0.4">
      <c r="A11818">
        <v>2071</v>
      </c>
      <c r="B11818">
        <f t="shared" si="185"/>
        <v>2137.8726000000001</v>
      </c>
    </row>
    <row r="11819" spans="1:2" x14ac:dyDescent="0.4">
      <c r="A11819">
        <v>2151</v>
      </c>
      <c r="B11819">
        <f t="shared" si="185"/>
        <v>1987.8621999999996</v>
      </c>
    </row>
    <row r="11820" spans="1:2" x14ac:dyDescent="0.4">
      <c r="A11820">
        <v>2111</v>
      </c>
      <c r="B11820">
        <f t="shared" si="185"/>
        <v>1885.4156999999998</v>
      </c>
    </row>
    <row r="11821" spans="1:2" x14ac:dyDescent="0.4">
      <c r="A11821">
        <v>2111</v>
      </c>
      <c r="B11821">
        <f t="shared" si="185"/>
        <v>1831.6160000000002</v>
      </c>
    </row>
    <row r="11822" spans="1:2" x14ac:dyDescent="0.4">
      <c r="A11822">
        <v>2111</v>
      </c>
      <c r="B11822">
        <f t="shared" si="185"/>
        <v>1808.9898999999998</v>
      </c>
    </row>
    <row r="11823" spans="1:2" x14ac:dyDescent="0.4">
      <c r="A11823">
        <v>2157</v>
      </c>
      <c r="B11823">
        <f t="shared" si="185"/>
        <v>1818.7409000000002</v>
      </c>
    </row>
    <row r="11824" spans="1:2" x14ac:dyDescent="0.4">
      <c r="A11824">
        <v>1343</v>
      </c>
      <c r="B11824">
        <f t="shared" si="185"/>
        <v>1877.9901999999997</v>
      </c>
    </row>
    <row r="11825" spans="1:2" x14ac:dyDescent="0.4">
      <c r="A11825">
        <v>1567</v>
      </c>
      <c r="B11825">
        <f t="shared" si="185"/>
        <v>1976.6296000000004</v>
      </c>
    </row>
    <row r="11826" spans="1:2" x14ac:dyDescent="0.4">
      <c r="A11826">
        <v>1643</v>
      </c>
      <c r="B11826">
        <f t="shared" si="185"/>
        <v>2071.6273999999999</v>
      </c>
    </row>
    <row r="11827" spans="1:2" x14ac:dyDescent="0.4">
      <c r="A11827">
        <v>1599</v>
      </c>
      <c r="B11827">
        <f t="shared" si="185"/>
        <v>2136.2847000000002</v>
      </c>
    </row>
    <row r="11828" spans="1:2" x14ac:dyDescent="0.4">
      <c r="A11828">
        <v>1855</v>
      </c>
      <c r="B11828">
        <f t="shared" si="185"/>
        <v>2173.2233000000001</v>
      </c>
    </row>
    <row r="11829" spans="1:2" x14ac:dyDescent="0.4">
      <c r="A11829">
        <v>2132</v>
      </c>
      <c r="B11829">
        <f t="shared" si="185"/>
        <v>2152.3649999999998</v>
      </c>
    </row>
    <row r="11830" spans="1:2" x14ac:dyDescent="0.4">
      <c r="A11830">
        <v>2111</v>
      </c>
      <c r="B11830">
        <f t="shared" si="185"/>
        <v>2012.7526</v>
      </c>
    </row>
    <row r="11831" spans="1:2" x14ac:dyDescent="0.4">
      <c r="A11831">
        <v>2111</v>
      </c>
      <c r="B11831">
        <f t="shared" si="185"/>
        <v>1772.2304999999997</v>
      </c>
    </row>
    <row r="11832" spans="1:2" x14ac:dyDescent="0.4">
      <c r="A11832">
        <v>2111</v>
      </c>
      <c r="B11832">
        <f t="shared" si="185"/>
        <v>1561.1266999999998</v>
      </c>
    </row>
    <row r="11833" spans="1:2" x14ac:dyDescent="0.4">
      <c r="A11833">
        <v>2111</v>
      </c>
      <c r="B11833">
        <f t="shared" si="185"/>
        <v>1500.7473999999995</v>
      </c>
    </row>
    <row r="11834" spans="1:2" x14ac:dyDescent="0.4">
      <c r="A11834">
        <v>2138</v>
      </c>
      <c r="B11834">
        <f t="shared" si="185"/>
        <v>1599.3653999999999</v>
      </c>
    </row>
    <row r="11835" spans="1:2" x14ac:dyDescent="0.4">
      <c r="A11835">
        <v>1855</v>
      </c>
      <c r="B11835">
        <f t="shared" si="185"/>
        <v>1783.4654999999998</v>
      </c>
    </row>
    <row r="11836" spans="1:2" x14ac:dyDescent="0.4">
      <c r="A11836">
        <v>1855</v>
      </c>
      <c r="B11836">
        <f t="shared" si="185"/>
        <v>1969.7657000000002</v>
      </c>
    </row>
    <row r="11837" spans="1:2" x14ac:dyDescent="0.4">
      <c r="A11837">
        <v>1873</v>
      </c>
      <c r="B11837">
        <f t="shared" si="185"/>
        <v>2095.1531000000004</v>
      </c>
    </row>
    <row r="11838" spans="1:2" x14ac:dyDescent="0.4">
      <c r="A11838">
        <v>1867</v>
      </c>
      <c r="B11838">
        <f t="shared" si="185"/>
        <v>2139.9144999999994</v>
      </c>
    </row>
    <row r="11839" spans="1:2" x14ac:dyDescent="0.4">
      <c r="A11839">
        <v>1599</v>
      </c>
      <c r="B11839">
        <f t="shared" si="185"/>
        <v>2140.1136000000001</v>
      </c>
    </row>
    <row r="11840" spans="1:2" x14ac:dyDescent="0.4">
      <c r="A11840">
        <v>1599</v>
      </c>
      <c r="B11840">
        <f t="shared" si="185"/>
        <v>2125.0160999999998</v>
      </c>
    </row>
    <row r="11841" spans="1:2" x14ac:dyDescent="0.4">
      <c r="A11841">
        <v>1629</v>
      </c>
      <c r="B11841">
        <f t="shared" si="185"/>
        <v>2078.3020999999999</v>
      </c>
    </row>
    <row r="11842" spans="1:2" x14ac:dyDescent="0.4">
      <c r="A11842">
        <v>1576</v>
      </c>
      <c r="B11842">
        <f t="shared" si="185"/>
        <v>1992.4452999999996</v>
      </c>
    </row>
    <row r="11843" spans="1:2" x14ac:dyDescent="0.4">
      <c r="A11843">
        <v>1343</v>
      </c>
      <c r="B11843">
        <f t="shared" si="185"/>
        <v>1910.9507000000001</v>
      </c>
    </row>
    <row r="11844" spans="1:2" x14ac:dyDescent="0.4">
      <c r="A11844">
        <v>1343</v>
      </c>
      <c r="B11844">
        <f t="shared" si="185"/>
        <v>1862.1275000000001</v>
      </c>
    </row>
    <row r="11845" spans="1:2" x14ac:dyDescent="0.4">
      <c r="A11845">
        <v>2671</v>
      </c>
      <c r="B11845">
        <f t="shared" si="185"/>
        <v>1813.4204999999997</v>
      </c>
    </row>
    <row r="11846" spans="1:2" x14ac:dyDescent="0.4">
      <c r="A11846">
        <v>2615</v>
      </c>
      <c r="B11846">
        <f t="shared" si="185"/>
        <v>1743.2553</v>
      </c>
    </row>
    <row r="11847" spans="1:2" x14ac:dyDescent="0.4">
      <c r="A11847">
        <v>2570</v>
      </c>
      <c r="B11847">
        <f t="shared" si="185"/>
        <v>1675.4057000000003</v>
      </c>
    </row>
    <row r="11848" spans="1:2" x14ac:dyDescent="0.4">
      <c r="A11848">
        <v>2367</v>
      </c>
      <c r="B11848">
        <f t="shared" si="185"/>
        <v>1601.8685</v>
      </c>
    </row>
    <row r="11849" spans="1:2" x14ac:dyDescent="0.4">
      <c r="A11849">
        <v>2367</v>
      </c>
      <c r="B11849">
        <f t="shared" si="185"/>
        <v>1480.9021</v>
      </c>
    </row>
    <row r="11850" spans="1:2" x14ac:dyDescent="0.4">
      <c r="A11850">
        <v>2055</v>
      </c>
      <c r="B11850">
        <f t="shared" si="185"/>
        <v>1396.4383000000003</v>
      </c>
    </row>
    <row r="11851" spans="1:2" x14ac:dyDescent="0.4">
      <c r="A11851">
        <v>2111</v>
      </c>
      <c r="B11851">
        <f t="shared" si="185"/>
        <v>1553.0645000000002</v>
      </c>
    </row>
    <row r="11852" spans="1:2" x14ac:dyDescent="0.4">
      <c r="A11852">
        <v>2367</v>
      </c>
      <c r="B11852">
        <f t="shared" si="185"/>
        <v>1995.7638000000002</v>
      </c>
    </row>
    <row r="11853" spans="1:2" x14ac:dyDescent="0.4">
      <c r="A11853">
        <v>2636</v>
      </c>
      <c r="B11853">
        <f t="shared" si="185"/>
        <v>2465.8489</v>
      </c>
    </row>
    <row r="11854" spans="1:2" x14ac:dyDescent="0.4">
      <c r="A11854">
        <v>2623</v>
      </c>
      <c r="B11854">
        <f t="shared" si="185"/>
        <v>2666.7687000000001</v>
      </c>
    </row>
    <row r="11855" spans="1:2" x14ac:dyDescent="0.4">
      <c r="A11855">
        <v>2887</v>
      </c>
      <c r="B11855">
        <f t="shared" si="185"/>
        <v>2563.2876000000006</v>
      </c>
    </row>
    <row r="11856" spans="1:2" x14ac:dyDescent="0.4">
      <c r="A11856">
        <v>2943</v>
      </c>
      <c r="B11856">
        <f t="shared" si="185"/>
        <v>2336.8577999999998</v>
      </c>
    </row>
    <row r="11857" spans="1:2" x14ac:dyDescent="0.4">
      <c r="A11857">
        <v>2879</v>
      </c>
      <c r="B11857">
        <f t="shared" ref="B11857:B11920" si="186">A11857*$I$1+A11856*$I$2+A11855*$I$3+A11854*$I$4+A11853*$I$5+A11852*$I$6+A11851*$I$7+A11850*$I$8+A11849*$I$9+A11848*$I$10+A11847*$I$11+A11846*$I$12+A11845*$I$13+A11844*$I$14+A11843*$I$15+A11842*$I$16</f>
        <v>2162.9609999999998</v>
      </c>
    </row>
    <row r="11858" spans="1:2" x14ac:dyDescent="0.4">
      <c r="A11858">
        <v>2879</v>
      </c>
      <c r="B11858">
        <f t="shared" si="186"/>
        <v>2125.4089999999997</v>
      </c>
    </row>
    <row r="11859" spans="1:2" x14ac:dyDescent="0.4">
      <c r="A11859">
        <v>2879</v>
      </c>
      <c r="B11859">
        <f t="shared" si="186"/>
        <v>2236.1498000000001</v>
      </c>
    </row>
    <row r="11860" spans="1:2" x14ac:dyDescent="0.4">
      <c r="A11860">
        <v>2879</v>
      </c>
      <c r="B11860">
        <f t="shared" si="186"/>
        <v>2439.1990999999998</v>
      </c>
    </row>
    <row r="11861" spans="1:2" x14ac:dyDescent="0.4">
      <c r="A11861">
        <v>2879</v>
      </c>
      <c r="B11861">
        <f t="shared" si="186"/>
        <v>2646.7921999999999</v>
      </c>
    </row>
    <row r="11862" spans="1:2" x14ac:dyDescent="0.4">
      <c r="A11862">
        <v>2879</v>
      </c>
      <c r="B11862">
        <f t="shared" si="186"/>
        <v>2800.5961000000007</v>
      </c>
    </row>
    <row r="11863" spans="1:2" x14ac:dyDescent="0.4">
      <c r="A11863">
        <v>2893</v>
      </c>
      <c r="B11863">
        <f t="shared" si="186"/>
        <v>2888.4422000000009</v>
      </c>
    </row>
    <row r="11864" spans="1:2" x14ac:dyDescent="0.4">
      <c r="A11864">
        <v>2823</v>
      </c>
      <c r="B11864">
        <f t="shared" si="186"/>
        <v>2914.9162000000001</v>
      </c>
    </row>
    <row r="11865" spans="1:2" x14ac:dyDescent="0.4">
      <c r="A11865">
        <v>2623</v>
      </c>
      <c r="B11865">
        <f t="shared" si="186"/>
        <v>2899.8111000000008</v>
      </c>
    </row>
    <row r="11866" spans="1:2" x14ac:dyDescent="0.4">
      <c r="A11866">
        <v>2115</v>
      </c>
      <c r="B11866">
        <f t="shared" si="186"/>
        <v>2876.4994999999999</v>
      </c>
    </row>
    <row r="11867" spans="1:2" x14ac:dyDescent="0.4">
      <c r="A11867">
        <v>2118</v>
      </c>
      <c r="B11867">
        <f t="shared" si="186"/>
        <v>2866.7214000000004</v>
      </c>
    </row>
    <row r="11868" spans="1:2" x14ac:dyDescent="0.4">
      <c r="A11868">
        <v>2119</v>
      </c>
      <c r="B11868">
        <f t="shared" si="186"/>
        <v>2873.9209999999998</v>
      </c>
    </row>
    <row r="11869" spans="1:2" x14ac:dyDescent="0.4">
      <c r="A11869">
        <v>2094</v>
      </c>
      <c r="B11869">
        <f t="shared" si="186"/>
        <v>2898.0437000000002</v>
      </c>
    </row>
    <row r="11870" spans="1:2" x14ac:dyDescent="0.4">
      <c r="A11870">
        <v>2165</v>
      </c>
      <c r="B11870">
        <f t="shared" si="186"/>
        <v>2915.7835</v>
      </c>
    </row>
    <row r="11871" spans="1:2" x14ac:dyDescent="0.4">
      <c r="A11871">
        <v>2404</v>
      </c>
      <c r="B11871">
        <f t="shared" si="186"/>
        <v>2857.9563000000003</v>
      </c>
    </row>
    <row r="11872" spans="1:2" x14ac:dyDescent="0.4">
      <c r="A11872">
        <v>2358</v>
      </c>
      <c r="B11872">
        <f t="shared" si="186"/>
        <v>2669.4707000000003</v>
      </c>
    </row>
    <row r="11873" spans="1:2" x14ac:dyDescent="0.4">
      <c r="A11873">
        <v>2324</v>
      </c>
      <c r="B11873">
        <f t="shared" si="186"/>
        <v>2396.9184</v>
      </c>
    </row>
    <row r="11874" spans="1:2" x14ac:dyDescent="0.4">
      <c r="A11874">
        <v>2319</v>
      </c>
      <c r="B11874">
        <f t="shared" si="186"/>
        <v>2164.6570000000006</v>
      </c>
    </row>
    <row r="11875" spans="1:2" x14ac:dyDescent="0.4">
      <c r="A11875">
        <v>2111</v>
      </c>
      <c r="B11875">
        <f t="shared" si="186"/>
        <v>2059.7645000000002</v>
      </c>
    </row>
    <row r="11876" spans="1:2" x14ac:dyDescent="0.4">
      <c r="A11876">
        <v>2111</v>
      </c>
      <c r="B11876">
        <f t="shared" si="186"/>
        <v>2077.6122000000005</v>
      </c>
    </row>
    <row r="11877" spans="1:2" x14ac:dyDescent="0.4">
      <c r="A11877">
        <v>2111</v>
      </c>
      <c r="B11877">
        <f t="shared" si="186"/>
        <v>2167.5664999999999</v>
      </c>
    </row>
    <row r="11878" spans="1:2" x14ac:dyDescent="0.4">
      <c r="A11878">
        <v>2137</v>
      </c>
      <c r="B11878">
        <f t="shared" si="186"/>
        <v>2279.1531999999997</v>
      </c>
    </row>
    <row r="11879" spans="1:2" x14ac:dyDescent="0.4">
      <c r="A11879">
        <v>2073</v>
      </c>
      <c r="B11879">
        <f t="shared" si="186"/>
        <v>2362.846</v>
      </c>
    </row>
    <row r="11880" spans="1:2" x14ac:dyDescent="0.4">
      <c r="A11880">
        <v>1855</v>
      </c>
      <c r="B11880">
        <f t="shared" si="186"/>
        <v>2374.5580000000004</v>
      </c>
    </row>
    <row r="11881" spans="1:2" x14ac:dyDescent="0.4">
      <c r="A11881">
        <v>1855</v>
      </c>
      <c r="B11881">
        <f t="shared" si="186"/>
        <v>2308.0924</v>
      </c>
    </row>
    <row r="11882" spans="1:2" x14ac:dyDescent="0.4">
      <c r="A11882">
        <v>2072</v>
      </c>
      <c r="B11882">
        <f t="shared" si="186"/>
        <v>2207.5382</v>
      </c>
    </row>
    <row r="11883" spans="1:2" x14ac:dyDescent="0.4">
      <c r="A11883">
        <v>2099</v>
      </c>
      <c r="B11883">
        <f t="shared" si="186"/>
        <v>2136.5362999999998</v>
      </c>
    </row>
    <row r="11884" spans="1:2" x14ac:dyDescent="0.4">
      <c r="A11884">
        <v>2118</v>
      </c>
      <c r="B11884">
        <f t="shared" si="186"/>
        <v>2120.778299999999</v>
      </c>
    </row>
    <row r="11885" spans="1:2" x14ac:dyDescent="0.4">
      <c r="A11885">
        <v>2110</v>
      </c>
      <c r="B11885">
        <f t="shared" si="186"/>
        <v>2117.1579000000002</v>
      </c>
    </row>
    <row r="11886" spans="1:2" x14ac:dyDescent="0.4">
      <c r="A11886">
        <v>2111</v>
      </c>
      <c r="B11886">
        <f t="shared" si="186"/>
        <v>2061.7665999999995</v>
      </c>
    </row>
    <row r="11887" spans="1:2" x14ac:dyDescent="0.4">
      <c r="A11887">
        <v>1804</v>
      </c>
      <c r="B11887">
        <f t="shared" si="186"/>
        <v>1963.6673999999996</v>
      </c>
    </row>
    <row r="11888" spans="1:2" x14ac:dyDescent="0.4">
      <c r="A11888">
        <v>1599</v>
      </c>
      <c r="B11888">
        <f t="shared" si="186"/>
        <v>1906.9284</v>
      </c>
    </row>
    <row r="11889" spans="1:2" x14ac:dyDescent="0.4">
      <c r="A11889">
        <v>1599</v>
      </c>
      <c r="B11889">
        <f t="shared" si="186"/>
        <v>1946.4245000000001</v>
      </c>
    </row>
    <row r="11890" spans="1:2" x14ac:dyDescent="0.4">
      <c r="A11890">
        <v>1661</v>
      </c>
      <c r="B11890">
        <f t="shared" si="186"/>
        <v>2046.4160000000002</v>
      </c>
    </row>
    <row r="11891" spans="1:2" x14ac:dyDescent="0.4">
      <c r="A11891">
        <v>1661</v>
      </c>
      <c r="B11891">
        <f t="shared" si="186"/>
        <v>2133.532200000001</v>
      </c>
    </row>
    <row r="11892" spans="1:2" x14ac:dyDescent="0.4">
      <c r="A11892">
        <v>2111</v>
      </c>
      <c r="B11892">
        <f t="shared" si="186"/>
        <v>2156.8921999999998</v>
      </c>
    </row>
    <row r="11893" spans="1:2" x14ac:dyDescent="0.4">
      <c r="A11893">
        <v>2111</v>
      </c>
      <c r="B11893">
        <f t="shared" si="186"/>
        <v>2089.7318</v>
      </c>
    </row>
    <row r="11894" spans="1:2" x14ac:dyDescent="0.4">
      <c r="A11894">
        <v>2151</v>
      </c>
      <c r="B11894">
        <f t="shared" si="186"/>
        <v>1931.5735999999999</v>
      </c>
    </row>
    <row r="11895" spans="1:2" x14ac:dyDescent="0.4">
      <c r="A11895">
        <v>2095</v>
      </c>
      <c r="B11895">
        <f t="shared" si="186"/>
        <v>1735.4201</v>
      </c>
    </row>
    <row r="11896" spans="1:2" x14ac:dyDescent="0.4">
      <c r="A11896">
        <v>1855</v>
      </c>
      <c r="B11896">
        <f t="shared" si="186"/>
        <v>1593.1783999999998</v>
      </c>
    </row>
    <row r="11897" spans="1:2" x14ac:dyDescent="0.4">
      <c r="A11897">
        <v>1855</v>
      </c>
      <c r="B11897">
        <f t="shared" si="186"/>
        <v>1576.3549999999998</v>
      </c>
    </row>
    <row r="11898" spans="1:2" x14ac:dyDescent="0.4">
      <c r="A11898">
        <v>1855</v>
      </c>
      <c r="B11898">
        <f t="shared" si="186"/>
        <v>1694.6683</v>
      </c>
    </row>
    <row r="11899" spans="1:2" x14ac:dyDescent="0.4">
      <c r="A11899">
        <v>1855</v>
      </c>
      <c r="B11899">
        <f t="shared" si="186"/>
        <v>1894.8174999999997</v>
      </c>
    </row>
    <row r="11900" spans="1:2" x14ac:dyDescent="0.4">
      <c r="A11900">
        <v>1855</v>
      </c>
      <c r="B11900">
        <f t="shared" si="186"/>
        <v>2081.8283000000006</v>
      </c>
    </row>
    <row r="11901" spans="1:2" x14ac:dyDescent="0.4">
      <c r="A11901">
        <v>1855</v>
      </c>
      <c r="B11901">
        <f t="shared" si="186"/>
        <v>2162.5965999999999</v>
      </c>
    </row>
    <row r="11902" spans="1:2" x14ac:dyDescent="0.4">
      <c r="A11902">
        <v>1855</v>
      </c>
      <c r="B11902">
        <f t="shared" si="186"/>
        <v>2110.3696</v>
      </c>
    </row>
    <row r="11903" spans="1:2" x14ac:dyDescent="0.4">
      <c r="A11903">
        <v>2060</v>
      </c>
      <c r="B11903">
        <f t="shared" si="186"/>
        <v>1985.8354000000004</v>
      </c>
    </row>
    <row r="11904" spans="1:2" x14ac:dyDescent="0.4">
      <c r="A11904">
        <v>2063</v>
      </c>
      <c r="B11904">
        <f t="shared" si="186"/>
        <v>1880.8072000000002</v>
      </c>
    </row>
    <row r="11905" spans="1:2" x14ac:dyDescent="0.4">
      <c r="A11905">
        <v>1855</v>
      </c>
      <c r="B11905">
        <f t="shared" si="186"/>
        <v>1839.8305000000003</v>
      </c>
    </row>
    <row r="11906" spans="1:2" x14ac:dyDescent="0.4">
      <c r="A11906">
        <v>1855</v>
      </c>
      <c r="B11906">
        <f t="shared" si="186"/>
        <v>1840.0117000000002</v>
      </c>
    </row>
    <row r="11907" spans="1:2" x14ac:dyDescent="0.4">
      <c r="A11907">
        <v>1880</v>
      </c>
      <c r="B11907">
        <f t="shared" si="186"/>
        <v>1841.337</v>
      </c>
    </row>
    <row r="11908" spans="1:2" x14ac:dyDescent="0.4">
      <c r="A11908">
        <v>2363</v>
      </c>
      <c r="B11908">
        <f t="shared" si="186"/>
        <v>1848.4982000000002</v>
      </c>
    </row>
    <row r="11909" spans="1:2" x14ac:dyDescent="0.4">
      <c r="A11909">
        <v>2375</v>
      </c>
      <c r="B11909">
        <f t="shared" si="186"/>
        <v>1897.4568000000004</v>
      </c>
    </row>
    <row r="11910" spans="1:2" x14ac:dyDescent="0.4">
      <c r="A11910">
        <v>2335</v>
      </c>
      <c r="B11910">
        <f t="shared" si="186"/>
        <v>1975.9849000000004</v>
      </c>
    </row>
    <row r="11911" spans="1:2" x14ac:dyDescent="0.4">
      <c r="A11911">
        <v>2111</v>
      </c>
      <c r="B11911">
        <f t="shared" si="186"/>
        <v>2005.3250000000003</v>
      </c>
    </row>
    <row r="11912" spans="1:2" x14ac:dyDescent="0.4">
      <c r="A11912">
        <v>2111</v>
      </c>
      <c r="B11912">
        <f t="shared" si="186"/>
        <v>1940.8697</v>
      </c>
    </row>
    <row r="11913" spans="1:2" x14ac:dyDescent="0.4">
      <c r="A11913">
        <v>1599</v>
      </c>
      <c r="B11913">
        <f t="shared" si="186"/>
        <v>1867.3397000000002</v>
      </c>
    </row>
    <row r="11914" spans="1:2" x14ac:dyDescent="0.4">
      <c r="A11914">
        <v>1599</v>
      </c>
      <c r="B11914">
        <f t="shared" si="186"/>
        <v>1919.6090000000002</v>
      </c>
    </row>
    <row r="11915" spans="1:2" x14ac:dyDescent="0.4">
      <c r="A11915">
        <v>1599</v>
      </c>
      <c r="B11915">
        <f t="shared" si="186"/>
        <v>2113.5753000000004</v>
      </c>
    </row>
    <row r="11916" spans="1:2" x14ac:dyDescent="0.4">
      <c r="A11916">
        <v>1599</v>
      </c>
      <c r="B11916">
        <f t="shared" si="186"/>
        <v>2314.5511999999999</v>
      </c>
    </row>
    <row r="11917" spans="1:2" x14ac:dyDescent="0.4">
      <c r="A11917">
        <v>1599</v>
      </c>
      <c r="B11917">
        <f t="shared" si="186"/>
        <v>2382.4346</v>
      </c>
    </row>
    <row r="11918" spans="1:2" x14ac:dyDescent="0.4">
      <c r="A11918">
        <v>1599</v>
      </c>
      <c r="B11918">
        <f t="shared" si="186"/>
        <v>2284.0650000000001</v>
      </c>
    </row>
    <row r="11919" spans="1:2" x14ac:dyDescent="0.4">
      <c r="A11919">
        <v>1599</v>
      </c>
      <c r="B11919">
        <f t="shared" si="186"/>
        <v>2073.5585000000001</v>
      </c>
    </row>
    <row r="11920" spans="1:2" x14ac:dyDescent="0.4">
      <c r="A11920">
        <v>1599</v>
      </c>
      <c r="B11920">
        <f t="shared" si="186"/>
        <v>1834.5432999999998</v>
      </c>
    </row>
    <row r="11921" spans="1:2" x14ac:dyDescent="0.4">
      <c r="A11921">
        <v>1599</v>
      </c>
      <c r="B11921">
        <f t="shared" ref="B11921:B11984" si="187">A11921*$I$1+A11920*$I$2+A11919*$I$3+A11918*$I$4+A11917*$I$5+A11916*$I$6+A11915*$I$7+A11914*$I$8+A11913*$I$9+A11912*$I$10+A11911*$I$11+A11910*$I$12+A11909*$I$13+A11908*$I$14+A11907*$I$15+A11906*$I$16</f>
        <v>1650.893</v>
      </c>
    </row>
    <row r="11922" spans="1:2" x14ac:dyDescent="0.4">
      <c r="A11922">
        <v>1812</v>
      </c>
      <c r="B11922">
        <f t="shared" si="187"/>
        <v>1571.575</v>
      </c>
    </row>
    <row r="11923" spans="1:2" x14ac:dyDescent="0.4">
      <c r="A11923">
        <v>1844</v>
      </c>
      <c r="B11923">
        <f t="shared" si="187"/>
        <v>1576.2149999999999</v>
      </c>
    </row>
    <row r="11924" spans="1:2" x14ac:dyDescent="0.4">
      <c r="A11924">
        <v>1909</v>
      </c>
      <c r="B11924">
        <f t="shared" si="187"/>
        <v>1602.0928999999999</v>
      </c>
    </row>
    <row r="11925" spans="1:2" x14ac:dyDescent="0.4">
      <c r="A11925">
        <v>1855</v>
      </c>
      <c r="B11925">
        <f t="shared" si="187"/>
        <v>1606.3887999999999</v>
      </c>
    </row>
    <row r="11926" spans="1:2" x14ac:dyDescent="0.4">
      <c r="A11926">
        <v>2129</v>
      </c>
      <c r="B11926">
        <f t="shared" si="187"/>
        <v>1591.2067000000002</v>
      </c>
    </row>
    <row r="11927" spans="1:2" x14ac:dyDescent="0.4">
      <c r="A11927">
        <v>2111</v>
      </c>
      <c r="B11927">
        <f t="shared" si="187"/>
        <v>1586.7492000000004</v>
      </c>
    </row>
    <row r="11928" spans="1:2" x14ac:dyDescent="0.4">
      <c r="A11928">
        <v>2322</v>
      </c>
      <c r="B11928">
        <f t="shared" si="187"/>
        <v>1625.5727000000004</v>
      </c>
    </row>
    <row r="11929" spans="1:2" x14ac:dyDescent="0.4">
      <c r="A11929">
        <v>2163</v>
      </c>
      <c r="B11929">
        <f t="shared" si="187"/>
        <v>1709.5291000000002</v>
      </c>
    </row>
    <row r="11930" spans="1:2" x14ac:dyDescent="0.4">
      <c r="A11930">
        <v>2173</v>
      </c>
      <c r="B11930">
        <f t="shared" si="187"/>
        <v>1799.2869000000003</v>
      </c>
    </row>
    <row r="11931" spans="1:2" x14ac:dyDescent="0.4">
      <c r="A11931">
        <v>2149</v>
      </c>
      <c r="B11931">
        <f t="shared" si="187"/>
        <v>1860.6498000000001</v>
      </c>
    </row>
    <row r="11932" spans="1:2" x14ac:dyDescent="0.4">
      <c r="A11932">
        <v>2077</v>
      </c>
      <c r="B11932">
        <f t="shared" si="187"/>
        <v>1912.8425000000002</v>
      </c>
    </row>
    <row r="11933" spans="1:2" x14ac:dyDescent="0.4">
      <c r="A11933">
        <v>1855</v>
      </c>
      <c r="B11933">
        <f t="shared" si="187"/>
        <v>1999.3847999999998</v>
      </c>
    </row>
    <row r="11934" spans="1:2" x14ac:dyDescent="0.4">
      <c r="A11934">
        <v>2111</v>
      </c>
      <c r="B11934">
        <f t="shared" si="187"/>
        <v>2115.9129999999996</v>
      </c>
    </row>
    <row r="11935" spans="1:2" x14ac:dyDescent="0.4">
      <c r="A11935">
        <v>2111</v>
      </c>
      <c r="B11935">
        <f t="shared" si="187"/>
        <v>2208.4112000000005</v>
      </c>
    </row>
    <row r="11936" spans="1:2" x14ac:dyDescent="0.4">
      <c r="A11936">
        <v>2151</v>
      </c>
      <c r="B11936">
        <f t="shared" si="187"/>
        <v>2238.6392999999994</v>
      </c>
    </row>
    <row r="11937" spans="1:2" x14ac:dyDescent="0.4">
      <c r="A11937">
        <v>2084</v>
      </c>
      <c r="B11937">
        <f t="shared" si="187"/>
        <v>2212.8406999999997</v>
      </c>
    </row>
    <row r="11938" spans="1:2" x14ac:dyDescent="0.4">
      <c r="A11938">
        <v>1855</v>
      </c>
      <c r="B11938">
        <f t="shared" si="187"/>
        <v>2148.4466000000002</v>
      </c>
    </row>
    <row r="11939" spans="1:2" x14ac:dyDescent="0.4">
      <c r="A11939">
        <v>1919</v>
      </c>
      <c r="B11939">
        <f t="shared" si="187"/>
        <v>2062.9084999999995</v>
      </c>
    </row>
    <row r="11940" spans="1:2" x14ac:dyDescent="0.4">
      <c r="A11940">
        <v>1847</v>
      </c>
      <c r="B11940">
        <f t="shared" si="187"/>
        <v>2000.4039999999995</v>
      </c>
    </row>
    <row r="11941" spans="1:2" x14ac:dyDescent="0.4">
      <c r="A11941">
        <v>1599</v>
      </c>
      <c r="B11941">
        <f t="shared" si="187"/>
        <v>2010.7093</v>
      </c>
    </row>
    <row r="11942" spans="1:2" x14ac:dyDescent="0.4">
      <c r="A11942">
        <v>1599</v>
      </c>
      <c r="B11942">
        <f t="shared" si="187"/>
        <v>2081.5588000000002</v>
      </c>
    </row>
    <row r="11943" spans="1:2" x14ac:dyDescent="0.4">
      <c r="A11943">
        <v>1657</v>
      </c>
      <c r="B11943">
        <f t="shared" si="187"/>
        <v>2130.3357000000001</v>
      </c>
    </row>
    <row r="11944" spans="1:2" x14ac:dyDescent="0.4">
      <c r="A11944">
        <v>1655</v>
      </c>
      <c r="B11944">
        <f t="shared" si="187"/>
        <v>2098.6390000000001</v>
      </c>
    </row>
    <row r="11945" spans="1:2" x14ac:dyDescent="0.4">
      <c r="A11945">
        <v>1599</v>
      </c>
      <c r="B11945">
        <f t="shared" si="187"/>
        <v>2011.2450000000003</v>
      </c>
    </row>
    <row r="11946" spans="1:2" x14ac:dyDescent="0.4">
      <c r="A11946">
        <v>1599</v>
      </c>
      <c r="B11946">
        <f t="shared" si="187"/>
        <v>1916.9655000000002</v>
      </c>
    </row>
    <row r="11947" spans="1:2" x14ac:dyDescent="0.4">
      <c r="A11947">
        <v>1864</v>
      </c>
      <c r="B11947">
        <f t="shared" si="187"/>
        <v>1821.6765999999998</v>
      </c>
    </row>
    <row r="11948" spans="1:2" x14ac:dyDescent="0.4">
      <c r="A11948">
        <v>1855</v>
      </c>
      <c r="B11948">
        <f t="shared" si="187"/>
        <v>1721.7329999999999</v>
      </c>
    </row>
    <row r="11949" spans="1:2" x14ac:dyDescent="0.4">
      <c r="A11949">
        <v>2091</v>
      </c>
      <c r="B11949">
        <f t="shared" si="187"/>
        <v>1645.3410000000001</v>
      </c>
    </row>
    <row r="11950" spans="1:2" x14ac:dyDescent="0.4">
      <c r="A11950">
        <v>1087</v>
      </c>
      <c r="B11950">
        <f t="shared" si="187"/>
        <v>1617.9259999999999</v>
      </c>
    </row>
    <row r="11951" spans="1:2" x14ac:dyDescent="0.4">
      <c r="A11951">
        <v>1087</v>
      </c>
      <c r="B11951">
        <f t="shared" si="187"/>
        <v>1611.6933999999999</v>
      </c>
    </row>
    <row r="11952" spans="1:2" x14ac:dyDescent="0.4">
      <c r="A11952">
        <v>1087</v>
      </c>
      <c r="B11952">
        <f t="shared" si="187"/>
        <v>1602.5408</v>
      </c>
    </row>
    <row r="11953" spans="1:2" x14ac:dyDescent="0.4">
      <c r="A11953">
        <v>1087</v>
      </c>
      <c r="B11953">
        <f t="shared" si="187"/>
        <v>1638.6452999999999</v>
      </c>
    </row>
    <row r="11954" spans="1:2" x14ac:dyDescent="0.4">
      <c r="A11954">
        <v>1327</v>
      </c>
      <c r="B11954">
        <f t="shared" si="187"/>
        <v>1770.4362000000001</v>
      </c>
    </row>
    <row r="11955" spans="1:2" x14ac:dyDescent="0.4">
      <c r="A11955">
        <v>1883</v>
      </c>
      <c r="B11955">
        <f t="shared" si="187"/>
        <v>1907.6564000000001</v>
      </c>
    </row>
    <row r="11956" spans="1:2" x14ac:dyDescent="0.4">
      <c r="A11956">
        <v>1599</v>
      </c>
      <c r="B11956">
        <f t="shared" si="187"/>
        <v>1864.0899000000004</v>
      </c>
    </row>
    <row r="11957" spans="1:2" x14ac:dyDescent="0.4">
      <c r="A11957">
        <v>1599</v>
      </c>
      <c r="B11957">
        <f t="shared" si="187"/>
        <v>1578.3498</v>
      </c>
    </row>
    <row r="11958" spans="1:2" x14ac:dyDescent="0.4">
      <c r="A11958">
        <v>1645</v>
      </c>
      <c r="B11958">
        <f t="shared" si="187"/>
        <v>1212.7450000000003</v>
      </c>
    </row>
    <row r="11959" spans="1:2" x14ac:dyDescent="0.4">
      <c r="A11959">
        <v>1593</v>
      </c>
      <c r="B11959">
        <f t="shared" si="187"/>
        <v>1000.5793</v>
      </c>
    </row>
    <row r="11960" spans="1:2" x14ac:dyDescent="0.4">
      <c r="A11960">
        <v>1558</v>
      </c>
      <c r="B11960">
        <f t="shared" si="187"/>
        <v>1049.4679000000001</v>
      </c>
    </row>
    <row r="11961" spans="1:2" x14ac:dyDescent="0.4">
      <c r="A11961">
        <v>1343</v>
      </c>
      <c r="B11961">
        <f t="shared" si="187"/>
        <v>1287.6726000000001</v>
      </c>
    </row>
    <row r="11962" spans="1:2" x14ac:dyDescent="0.4">
      <c r="A11962">
        <v>1343</v>
      </c>
      <c r="B11962">
        <f t="shared" si="187"/>
        <v>1545.3857</v>
      </c>
    </row>
    <row r="11963" spans="1:2" x14ac:dyDescent="0.4">
      <c r="A11963">
        <v>1383</v>
      </c>
      <c r="B11963">
        <f t="shared" si="187"/>
        <v>1685.0722999999998</v>
      </c>
    </row>
    <row r="11964" spans="1:2" x14ac:dyDescent="0.4">
      <c r="A11964">
        <v>1333</v>
      </c>
      <c r="B11964">
        <f t="shared" si="187"/>
        <v>1690.6271999999999</v>
      </c>
    </row>
    <row r="11965" spans="1:2" x14ac:dyDescent="0.4">
      <c r="A11965">
        <v>1299</v>
      </c>
      <c r="B11965">
        <f t="shared" si="187"/>
        <v>1644.6227999999999</v>
      </c>
    </row>
    <row r="11966" spans="1:2" x14ac:dyDescent="0.4">
      <c r="A11966">
        <v>1087</v>
      </c>
      <c r="B11966">
        <f t="shared" si="187"/>
        <v>1602.5160999999996</v>
      </c>
    </row>
    <row r="11967" spans="1:2" x14ac:dyDescent="0.4">
      <c r="A11967">
        <v>1087</v>
      </c>
      <c r="B11967">
        <f t="shared" si="187"/>
        <v>1543.7334000000001</v>
      </c>
    </row>
    <row r="11968" spans="1:2" x14ac:dyDescent="0.4">
      <c r="A11968">
        <v>1087</v>
      </c>
      <c r="B11968">
        <f t="shared" si="187"/>
        <v>1453.5192000000002</v>
      </c>
    </row>
    <row r="11969" spans="1:2" x14ac:dyDescent="0.4">
      <c r="A11969">
        <v>1087</v>
      </c>
      <c r="B11969">
        <f t="shared" si="187"/>
        <v>1378.6470999999999</v>
      </c>
    </row>
    <row r="11970" spans="1:2" x14ac:dyDescent="0.4">
      <c r="A11970">
        <v>1087</v>
      </c>
      <c r="B11970">
        <f t="shared" si="187"/>
        <v>1355.7754000000002</v>
      </c>
    </row>
    <row r="11971" spans="1:2" x14ac:dyDescent="0.4">
      <c r="A11971">
        <v>1599</v>
      </c>
      <c r="B11971">
        <f t="shared" si="187"/>
        <v>1348.8221999999998</v>
      </c>
    </row>
    <row r="11972" spans="1:2" x14ac:dyDescent="0.4">
      <c r="A11972">
        <v>1575</v>
      </c>
      <c r="B11972">
        <f t="shared" si="187"/>
        <v>1300.3249000000001</v>
      </c>
    </row>
    <row r="11973" spans="1:2" x14ac:dyDescent="0.4">
      <c r="A11973">
        <v>1343</v>
      </c>
      <c r="B11973">
        <f t="shared" si="187"/>
        <v>1207.0001</v>
      </c>
    </row>
    <row r="11974" spans="1:2" x14ac:dyDescent="0.4">
      <c r="A11974">
        <v>1343</v>
      </c>
      <c r="B11974">
        <f t="shared" si="187"/>
        <v>1108.4441999999999</v>
      </c>
    </row>
    <row r="11975" spans="1:2" x14ac:dyDescent="0.4">
      <c r="A11975">
        <v>1343</v>
      </c>
      <c r="B11975">
        <f t="shared" si="187"/>
        <v>1042.6869999999999</v>
      </c>
    </row>
    <row r="11976" spans="1:2" x14ac:dyDescent="0.4">
      <c r="A11976">
        <v>1343</v>
      </c>
      <c r="B11976">
        <f t="shared" si="187"/>
        <v>1050.6024</v>
      </c>
    </row>
    <row r="11977" spans="1:2" x14ac:dyDescent="0.4">
      <c r="A11977">
        <v>1343</v>
      </c>
      <c r="B11977">
        <f t="shared" si="187"/>
        <v>1167.7044000000001</v>
      </c>
    </row>
    <row r="11978" spans="1:2" x14ac:dyDescent="0.4">
      <c r="A11978">
        <v>1343</v>
      </c>
      <c r="B11978">
        <f t="shared" si="187"/>
        <v>1355.6802</v>
      </c>
    </row>
    <row r="11979" spans="1:2" x14ac:dyDescent="0.4">
      <c r="A11979">
        <v>1343</v>
      </c>
      <c r="B11979">
        <f t="shared" si="187"/>
        <v>1491.7102</v>
      </c>
    </row>
    <row r="11980" spans="1:2" x14ac:dyDescent="0.4">
      <c r="A11980">
        <v>1343</v>
      </c>
      <c r="B11980">
        <f t="shared" si="187"/>
        <v>1489.9597999999999</v>
      </c>
    </row>
    <row r="11981" spans="1:2" x14ac:dyDescent="0.4">
      <c r="A11981">
        <v>1400</v>
      </c>
      <c r="B11981">
        <f t="shared" si="187"/>
        <v>1399.7061999999999</v>
      </c>
    </row>
    <row r="11982" spans="1:2" x14ac:dyDescent="0.4">
      <c r="A11982">
        <v>1333</v>
      </c>
      <c r="B11982">
        <f t="shared" si="187"/>
        <v>1331.3509999999997</v>
      </c>
    </row>
    <row r="11983" spans="1:2" x14ac:dyDescent="0.4">
      <c r="A11983">
        <v>1087</v>
      </c>
      <c r="B11983">
        <f t="shared" si="187"/>
        <v>1324.1972999999998</v>
      </c>
    </row>
    <row r="11984" spans="1:2" x14ac:dyDescent="0.4">
      <c r="A11984">
        <v>1855</v>
      </c>
      <c r="B11984">
        <f t="shared" si="187"/>
        <v>1337.5762999999997</v>
      </c>
    </row>
    <row r="11985" spans="1:2" x14ac:dyDescent="0.4">
      <c r="A11985">
        <v>1855</v>
      </c>
      <c r="B11985">
        <f t="shared" ref="B11985:B12048" si="188">A11985*$I$1+A11984*$I$2+A11983*$I$3+A11982*$I$4+A11981*$I$5+A11980*$I$6+A11979*$I$7+A11978*$I$8+A11977*$I$9+A11976*$I$10+A11975*$I$11+A11974*$I$12+A11973*$I$13+A11972*$I$14+A11971*$I$15+A11970*$I$16</f>
        <v>1344.6492000000001</v>
      </c>
    </row>
    <row r="11986" spans="1:2" x14ac:dyDescent="0.4">
      <c r="A11986">
        <v>1855</v>
      </c>
      <c r="B11986">
        <f t="shared" si="188"/>
        <v>1356.2117999999996</v>
      </c>
    </row>
    <row r="11987" spans="1:2" x14ac:dyDescent="0.4">
      <c r="A11987">
        <v>1907</v>
      </c>
      <c r="B11987">
        <f t="shared" si="188"/>
        <v>1365.2196999999996</v>
      </c>
    </row>
    <row r="11988" spans="1:2" x14ac:dyDescent="0.4">
      <c r="A11988">
        <v>1900</v>
      </c>
      <c r="B11988">
        <f t="shared" si="188"/>
        <v>1335.2651999999998</v>
      </c>
    </row>
    <row r="11989" spans="1:2" x14ac:dyDescent="0.4">
      <c r="A11989">
        <v>1881</v>
      </c>
      <c r="B11989">
        <f t="shared" si="188"/>
        <v>1286.6973999999998</v>
      </c>
    </row>
    <row r="11990" spans="1:2" x14ac:dyDescent="0.4">
      <c r="A11990">
        <v>1867</v>
      </c>
      <c r="B11990">
        <f t="shared" si="188"/>
        <v>1321.5852</v>
      </c>
    </row>
    <row r="11991" spans="1:2" x14ac:dyDescent="0.4">
      <c r="A11991">
        <v>1817</v>
      </c>
      <c r="B11991">
        <f t="shared" si="188"/>
        <v>1499.6493</v>
      </c>
    </row>
    <row r="11992" spans="1:2" x14ac:dyDescent="0.4">
      <c r="A11992">
        <v>1627</v>
      </c>
      <c r="B11992">
        <f t="shared" si="188"/>
        <v>1735.9528</v>
      </c>
    </row>
    <row r="11993" spans="1:2" x14ac:dyDescent="0.4">
      <c r="A11993">
        <v>1641</v>
      </c>
      <c r="B11993">
        <f t="shared" si="188"/>
        <v>1888.9511000000002</v>
      </c>
    </row>
    <row r="11994" spans="1:2" x14ac:dyDescent="0.4">
      <c r="A11994">
        <v>1645</v>
      </c>
      <c r="B11994">
        <f t="shared" si="188"/>
        <v>1921.0700000000002</v>
      </c>
    </row>
    <row r="11995" spans="1:2" x14ac:dyDescent="0.4">
      <c r="A11995">
        <v>1659</v>
      </c>
      <c r="B11995">
        <f t="shared" si="188"/>
        <v>1904.8684000000003</v>
      </c>
    </row>
    <row r="11996" spans="1:2" x14ac:dyDescent="0.4">
      <c r="A11996">
        <v>1599</v>
      </c>
      <c r="B11996">
        <f t="shared" si="188"/>
        <v>1896.7769999999998</v>
      </c>
    </row>
    <row r="11997" spans="1:2" x14ac:dyDescent="0.4">
      <c r="A11997">
        <v>1343</v>
      </c>
      <c r="B11997">
        <f t="shared" si="188"/>
        <v>1877.7717</v>
      </c>
    </row>
    <row r="11998" spans="1:2" x14ac:dyDescent="0.4">
      <c r="A11998">
        <v>1343</v>
      </c>
      <c r="B11998">
        <f t="shared" si="188"/>
        <v>1814.9739999999999</v>
      </c>
    </row>
    <row r="11999" spans="1:2" x14ac:dyDescent="0.4">
      <c r="A11999">
        <v>1343</v>
      </c>
      <c r="B11999">
        <f t="shared" si="188"/>
        <v>1723.9280000000001</v>
      </c>
    </row>
    <row r="12000" spans="1:2" x14ac:dyDescent="0.4">
      <c r="A12000">
        <v>1343</v>
      </c>
      <c r="B12000">
        <f t="shared" si="188"/>
        <v>1659.1121000000001</v>
      </c>
    </row>
    <row r="12001" spans="1:2" x14ac:dyDescent="0.4">
      <c r="A12001">
        <v>1343</v>
      </c>
      <c r="B12001">
        <f t="shared" si="188"/>
        <v>1647.6711000000003</v>
      </c>
    </row>
    <row r="12002" spans="1:2" x14ac:dyDescent="0.4">
      <c r="A12002">
        <v>1400</v>
      </c>
      <c r="B12002">
        <f t="shared" si="188"/>
        <v>1648.4534000000003</v>
      </c>
    </row>
    <row r="12003" spans="1:2" x14ac:dyDescent="0.4">
      <c r="A12003">
        <v>1333</v>
      </c>
      <c r="B12003">
        <f t="shared" si="188"/>
        <v>1595.6698000000001</v>
      </c>
    </row>
    <row r="12004" spans="1:2" x14ac:dyDescent="0.4">
      <c r="A12004">
        <v>1087</v>
      </c>
      <c r="B12004">
        <f t="shared" si="188"/>
        <v>1483.3499000000004</v>
      </c>
    </row>
    <row r="12005" spans="1:2" x14ac:dyDescent="0.4">
      <c r="A12005">
        <v>1087</v>
      </c>
      <c r="B12005">
        <f t="shared" si="188"/>
        <v>1372.5332999999998</v>
      </c>
    </row>
    <row r="12006" spans="1:2" x14ac:dyDescent="0.4">
      <c r="A12006">
        <v>1140</v>
      </c>
      <c r="B12006">
        <f t="shared" si="188"/>
        <v>1319.9908</v>
      </c>
    </row>
    <row r="12007" spans="1:2" x14ac:dyDescent="0.4">
      <c r="A12007">
        <v>1124</v>
      </c>
      <c r="B12007">
        <f t="shared" si="188"/>
        <v>1330.6771999999999</v>
      </c>
    </row>
    <row r="12008" spans="1:2" x14ac:dyDescent="0.4">
      <c r="A12008">
        <v>1087</v>
      </c>
      <c r="B12008">
        <f t="shared" si="188"/>
        <v>1368.1131999999998</v>
      </c>
    </row>
    <row r="12009" spans="1:2" x14ac:dyDescent="0.4">
      <c r="A12009">
        <v>1087</v>
      </c>
      <c r="B12009">
        <f t="shared" si="188"/>
        <v>1379.5022000000001</v>
      </c>
    </row>
    <row r="12010" spans="1:2" x14ac:dyDescent="0.4">
      <c r="A12010">
        <v>1359</v>
      </c>
      <c r="B12010">
        <f t="shared" si="188"/>
        <v>1325.4837</v>
      </c>
    </row>
    <row r="12011" spans="1:2" x14ac:dyDescent="0.4">
      <c r="A12011">
        <v>1343</v>
      </c>
      <c r="B12011">
        <f t="shared" si="188"/>
        <v>1221.6688999999999</v>
      </c>
    </row>
    <row r="12012" spans="1:2" x14ac:dyDescent="0.4">
      <c r="A12012">
        <v>1565</v>
      </c>
      <c r="B12012">
        <f t="shared" si="188"/>
        <v>1132.0130999999999</v>
      </c>
    </row>
    <row r="12013" spans="1:2" x14ac:dyDescent="0.4">
      <c r="A12013">
        <v>2117</v>
      </c>
      <c r="B12013">
        <f t="shared" si="188"/>
        <v>1097.1745000000003</v>
      </c>
    </row>
    <row r="12014" spans="1:2" x14ac:dyDescent="0.4">
      <c r="A12014">
        <v>2085</v>
      </c>
      <c r="B12014">
        <f t="shared" si="188"/>
        <v>1097.8147000000001</v>
      </c>
    </row>
    <row r="12015" spans="1:2" x14ac:dyDescent="0.4">
      <c r="A12015">
        <v>2053</v>
      </c>
      <c r="B12015">
        <f t="shared" si="188"/>
        <v>1103.3354000000002</v>
      </c>
    </row>
    <row r="12016" spans="1:2" x14ac:dyDescent="0.4">
      <c r="A12016">
        <v>1855</v>
      </c>
      <c r="B12016">
        <f t="shared" si="188"/>
        <v>1119.7551000000001</v>
      </c>
    </row>
    <row r="12017" spans="1:2" x14ac:dyDescent="0.4">
      <c r="A12017">
        <v>1855</v>
      </c>
      <c r="B12017">
        <f t="shared" si="188"/>
        <v>1176.7621999999999</v>
      </c>
    </row>
    <row r="12018" spans="1:2" x14ac:dyDescent="0.4">
      <c r="A12018">
        <v>1599</v>
      </c>
      <c r="B12018">
        <f t="shared" si="188"/>
        <v>1311.4581000000001</v>
      </c>
    </row>
    <row r="12019" spans="1:2" x14ac:dyDescent="0.4">
      <c r="A12019">
        <v>1879</v>
      </c>
      <c r="B12019">
        <f t="shared" si="188"/>
        <v>1545.2329999999999</v>
      </c>
    </row>
    <row r="12020" spans="1:2" x14ac:dyDescent="0.4">
      <c r="A12020">
        <v>1855</v>
      </c>
      <c r="B12020">
        <f t="shared" si="188"/>
        <v>1833.1706999999999</v>
      </c>
    </row>
    <row r="12021" spans="1:2" x14ac:dyDescent="0.4">
      <c r="A12021">
        <v>2109</v>
      </c>
      <c r="B12021">
        <f t="shared" si="188"/>
        <v>2052.6137999999996</v>
      </c>
    </row>
    <row r="12022" spans="1:2" x14ac:dyDescent="0.4">
      <c r="A12022">
        <v>2111</v>
      </c>
      <c r="B12022">
        <f t="shared" si="188"/>
        <v>2099.7696000000001</v>
      </c>
    </row>
    <row r="12023" spans="1:2" x14ac:dyDescent="0.4">
      <c r="A12023">
        <v>2311</v>
      </c>
      <c r="B12023">
        <f t="shared" si="188"/>
        <v>1988.1098000000004</v>
      </c>
    </row>
    <row r="12024" spans="1:2" x14ac:dyDescent="0.4">
      <c r="A12024">
        <v>2383</v>
      </c>
      <c r="B12024">
        <f t="shared" si="188"/>
        <v>1829.7428000000002</v>
      </c>
    </row>
    <row r="12025" spans="1:2" x14ac:dyDescent="0.4">
      <c r="A12025">
        <v>2425</v>
      </c>
      <c r="B12025">
        <f t="shared" si="188"/>
        <v>1733.3314</v>
      </c>
    </row>
    <row r="12026" spans="1:2" x14ac:dyDescent="0.4">
      <c r="A12026">
        <v>2367</v>
      </c>
      <c r="B12026">
        <f t="shared" si="188"/>
        <v>1742.9578000000001</v>
      </c>
    </row>
    <row r="12027" spans="1:2" x14ac:dyDescent="0.4">
      <c r="A12027">
        <v>2395</v>
      </c>
      <c r="B12027">
        <f t="shared" si="188"/>
        <v>1839.3938000000003</v>
      </c>
    </row>
    <row r="12028" spans="1:2" x14ac:dyDescent="0.4">
      <c r="A12028">
        <v>2334</v>
      </c>
      <c r="B12028">
        <f t="shared" si="188"/>
        <v>1974.5365999999999</v>
      </c>
    </row>
    <row r="12029" spans="1:2" x14ac:dyDescent="0.4">
      <c r="A12029">
        <v>2111</v>
      </c>
      <c r="B12029">
        <f t="shared" si="188"/>
        <v>2111.5873999999999</v>
      </c>
    </row>
    <row r="12030" spans="1:2" x14ac:dyDescent="0.4">
      <c r="A12030">
        <v>2111</v>
      </c>
      <c r="B12030">
        <f t="shared" si="188"/>
        <v>2235.9236999999998</v>
      </c>
    </row>
    <row r="12031" spans="1:2" x14ac:dyDescent="0.4">
      <c r="A12031">
        <v>2111</v>
      </c>
      <c r="B12031">
        <f t="shared" si="188"/>
        <v>2337.0545000000002</v>
      </c>
    </row>
    <row r="12032" spans="1:2" x14ac:dyDescent="0.4">
      <c r="A12032">
        <v>2167</v>
      </c>
      <c r="B12032">
        <f t="shared" si="188"/>
        <v>2400.3977999999997</v>
      </c>
    </row>
    <row r="12033" spans="1:2" x14ac:dyDescent="0.4">
      <c r="A12033">
        <v>2147</v>
      </c>
      <c r="B12033">
        <f t="shared" si="188"/>
        <v>2421.5956000000001</v>
      </c>
    </row>
    <row r="12034" spans="1:2" x14ac:dyDescent="0.4">
      <c r="A12034">
        <v>2111</v>
      </c>
      <c r="B12034">
        <f t="shared" si="188"/>
        <v>2399.0111000000002</v>
      </c>
    </row>
    <row r="12035" spans="1:2" x14ac:dyDescent="0.4">
      <c r="A12035">
        <v>2111</v>
      </c>
      <c r="B12035">
        <f t="shared" si="188"/>
        <v>2328.3221999999996</v>
      </c>
    </row>
    <row r="12036" spans="1:2" x14ac:dyDescent="0.4">
      <c r="A12036">
        <v>2111</v>
      </c>
      <c r="B12036">
        <f t="shared" si="188"/>
        <v>2223.8618000000001</v>
      </c>
    </row>
    <row r="12037" spans="1:2" x14ac:dyDescent="0.4">
      <c r="A12037">
        <v>2111</v>
      </c>
      <c r="B12037">
        <f t="shared" si="188"/>
        <v>2135.6861000000004</v>
      </c>
    </row>
    <row r="12038" spans="1:2" x14ac:dyDescent="0.4">
      <c r="A12038">
        <v>2111</v>
      </c>
      <c r="B12038">
        <f t="shared" si="188"/>
        <v>2107.0731999999994</v>
      </c>
    </row>
    <row r="12039" spans="1:2" x14ac:dyDescent="0.4">
      <c r="A12039">
        <v>1855</v>
      </c>
      <c r="B12039">
        <f t="shared" si="188"/>
        <v>2126.529</v>
      </c>
    </row>
    <row r="12040" spans="1:2" x14ac:dyDescent="0.4">
      <c r="A12040">
        <v>1915</v>
      </c>
      <c r="B12040">
        <f t="shared" si="188"/>
        <v>2144.0263</v>
      </c>
    </row>
    <row r="12041" spans="1:2" x14ac:dyDescent="0.4">
      <c r="A12041">
        <v>1855</v>
      </c>
      <c r="B12041">
        <f t="shared" si="188"/>
        <v>2135.2727</v>
      </c>
    </row>
    <row r="12042" spans="1:2" x14ac:dyDescent="0.4">
      <c r="A12042">
        <v>1855</v>
      </c>
      <c r="B12042">
        <f t="shared" si="188"/>
        <v>2120.5333999999998</v>
      </c>
    </row>
    <row r="12043" spans="1:2" x14ac:dyDescent="0.4">
      <c r="A12043">
        <v>1855</v>
      </c>
      <c r="B12043">
        <f t="shared" si="188"/>
        <v>2121.3602000000001</v>
      </c>
    </row>
    <row r="12044" spans="1:2" x14ac:dyDescent="0.4">
      <c r="A12044">
        <v>2067</v>
      </c>
      <c r="B12044">
        <f t="shared" si="188"/>
        <v>2119.3941999999997</v>
      </c>
    </row>
    <row r="12045" spans="1:2" x14ac:dyDescent="0.4">
      <c r="A12045">
        <v>2133</v>
      </c>
      <c r="B12045">
        <f t="shared" si="188"/>
        <v>2079.1522</v>
      </c>
    </row>
    <row r="12046" spans="1:2" x14ac:dyDescent="0.4">
      <c r="A12046">
        <v>2111</v>
      </c>
      <c r="B12046">
        <f t="shared" si="188"/>
        <v>1998.2601999999997</v>
      </c>
    </row>
    <row r="12047" spans="1:2" x14ac:dyDescent="0.4">
      <c r="A12047">
        <v>2111</v>
      </c>
      <c r="B12047">
        <f t="shared" si="188"/>
        <v>1911.2099999999998</v>
      </c>
    </row>
    <row r="12048" spans="1:2" x14ac:dyDescent="0.4">
      <c r="A12048">
        <v>2333</v>
      </c>
      <c r="B12048">
        <f t="shared" si="188"/>
        <v>1851.8975999999998</v>
      </c>
    </row>
    <row r="12049" spans="1:2" x14ac:dyDescent="0.4">
      <c r="A12049">
        <v>2379</v>
      </c>
      <c r="B12049">
        <f t="shared" ref="B12049:B12112" si="189">A12049*$I$1+A12048*$I$2+A12047*$I$3+A12046*$I$4+A12045*$I$5+A12044*$I$6+A12043*$I$7+A12042*$I$8+A12041*$I$9+A12040*$I$10+A12039*$I$11+A12038*$I$12+A12037*$I$13+A12036*$I$14+A12035*$I$15+A12034*$I$16</f>
        <v>1838.9849999999999</v>
      </c>
    </row>
    <row r="12050" spans="1:2" x14ac:dyDescent="0.4">
      <c r="A12050">
        <v>2381</v>
      </c>
      <c r="B12050">
        <f t="shared" si="189"/>
        <v>1883.0716000000002</v>
      </c>
    </row>
    <row r="12051" spans="1:2" x14ac:dyDescent="0.4">
      <c r="A12051">
        <v>2361</v>
      </c>
      <c r="B12051">
        <f t="shared" si="189"/>
        <v>1971.5365999999999</v>
      </c>
    </row>
    <row r="12052" spans="1:2" x14ac:dyDescent="0.4">
      <c r="A12052">
        <v>2324</v>
      </c>
      <c r="B12052">
        <f t="shared" si="189"/>
        <v>2058.2536</v>
      </c>
    </row>
    <row r="12053" spans="1:2" x14ac:dyDescent="0.4">
      <c r="A12053">
        <v>2111</v>
      </c>
      <c r="B12053">
        <f t="shared" si="189"/>
        <v>2110.8157999999999</v>
      </c>
    </row>
    <row r="12054" spans="1:2" x14ac:dyDescent="0.4">
      <c r="A12054">
        <v>2111</v>
      </c>
      <c r="B12054">
        <f t="shared" si="189"/>
        <v>2154.2443000000003</v>
      </c>
    </row>
    <row r="12055" spans="1:2" x14ac:dyDescent="0.4">
      <c r="A12055">
        <v>1855</v>
      </c>
      <c r="B12055">
        <f t="shared" si="189"/>
        <v>2229.6361000000002</v>
      </c>
    </row>
    <row r="12056" spans="1:2" x14ac:dyDescent="0.4">
      <c r="A12056">
        <v>2111</v>
      </c>
      <c r="B12056">
        <f t="shared" si="189"/>
        <v>2326.2736</v>
      </c>
    </row>
    <row r="12057" spans="1:2" x14ac:dyDescent="0.4">
      <c r="A12057">
        <v>2143</v>
      </c>
      <c r="B12057">
        <f t="shared" si="189"/>
        <v>2393.1163999999999</v>
      </c>
    </row>
    <row r="12058" spans="1:2" x14ac:dyDescent="0.4">
      <c r="A12058">
        <v>2103</v>
      </c>
      <c r="B12058">
        <f t="shared" si="189"/>
        <v>2396.6087000000002</v>
      </c>
    </row>
    <row r="12059" spans="1:2" x14ac:dyDescent="0.4">
      <c r="A12059">
        <v>1855</v>
      </c>
      <c r="B12059">
        <f t="shared" si="189"/>
        <v>2334.4436000000001</v>
      </c>
    </row>
    <row r="12060" spans="1:2" x14ac:dyDescent="0.4">
      <c r="A12060">
        <v>2111</v>
      </c>
      <c r="B12060">
        <f t="shared" si="189"/>
        <v>2216.9050000000002</v>
      </c>
    </row>
    <row r="12061" spans="1:2" x14ac:dyDescent="0.4">
      <c r="A12061">
        <v>2111</v>
      </c>
      <c r="B12061">
        <f t="shared" si="189"/>
        <v>2083.6143000000002</v>
      </c>
    </row>
    <row r="12062" spans="1:2" x14ac:dyDescent="0.4">
      <c r="A12062">
        <v>2111</v>
      </c>
      <c r="B12062">
        <f t="shared" si="189"/>
        <v>2007.5380000000002</v>
      </c>
    </row>
    <row r="12063" spans="1:2" x14ac:dyDescent="0.4">
      <c r="A12063">
        <v>2111</v>
      </c>
      <c r="B12063">
        <f t="shared" si="189"/>
        <v>2024.2801999999999</v>
      </c>
    </row>
    <row r="12064" spans="1:2" x14ac:dyDescent="0.4">
      <c r="A12064">
        <v>2111</v>
      </c>
      <c r="B12064">
        <f t="shared" si="189"/>
        <v>2074.6850999999997</v>
      </c>
    </row>
    <row r="12065" spans="1:2" x14ac:dyDescent="0.4">
      <c r="A12065">
        <v>2125</v>
      </c>
      <c r="B12065">
        <f t="shared" si="189"/>
        <v>2076.3064999999997</v>
      </c>
    </row>
    <row r="12066" spans="1:2" x14ac:dyDescent="0.4">
      <c r="A12066">
        <v>1855</v>
      </c>
      <c r="B12066">
        <f t="shared" si="189"/>
        <v>2033.9030000000005</v>
      </c>
    </row>
    <row r="12067" spans="1:2" x14ac:dyDescent="0.4">
      <c r="A12067">
        <v>1855</v>
      </c>
      <c r="B12067">
        <f t="shared" si="189"/>
        <v>2018.1319999999998</v>
      </c>
    </row>
    <row r="12068" spans="1:2" x14ac:dyDescent="0.4">
      <c r="A12068">
        <v>1916</v>
      </c>
      <c r="B12068">
        <f t="shared" si="189"/>
        <v>2057.0088000000001</v>
      </c>
    </row>
    <row r="12069" spans="1:2" x14ac:dyDescent="0.4">
      <c r="A12069">
        <v>1894</v>
      </c>
      <c r="B12069">
        <f t="shared" si="189"/>
        <v>2110.2653999999998</v>
      </c>
    </row>
    <row r="12070" spans="1:2" x14ac:dyDescent="0.4">
      <c r="A12070">
        <v>1883</v>
      </c>
      <c r="B12070">
        <f t="shared" si="189"/>
        <v>2139.2849000000001</v>
      </c>
    </row>
    <row r="12071" spans="1:2" x14ac:dyDescent="0.4">
      <c r="A12071">
        <v>1861</v>
      </c>
      <c r="B12071">
        <f t="shared" si="189"/>
        <v>2131.5679999999993</v>
      </c>
    </row>
    <row r="12072" spans="1:2" x14ac:dyDescent="0.4">
      <c r="A12072">
        <v>1834</v>
      </c>
      <c r="B12072">
        <f t="shared" si="189"/>
        <v>2077.7419000000004</v>
      </c>
    </row>
    <row r="12073" spans="1:2" x14ac:dyDescent="0.4">
      <c r="A12073">
        <v>1844</v>
      </c>
      <c r="B12073">
        <f t="shared" si="189"/>
        <v>1984.6296</v>
      </c>
    </row>
    <row r="12074" spans="1:2" x14ac:dyDescent="0.4">
      <c r="A12074">
        <v>1883</v>
      </c>
      <c r="B12074">
        <f t="shared" si="189"/>
        <v>1900.7201999999997</v>
      </c>
    </row>
    <row r="12075" spans="1:2" x14ac:dyDescent="0.4">
      <c r="A12075">
        <v>1855</v>
      </c>
      <c r="B12075">
        <f t="shared" si="189"/>
        <v>1871.4519</v>
      </c>
    </row>
    <row r="12076" spans="1:2" x14ac:dyDescent="0.4">
      <c r="A12076">
        <v>1087</v>
      </c>
      <c r="B12076">
        <f t="shared" si="189"/>
        <v>1884.5056999999999</v>
      </c>
    </row>
    <row r="12077" spans="1:2" x14ac:dyDescent="0.4">
      <c r="A12077">
        <v>1087</v>
      </c>
      <c r="B12077">
        <f t="shared" si="189"/>
        <v>1887.2793000000001</v>
      </c>
    </row>
    <row r="12078" spans="1:2" x14ac:dyDescent="0.4">
      <c r="A12078">
        <v>1145</v>
      </c>
      <c r="B12078">
        <f t="shared" si="189"/>
        <v>1863.0373999999999</v>
      </c>
    </row>
    <row r="12079" spans="1:2" x14ac:dyDescent="0.4">
      <c r="A12079">
        <v>1079</v>
      </c>
      <c r="B12079">
        <f t="shared" si="189"/>
        <v>1853.9893000000002</v>
      </c>
    </row>
    <row r="12080" spans="1:2" x14ac:dyDescent="0.4">
      <c r="A12080">
        <v>1060</v>
      </c>
      <c r="B12080">
        <f t="shared" si="189"/>
        <v>1888.5277000000001</v>
      </c>
    </row>
    <row r="12081" spans="1:2" x14ac:dyDescent="0.4">
      <c r="A12081">
        <v>1050</v>
      </c>
      <c r="B12081">
        <f t="shared" si="189"/>
        <v>1896.3621000000001</v>
      </c>
    </row>
    <row r="12082" spans="1:2" x14ac:dyDescent="0.4">
      <c r="A12082">
        <v>1070</v>
      </c>
      <c r="B12082">
        <f t="shared" si="189"/>
        <v>1760.4393</v>
      </c>
    </row>
    <row r="12083" spans="1:2" x14ac:dyDescent="0.4">
      <c r="A12083">
        <v>1087</v>
      </c>
      <c r="B12083">
        <f t="shared" si="189"/>
        <v>1478.3151999999998</v>
      </c>
    </row>
    <row r="12084" spans="1:2" x14ac:dyDescent="0.4">
      <c r="A12084">
        <v>1087</v>
      </c>
      <c r="B12084">
        <f t="shared" si="189"/>
        <v>1200.7577000000001</v>
      </c>
    </row>
    <row r="12085" spans="1:2" x14ac:dyDescent="0.4">
      <c r="A12085">
        <v>1343</v>
      </c>
      <c r="B12085">
        <f t="shared" si="189"/>
        <v>1066.6746999999998</v>
      </c>
    </row>
    <row r="12086" spans="1:2" x14ac:dyDescent="0.4">
      <c r="A12086">
        <v>1623</v>
      </c>
      <c r="B12086">
        <f t="shared" si="189"/>
        <v>1061.0644000000002</v>
      </c>
    </row>
    <row r="12087" spans="1:2" x14ac:dyDescent="0.4">
      <c r="A12087">
        <v>1599</v>
      </c>
      <c r="B12087">
        <f t="shared" si="189"/>
        <v>1081.0089</v>
      </c>
    </row>
    <row r="12088" spans="1:2" x14ac:dyDescent="0.4">
      <c r="A12088">
        <v>1914</v>
      </c>
      <c r="B12088">
        <f t="shared" si="189"/>
        <v>1072.3423</v>
      </c>
    </row>
    <row r="12089" spans="1:2" x14ac:dyDescent="0.4">
      <c r="A12089">
        <v>1855</v>
      </c>
      <c r="B12089">
        <f t="shared" si="189"/>
        <v>1050.4536999999998</v>
      </c>
    </row>
    <row r="12090" spans="1:2" x14ac:dyDescent="0.4">
      <c r="A12090">
        <v>1087</v>
      </c>
      <c r="B12090">
        <f t="shared" si="189"/>
        <v>1048.7297999999998</v>
      </c>
    </row>
    <row r="12091" spans="1:2" x14ac:dyDescent="0.4">
      <c r="A12091">
        <v>1087</v>
      </c>
      <c r="B12091">
        <f t="shared" si="189"/>
        <v>1099.5433999999998</v>
      </c>
    </row>
    <row r="12092" spans="1:2" x14ac:dyDescent="0.4">
      <c r="A12092">
        <v>1087</v>
      </c>
      <c r="B12092">
        <f t="shared" si="189"/>
        <v>1228.4109000000003</v>
      </c>
    </row>
    <row r="12093" spans="1:2" x14ac:dyDescent="0.4">
      <c r="A12093">
        <v>1087</v>
      </c>
      <c r="B12093">
        <f t="shared" si="189"/>
        <v>1436.6158</v>
      </c>
    </row>
    <row r="12094" spans="1:2" x14ac:dyDescent="0.4">
      <c r="A12094">
        <v>1087</v>
      </c>
      <c r="B12094">
        <f t="shared" si="189"/>
        <v>1673.9781</v>
      </c>
    </row>
    <row r="12095" spans="1:2" x14ac:dyDescent="0.4">
      <c r="A12095">
        <v>1087</v>
      </c>
      <c r="B12095">
        <f t="shared" si="189"/>
        <v>1822.1115</v>
      </c>
    </row>
    <row r="12096" spans="1:2" x14ac:dyDescent="0.4">
      <c r="A12096">
        <v>1087</v>
      </c>
      <c r="B12096">
        <f t="shared" si="189"/>
        <v>1758.4241999999997</v>
      </c>
    </row>
    <row r="12097" spans="1:2" x14ac:dyDescent="0.4">
      <c r="A12097">
        <v>2623</v>
      </c>
      <c r="B12097">
        <f t="shared" si="189"/>
        <v>1492.0099</v>
      </c>
    </row>
    <row r="12098" spans="1:2" x14ac:dyDescent="0.4">
      <c r="A12098">
        <v>2908</v>
      </c>
      <c r="B12098">
        <f t="shared" si="189"/>
        <v>1204.2229999999997</v>
      </c>
    </row>
    <row r="12099" spans="1:2" x14ac:dyDescent="0.4">
      <c r="A12099">
        <v>2879</v>
      </c>
      <c r="B12099">
        <f t="shared" si="189"/>
        <v>1064.7578000000001</v>
      </c>
    </row>
    <row r="12100" spans="1:2" x14ac:dyDescent="0.4">
      <c r="A12100">
        <v>2879</v>
      </c>
      <c r="B12100">
        <f t="shared" si="189"/>
        <v>1040.681</v>
      </c>
    </row>
    <row r="12101" spans="1:2" x14ac:dyDescent="0.4">
      <c r="A12101">
        <v>2879</v>
      </c>
      <c r="B12101">
        <f t="shared" si="189"/>
        <v>1000.0626000000001</v>
      </c>
    </row>
    <row r="12102" spans="1:2" x14ac:dyDescent="0.4">
      <c r="A12102">
        <v>1050</v>
      </c>
      <c r="B12102">
        <f t="shared" si="189"/>
        <v>1000.0329999999999</v>
      </c>
    </row>
    <row r="12103" spans="1:2" x14ac:dyDescent="0.4">
      <c r="A12103">
        <v>1070</v>
      </c>
      <c r="B12103">
        <f t="shared" si="189"/>
        <v>1267.3366000000001</v>
      </c>
    </row>
    <row r="12104" spans="1:2" x14ac:dyDescent="0.4">
      <c r="A12104">
        <v>1087</v>
      </c>
      <c r="B12104">
        <f t="shared" si="189"/>
        <v>1869.4302</v>
      </c>
    </row>
    <row r="12105" spans="1:2" x14ac:dyDescent="0.4">
      <c r="A12105">
        <v>1087</v>
      </c>
      <c r="B12105">
        <f t="shared" si="189"/>
        <v>2568.2988000000005</v>
      </c>
    </row>
    <row r="12106" spans="1:2" x14ac:dyDescent="0.4">
      <c r="A12106">
        <v>1343</v>
      </c>
      <c r="B12106">
        <f t="shared" si="189"/>
        <v>3038.2067000000006</v>
      </c>
    </row>
    <row r="12107" spans="1:2" x14ac:dyDescent="0.4">
      <c r="A12107">
        <v>1623</v>
      </c>
      <c r="B12107">
        <f t="shared" si="189"/>
        <v>3080.0253000000002</v>
      </c>
    </row>
    <row r="12108" spans="1:2" x14ac:dyDescent="0.4">
      <c r="A12108">
        <v>1599</v>
      </c>
      <c r="B12108">
        <f t="shared" si="189"/>
        <v>2663.0371</v>
      </c>
    </row>
    <row r="12109" spans="1:2" x14ac:dyDescent="0.4">
      <c r="A12109">
        <v>1914</v>
      </c>
      <c r="B12109">
        <f t="shared" si="189"/>
        <v>1948.0166999999999</v>
      </c>
    </row>
    <row r="12110" spans="1:2" x14ac:dyDescent="0.4">
      <c r="A12110">
        <v>1855</v>
      </c>
      <c r="B12110">
        <f t="shared" si="189"/>
        <v>1274.6677</v>
      </c>
    </row>
    <row r="12111" spans="1:2" x14ac:dyDescent="0.4">
      <c r="A12111">
        <v>2094</v>
      </c>
      <c r="B12111">
        <f t="shared" si="189"/>
        <v>951.66629999999998</v>
      </c>
    </row>
    <row r="12112" spans="1:2" x14ac:dyDescent="0.4">
      <c r="A12112">
        <v>2139</v>
      </c>
      <c r="B12112">
        <f t="shared" si="189"/>
        <v>1006.9735999999999</v>
      </c>
    </row>
    <row r="12113" spans="1:2" x14ac:dyDescent="0.4">
      <c r="A12113">
        <v>2111</v>
      </c>
      <c r="B12113">
        <f t="shared" ref="B12113:B12176" si="190">A12113*$I$1+A12112*$I$2+A12111*$I$3+A12110*$I$4+A12109*$I$5+A12108*$I$6+A12107*$I$7+A12106*$I$8+A12105*$I$9+A12104*$I$10+A12103*$I$11+A12102*$I$12+A12101*$I$13+A12100*$I$14+A12099*$I$15+A12098*$I$16</f>
        <v>1236.1742999999999</v>
      </c>
    </row>
    <row r="12114" spans="1:2" x14ac:dyDescent="0.4">
      <c r="A12114">
        <v>2111</v>
      </c>
      <c r="B12114">
        <f t="shared" si="190"/>
        <v>1458.4956</v>
      </c>
    </row>
    <row r="12115" spans="1:2" x14ac:dyDescent="0.4">
      <c r="A12115">
        <v>2379</v>
      </c>
      <c r="B12115">
        <f t="shared" si="190"/>
        <v>1629.4749000000002</v>
      </c>
    </row>
    <row r="12116" spans="1:2" x14ac:dyDescent="0.4">
      <c r="A12116">
        <v>2367</v>
      </c>
      <c r="B12116">
        <f t="shared" si="190"/>
        <v>1767.0987</v>
      </c>
    </row>
    <row r="12117" spans="1:2" x14ac:dyDescent="0.4">
      <c r="A12117">
        <v>2663</v>
      </c>
      <c r="B12117">
        <f t="shared" si="190"/>
        <v>1892.0710999999999</v>
      </c>
    </row>
    <row r="12118" spans="1:2" x14ac:dyDescent="0.4">
      <c r="A12118">
        <v>2677</v>
      </c>
      <c r="B12118">
        <f t="shared" si="190"/>
        <v>2003.6630999999995</v>
      </c>
    </row>
    <row r="12119" spans="1:2" x14ac:dyDescent="0.4">
      <c r="A12119">
        <v>2623</v>
      </c>
      <c r="B12119">
        <f t="shared" si="190"/>
        <v>2080.3658</v>
      </c>
    </row>
    <row r="12120" spans="1:2" x14ac:dyDescent="0.4">
      <c r="A12120">
        <v>2623</v>
      </c>
      <c r="B12120">
        <f t="shared" si="190"/>
        <v>2114.1812999999997</v>
      </c>
    </row>
    <row r="12121" spans="1:2" x14ac:dyDescent="0.4">
      <c r="A12121">
        <v>2623</v>
      </c>
      <c r="B12121">
        <f t="shared" si="190"/>
        <v>2144.8656999999998</v>
      </c>
    </row>
    <row r="12122" spans="1:2" x14ac:dyDescent="0.4">
      <c r="A12122">
        <v>2623</v>
      </c>
      <c r="B12122">
        <f t="shared" si="190"/>
        <v>2228.0358999999999</v>
      </c>
    </row>
    <row r="12123" spans="1:2" x14ac:dyDescent="0.4">
      <c r="A12123">
        <v>2879</v>
      </c>
      <c r="B12123">
        <f t="shared" si="190"/>
        <v>2375.0019000000002</v>
      </c>
    </row>
    <row r="12124" spans="1:2" x14ac:dyDescent="0.4">
      <c r="A12124">
        <v>2879</v>
      </c>
      <c r="B12124">
        <f t="shared" si="190"/>
        <v>2535.6129000000001</v>
      </c>
    </row>
    <row r="12125" spans="1:2" x14ac:dyDescent="0.4">
      <c r="A12125">
        <v>2879</v>
      </c>
      <c r="B12125">
        <f t="shared" si="190"/>
        <v>2642.3537999999999</v>
      </c>
    </row>
    <row r="12126" spans="1:2" x14ac:dyDescent="0.4">
      <c r="A12126">
        <v>2891</v>
      </c>
      <c r="B12126">
        <f t="shared" si="190"/>
        <v>2664.1806000000001</v>
      </c>
    </row>
    <row r="12127" spans="1:2" x14ac:dyDescent="0.4">
      <c r="A12127">
        <v>2833</v>
      </c>
      <c r="B12127">
        <f t="shared" si="190"/>
        <v>2629.8684000000007</v>
      </c>
    </row>
    <row r="12128" spans="1:2" x14ac:dyDescent="0.4">
      <c r="A12128">
        <v>2623</v>
      </c>
      <c r="B12128">
        <f t="shared" si="190"/>
        <v>2606.9862000000003</v>
      </c>
    </row>
    <row r="12129" spans="1:2" x14ac:dyDescent="0.4">
      <c r="A12129">
        <v>2623</v>
      </c>
      <c r="B12129">
        <f t="shared" si="190"/>
        <v>2648.043200000001</v>
      </c>
    </row>
    <row r="12130" spans="1:2" x14ac:dyDescent="0.4">
      <c r="A12130">
        <v>2623</v>
      </c>
      <c r="B12130">
        <f t="shared" si="190"/>
        <v>2746.2350000000001</v>
      </c>
    </row>
    <row r="12131" spans="1:2" x14ac:dyDescent="0.4">
      <c r="A12131">
        <v>2623</v>
      </c>
      <c r="B12131">
        <f t="shared" si="190"/>
        <v>2850.0255999999999</v>
      </c>
    </row>
    <row r="12132" spans="1:2" x14ac:dyDescent="0.4">
      <c r="A12132">
        <v>2685</v>
      </c>
      <c r="B12132">
        <f t="shared" si="190"/>
        <v>2909.6306</v>
      </c>
    </row>
    <row r="12133" spans="1:2" x14ac:dyDescent="0.4">
      <c r="A12133">
        <v>2684</v>
      </c>
      <c r="B12133">
        <f t="shared" si="190"/>
        <v>2903.4492</v>
      </c>
    </row>
    <row r="12134" spans="1:2" x14ac:dyDescent="0.4">
      <c r="A12134">
        <v>2655</v>
      </c>
      <c r="B12134">
        <f t="shared" si="190"/>
        <v>2835.2896000000001</v>
      </c>
    </row>
    <row r="12135" spans="1:2" x14ac:dyDescent="0.4">
      <c r="A12135">
        <v>2616</v>
      </c>
      <c r="B12135">
        <f t="shared" si="190"/>
        <v>2732.9191000000001</v>
      </c>
    </row>
    <row r="12136" spans="1:2" x14ac:dyDescent="0.4">
      <c r="A12136">
        <v>2591</v>
      </c>
      <c r="B12136">
        <f t="shared" si="190"/>
        <v>2642.9946999999997</v>
      </c>
    </row>
    <row r="12137" spans="1:2" x14ac:dyDescent="0.4">
      <c r="A12137">
        <v>2596</v>
      </c>
      <c r="B12137">
        <f t="shared" si="190"/>
        <v>2605.2809000000007</v>
      </c>
    </row>
    <row r="12138" spans="1:2" x14ac:dyDescent="0.4">
      <c r="A12138">
        <v>2627</v>
      </c>
      <c r="B12138">
        <f t="shared" si="190"/>
        <v>2621.3783000000003</v>
      </c>
    </row>
    <row r="12139" spans="1:2" x14ac:dyDescent="0.4">
      <c r="A12139">
        <v>2431</v>
      </c>
      <c r="B12139">
        <f t="shared" si="190"/>
        <v>2658.4610000000011</v>
      </c>
    </row>
    <row r="12140" spans="1:2" x14ac:dyDescent="0.4">
      <c r="A12140">
        <v>2367</v>
      </c>
      <c r="B12140">
        <f t="shared" si="190"/>
        <v>2679.1067000000003</v>
      </c>
    </row>
    <row r="12141" spans="1:2" x14ac:dyDescent="0.4">
      <c r="A12141">
        <v>2425</v>
      </c>
      <c r="B12141">
        <f t="shared" si="190"/>
        <v>2667.5802999999996</v>
      </c>
    </row>
    <row r="12142" spans="1:2" x14ac:dyDescent="0.4">
      <c r="A12142">
        <v>2426</v>
      </c>
      <c r="B12142">
        <f t="shared" si="190"/>
        <v>2637.9413</v>
      </c>
    </row>
    <row r="12143" spans="1:2" x14ac:dyDescent="0.4">
      <c r="A12143">
        <v>2386</v>
      </c>
      <c r="B12143">
        <f t="shared" si="190"/>
        <v>2618.1746999999996</v>
      </c>
    </row>
    <row r="12144" spans="1:2" x14ac:dyDescent="0.4">
      <c r="A12144">
        <v>2623</v>
      </c>
      <c r="B12144">
        <f t="shared" si="190"/>
        <v>2610.4093999999996</v>
      </c>
    </row>
    <row r="12145" spans="1:2" x14ac:dyDescent="0.4">
      <c r="A12145">
        <v>2623</v>
      </c>
      <c r="B12145">
        <f t="shared" si="190"/>
        <v>2583.1152999999999</v>
      </c>
    </row>
    <row r="12146" spans="1:2" x14ac:dyDescent="0.4">
      <c r="A12146">
        <v>2623</v>
      </c>
      <c r="B12146">
        <f t="shared" si="190"/>
        <v>2516.4956999999999</v>
      </c>
    </row>
    <row r="12147" spans="1:2" x14ac:dyDescent="0.4">
      <c r="A12147">
        <v>2623</v>
      </c>
      <c r="B12147">
        <f t="shared" si="190"/>
        <v>2436.4630999999995</v>
      </c>
    </row>
    <row r="12148" spans="1:2" x14ac:dyDescent="0.4">
      <c r="A12148">
        <v>2623</v>
      </c>
      <c r="B12148">
        <f t="shared" si="190"/>
        <v>2386.0309999999999</v>
      </c>
    </row>
    <row r="12149" spans="1:2" x14ac:dyDescent="0.4">
      <c r="A12149">
        <v>2664</v>
      </c>
      <c r="B12149">
        <f t="shared" si="190"/>
        <v>2386.6622000000002</v>
      </c>
    </row>
    <row r="12150" spans="1:2" x14ac:dyDescent="0.4">
      <c r="A12150">
        <v>2615</v>
      </c>
      <c r="B12150">
        <f t="shared" si="190"/>
        <v>2436.0571</v>
      </c>
    </row>
    <row r="12151" spans="1:2" x14ac:dyDescent="0.4">
      <c r="A12151">
        <v>2367</v>
      </c>
      <c r="B12151">
        <f t="shared" si="190"/>
        <v>2515.9386</v>
      </c>
    </row>
    <row r="12152" spans="1:2" x14ac:dyDescent="0.4">
      <c r="A12152">
        <v>2367</v>
      </c>
      <c r="B12152">
        <f t="shared" si="190"/>
        <v>2590.5550000000007</v>
      </c>
    </row>
    <row r="12153" spans="1:2" x14ac:dyDescent="0.4">
      <c r="A12153">
        <v>2367</v>
      </c>
      <c r="B12153">
        <f t="shared" si="190"/>
        <v>2628.2948000000006</v>
      </c>
    </row>
    <row r="12154" spans="1:2" x14ac:dyDescent="0.4">
      <c r="A12154">
        <v>2367</v>
      </c>
      <c r="B12154">
        <f t="shared" si="190"/>
        <v>2636.9913000000001</v>
      </c>
    </row>
    <row r="12155" spans="1:2" x14ac:dyDescent="0.4">
      <c r="A12155">
        <v>2367</v>
      </c>
      <c r="B12155">
        <f t="shared" si="190"/>
        <v>2646.0826999999999</v>
      </c>
    </row>
    <row r="12156" spans="1:2" x14ac:dyDescent="0.4">
      <c r="A12156">
        <v>2367</v>
      </c>
      <c r="B12156">
        <f t="shared" si="190"/>
        <v>2648.0207</v>
      </c>
    </row>
    <row r="12157" spans="1:2" x14ac:dyDescent="0.4">
      <c r="A12157">
        <v>2429</v>
      </c>
      <c r="B12157">
        <f t="shared" si="190"/>
        <v>2601.1018000000004</v>
      </c>
    </row>
    <row r="12158" spans="1:2" x14ac:dyDescent="0.4">
      <c r="A12158">
        <v>2419</v>
      </c>
      <c r="B12158">
        <f t="shared" si="190"/>
        <v>2500.4260999999997</v>
      </c>
    </row>
    <row r="12159" spans="1:2" x14ac:dyDescent="0.4">
      <c r="A12159">
        <v>2423</v>
      </c>
      <c r="B12159">
        <f t="shared" si="190"/>
        <v>2400.0887999999995</v>
      </c>
    </row>
    <row r="12160" spans="1:2" x14ac:dyDescent="0.4">
      <c r="A12160">
        <v>2367</v>
      </c>
      <c r="B12160">
        <f t="shared" si="190"/>
        <v>2351.3191999999995</v>
      </c>
    </row>
    <row r="12161" spans="1:2" x14ac:dyDescent="0.4">
      <c r="A12161">
        <v>2367</v>
      </c>
      <c r="B12161">
        <f t="shared" si="190"/>
        <v>2349.8652999999995</v>
      </c>
    </row>
    <row r="12162" spans="1:2" x14ac:dyDescent="0.4">
      <c r="A12162">
        <v>2367</v>
      </c>
      <c r="B12162">
        <f t="shared" si="190"/>
        <v>2363.5956999999999</v>
      </c>
    </row>
    <row r="12163" spans="1:2" x14ac:dyDescent="0.4">
      <c r="A12163">
        <v>2367</v>
      </c>
      <c r="B12163">
        <f t="shared" si="190"/>
        <v>2379.6528000000003</v>
      </c>
    </row>
    <row r="12164" spans="1:2" x14ac:dyDescent="0.4">
      <c r="A12164">
        <v>2367</v>
      </c>
      <c r="B12164">
        <f t="shared" si="190"/>
        <v>2401.3650000000002</v>
      </c>
    </row>
    <row r="12165" spans="1:2" x14ac:dyDescent="0.4">
      <c r="A12165">
        <v>2379</v>
      </c>
      <c r="B12165">
        <f t="shared" si="190"/>
        <v>2419.9518000000003</v>
      </c>
    </row>
    <row r="12166" spans="1:2" x14ac:dyDescent="0.4">
      <c r="A12166">
        <v>2332</v>
      </c>
      <c r="B12166">
        <f t="shared" si="190"/>
        <v>2418.9024000000004</v>
      </c>
    </row>
    <row r="12167" spans="1:2" x14ac:dyDescent="0.4">
      <c r="A12167">
        <v>2348</v>
      </c>
      <c r="B12167">
        <f t="shared" si="190"/>
        <v>2397.6550000000002</v>
      </c>
    </row>
    <row r="12168" spans="1:2" x14ac:dyDescent="0.4">
      <c r="A12168">
        <v>2347</v>
      </c>
      <c r="B12168">
        <f t="shared" si="190"/>
        <v>2374.0413000000003</v>
      </c>
    </row>
    <row r="12169" spans="1:2" x14ac:dyDescent="0.4">
      <c r="A12169">
        <v>2355</v>
      </c>
      <c r="B12169">
        <f t="shared" si="190"/>
        <v>2363.5146</v>
      </c>
    </row>
    <row r="12170" spans="1:2" x14ac:dyDescent="0.4">
      <c r="A12170">
        <v>2376</v>
      </c>
      <c r="B12170">
        <f t="shared" si="190"/>
        <v>2366.1266999999998</v>
      </c>
    </row>
    <row r="12171" spans="1:2" x14ac:dyDescent="0.4">
      <c r="A12171">
        <v>2409</v>
      </c>
      <c r="B12171">
        <f t="shared" si="190"/>
        <v>2370.7650000000003</v>
      </c>
    </row>
    <row r="12172" spans="1:2" x14ac:dyDescent="0.4">
      <c r="A12172">
        <v>2367</v>
      </c>
      <c r="B12172">
        <f t="shared" si="190"/>
        <v>2367.7308000000007</v>
      </c>
    </row>
    <row r="12173" spans="1:2" x14ac:dyDescent="0.4">
      <c r="A12173">
        <v>2367</v>
      </c>
      <c r="B12173">
        <f t="shared" si="190"/>
        <v>2356.5758000000005</v>
      </c>
    </row>
    <row r="12174" spans="1:2" x14ac:dyDescent="0.4">
      <c r="A12174">
        <v>2367</v>
      </c>
      <c r="B12174">
        <f t="shared" si="190"/>
        <v>2344.8720000000003</v>
      </c>
    </row>
    <row r="12175" spans="1:2" x14ac:dyDescent="0.4">
      <c r="A12175">
        <v>2591</v>
      </c>
      <c r="B12175">
        <f t="shared" si="190"/>
        <v>2342.2665000000006</v>
      </c>
    </row>
    <row r="12176" spans="1:2" x14ac:dyDescent="0.4">
      <c r="A12176">
        <v>2620</v>
      </c>
      <c r="B12176">
        <f t="shared" si="190"/>
        <v>2354.4392000000003</v>
      </c>
    </row>
    <row r="12177" spans="1:2" x14ac:dyDescent="0.4">
      <c r="A12177">
        <v>2621</v>
      </c>
      <c r="B12177">
        <f t="shared" ref="B12177:B12240" si="191">A12177*$I$1+A12176*$I$2+A12175*$I$3+A12174*$I$4+A12173*$I$5+A12172*$I$6+A12171*$I$7+A12170*$I$8+A12169*$I$9+A12168*$I$10+A12167*$I$11+A12166*$I$12+A12165*$I$13+A12164*$I$14+A12163*$I$15+A12162*$I$16</f>
        <v>2375.1756000000005</v>
      </c>
    </row>
    <row r="12178" spans="1:2" x14ac:dyDescent="0.4">
      <c r="A12178">
        <v>2599</v>
      </c>
      <c r="B12178">
        <f t="shared" si="191"/>
        <v>2385.4991999999997</v>
      </c>
    </row>
    <row r="12179" spans="1:2" x14ac:dyDescent="0.4">
      <c r="A12179">
        <v>2569</v>
      </c>
      <c r="B12179">
        <f t="shared" si="191"/>
        <v>2373.5407999999993</v>
      </c>
    </row>
    <row r="12180" spans="1:2" x14ac:dyDescent="0.4">
      <c r="A12180">
        <v>2367</v>
      </c>
      <c r="B12180">
        <f t="shared" si="191"/>
        <v>2361.7112999999999</v>
      </c>
    </row>
    <row r="12181" spans="1:2" x14ac:dyDescent="0.4">
      <c r="A12181">
        <v>1869</v>
      </c>
      <c r="B12181">
        <f t="shared" si="191"/>
        <v>2393.0079999999994</v>
      </c>
    </row>
    <row r="12182" spans="1:2" x14ac:dyDescent="0.4">
      <c r="A12182">
        <v>1855</v>
      </c>
      <c r="B12182">
        <f t="shared" si="191"/>
        <v>2476.4837999999995</v>
      </c>
    </row>
    <row r="12183" spans="1:2" x14ac:dyDescent="0.4">
      <c r="A12183">
        <v>2055</v>
      </c>
      <c r="B12183">
        <f t="shared" si="191"/>
        <v>2572.9218999999998</v>
      </c>
    </row>
    <row r="12184" spans="1:2" x14ac:dyDescent="0.4">
      <c r="A12184">
        <v>2103</v>
      </c>
      <c r="B12184">
        <f t="shared" si="191"/>
        <v>2641.7290000000003</v>
      </c>
    </row>
    <row r="12185" spans="1:2" x14ac:dyDescent="0.4">
      <c r="A12185">
        <v>2094</v>
      </c>
      <c r="B12185">
        <f t="shared" si="191"/>
        <v>2661.0063000000009</v>
      </c>
    </row>
    <row r="12186" spans="1:2" x14ac:dyDescent="0.4">
      <c r="A12186">
        <v>2379</v>
      </c>
      <c r="B12186">
        <f t="shared" si="191"/>
        <v>2590.9280000000003</v>
      </c>
    </row>
    <row r="12187" spans="1:2" x14ac:dyDescent="0.4">
      <c r="A12187">
        <v>2332</v>
      </c>
      <c r="B12187">
        <f t="shared" si="191"/>
        <v>2394.8637000000003</v>
      </c>
    </row>
    <row r="12188" spans="1:2" x14ac:dyDescent="0.4">
      <c r="A12188">
        <v>2347</v>
      </c>
      <c r="B12188">
        <f t="shared" si="191"/>
        <v>2128.7107999999998</v>
      </c>
    </row>
    <row r="12189" spans="1:2" x14ac:dyDescent="0.4">
      <c r="A12189">
        <v>2389</v>
      </c>
      <c r="B12189">
        <f t="shared" si="191"/>
        <v>1936.9550000000002</v>
      </c>
    </row>
    <row r="12190" spans="1:2" x14ac:dyDescent="0.4">
      <c r="A12190">
        <v>2367</v>
      </c>
      <c r="B12190">
        <f t="shared" si="191"/>
        <v>1911.7285000000002</v>
      </c>
    </row>
    <row r="12191" spans="1:2" x14ac:dyDescent="0.4">
      <c r="A12191">
        <v>2367</v>
      </c>
      <c r="B12191">
        <f t="shared" si="191"/>
        <v>2012.1958999999999</v>
      </c>
    </row>
    <row r="12192" spans="1:2" x14ac:dyDescent="0.4">
      <c r="A12192">
        <v>2367</v>
      </c>
      <c r="B12192">
        <f t="shared" si="191"/>
        <v>2142.4597999999996</v>
      </c>
    </row>
    <row r="12193" spans="1:2" x14ac:dyDescent="0.4">
      <c r="A12193">
        <v>2428</v>
      </c>
      <c r="B12193">
        <f t="shared" si="191"/>
        <v>2250.1575000000003</v>
      </c>
    </row>
    <row r="12194" spans="1:2" x14ac:dyDescent="0.4">
      <c r="A12194">
        <v>2331</v>
      </c>
      <c r="B12194">
        <f t="shared" si="191"/>
        <v>2325.7857000000004</v>
      </c>
    </row>
    <row r="12195" spans="1:2" x14ac:dyDescent="0.4">
      <c r="A12195">
        <v>2111</v>
      </c>
      <c r="B12195">
        <f t="shared" si="191"/>
        <v>2365.3819000000003</v>
      </c>
    </row>
    <row r="12196" spans="1:2" x14ac:dyDescent="0.4">
      <c r="A12196">
        <v>2075</v>
      </c>
      <c r="B12196">
        <f t="shared" si="191"/>
        <v>2371.9447999999998</v>
      </c>
    </row>
    <row r="12197" spans="1:2" x14ac:dyDescent="0.4">
      <c r="A12197">
        <v>1855</v>
      </c>
      <c r="B12197">
        <f t="shared" si="191"/>
        <v>2365.8350999999998</v>
      </c>
    </row>
    <row r="12198" spans="1:2" x14ac:dyDescent="0.4">
      <c r="A12198">
        <v>1863</v>
      </c>
      <c r="B12198">
        <f t="shared" si="191"/>
        <v>2370.3429000000006</v>
      </c>
    </row>
    <row r="12199" spans="1:2" x14ac:dyDescent="0.4">
      <c r="A12199">
        <v>1599</v>
      </c>
      <c r="B12199">
        <f t="shared" si="191"/>
        <v>2389.8063999999999</v>
      </c>
    </row>
    <row r="12200" spans="1:2" x14ac:dyDescent="0.4">
      <c r="A12200">
        <v>1599</v>
      </c>
      <c r="B12200">
        <f t="shared" si="191"/>
        <v>2397.4252999999999</v>
      </c>
    </row>
    <row r="12201" spans="1:2" x14ac:dyDescent="0.4">
      <c r="A12201">
        <v>1800</v>
      </c>
      <c r="B12201">
        <f t="shared" si="191"/>
        <v>2352.8856000000001</v>
      </c>
    </row>
    <row r="12202" spans="1:2" x14ac:dyDescent="0.4">
      <c r="A12202">
        <v>1599</v>
      </c>
      <c r="B12202">
        <f t="shared" si="191"/>
        <v>2246.0471000000002</v>
      </c>
    </row>
    <row r="12203" spans="1:2" x14ac:dyDescent="0.4">
      <c r="A12203">
        <v>1579</v>
      </c>
      <c r="B12203">
        <f t="shared" si="191"/>
        <v>2106.9657000000002</v>
      </c>
    </row>
    <row r="12204" spans="1:2" x14ac:dyDescent="0.4">
      <c r="A12204">
        <v>1343</v>
      </c>
      <c r="B12204">
        <f t="shared" si="191"/>
        <v>1965.0204999999999</v>
      </c>
    </row>
    <row r="12205" spans="1:2" x14ac:dyDescent="0.4">
      <c r="A12205">
        <v>1343</v>
      </c>
      <c r="B12205">
        <f t="shared" si="191"/>
        <v>1826.9576999999999</v>
      </c>
    </row>
    <row r="12206" spans="1:2" x14ac:dyDescent="0.4">
      <c r="A12206">
        <v>1343</v>
      </c>
      <c r="B12206">
        <f t="shared" si="191"/>
        <v>1713.7145</v>
      </c>
    </row>
    <row r="12207" spans="1:2" x14ac:dyDescent="0.4">
      <c r="A12207">
        <v>2092</v>
      </c>
      <c r="B12207">
        <f t="shared" si="191"/>
        <v>1664.4137000000001</v>
      </c>
    </row>
    <row r="12208" spans="1:2" x14ac:dyDescent="0.4">
      <c r="A12208">
        <v>1855</v>
      </c>
      <c r="B12208">
        <f t="shared" si="191"/>
        <v>1678.9422000000002</v>
      </c>
    </row>
    <row r="12209" spans="1:2" x14ac:dyDescent="0.4">
      <c r="A12209">
        <v>1855</v>
      </c>
      <c r="B12209">
        <f t="shared" si="191"/>
        <v>1681.5612999999998</v>
      </c>
    </row>
    <row r="12210" spans="1:2" x14ac:dyDescent="0.4">
      <c r="A12210">
        <v>1883</v>
      </c>
      <c r="B12210">
        <f t="shared" si="191"/>
        <v>1590.4636</v>
      </c>
    </row>
    <row r="12211" spans="1:2" x14ac:dyDescent="0.4">
      <c r="A12211">
        <v>1844</v>
      </c>
      <c r="B12211">
        <f t="shared" si="191"/>
        <v>1427.9849999999999</v>
      </c>
    </row>
    <row r="12212" spans="1:2" x14ac:dyDescent="0.4">
      <c r="A12212">
        <v>1833</v>
      </c>
      <c r="B12212">
        <f t="shared" si="191"/>
        <v>1336.7778000000001</v>
      </c>
    </row>
    <row r="12213" spans="1:2" x14ac:dyDescent="0.4">
      <c r="A12213">
        <v>1852</v>
      </c>
      <c r="B12213">
        <f t="shared" si="191"/>
        <v>1435.7027</v>
      </c>
    </row>
    <row r="12214" spans="1:2" x14ac:dyDescent="0.4">
      <c r="A12214">
        <v>1903</v>
      </c>
      <c r="B12214">
        <f t="shared" si="191"/>
        <v>1674.4094</v>
      </c>
    </row>
    <row r="12215" spans="1:2" x14ac:dyDescent="0.4">
      <c r="A12215">
        <v>1855</v>
      </c>
      <c r="B12215">
        <f t="shared" si="191"/>
        <v>1878.3042999999998</v>
      </c>
    </row>
    <row r="12216" spans="1:2" x14ac:dyDescent="0.4">
      <c r="A12216">
        <v>1855</v>
      </c>
      <c r="B12216">
        <f t="shared" si="191"/>
        <v>1936.4944000000003</v>
      </c>
    </row>
    <row r="12217" spans="1:2" x14ac:dyDescent="0.4">
      <c r="A12217">
        <v>1855</v>
      </c>
      <c r="B12217">
        <f t="shared" si="191"/>
        <v>1891.9357000000002</v>
      </c>
    </row>
    <row r="12218" spans="1:2" x14ac:dyDescent="0.4">
      <c r="A12218">
        <v>1855</v>
      </c>
      <c r="B12218">
        <f t="shared" si="191"/>
        <v>1844.6732000000002</v>
      </c>
    </row>
    <row r="12219" spans="1:2" x14ac:dyDescent="0.4">
      <c r="A12219">
        <v>1855</v>
      </c>
      <c r="B12219">
        <f t="shared" si="191"/>
        <v>1836.9359999999999</v>
      </c>
    </row>
    <row r="12220" spans="1:2" x14ac:dyDescent="0.4">
      <c r="A12220">
        <v>1855</v>
      </c>
      <c r="B12220">
        <f t="shared" si="191"/>
        <v>1851.9304000000002</v>
      </c>
    </row>
    <row r="12221" spans="1:2" x14ac:dyDescent="0.4">
      <c r="A12221">
        <v>1896</v>
      </c>
      <c r="B12221">
        <f t="shared" si="191"/>
        <v>1867.88</v>
      </c>
    </row>
    <row r="12222" spans="1:2" x14ac:dyDescent="0.4">
      <c r="A12222">
        <v>1799</v>
      </c>
      <c r="B12222">
        <f t="shared" si="191"/>
        <v>1872.9057</v>
      </c>
    </row>
    <row r="12223" spans="1:2" x14ac:dyDescent="0.4">
      <c r="A12223">
        <v>2415</v>
      </c>
      <c r="B12223">
        <f t="shared" si="191"/>
        <v>1865.7287999999999</v>
      </c>
    </row>
    <row r="12224" spans="1:2" x14ac:dyDescent="0.4">
      <c r="A12224">
        <v>2375</v>
      </c>
      <c r="B12224">
        <f t="shared" si="191"/>
        <v>1857.9734000000001</v>
      </c>
    </row>
    <row r="12225" spans="1:2" x14ac:dyDescent="0.4">
      <c r="A12225">
        <v>2349</v>
      </c>
      <c r="B12225">
        <f t="shared" si="191"/>
        <v>1858.9239000000002</v>
      </c>
    </row>
    <row r="12226" spans="1:2" x14ac:dyDescent="0.4">
      <c r="A12226">
        <v>2317</v>
      </c>
      <c r="B12226">
        <f t="shared" si="191"/>
        <v>1854.9113000000002</v>
      </c>
    </row>
    <row r="12227" spans="1:2" x14ac:dyDescent="0.4">
      <c r="A12227">
        <v>2111</v>
      </c>
      <c r="B12227">
        <f t="shared" si="191"/>
        <v>1832.7351000000003</v>
      </c>
    </row>
    <row r="12228" spans="1:2" x14ac:dyDescent="0.4">
      <c r="A12228">
        <v>1343</v>
      </c>
      <c r="B12228">
        <f t="shared" si="191"/>
        <v>1831.0278000000001</v>
      </c>
    </row>
    <row r="12229" spans="1:2" x14ac:dyDescent="0.4">
      <c r="A12229">
        <v>1343</v>
      </c>
      <c r="B12229">
        <f t="shared" si="191"/>
        <v>1919.2420000000002</v>
      </c>
    </row>
    <row r="12230" spans="1:2" x14ac:dyDescent="0.4">
      <c r="A12230">
        <v>1343</v>
      </c>
      <c r="B12230">
        <f t="shared" si="191"/>
        <v>2110.4133000000002</v>
      </c>
    </row>
    <row r="12231" spans="1:2" x14ac:dyDescent="0.4">
      <c r="A12231">
        <v>1343</v>
      </c>
      <c r="B12231">
        <f t="shared" si="191"/>
        <v>2324.0503999999996</v>
      </c>
    </row>
    <row r="12232" spans="1:2" x14ac:dyDescent="0.4">
      <c r="A12232">
        <v>1343</v>
      </c>
      <c r="B12232">
        <f t="shared" si="191"/>
        <v>2443.9595999999997</v>
      </c>
    </row>
    <row r="12233" spans="1:2" x14ac:dyDescent="0.4">
      <c r="A12233">
        <v>1605</v>
      </c>
      <c r="B12233">
        <f t="shared" si="191"/>
        <v>2381.5112999999997</v>
      </c>
    </row>
    <row r="12234" spans="1:2" x14ac:dyDescent="0.4">
      <c r="A12234">
        <v>1599</v>
      </c>
      <c r="B12234">
        <f t="shared" si="191"/>
        <v>2119.5335</v>
      </c>
    </row>
    <row r="12235" spans="1:2" x14ac:dyDescent="0.4">
      <c r="A12235">
        <v>1836</v>
      </c>
      <c r="B12235">
        <f t="shared" si="191"/>
        <v>1746.6361999999999</v>
      </c>
    </row>
    <row r="12236" spans="1:2" x14ac:dyDescent="0.4">
      <c r="A12236">
        <v>1855</v>
      </c>
      <c r="B12236">
        <f t="shared" si="191"/>
        <v>1427.8536000000001</v>
      </c>
    </row>
    <row r="12237" spans="1:2" x14ac:dyDescent="0.4">
      <c r="A12237">
        <v>2094</v>
      </c>
      <c r="B12237">
        <f t="shared" si="191"/>
        <v>1280.5746999999997</v>
      </c>
    </row>
    <row r="12238" spans="1:2" x14ac:dyDescent="0.4">
      <c r="A12238">
        <v>2111</v>
      </c>
      <c r="B12238">
        <f t="shared" si="191"/>
        <v>1289.0209</v>
      </c>
    </row>
    <row r="12239" spans="1:2" x14ac:dyDescent="0.4">
      <c r="A12239">
        <v>2111</v>
      </c>
      <c r="B12239">
        <f t="shared" si="191"/>
        <v>1368.8478999999998</v>
      </c>
    </row>
    <row r="12240" spans="1:2" x14ac:dyDescent="0.4">
      <c r="A12240">
        <v>2356</v>
      </c>
      <c r="B12240">
        <f t="shared" si="191"/>
        <v>1470.7754999999997</v>
      </c>
    </row>
    <row r="12241" spans="1:2" x14ac:dyDescent="0.4">
      <c r="A12241">
        <v>2405</v>
      </c>
      <c r="B12241">
        <f t="shared" ref="B12241:B12304" si="192">A12241*$I$1+A12240*$I$2+A12239*$I$3+A12238*$I$4+A12237*$I$5+A12236*$I$6+A12235*$I$7+A12234*$I$8+A12233*$I$9+A12232*$I$10+A12231*$I$11+A12230*$I$12+A12229*$I$13+A12228*$I$14+A12227*$I$15+A12226*$I$16</f>
        <v>1590.8092999999999</v>
      </c>
    </row>
    <row r="12242" spans="1:2" x14ac:dyDescent="0.4">
      <c r="A12242">
        <v>2367</v>
      </c>
      <c r="B12242">
        <f t="shared" si="192"/>
        <v>1725.0006999999998</v>
      </c>
    </row>
    <row r="12243" spans="1:2" x14ac:dyDescent="0.4">
      <c r="A12243">
        <v>2367</v>
      </c>
      <c r="B12243">
        <f t="shared" si="192"/>
        <v>1858.7012</v>
      </c>
    </row>
    <row r="12244" spans="1:2" x14ac:dyDescent="0.4">
      <c r="A12244">
        <v>2087</v>
      </c>
      <c r="B12244">
        <f t="shared" si="192"/>
        <v>1974.0074999999997</v>
      </c>
    </row>
    <row r="12245" spans="1:2" x14ac:dyDescent="0.4">
      <c r="A12245">
        <v>2116</v>
      </c>
      <c r="B12245">
        <f t="shared" si="192"/>
        <v>2064.7731999999992</v>
      </c>
    </row>
    <row r="12246" spans="1:2" x14ac:dyDescent="0.4">
      <c r="A12246">
        <v>2155</v>
      </c>
      <c r="B12246">
        <f t="shared" si="192"/>
        <v>2150.0808000000002</v>
      </c>
    </row>
    <row r="12247" spans="1:2" x14ac:dyDescent="0.4">
      <c r="A12247">
        <v>2111</v>
      </c>
      <c r="B12247">
        <f t="shared" si="192"/>
        <v>2254.4798000000001</v>
      </c>
    </row>
    <row r="12248" spans="1:2" x14ac:dyDescent="0.4">
      <c r="A12248">
        <v>2111</v>
      </c>
      <c r="B12248">
        <f t="shared" si="192"/>
        <v>2359.4627999999998</v>
      </c>
    </row>
    <row r="12249" spans="1:2" x14ac:dyDescent="0.4">
      <c r="A12249">
        <v>2111</v>
      </c>
      <c r="B12249">
        <f t="shared" si="192"/>
        <v>2402.7941999999998</v>
      </c>
    </row>
    <row r="12250" spans="1:2" x14ac:dyDescent="0.4">
      <c r="A12250">
        <v>2111</v>
      </c>
      <c r="B12250">
        <f t="shared" si="192"/>
        <v>2346.7121000000002</v>
      </c>
    </row>
    <row r="12251" spans="1:2" x14ac:dyDescent="0.4">
      <c r="A12251">
        <v>2111</v>
      </c>
      <c r="B12251">
        <f t="shared" si="192"/>
        <v>2232.7188999999998</v>
      </c>
    </row>
    <row r="12252" spans="1:2" x14ac:dyDescent="0.4">
      <c r="A12252">
        <v>2171</v>
      </c>
      <c r="B12252">
        <f t="shared" si="192"/>
        <v>2140.5845000000004</v>
      </c>
    </row>
    <row r="12253" spans="1:2" x14ac:dyDescent="0.4">
      <c r="A12253">
        <v>2149</v>
      </c>
      <c r="B12253">
        <f t="shared" si="192"/>
        <v>2109.5543000000007</v>
      </c>
    </row>
    <row r="12254" spans="1:2" x14ac:dyDescent="0.4">
      <c r="A12254">
        <v>2152</v>
      </c>
      <c r="B12254">
        <f t="shared" si="192"/>
        <v>2115.7743</v>
      </c>
    </row>
    <row r="12255" spans="1:2" x14ac:dyDescent="0.4">
      <c r="A12255">
        <v>2169</v>
      </c>
      <c r="B12255">
        <f t="shared" si="192"/>
        <v>2119.7175999999999</v>
      </c>
    </row>
    <row r="12256" spans="1:2" x14ac:dyDescent="0.4">
      <c r="A12256">
        <v>2111</v>
      </c>
      <c r="B12256">
        <f t="shared" si="192"/>
        <v>2111.9939000000004</v>
      </c>
    </row>
    <row r="12257" spans="1:2" x14ac:dyDescent="0.4">
      <c r="A12257">
        <v>2111</v>
      </c>
      <c r="B12257">
        <f t="shared" si="192"/>
        <v>2108.1997999999994</v>
      </c>
    </row>
    <row r="12258" spans="1:2" x14ac:dyDescent="0.4">
      <c r="A12258">
        <v>2111</v>
      </c>
      <c r="B12258">
        <f t="shared" si="192"/>
        <v>2118.5954999999994</v>
      </c>
    </row>
    <row r="12259" spans="1:2" x14ac:dyDescent="0.4">
      <c r="A12259">
        <v>2111</v>
      </c>
      <c r="B12259">
        <f t="shared" si="192"/>
        <v>2138.0396000000001</v>
      </c>
    </row>
    <row r="12260" spans="1:2" x14ac:dyDescent="0.4">
      <c r="A12260">
        <v>2111</v>
      </c>
      <c r="B12260">
        <f t="shared" si="192"/>
        <v>2155.4685000000004</v>
      </c>
    </row>
    <row r="12261" spans="1:2" x14ac:dyDescent="0.4">
      <c r="A12261">
        <v>2111</v>
      </c>
      <c r="B12261">
        <f t="shared" si="192"/>
        <v>2162.3524000000002</v>
      </c>
    </row>
    <row r="12262" spans="1:2" x14ac:dyDescent="0.4">
      <c r="A12262">
        <v>2172</v>
      </c>
      <c r="B12262">
        <f t="shared" si="192"/>
        <v>2155.0404000000003</v>
      </c>
    </row>
    <row r="12263" spans="1:2" x14ac:dyDescent="0.4">
      <c r="A12263">
        <v>2139</v>
      </c>
      <c r="B12263">
        <f t="shared" si="192"/>
        <v>2137.7157000000007</v>
      </c>
    </row>
    <row r="12264" spans="1:2" x14ac:dyDescent="0.4">
      <c r="A12264">
        <v>2102</v>
      </c>
      <c r="B12264">
        <f t="shared" si="192"/>
        <v>2119.8067000000001</v>
      </c>
    </row>
    <row r="12265" spans="1:2" x14ac:dyDescent="0.4">
      <c r="A12265">
        <v>1895</v>
      </c>
      <c r="B12265">
        <f t="shared" si="192"/>
        <v>2108.3507</v>
      </c>
    </row>
    <row r="12266" spans="1:2" x14ac:dyDescent="0.4">
      <c r="A12266">
        <v>1913</v>
      </c>
      <c r="B12266">
        <f t="shared" si="192"/>
        <v>2103.5940000000005</v>
      </c>
    </row>
    <row r="12267" spans="1:2" x14ac:dyDescent="0.4">
      <c r="A12267">
        <v>1855</v>
      </c>
      <c r="B12267">
        <f t="shared" si="192"/>
        <v>2106.9127999999992</v>
      </c>
    </row>
    <row r="12268" spans="1:2" x14ac:dyDescent="0.4">
      <c r="A12268">
        <v>1855</v>
      </c>
      <c r="B12268">
        <f t="shared" si="192"/>
        <v>2124.3512999999998</v>
      </c>
    </row>
    <row r="12269" spans="1:2" x14ac:dyDescent="0.4">
      <c r="A12269">
        <v>1855</v>
      </c>
      <c r="B12269">
        <f t="shared" si="192"/>
        <v>2150.2500000000005</v>
      </c>
    </row>
    <row r="12270" spans="1:2" x14ac:dyDescent="0.4">
      <c r="A12270">
        <v>2111</v>
      </c>
      <c r="B12270">
        <f t="shared" si="192"/>
        <v>2153.5235000000002</v>
      </c>
    </row>
    <row r="12271" spans="1:2" x14ac:dyDescent="0.4">
      <c r="A12271">
        <v>2167</v>
      </c>
      <c r="B12271">
        <f t="shared" si="192"/>
        <v>2105.1541000000002</v>
      </c>
    </row>
    <row r="12272" spans="1:2" x14ac:dyDescent="0.4">
      <c r="A12272">
        <v>2159</v>
      </c>
      <c r="B12272">
        <f t="shared" si="192"/>
        <v>2014.4515999999999</v>
      </c>
    </row>
    <row r="12273" spans="1:2" x14ac:dyDescent="0.4">
      <c r="A12273">
        <v>2167</v>
      </c>
      <c r="B12273">
        <f t="shared" si="192"/>
        <v>1920.1258999999998</v>
      </c>
    </row>
    <row r="12274" spans="1:2" x14ac:dyDescent="0.4">
      <c r="A12274">
        <v>2111</v>
      </c>
      <c r="B12274">
        <f t="shared" si="192"/>
        <v>1853.9812999999999</v>
      </c>
    </row>
    <row r="12275" spans="1:2" x14ac:dyDescent="0.4">
      <c r="A12275">
        <v>2111</v>
      </c>
      <c r="B12275">
        <f t="shared" si="192"/>
        <v>1835.7742999999998</v>
      </c>
    </row>
    <row r="12276" spans="1:2" x14ac:dyDescent="0.4">
      <c r="A12276">
        <v>2111</v>
      </c>
      <c r="B12276">
        <f t="shared" si="192"/>
        <v>1883.2255000000002</v>
      </c>
    </row>
    <row r="12277" spans="1:2" x14ac:dyDescent="0.4">
      <c r="A12277">
        <v>2111</v>
      </c>
      <c r="B12277">
        <f t="shared" si="192"/>
        <v>1990.7855</v>
      </c>
    </row>
    <row r="12278" spans="1:2" x14ac:dyDescent="0.4">
      <c r="A12278">
        <v>2145</v>
      </c>
      <c r="B12278">
        <f t="shared" si="192"/>
        <v>2108.4059999999999</v>
      </c>
    </row>
    <row r="12279" spans="1:2" x14ac:dyDescent="0.4">
      <c r="A12279">
        <v>2101</v>
      </c>
      <c r="B12279">
        <f t="shared" si="192"/>
        <v>2174.8460000000005</v>
      </c>
    </row>
    <row r="12280" spans="1:2" x14ac:dyDescent="0.4">
      <c r="A12280">
        <v>2066</v>
      </c>
      <c r="B12280">
        <f t="shared" si="192"/>
        <v>2174.5108</v>
      </c>
    </row>
    <row r="12281" spans="1:2" x14ac:dyDescent="0.4">
      <c r="A12281">
        <v>1855</v>
      </c>
      <c r="B12281">
        <f t="shared" si="192"/>
        <v>2140.8453999999997</v>
      </c>
    </row>
    <row r="12282" spans="1:2" x14ac:dyDescent="0.4">
      <c r="A12282">
        <v>1855</v>
      </c>
      <c r="B12282">
        <f t="shared" si="192"/>
        <v>2112.0685000000003</v>
      </c>
    </row>
    <row r="12283" spans="1:2" x14ac:dyDescent="0.4">
      <c r="A12283">
        <v>1855</v>
      </c>
      <c r="B12283">
        <f t="shared" si="192"/>
        <v>2104.4206999999992</v>
      </c>
    </row>
    <row r="12284" spans="1:2" x14ac:dyDescent="0.4">
      <c r="A12284">
        <v>1902</v>
      </c>
      <c r="B12284">
        <f t="shared" si="192"/>
        <v>2117.5343999999996</v>
      </c>
    </row>
    <row r="12285" spans="1:2" x14ac:dyDescent="0.4">
      <c r="A12285">
        <v>1889</v>
      </c>
      <c r="B12285">
        <f t="shared" si="192"/>
        <v>2135.9679999999994</v>
      </c>
    </row>
    <row r="12286" spans="1:2" x14ac:dyDescent="0.4">
      <c r="A12286">
        <v>1392</v>
      </c>
      <c r="B12286">
        <f t="shared" si="192"/>
        <v>2127.0724</v>
      </c>
    </row>
    <row r="12287" spans="1:2" x14ac:dyDescent="0.4">
      <c r="A12287">
        <v>1405</v>
      </c>
      <c r="B12287">
        <f t="shared" si="192"/>
        <v>2061.2330999999999</v>
      </c>
    </row>
    <row r="12288" spans="1:2" x14ac:dyDescent="0.4">
      <c r="A12288">
        <v>1343</v>
      </c>
      <c r="B12288">
        <f t="shared" si="192"/>
        <v>1955.7812999999996</v>
      </c>
    </row>
    <row r="12289" spans="1:2" x14ac:dyDescent="0.4">
      <c r="A12289">
        <v>1561</v>
      </c>
      <c r="B12289">
        <f t="shared" si="192"/>
        <v>1878.164</v>
      </c>
    </row>
    <row r="12290" spans="1:2" x14ac:dyDescent="0.4">
      <c r="A12290">
        <v>1647</v>
      </c>
      <c r="B12290">
        <f t="shared" si="192"/>
        <v>1875.4427000000001</v>
      </c>
    </row>
    <row r="12291" spans="1:2" x14ac:dyDescent="0.4">
      <c r="A12291">
        <v>1855</v>
      </c>
      <c r="B12291">
        <f t="shared" si="192"/>
        <v>1895.7810000000002</v>
      </c>
    </row>
    <row r="12292" spans="1:2" x14ac:dyDescent="0.4">
      <c r="A12292">
        <v>1855</v>
      </c>
      <c r="B12292">
        <f t="shared" si="192"/>
        <v>1829.4985999999999</v>
      </c>
    </row>
    <row r="12293" spans="1:2" x14ac:dyDescent="0.4">
      <c r="A12293">
        <v>1599</v>
      </c>
      <c r="B12293">
        <f t="shared" si="192"/>
        <v>1643.941</v>
      </c>
    </row>
    <row r="12294" spans="1:2" x14ac:dyDescent="0.4">
      <c r="A12294">
        <v>1659</v>
      </c>
      <c r="B12294">
        <f t="shared" si="192"/>
        <v>1439.9712000000002</v>
      </c>
    </row>
    <row r="12295" spans="1:2" x14ac:dyDescent="0.4">
      <c r="A12295">
        <v>1592</v>
      </c>
      <c r="B12295">
        <f t="shared" si="192"/>
        <v>1354.7111</v>
      </c>
    </row>
    <row r="12296" spans="1:2" x14ac:dyDescent="0.4">
      <c r="A12296">
        <v>1547</v>
      </c>
      <c r="B12296">
        <f t="shared" si="192"/>
        <v>1434.8449000000001</v>
      </c>
    </row>
    <row r="12297" spans="1:2" x14ac:dyDescent="0.4">
      <c r="A12297">
        <v>1343</v>
      </c>
      <c r="B12297">
        <f t="shared" si="192"/>
        <v>1611.2411999999997</v>
      </c>
    </row>
    <row r="12298" spans="1:2" x14ac:dyDescent="0.4">
      <c r="A12298">
        <v>1343</v>
      </c>
      <c r="B12298">
        <f t="shared" si="192"/>
        <v>1764.3715999999999</v>
      </c>
    </row>
    <row r="12299" spans="1:2" x14ac:dyDescent="0.4">
      <c r="A12299">
        <v>1343</v>
      </c>
      <c r="B12299">
        <f t="shared" si="192"/>
        <v>1811.5391000000002</v>
      </c>
    </row>
    <row r="12300" spans="1:2" x14ac:dyDescent="0.4">
      <c r="A12300">
        <v>1555</v>
      </c>
      <c r="B12300">
        <f t="shared" si="192"/>
        <v>1759.0244000000002</v>
      </c>
    </row>
    <row r="12301" spans="1:2" x14ac:dyDescent="0.4">
      <c r="A12301">
        <v>1571</v>
      </c>
      <c r="B12301">
        <f t="shared" si="192"/>
        <v>1677.3507000000002</v>
      </c>
    </row>
    <row r="12302" spans="1:2" x14ac:dyDescent="0.4">
      <c r="A12302">
        <v>1580</v>
      </c>
      <c r="B12302">
        <f t="shared" si="192"/>
        <v>1610.5608</v>
      </c>
    </row>
    <row r="12303" spans="1:2" x14ac:dyDescent="0.4">
      <c r="A12303">
        <v>1572</v>
      </c>
      <c r="B12303">
        <f t="shared" si="192"/>
        <v>1537.7862</v>
      </c>
    </row>
    <row r="12304" spans="1:2" x14ac:dyDescent="0.4">
      <c r="A12304">
        <v>1343</v>
      </c>
      <c r="B12304">
        <f t="shared" si="192"/>
        <v>1437.4571999999998</v>
      </c>
    </row>
    <row r="12305" spans="1:2" x14ac:dyDescent="0.4">
      <c r="A12305">
        <v>1343</v>
      </c>
      <c r="B12305">
        <f t="shared" ref="B12305:B12368" si="193">A12305*$I$1+A12304*$I$2+A12303*$I$3+A12302*$I$4+A12301*$I$5+A12300*$I$6+A12299*$I$7+A12298*$I$8+A12297*$I$9+A12296*$I$10+A12295*$I$11+A12294*$I$12+A12293*$I$13+A12292*$I$14+A12291*$I$15+A12290*$I$16</f>
        <v>1353.7356</v>
      </c>
    </row>
    <row r="12306" spans="1:2" x14ac:dyDescent="0.4">
      <c r="A12306">
        <v>1343</v>
      </c>
      <c r="B12306">
        <f t="shared" si="193"/>
        <v>1353.4636999999998</v>
      </c>
    </row>
    <row r="12307" spans="1:2" x14ac:dyDescent="0.4">
      <c r="A12307">
        <v>1599</v>
      </c>
      <c r="B12307">
        <f t="shared" si="193"/>
        <v>1441.4628999999998</v>
      </c>
    </row>
    <row r="12308" spans="1:2" x14ac:dyDescent="0.4">
      <c r="A12308">
        <v>1839</v>
      </c>
      <c r="B12308">
        <f t="shared" si="193"/>
        <v>1551.4572000000001</v>
      </c>
    </row>
    <row r="12309" spans="1:2" x14ac:dyDescent="0.4">
      <c r="A12309">
        <v>1855</v>
      </c>
      <c r="B12309">
        <f t="shared" si="193"/>
        <v>1604.2244999999998</v>
      </c>
    </row>
    <row r="12310" spans="1:2" x14ac:dyDescent="0.4">
      <c r="A12310">
        <v>2117</v>
      </c>
      <c r="B12310">
        <f t="shared" si="193"/>
        <v>1561.3217999999999</v>
      </c>
    </row>
    <row r="12311" spans="1:2" x14ac:dyDescent="0.4">
      <c r="A12311">
        <v>2111</v>
      </c>
      <c r="B12311">
        <f t="shared" si="193"/>
        <v>1448.0037</v>
      </c>
    </row>
    <row r="12312" spans="1:2" x14ac:dyDescent="0.4">
      <c r="A12312">
        <v>2405</v>
      </c>
      <c r="B12312">
        <f t="shared" si="193"/>
        <v>1347.0718999999997</v>
      </c>
    </row>
    <row r="12313" spans="1:2" x14ac:dyDescent="0.4">
      <c r="A12313">
        <v>1846</v>
      </c>
      <c r="B12313">
        <f t="shared" si="193"/>
        <v>1349.454</v>
      </c>
    </row>
    <row r="12314" spans="1:2" x14ac:dyDescent="0.4">
      <c r="A12314">
        <v>1903</v>
      </c>
      <c r="B12314">
        <f t="shared" si="193"/>
        <v>1475.8631000000003</v>
      </c>
    </row>
    <row r="12315" spans="1:2" x14ac:dyDescent="0.4">
      <c r="A12315">
        <v>1855</v>
      </c>
      <c r="B12315">
        <f t="shared" si="193"/>
        <v>1665.6082999999996</v>
      </c>
    </row>
    <row r="12316" spans="1:2" x14ac:dyDescent="0.4">
      <c r="A12316">
        <v>1855</v>
      </c>
      <c r="B12316">
        <f t="shared" si="193"/>
        <v>1853.8239999999998</v>
      </c>
    </row>
    <row r="12317" spans="1:2" x14ac:dyDescent="0.4">
      <c r="A12317">
        <v>1855</v>
      </c>
      <c r="B12317">
        <f t="shared" si="193"/>
        <v>2024.9402</v>
      </c>
    </row>
    <row r="12318" spans="1:2" x14ac:dyDescent="0.4">
      <c r="A12318">
        <v>1855</v>
      </c>
      <c r="B12318">
        <f t="shared" si="193"/>
        <v>2160.2783999999992</v>
      </c>
    </row>
    <row r="12319" spans="1:2" x14ac:dyDescent="0.4">
      <c r="A12319">
        <v>1855</v>
      </c>
      <c r="B12319">
        <f t="shared" si="193"/>
        <v>2198.2424999999998</v>
      </c>
    </row>
    <row r="12320" spans="1:2" x14ac:dyDescent="0.4">
      <c r="A12320">
        <v>1898</v>
      </c>
      <c r="B12320">
        <f t="shared" si="193"/>
        <v>2106.8209999999999</v>
      </c>
    </row>
    <row r="12321" spans="1:2" x14ac:dyDescent="0.4">
      <c r="A12321">
        <v>1831</v>
      </c>
      <c r="B12321">
        <f t="shared" si="193"/>
        <v>1956.3172</v>
      </c>
    </row>
    <row r="12322" spans="1:2" x14ac:dyDescent="0.4">
      <c r="A12322">
        <v>1599</v>
      </c>
      <c r="B12322">
        <f t="shared" si="193"/>
        <v>1854.2637999999999</v>
      </c>
    </row>
    <row r="12323" spans="1:2" x14ac:dyDescent="0.4">
      <c r="A12323">
        <v>1599</v>
      </c>
      <c r="B12323">
        <f t="shared" si="193"/>
        <v>1831.7713000000001</v>
      </c>
    </row>
    <row r="12324" spans="1:2" x14ac:dyDescent="0.4">
      <c r="A12324">
        <v>1599</v>
      </c>
      <c r="B12324">
        <f t="shared" si="193"/>
        <v>1844.9983999999999</v>
      </c>
    </row>
    <row r="12325" spans="1:2" x14ac:dyDescent="0.4">
      <c r="A12325">
        <v>1599</v>
      </c>
      <c r="B12325">
        <f t="shared" si="193"/>
        <v>1860.8469</v>
      </c>
    </row>
    <row r="12326" spans="1:2" x14ac:dyDescent="0.4">
      <c r="A12326">
        <v>1599</v>
      </c>
      <c r="B12326">
        <f t="shared" si="193"/>
        <v>1879.2684000000002</v>
      </c>
    </row>
    <row r="12327" spans="1:2" x14ac:dyDescent="0.4">
      <c r="A12327">
        <v>1599</v>
      </c>
      <c r="B12327">
        <f t="shared" si="193"/>
        <v>1880.9690000000003</v>
      </c>
    </row>
    <row r="12328" spans="1:2" x14ac:dyDescent="0.4">
      <c r="A12328">
        <v>2084</v>
      </c>
      <c r="B12328">
        <f t="shared" si="193"/>
        <v>1829.3642000000002</v>
      </c>
    </row>
    <row r="12329" spans="1:2" x14ac:dyDescent="0.4">
      <c r="A12329">
        <v>1855</v>
      </c>
      <c r="B12329">
        <f t="shared" si="193"/>
        <v>1729.0891000000001</v>
      </c>
    </row>
    <row r="12330" spans="1:2" x14ac:dyDescent="0.4">
      <c r="A12330">
        <v>1855</v>
      </c>
      <c r="B12330">
        <f t="shared" si="193"/>
        <v>1633.4768999999999</v>
      </c>
    </row>
    <row r="12331" spans="1:2" x14ac:dyDescent="0.4">
      <c r="A12331">
        <v>1855</v>
      </c>
      <c r="B12331">
        <f t="shared" si="193"/>
        <v>1578.8160999999998</v>
      </c>
    </row>
    <row r="12332" spans="1:2" x14ac:dyDescent="0.4">
      <c r="A12332">
        <v>1896</v>
      </c>
      <c r="B12332">
        <f t="shared" si="193"/>
        <v>1560.6507000000001</v>
      </c>
    </row>
    <row r="12333" spans="1:2" x14ac:dyDescent="0.4">
      <c r="A12333">
        <v>2405</v>
      </c>
      <c r="B12333">
        <f t="shared" si="193"/>
        <v>1585.7443000000003</v>
      </c>
    </row>
    <row r="12334" spans="1:2" x14ac:dyDescent="0.4">
      <c r="A12334">
        <v>2367</v>
      </c>
      <c r="B12334">
        <f t="shared" si="193"/>
        <v>1681.6496000000002</v>
      </c>
    </row>
    <row r="12335" spans="1:2" x14ac:dyDescent="0.4">
      <c r="A12335">
        <v>2606</v>
      </c>
      <c r="B12335">
        <f t="shared" si="193"/>
        <v>1819.9103000000002</v>
      </c>
    </row>
    <row r="12336" spans="1:2" x14ac:dyDescent="0.4">
      <c r="A12336">
        <v>2653</v>
      </c>
      <c r="B12336">
        <f t="shared" si="193"/>
        <v>1903.8880000000001</v>
      </c>
    </row>
    <row r="12337" spans="1:2" x14ac:dyDescent="0.4">
      <c r="A12337">
        <v>2669</v>
      </c>
      <c r="B12337">
        <f t="shared" si="193"/>
        <v>1885.2706000000003</v>
      </c>
    </row>
    <row r="12338" spans="1:2" x14ac:dyDescent="0.4">
      <c r="A12338">
        <v>2663</v>
      </c>
      <c r="B12338">
        <f t="shared" si="193"/>
        <v>1849.1452000000004</v>
      </c>
    </row>
    <row r="12339" spans="1:2" x14ac:dyDescent="0.4">
      <c r="A12339">
        <v>2632</v>
      </c>
      <c r="B12339">
        <f t="shared" si="193"/>
        <v>1920.4584000000004</v>
      </c>
    </row>
    <row r="12340" spans="1:2" x14ac:dyDescent="0.4">
      <c r="A12340">
        <v>2579</v>
      </c>
      <c r="B12340">
        <f t="shared" si="193"/>
        <v>2117.7283000000002</v>
      </c>
    </row>
    <row r="12341" spans="1:2" x14ac:dyDescent="0.4">
      <c r="A12341">
        <v>2367</v>
      </c>
      <c r="B12341">
        <f t="shared" si="193"/>
        <v>2349.8447999999999</v>
      </c>
    </row>
    <row r="12342" spans="1:2" x14ac:dyDescent="0.4">
      <c r="A12342">
        <v>2419</v>
      </c>
      <c r="B12342">
        <f t="shared" si="193"/>
        <v>2526.5805000000005</v>
      </c>
    </row>
    <row r="12343" spans="1:2" x14ac:dyDescent="0.4">
      <c r="A12343">
        <v>2348</v>
      </c>
      <c r="B12343">
        <f t="shared" si="193"/>
        <v>2626.0551999999998</v>
      </c>
    </row>
    <row r="12344" spans="1:2" x14ac:dyDescent="0.4">
      <c r="A12344">
        <v>2111</v>
      </c>
      <c r="B12344">
        <f t="shared" si="193"/>
        <v>2671.8837999999996</v>
      </c>
    </row>
    <row r="12345" spans="1:2" x14ac:dyDescent="0.4">
      <c r="A12345">
        <v>2111</v>
      </c>
      <c r="B12345">
        <f t="shared" si="193"/>
        <v>2680.4054999999998</v>
      </c>
    </row>
    <row r="12346" spans="1:2" x14ac:dyDescent="0.4">
      <c r="A12346">
        <v>2111</v>
      </c>
      <c r="B12346">
        <f t="shared" si="193"/>
        <v>2649.3053</v>
      </c>
    </row>
    <row r="12347" spans="1:2" x14ac:dyDescent="0.4">
      <c r="A12347">
        <v>2158</v>
      </c>
      <c r="B12347">
        <f t="shared" si="193"/>
        <v>2581.8715000000007</v>
      </c>
    </row>
    <row r="12348" spans="1:2" x14ac:dyDescent="0.4">
      <c r="A12348">
        <v>2125</v>
      </c>
      <c r="B12348">
        <f t="shared" si="193"/>
        <v>2500.0732000000003</v>
      </c>
    </row>
    <row r="12349" spans="1:2" x14ac:dyDescent="0.4">
      <c r="A12349">
        <v>2623</v>
      </c>
      <c r="B12349">
        <f t="shared" si="193"/>
        <v>2420.0066000000002</v>
      </c>
    </row>
    <row r="12350" spans="1:2" x14ac:dyDescent="0.4">
      <c r="A12350">
        <v>2623</v>
      </c>
      <c r="B12350">
        <f t="shared" si="193"/>
        <v>2334.2215000000001</v>
      </c>
    </row>
    <row r="12351" spans="1:2" x14ac:dyDescent="0.4">
      <c r="A12351">
        <v>2623</v>
      </c>
      <c r="B12351">
        <f t="shared" si="193"/>
        <v>2235.1614999999997</v>
      </c>
    </row>
    <row r="12352" spans="1:2" x14ac:dyDescent="0.4">
      <c r="A12352">
        <v>2669</v>
      </c>
      <c r="B12352">
        <f t="shared" si="193"/>
        <v>2139.2396000000003</v>
      </c>
    </row>
    <row r="12353" spans="1:2" x14ac:dyDescent="0.4">
      <c r="A12353">
        <v>2611</v>
      </c>
      <c r="B12353">
        <f t="shared" si="193"/>
        <v>2079.5218999999997</v>
      </c>
    </row>
    <row r="12354" spans="1:2" x14ac:dyDescent="0.4">
      <c r="A12354">
        <v>2577</v>
      </c>
      <c r="B12354">
        <f t="shared" si="193"/>
        <v>2091.6590000000001</v>
      </c>
    </row>
    <row r="12355" spans="1:2" x14ac:dyDescent="0.4">
      <c r="A12355">
        <v>2367</v>
      </c>
      <c r="B12355">
        <f t="shared" si="193"/>
        <v>2199.4482999999996</v>
      </c>
    </row>
    <row r="12356" spans="1:2" x14ac:dyDescent="0.4">
      <c r="A12356">
        <v>1917</v>
      </c>
      <c r="B12356">
        <f t="shared" si="193"/>
        <v>2380.9580000000005</v>
      </c>
    </row>
    <row r="12357" spans="1:2" x14ac:dyDescent="0.4">
      <c r="A12357">
        <v>1855</v>
      </c>
      <c r="B12357">
        <f t="shared" si="193"/>
        <v>2556.2077999999997</v>
      </c>
    </row>
    <row r="12358" spans="1:2" x14ac:dyDescent="0.4">
      <c r="A12358">
        <v>1855</v>
      </c>
      <c r="B12358">
        <f t="shared" si="193"/>
        <v>2653.8246000000008</v>
      </c>
    </row>
    <row r="12359" spans="1:2" x14ac:dyDescent="0.4">
      <c r="A12359">
        <v>1855</v>
      </c>
      <c r="B12359">
        <f t="shared" si="193"/>
        <v>2678.6825000000003</v>
      </c>
    </row>
    <row r="12360" spans="1:2" x14ac:dyDescent="0.4">
      <c r="A12360">
        <v>2071</v>
      </c>
      <c r="B12360">
        <f t="shared" si="193"/>
        <v>2667.4903000000008</v>
      </c>
    </row>
    <row r="12361" spans="1:2" x14ac:dyDescent="0.4">
      <c r="A12361">
        <v>2122</v>
      </c>
      <c r="B12361">
        <f t="shared" si="193"/>
        <v>2599.4353999999998</v>
      </c>
    </row>
    <row r="12362" spans="1:2" x14ac:dyDescent="0.4">
      <c r="A12362">
        <v>2111</v>
      </c>
      <c r="B12362">
        <f t="shared" si="193"/>
        <v>2421.4756000000002</v>
      </c>
    </row>
    <row r="12363" spans="1:2" x14ac:dyDescent="0.4">
      <c r="A12363">
        <v>2313</v>
      </c>
      <c r="B12363">
        <f t="shared" si="193"/>
        <v>2156.8504999999996</v>
      </c>
    </row>
    <row r="12364" spans="1:2" x14ac:dyDescent="0.4">
      <c r="A12364">
        <v>2409</v>
      </c>
      <c r="B12364">
        <f t="shared" si="193"/>
        <v>1920.2089000000001</v>
      </c>
    </row>
    <row r="12365" spans="1:2" x14ac:dyDescent="0.4">
      <c r="A12365">
        <v>2367</v>
      </c>
      <c r="B12365">
        <f t="shared" si="193"/>
        <v>1817.2855999999999</v>
      </c>
    </row>
    <row r="12366" spans="1:2" x14ac:dyDescent="0.4">
      <c r="A12366">
        <v>2588</v>
      </c>
      <c r="B12366">
        <f t="shared" si="193"/>
        <v>1854.3835999999999</v>
      </c>
    </row>
    <row r="12367" spans="1:2" x14ac:dyDescent="0.4">
      <c r="A12367">
        <v>2643</v>
      </c>
      <c r="B12367">
        <f t="shared" si="193"/>
        <v>1958.4743000000001</v>
      </c>
    </row>
    <row r="12368" spans="1:2" x14ac:dyDescent="0.4">
      <c r="A12368">
        <v>2623</v>
      </c>
      <c r="B12368">
        <f t="shared" si="193"/>
        <v>2061.8367000000003</v>
      </c>
    </row>
    <row r="12369" spans="1:2" x14ac:dyDescent="0.4">
      <c r="A12369">
        <v>2623</v>
      </c>
      <c r="B12369">
        <f t="shared" ref="B12369:B12432" si="194">A12369*$I$1+A12368*$I$2+A12367*$I$3+A12366*$I$4+A12365*$I$5+A12364*$I$6+A12363*$I$7+A12362*$I$8+A12361*$I$9+A12360*$I$10+A12359*$I$11+A12358*$I$12+A12357*$I$13+A12356*$I$14+A12355*$I$15+A12354*$I$16</f>
        <v>2148.6085000000003</v>
      </c>
    </row>
    <row r="12370" spans="1:2" x14ac:dyDescent="0.4">
      <c r="A12370">
        <v>1599</v>
      </c>
      <c r="B12370">
        <f t="shared" si="194"/>
        <v>2231.0097000000001</v>
      </c>
    </row>
    <row r="12371" spans="1:2" x14ac:dyDescent="0.4">
      <c r="A12371">
        <v>1645</v>
      </c>
      <c r="B12371">
        <f t="shared" si="194"/>
        <v>2312.0045999999998</v>
      </c>
    </row>
    <row r="12372" spans="1:2" x14ac:dyDescent="0.4">
      <c r="A12372">
        <v>1627</v>
      </c>
      <c r="B12372">
        <f t="shared" si="194"/>
        <v>2396.8035000000004</v>
      </c>
    </row>
    <row r="12373" spans="1:2" x14ac:dyDescent="0.4">
      <c r="A12373">
        <v>1641</v>
      </c>
      <c r="B12373">
        <f t="shared" si="194"/>
        <v>2509.3847000000001</v>
      </c>
    </row>
    <row r="12374" spans="1:2" x14ac:dyDescent="0.4">
      <c r="A12374">
        <v>1599</v>
      </c>
      <c r="B12374">
        <f t="shared" si="194"/>
        <v>2642.8317000000006</v>
      </c>
    </row>
    <row r="12375" spans="1:2" x14ac:dyDescent="0.4">
      <c r="A12375">
        <v>1599</v>
      </c>
      <c r="B12375">
        <f t="shared" si="194"/>
        <v>2686.2481000000002</v>
      </c>
    </row>
    <row r="12376" spans="1:2" x14ac:dyDescent="0.4">
      <c r="A12376">
        <v>1599</v>
      </c>
      <c r="B12376">
        <f t="shared" si="194"/>
        <v>2503.0844000000006</v>
      </c>
    </row>
    <row r="12377" spans="1:2" x14ac:dyDescent="0.4">
      <c r="A12377">
        <v>1599</v>
      </c>
      <c r="B12377">
        <f t="shared" si="194"/>
        <v>2120.3234000000002</v>
      </c>
    </row>
    <row r="12378" spans="1:2" x14ac:dyDescent="0.4">
      <c r="A12378">
        <v>2404</v>
      </c>
      <c r="B12378">
        <f t="shared" si="194"/>
        <v>1751.0520999999999</v>
      </c>
    </row>
    <row r="12379" spans="1:2" x14ac:dyDescent="0.4">
      <c r="A12379">
        <v>2111</v>
      </c>
      <c r="B12379">
        <f t="shared" si="194"/>
        <v>1581.8003000000001</v>
      </c>
    </row>
    <row r="12380" spans="1:2" x14ac:dyDescent="0.4">
      <c r="A12380">
        <v>2111</v>
      </c>
      <c r="B12380">
        <f t="shared" si="194"/>
        <v>1587.7766999999999</v>
      </c>
    </row>
    <row r="12381" spans="1:2" x14ac:dyDescent="0.4">
      <c r="A12381">
        <v>2119</v>
      </c>
      <c r="B12381">
        <f t="shared" si="194"/>
        <v>1610.6785</v>
      </c>
    </row>
    <row r="12382" spans="1:2" x14ac:dyDescent="0.4">
      <c r="A12382">
        <v>2095</v>
      </c>
      <c r="B12382">
        <f t="shared" si="194"/>
        <v>1576.1456000000001</v>
      </c>
    </row>
    <row r="12383" spans="1:2" x14ac:dyDescent="0.4">
      <c r="A12383">
        <v>2101</v>
      </c>
      <c r="B12383">
        <f t="shared" si="194"/>
        <v>1575.3008000000002</v>
      </c>
    </row>
    <row r="12384" spans="1:2" x14ac:dyDescent="0.4">
      <c r="A12384">
        <v>2149</v>
      </c>
      <c r="B12384">
        <f t="shared" si="194"/>
        <v>1717.2671</v>
      </c>
    </row>
    <row r="12385" spans="1:2" x14ac:dyDescent="0.4">
      <c r="A12385">
        <v>2167</v>
      </c>
      <c r="B12385">
        <f t="shared" si="194"/>
        <v>1963.5582000000002</v>
      </c>
    </row>
    <row r="12386" spans="1:2" x14ac:dyDescent="0.4">
      <c r="A12386">
        <v>2167</v>
      </c>
      <c r="B12386">
        <f t="shared" si="194"/>
        <v>2155.3011999999999</v>
      </c>
    </row>
    <row r="12387" spans="1:2" x14ac:dyDescent="0.4">
      <c r="A12387">
        <v>2117</v>
      </c>
      <c r="B12387">
        <f t="shared" si="194"/>
        <v>2195.1938999999998</v>
      </c>
    </row>
    <row r="12388" spans="1:2" x14ac:dyDescent="0.4">
      <c r="A12388">
        <v>1855</v>
      </c>
      <c r="B12388">
        <f t="shared" si="194"/>
        <v>2136.6070000000004</v>
      </c>
    </row>
    <row r="12389" spans="1:2" x14ac:dyDescent="0.4">
      <c r="A12389">
        <v>1855</v>
      </c>
      <c r="B12389">
        <f t="shared" si="194"/>
        <v>2088.1197999999999</v>
      </c>
    </row>
    <row r="12390" spans="1:2" x14ac:dyDescent="0.4">
      <c r="A12390">
        <v>1816</v>
      </c>
      <c r="B12390">
        <f t="shared" si="194"/>
        <v>2092.1152999999995</v>
      </c>
    </row>
    <row r="12391" spans="1:2" x14ac:dyDescent="0.4">
      <c r="A12391">
        <v>2329</v>
      </c>
      <c r="B12391">
        <f t="shared" si="194"/>
        <v>2128.8305</v>
      </c>
    </row>
    <row r="12392" spans="1:2" x14ac:dyDescent="0.4">
      <c r="A12392">
        <v>2310</v>
      </c>
      <c r="B12392">
        <f t="shared" si="194"/>
        <v>2172.0151000000001</v>
      </c>
    </row>
    <row r="12393" spans="1:2" x14ac:dyDescent="0.4">
      <c r="A12393">
        <v>2111</v>
      </c>
      <c r="B12393">
        <f t="shared" si="194"/>
        <v>2182.3434999999999</v>
      </c>
    </row>
    <row r="12394" spans="1:2" x14ac:dyDescent="0.4">
      <c r="A12394">
        <v>2111</v>
      </c>
      <c r="B12394">
        <f t="shared" si="194"/>
        <v>2111.3785000000003</v>
      </c>
    </row>
    <row r="12395" spans="1:2" x14ac:dyDescent="0.4">
      <c r="A12395">
        <v>2111</v>
      </c>
      <c r="B12395">
        <f t="shared" si="194"/>
        <v>1965.9373000000001</v>
      </c>
    </row>
    <row r="12396" spans="1:2" x14ac:dyDescent="0.4">
      <c r="A12396">
        <v>1599</v>
      </c>
      <c r="B12396">
        <f t="shared" si="194"/>
        <v>1855.0855000000001</v>
      </c>
    </row>
    <row r="12397" spans="1:2" x14ac:dyDescent="0.4">
      <c r="A12397">
        <v>1599</v>
      </c>
      <c r="B12397">
        <f t="shared" si="194"/>
        <v>1894.1722</v>
      </c>
    </row>
    <row r="12398" spans="1:2" x14ac:dyDescent="0.4">
      <c r="A12398">
        <v>1599</v>
      </c>
      <c r="B12398">
        <f t="shared" si="194"/>
        <v>2064.9643000000001</v>
      </c>
    </row>
    <row r="12399" spans="1:2" x14ac:dyDescent="0.4">
      <c r="A12399">
        <v>1599</v>
      </c>
      <c r="B12399">
        <f t="shared" si="194"/>
        <v>2226.6595000000002</v>
      </c>
    </row>
    <row r="12400" spans="1:2" x14ac:dyDescent="0.4">
      <c r="A12400">
        <v>1599</v>
      </c>
      <c r="B12400">
        <f t="shared" si="194"/>
        <v>2270.2777999999998</v>
      </c>
    </row>
    <row r="12401" spans="1:2" x14ac:dyDescent="0.4">
      <c r="A12401">
        <v>1599</v>
      </c>
      <c r="B12401">
        <f t="shared" si="194"/>
        <v>2192.7850999999996</v>
      </c>
    </row>
    <row r="12402" spans="1:2" x14ac:dyDescent="0.4">
      <c r="A12402">
        <v>1599</v>
      </c>
      <c r="B12402">
        <f t="shared" si="194"/>
        <v>2035.1480999999999</v>
      </c>
    </row>
    <row r="12403" spans="1:2" x14ac:dyDescent="0.4">
      <c r="A12403">
        <v>1599</v>
      </c>
      <c r="B12403">
        <f t="shared" si="194"/>
        <v>1837.9006999999997</v>
      </c>
    </row>
    <row r="12404" spans="1:2" x14ac:dyDescent="0.4">
      <c r="A12404">
        <v>1599</v>
      </c>
      <c r="B12404">
        <f t="shared" si="194"/>
        <v>1662.7176999999999</v>
      </c>
    </row>
    <row r="12405" spans="1:2" x14ac:dyDescent="0.4">
      <c r="A12405">
        <v>1812</v>
      </c>
      <c r="B12405">
        <f t="shared" si="194"/>
        <v>1574.5671</v>
      </c>
    </row>
    <row r="12406" spans="1:2" x14ac:dyDescent="0.4">
      <c r="A12406">
        <v>1894</v>
      </c>
      <c r="B12406">
        <f t="shared" si="194"/>
        <v>1574.0813999999998</v>
      </c>
    </row>
    <row r="12407" spans="1:2" x14ac:dyDescent="0.4">
      <c r="A12407">
        <v>1855</v>
      </c>
      <c r="B12407">
        <f t="shared" si="194"/>
        <v>1601.1185</v>
      </c>
    </row>
    <row r="12408" spans="1:2" x14ac:dyDescent="0.4">
      <c r="A12408">
        <v>2104</v>
      </c>
      <c r="B12408">
        <f t="shared" si="194"/>
        <v>1606.4813999999999</v>
      </c>
    </row>
    <row r="12409" spans="1:2" x14ac:dyDescent="0.4">
      <c r="A12409">
        <v>2111</v>
      </c>
      <c r="B12409">
        <f t="shared" si="194"/>
        <v>1591.3495000000003</v>
      </c>
    </row>
    <row r="12410" spans="1:2" x14ac:dyDescent="0.4">
      <c r="A12410">
        <v>2111</v>
      </c>
      <c r="B12410">
        <f t="shared" si="194"/>
        <v>1586.9665000000002</v>
      </c>
    </row>
    <row r="12411" spans="1:2" x14ac:dyDescent="0.4">
      <c r="A12411">
        <v>2315</v>
      </c>
      <c r="B12411">
        <f t="shared" si="194"/>
        <v>1624.0652000000002</v>
      </c>
    </row>
    <row r="12412" spans="1:2" x14ac:dyDescent="0.4">
      <c r="A12412">
        <v>1599</v>
      </c>
      <c r="B12412">
        <f t="shared" si="194"/>
        <v>1706.3327000000002</v>
      </c>
    </row>
    <row r="12413" spans="1:2" x14ac:dyDescent="0.4">
      <c r="A12413">
        <v>1599</v>
      </c>
      <c r="B12413">
        <f t="shared" si="194"/>
        <v>1805.557</v>
      </c>
    </row>
    <row r="12414" spans="1:2" x14ac:dyDescent="0.4">
      <c r="A12414">
        <v>1599</v>
      </c>
      <c r="B12414">
        <f t="shared" si="194"/>
        <v>1897.4064000000003</v>
      </c>
    </row>
    <row r="12415" spans="1:2" x14ac:dyDescent="0.4">
      <c r="A12415">
        <v>1599</v>
      </c>
      <c r="B12415">
        <f t="shared" si="194"/>
        <v>1992.9243000000001</v>
      </c>
    </row>
    <row r="12416" spans="1:2" x14ac:dyDescent="0.4">
      <c r="A12416">
        <v>1623</v>
      </c>
      <c r="B12416">
        <f t="shared" si="194"/>
        <v>2106.0246000000002</v>
      </c>
    </row>
    <row r="12417" spans="1:2" x14ac:dyDescent="0.4">
      <c r="A12417">
        <v>1581</v>
      </c>
      <c r="B12417">
        <f t="shared" si="194"/>
        <v>2184.3755999999994</v>
      </c>
    </row>
    <row r="12418" spans="1:2" x14ac:dyDescent="0.4">
      <c r="A12418">
        <v>2088</v>
      </c>
      <c r="B12418">
        <f t="shared" si="194"/>
        <v>2131.7357999999999</v>
      </c>
    </row>
    <row r="12419" spans="1:2" x14ac:dyDescent="0.4">
      <c r="A12419">
        <v>1855</v>
      </c>
      <c r="B12419">
        <f t="shared" si="194"/>
        <v>1934.2421000000002</v>
      </c>
    </row>
    <row r="12420" spans="1:2" x14ac:dyDescent="0.4">
      <c r="A12420">
        <v>1855</v>
      </c>
      <c r="B12420">
        <f t="shared" si="194"/>
        <v>1704.6990000000001</v>
      </c>
    </row>
    <row r="12421" spans="1:2" x14ac:dyDescent="0.4">
      <c r="A12421">
        <v>1886</v>
      </c>
      <c r="B12421">
        <f t="shared" si="194"/>
        <v>1566.5871999999999</v>
      </c>
    </row>
    <row r="12422" spans="1:2" x14ac:dyDescent="0.4">
      <c r="A12422">
        <v>1818</v>
      </c>
      <c r="B12422">
        <f t="shared" si="194"/>
        <v>1540.3497999999997</v>
      </c>
    </row>
    <row r="12423" spans="1:2" x14ac:dyDescent="0.4">
      <c r="A12423">
        <v>1599</v>
      </c>
      <c r="B12423">
        <f t="shared" si="194"/>
        <v>1586.2525000000001</v>
      </c>
    </row>
    <row r="12424" spans="1:2" x14ac:dyDescent="0.4">
      <c r="A12424">
        <v>1599</v>
      </c>
      <c r="B12424">
        <f t="shared" si="194"/>
        <v>1683.9803000000004</v>
      </c>
    </row>
    <row r="12425" spans="1:2" x14ac:dyDescent="0.4">
      <c r="A12425">
        <v>1599</v>
      </c>
      <c r="B12425">
        <f t="shared" si="194"/>
        <v>1810.8983000000003</v>
      </c>
    </row>
    <row r="12426" spans="1:2" x14ac:dyDescent="0.4">
      <c r="A12426">
        <v>1630</v>
      </c>
      <c r="B12426">
        <f t="shared" si="194"/>
        <v>1907.6128000000003</v>
      </c>
    </row>
    <row r="12427" spans="1:2" x14ac:dyDescent="0.4">
      <c r="A12427">
        <v>1606</v>
      </c>
      <c r="B12427">
        <f t="shared" si="194"/>
        <v>1930.4206000000004</v>
      </c>
    </row>
    <row r="12428" spans="1:2" x14ac:dyDescent="0.4">
      <c r="A12428">
        <v>1588</v>
      </c>
      <c r="B12428">
        <f t="shared" si="194"/>
        <v>1888.3848</v>
      </c>
    </row>
    <row r="12429" spans="1:2" x14ac:dyDescent="0.4">
      <c r="A12429">
        <v>1589</v>
      </c>
      <c r="B12429">
        <f t="shared" si="194"/>
        <v>1808.7458000000001</v>
      </c>
    </row>
    <row r="12430" spans="1:2" x14ac:dyDescent="0.4">
      <c r="A12430">
        <v>1626</v>
      </c>
      <c r="B12430">
        <f t="shared" si="194"/>
        <v>1710.2148</v>
      </c>
    </row>
    <row r="12431" spans="1:2" x14ac:dyDescent="0.4">
      <c r="A12431">
        <v>1599</v>
      </c>
      <c r="B12431">
        <f t="shared" si="194"/>
        <v>1626.0255</v>
      </c>
    </row>
    <row r="12432" spans="1:2" x14ac:dyDescent="0.4">
      <c r="A12432">
        <v>1599</v>
      </c>
      <c r="B12432">
        <f t="shared" si="194"/>
        <v>1591.9150000000002</v>
      </c>
    </row>
    <row r="12433" spans="1:2" x14ac:dyDescent="0.4">
      <c r="A12433">
        <v>1087</v>
      </c>
      <c r="B12433">
        <f t="shared" ref="B12433:B12496" si="195">A12433*$I$1+A12432*$I$2+A12431*$I$3+A12430*$I$4+A12429*$I$5+A12428*$I$6+A12427*$I$7+A12426*$I$8+A12425*$I$9+A12424*$I$10+A12423*$I$11+A12422*$I$12+A12421*$I$13+A12420*$I$14+A12419*$I$15+A12418*$I$16</f>
        <v>1599.7349000000002</v>
      </c>
    </row>
    <row r="12434" spans="1:2" x14ac:dyDescent="0.4">
      <c r="A12434">
        <v>1087</v>
      </c>
      <c r="B12434">
        <f t="shared" si="195"/>
        <v>1607.2055</v>
      </c>
    </row>
    <row r="12435" spans="1:2" x14ac:dyDescent="0.4">
      <c r="A12435">
        <v>1087</v>
      </c>
      <c r="B12435">
        <f t="shared" si="195"/>
        <v>1598.1270000000002</v>
      </c>
    </row>
    <row r="12436" spans="1:2" x14ac:dyDescent="0.4">
      <c r="A12436">
        <v>1287</v>
      </c>
      <c r="B12436">
        <f t="shared" si="195"/>
        <v>1600.5648000000001</v>
      </c>
    </row>
    <row r="12437" spans="1:2" x14ac:dyDescent="0.4">
      <c r="A12437">
        <v>1327</v>
      </c>
      <c r="B12437">
        <f t="shared" si="195"/>
        <v>1630.6777000000002</v>
      </c>
    </row>
    <row r="12438" spans="1:2" x14ac:dyDescent="0.4">
      <c r="A12438">
        <v>1366</v>
      </c>
      <c r="B12438">
        <f t="shared" si="195"/>
        <v>1637.0733</v>
      </c>
    </row>
    <row r="12439" spans="1:2" x14ac:dyDescent="0.4">
      <c r="A12439">
        <v>1343</v>
      </c>
      <c r="B12439">
        <f t="shared" si="195"/>
        <v>1538.5205000000001</v>
      </c>
    </row>
    <row r="12440" spans="1:2" x14ac:dyDescent="0.4">
      <c r="A12440">
        <v>1343</v>
      </c>
      <c r="B12440">
        <f t="shared" si="195"/>
        <v>1333.7047</v>
      </c>
    </row>
    <row r="12441" spans="1:2" x14ac:dyDescent="0.4">
      <c r="A12441">
        <v>1343</v>
      </c>
      <c r="B12441">
        <f t="shared" si="195"/>
        <v>1139.2348000000002</v>
      </c>
    </row>
    <row r="12442" spans="1:2" x14ac:dyDescent="0.4">
      <c r="A12442">
        <v>1343</v>
      </c>
      <c r="B12442">
        <f t="shared" si="195"/>
        <v>1080.9245000000003</v>
      </c>
    </row>
    <row r="12443" spans="1:2" x14ac:dyDescent="0.4">
      <c r="A12443">
        <v>1343</v>
      </c>
      <c r="B12443">
        <f t="shared" si="195"/>
        <v>1164.1923000000002</v>
      </c>
    </row>
    <row r="12444" spans="1:2" x14ac:dyDescent="0.4">
      <c r="A12444">
        <v>1343</v>
      </c>
      <c r="B12444">
        <f t="shared" si="195"/>
        <v>1286.1679000000004</v>
      </c>
    </row>
    <row r="12445" spans="1:2" x14ac:dyDescent="0.4">
      <c r="A12445">
        <v>1343</v>
      </c>
      <c r="B12445">
        <f t="shared" si="195"/>
        <v>1356.2450000000003</v>
      </c>
    </row>
    <row r="12446" spans="1:2" x14ac:dyDescent="0.4">
      <c r="A12446">
        <v>1343</v>
      </c>
      <c r="B12446">
        <f t="shared" si="195"/>
        <v>1365.4762000000001</v>
      </c>
    </row>
    <row r="12447" spans="1:2" x14ac:dyDescent="0.4">
      <c r="A12447">
        <v>1343</v>
      </c>
      <c r="B12447">
        <f t="shared" si="195"/>
        <v>1351.1110999999999</v>
      </c>
    </row>
    <row r="12448" spans="1:2" x14ac:dyDescent="0.4">
      <c r="A12448">
        <v>1400</v>
      </c>
      <c r="B12448">
        <f t="shared" si="195"/>
        <v>1341.5493999999999</v>
      </c>
    </row>
    <row r="12449" spans="1:2" x14ac:dyDescent="0.4">
      <c r="A12449">
        <v>1335</v>
      </c>
      <c r="B12449">
        <f t="shared" si="195"/>
        <v>1340.8073999999997</v>
      </c>
    </row>
    <row r="12450" spans="1:2" x14ac:dyDescent="0.4">
      <c r="A12450">
        <v>1297</v>
      </c>
      <c r="B12450">
        <f t="shared" si="195"/>
        <v>1342.8545999999999</v>
      </c>
    </row>
    <row r="12451" spans="1:2" x14ac:dyDescent="0.4">
      <c r="A12451">
        <v>1087</v>
      </c>
      <c r="B12451">
        <f t="shared" si="195"/>
        <v>1342.0993999999998</v>
      </c>
    </row>
    <row r="12452" spans="1:2" x14ac:dyDescent="0.4">
      <c r="A12452">
        <v>1087</v>
      </c>
      <c r="B12452">
        <f t="shared" si="195"/>
        <v>1338.8367999999996</v>
      </c>
    </row>
    <row r="12453" spans="1:2" x14ac:dyDescent="0.4">
      <c r="A12453">
        <v>1087</v>
      </c>
      <c r="B12453">
        <f t="shared" si="195"/>
        <v>1340.9779999999996</v>
      </c>
    </row>
    <row r="12454" spans="1:2" x14ac:dyDescent="0.4">
      <c r="A12454">
        <v>831</v>
      </c>
      <c r="B12454">
        <f t="shared" si="195"/>
        <v>1356.8556999999998</v>
      </c>
    </row>
    <row r="12455" spans="1:2" x14ac:dyDescent="0.4">
      <c r="A12455">
        <v>883</v>
      </c>
      <c r="B12455">
        <f t="shared" si="195"/>
        <v>1375.2266</v>
      </c>
    </row>
    <row r="12456" spans="1:2" x14ac:dyDescent="0.4">
      <c r="A12456">
        <v>806</v>
      </c>
      <c r="B12456">
        <f t="shared" si="195"/>
        <v>1363.5472</v>
      </c>
    </row>
    <row r="12457" spans="1:2" x14ac:dyDescent="0.4">
      <c r="A12457">
        <v>851</v>
      </c>
      <c r="B12457">
        <f t="shared" si="195"/>
        <v>1301.5040999999999</v>
      </c>
    </row>
    <row r="12458" spans="1:2" x14ac:dyDescent="0.4">
      <c r="A12458">
        <v>823</v>
      </c>
      <c r="B12458">
        <f t="shared" si="195"/>
        <v>1209.5810999999999</v>
      </c>
    </row>
    <row r="12459" spans="1:2" x14ac:dyDescent="0.4">
      <c r="A12459">
        <v>873</v>
      </c>
      <c r="B12459">
        <f t="shared" si="195"/>
        <v>1120.8249000000001</v>
      </c>
    </row>
    <row r="12460" spans="1:2" x14ac:dyDescent="0.4">
      <c r="A12460">
        <v>1343</v>
      </c>
      <c r="B12460">
        <f t="shared" si="195"/>
        <v>1040.7169000000001</v>
      </c>
    </row>
    <row r="12461" spans="1:2" x14ac:dyDescent="0.4">
      <c r="A12461">
        <v>1343</v>
      </c>
      <c r="B12461">
        <f t="shared" si="195"/>
        <v>960.21589999999981</v>
      </c>
    </row>
    <row r="12462" spans="1:2" x14ac:dyDescent="0.4">
      <c r="A12462">
        <v>1343</v>
      </c>
      <c r="B12462">
        <f t="shared" si="195"/>
        <v>885.98670000000004</v>
      </c>
    </row>
    <row r="12463" spans="1:2" x14ac:dyDescent="0.4">
      <c r="A12463">
        <v>1343</v>
      </c>
      <c r="B12463">
        <f t="shared" si="195"/>
        <v>830.43959999999993</v>
      </c>
    </row>
    <row r="12464" spans="1:2" x14ac:dyDescent="0.4">
      <c r="A12464">
        <v>1395</v>
      </c>
      <c r="B12464">
        <f t="shared" si="195"/>
        <v>797.2654</v>
      </c>
    </row>
    <row r="12465" spans="1:2" x14ac:dyDescent="0.4">
      <c r="A12465">
        <v>1342</v>
      </c>
      <c r="B12465">
        <f t="shared" si="195"/>
        <v>810.71010000000001</v>
      </c>
    </row>
    <row r="12466" spans="1:2" x14ac:dyDescent="0.4">
      <c r="A12466">
        <v>1087</v>
      </c>
      <c r="B12466">
        <f t="shared" si="195"/>
        <v>915.25500000000011</v>
      </c>
    </row>
    <row r="12467" spans="1:2" x14ac:dyDescent="0.4">
      <c r="A12467">
        <v>1087</v>
      </c>
      <c r="B12467">
        <f t="shared" si="195"/>
        <v>1100.8323</v>
      </c>
    </row>
    <row r="12468" spans="1:2" x14ac:dyDescent="0.4">
      <c r="A12468">
        <v>1151</v>
      </c>
      <c r="B12468">
        <f t="shared" si="195"/>
        <v>1278.1073999999999</v>
      </c>
    </row>
    <row r="12469" spans="1:2" x14ac:dyDescent="0.4">
      <c r="A12469">
        <v>1109</v>
      </c>
      <c r="B12469">
        <f t="shared" si="195"/>
        <v>1372.1615000000002</v>
      </c>
    </row>
    <row r="12470" spans="1:2" x14ac:dyDescent="0.4">
      <c r="A12470">
        <v>1063</v>
      </c>
      <c r="B12470">
        <f t="shared" si="195"/>
        <v>1392.7949999999996</v>
      </c>
    </row>
    <row r="12471" spans="1:2" x14ac:dyDescent="0.4">
      <c r="A12471">
        <v>831</v>
      </c>
      <c r="B12471">
        <f t="shared" si="195"/>
        <v>1375.9726999999998</v>
      </c>
    </row>
    <row r="12472" spans="1:2" x14ac:dyDescent="0.4">
      <c r="A12472">
        <v>831</v>
      </c>
      <c r="B12472">
        <f t="shared" si="195"/>
        <v>1316.9705999999999</v>
      </c>
    </row>
    <row r="12473" spans="1:2" x14ac:dyDescent="0.4">
      <c r="A12473">
        <v>831</v>
      </c>
      <c r="B12473">
        <f t="shared" si="195"/>
        <v>1217.6261999999999</v>
      </c>
    </row>
    <row r="12474" spans="1:2" x14ac:dyDescent="0.4">
      <c r="A12474">
        <v>831</v>
      </c>
      <c r="B12474">
        <f t="shared" si="195"/>
        <v>1134.0958999999998</v>
      </c>
    </row>
    <row r="12475" spans="1:2" x14ac:dyDescent="0.4">
      <c r="A12475">
        <v>2367</v>
      </c>
      <c r="B12475">
        <f t="shared" si="195"/>
        <v>1112.3016</v>
      </c>
    </row>
    <row r="12476" spans="1:2" x14ac:dyDescent="0.4">
      <c r="A12476">
        <v>2577</v>
      </c>
      <c r="B12476">
        <f t="shared" si="195"/>
        <v>1122.4181999999998</v>
      </c>
    </row>
    <row r="12477" spans="1:2" x14ac:dyDescent="0.4">
      <c r="A12477">
        <v>2617</v>
      </c>
      <c r="B12477">
        <f t="shared" si="195"/>
        <v>1086.5127</v>
      </c>
    </row>
    <row r="12478" spans="1:2" x14ac:dyDescent="0.4">
      <c r="A12478">
        <v>2623</v>
      </c>
      <c r="B12478">
        <f t="shared" si="195"/>
        <v>956.54790000000003</v>
      </c>
    </row>
    <row r="12479" spans="1:2" x14ac:dyDescent="0.4">
      <c r="A12479">
        <v>2623</v>
      </c>
      <c r="B12479">
        <f t="shared" si="195"/>
        <v>775.54179999999985</v>
      </c>
    </row>
    <row r="12480" spans="1:2" x14ac:dyDescent="0.4">
      <c r="A12480">
        <v>873</v>
      </c>
      <c r="B12480">
        <f t="shared" si="195"/>
        <v>721.24599999999998</v>
      </c>
    </row>
    <row r="12481" spans="1:2" x14ac:dyDescent="0.4">
      <c r="A12481">
        <v>831</v>
      </c>
      <c r="B12481">
        <f t="shared" si="195"/>
        <v>995.32079999999996</v>
      </c>
    </row>
    <row r="12482" spans="1:2" x14ac:dyDescent="0.4">
      <c r="A12482">
        <v>831</v>
      </c>
      <c r="B12482">
        <f t="shared" si="195"/>
        <v>1600.4659999999999</v>
      </c>
    </row>
    <row r="12483" spans="1:2" x14ac:dyDescent="0.4">
      <c r="A12483">
        <v>831</v>
      </c>
      <c r="B12483">
        <f t="shared" si="195"/>
        <v>2285.6145999999999</v>
      </c>
    </row>
    <row r="12484" spans="1:2" x14ac:dyDescent="0.4">
      <c r="A12484">
        <v>831</v>
      </c>
      <c r="B12484">
        <f t="shared" si="195"/>
        <v>2749.1909999999993</v>
      </c>
    </row>
    <row r="12485" spans="1:2" x14ac:dyDescent="0.4">
      <c r="A12485">
        <v>1051</v>
      </c>
      <c r="B12485">
        <f t="shared" si="195"/>
        <v>2805.6644000000001</v>
      </c>
    </row>
    <row r="12486" spans="1:2" x14ac:dyDescent="0.4">
      <c r="A12486">
        <v>1075</v>
      </c>
      <c r="B12486">
        <f t="shared" si="195"/>
        <v>2416.6186000000002</v>
      </c>
    </row>
    <row r="12487" spans="1:2" x14ac:dyDescent="0.4">
      <c r="A12487">
        <v>1126</v>
      </c>
      <c r="B12487">
        <f t="shared" si="195"/>
        <v>1728.3586000000003</v>
      </c>
    </row>
    <row r="12488" spans="1:2" x14ac:dyDescent="0.4">
      <c r="A12488">
        <v>1087</v>
      </c>
      <c r="B12488">
        <f t="shared" si="195"/>
        <v>1068.8011999999999</v>
      </c>
    </row>
    <row r="12489" spans="1:2" x14ac:dyDescent="0.4">
      <c r="A12489">
        <v>1319</v>
      </c>
      <c r="B12489">
        <f t="shared" si="195"/>
        <v>729.34449999999981</v>
      </c>
    </row>
    <row r="12490" spans="1:2" x14ac:dyDescent="0.4">
      <c r="A12490">
        <v>1343</v>
      </c>
      <c r="B12490">
        <f t="shared" si="195"/>
        <v>721.94409999999993</v>
      </c>
    </row>
    <row r="12491" spans="1:2" x14ac:dyDescent="0.4">
      <c r="A12491">
        <v>1657</v>
      </c>
      <c r="B12491">
        <f t="shared" si="195"/>
        <v>851.59340000000009</v>
      </c>
    </row>
    <row r="12492" spans="1:2" x14ac:dyDescent="0.4">
      <c r="A12492">
        <v>1883</v>
      </c>
      <c r="B12492">
        <f t="shared" si="195"/>
        <v>968.55040000000008</v>
      </c>
    </row>
    <row r="12493" spans="1:2" x14ac:dyDescent="0.4">
      <c r="A12493">
        <v>1855</v>
      </c>
      <c r="B12493">
        <f t="shared" si="195"/>
        <v>1046.6418999999999</v>
      </c>
    </row>
    <row r="12494" spans="1:2" x14ac:dyDescent="0.4">
      <c r="A12494">
        <v>2111</v>
      </c>
      <c r="B12494">
        <f t="shared" si="195"/>
        <v>1092.7744000000002</v>
      </c>
    </row>
    <row r="12495" spans="1:2" x14ac:dyDescent="0.4">
      <c r="A12495">
        <v>2351</v>
      </c>
      <c r="B12495">
        <f t="shared" si="195"/>
        <v>1125.5898</v>
      </c>
    </row>
    <row r="12496" spans="1:2" x14ac:dyDescent="0.4">
      <c r="A12496">
        <v>2869</v>
      </c>
      <c r="B12496">
        <f t="shared" si="195"/>
        <v>1191.9639000000004</v>
      </c>
    </row>
    <row r="12497" spans="1:2" x14ac:dyDescent="0.4">
      <c r="A12497">
        <v>2623</v>
      </c>
      <c r="B12497">
        <f t="shared" ref="B12497:B12560" si="196">A12497*$I$1+A12496*$I$2+A12495*$I$3+A12494*$I$4+A12493*$I$5+A12492*$I$6+A12491*$I$7+A12490*$I$8+A12489*$I$9+A12488*$I$10+A12487*$I$11+A12486*$I$12+A12485*$I$13+A12484*$I$14+A12483*$I$15+A12482*$I$16</f>
        <v>1334.4024000000004</v>
      </c>
    </row>
    <row r="12498" spans="1:2" x14ac:dyDescent="0.4">
      <c r="A12498">
        <v>2623</v>
      </c>
      <c r="B12498">
        <f t="shared" si="196"/>
        <v>1528.1896000000002</v>
      </c>
    </row>
    <row r="12499" spans="1:2" x14ac:dyDescent="0.4">
      <c r="A12499">
        <v>2623</v>
      </c>
      <c r="B12499">
        <f t="shared" si="196"/>
        <v>1707.1329000000003</v>
      </c>
    </row>
    <row r="12500" spans="1:2" x14ac:dyDescent="0.4">
      <c r="A12500">
        <v>2649</v>
      </c>
      <c r="B12500">
        <f t="shared" si="196"/>
        <v>1852.3556999999998</v>
      </c>
    </row>
    <row r="12501" spans="1:2" x14ac:dyDescent="0.4">
      <c r="A12501">
        <v>2623</v>
      </c>
      <c r="B12501">
        <f t="shared" si="196"/>
        <v>2029.9857999999995</v>
      </c>
    </row>
    <row r="12502" spans="1:2" x14ac:dyDescent="0.4">
      <c r="A12502">
        <v>2826</v>
      </c>
      <c r="B12502">
        <f t="shared" si="196"/>
        <v>2288.9437999999996</v>
      </c>
    </row>
    <row r="12503" spans="1:2" x14ac:dyDescent="0.4">
      <c r="A12503">
        <v>2924</v>
      </c>
      <c r="B12503">
        <f t="shared" si="196"/>
        <v>2556.5722000000001</v>
      </c>
    </row>
    <row r="12504" spans="1:2" x14ac:dyDescent="0.4">
      <c r="A12504">
        <v>2879</v>
      </c>
      <c r="B12504">
        <f t="shared" si="196"/>
        <v>2702.9172999999996</v>
      </c>
    </row>
    <row r="12505" spans="1:2" x14ac:dyDescent="0.4">
      <c r="A12505">
        <v>3144</v>
      </c>
      <c r="B12505">
        <f t="shared" si="196"/>
        <v>2696.652</v>
      </c>
    </row>
    <row r="12506" spans="1:2" x14ac:dyDescent="0.4">
      <c r="A12506">
        <v>3192</v>
      </c>
      <c r="B12506">
        <f t="shared" si="196"/>
        <v>2630.0215000000003</v>
      </c>
    </row>
    <row r="12507" spans="1:2" x14ac:dyDescent="0.4">
      <c r="A12507">
        <v>3135</v>
      </c>
      <c r="B12507">
        <f t="shared" si="196"/>
        <v>2604.5777000000003</v>
      </c>
    </row>
    <row r="12508" spans="1:2" x14ac:dyDescent="0.4">
      <c r="A12508">
        <v>3135</v>
      </c>
      <c r="B12508">
        <f t="shared" si="196"/>
        <v>2647.1623000000009</v>
      </c>
    </row>
    <row r="12509" spans="1:2" x14ac:dyDescent="0.4">
      <c r="A12509">
        <v>3135</v>
      </c>
      <c r="B12509">
        <f t="shared" si="196"/>
        <v>2730.2467999999999</v>
      </c>
    </row>
    <row r="12510" spans="1:2" x14ac:dyDescent="0.4">
      <c r="A12510">
        <v>3176</v>
      </c>
      <c r="B12510">
        <f t="shared" si="196"/>
        <v>2828.0194000000001</v>
      </c>
    </row>
    <row r="12511" spans="1:2" x14ac:dyDescent="0.4">
      <c r="A12511">
        <v>3122</v>
      </c>
      <c r="B12511">
        <f t="shared" si="196"/>
        <v>2934.1213999999995</v>
      </c>
    </row>
    <row r="12512" spans="1:2" x14ac:dyDescent="0.4">
      <c r="A12512">
        <v>2879</v>
      </c>
      <c r="B12512">
        <f t="shared" si="196"/>
        <v>3043.2840999999999</v>
      </c>
    </row>
    <row r="12513" spans="1:2" x14ac:dyDescent="0.4">
      <c r="A12513">
        <v>2879</v>
      </c>
      <c r="B12513">
        <f t="shared" si="196"/>
        <v>3128.1943999999994</v>
      </c>
    </row>
    <row r="12514" spans="1:2" x14ac:dyDescent="0.4">
      <c r="A12514">
        <v>2879</v>
      </c>
      <c r="B12514">
        <f t="shared" si="196"/>
        <v>3162.0987</v>
      </c>
    </row>
    <row r="12515" spans="1:2" x14ac:dyDescent="0.4">
      <c r="A12515">
        <v>2879</v>
      </c>
      <c r="B12515">
        <f t="shared" si="196"/>
        <v>3158.7156999999997</v>
      </c>
    </row>
    <row r="12516" spans="1:2" x14ac:dyDescent="0.4">
      <c r="A12516">
        <v>2915</v>
      </c>
      <c r="B12516">
        <f t="shared" si="196"/>
        <v>3157.3092000000006</v>
      </c>
    </row>
    <row r="12517" spans="1:2" x14ac:dyDescent="0.4">
      <c r="A12517">
        <v>2825</v>
      </c>
      <c r="B12517">
        <f t="shared" si="196"/>
        <v>3156.1325999999999</v>
      </c>
    </row>
    <row r="12518" spans="1:2" x14ac:dyDescent="0.4">
      <c r="A12518">
        <v>2623</v>
      </c>
      <c r="B12518">
        <f t="shared" si="196"/>
        <v>3110.3604</v>
      </c>
    </row>
    <row r="12519" spans="1:2" x14ac:dyDescent="0.4">
      <c r="A12519">
        <v>2623</v>
      </c>
      <c r="B12519">
        <f t="shared" si="196"/>
        <v>3008.3778000000007</v>
      </c>
    </row>
    <row r="12520" spans="1:2" x14ac:dyDescent="0.4">
      <c r="A12520">
        <v>2623</v>
      </c>
      <c r="B12520">
        <f t="shared" si="196"/>
        <v>2906.4161000000004</v>
      </c>
    </row>
    <row r="12521" spans="1:2" x14ac:dyDescent="0.4">
      <c r="A12521">
        <v>2623</v>
      </c>
      <c r="B12521">
        <f t="shared" si="196"/>
        <v>2867.2314000000006</v>
      </c>
    </row>
    <row r="12522" spans="1:2" x14ac:dyDescent="0.4">
      <c r="A12522">
        <v>2643</v>
      </c>
      <c r="B12522">
        <f t="shared" si="196"/>
        <v>2886.1801000000005</v>
      </c>
    </row>
    <row r="12523" spans="1:2" x14ac:dyDescent="0.4">
      <c r="A12523">
        <v>2601</v>
      </c>
      <c r="B12523">
        <f t="shared" si="196"/>
        <v>2896.6204000000002</v>
      </c>
    </row>
    <row r="12524" spans="1:2" x14ac:dyDescent="0.4">
      <c r="A12524">
        <v>2620</v>
      </c>
      <c r="B12524">
        <f t="shared" si="196"/>
        <v>2843.2278999999999</v>
      </c>
    </row>
    <row r="12525" spans="1:2" x14ac:dyDescent="0.4">
      <c r="A12525">
        <v>2630</v>
      </c>
      <c r="B12525">
        <f t="shared" si="196"/>
        <v>2739.0308</v>
      </c>
    </row>
    <row r="12526" spans="1:2" x14ac:dyDescent="0.4">
      <c r="A12526">
        <v>2623</v>
      </c>
      <c r="B12526">
        <f t="shared" si="196"/>
        <v>2646.2620999999999</v>
      </c>
    </row>
    <row r="12527" spans="1:2" x14ac:dyDescent="0.4">
      <c r="A12527">
        <v>2623</v>
      </c>
      <c r="B12527">
        <f t="shared" si="196"/>
        <v>2609.1454000000008</v>
      </c>
    </row>
    <row r="12528" spans="1:2" x14ac:dyDescent="0.4">
      <c r="A12528">
        <v>2894</v>
      </c>
      <c r="B12528">
        <f t="shared" si="196"/>
        <v>2615.6159000000007</v>
      </c>
    </row>
    <row r="12529" spans="1:2" x14ac:dyDescent="0.4">
      <c r="A12529">
        <v>2934</v>
      </c>
      <c r="B12529">
        <f t="shared" si="196"/>
        <v>2628.4481999999998</v>
      </c>
    </row>
    <row r="12530" spans="1:2" x14ac:dyDescent="0.4">
      <c r="A12530">
        <v>2942</v>
      </c>
      <c r="B12530">
        <f t="shared" si="196"/>
        <v>2629.3464000000004</v>
      </c>
    </row>
    <row r="12531" spans="1:2" x14ac:dyDescent="0.4">
      <c r="A12531">
        <v>2935</v>
      </c>
      <c r="B12531">
        <f t="shared" si="196"/>
        <v>2620.1429000000003</v>
      </c>
    </row>
    <row r="12532" spans="1:2" x14ac:dyDescent="0.4">
      <c r="A12532">
        <v>2919</v>
      </c>
      <c r="B12532">
        <f t="shared" si="196"/>
        <v>2606.3278</v>
      </c>
    </row>
    <row r="12533" spans="1:2" x14ac:dyDescent="0.4">
      <c r="A12533">
        <v>2905</v>
      </c>
      <c r="B12533">
        <f t="shared" si="196"/>
        <v>2607.607</v>
      </c>
    </row>
    <row r="12534" spans="1:2" x14ac:dyDescent="0.4">
      <c r="A12534">
        <v>2899</v>
      </c>
      <c r="B12534">
        <f t="shared" si="196"/>
        <v>2658.0008000000003</v>
      </c>
    </row>
    <row r="12535" spans="1:2" x14ac:dyDescent="0.4">
      <c r="A12535">
        <v>2888</v>
      </c>
      <c r="B12535">
        <f t="shared" si="196"/>
        <v>2764.7006999999999</v>
      </c>
    </row>
    <row r="12536" spans="1:2" x14ac:dyDescent="0.4">
      <c r="A12536">
        <v>2876</v>
      </c>
      <c r="B12536">
        <f t="shared" si="196"/>
        <v>2881.1354000000006</v>
      </c>
    </row>
    <row r="12537" spans="1:2" x14ac:dyDescent="0.4">
      <c r="A12537">
        <v>2851</v>
      </c>
      <c r="B12537">
        <f t="shared" si="196"/>
        <v>2948.2065999999995</v>
      </c>
    </row>
    <row r="12538" spans="1:2" x14ac:dyDescent="0.4">
      <c r="A12538">
        <v>2399</v>
      </c>
      <c r="B12538">
        <f t="shared" si="196"/>
        <v>2953.5426000000002</v>
      </c>
    </row>
    <row r="12539" spans="1:2" x14ac:dyDescent="0.4">
      <c r="A12539">
        <v>2377</v>
      </c>
      <c r="B12539">
        <f t="shared" si="196"/>
        <v>2928.1912000000007</v>
      </c>
    </row>
    <row r="12540" spans="1:2" x14ac:dyDescent="0.4">
      <c r="A12540">
        <v>2335</v>
      </c>
      <c r="B12540">
        <f t="shared" si="196"/>
        <v>2905.4858999999997</v>
      </c>
    </row>
    <row r="12541" spans="1:2" x14ac:dyDescent="0.4">
      <c r="A12541">
        <v>2111</v>
      </c>
      <c r="B12541">
        <f t="shared" si="196"/>
        <v>2902.5140999999999</v>
      </c>
    </row>
    <row r="12542" spans="1:2" x14ac:dyDescent="0.4">
      <c r="A12542">
        <v>2111</v>
      </c>
      <c r="B12542">
        <f t="shared" si="196"/>
        <v>2915.2383</v>
      </c>
    </row>
    <row r="12543" spans="1:2" x14ac:dyDescent="0.4">
      <c r="A12543">
        <v>2623</v>
      </c>
      <c r="B12543">
        <f t="shared" si="196"/>
        <v>2902.2839000000004</v>
      </c>
    </row>
    <row r="12544" spans="1:2" x14ac:dyDescent="0.4">
      <c r="A12544">
        <v>2623</v>
      </c>
      <c r="B12544">
        <f t="shared" si="196"/>
        <v>2813.1096999999995</v>
      </c>
    </row>
    <row r="12545" spans="1:2" x14ac:dyDescent="0.4">
      <c r="A12545">
        <v>2623</v>
      </c>
      <c r="B12545">
        <f t="shared" si="196"/>
        <v>2646.1613000000002</v>
      </c>
    </row>
    <row r="12546" spans="1:2" x14ac:dyDescent="0.4">
      <c r="A12546">
        <v>2623</v>
      </c>
      <c r="B12546">
        <f t="shared" si="196"/>
        <v>2450.4695999999999</v>
      </c>
    </row>
    <row r="12547" spans="1:2" x14ac:dyDescent="0.4">
      <c r="A12547">
        <v>2675</v>
      </c>
      <c r="B12547">
        <f t="shared" si="196"/>
        <v>2277.1288999999997</v>
      </c>
    </row>
    <row r="12548" spans="1:2" x14ac:dyDescent="0.4">
      <c r="A12548">
        <v>2633</v>
      </c>
      <c r="B12548">
        <f t="shared" si="196"/>
        <v>2176.3017999999997</v>
      </c>
    </row>
    <row r="12549" spans="1:2" x14ac:dyDescent="0.4">
      <c r="A12549">
        <v>2599</v>
      </c>
      <c r="B12549">
        <f t="shared" si="196"/>
        <v>2203.2480999999998</v>
      </c>
    </row>
    <row r="12550" spans="1:2" x14ac:dyDescent="0.4">
      <c r="A12550">
        <v>2367</v>
      </c>
      <c r="B12550">
        <f t="shared" si="196"/>
        <v>2358.4251999999992</v>
      </c>
    </row>
    <row r="12551" spans="1:2" x14ac:dyDescent="0.4">
      <c r="A12551">
        <v>2367</v>
      </c>
      <c r="B12551">
        <f t="shared" si="196"/>
        <v>2543.1345999999999</v>
      </c>
    </row>
    <row r="12552" spans="1:2" x14ac:dyDescent="0.4">
      <c r="A12552">
        <v>2367</v>
      </c>
      <c r="B12552">
        <f t="shared" si="196"/>
        <v>2647.5204000000003</v>
      </c>
    </row>
    <row r="12553" spans="1:2" x14ac:dyDescent="0.4">
      <c r="A12553">
        <v>2424</v>
      </c>
      <c r="B12553">
        <f t="shared" si="196"/>
        <v>2665.8794000000003</v>
      </c>
    </row>
    <row r="12554" spans="1:2" x14ac:dyDescent="0.4">
      <c r="A12554">
        <v>2396</v>
      </c>
      <c r="B12554">
        <f t="shared" si="196"/>
        <v>2661.4860000000003</v>
      </c>
    </row>
    <row r="12555" spans="1:2" x14ac:dyDescent="0.4">
      <c r="A12555">
        <v>2379</v>
      </c>
      <c r="B12555">
        <f t="shared" si="196"/>
        <v>2649.5245000000004</v>
      </c>
    </row>
    <row r="12556" spans="1:2" x14ac:dyDescent="0.4">
      <c r="A12556">
        <v>2387</v>
      </c>
      <c r="B12556">
        <f t="shared" si="196"/>
        <v>2591.0904</v>
      </c>
    </row>
    <row r="12557" spans="1:2" x14ac:dyDescent="0.4">
      <c r="A12557">
        <v>2403</v>
      </c>
      <c r="B12557">
        <f t="shared" si="196"/>
        <v>2485.2907</v>
      </c>
    </row>
    <row r="12558" spans="1:2" x14ac:dyDescent="0.4">
      <c r="A12558">
        <v>2409</v>
      </c>
      <c r="B12558">
        <f t="shared" si="196"/>
        <v>2392.4121999999998</v>
      </c>
    </row>
    <row r="12559" spans="1:2" x14ac:dyDescent="0.4">
      <c r="A12559">
        <v>1855</v>
      </c>
      <c r="B12559">
        <f t="shared" si="196"/>
        <v>2362.3968999999997</v>
      </c>
    </row>
    <row r="12560" spans="1:2" x14ac:dyDescent="0.4">
      <c r="A12560">
        <v>1911</v>
      </c>
      <c r="B12560">
        <f t="shared" si="196"/>
        <v>2377.4432999999999</v>
      </c>
    </row>
    <row r="12561" spans="1:2" x14ac:dyDescent="0.4">
      <c r="A12561">
        <v>1851</v>
      </c>
      <c r="B12561">
        <f t="shared" ref="B12561:B12624" si="197">A12561*$I$1+A12560*$I$2+A12559*$I$3+A12558*$I$4+A12557*$I$5+A12556*$I$6+A12555*$I$7+A12554*$I$8+A12553*$I$9+A12552*$I$10+A12551*$I$11+A12550*$I$12+A12549*$I$13+A12548*$I$14+A12547*$I$15+A12546*$I$16</f>
        <v>2392.3782000000001</v>
      </c>
    </row>
    <row r="12562" spans="1:2" x14ac:dyDescent="0.4">
      <c r="A12562">
        <v>1599</v>
      </c>
      <c r="B12562">
        <f t="shared" si="197"/>
        <v>2399.9485000000004</v>
      </c>
    </row>
    <row r="12563" spans="1:2" x14ac:dyDescent="0.4">
      <c r="A12563">
        <v>1599</v>
      </c>
      <c r="B12563">
        <f t="shared" si="197"/>
        <v>2417.7225000000008</v>
      </c>
    </row>
    <row r="12564" spans="1:2" x14ac:dyDescent="0.4">
      <c r="A12564">
        <v>2111</v>
      </c>
      <c r="B12564">
        <f t="shared" si="197"/>
        <v>2416.5392000000006</v>
      </c>
    </row>
    <row r="12565" spans="1:2" x14ac:dyDescent="0.4">
      <c r="A12565">
        <v>2111</v>
      </c>
      <c r="B12565">
        <f t="shared" si="197"/>
        <v>2334.8249000000005</v>
      </c>
    </row>
    <row r="12566" spans="1:2" x14ac:dyDescent="0.4">
      <c r="A12566">
        <v>2111</v>
      </c>
      <c r="B12566">
        <f t="shared" si="197"/>
        <v>2163.9280000000003</v>
      </c>
    </row>
    <row r="12567" spans="1:2" x14ac:dyDescent="0.4">
      <c r="A12567">
        <v>2173</v>
      </c>
      <c r="B12567">
        <f t="shared" si="197"/>
        <v>1961.2614999999998</v>
      </c>
    </row>
    <row r="12568" spans="1:2" x14ac:dyDescent="0.4">
      <c r="A12568">
        <v>2173</v>
      </c>
      <c r="B12568">
        <f t="shared" si="197"/>
        <v>1784.6597999999999</v>
      </c>
    </row>
    <row r="12569" spans="1:2" x14ac:dyDescent="0.4">
      <c r="A12569">
        <v>2111</v>
      </c>
      <c r="B12569">
        <f t="shared" si="197"/>
        <v>1679.4072000000001</v>
      </c>
    </row>
    <row r="12570" spans="1:2" x14ac:dyDescent="0.4">
      <c r="A12570">
        <v>2111</v>
      </c>
      <c r="B12570">
        <f t="shared" si="197"/>
        <v>1696.1351999999999</v>
      </c>
    </row>
    <row r="12571" spans="1:2" x14ac:dyDescent="0.4">
      <c r="A12571">
        <v>2158</v>
      </c>
      <c r="B12571">
        <f t="shared" si="197"/>
        <v>1842.0261999999996</v>
      </c>
    </row>
    <row r="12572" spans="1:2" x14ac:dyDescent="0.4">
      <c r="A12572">
        <v>2149</v>
      </c>
      <c r="B12572">
        <f t="shared" si="197"/>
        <v>2030.5333999999996</v>
      </c>
    </row>
    <row r="12573" spans="1:2" x14ac:dyDescent="0.4">
      <c r="A12573">
        <v>2151</v>
      </c>
      <c r="B12573">
        <f t="shared" si="197"/>
        <v>2150.6941000000006</v>
      </c>
    </row>
    <row r="12574" spans="1:2" x14ac:dyDescent="0.4">
      <c r="A12574">
        <v>2159</v>
      </c>
      <c r="B12574">
        <f t="shared" si="197"/>
        <v>2176.7963</v>
      </c>
    </row>
    <row r="12575" spans="1:2" x14ac:dyDescent="0.4">
      <c r="A12575">
        <v>2111</v>
      </c>
      <c r="B12575">
        <f t="shared" si="197"/>
        <v>2157.8195999999998</v>
      </c>
    </row>
    <row r="12576" spans="1:2" x14ac:dyDescent="0.4">
      <c r="A12576">
        <v>2111</v>
      </c>
      <c r="B12576">
        <f t="shared" si="197"/>
        <v>2136.6407999999997</v>
      </c>
    </row>
    <row r="12577" spans="1:2" x14ac:dyDescent="0.4">
      <c r="A12577">
        <v>2155</v>
      </c>
      <c r="B12577">
        <f t="shared" si="197"/>
        <v>2125.7761</v>
      </c>
    </row>
    <row r="12578" spans="1:2" x14ac:dyDescent="0.4">
      <c r="A12578">
        <v>2119</v>
      </c>
      <c r="B12578">
        <f t="shared" si="197"/>
        <v>2130.4588000000003</v>
      </c>
    </row>
    <row r="12579" spans="1:2" x14ac:dyDescent="0.4">
      <c r="A12579">
        <v>2056</v>
      </c>
      <c r="B12579">
        <f t="shared" si="197"/>
        <v>2146.4480000000003</v>
      </c>
    </row>
    <row r="12580" spans="1:2" x14ac:dyDescent="0.4">
      <c r="A12580">
        <v>1599</v>
      </c>
      <c r="B12580">
        <f t="shared" si="197"/>
        <v>2156.2487000000006</v>
      </c>
    </row>
    <row r="12581" spans="1:2" x14ac:dyDescent="0.4">
      <c r="A12581">
        <v>1839</v>
      </c>
      <c r="B12581">
        <f t="shared" si="197"/>
        <v>2146.1385000000005</v>
      </c>
    </row>
    <row r="12582" spans="1:2" x14ac:dyDescent="0.4">
      <c r="A12582">
        <v>1869</v>
      </c>
      <c r="B12582">
        <f t="shared" si="197"/>
        <v>2129.4309000000003</v>
      </c>
    </row>
    <row r="12583" spans="1:2" x14ac:dyDescent="0.4">
      <c r="A12583">
        <v>1880</v>
      </c>
      <c r="B12583">
        <f t="shared" si="197"/>
        <v>2133.3731000000002</v>
      </c>
    </row>
    <row r="12584" spans="1:2" x14ac:dyDescent="0.4">
      <c r="A12584">
        <v>1823</v>
      </c>
      <c r="B12584">
        <f t="shared" si="197"/>
        <v>2154.1779000000006</v>
      </c>
    </row>
    <row r="12585" spans="1:2" x14ac:dyDescent="0.4">
      <c r="A12585">
        <v>1599</v>
      </c>
      <c r="B12585">
        <f t="shared" si="197"/>
        <v>2132.3856000000001</v>
      </c>
    </row>
    <row r="12586" spans="1:2" x14ac:dyDescent="0.4">
      <c r="A12586">
        <v>1599</v>
      </c>
      <c r="B12586">
        <f t="shared" si="197"/>
        <v>2018.6665000000003</v>
      </c>
    </row>
    <row r="12587" spans="1:2" x14ac:dyDescent="0.4">
      <c r="A12587">
        <v>1599</v>
      </c>
      <c r="B12587">
        <f t="shared" si="197"/>
        <v>1863.2605999999998</v>
      </c>
    </row>
    <row r="12588" spans="1:2" x14ac:dyDescent="0.4">
      <c r="A12588">
        <v>1850</v>
      </c>
      <c r="B12588">
        <f t="shared" si="197"/>
        <v>1780.9239</v>
      </c>
    </row>
    <row r="12589" spans="1:2" x14ac:dyDescent="0.4">
      <c r="A12589">
        <v>1919</v>
      </c>
      <c r="B12589">
        <f t="shared" si="197"/>
        <v>1812.4232999999997</v>
      </c>
    </row>
    <row r="12590" spans="1:2" x14ac:dyDescent="0.4">
      <c r="A12590">
        <v>1855</v>
      </c>
      <c r="B12590">
        <f t="shared" si="197"/>
        <v>1867.7583</v>
      </c>
    </row>
    <row r="12591" spans="1:2" x14ac:dyDescent="0.4">
      <c r="A12591">
        <v>1855</v>
      </c>
      <c r="B12591">
        <f t="shared" si="197"/>
        <v>1835.3240000000001</v>
      </c>
    </row>
    <row r="12592" spans="1:2" x14ac:dyDescent="0.4">
      <c r="A12592">
        <v>1855</v>
      </c>
      <c r="B12592">
        <f t="shared" si="197"/>
        <v>1713.6312000000003</v>
      </c>
    </row>
    <row r="12593" spans="1:2" x14ac:dyDescent="0.4">
      <c r="A12593">
        <v>1851</v>
      </c>
      <c r="B12593">
        <f t="shared" si="197"/>
        <v>1608.3726000000001</v>
      </c>
    </row>
    <row r="12594" spans="1:2" x14ac:dyDescent="0.4">
      <c r="A12594">
        <v>1599</v>
      </c>
      <c r="B12594">
        <f t="shared" si="197"/>
        <v>1614.8497000000002</v>
      </c>
    </row>
    <row r="12595" spans="1:2" x14ac:dyDescent="0.4">
      <c r="A12595">
        <v>1599</v>
      </c>
      <c r="B12595">
        <f t="shared" si="197"/>
        <v>1723.2610999999999</v>
      </c>
    </row>
    <row r="12596" spans="1:2" x14ac:dyDescent="0.4">
      <c r="A12596">
        <v>1634</v>
      </c>
      <c r="B12596">
        <f t="shared" si="197"/>
        <v>1840.5413000000001</v>
      </c>
    </row>
    <row r="12597" spans="1:2" x14ac:dyDescent="0.4">
      <c r="A12597">
        <v>1610</v>
      </c>
      <c r="B12597">
        <f t="shared" si="197"/>
        <v>1896.4147000000003</v>
      </c>
    </row>
    <row r="12598" spans="1:2" x14ac:dyDescent="0.4">
      <c r="A12598">
        <v>1613</v>
      </c>
      <c r="B12598">
        <f t="shared" si="197"/>
        <v>1896.2787000000003</v>
      </c>
    </row>
    <row r="12599" spans="1:2" x14ac:dyDescent="0.4">
      <c r="A12599">
        <v>1651</v>
      </c>
      <c r="B12599">
        <f t="shared" si="197"/>
        <v>1869.0180000000003</v>
      </c>
    </row>
    <row r="12600" spans="1:2" x14ac:dyDescent="0.4">
      <c r="A12600">
        <v>1599</v>
      </c>
      <c r="B12600">
        <f t="shared" si="197"/>
        <v>1812.403</v>
      </c>
    </row>
    <row r="12601" spans="1:2" x14ac:dyDescent="0.4">
      <c r="A12601">
        <v>2111</v>
      </c>
      <c r="B12601">
        <f t="shared" si="197"/>
        <v>1722.9573000000003</v>
      </c>
    </row>
    <row r="12602" spans="1:2" x14ac:dyDescent="0.4">
      <c r="A12602">
        <v>2395</v>
      </c>
      <c r="B12602">
        <f t="shared" si="197"/>
        <v>1640.1018999999999</v>
      </c>
    </row>
    <row r="12603" spans="1:2" x14ac:dyDescent="0.4">
      <c r="A12603">
        <v>2367</v>
      </c>
      <c r="B12603">
        <f t="shared" si="197"/>
        <v>1606.7391</v>
      </c>
    </row>
    <row r="12604" spans="1:2" x14ac:dyDescent="0.4">
      <c r="A12604">
        <v>2587</v>
      </c>
      <c r="B12604">
        <f t="shared" si="197"/>
        <v>1607.4860000000001</v>
      </c>
    </row>
    <row r="12605" spans="1:2" x14ac:dyDescent="0.4">
      <c r="A12605">
        <v>2604</v>
      </c>
      <c r="B12605">
        <f t="shared" si="197"/>
        <v>1596.3235</v>
      </c>
    </row>
    <row r="12606" spans="1:2" x14ac:dyDescent="0.4">
      <c r="A12606">
        <v>1599</v>
      </c>
      <c r="B12606">
        <f t="shared" si="197"/>
        <v>1589.5115000000001</v>
      </c>
    </row>
    <row r="12607" spans="1:2" x14ac:dyDescent="0.4">
      <c r="A12607">
        <v>1599</v>
      </c>
      <c r="B12607">
        <f t="shared" si="197"/>
        <v>1667.5475000000001</v>
      </c>
    </row>
    <row r="12608" spans="1:2" x14ac:dyDescent="0.4">
      <c r="A12608">
        <v>1644</v>
      </c>
      <c r="B12608">
        <f t="shared" si="197"/>
        <v>1876.7977999999998</v>
      </c>
    </row>
    <row r="12609" spans="1:2" x14ac:dyDescent="0.4">
      <c r="A12609">
        <v>1593</v>
      </c>
      <c r="B12609">
        <f t="shared" si="197"/>
        <v>2173.0968000000003</v>
      </c>
    </row>
    <row r="12610" spans="1:2" x14ac:dyDescent="0.4">
      <c r="A12610">
        <v>1572</v>
      </c>
      <c r="B12610">
        <f t="shared" si="197"/>
        <v>2451.5819999999999</v>
      </c>
    </row>
    <row r="12611" spans="1:2" x14ac:dyDescent="0.4">
      <c r="A12611">
        <v>1572</v>
      </c>
      <c r="B12611">
        <f t="shared" si="197"/>
        <v>2578.6168000000002</v>
      </c>
    </row>
    <row r="12612" spans="1:2" x14ac:dyDescent="0.4">
      <c r="A12612">
        <v>1606</v>
      </c>
      <c r="B12612">
        <f t="shared" si="197"/>
        <v>2449.8930999999998</v>
      </c>
    </row>
    <row r="12613" spans="1:2" x14ac:dyDescent="0.4">
      <c r="A12613">
        <v>1658</v>
      </c>
      <c r="B12613">
        <f t="shared" si="197"/>
        <v>2104.8456000000001</v>
      </c>
    </row>
    <row r="12614" spans="1:2" x14ac:dyDescent="0.4">
      <c r="A12614">
        <v>1599</v>
      </c>
      <c r="B12614">
        <f t="shared" si="197"/>
        <v>1746.5140000000001</v>
      </c>
    </row>
    <row r="12615" spans="1:2" x14ac:dyDescent="0.4">
      <c r="A12615">
        <v>1599</v>
      </c>
      <c r="B12615">
        <f t="shared" si="197"/>
        <v>1562.8818000000001</v>
      </c>
    </row>
    <row r="12616" spans="1:2" x14ac:dyDescent="0.4">
      <c r="A12616">
        <v>1851</v>
      </c>
      <c r="B12616">
        <f t="shared" si="197"/>
        <v>1550.6241999999997</v>
      </c>
    </row>
    <row r="12617" spans="1:2" x14ac:dyDescent="0.4">
      <c r="A12617">
        <v>1917</v>
      </c>
      <c r="B12617">
        <f t="shared" si="197"/>
        <v>1584.3575000000003</v>
      </c>
    </row>
    <row r="12618" spans="1:2" x14ac:dyDescent="0.4">
      <c r="A12618">
        <v>1855</v>
      </c>
      <c r="B12618">
        <f t="shared" si="197"/>
        <v>1596.7676000000004</v>
      </c>
    </row>
    <row r="12619" spans="1:2" x14ac:dyDescent="0.4">
      <c r="A12619">
        <v>2084</v>
      </c>
      <c r="B12619">
        <f t="shared" si="197"/>
        <v>1600.9343999999999</v>
      </c>
    </row>
    <row r="12620" spans="1:2" x14ac:dyDescent="0.4">
      <c r="A12620">
        <v>2151</v>
      </c>
      <c r="B12620">
        <f t="shared" si="197"/>
        <v>1605.0266000000001</v>
      </c>
    </row>
    <row r="12621" spans="1:2" x14ac:dyDescent="0.4">
      <c r="A12621">
        <v>2111</v>
      </c>
      <c r="B12621">
        <f t="shared" si="197"/>
        <v>1610.8075000000001</v>
      </c>
    </row>
    <row r="12622" spans="1:2" x14ac:dyDescent="0.4">
      <c r="A12622">
        <v>1855</v>
      </c>
      <c r="B12622">
        <f t="shared" si="197"/>
        <v>1644.7550999999999</v>
      </c>
    </row>
    <row r="12623" spans="1:2" x14ac:dyDescent="0.4">
      <c r="A12623">
        <v>1855</v>
      </c>
      <c r="B12623">
        <f t="shared" si="197"/>
        <v>1722.6153999999999</v>
      </c>
    </row>
    <row r="12624" spans="1:2" x14ac:dyDescent="0.4">
      <c r="A12624">
        <v>1855</v>
      </c>
      <c r="B12624">
        <f t="shared" si="197"/>
        <v>1820.7873999999999</v>
      </c>
    </row>
    <row r="12625" spans="1:2" x14ac:dyDescent="0.4">
      <c r="A12625">
        <v>1855</v>
      </c>
      <c r="B12625">
        <f t="shared" ref="B12625:B12688" si="198">A12625*$I$1+A12624*$I$2+A12623*$I$3+A12622*$I$4+A12621*$I$5+A12620*$I$6+A12619*$I$7+A12618*$I$8+A12617*$I$9+A12616*$I$10+A12615*$I$11+A12614*$I$12+A12613*$I$13+A12612*$I$14+A12611*$I$15+A12610*$I$16</f>
        <v>1919.3871000000001</v>
      </c>
    </row>
    <row r="12626" spans="1:2" x14ac:dyDescent="0.4">
      <c r="A12626">
        <v>2067</v>
      </c>
      <c r="B12626">
        <f t="shared" si="198"/>
        <v>2020.2153000000003</v>
      </c>
    </row>
    <row r="12627" spans="1:2" x14ac:dyDescent="0.4">
      <c r="A12627">
        <v>2615</v>
      </c>
      <c r="B12627">
        <f t="shared" si="198"/>
        <v>2099.1882000000001</v>
      </c>
    </row>
    <row r="12628" spans="1:2" x14ac:dyDescent="0.4">
      <c r="A12628">
        <v>2367</v>
      </c>
      <c r="B12628">
        <f t="shared" si="198"/>
        <v>2101.1152999999999</v>
      </c>
    </row>
    <row r="12629" spans="1:2" x14ac:dyDescent="0.4">
      <c r="A12629">
        <v>2367</v>
      </c>
      <c r="B12629">
        <f t="shared" si="198"/>
        <v>2007.4104000000002</v>
      </c>
    </row>
    <row r="12630" spans="1:2" x14ac:dyDescent="0.4">
      <c r="A12630">
        <v>2420</v>
      </c>
      <c r="B12630">
        <f t="shared" si="198"/>
        <v>1874.8860000000002</v>
      </c>
    </row>
    <row r="12631" spans="1:2" x14ac:dyDescent="0.4">
      <c r="A12631">
        <v>2373</v>
      </c>
      <c r="B12631">
        <f t="shared" si="198"/>
        <v>1797.0557000000001</v>
      </c>
    </row>
    <row r="12632" spans="1:2" x14ac:dyDescent="0.4">
      <c r="A12632">
        <v>2315</v>
      </c>
      <c r="B12632">
        <f t="shared" si="198"/>
        <v>1851.1848</v>
      </c>
    </row>
    <row r="12633" spans="1:2" x14ac:dyDescent="0.4">
      <c r="A12633">
        <v>2111</v>
      </c>
      <c r="B12633">
        <f t="shared" si="198"/>
        <v>2044.3079000000002</v>
      </c>
    </row>
    <row r="12634" spans="1:2" x14ac:dyDescent="0.4">
      <c r="A12634">
        <v>2111</v>
      </c>
      <c r="B12634">
        <f t="shared" si="198"/>
        <v>2280.6664000000001</v>
      </c>
    </row>
    <row r="12635" spans="1:2" x14ac:dyDescent="0.4">
      <c r="A12635">
        <v>2155</v>
      </c>
      <c r="B12635">
        <f t="shared" si="198"/>
        <v>2430.1397999999999</v>
      </c>
    </row>
    <row r="12636" spans="1:2" x14ac:dyDescent="0.4">
      <c r="A12636">
        <v>2117</v>
      </c>
      <c r="B12636">
        <f t="shared" si="198"/>
        <v>2454.0289000000002</v>
      </c>
    </row>
    <row r="12637" spans="1:2" x14ac:dyDescent="0.4">
      <c r="A12637">
        <v>2077</v>
      </c>
      <c r="B12637">
        <f t="shared" si="198"/>
        <v>2419.1167999999998</v>
      </c>
    </row>
    <row r="12638" spans="1:2" x14ac:dyDescent="0.4">
      <c r="A12638">
        <v>1855</v>
      </c>
      <c r="B12638">
        <f t="shared" si="198"/>
        <v>2378.0839999999998</v>
      </c>
    </row>
    <row r="12639" spans="1:2" x14ac:dyDescent="0.4">
      <c r="A12639">
        <v>1855</v>
      </c>
      <c r="B12639">
        <f t="shared" si="198"/>
        <v>2313.5288999999998</v>
      </c>
    </row>
    <row r="12640" spans="1:2" x14ac:dyDescent="0.4">
      <c r="A12640">
        <v>1855</v>
      </c>
      <c r="B12640">
        <f t="shared" si="198"/>
        <v>2218.3906000000002</v>
      </c>
    </row>
    <row r="12641" spans="1:2" x14ac:dyDescent="0.4">
      <c r="A12641">
        <v>1855</v>
      </c>
      <c r="B12641">
        <f t="shared" si="198"/>
        <v>2144.4481999999998</v>
      </c>
    </row>
    <row r="12642" spans="1:2" x14ac:dyDescent="0.4">
      <c r="A12642">
        <v>1855</v>
      </c>
      <c r="B12642">
        <f t="shared" si="198"/>
        <v>2127.6263000000004</v>
      </c>
    </row>
    <row r="12643" spans="1:2" x14ac:dyDescent="0.4">
      <c r="A12643">
        <v>2367</v>
      </c>
      <c r="B12643">
        <f t="shared" si="198"/>
        <v>2126.6309000000001</v>
      </c>
    </row>
    <row r="12644" spans="1:2" x14ac:dyDescent="0.4">
      <c r="A12644">
        <v>2367</v>
      </c>
      <c r="B12644">
        <f t="shared" si="198"/>
        <v>2079.1496000000002</v>
      </c>
    </row>
    <row r="12645" spans="1:2" x14ac:dyDescent="0.4">
      <c r="A12645">
        <v>2409</v>
      </c>
      <c r="B12645">
        <f t="shared" si="198"/>
        <v>1981.9108000000001</v>
      </c>
    </row>
    <row r="12646" spans="1:2" x14ac:dyDescent="0.4">
      <c r="A12646">
        <v>2351</v>
      </c>
      <c r="B12646">
        <f t="shared" si="198"/>
        <v>1880.0303999999999</v>
      </c>
    </row>
    <row r="12647" spans="1:2" x14ac:dyDescent="0.4">
      <c r="A12647">
        <v>2111</v>
      </c>
      <c r="B12647">
        <f t="shared" si="198"/>
        <v>1813.2640000000004</v>
      </c>
    </row>
    <row r="12648" spans="1:2" x14ac:dyDescent="0.4">
      <c r="A12648">
        <v>2093</v>
      </c>
      <c r="B12648">
        <f t="shared" si="198"/>
        <v>1813.7754</v>
      </c>
    </row>
    <row r="12649" spans="1:2" x14ac:dyDescent="0.4">
      <c r="A12649">
        <v>2124</v>
      </c>
      <c r="B12649">
        <f t="shared" si="198"/>
        <v>1916.6426000000001</v>
      </c>
    </row>
    <row r="12650" spans="1:2" x14ac:dyDescent="0.4">
      <c r="A12650">
        <v>2140</v>
      </c>
      <c r="B12650">
        <f t="shared" si="198"/>
        <v>2116.1546000000003</v>
      </c>
    </row>
    <row r="12651" spans="1:2" x14ac:dyDescent="0.4">
      <c r="A12651">
        <v>2159</v>
      </c>
      <c r="B12651">
        <f t="shared" si="198"/>
        <v>2324.1641</v>
      </c>
    </row>
    <row r="12652" spans="1:2" x14ac:dyDescent="0.4">
      <c r="A12652">
        <v>2111</v>
      </c>
      <c r="B12652">
        <f t="shared" si="198"/>
        <v>2422.5871999999999</v>
      </c>
    </row>
    <row r="12653" spans="1:2" x14ac:dyDescent="0.4">
      <c r="A12653">
        <v>2111</v>
      </c>
      <c r="B12653">
        <f t="shared" si="198"/>
        <v>2370.5736999999999</v>
      </c>
    </row>
    <row r="12654" spans="1:2" x14ac:dyDescent="0.4">
      <c r="A12654">
        <v>2346</v>
      </c>
      <c r="B12654">
        <f t="shared" si="198"/>
        <v>2237.2122000000004</v>
      </c>
    </row>
    <row r="12655" spans="1:2" x14ac:dyDescent="0.4">
      <c r="A12655">
        <v>2418</v>
      </c>
      <c r="B12655">
        <f t="shared" si="198"/>
        <v>2129.4817000000003</v>
      </c>
    </row>
    <row r="12656" spans="1:2" x14ac:dyDescent="0.4">
      <c r="A12656">
        <v>2367</v>
      </c>
      <c r="B12656">
        <f t="shared" si="198"/>
        <v>2099.7074000000002</v>
      </c>
    </row>
    <row r="12657" spans="1:2" x14ac:dyDescent="0.4">
      <c r="A12657">
        <v>2367</v>
      </c>
      <c r="B12657">
        <f t="shared" si="198"/>
        <v>2118.8076000000001</v>
      </c>
    </row>
    <row r="12658" spans="1:2" x14ac:dyDescent="0.4">
      <c r="A12658">
        <v>2367</v>
      </c>
      <c r="B12658">
        <f t="shared" si="198"/>
        <v>2128.5832000000005</v>
      </c>
    </row>
    <row r="12659" spans="1:2" x14ac:dyDescent="0.4">
      <c r="A12659">
        <v>2367</v>
      </c>
      <c r="B12659">
        <f t="shared" si="198"/>
        <v>2122.6309000000001</v>
      </c>
    </row>
    <row r="12660" spans="1:2" x14ac:dyDescent="0.4">
      <c r="A12660">
        <v>2367</v>
      </c>
      <c r="B12660">
        <f t="shared" si="198"/>
        <v>2150.6736999999998</v>
      </c>
    </row>
    <row r="12661" spans="1:2" x14ac:dyDescent="0.4">
      <c r="A12661">
        <v>2367</v>
      </c>
      <c r="B12661">
        <f t="shared" si="198"/>
        <v>2239.2268000000004</v>
      </c>
    </row>
    <row r="12662" spans="1:2" x14ac:dyDescent="0.4">
      <c r="A12662">
        <v>2367</v>
      </c>
      <c r="B12662">
        <f t="shared" si="198"/>
        <v>2342.3527999999997</v>
      </c>
    </row>
    <row r="12663" spans="1:2" x14ac:dyDescent="0.4">
      <c r="A12663">
        <v>2367</v>
      </c>
      <c r="B12663">
        <f t="shared" si="198"/>
        <v>2395.7641999999996</v>
      </c>
    </row>
    <row r="12664" spans="1:2" x14ac:dyDescent="0.4">
      <c r="A12664">
        <v>1855</v>
      </c>
      <c r="B12664">
        <f t="shared" si="198"/>
        <v>2391.1666999999998</v>
      </c>
    </row>
    <row r="12665" spans="1:2" x14ac:dyDescent="0.4">
      <c r="A12665">
        <v>1855</v>
      </c>
      <c r="B12665">
        <f t="shared" si="198"/>
        <v>2366.7097999999996</v>
      </c>
    </row>
    <row r="12666" spans="1:2" x14ac:dyDescent="0.4">
      <c r="A12666">
        <v>2085</v>
      </c>
      <c r="B12666">
        <f t="shared" si="198"/>
        <v>2354.8611000000001</v>
      </c>
    </row>
    <row r="12667" spans="1:2" x14ac:dyDescent="0.4">
      <c r="A12667">
        <v>2061</v>
      </c>
      <c r="B12667">
        <f t="shared" si="198"/>
        <v>2367.8564000000001</v>
      </c>
    </row>
    <row r="12668" spans="1:2" x14ac:dyDescent="0.4">
      <c r="A12668">
        <v>2073</v>
      </c>
      <c r="B12668">
        <f t="shared" si="198"/>
        <v>2398.2748999999999</v>
      </c>
    </row>
    <row r="12669" spans="1:2" x14ac:dyDescent="0.4">
      <c r="A12669">
        <v>2111</v>
      </c>
      <c r="B12669">
        <f t="shared" si="198"/>
        <v>2394.3578000000007</v>
      </c>
    </row>
    <row r="12670" spans="1:2" x14ac:dyDescent="0.4">
      <c r="A12670">
        <v>2111</v>
      </c>
      <c r="B12670">
        <f t="shared" si="198"/>
        <v>2288.9350000000004</v>
      </c>
    </row>
    <row r="12671" spans="1:2" x14ac:dyDescent="0.4">
      <c r="A12671">
        <v>2111</v>
      </c>
      <c r="B12671">
        <f t="shared" si="198"/>
        <v>2100.8164000000006</v>
      </c>
    </row>
    <row r="12672" spans="1:2" x14ac:dyDescent="0.4">
      <c r="A12672">
        <v>2111</v>
      </c>
      <c r="B12672">
        <f t="shared" si="198"/>
        <v>1952.4367999999999</v>
      </c>
    </row>
    <row r="12673" spans="1:2" x14ac:dyDescent="0.4">
      <c r="A12673">
        <v>2111</v>
      </c>
      <c r="B12673">
        <f t="shared" si="198"/>
        <v>1937.0360000000001</v>
      </c>
    </row>
    <row r="12674" spans="1:2" x14ac:dyDescent="0.4">
      <c r="A12674">
        <v>2309</v>
      </c>
      <c r="B12674">
        <f t="shared" si="198"/>
        <v>2015.4628000000002</v>
      </c>
    </row>
    <row r="12675" spans="1:2" x14ac:dyDescent="0.4">
      <c r="A12675">
        <v>2309</v>
      </c>
      <c r="B12675">
        <f t="shared" si="198"/>
        <v>2087.4264000000003</v>
      </c>
    </row>
    <row r="12676" spans="1:2" x14ac:dyDescent="0.4">
      <c r="A12676">
        <v>2111</v>
      </c>
      <c r="B12676">
        <f t="shared" si="198"/>
        <v>2111.5250000000001</v>
      </c>
    </row>
    <row r="12677" spans="1:2" x14ac:dyDescent="0.4">
      <c r="A12677">
        <v>2111</v>
      </c>
      <c r="B12677">
        <f t="shared" si="198"/>
        <v>2107.6871999999998</v>
      </c>
    </row>
    <row r="12678" spans="1:2" x14ac:dyDescent="0.4">
      <c r="A12678">
        <v>2135</v>
      </c>
      <c r="B12678">
        <f t="shared" si="198"/>
        <v>2097.6097999999997</v>
      </c>
    </row>
    <row r="12679" spans="1:2" x14ac:dyDescent="0.4">
      <c r="A12679">
        <v>1855</v>
      </c>
      <c r="B12679">
        <f t="shared" si="198"/>
        <v>2102.6145999999999</v>
      </c>
    </row>
    <row r="12680" spans="1:2" x14ac:dyDescent="0.4">
      <c r="A12680">
        <v>1899</v>
      </c>
      <c r="B12680">
        <f t="shared" si="198"/>
        <v>2146.6767999999997</v>
      </c>
    </row>
    <row r="12681" spans="1:2" x14ac:dyDescent="0.4">
      <c r="A12681">
        <v>1599</v>
      </c>
      <c r="B12681">
        <f t="shared" si="198"/>
        <v>2216.9085999999998</v>
      </c>
    </row>
    <row r="12682" spans="1:2" x14ac:dyDescent="0.4">
      <c r="A12682">
        <v>1599</v>
      </c>
      <c r="B12682">
        <f t="shared" si="198"/>
        <v>2256.1922</v>
      </c>
    </row>
    <row r="12683" spans="1:2" x14ac:dyDescent="0.4">
      <c r="A12683">
        <v>1599</v>
      </c>
      <c r="B12683">
        <f t="shared" si="198"/>
        <v>2230.6852000000003</v>
      </c>
    </row>
    <row r="12684" spans="1:2" x14ac:dyDescent="0.4">
      <c r="A12684">
        <v>1839</v>
      </c>
      <c r="B12684">
        <f t="shared" si="198"/>
        <v>2164.5536000000002</v>
      </c>
    </row>
    <row r="12685" spans="1:2" x14ac:dyDescent="0.4">
      <c r="A12685">
        <v>2367</v>
      </c>
      <c r="B12685">
        <f t="shared" si="198"/>
        <v>2092.0550000000003</v>
      </c>
    </row>
    <row r="12686" spans="1:2" x14ac:dyDescent="0.4">
      <c r="A12686">
        <v>2387</v>
      </c>
      <c r="B12686">
        <f t="shared" si="198"/>
        <v>2007.0123999999998</v>
      </c>
    </row>
    <row r="12687" spans="1:2" x14ac:dyDescent="0.4">
      <c r="A12687">
        <v>2111</v>
      </c>
      <c r="B12687">
        <f t="shared" si="198"/>
        <v>1880.8817999999999</v>
      </c>
    </row>
    <row r="12688" spans="1:2" x14ac:dyDescent="0.4">
      <c r="A12688">
        <v>2111</v>
      </c>
      <c r="B12688">
        <f t="shared" si="198"/>
        <v>1716.7540000000001</v>
      </c>
    </row>
    <row r="12689" spans="1:2" x14ac:dyDescent="0.4">
      <c r="A12689">
        <v>2111</v>
      </c>
      <c r="B12689">
        <f t="shared" ref="B12689:B12752" si="199">A12689*$I$1+A12688*$I$2+A12687*$I$3+A12686*$I$4+A12685*$I$5+A12684*$I$6+A12683*$I$7+A12682*$I$8+A12681*$I$9+A12680*$I$10+A12679*$I$11+A12678*$I$12+A12677*$I$13+A12676*$I$14+A12675*$I$15+A12674*$I$16</f>
        <v>1581.7293999999999</v>
      </c>
    </row>
    <row r="12690" spans="1:2" x14ac:dyDescent="0.4">
      <c r="A12690">
        <v>2059</v>
      </c>
      <c r="B12690">
        <f t="shared" si="199"/>
        <v>1586.9526000000001</v>
      </c>
    </row>
    <row r="12691" spans="1:2" x14ac:dyDescent="0.4">
      <c r="A12691">
        <v>2053</v>
      </c>
      <c r="B12691">
        <f t="shared" si="199"/>
        <v>1789.1558</v>
      </c>
    </row>
    <row r="12692" spans="1:2" x14ac:dyDescent="0.4">
      <c r="A12692">
        <v>2073</v>
      </c>
      <c r="B12692">
        <f t="shared" si="199"/>
        <v>2088.9858000000004</v>
      </c>
    </row>
    <row r="12693" spans="1:2" x14ac:dyDescent="0.4">
      <c r="A12693">
        <v>2105</v>
      </c>
      <c r="B12693">
        <f t="shared" si="199"/>
        <v>2289.7775999999999</v>
      </c>
    </row>
    <row r="12694" spans="1:2" x14ac:dyDescent="0.4">
      <c r="A12694">
        <v>2164</v>
      </c>
      <c r="B12694">
        <f t="shared" si="199"/>
        <v>2293.1109999999999</v>
      </c>
    </row>
    <row r="12695" spans="1:2" x14ac:dyDescent="0.4">
      <c r="A12695">
        <v>2111</v>
      </c>
      <c r="B12695">
        <f t="shared" si="199"/>
        <v>2181.355</v>
      </c>
    </row>
    <row r="12696" spans="1:2" x14ac:dyDescent="0.4">
      <c r="A12696">
        <v>2325</v>
      </c>
      <c r="B12696">
        <f t="shared" si="199"/>
        <v>2088.8786999999998</v>
      </c>
    </row>
    <row r="12697" spans="1:2" x14ac:dyDescent="0.4">
      <c r="A12697">
        <v>2367</v>
      </c>
      <c r="B12697">
        <f t="shared" si="199"/>
        <v>2058.8839000000003</v>
      </c>
    </row>
    <row r="12698" spans="1:2" x14ac:dyDescent="0.4">
      <c r="A12698">
        <v>2571</v>
      </c>
      <c r="B12698">
        <f t="shared" si="199"/>
        <v>2060.1109999999999</v>
      </c>
    </row>
    <row r="12699" spans="1:2" x14ac:dyDescent="0.4">
      <c r="A12699">
        <v>2681</v>
      </c>
      <c r="B12699">
        <f t="shared" si="199"/>
        <v>2069.9173999999998</v>
      </c>
    </row>
    <row r="12700" spans="1:2" x14ac:dyDescent="0.4">
      <c r="A12700">
        <v>2623</v>
      </c>
      <c r="B12700">
        <f t="shared" si="199"/>
        <v>2087.4991000000005</v>
      </c>
    </row>
    <row r="12701" spans="1:2" x14ac:dyDescent="0.4">
      <c r="A12701">
        <v>2623</v>
      </c>
      <c r="B12701">
        <f t="shared" si="199"/>
        <v>2111.2410000000004</v>
      </c>
    </row>
    <row r="12702" spans="1:2" x14ac:dyDescent="0.4">
      <c r="A12702">
        <v>2623</v>
      </c>
      <c r="B12702">
        <f t="shared" si="199"/>
        <v>2147.2268000000004</v>
      </c>
    </row>
    <row r="12703" spans="1:2" x14ac:dyDescent="0.4">
      <c r="A12703">
        <v>2623</v>
      </c>
      <c r="B12703">
        <f t="shared" si="199"/>
        <v>2219.4119000000001</v>
      </c>
    </row>
    <row r="12704" spans="1:2" x14ac:dyDescent="0.4">
      <c r="A12704">
        <v>2662</v>
      </c>
      <c r="B12704">
        <f t="shared" si="199"/>
        <v>2342.5529999999999</v>
      </c>
    </row>
    <row r="12705" spans="1:2" x14ac:dyDescent="0.4">
      <c r="A12705">
        <v>2571</v>
      </c>
      <c r="B12705">
        <f t="shared" si="199"/>
        <v>2489.9741999999997</v>
      </c>
    </row>
    <row r="12706" spans="1:2" x14ac:dyDescent="0.4">
      <c r="A12706">
        <v>1817</v>
      </c>
      <c r="B12706">
        <f t="shared" si="199"/>
        <v>2605.0939999999996</v>
      </c>
    </row>
    <row r="12707" spans="1:2" x14ac:dyDescent="0.4">
      <c r="A12707">
        <v>1599</v>
      </c>
      <c r="B12707">
        <f t="shared" si="199"/>
        <v>2646.9133999999999</v>
      </c>
    </row>
    <row r="12708" spans="1:2" x14ac:dyDescent="0.4">
      <c r="A12708">
        <v>1663</v>
      </c>
      <c r="B12708">
        <f t="shared" si="199"/>
        <v>2632.2723999999998</v>
      </c>
    </row>
    <row r="12709" spans="1:2" x14ac:dyDescent="0.4">
      <c r="A12709">
        <v>1644</v>
      </c>
      <c r="B12709">
        <f t="shared" si="199"/>
        <v>2627.6438000000003</v>
      </c>
    </row>
    <row r="12710" spans="1:2" x14ac:dyDescent="0.4">
      <c r="A12710">
        <v>1641</v>
      </c>
      <c r="B12710">
        <f t="shared" si="199"/>
        <v>2669.6914999999999</v>
      </c>
    </row>
    <row r="12711" spans="1:2" x14ac:dyDescent="0.4">
      <c r="A12711">
        <v>2111</v>
      </c>
      <c r="B12711">
        <f t="shared" si="199"/>
        <v>2680.2163000000005</v>
      </c>
    </row>
    <row r="12712" spans="1:2" x14ac:dyDescent="0.4">
      <c r="A12712">
        <v>2111</v>
      </c>
      <c r="B12712">
        <f t="shared" si="199"/>
        <v>2524.9546999999998</v>
      </c>
    </row>
    <row r="12713" spans="1:2" x14ac:dyDescent="0.4">
      <c r="A12713">
        <v>2111</v>
      </c>
      <c r="B12713">
        <f t="shared" si="199"/>
        <v>2184.2721000000001</v>
      </c>
    </row>
    <row r="12714" spans="1:2" x14ac:dyDescent="0.4">
      <c r="A12714">
        <v>2111</v>
      </c>
      <c r="B12714">
        <f t="shared" si="199"/>
        <v>1811.7393999999999</v>
      </c>
    </row>
    <row r="12715" spans="1:2" x14ac:dyDescent="0.4">
      <c r="A12715">
        <v>2111</v>
      </c>
      <c r="B12715">
        <f t="shared" si="199"/>
        <v>1586.7474999999995</v>
      </c>
    </row>
    <row r="12716" spans="1:2" x14ac:dyDescent="0.4">
      <c r="A12716">
        <v>2111</v>
      </c>
      <c r="B12716">
        <f t="shared" si="199"/>
        <v>1566.7348999999999</v>
      </c>
    </row>
    <row r="12717" spans="1:2" x14ac:dyDescent="0.4">
      <c r="A12717">
        <v>2111</v>
      </c>
      <c r="B12717">
        <f t="shared" si="199"/>
        <v>1696.9103</v>
      </c>
    </row>
    <row r="12718" spans="1:2" x14ac:dyDescent="0.4">
      <c r="A12718">
        <v>2111</v>
      </c>
      <c r="B12718">
        <f t="shared" si="199"/>
        <v>1889.2211000000002</v>
      </c>
    </row>
    <row r="12719" spans="1:2" x14ac:dyDescent="0.4">
      <c r="A12719">
        <v>2111</v>
      </c>
      <c r="B12719">
        <f t="shared" si="199"/>
        <v>2056.4489999999996</v>
      </c>
    </row>
    <row r="12720" spans="1:2" x14ac:dyDescent="0.4">
      <c r="A12720">
        <v>2111</v>
      </c>
      <c r="B12720">
        <f t="shared" si="199"/>
        <v>2136.8465999999999</v>
      </c>
    </row>
    <row r="12721" spans="1:2" x14ac:dyDescent="0.4">
      <c r="A12721">
        <v>2111</v>
      </c>
      <c r="B12721">
        <f t="shared" si="199"/>
        <v>2136.5972999999999</v>
      </c>
    </row>
    <row r="12722" spans="1:2" x14ac:dyDescent="0.4">
      <c r="A12722">
        <v>2111</v>
      </c>
      <c r="B12722">
        <f t="shared" si="199"/>
        <v>2112.9790999999996</v>
      </c>
    </row>
    <row r="12723" spans="1:2" x14ac:dyDescent="0.4">
      <c r="A12723">
        <v>2129</v>
      </c>
      <c r="B12723">
        <f t="shared" si="199"/>
        <v>2105.0940000000001</v>
      </c>
    </row>
    <row r="12724" spans="1:2" x14ac:dyDescent="0.4">
      <c r="A12724">
        <v>2065</v>
      </c>
      <c r="B12724">
        <f t="shared" si="199"/>
        <v>2108.8910000000001</v>
      </c>
    </row>
    <row r="12725" spans="1:2" x14ac:dyDescent="0.4">
      <c r="A12725">
        <v>1855</v>
      </c>
      <c r="B12725">
        <f t="shared" si="199"/>
        <v>2111.3068000000003</v>
      </c>
    </row>
    <row r="12726" spans="1:2" x14ac:dyDescent="0.4">
      <c r="A12726">
        <v>1901</v>
      </c>
      <c r="B12726">
        <f t="shared" si="199"/>
        <v>2109.3281999999999</v>
      </c>
    </row>
    <row r="12727" spans="1:2" x14ac:dyDescent="0.4">
      <c r="A12727">
        <v>1855</v>
      </c>
      <c r="B12727">
        <f t="shared" si="199"/>
        <v>2108.0684000000001</v>
      </c>
    </row>
    <row r="12728" spans="1:2" x14ac:dyDescent="0.4">
      <c r="A12728">
        <v>2095</v>
      </c>
      <c r="B12728">
        <f t="shared" si="199"/>
        <v>2114.8904000000002</v>
      </c>
    </row>
    <row r="12729" spans="1:2" x14ac:dyDescent="0.4">
      <c r="A12729">
        <v>2111</v>
      </c>
      <c r="B12729">
        <f t="shared" si="199"/>
        <v>2129.0902000000001</v>
      </c>
    </row>
    <row r="12730" spans="1:2" x14ac:dyDescent="0.4">
      <c r="A12730">
        <v>2111</v>
      </c>
      <c r="B12730">
        <f t="shared" si="199"/>
        <v>2124.3884000000003</v>
      </c>
    </row>
    <row r="12731" spans="1:2" x14ac:dyDescent="0.4">
      <c r="A12731">
        <v>2339</v>
      </c>
      <c r="B12731">
        <f t="shared" si="199"/>
        <v>2067.2526000000003</v>
      </c>
    </row>
    <row r="12732" spans="1:2" x14ac:dyDescent="0.4">
      <c r="A12732">
        <v>1613</v>
      </c>
      <c r="B12732">
        <f t="shared" si="199"/>
        <v>1966.4629999999997</v>
      </c>
    </row>
    <row r="12733" spans="1:2" x14ac:dyDescent="0.4">
      <c r="A12733">
        <v>1583</v>
      </c>
      <c r="B12733">
        <f t="shared" si="199"/>
        <v>1882.4767999999999</v>
      </c>
    </row>
    <row r="12734" spans="1:2" x14ac:dyDescent="0.4">
      <c r="A12734">
        <v>1343</v>
      </c>
      <c r="B12734">
        <f t="shared" si="199"/>
        <v>1877.414</v>
      </c>
    </row>
    <row r="12735" spans="1:2" x14ac:dyDescent="0.4">
      <c r="A12735">
        <v>1343</v>
      </c>
      <c r="B12735">
        <f t="shared" si="199"/>
        <v>1962.3655999999996</v>
      </c>
    </row>
    <row r="12736" spans="1:2" x14ac:dyDescent="0.4">
      <c r="A12736">
        <v>1404</v>
      </c>
      <c r="B12736">
        <f t="shared" si="199"/>
        <v>2095.9722000000002</v>
      </c>
    </row>
    <row r="12737" spans="1:2" x14ac:dyDescent="0.4">
      <c r="A12737">
        <v>1387</v>
      </c>
      <c r="B12737">
        <f t="shared" si="199"/>
        <v>2194.5063999999998</v>
      </c>
    </row>
    <row r="12738" spans="1:2" x14ac:dyDescent="0.4">
      <c r="A12738">
        <v>1388</v>
      </c>
      <c r="B12738">
        <f t="shared" si="199"/>
        <v>2160.4364999999998</v>
      </c>
    </row>
    <row r="12739" spans="1:2" x14ac:dyDescent="0.4">
      <c r="A12739">
        <v>1343</v>
      </c>
      <c r="B12739">
        <f t="shared" si="199"/>
        <v>1957.2786999999996</v>
      </c>
    </row>
    <row r="12740" spans="1:2" x14ac:dyDescent="0.4">
      <c r="A12740">
        <v>1343</v>
      </c>
      <c r="B12740">
        <f t="shared" si="199"/>
        <v>1667.4109000000001</v>
      </c>
    </row>
    <row r="12741" spans="1:2" x14ac:dyDescent="0.4">
      <c r="A12741">
        <v>1543</v>
      </c>
      <c r="B12741">
        <f t="shared" si="199"/>
        <v>1435.8654999999999</v>
      </c>
    </row>
    <row r="12742" spans="1:2" x14ac:dyDescent="0.4">
      <c r="A12742">
        <v>1592</v>
      </c>
      <c r="B12742">
        <f t="shared" si="199"/>
        <v>1344.4660999999996</v>
      </c>
    </row>
    <row r="12743" spans="1:2" x14ac:dyDescent="0.4">
      <c r="A12743">
        <v>1651</v>
      </c>
      <c r="B12743">
        <f t="shared" si="199"/>
        <v>1357.1225999999999</v>
      </c>
    </row>
    <row r="12744" spans="1:2" x14ac:dyDescent="0.4">
      <c r="A12744">
        <v>1599</v>
      </c>
      <c r="B12744">
        <f t="shared" si="199"/>
        <v>1386.3081999999999</v>
      </c>
    </row>
    <row r="12745" spans="1:2" x14ac:dyDescent="0.4">
      <c r="A12745">
        <v>1599</v>
      </c>
      <c r="B12745">
        <f t="shared" si="199"/>
        <v>1380.7654</v>
      </c>
    </row>
    <row r="12746" spans="1:2" x14ac:dyDescent="0.4">
      <c r="A12746">
        <v>1864</v>
      </c>
      <c r="B12746">
        <f t="shared" si="199"/>
        <v>1357.1429999999996</v>
      </c>
    </row>
    <row r="12747" spans="1:2" x14ac:dyDescent="0.4">
      <c r="A12747">
        <v>1855</v>
      </c>
      <c r="B12747">
        <f t="shared" si="199"/>
        <v>1371.6389000000001</v>
      </c>
    </row>
    <row r="12748" spans="1:2" x14ac:dyDescent="0.4">
      <c r="A12748">
        <v>1835</v>
      </c>
      <c r="B12748">
        <f t="shared" si="199"/>
        <v>1449.5723</v>
      </c>
    </row>
    <row r="12749" spans="1:2" x14ac:dyDescent="0.4">
      <c r="A12749">
        <v>1869</v>
      </c>
      <c r="B12749">
        <f t="shared" si="199"/>
        <v>1548.7083999999998</v>
      </c>
    </row>
    <row r="12750" spans="1:2" x14ac:dyDescent="0.4">
      <c r="A12750">
        <v>1875</v>
      </c>
      <c r="B12750">
        <f t="shared" si="199"/>
        <v>1605.0812999999998</v>
      </c>
    </row>
    <row r="12751" spans="1:2" x14ac:dyDescent="0.4">
      <c r="A12751">
        <v>1855</v>
      </c>
      <c r="B12751">
        <f t="shared" si="199"/>
        <v>1618.4270000000001</v>
      </c>
    </row>
    <row r="12752" spans="1:2" x14ac:dyDescent="0.4">
      <c r="A12752">
        <v>1813</v>
      </c>
      <c r="B12752">
        <f t="shared" si="199"/>
        <v>1648.6511</v>
      </c>
    </row>
    <row r="12753" spans="1:2" x14ac:dyDescent="0.4">
      <c r="A12753">
        <v>2391</v>
      </c>
      <c r="B12753">
        <f t="shared" ref="B12753:B12816" si="200">A12753*$I$1+A12752*$I$2+A12751*$I$3+A12750*$I$4+A12749*$I$5+A12748*$I$6+A12747*$I$7+A12746*$I$8+A12745*$I$9+A12744*$I$10+A12743*$I$11+A12742*$I$12+A12741*$I$13+A12740*$I$14+A12739*$I$15+A12738*$I$16</f>
        <v>1727.2226000000001</v>
      </c>
    </row>
    <row r="12754" spans="1:2" x14ac:dyDescent="0.4">
      <c r="A12754">
        <v>2420</v>
      </c>
      <c r="B12754">
        <f t="shared" si="200"/>
        <v>1818.9691</v>
      </c>
    </row>
    <row r="12755" spans="1:2" x14ac:dyDescent="0.4">
      <c r="A12755">
        <v>2407</v>
      </c>
      <c r="B12755">
        <f t="shared" si="200"/>
        <v>1872.838</v>
      </c>
    </row>
    <row r="12756" spans="1:2" x14ac:dyDescent="0.4">
      <c r="A12756">
        <v>2363</v>
      </c>
      <c r="B12756">
        <f t="shared" si="200"/>
        <v>1871.8176999999998</v>
      </c>
    </row>
    <row r="12757" spans="1:2" x14ac:dyDescent="0.4">
      <c r="A12757">
        <v>2323</v>
      </c>
      <c r="B12757">
        <f t="shared" si="200"/>
        <v>1835.5293000000001</v>
      </c>
    </row>
    <row r="12758" spans="1:2" x14ac:dyDescent="0.4">
      <c r="A12758">
        <v>2111</v>
      </c>
      <c r="B12758">
        <f t="shared" si="200"/>
        <v>1822.8413</v>
      </c>
    </row>
    <row r="12759" spans="1:2" x14ac:dyDescent="0.4">
      <c r="A12759">
        <v>2111</v>
      </c>
      <c r="B12759">
        <f t="shared" si="200"/>
        <v>1910.4400999999998</v>
      </c>
    </row>
    <row r="12760" spans="1:2" x14ac:dyDescent="0.4">
      <c r="A12760">
        <v>2111</v>
      </c>
      <c r="B12760">
        <f t="shared" si="200"/>
        <v>2111.6513</v>
      </c>
    </row>
    <row r="12761" spans="1:2" x14ac:dyDescent="0.4">
      <c r="A12761">
        <v>2169</v>
      </c>
      <c r="B12761">
        <f t="shared" si="200"/>
        <v>2330.5826000000002</v>
      </c>
    </row>
    <row r="12762" spans="1:2" x14ac:dyDescent="0.4">
      <c r="A12762">
        <v>2119</v>
      </c>
      <c r="B12762">
        <f t="shared" si="200"/>
        <v>2446.8732000000005</v>
      </c>
    </row>
    <row r="12763" spans="1:2" x14ac:dyDescent="0.4">
      <c r="A12763">
        <v>2053</v>
      </c>
      <c r="B12763">
        <f t="shared" si="200"/>
        <v>2426.6399000000001</v>
      </c>
    </row>
    <row r="12764" spans="1:2" x14ac:dyDescent="0.4">
      <c r="A12764">
        <v>1855</v>
      </c>
      <c r="B12764">
        <f t="shared" si="200"/>
        <v>2323.6670000000004</v>
      </c>
    </row>
    <row r="12765" spans="1:2" x14ac:dyDescent="0.4">
      <c r="A12765">
        <v>1869</v>
      </c>
      <c r="B12765">
        <f t="shared" si="200"/>
        <v>2207.1297999999997</v>
      </c>
    </row>
    <row r="12766" spans="1:2" x14ac:dyDescent="0.4">
      <c r="A12766">
        <v>1811</v>
      </c>
      <c r="B12766">
        <f t="shared" si="200"/>
        <v>2127.9899</v>
      </c>
    </row>
    <row r="12767" spans="1:2" x14ac:dyDescent="0.4">
      <c r="A12767">
        <v>1599</v>
      </c>
      <c r="B12767">
        <f t="shared" si="200"/>
        <v>2111.9905000000003</v>
      </c>
    </row>
    <row r="12768" spans="1:2" x14ac:dyDescent="0.4">
      <c r="A12768">
        <v>1803</v>
      </c>
      <c r="B12768">
        <f t="shared" si="200"/>
        <v>2135.2552000000001</v>
      </c>
    </row>
    <row r="12769" spans="1:2" x14ac:dyDescent="0.4">
      <c r="A12769">
        <v>1343</v>
      </c>
      <c r="B12769">
        <f t="shared" si="200"/>
        <v>2136.8004000000005</v>
      </c>
    </row>
    <row r="12770" spans="1:2" x14ac:dyDescent="0.4">
      <c r="A12770">
        <v>1343</v>
      </c>
      <c r="B12770">
        <f t="shared" si="200"/>
        <v>2076.5500000000002</v>
      </c>
    </row>
    <row r="12771" spans="1:2" x14ac:dyDescent="0.4">
      <c r="A12771">
        <v>1587</v>
      </c>
      <c r="B12771">
        <f t="shared" si="200"/>
        <v>1974.1204</v>
      </c>
    </row>
    <row r="12772" spans="1:2" x14ac:dyDescent="0.4">
      <c r="A12772">
        <v>1599</v>
      </c>
      <c r="B12772">
        <f t="shared" si="200"/>
        <v>1877.6964</v>
      </c>
    </row>
    <row r="12773" spans="1:2" x14ac:dyDescent="0.4">
      <c r="A12773">
        <v>1599</v>
      </c>
      <c r="B12773">
        <f t="shared" si="200"/>
        <v>1812.9631999999999</v>
      </c>
    </row>
    <row r="12774" spans="1:2" x14ac:dyDescent="0.4">
      <c r="A12774">
        <v>1599</v>
      </c>
      <c r="B12774">
        <f t="shared" si="200"/>
        <v>1753.8581999999999</v>
      </c>
    </row>
    <row r="12775" spans="1:2" x14ac:dyDescent="0.4">
      <c r="A12775">
        <v>1599</v>
      </c>
      <c r="B12775">
        <f t="shared" si="200"/>
        <v>1654.1220000000003</v>
      </c>
    </row>
    <row r="12776" spans="1:2" x14ac:dyDescent="0.4">
      <c r="A12776">
        <v>1659</v>
      </c>
      <c r="B12776">
        <f t="shared" si="200"/>
        <v>1521.5600000000002</v>
      </c>
    </row>
    <row r="12777" spans="1:2" x14ac:dyDescent="0.4">
      <c r="A12777">
        <v>1579</v>
      </c>
      <c r="B12777">
        <f t="shared" si="200"/>
        <v>1434.8647999999998</v>
      </c>
    </row>
    <row r="12778" spans="1:2" x14ac:dyDescent="0.4">
      <c r="A12778">
        <v>1343</v>
      </c>
      <c r="B12778">
        <f t="shared" si="200"/>
        <v>1453.5119999999999</v>
      </c>
    </row>
    <row r="12779" spans="1:2" x14ac:dyDescent="0.4">
      <c r="A12779">
        <v>1343</v>
      </c>
      <c r="B12779">
        <f t="shared" si="200"/>
        <v>1538.0434</v>
      </c>
    </row>
    <row r="12780" spans="1:2" x14ac:dyDescent="0.4">
      <c r="A12780">
        <v>1343</v>
      </c>
      <c r="B12780">
        <f t="shared" si="200"/>
        <v>1601.7650000000001</v>
      </c>
    </row>
    <row r="12781" spans="1:2" x14ac:dyDescent="0.4">
      <c r="A12781">
        <v>1343</v>
      </c>
      <c r="B12781">
        <f t="shared" si="200"/>
        <v>1619.9441999999999</v>
      </c>
    </row>
    <row r="12782" spans="1:2" x14ac:dyDescent="0.4">
      <c r="A12782">
        <v>1566</v>
      </c>
      <c r="B12782">
        <f t="shared" si="200"/>
        <v>1628.0802000000001</v>
      </c>
    </row>
    <row r="12783" spans="1:2" x14ac:dyDescent="0.4">
      <c r="A12783">
        <v>1610</v>
      </c>
      <c r="B12783">
        <f t="shared" si="200"/>
        <v>1629.6054000000001</v>
      </c>
    </row>
    <row r="12784" spans="1:2" x14ac:dyDescent="0.4">
      <c r="A12784">
        <v>1624</v>
      </c>
      <c r="B12784">
        <f t="shared" si="200"/>
        <v>1582.5427000000002</v>
      </c>
    </row>
    <row r="12785" spans="1:2" x14ac:dyDescent="0.4">
      <c r="A12785">
        <v>1595</v>
      </c>
      <c r="B12785">
        <f t="shared" si="200"/>
        <v>1474.8644000000002</v>
      </c>
    </row>
    <row r="12786" spans="1:2" x14ac:dyDescent="0.4">
      <c r="A12786">
        <v>1561</v>
      </c>
      <c r="B12786">
        <f t="shared" si="200"/>
        <v>1360.7934</v>
      </c>
    </row>
    <row r="12787" spans="1:2" x14ac:dyDescent="0.4">
      <c r="A12787">
        <v>1343</v>
      </c>
      <c r="B12787">
        <f t="shared" si="200"/>
        <v>1311.4593000000002</v>
      </c>
    </row>
    <row r="12788" spans="1:2" x14ac:dyDescent="0.4">
      <c r="A12788">
        <v>1343</v>
      </c>
      <c r="B12788">
        <f t="shared" si="200"/>
        <v>1353.8209000000002</v>
      </c>
    </row>
    <row r="12789" spans="1:2" x14ac:dyDescent="0.4">
      <c r="A12789">
        <v>1343</v>
      </c>
      <c r="B12789">
        <f t="shared" si="200"/>
        <v>1458.5173</v>
      </c>
    </row>
    <row r="12790" spans="1:2" x14ac:dyDescent="0.4">
      <c r="A12790">
        <v>1343</v>
      </c>
      <c r="B12790">
        <f t="shared" si="200"/>
        <v>1568.8040999999998</v>
      </c>
    </row>
    <row r="12791" spans="1:2" x14ac:dyDescent="0.4">
      <c r="A12791">
        <v>1343</v>
      </c>
      <c r="B12791">
        <f t="shared" si="200"/>
        <v>1634.7027</v>
      </c>
    </row>
    <row r="12792" spans="1:2" x14ac:dyDescent="0.4">
      <c r="A12792">
        <v>1587</v>
      </c>
      <c r="B12792">
        <f t="shared" si="200"/>
        <v>1629.6701</v>
      </c>
    </row>
    <row r="12793" spans="1:2" x14ac:dyDescent="0.4">
      <c r="A12793">
        <v>1635</v>
      </c>
      <c r="B12793">
        <f t="shared" si="200"/>
        <v>1558.8825000000002</v>
      </c>
    </row>
    <row r="12794" spans="1:2" x14ac:dyDescent="0.4">
      <c r="A12794">
        <v>1599</v>
      </c>
      <c r="B12794">
        <f t="shared" si="200"/>
        <v>1456.5911000000001</v>
      </c>
    </row>
    <row r="12795" spans="1:2" x14ac:dyDescent="0.4">
      <c r="A12795">
        <v>1831</v>
      </c>
      <c r="B12795">
        <f t="shared" si="200"/>
        <v>1366.1545999999998</v>
      </c>
    </row>
    <row r="12796" spans="1:2" x14ac:dyDescent="0.4">
      <c r="A12796">
        <v>1895</v>
      </c>
      <c r="B12796">
        <f t="shared" si="200"/>
        <v>1316.7305999999999</v>
      </c>
    </row>
    <row r="12797" spans="1:2" x14ac:dyDescent="0.4">
      <c r="A12797">
        <v>1855</v>
      </c>
      <c r="B12797">
        <f t="shared" si="200"/>
        <v>1319.6400999999998</v>
      </c>
    </row>
    <row r="12798" spans="1:2" x14ac:dyDescent="0.4">
      <c r="A12798">
        <v>1855</v>
      </c>
      <c r="B12798">
        <f t="shared" si="200"/>
        <v>1374.2787999999998</v>
      </c>
    </row>
    <row r="12799" spans="1:2" x14ac:dyDescent="0.4">
      <c r="A12799">
        <v>1855</v>
      </c>
      <c r="B12799">
        <f t="shared" si="200"/>
        <v>1463.3943999999999</v>
      </c>
    </row>
    <row r="12800" spans="1:2" x14ac:dyDescent="0.4">
      <c r="A12800">
        <v>1896</v>
      </c>
      <c r="B12800">
        <f t="shared" si="200"/>
        <v>1560.3101999999999</v>
      </c>
    </row>
    <row r="12801" spans="1:2" x14ac:dyDescent="0.4">
      <c r="A12801">
        <v>1848</v>
      </c>
      <c r="B12801">
        <f t="shared" si="200"/>
        <v>1653.3274000000001</v>
      </c>
    </row>
    <row r="12802" spans="1:2" x14ac:dyDescent="0.4">
      <c r="A12802">
        <v>1599</v>
      </c>
      <c r="B12802">
        <f t="shared" si="200"/>
        <v>1746.4992999999999</v>
      </c>
    </row>
    <row r="12803" spans="1:2" x14ac:dyDescent="0.4">
      <c r="A12803">
        <v>1599</v>
      </c>
      <c r="B12803">
        <f t="shared" si="200"/>
        <v>1827.1976</v>
      </c>
    </row>
    <row r="12804" spans="1:2" x14ac:dyDescent="0.4">
      <c r="A12804">
        <v>1599</v>
      </c>
      <c r="B12804">
        <f t="shared" si="200"/>
        <v>1869.0201</v>
      </c>
    </row>
    <row r="12805" spans="1:2" x14ac:dyDescent="0.4">
      <c r="A12805">
        <v>1599</v>
      </c>
      <c r="B12805">
        <f t="shared" si="200"/>
        <v>1875.5010000000002</v>
      </c>
    </row>
    <row r="12806" spans="1:2" x14ac:dyDescent="0.4">
      <c r="A12806">
        <v>1653</v>
      </c>
      <c r="B12806">
        <f t="shared" si="200"/>
        <v>1878.8881000000001</v>
      </c>
    </row>
    <row r="12807" spans="1:2" x14ac:dyDescent="0.4">
      <c r="A12807">
        <v>1628</v>
      </c>
      <c r="B12807">
        <f t="shared" si="200"/>
        <v>1878.4385</v>
      </c>
    </row>
    <row r="12808" spans="1:2" x14ac:dyDescent="0.4">
      <c r="A12808">
        <v>1578</v>
      </c>
      <c r="B12808">
        <f t="shared" si="200"/>
        <v>1832.9512000000004</v>
      </c>
    </row>
    <row r="12809" spans="1:2" x14ac:dyDescent="0.4">
      <c r="A12809">
        <v>1343</v>
      </c>
      <c r="B12809">
        <f t="shared" si="200"/>
        <v>1731.6974</v>
      </c>
    </row>
    <row r="12810" spans="1:2" x14ac:dyDescent="0.4">
      <c r="A12810">
        <v>1343</v>
      </c>
      <c r="B12810">
        <f t="shared" si="200"/>
        <v>1626.7409</v>
      </c>
    </row>
    <row r="12811" spans="1:2" x14ac:dyDescent="0.4">
      <c r="A12811">
        <v>1564</v>
      </c>
      <c r="B12811">
        <f t="shared" si="200"/>
        <v>1578.8814999999997</v>
      </c>
    </row>
    <row r="12812" spans="1:2" x14ac:dyDescent="0.4">
      <c r="A12812">
        <v>1343</v>
      </c>
      <c r="B12812">
        <f t="shared" si="200"/>
        <v>1598.2290999999998</v>
      </c>
    </row>
    <row r="12813" spans="1:2" x14ac:dyDescent="0.4">
      <c r="A12813">
        <v>1343</v>
      </c>
      <c r="B12813">
        <f t="shared" si="200"/>
        <v>1639.8230000000001</v>
      </c>
    </row>
    <row r="12814" spans="1:2" x14ac:dyDescent="0.4">
      <c r="A12814">
        <v>1343</v>
      </c>
      <c r="B12814">
        <f t="shared" si="200"/>
        <v>1639.9245000000003</v>
      </c>
    </row>
    <row r="12815" spans="1:2" x14ac:dyDescent="0.4">
      <c r="A12815">
        <v>1369</v>
      </c>
      <c r="B12815">
        <f t="shared" si="200"/>
        <v>1569.0724000000002</v>
      </c>
    </row>
    <row r="12816" spans="1:2" x14ac:dyDescent="0.4">
      <c r="A12816">
        <v>1599</v>
      </c>
      <c r="B12816">
        <f t="shared" si="200"/>
        <v>1469.0029000000004</v>
      </c>
    </row>
    <row r="12817" spans="1:2" x14ac:dyDescent="0.4">
      <c r="A12817">
        <v>1811</v>
      </c>
      <c r="B12817">
        <f t="shared" ref="B12817:B12880" si="201">A12817*$I$1+A12816*$I$2+A12815*$I$3+A12814*$I$4+A12813*$I$5+A12812*$I$6+A12811*$I$7+A12810*$I$8+A12809*$I$9+A12808*$I$10+A12807*$I$11+A12806*$I$12+A12805*$I$13+A12804*$I$14+A12803*$I$15+A12802*$I$16</f>
        <v>1412.2499999999998</v>
      </c>
    </row>
    <row r="12818" spans="1:2" x14ac:dyDescent="0.4">
      <c r="A12818">
        <v>1851</v>
      </c>
      <c r="B12818">
        <f t="shared" si="201"/>
        <v>1413.1158</v>
      </c>
    </row>
    <row r="12819" spans="1:2" x14ac:dyDescent="0.4">
      <c r="A12819">
        <v>1884</v>
      </c>
      <c r="B12819">
        <f t="shared" si="201"/>
        <v>1413.2778999999998</v>
      </c>
    </row>
    <row r="12820" spans="1:2" x14ac:dyDescent="0.4">
      <c r="A12820">
        <v>1891</v>
      </c>
      <c r="B12820">
        <f t="shared" si="201"/>
        <v>1370.3364999999999</v>
      </c>
    </row>
    <row r="12821" spans="1:2" x14ac:dyDescent="0.4">
      <c r="A12821">
        <v>1875</v>
      </c>
      <c r="B12821">
        <f t="shared" si="201"/>
        <v>1326.6887999999999</v>
      </c>
    </row>
    <row r="12822" spans="1:2" x14ac:dyDescent="0.4">
      <c r="A12822">
        <v>1847</v>
      </c>
      <c r="B12822">
        <f t="shared" si="201"/>
        <v>1362.6316999999999</v>
      </c>
    </row>
    <row r="12823" spans="1:2" x14ac:dyDescent="0.4">
      <c r="A12823">
        <v>1817</v>
      </c>
      <c r="B12823">
        <f t="shared" si="201"/>
        <v>1500.5276999999999</v>
      </c>
    </row>
    <row r="12824" spans="1:2" x14ac:dyDescent="0.4">
      <c r="A12824">
        <v>1599</v>
      </c>
      <c r="B12824">
        <f t="shared" si="201"/>
        <v>1681.1167</v>
      </c>
    </row>
    <row r="12825" spans="1:2" x14ac:dyDescent="0.4">
      <c r="A12825">
        <v>1599</v>
      </c>
      <c r="B12825">
        <f t="shared" si="201"/>
        <v>1822.0310999999999</v>
      </c>
    </row>
    <row r="12826" spans="1:2" x14ac:dyDescent="0.4">
      <c r="A12826">
        <v>1599</v>
      </c>
      <c r="B12826">
        <f t="shared" si="201"/>
        <v>1886.9520000000002</v>
      </c>
    </row>
    <row r="12827" spans="1:2" x14ac:dyDescent="0.4">
      <c r="A12827">
        <v>1799</v>
      </c>
      <c r="B12827">
        <f t="shared" si="201"/>
        <v>1899.1735999999999</v>
      </c>
    </row>
    <row r="12828" spans="1:2" x14ac:dyDescent="0.4">
      <c r="A12828">
        <v>1599</v>
      </c>
      <c r="B12828">
        <f t="shared" si="201"/>
        <v>1894.5982999999999</v>
      </c>
    </row>
    <row r="12829" spans="1:2" x14ac:dyDescent="0.4">
      <c r="A12829">
        <v>1599</v>
      </c>
      <c r="B12829">
        <f t="shared" si="201"/>
        <v>1870.9811999999999</v>
      </c>
    </row>
    <row r="12830" spans="1:2" x14ac:dyDescent="0.4">
      <c r="A12830">
        <v>1599</v>
      </c>
      <c r="B12830">
        <f t="shared" si="201"/>
        <v>1802.2350000000001</v>
      </c>
    </row>
    <row r="12831" spans="1:2" x14ac:dyDescent="0.4">
      <c r="A12831">
        <v>1623</v>
      </c>
      <c r="B12831">
        <f t="shared" si="201"/>
        <v>1699.0689</v>
      </c>
    </row>
    <row r="12832" spans="1:2" x14ac:dyDescent="0.4">
      <c r="A12832">
        <v>1112</v>
      </c>
      <c r="B12832">
        <f t="shared" si="201"/>
        <v>1624.3683000000001</v>
      </c>
    </row>
    <row r="12833" spans="1:2" x14ac:dyDescent="0.4">
      <c r="A12833">
        <v>1067</v>
      </c>
      <c r="B12833">
        <f t="shared" si="201"/>
        <v>1620.3126</v>
      </c>
    </row>
    <row r="12834" spans="1:2" x14ac:dyDescent="0.4">
      <c r="A12834">
        <v>1033</v>
      </c>
      <c r="B12834">
        <f t="shared" si="201"/>
        <v>1654.7465</v>
      </c>
    </row>
    <row r="12835" spans="1:2" x14ac:dyDescent="0.4">
      <c r="A12835">
        <v>831</v>
      </c>
      <c r="B12835">
        <f t="shared" si="201"/>
        <v>1672.6715000000002</v>
      </c>
    </row>
    <row r="12836" spans="1:2" x14ac:dyDescent="0.4">
      <c r="A12836">
        <v>831</v>
      </c>
      <c r="B12836">
        <f t="shared" si="201"/>
        <v>1663.9562000000001</v>
      </c>
    </row>
    <row r="12837" spans="1:2" x14ac:dyDescent="0.4">
      <c r="A12837">
        <v>831</v>
      </c>
      <c r="B12837">
        <f t="shared" si="201"/>
        <v>1630.9508000000001</v>
      </c>
    </row>
    <row r="12838" spans="1:2" x14ac:dyDescent="0.4">
      <c r="A12838">
        <v>831</v>
      </c>
      <c r="B12838">
        <f t="shared" si="201"/>
        <v>1539.5373</v>
      </c>
    </row>
    <row r="12839" spans="1:2" x14ac:dyDescent="0.4">
      <c r="A12839">
        <v>872</v>
      </c>
      <c r="B12839">
        <f t="shared" si="201"/>
        <v>1368.1934000000001</v>
      </c>
    </row>
    <row r="12840" spans="1:2" x14ac:dyDescent="0.4">
      <c r="A12840">
        <v>814</v>
      </c>
      <c r="B12840">
        <f t="shared" si="201"/>
        <v>1165.7440000000001</v>
      </c>
    </row>
    <row r="12841" spans="1:2" x14ac:dyDescent="0.4">
      <c r="A12841">
        <v>575</v>
      </c>
      <c r="B12841">
        <f t="shared" si="201"/>
        <v>1004.9324</v>
      </c>
    </row>
    <row r="12842" spans="1:2" x14ac:dyDescent="0.4">
      <c r="A12842">
        <v>575</v>
      </c>
      <c r="B12842">
        <f t="shared" si="201"/>
        <v>904.52459999999996</v>
      </c>
    </row>
    <row r="12843" spans="1:2" x14ac:dyDescent="0.4">
      <c r="A12843">
        <v>575</v>
      </c>
      <c r="B12843">
        <f t="shared" si="201"/>
        <v>846.08089999999993</v>
      </c>
    </row>
    <row r="12844" spans="1:2" x14ac:dyDescent="0.4">
      <c r="A12844">
        <v>779</v>
      </c>
      <c r="B12844">
        <f t="shared" si="201"/>
        <v>826.73009999999988</v>
      </c>
    </row>
    <row r="12845" spans="1:2" x14ac:dyDescent="0.4">
      <c r="A12845">
        <v>1343</v>
      </c>
      <c r="B12845">
        <f t="shared" si="201"/>
        <v>846.12079999999992</v>
      </c>
    </row>
    <row r="12846" spans="1:2" x14ac:dyDescent="0.4">
      <c r="A12846">
        <v>1391</v>
      </c>
      <c r="B12846">
        <f t="shared" si="201"/>
        <v>863.00009999999997</v>
      </c>
    </row>
    <row r="12847" spans="1:2" x14ac:dyDescent="0.4">
      <c r="A12847">
        <v>1367</v>
      </c>
      <c r="B12847">
        <f t="shared" si="201"/>
        <v>816.92880000000002</v>
      </c>
    </row>
    <row r="12848" spans="1:2" x14ac:dyDescent="0.4">
      <c r="A12848">
        <v>1327</v>
      </c>
      <c r="B12848">
        <f t="shared" si="201"/>
        <v>693.36810000000014</v>
      </c>
    </row>
    <row r="12849" spans="1:2" x14ac:dyDescent="0.4">
      <c r="A12849">
        <v>1303</v>
      </c>
      <c r="B12849">
        <f t="shared" si="201"/>
        <v>563.28390000000002</v>
      </c>
    </row>
    <row r="12850" spans="1:2" x14ac:dyDescent="0.4">
      <c r="A12850">
        <v>1087</v>
      </c>
      <c r="B12850">
        <f t="shared" si="201"/>
        <v>552.27179999999998</v>
      </c>
    </row>
    <row r="12851" spans="1:2" x14ac:dyDescent="0.4">
      <c r="A12851">
        <v>1087</v>
      </c>
      <c r="B12851">
        <f t="shared" si="201"/>
        <v>734.22129999999993</v>
      </c>
    </row>
    <row r="12852" spans="1:2" x14ac:dyDescent="0.4">
      <c r="A12852">
        <v>1087</v>
      </c>
      <c r="B12852">
        <f t="shared" si="201"/>
        <v>1041.3522</v>
      </c>
    </row>
    <row r="12853" spans="1:2" x14ac:dyDescent="0.4">
      <c r="A12853">
        <v>1310</v>
      </c>
      <c r="B12853">
        <f t="shared" si="201"/>
        <v>1309.3922999999998</v>
      </c>
    </row>
    <row r="12854" spans="1:2" x14ac:dyDescent="0.4">
      <c r="A12854">
        <v>1371</v>
      </c>
      <c r="B12854">
        <f t="shared" si="201"/>
        <v>1424.6445999999999</v>
      </c>
    </row>
    <row r="12855" spans="1:2" x14ac:dyDescent="0.4">
      <c r="A12855">
        <v>1343</v>
      </c>
      <c r="B12855">
        <f t="shared" si="201"/>
        <v>1395.7799000000002</v>
      </c>
    </row>
    <row r="12856" spans="1:2" x14ac:dyDescent="0.4">
      <c r="A12856">
        <v>1575</v>
      </c>
      <c r="B12856">
        <f t="shared" si="201"/>
        <v>1292.5923</v>
      </c>
    </row>
    <row r="12857" spans="1:2" x14ac:dyDescent="0.4">
      <c r="A12857">
        <v>1599</v>
      </c>
      <c r="B12857">
        <f t="shared" si="201"/>
        <v>1175.0465999999999</v>
      </c>
    </row>
    <row r="12858" spans="1:2" x14ac:dyDescent="0.4">
      <c r="A12858">
        <v>831</v>
      </c>
      <c r="B12858">
        <f t="shared" si="201"/>
        <v>1096.0685999999998</v>
      </c>
    </row>
    <row r="12859" spans="1:2" x14ac:dyDescent="0.4">
      <c r="A12859">
        <v>831</v>
      </c>
      <c r="B12859">
        <f t="shared" si="201"/>
        <v>1096.8047000000004</v>
      </c>
    </row>
    <row r="12860" spans="1:2" x14ac:dyDescent="0.4">
      <c r="A12860">
        <v>872</v>
      </c>
      <c r="B12860">
        <f t="shared" si="201"/>
        <v>1174.2422000000001</v>
      </c>
    </row>
    <row r="12861" spans="1:2" x14ac:dyDescent="0.4">
      <c r="A12861">
        <v>814</v>
      </c>
      <c r="B12861">
        <f t="shared" si="201"/>
        <v>1296.7738000000002</v>
      </c>
    </row>
    <row r="12862" spans="1:2" x14ac:dyDescent="0.4">
      <c r="A12862">
        <v>575</v>
      </c>
      <c r="B12862">
        <f t="shared" si="201"/>
        <v>1434.8222000000001</v>
      </c>
    </row>
    <row r="12863" spans="1:2" x14ac:dyDescent="0.4">
      <c r="A12863">
        <v>575</v>
      </c>
      <c r="B12863">
        <f t="shared" si="201"/>
        <v>1521.6197999999999</v>
      </c>
    </row>
    <row r="12864" spans="1:2" x14ac:dyDescent="0.4">
      <c r="A12864">
        <v>575</v>
      </c>
      <c r="B12864">
        <f t="shared" si="201"/>
        <v>1454.4034999999997</v>
      </c>
    </row>
    <row r="12865" spans="1:2" x14ac:dyDescent="0.4">
      <c r="A12865">
        <v>779</v>
      </c>
      <c r="B12865">
        <f t="shared" si="201"/>
        <v>1221.8998999999999</v>
      </c>
    </row>
    <row r="12866" spans="1:2" x14ac:dyDescent="0.4">
      <c r="A12866">
        <v>842</v>
      </c>
      <c r="B12866">
        <f t="shared" si="201"/>
        <v>965.15460000000007</v>
      </c>
    </row>
    <row r="12867" spans="1:2" x14ac:dyDescent="0.4">
      <c r="A12867">
        <v>831</v>
      </c>
      <c r="B12867">
        <f t="shared" si="201"/>
        <v>820.79470000000003</v>
      </c>
    </row>
    <row r="12868" spans="1:2" x14ac:dyDescent="0.4">
      <c r="A12868">
        <v>831</v>
      </c>
      <c r="B12868">
        <f t="shared" si="201"/>
        <v>762.69589999999994</v>
      </c>
    </row>
    <row r="12869" spans="1:2" x14ac:dyDescent="0.4">
      <c r="A12869">
        <v>1061</v>
      </c>
      <c r="B12869">
        <f t="shared" si="201"/>
        <v>689.15060000000005</v>
      </c>
    </row>
    <row r="12870" spans="1:2" x14ac:dyDescent="0.4">
      <c r="A12870">
        <v>1107</v>
      </c>
      <c r="B12870">
        <f t="shared" si="201"/>
        <v>602.48430000000019</v>
      </c>
    </row>
    <row r="12871" spans="1:2" x14ac:dyDescent="0.4">
      <c r="A12871">
        <v>1087</v>
      </c>
      <c r="B12871">
        <f t="shared" si="201"/>
        <v>590.66560000000004</v>
      </c>
    </row>
    <row r="12872" spans="1:2" x14ac:dyDescent="0.4">
      <c r="A12872">
        <v>1087</v>
      </c>
      <c r="B12872">
        <f t="shared" si="201"/>
        <v>672.15679999999998</v>
      </c>
    </row>
    <row r="12873" spans="1:2" x14ac:dyDescent="0.4">
      <c r="A12873">
        <v>1087</v>
      </c>
      <c r="B12873">
        <f t="shared" si="201"/>
        <v>769.745</v>
      </c>
    </row>
    <row r="12874" spans="1:2" x14ac:dyDescent="0.4">
      <c r="A12874">
        <v>2920</v>
      </c>
      <c r="B12874">
        <f t="shared" si="201"/>
        <v>828.20870000000002</v>
      </c>
    </row>
    <row r="12875" spans="1:2" x14ac:dyDescent="0.4">
      <c r="A12875">
        <v>2879</v>
      </c>
      <c r="B12875">
        <f t="shared" si="201"/>
        <v>887.08929999999998</v>
      </c>
    </row>
    <row r="12876" spans="1:2" x14ac:dyDescent="0.4">
      <c r="A12876">
        <v>2879</v>
      </c>
      <c r="B12876">
        <f t="shared" si="201"/>
        <v>981.17529999999988</v>
      </c>
    </row>
    <row r="12877" spans="1:2" x14ac:dyDescent="0.4">
      <c r="A12877">
        <v>2879</v>
      </c>
      <c r="B12877">
        <f t="shared" si="201"/>
        <v>1042.4825000000001</v>
      </c>
    </row>
    <row r="12878" spans="1:2" x14ac:dyDescent="0.4">
      <c r="A12878">
        <v>2879</v>
      </c>
      <c r="B12878">
        <f t="shared" si="201"/>
        <v>1003.0905</v>
      </c>
    </row>
    <row r="12879" spans="1:2" x14ac:dyDescent="0.4">
      <c r="A12879">
        <v>1834</v>
      </c>
      <c r="B12879">
        <f t="shared" si="201"/>
        <v>1008.0543</v>
      </c>
    </row>
    <row r="12880" spans="1:2" x14ac:dyDescent="0.4">
      <c r="A12880">
        <v>1855</v>
      </c>
      <c r="B12880">
        <f t="shared" si="201"/>
        <v>1324.1949000000002</v>
      </c>
    </row>
    <row r="12881" spans="1:2" x14ac:dyDescent="0.4">
      <c r="A12881">
        <v>1855</v>
      </c>
      <c r="B12881">
        <f t="shared" ref="B12881:B12944" si="202">A12881*$I$1+A12880*$I$2+A12879*$I$3+A12878*$I$4+A12877*$I$5+A12876*$I$6+A12875*$I$7+A12874*$I$8+A12873*$I$9+A12872*$I$10+A12871*$I$11+A12870*$I$12+A12869*$I$13+A12868*$I$14+A12867*$I$15+A12866*$I$16</f>
        <v>1980.5337000000006</v>
      </c>
    </row>
    <row r="12882" spans="1:2" x14ac:dyDescent="0.4">
      <c r="A12882">
        <v>2079</v>
      </c>
      <c r="B12882">
        <f t="shared" si="202"/>
        <v>2663.0561000000002</v>
      </c>
    </row>
    <row r="12883" spans="1:2" x14ac:dyDescent="0.4">
      <c r="A12883">
        <v>2099</v>
      </c>
      <c r="B12883">
        <f t="shared" si="202"/>
        <v>3040.9501000000005</v>
      </c>
    </row>
    <row r="12884" spans="1:2" x14ac:dyDescent="0.4">
      <c r="A12884">
        <v>2089</v>
      </c>
      <c r="B12884">
        <f t="shared" si="202"/>
        <v>3034.3246000000004</v>
      </c>
    </row>
    <row r="12885" spans="1:2" x14ac:dyDescent="0.4">
      <c r="A12885">
        <v>2076</v>
      </c>
      <c r="B12885">
        <f t="shared" si="202"/>
        <v>2745.3267000000001</v>
      </c>
    </row>
    <row r="12886" spans="1:2" x14ac:dyDescent="0.4">
      <c r="A12886">
        <v>2080</v>
      </c>
      <c r="B12886">
        <f t="shared" si="202"/>
        <v>2322.5159000000003</v>
      </c>
    </row>
    <row r="12887" spans="1:2" x14ac:dyDescent="0.4">
      <c r="A12887">
        <v>2131</v>
      </c>
      <c r="B12887">
        <f t="shared" si="202"/>
        <v>1957.8618000000001</v>
      </c>
    </row>
    <row r="12888" spans="1:2" x14ac:dyDescent="0.4">
      <c r="A12888">
        <v>2111</v>
      </c>
      <c r="B12888">
        <f t="shared" si="202"/>
        <v>1825.6305000000004</v>
      </c>
    </row>
    <row r="12889" spans="1:2" x14ac:dyDescent="0.4">
      <c r="A12889">
        <v>2400</v>
      </c>
      <c r="B12889">
        <f t="shared" si="202"/>
        <v>1916.7061000000001</v>
      </c>
    </row>
    <row r="12890" spans="1:2" x14ac:dyDescent="0.4">
      <c r="A12890">
        <v>2367</v>
      </c>
      <c r="B12890">
        <f t="shared" si="202"/>
        <v>2058.6488000000004</v>
      </c>
    </row>
    <row r="12891" spans="1:2" x14ac:dyDescent="0.4">
      <c r="A12891">
        <v>2664</v>
      </c>
      <c r="B12891">
        <f t="shared" si="202"/>
        <v>2117.1649000000002</v>
      </c>
    </row>
    <row r="12892" spans="1:2" x14ac:dyDescent="0.4">
      <c r="A12892">
        <v>2623</v>
      </c>
      <c r="B12892">
        <f t="shared" si="202"/>
        <v>2102.1165000000001</v>
      </c>
    </row>
    <row r="12893" spans="1:2" x14ac:dyDescent="0.4">
      <c r="A12893">
        <v>2830</v>
      </c>
      <c r="B12893">
        <f t="shared" si="202"/>
        <v>2077.2411000000002</v>
      </c>
    </row>
    <row r="12894" spans="1:2" x14ac:dyDescent="0.4">
      <c r="A12894">
        <v>2873</v>
      </c>
      <c r="B12894">
        <f t="shared" si="202"/>
        <v>2084.5392000000002</v>
      </c>
    </row>
    <row r="12895" spans="1:2" x14ac:dyDescent="0.4">
      <c r="A12895">
        <v>3391</v>
      </c>
      <c r="B12895">
        <f t="shared" si="202"/>
        <v>2139.3045000000002</v>
      </c>
    </row>
    <row r="12896" spans="1:2" x14ac:dyDescent="0.4">
      <c r="A12896">
        <v>3391</v>
      </c>
      <c r="B12896">
        <f t="shared" si="202"/>
        <v>2246.2903000000006</v>
      </c>
    </row>
    <row r="12897" spans="1:2" x14ac:dyDescent="0.4">
      <c r="A12897">
        <v>3391</v>
      </c>
      <c r="B12897">
        <f t="shared" si="202"/>
        <v>2384.8619999999996</v>
      </c>
    </row>
    <row r="12898" spans="1:2" x14ac:dyDescent="0.4">
      <c r="A12898">
        <v>3439</v>
      </c>
      <c r="B12898">
        <f t="shared" si="202"/>
        <v>2514.6023</v>
      </c>
    </row>
    <row r="12899" spans="1:2" x14ac:dyDescent="0.4">
      <c r="A12899">
        <v>3402</v>
      </c>
      <c r="B12899">
        <f t="shared" si="202"/>
        <v>2615.4085999999993</v>
      </c>
    </row>
    <row r="12900" spans="1:2" x14ac:dyDescent="0.4">
      <c r="A12900">
        <v>2879</v>
      </c>
      <c r="B12900">
        <f t="shared" si="202"/>
        <v>2725.6007</v>
      </c>
    </row>
    <row r="12901" spans="1:2" x14ac:dyDescent="0.4">
      <c r="A12901">
        <v>2879</v>
      </c>
      <c r="B12901">
        <f t="shared" si="202"/>
        <v>2898.8434000000002</v>
      </c>
    </row>
    <row r="12902" spans="1:2" x14ac:dyDescent="0.4">
      <c r="A12902">
        <v>2879</v>
      </c>
      <c r="B12902">
        <f t="shared" si="202"/>
        <v>3126.1491000000005</v>
      </c>
    </row>
    <row r="12903" spans="1:2" x14ac:dyDescent="0.4">
      <c r="A12903">
        <v>3110</v>
      </c>
      <c r="B12903">
        <f t="shared" si="202"/>
        <v>3334.7659000000008</v>
      </c>
    </row>
    <row r="12904" spans="1:2" x14ac:dyDescent="0.4">
      <c r="A12904">
        <v>3123</v>
      </c>
      <c r="B12904">
        <f t="shared" si="202"/>
        <v>3459.0377000000003</v>
      </c>
    </row>
    <row r="12905" spans="1:2" x14ac:dyDescent="0.4">
      <c r="A12905">
        <v>3117</v>
      </c>
      <c r="B12905">
        <f t="shared" si="202"/>
        <v>3467.6305000000002</v>
      </c>
    </row>
    <row r="12906" spans="1:2" x14ac:dyDescent="0.4">
      <c r="A12906">
        <v>3108</v>
      </c>
      <c r="B12906">
        <f t="shared" si="202"/>
        <v>3346.1602000000003</v>
      </c>
    </row>
    <row r="12907" spans="1:2" x14ac:dyDescent="0.4">
      <c r="A12907">
        <v>3109</v>
      </c>
      <c r="B12907">
        <f t="shared" si="202"/>
        <v>3128.6922</v>
      </c>
    </row>
    <row r="12908" spans="1:2" x14ac:dyDescent="0.4">
      <c r="A12908">
        <v>3123</v>
      </c>
      <c r="B12908">
        <f t="shared" si="202"/>
        <v>2932.0840000000003</v>
      </c>
    </row>
    <row r="12909" spans="1:2" x14ac:dyDescent="0.4">
      <c r="A12909">
        <v>3159</v>
      </c>
      <c r="B12909">
        <f t="shared" si="202"/>
        <v>2879.3871999999997</v>
      </c>
    </row>
    <row r="12910" spans="1:2" x14ac:dyDescent="0.4">
      <c r="A12910">
        <v>3135</v>
      </c>
      <c r="B12910">
        <f t="shared" si="202"/>
        <v>2969.0884000000005</v>
      </c>
    </row>
    <row r="12911" spans="1:2" x14ac:dyDescent="0.4">
      <c r="A12911">
        <v>3135</v>
      </c>
      <c r="B12911">
        <f t="shared" si="202"/>
        <v>3085.6913</v>
      </c>
    </row>
    <row r="12912" spans="1:2" x14ac:dyDescent="0.4">
      <c r="A12912">
        <v>3347</v>
      </c>
      <c r="B12912">
        <f t="shared" si="202"/>
        <v>3136.2183</v>
      </c>
    </row>
    <row r="12913" spans="1:2" x14ac:dyDescent="0.4">
      <c r="A12913">
        <v>3406</v>
      </c>
      <c r="B12913">
        <f t="shared" si="202"/>
        <v>3128.6583999999998</v>
      </c>
    </row>
    <row r="12914" spans="1:2" x14ac:dyDescent="0.4">
      <c r="A12914">
        <v>3449</v>
      </c>
      <c r="B12914">
        <f t="shared" si="202"/>
        <v>3115.7304000000004</v>
      </c>
    </row>
    <row r="12915" spans="1:2" x14ac:dyDescent="0.4">
      <c r="A12915">
        <v>3391</v>
      </c>
      <c r="B12915">
        <f t="shared" si="202"/>
        <v>3118.9827</v>
      </c>
    </row>
    <row r="12916" spans="1:2" x14ac:dyDescent="0.4">
      <c r="A12916">
        <v>2872</v>
      </c>
      <c r="B12916">
        <f t="shared" si="202"/>
        <v>3123.4399999999996</v>
      </c>
    </row>
    <row r="12917" spans="1:2" x14ac:dyDescent="0.4">
      <c r="A12917">
        <v>2839</v>
      </c>
      <c r="B12917">
        <f t="shared" si="202"/>
        <v>3125.3358000000003</v>
      </c>
    </row>
    <row r="12918" spans="1:2" x14ac:dyDescent="0.4">
      <c r="A12918">
        <v>2623</v>
      </c>
      <c r="B12918">
        <f t="shared" si="202"/>
        <v>3156.6738000000005</v>
      </c>
    </row>
    <row r="12919" spans="1:2" x14ac:dyDescent="0.4">
      <c r="A12919">
        <v>2623</v>
      </c>
      <c r="B12919">
        <f t="shared" si="202"/>
        <v>3250.7574999999997</v>
      </c>
    </row>
    <row r="12920" spans="1:2" x14ac:dyDescent="0.4">
      <c r="A12920">
        <v>2623</v>
      </c>
      <c r="B12920">
        <f t="shared" si="202"/>
        <v>3382.0361999999996</v>
      </c>
    </row>
    <row r="12921" spans="1:2" x14ac:dyDescent="0.4">
      <c r="A12921">
        <v>3353</v>
      </c>
      <c r="B12921">
        <f t="shared" si="202"/>
        <v>3454.0786000000003</v>
      </c>
    </row>
    <row r="12922" spans="1:2" x14ac:dyDescent="0.4">
      <c r="A12922">
        <v>3135</v>
      </c>
      <c r="B12922">
        <f t="shared" si="202"/>
        <v>3379.7542000000003</v>
      </c>
    </row>
    <row r="12923" spans="1:2" x14ac:dyDescent="0.4">
      <c r="A12923">
        <v>3135</v>
      </c>
      <c r="B12923">
        <f t="shared" si="202"/>
        <v>3161.8918000000003</v>
      </c>
    </row>
    <row r="12924" spans="1:2" x14ac:dyDescent="0.4">
      <c r="A12924">
        <v>3135</v>
      </c>
      <c r="B12924">
        <f t="shared" si="202"/>
        <v>2886.8664000000003</v>
      </c>
    </row>
    <row r="12925" spans="1:2" x14ac:dyDescent="0.4">
      <c r="A12925">
        <v>3135</v>
      </c>
      <c r="B12925">
        <f t="shared" si="202"/>
        <v>2664.3222000000001</v>
      </c>
    </row>
    <row r="12926" spans="1:2" x14ac:dyDescent="0.4">
      <c r="A12926">
        <v>3135</v>
      </c>
      <c r="B12926">
        <f t="shared" si="202"/>
        <v>2593.2981</v>
      </c>
    </row>
    <row r="12927" spans="1:2" x14ac:dyDescent="0.4">
      <c r="A12927">
        <v>3173</v>
      </c>
      <c r="B12927">
        <f t="shared" si="202"/>
        <v>2715.8150000000005</v>
      </c>
    </row>
    <row r="12928" spans="1:2" x14ac:dyDescent="0.4">
      <c r="A12928">
        <v>3133</v>
      </c>
      <c r="B12928">
        <f t="shared" si="202"/>
        <v>2956.0601000000001</v>
      </c>
    </row>
    <row r="12929" spans="1:2" x14ac:dyDescent="0.4">
      <c r="A12929">
        <v>3103</v>
      </c>
      <c r="B12929">
        <f t="shared" si="202"/>
        <v>3152.6687000000002</v>
      </c>
    </row>
    <row r="12930" spans="1:2" x14ac:dyDescent="0.4">
      <c r="A12930">
        <v>3089</v>
      </c>
      <c r="B12930">
        <f t="shared" si="202"/>
        <v>3205.5416</v>
      </c>
    </row>
    <row r="12931" spans="1:2" x14ac:dyDescent="0.4">
      <c r="A12931">
        <v>3084</v>
      </c>
      <c r="B12931">
        <f t="shared" si="202"/>
        <v>3161.9744000000001</v>
      </c>
    </row>
    <row r="12932" spans="1:2" x14ac:dyDescent="0.4">
      <c r="A12932">
        <v>3076</v>
      </c>
      <c r="B12932">
        <f t="shared" si="202"/>
        <v>3126.0691999999995</v>
      </c>
    </row>
    <row r="12933" spans="1:2" x14ac:dyDescent="0.4">
      <c r="A12933">
        <v>2879</v>
      </c>
      <c r="B12933">
        <f t="shared" si="202"/>
        <v>3133.7575000000002</v>
      </c>
    </row>
    <row r="12934" spans="1:2" x14ac:dyDescent="0.4">
      <c r="A12934">
        <v>2879</v>
      </c>
      <c r="B12934">
        <f t="shared" si="202"/>
        <v>3149.4528</v>
      </c>
    </row>
    <row r="12935" spans="1:2" x14ac:dyDescent="0.4">
      <c r="A12935">
        <v>2879</v>
      </c>
      <c r="B12935">
        <f t="shared" si="202"/>
        <v>3144.3913000000002</v>
      </c>
    </row>
    <row r="12936" spans="1:2" x14ac:dyDescent="0.4">
      <c r="A12936">
        <v>2922</v>
      </c>
      <c r="B12936">
        <f t="shared" si="202"/>
        <v>3125.3410000000008</v>
      </c>
    </row>
    <row r="12937" spans="1:2" x14ac:dyDescent="0.4">
      <c r="A12937">
        <v>2122</v>
      </c>
      <c r="B12937">
        <f t="shared" si="202"/>
        <v>3111.0339000000004</v>
      </c>
    </row>
    <row r="12938" spans="1:2" x14ac:dyDescent="0.4">
      <c r="A12938">
        <v>1855</v>
      </c>
      <c r="B12938">
        <f t="shared" si="202"/>
        <v>3090.9450000000006</v>
      </c>
    </row>
    <row r="12939" spans="1:2" x14ac:dyDescent="0.4">
      <c r="A12939">
        <v>1855</v>
      </c>
      <c r="B12939">
        <f t="shared" si="202"/>
        <v>3040.2124000000008</v>
      </c>
    </row>
    <row r="12940" spans="1:2" x14ac:dyDescent="0.4">
      <c r="A12940">
        <v>1855</v>
      </c>
      <c r="B12940">
        <f t="shared" si="202"/>
        <v>2974.8333999999995</v>
      </c>
    </row>
    <row r="12941" spans="1:2" x14ac:dyDescent="0.4">
      <c r="A12941">
        <v>1855</v>
      </c>
      <c r="B12941">
        <f t="shared" si="202"/>
        <v>2946.6207000000004</v>
      </c>
    </row>
    <row r="12942" spans="1:2" x14ac:dyDescent="0.4">
      <c r="A12942">
        <v>2623</v>
      </c>
      <c r="B12942">
        <f t="shared" si="202"/>
        <v>2931.8877000000007</v>
      </c>
    </row>
    <row r="12943" spans="1:2" x14ac:dyDescent="0.4">
      <c r="A12943">
        <v>2623</v>
      </c>
      <c r="B12943">
        <f t="shared" si="202"/>
        <v>2805.1888000000004</v>
      </c>
    </row>
    <row r="12944" spans="1:2" x14ac:dyDescent="0.4">
      <c r="A12944">
        <v>2665</v>
      </c>
      <c r="B12944">
        <f t="shared" si="202"/>
        <v>2492.0864000000006</v>
      </c>
    </row>
    <row r="12945" spans="1:2" x14ac:dyDescent="0.4">
      <c r="A12945">
        <v>2620</v>
      </c>
      <c r="B12945">
        <f t="shared" ref="B12945:B13008" si="203">A12945*$I$1+A12944*$I$2+A12943*$I$3+A12942*$I$4+A12941*$I$5+A12940*$I$6+A12939*$I$7+A12938*$I$8+A12937*$I$9+A12936*$I$10+A12935*$I$11+A12934*$I$12+A12933*$I$13+A12932*$I$14+A12931*$I$15+A12930*$I$16</f>
        <v>2095.9266000000002</v>
      </c>
    </row>
    <row r="12946" spans="1:2" x14ac:dyDescent="0.4">
      <c r="A12946">
        <v>2575</v>
      </c>
      <c r="B12946">
        <f t="shared" si="203"/>
        <v>1809.4808999999998</v>
      </c>
    </row>
    <row r="12947" spans="1:2" x14ac:dyDescent="0.4">
      <c r="A12947">
        <v>2367</v>
      </c>
      <c r="B12947">
        <f t="shared" si="203"/>
        <v>1755.7915</v>
      </c>
    </row>
    <row r="12948" spans="1:2" x14ac:dyDescent="0.4">
      <c r="A12948">
        <v>2367</v>
      </c>
      <c r="B12948">
        <f t="shared" si="203"/>
        <v>1934.0458000000006</v>
      </c>
    </row>
    <row r="12949" spans="1:2" x14ac:dyDescent="0.4">
      <c r="A12949">
        <v>2394</v>
      </c>
      <c r="B12949">
        <f t="shared" si="203"/>
        <v>2246.6944000000003</v>
      </c>
    </row>
    <row r="12950" spans="1:2" x14ac:dyDescent="0.4">
      <c r="A12950">
        <v>2340</v>
      </c>
      <c r="B12950">
        <f t="shared" si="203"/>
        <v>2542.7736999999997</v>
      </c>
    </row>
    <row r="12951" spans="1:2" x14ac:dyDescent="0.4">
      <c r="A12951">
        <v>2111</v>
      </c>
      <c r="B12951">
        <f t="shared" si="203"/>
        <v>2695.1614000000009</v>
      </c>
    </row>
    <row r="12952" spans="1:2" x14ac:dyDescent="0.4">
      <c r="A12952">
        <v>2111</v>
      </c>
      <c r="B12952">
        <f t="shared" si="203"/>
        <v>2682.1262000000002</v>
      </c>
    </row>
    <row r="12953" spans="1:2" x14ac:dyDescent="0.4">
      <c r="A12953">
        <v>2111</v>
      </c>
      <c r="B12953">
        <f t="shared" si="203"/>
        <v>2576.9947000000002</v>
      </c>
    </row>
    <row r="12954" spans="1:2" x14ac:dyDescent="0.4">
      <c r="A12954">
        <v>2313</v>
      </c>
      <c r="B12954">
        <f t="shared" si="203"/>
        <v>2468.9589000000001</v>
      </c>
    </row>
    <row r="12955" spans="1:2" x14ac:dyDescent="0.4">
      <c r="A12955">
        <v>2311</v>
      </c>
      <c r="B12955">
        <f t="shared" si="203"/>
        <v>2405.3866999999996</v>
      </c>
    </row>
    <row r="12956" spans="1:2" x14ac:dyDescent="0.4">
      <c r="A12956">
        <v>2111</v>
      </c>
      <c r="B12956">
        <f t="shared" si="203"/>
        <v>2374.6732999999999</v>
      </c>
    </row>
    <row r="12957" spans="1:2" x14ac:dyDescent="0.4">
      <c r="A12957">
        <v>2111</v>
      </c>
      <c r="B12957">
        <f t="shared" si="203"/>
        <v>2321.4616999999998</v>
      </c>
    </row>
    <row r="12958" spans="1:2" x14ac:dyDescent="0.4">
      <c r="A12958">
        <v>2175</v>
      </c>
      <c r="B12958">
        <f t="shared" si="203"/>
        <v>2221.0969999999998</v>
      </c>
    </row>
    <row r="12959" spans="1:2" x14ac:dyDescent="0.4">
      <c r="A12959">
        <v>2099</v>
      </c>
      <c r="B12959">
        <f t="shared" si="203"/>
        <v>2133.0209000000004</v>
      </c>
    </row>
    <row r="12960" spans="1:2" x14ac:dyDescent="0.4">
      <c r="A12960">
        <v>1855</v>
      </c>
      <c r="B12960">
        <f t="shared" si="203"/>
        <v>2135.0288</v>
      </c>
    </row>
    <row r="12961" spans="1:2" x14ac:dyDescent="0.4">
      <c r="A12961">
        <v>1855</v>
      </c>
      <c r="B12961">
        <f t="shared" si="203"/>
        <v>2207.5111000000002</v>
      </c>
    </row>
    <row r="12962" spans="1:2" x14ac:dyDescent="0.4">
      <c r="A12962">
        <v>1855</v>
      </c>
      <c r="B12962">
        <f t="shared" si="203"/>
        <v>2253.5437999999999</v>
      </c>
    </row>
    <row r="12963" spans="1:2" x14ac:dyDescent="0.4">
      <c r="A12963">
        <v>1855</v>
      </c>
      <c r="B12963">
        <f t="shared" si="203"/>
        <v>2227.3414999999995</v>
      </c>
    </row>
    <row r="12964" spans="1:2" x14ac:dyDescent="0.4">
      <c r="A12964">
        <v>1855</v>
      </c>
      <c r="B12964">
        <f t="shared" si="203"/>
        <v>2175.027</v>
      </c>
    </row>
    <row r="12965" spans="1:2" x14ac:dyDescent="0.4">
      <c r="A12965">
        <v>1855</v>
      </c>
      <c r="B12965">
        <f t="shared" si="203"/>
        <v>2136.4066000000003</v>
      </c>
    </row>
    <row r="12966" spans="1:2" x14ac:dyDescent="0.4">
      <c r="A12966">
        <v>1855</v>
      </c>
      <c r="B12966">
        <f t="shared" si="203"/>
        <v>2083.8636000000001</v>
      </c>
    </row>
    <row r="12967" spans="1:2" x14ac:dyDescent="0.4">
      <c r="A12967">
        <v>1855</v>
      </c>
      <c r="B12967">
        <f t="shared" si="203"/>
        <v>1989.0220000000002</v>
      </c>
    </row>
    <row r="12968" spans="1:2" x14ac:dyDescent="0.4">
      <c r="A12968">
        <v>1855</v>
      </c>
      <c r="B12968">
        <f t="shared" si="203"/>
        <v>1889.181</v>
      </c>
    </row>
    <row r="12969" spans="1:2" x14ac:dyDescent="0.4">
      <c r="A12969">
        <v>1855</v>
      </c>
      <c r="B12969">
        <f t="shared" si="203"/>
        <v>1839.4670000000001</v>
      </c>
    </row>
    <row r="12970" spans="1:2" x14ac:dyDescent="0.4">
      <c r="A12970">
        <v>1855</v>
      </c>
      <c r="B12970">
        <f t="shared" si="203"/>
        <v>1841.1517999999999</v>
      </c>
    </row>
    <row r="12971" spans="1:2" x14ac:dyDescent="0.4">
      <c r="A12971">
        <v>1855</v>
      </c>
      <c r="B12971">
        <f t="shared" si="203"/>
        <v>1855.3066000000001</v>
      </c>
    </row>
    <row r="12972" spans="1:2" x14ac:dyDescent="0.4">
      <c r="A12972">
        <v>2075</v>
      </c>
      <c r="B12972">
        <f t="shared" si="203"/>
        <v>1859.0906000000002</v>
      </c>
    </row>
    <row r="12973" spans="1:2" x14ac:dyDescent="0.4">
      <c r="A12973">
        <v>2123</v>
      </c>
      <c r="B12973">
        <f t="shared" si="203"/>
        <v>1857.9694000000002</v>
      </c>
    </row>
    <row r="12974" spans="1:2" x14ac:dyDescent="0.4">
      <c r="A12974">
        <v>2173</v>
      </c>
      <c r="B12974">
        <f t="shared" si="203"/>
        <v>1858.6098000000002</v>
      </c>
    </row>
    <row r="12975" spans="1:2" x14ac:dyDescent="0.4">
      <c r="A12975">
        <v>2111</v>
      </c>
      <c r="B12975">
        <f t="shared" si="203"/>
        <v>1855.6390000000001</v>
      </c>
    </row>
    <row r="12976" spans="1:2" x14ac:dyDescent="0.4">
      <c r="A12976">
        <v>2111</v>
      </c>
      <c r="B12976">
        <f t="shared" si="203"/>
        <v>1843.7188000000001</v>
      </c>
    </row>
    <row r="12977" spans="1:2" x14ac:dyDescent="0.4">
      <c r="A12977">
        <v>2111</v>
      </c>
      <c r="B12977">
        <f t="shared" si="203"/>
        <v>1839.9656</v>
      </c>
    </row>
    <row r="12978" spans="1:2" x14ac:dyDescent="0.4">
      <c r="A12978">
        <v>2111</v>
      </c>
      <c r="B12978">
        <f t="shared" si="203"/>
        <v>1878.9066000000003</v>
      </c>
    </row>
    <row r="12979" spans="1:2" x14ac:dyDescent="0.4">
      <c r="A12979">
        <v>2151</v>
      </c>
      <c r="B12979">
        <f t="shared" si="203"/>
        <v>1972.2834000000003</v>
      </c>
    </row>
    <row r="12980" spans="1:2" x14ac:dyDescent="0.4">
      <c r="A12980">
        <v>2111</v>
      </c>
      <c r="B12980">
        <f t="shared" si="203"/>
        <v>2080.8624</v>
      </c>
    </row>
    <row r="12981" spans="1:2" x14ac:dyDescent="0.4">
      <c r="A12981">
        <v>2111</v>
      </c>
      <c r="B12981">
        <f t="shared" si="203"/>
        <v>2146.2705999999998</v>
      </c>
    </row>
    <row r="12982" spans="1:2" x14ac:dyDescent="0.4">
      <c r="A12982">
        <v>2111</v>
      </c>
      <c r="B12982">
        <f t="shared" si="203"/>
        <v>2149.6817999999998</v>
      </c>
    </row>
    <row r="12983" spans="1:2" x14ac:dyDescent="0.4">
      <c r="A12983">
        <v>2111</v>
      </c>
      <c r="B12983">
        <f t="shared" si="203"/>
        <v>2123.3887999999997</v>
      </c>
    </row>
    <row r="12984" spans="1:2" x14ac:dyDescent="0.4">
      <c r="A12984">
        <v>2111</v>
      </c>
      <c r="B12984">
        <f t="shared" si="203"/>
        <v>2107.9505999999997</v>
      </c>
    </row>
    <row r="12985" spans="1:2" x14ac:dyDescent="0.4">
      <c r="A12985">
        <v>2317</v>
      </c>
      <c r="B12985">
        <f t="shared" si="203"/>
        <v>2113.7125999999998</v>
      </c>
    </row>
    <row r="12986" spans="1:2" x14ac:dyDescent="0.4">
      <c r="A12986">
        <v>2367</v>
      </c>
      <c r="B12986">
        <f t="shared" si="203"/>
        <v>2126.2459999999996</v>
      </c>
    </row>
    <row r="12987" spans="1:2" x14ac:dyDescent="0.4">
      <c r="A12987">
        <v>2431</v>
      </c>
      <c r="B12987">
        <f t="shared" si="203"/>
        <v>2129.8402000000006</v>
      </c>
    </row>
    <row r="12988" spans="1:2" x14ac:dyDescent="0.4">
      <c r="A12988">
        <v>2367</v>
      </c>
      <c r="B12988">
        <f t="shared" si="203"/>
        <v>2119.5407999999998</v>
      </c>
    </row>
    <row r="12989" spans="1:2" x14ac:dyDescent="0.4">
      <c r="A12989">
        <v>2367</v>
      </c>
      <c r="B12989">
        <f t="shared" si="203"/>
        <v>2100.6950000000002</v>
      </c>
    </row>
    <row r="12990" spans="1:2" x14ac:dyDescent="0.4">
      <c r="A12990">
        <v>2591</v>
      </c>
      <c r="B12990">
        <f t="shared" si="203"/>
        <v>2094.5614000000005</v>
      </c>
    </row>
    <row r="12991" spans="1:2" x14ac:dyDescent="0.4">
      <c r="A12991">
        <v>2584</v>
      </c>
      <c r="B12991">
        <f t="shared" si="203"/>
        <v>2132.8759999999997</v>
      </c>
    </row>
    <row r="12992" spans="1:2" x14ac:dyDescent="0.4">
      <c r="A12992">
        <v>2111</v>
      </c>
      <c r="B12992">
        <f t="shared" si="203"/>
        <v>2224.2486000000004</v>
      </c>
    </row>
    <row r="12993" spans="1:2" x14ac:dyDescent="0.4">
      <c r="A12993">
        <v>2111</v>
      </c>
      <c r="B12993">
        <f t="shared" si="203"/>
        <v>2324.2460999999998</v>
      </c>
    </row>
    <row r="12994" spans="1:2" x14ac:dyDescent="0.4">
      <c r="A12994">
        <v>2139</v>
      </c>
      <c r="B12994">
        <f t="shared" si="203"/>
        <v>2377.3155000000006</v>
      </c>
    </row>
    <row r="12995" spans="1:2" x14ac:dyDescent="0.4">
      <c r="A12995">
        <v>2085</v>
      </c>
      <c r="B12995">
        <f t="shared" si="203"/>
        <v>2394.8274000000001</v>
      </c>
    </row>
    <row r="12996" spans="1:2" x14ac:dyDescent="0.4">
      <c r="A12996">
        <v>1855</v>
      </c>
      <c r="B12996">
        <f t="shared" si="203"/>
        <v>2437.5930000000003</v>
      </c>
    </row>
    <row r="12997" spans="1:2" x14ac:dyDescent="0.4">
      <c r="A12997">
        <v>1855</v>
      </c>
      <c r="B12997">
        <f t="shared" si="203"/>
        <v>2499.3005000000003</v>
      </c>
    </row>
    <row r="12998" spans="1:2" x14ac:dyDescent="0.4">
      <c r="A12998">
        <v>1855</v>
      </c>
      <c r="B12998">
        <f t="shared" si="203"/>
        <v>2487.8085999999998</v>
      </c>
    </row>
    <row r="12999" spans="1:2" x14ac:dyDescent="0.4">
      <c r="A12999">
        <v>2099</v>
      </c>
      <c r="B12999">
        <f t="shared" si="203"/>
        <v>2361.6842000000001</v>
      </c>
    </row>
    <row r="13000" spans="1:2" x14ac:dyDescent="0.4">
      <c r="A13000">
        <v>2111</v>
      </c>
      <c r="B13000">
        <f t="shared" si="203"/>
        <v>2205.4281000000005</v>
      </c>
    </row>
    <row r="13001" spans="1:2" x14ac:dyDescent="0.4">
      <c r="A13001">
        <v>2111</v>
      </c>
      <c r="B13001">
        <f t="shared" si="203"/>
        <v>2109.3412000000003</v>
      </c>
    </row>
    <row r="13002" spans="1:2" x14ac:dyDescent="0.4">
      <c r="A13002">
        <v>2159</v>
      </c>
      <c r="B13002">
        <f t="shared" si="203"/>
        <v>2049.7941999999998</v>
      </c>
    </row>
    <row r="13003" spans="1:2" x14ac:dyDescent="0.4">
      <c r="A13003">
        <v>2135</v>
      </c>
      <c r="B13003">
        <f t="shared" si="203"/>
        <v>1963.4525000000001</v>
      </c>
    </row>
    <row r="13004" spans="1:2" x14ac:dyDescent="0.4">
      <c r="A13004">
        <v>2123</v>
      </c>
      <c r="B13004">
        <f t="shared" si="203"/>
        <v>1877.0607000000002</v>
      </c>
    </row>
    <row r="13005" spans="1:2" x14ac:dyDescent="0.4">
      <c r="A13005">
        <v>2111</v>
      </c>
      <c r="B13005">
        <f t="shared" si="203"/>
        <v>1873.3881999999999</v>
      </c>
    </row>
    <row r="13006" spans="1:2" x14ac:dyDescent="0.4">
      <c r="A13006">
        <v>2317</v>
      </c>
      <c r="B13006">
        <f t="shared" si="203"/>
        <v>1963.3030000000001</v>
      </c>
    </row>
    <row r="13007" spans="1:2" x14ac:dyDescent="0.4">
      <c r="A13007">
        <v>2367</v>
      </c>
      <c r="B13007">
        <f t="shared" si="203"/>
        <v>2073.2952000000005</v>
      </c>
    </row>
    <row r="13008" spans="1:2" x14ac:dyDescent="0.4">
      <c r="A13008">
        <v>2431</v>
      </c>
      <c r="B13008">
        <f t="shared" si="203"/>
        <v>2137.6741999999999</v>
      </c>
    </row>
    <row r="13009" spans="1:2" x14ac:dyDescent="0.4">
      <c r="A13009">
        <v>2367</v>
      </c>
      <c r="B13009">
        <f t="shared" ref="B13009:B13072" si="204">A13009*$I$1+A13008*$I$2+A13007*$I$3+A13006*$I$4+A13005*$I$5+A13004*$I$6+A13003*$I$7+A13002*$I$8+A13001*$I$9+A13000*$I$10+A12999*$I$11+A12998*$I$12+A12997*$I$13+A12996*$I$14+A12995*$I$15+A12994*$I$16</f>
        <v>2149.0719999999997</v>
      </c>
    </row>
    <row r="13010" spans="1:2" x14ac:dyDescent="0.4">
      <c r="A13010">
        <v>2367</v>
      </c>
      <c r="B13010">
        <f t="shared" si="204"/>
        <v>2130.9194000000002</v>
      </c>
    </row>
    <row r="13011" spans="1:2" x14ac:dyDescent="0.4">
      <c r="A13011">
        <v>2591</v>
      </c>
      <c r="B13011">
        <f t="shared" si="204"/>
        <v>2115.4826000000003</v>
      </c>
    </row>
    <row r="13012" spans="1:2" x14ac:dyDescent="0.4">
      <c r="A13012">
        <v>2584</v>
      </c>
      <c r="B13012">
        <f t="shared" si="204"/>
        <v>2140.8612000000003</v>
      </c>
    </row>
    <row r="13013" spans="1:2" x14ac:dyDescent="0.4">
      <c r="A13013">
        <v>2579</v>
      </c>
      <c r="B13013">
        <f t="shared" si="204"/>
        <v>2223.6338000000001</v>
      </c>
    </row>
    <row r="13014" spans="1:2" x14ac:dyDescent="0.4">
      <c r="A13014">
        <v>2367</v>
      </c>
      <c r="B13014">
        <f t="shared" si="204"/>
        <v>2324.6316999999999</v>
      </c>
    </row>
    <row r="13015" spans="1:2" x14ac:dyDescent="0.4">
      <c r="A13015">
        <v>2367</v>
      </c>
      <c r="B13015">
        <f t="shared" si="204"/>
        <v>2381.8199000000004</v>
      </c>
    </row>
    <row r="13016" spans="1:2" x14ac:dyDescent="0.4">
      <c r="A13016">
        <v>2395</v>
      </c>
      <c r="B13016">
        <f t="shared" si="204"/>
        <v>2390.6649999999995</v>
      </c>
    </row>
    <row r="13017" spans="1:2" x14ac:dyDescent="0.4">
      <c r="A13017">
        <v>2354</v>
      </c>
      <c r="B13017">
        <f t="shared" si="204"/>
        <v>2413.3610000000003</v>
      </c>
    </row>
    <row r="13018" spans="1:2" x14ac:dyDescent="0.4">
      <c r="A13018">
        <v>2311</v>
      </c>
      <c r="B13018">
        <f t="shared" si="204"/>
        <v>2487.8443000000002</v>
      </c>
    </row>
    <row r="13019" spans="1:2" x14ac:dyDescent="0.4">
      <c r="A13019">
        <v>2111</v>
      </c>
      <c r="B13019">
        <f t="shared" si="204"/>
        <v>2563.6721000000002</v>
      </c>
    </row>
    <row r="13020" spans="1:2" x14ac:dyDescent="0.4">
      <c r="A13020">
        <v>2111</v>
      </c>
      <c r="B13020">
        <f t="shared" si="204"/>
        <v>2562.9771000000005</v>
      </c>
    </row>
    <row r="13021" spans="1:2" x14ac:dyDescent="0.4">
      <c r="A13021">
        <v>1855</v>
      </c>
      <c r="B13021">
        <f t="shared" si="204"/>
        <v>2484.4537000000005</v>
      </c>
    </row>
    <row r="13022" spans="1:2" x14ac:dyDescent="0.4">
      <c r="A13022">
        <v>1855</v>
      </c>
      <c r="B13022">
        <f t="shared" si="204"/>
        <v>2402.7678000000001</v>
      </c>
    </row>
    <row r="13023" spans="1:2" x14ac:dyDescent="0.4">
      <c r="A13023">
        <v>1855</v>
      </c>
      <c r="B13023">
        <f t="shared" si="204"/>
        <v>2371.0398999999998</v>
      </c>
    </row>
    <row r="13024" spans="1:2" x14ac:dyDescent="0.4">
      <c r="A13024">
        <v>1902</v>
      </c>
      <c r="B13024">
        <f t="shared" si="204"/>
        <v>2364.6853000000001</v>
      </c>
    </row>
    <row r="13025" spans="1:2" x14ac:dyDescent="0.4">
      <c r="A13025">
        <v>1919</v>
      </c>
      <c r="B13025">
        <f t="shared" si="204"/>
        <v>2327.2937000000002</v>
      </c>
    </row>
    <row r="13026" spans="1:2" x14ac:dyDescent="0.4">
      <c r="A13026">
        <v>2125</v>
      </c>
      <c r="B13026">
        <f t="shared" si="204"/>
        <v>2233.7296000000006</v>
      </c>
    </row>
    <row r="13027" spans="1:2" x14ac:dyDescent="0.4">
      <c r="A13027">
        <v>2069</v>
      </c>
      <c r="B13027">
        <f t="shared" si="204"/>
        <v>2102.1307000000002</v>
      </c>
    </row>
    <row r="13028" spans="1:2" x14ac:dyDescent="0.4">
      <c r="A13028">
        <v>2055</v>
      </c>
      <c r="B13028">
        <f t="shared" si="204"/>
        <v>1969.7100000000003</v>
      </c>
    </row>
    <row r="13029" spans="1:2" x14ac:dyDescent="0.4">
      <c r="A13029">
        <v>1855</v>
      </c>
      <c r="B13029">
        <f t="shared" si="204"/>
        <v>1873.2887000000003</v>
      </c>
    </row>
    <row r="13030" spans="1:2" x14ac:dyDescent="0.4">
      <c r="A13030">
        <v>1855</v>
      </c>
      <c r="B13030">
        <f t="shared" si="204"/>
        <v>1834.7846000000004</v>
      </c>
    </row>
    <row r="13031" spans="1:2" x14ac:dyDescent="0.4">
      <c r="A13031">
        <v>2056</v>
      </c>
      <c r="B13031">
        <f t="shared" si="204"/>
        <v>1859.5274000000002</v>
      </c>
    </row>
    <row r="13032" spans="1:2" x14ac:dyDescent="0.4">
      <c r="A13032">
        <v>2068</v>
      </c>
      <c r="B13032">
        <f t="shared" si="204"/>
        <v>1937.4116000000001</v>
      </c>
    </row>
    <row r="13033" spans="1:2" x14ac:dyDescent="0.4">
      <c r="A13033">
        <v>2061</v>
      </c>
      <c r="B13033">
        <f t="shared" si="204"/>
        <v>2033.1856</v>
      </c>
    </row>
    <row r="13034" spans="1:2" x14ac:dyDescent="0.4">
      <c r="A13034">
        <v>1855</v>
      </c>
      <c r="B13034">
        <f t="shared" si="204"/>
        <v>2083.9540000000006</v>
      </c>
    </row>
    <row r="13035" spans="1:2" x14ac:dyDescent="0.4">
      <c r="A13035">
        <v>1855</v>
      </c>
      <c r="B13035">
        <f t="shared" si="204"/>
        <v>2043.7184999999999</v>
      </c>
    </row>
    <row r="13036" spans="1:2" x14ac:dyDescent="0.4">
      <c r="A13036">
        <v>1855</v>
      </c>
      <c r="B13036">
        <f t="shared" si="204"/>
        <v>1950.4794999999997</v>
      </c>
    </row>
    <row r="13037" spans="1:2" x14ac:dyDescent="0.4">
      <c r="A13037">
        <v>1855</v>
      </c>
      <c r="B13037">
        <f t="shared" si="204"/>
        <v>1904.2493999999997</v>
      </c>
    </row>
    <row r="13038" spans="1:2" x14ac:dyDescent="0.4">
      <c r="A13038">
        <v>1855</v>
      </c>
      <c r="B13038">
        <f t="shared" si="204"/>
        <v>1954.3543000000002</v>
      </c>
    </row>
    <row r="13039" spans="1:2" x14ac:dyDescent="0.4">
      <c r="A13039">
        <v>1855</v>
      </c>
      <c r="B13039">
        <f t="shared" si="204"/>
        <v>2035.2348</v>
      </c>
    </row>
    <row r="13040" spans="1:2" x14ac:dyDescent="0.4">
      <c r="A13040">
        <v>2058</v>
      </c>
      <c r="B13040">
        <f t="shared" si="204"/>
        <v>2047.2675000000002</v>
      </c>
    </row>
    <row r="13041" spans="1:2" x14ac:dyDescent="0.4">
      <c r="A13041">
        <v>2069</v>
      </c>
      <c r="B13041">
        <f t="shared" si="204"/>
        <v>1974.6769000000002</v>
      </c>
    </row>
    <row r="13042" spans="1:2" x14ac:dyDescent="0.4">
      <c r="A13042">
        <v>1599</v>
      </c>
      <c r="B13042">
        <f t="shared" si="204"/>
        <v>1886.9657000000002</v>
      </c>
    </row>
    <row r="13043" spans="1:2" x14ac:dyDescent="0.4">
      <c r="A13043">
        <v>1599</v>
      </c>
      <c r="B13043">
        <f t="shared" si="204"/>
        <v>1838.1416000000004</v>
      </c>
    </row>
    <row r="13044" spans="1:2" x14ac:dyDescent="0.4">
      <c r="A13044">
        <v>1579</v>
      </c>
      <c r="B13044">
        <f t="shared" si="204"/>
        <v>1825.6802000000002</v>
      </c>
    </row>
    <row r="13045" spans="1:2" x14ac:dyDescent="0.4">
      <c r="A13045">
        <v>1343</v>
      </c>
      <c r="B13045">
        <f t="shared" si="204"/>
        <v>1844.5651</v>
      </c>
    </row>
    <row r="13046" spans="1:2" x14ac:dyDescent="0.4">
      <c r="A13046">
        <v>1343</v>
      </c>
      <c r="B13046">
        <f t="shared" si="204"/>
        <v>1907.7041000000002</v>
      </c>
    </row>
    <row r="13047" spans="1:2" x14ac:dyDescent="0.4">
      <c r="A13047">
        <v>1919</v>
      </c>
      <c r="B13047">
        <f t="shared" si="204"/>
        <v>1981.6360000000004</v>
      </c>
    </row>
    <row r="13048" spans="1:2" x14ac:dyDescent="0.4">
      <c r="A13048">
        <v>1909</v>
      </c>
      <c r="B13048">
        <f t="shared" si="204"/>
        <v>1981.3650000000002</v>
      </c>
    </row>
    <row r="13049" spans="1:2" x14ac:dyDescent="0.4">
      <c r="A13049">
        <v>1855</v>
      </c>
      <c r="B13049">
        <f t="shared" si="204"/>
        <v>1865.3498999999999</v>
      </c>
    </row>
    <row r="13050" spans="1:2" x14ac:dyDescent="0.4">
      <c r="A13050">
        <v>1855</v>
      </c>
      <c r="B13050">
        <f t="shared" si="204"/>
        <v>1679.9094</v>
      </c>
    </row>
    <row r="13051" spans="1:2" x14ac:dyDescent="0.4">
      <c r="A13051">
        <v>1912</v>
      </c>
      <c r="B13051">
        <f t="shared" si="204"/>
        <v>1502.8412000000001</v>
      </c>
    </row>
    <row r="13052" spans="1:2" x14ac:dyDescent="0.4">
      <c r="A13052">
        <v>1889</v>
      </c>
      <c r="B13052">
        <f t="shared" si="204"/>
        <v>1405.9311</v>
      </c>
    </row>
    <row r="13053" spans="1:2" x14ac:dyDescent="0.4">
      <c r="A13053">
        <v>1862</v>
      </c>
      <c r="B13053">
        <f t="shared" si="204"/>
        <v>1449.2223999999997</v>
      </c>
    </row>
    <row r="13054" spans="1:2" x14ac:dyDescent="0.4">
      <c r="A13054">
        <v>1832</v>
      </c>
      <c r="B13054">
        <f t="shared" si="204"/>
        <v>1624.8082999999999</v>
      </c>
    </row>
    <row r="13055" spans="1:2" x14ac:dyDescent="0.4">
      <c r="A13055">
        <v>1806</v>
      </c>
      <c r="B13055">
        <f t="shared" si="204"/>
        <v>1818.7649000000001</v>
      </c>
    </row>
    <row r="13056" spans="1:2" x14ac:dyDescent="0.4">
      <c r="A13056">
        <v>1599</v>
      </c>
      <c r="B13056">
        <f t="shared" si="204"/>
        <v>1911.9294</v>
      </c>
    </row>
    <row r="13057" spans="1:2" x14ac:dyDescent="0.4">
      <c r="A13057">
        <v>1599</v>
      </c>
      <c r="B13057">
        <f t="shared" si="204"/>
        <v>1904.8307</v>
      </c>
    </row>
    <row r="13058" spans="1:2" x14ac:dyDescent="0.4">
      <c r="A13058">
        <v>1814</v>
      </c>
      <c r="B13058">
        <f t="shared" si="204"/>
        <v>1880.8408999999999</v>
      </c>
    </row>
    <row r="13059" spans="1:2" x14ac:dyDescent="0.4">
      <c r="A13059">
        <v>1849</v>
      </c>
      <c r="B13059">
        <f t="shared" si="204"/>
        <v>1884.0782999999997</v>
      </c>
    </row>
    <row r="13060" spans="1:2" x14ac:dyDescent="0.4">
      <c r="A13060">
        <v>1881</v>
      </c>
      <c r="B13060">
        <f t="shared" si="204"/>
        <v>1890.4123000000002</v>
      </c>
    </row>
    <row r="13061" spans="1:2" x14ac:dyDescent="0.4">
      <c r="A13061">
        <v>1880</v>
      </c>
      <c r="B13061">
        <f t="shared" si="204"/>
        <v>1861.2569999999998</v>
      </c>
    </row>
    <row r="13062" spans="1:2" x14ac:dyDescent="0.4">
      <c r="A13062">
        <v>1845</v>
      </c>
      <c r="B13062">
        <f t="shared" si="204"/>
        <v>1782.8739000000003</v>
      </c>
    </row>
    <row r="13063" spans="1:2" x14ac:dyDescent="0.4">
      <c r="A13063">
        <v>1855</v>
      </c>
      <c r="B13063">
        <f t="shared" si="204"/>
        <v>1688.5625000000002</v>
      </c>
    </row>
    <row r="13064" spans="1:2" x14ac:dyDescent="0.4">
      <c r="A13064">
        <v>2102</v>
      </c>
      <c r="B13064">
        <f t="shared" si="204"/>
        <v>1647.1014</v>
      </c>
    </row>
    <row r="13065" spans="1:2" x14ac:dyDescent="0.4">
      <c r="A13065">
        <v>2115</v>
      </c>
      <c r="B13065">
        <f t="shared" si="204"/>
        <v>1699.2181</v>
      </c>
    </row>
    <row r="13066" spans="1:2" x14ac:dyDescent="0.4">
      <c r="A13066">
        <v>2103</v>
      </c>
      <c r="B13066">
        <f t="shared" si="204"/>
        <v>1802.7137000000002</v>
      </c>
    </row>
    <row r="13067" spans="1:2" x14ac:dyDescent="0.4">
      <c r="A13067">
        <v>2068</v>
      </c>
      <c r="B13067">
        <f t="shared" si="204"/>
        <v>1872.8667000000003</v>
      </c>
    </row>
    <row r="13068" spans="1:2" x14ac:dyDescent="0.4">
      <c r="A13068">
        <v>1343</v>
      </c>
      <c r="B13068">
        <f t="shared" si="204"/>
        <v>1874.3259000000003</v>
      </c>
    </row>
    <row r="13069" spans="1:2" x14ac:dyDescent="0.4">
      <c r="A13069">
        <v>1343</v>
      </c>
      <c r="B13069">
        <f t="shared" si="204"/>
        <v>1851.2279000000001</v>
      </c>
    </row>
    <row r="13070" spans="1:2" x14ac:dyDescent="0.4">
      <c r="A13070">
        <v>1343</v>
      </c>
      <c r="B13070">
        <f t="shared" si="204"/>
        <v>1876.1922000000002</v>
      </c>
    </row>
    <row r="13071" spans="1:2" x14ac:dyDescent="0.4">
      <c r="A13071">
        <v>1343</v>
      </c>
      <c r="B13071">
        <f t="shared" si="204"/>
        <v>1980.4723000000006</v>
      </c>
    </row>
    <row r="13072" spans="1:2" x14ac:dyDescent="0.4">
      <c r="A13072">
        <v>1550</v>
      </c>
      <c r="B13072">
        <f t="shared" si="204"/>
        <v>2114.1378</v>
      </c>
    </row>
    <row r="13073" spans="1:2" x14ac:dyDescent="0.4">
      <c r="A13073">
        <v>1575</v>
      </c>
      <c r="B13073">
        <f t="shared" ref="B13073:B13136" si="205">A13073*$I$1+A13072*$I$2+A13071*$I$3+A13070*$I$4+A13069*$I$5+A13068*$I$6+A13067*$I$7+A13066*$I$8+A13065*$I$9+A13064*$I$10+A13063*$I$11+A13062*$I$12+A13061*$I$13+A13060*$I$14+A13059*$I$15+A13058*$I$16</f>
        <v>2156.8970999999997</v>
      </c>
    </row>
    <row r="13074" spans="1:2" x14ac:dyDescent="0.4">
      <c r="A13074">
        <v>1581</v>
      </c>
      <c r="B13074">
        <f t="shared" si="205"/>
        <v>2010.5864000000001</v>
      </c>
    </row>
    <row r="13075" spans="1:2" x14ac:dyDescent="0.4">
      <c r="A13075">
        <v>1574</v>
      </c>
      <c r="B13075">
        <f t="shared" si="205"/>
        <v>1711.0004999999996</v>
      </c>
    </row>
    <row r="13076" spans="1:2" x14ac:dyDescent="0.4">
      <c r="A13076">
        <v>1546</v>
      </c>
      <c r="B13076">
        <f t="shared" si="205"/>
        <v>1420.5412000000001</v>
      </c>
    </row>
    <row r="13077" spans="1:2" x14ac:dyDescent="0.4">
      <c r="A13077">
        <v>1343</v>
      </c>
      <c r="B13077">
        <f t="shared" si="205"/>
        <v>1288.0349999999999</v>
      </c>
    </row>
    <row r="13078" spans="1:2" x14ac:dyDescent="0.4">
      <c r="A13078">
        <v>1343</v>
      </c>
      <c r="B13078">
        <f t="shared" si="205"/>
        <v>1328.0168999999999</v>
      </c>
    </row>
    <row r="13079" spans="1:2" x14ac:dyDescent="0.4">
      <c r="A13079">
        <v>1343</v>
      </c>
      <c r="B13079">
        <f t="shared" si="205"/>
        <v>1445.8037999999999</v>
      </c>
    </row>
    <row r="13080" spans="1:2" x14ac:dyDescent="0.4">
      <c r="A13080">
        <v>1596</v>
      </c>
      <c r="B13080">
        <f t="shared" si="205"/>
        <v>1549.1378999999999</v>
      </c>
    </row>
    <row r="13081" spans="1:2" x14ac:dyDescent="0.4">
      <c r="A13081">
        <v>1599</v>
      </c>
      <c r="B13081">
        <f t="shared" si="205"/>
        <v>1603.1936000000001</v>
      </c>
    </row>
    <row r="13082" spans="1:2" x14ac:dyDescent="0.4">
      <c r="A13082">
        <v>1837</v>
      </c>
      <c r="B13082">
        <f t="shared" si="205"/>
        <v>1600.2274</v>
      </c>
    </row>
    <row r="13083" spans="1:2" x14ac:dyDescent="0.4">
      <c r="A13083">
        <v>1855</v>
      </c>
      <c r="B13083">
        <f t="shared" si="205"/>
        <v>1537.7155</v>
      </c>
    </row>
    <row r="13084" spans="1:2" x14ac:dyDescent="0.4">
      <c r="A13084">
        <v>1599</v>
      </c>
      <c r="B13084">
        <f t="shared" si="205"/>
        <v>1435.3517999999999</v>
      </c>
    </row>
    <row r="13085" spans="1:2" x14ac:dyDescent="0.4">
      <c r="A13085">
        <v>1661</v>
      </c>
      <c r="B13085">
        <f t="shared" si="205"/>
        <v>1350.6397999999999</v>
      </c>
    </row>
    <row r="13086" spans="1:2" x14ac:dyDescent="0.4">
      <c r="A13086">
        <v>1639</v>
      </c>
      <c r="B13086">
        <f t="shared" si="205"/>
        <v>1347.3855000000001</v>
      </c>
    </row>
    <row r="13087" spans="1:2" x14ac:dyDescent="0.4">
      <c r="A13087">
        <v>1599</v>
      </c>
      <c r="B13087">
        <f t="shared" si="205"/>
        <v>1446.9486999999999</v>
      </c>
    </row>
    <row r="13088" spans="1:2" x14ac:dyDescent="0.4">
      <c r="A13088">
        <v>1587</v>
      </c>
      <c r="B13088">
        <f t="shared" si="205"/>
        <v>1607.7735999999998</v>
      </c>
    </row>
    <row r="13089" spans="1:2" x14ac:dyDescent="0.4">
      <c r="A13089">
        <v>1855</v>
      </c>
      <c r="B13089">
        <f t="shared" si="205"/>
        <v>1746.6998000000001</v>
      </c>
    </row>
    <row r="13090" spans="1:2" x14ac:dyDescent="0.4">
      <c r="A13090">
        <v>1855</v>
      </c>
      <c r="B13090">
        <f t="shared" si="205"/>
        <v>1796.3161999999998</v>
      </c>
    </row>
    <row r="13091" spans="1:2" x14ac:dyDescent="0.4">
      <c r="A13091">
        <v>1897</v>
      </c>
      <c r="B13091">
        <f t="shared" si="205"/>
        <v>1753.7842000000001</v>
      </c>
    </row>
    <row r="13092" spans="1:2" x14ac:dyDescent="0.4">
      <c r="A13092">
        <v>1833</v>
      </c>
      <c r="B13092">
        <f t="shared" si="205"/>
        <v>1673.3644999999999</v>
      </c>
    </row>
    <row r="13093" spans="1:2" x14ac:dyDescent="0.4">
      <c r="A13093">
        <v>1819</v>
      </c>
      <c r="B13093">
        <f t="shared" si="205"/>
        <v>1609.9479000000001</v>
      </c>
    </row>
    <row r="13094" spans="1:2" x14ac:dyDescent="0.4">
      <c r="A13094">
        <v>1834</v>
      </c>
      <c r="B13094">
        <f t="shared" si="205"/>
        <v>1591.5250000000001</v>
      </c>
    </row>
    <row r="13095" spans="1:2" x14ac:dyDescent="0.4">
      <c r="A13095">
        <v>1867</v>
      </c>
      <c r="B13095">
        <f t="shared" si="205"/>
        <v>1631.0250000000001</v>
      </c>
    </row>
    <row r="13096" spans="1:2" x14ac:dyDescent="0.4">
      <c r="A13096">
        <v>1901</v>
      </c>
      <c r="B13096">
        <f t="shared" si="205"/>
        <v>1724.7239000000002</v>
      </c>
    </row>
    <row r="13097" spans="1:2" x14ac:dyDescent="0.4">
      <c r="A13097">
        <v>1855</v>
      </c>
      <c r="B13097">
        <f t="shared" si="205"/>
        <v>1828.4887000000003</v>
      </c>
    </row>
    <row r="13098" spans="1:2" x14ac:dyDescent="0.4">
      <c r="A13098">
        <v>1855</v>
      </c>
      <c r="B13098">
        <f t="shared" si="205"/>
        <v>1881.7000000000003</v>
      </c>
    </row>
    <row r="13099" spans="1:2" x14ac:dyDescent="0.4">
      <c r="A13099">
        <v>1919</v>
      </c>
      <c r="B13099">
        <f t="shared" si="205"/>
        <v>1869.8276000000003</v>
      </c>
    </row>
    <row r="13100" spans="1:2" x14ac:dyDescent="0.4">
      <c r="A13100">
        <v>1893</v>
      </c>
      <c r="B13100">
        <f t="shared" si="205"/>
        <v>1836.9845000000003</v>
      </c>
    </row>
    <row r="13101" spans="1:2" x14ac:dyDescent="0.4">
      <c r="A13101">
        <v>1848</v>
      </c>
      <c r="B13101">
        <f t="shared" si="205"/>
        <v>1829.6096</v>
      </c>
    </row>
    <row r="13102" spans="1:2" x14ac:dyDescent="0.4">
      <c r="A13102">
        <v>1804</v>
      </c>
      <c r="B13102">
        <f t="shared" si="205"/>
        <v>1849.4506000000001</v>
      </c>
    </row>
    <row r="13103" spans="1:2" x14ac:dyDescent="0.4">
      <c r="A13103">
        <v>1599</v>
      </c>
      <c r="B13103">
        <f t="shared" si="205"/>
        <v>1869.1746000000001</v>
      </c>
    </row>
    <row r="13104" spans="1:2" x14ac:dyDescent="0.4">
      <c r="A13104">
        <v>1599</v>
      </c>
      <c r="B13104">
        <f t="shared" si="205"/>
        <v>1873.4700000000003</v>
      </c>
    </row>
    <row r="13105" spans="1:2" x14ac:dyDescent="0.4">
      <c r="A13105">
        <v>1343</v>
      </c>
      <c r="B13105">
        <f t="shared" si="205"/>
        <v>1875.0633000000003</v>
      </c>
    </row>
    <row r="13106" spans="1:2" x14ac:dyDescent="0.4">
      <c r="A13106">
        <v>1627</v>
      </c>
      <c r="B13106">
        <f t="shared" si="205"/>
        <v>1887.2937000000004</v>
      </c>
    </row>
    <row r="13107" spans="1:2" x14ac:dyDescent="0.4">
      <c r="A13107">
        <v>1599</v>
      </c>
      <c r="B13107">
        <f t="shared" si="205"/>
        <v>1900.8286000000001</v>
      </c>
    </row>
    <row r="13108" spans="1:2" x14ac:dyDescent="0.4">
      <c r="A13108">
        <v>1837</v>
      </c>
      <c r="B13108">
        <f t="shared" si="205"/>
        <v>1886.6678999999999</v>
      </c>
    </row>
    <row r="13109" spans="1:2" x14ac:dyDescent="0.4">
      <c r="A13109">
        <v>1917</v>
      </c>
      <c r="B13109">
        <f t="shared" si="205"/>
        <v>1821.8998000000001</v>
      </c>
    </row>
    <row r="13110" spans="1:2" x14ac:dyDescent="0.4">
      <c r="A13110">
        <v>1555</v>
      </c>
      <c r="B13110">
        <f t="shared" si="205"/>
        <v>1706.4331</v>
      </c>
    </row>
    <row r="13111" spans="1:2" x14ac:dyDescent="0.4">
      <c r="A13111">
        <v>1343</v>
      </c>
      <c r="B13111">
        <f t="shared" si="205"/>
        <v>1571.5204999999996</v>
      </c>
    </row>
    <row r="13112" spans="1:2" x14ac:dyDescent="0.4">
      <c r="A13112">
        <v>1343</v>
      </c>
      <c r="B13112">
        <f t="shared" si="205"/>
        <v>1477.0917999999999</v>
      </c>
    </row>
    <row r="13113" spans="1:2" x14ac:dyDescent="0.4">
      <c r="A13113">
        <v>1343</v>
      </c>
      <c r="B13113">
        <f t="shared" si="205"/>
        <v>1485.6675000000002</v>
      </c>
    </row>
    <row r="13114" spans="1:2" x14ac:dyDescent="0.4">
      <c r="A13114">
        <v>1343</v>
      </c>
      <c r="B13114">
        <f t="shared" si="205"/>
        <v>1609.6037999999999</v>
      </c>
    </row>
    <row r="13115" spans="1:2" x14ac:dyDescent="0.4">
      <c r="A13115">
        <v>1340</v>
      </c>
      <c r="B13115">
        <f t="shared" si="205"/>
        <v>1767.7959000000001</v>
      </c>
    </row>
    <row r="13116" spans="1:2" x14ac:dyDescent="0.4">
      <c r="A13116">
        <v>1365</v>
      </c>
      <c r="B13116">
        <f t="shared" si="205"/>
        <v>1824.857</v>
      </c>
    </row>
    <row r="13117" spans="1:2" x14ac:dyDescent="0.4">
      <c r="A13117">
        <v>1320</v>
      </c>
      <c r="B13117">
        <f t="shared" si="205"/>
        <v>1714.0635000000002</v>
      </c>
    </row>
    <row r="13118" spans="1:2" x14ac:dyDescent="0.4">
      <c r="A13118">
        <v>1087</v>
      </c>
      <c r="B13118">
        <f t="shared" si="205"/>
        <v>1511.1045000000001</v>
      </c>
    </row>
    <row r="13119" spans="1:2" x14ac:dyDescent="0.4">
      <c r="A13119">
        <v>1087</v>
      </c>
      <c r="B13119">
        <f t="shared" si="205"/>
        <v>1353.3538999999998</v>
      </c>
    </row>
    <row r="13120" spans="1:2" x14ac:dyDescent="0.4">
      <c r="A13120">
        <v>1087</v>
      </c>
      <c r="B13120">
        <f t="shared" si="205"/>
        <v>1305.3770999999997</v>
      </c>
    </row>
    <row r="13121" spans="1:2" x14ac:dyDescent="0.4">
      <c r="A13121">
        <v>1087</v>
      </c>
      <c r="B13121">
        <f t="shared" si="205"/>
        <v>1329.7489000000003</v>
      </c>
    </row>
    <row r="13122" spans="1:2" x14ac:dyDescent="0.4">
      <c r="A13122">
        <v>1287</v>
      </c>
      <c r="B13122">
        <f t="shared" si="205"/>
        <v>1363.7801999999997</v>
      </c>
    </row>
    <row r="13123" spans="1:2" x14ac:dyDescent="0.4">
      <c r="A13123">
        <v>1307</v>
      </c>
      <c r="B13123">
        <f t="shared" si="205"/>
        <v>1365.8508999999999</v>
      </c>
    </row>
    <row r="13124" spans="1:2" x14ac:dyDescent="0.4">
      <c r="A13124">
        <v>1087</v>
      </c>
      <c r="B13124">
        <f t="shared" si="205"/>
        <v>1313.0404999999998</v>
      </c>
    </row>
    <row r="13125" spans="1:2" x14ac:dyDescent="0.4">
      <c r="A13125">
        <v>1343</v>
      </c>
      <c r="B13125">
        <f t="shared" si="205"/>
        <v>1209.2167999999999</v>
      </c>
    </row>
    <row r="13126" spans="1:2" x14ac:dyDescent="0.4">
      <c r="A13126">
        <v>2328</v>
      </c>
      <c r="B13126">
        <f t="shared" si="205"/>
        <v>1104.0893000000001</v>
      </c>
    </row>
    <row r="13127" spans="1:2" x14ac:dyDescent="0.4">
      <c r="A13127">
        <v>2111</v>
      </c>
      <c r="B13127">
        <f t="shared" si="205"/>
        <v>1070.1725000000001</v>
      </c>
    </row>
    <row r="13128" spans="1:2" x14ac:dyDescent="0.4">
      <c r="A13128">
        <v>2111</v>
      </c>
      <c r="B13128">
        <f t="shared" si="205"/>
        <v>1122.3206</v>
      </c>
    </row>
    <row r="13129" spans="1:2" x14ac:dyDescent="0.4">
      <c r="A13129">
        <v>2168</v>
      </c>
      <c r="B13129">
        <f t="shared" si="205"/>
        <v>1181.7866000000001</v>
      </c>
    </row>
    <row r="13130" spans="1:2" x14ac:dyDescent="0.4">
      <c r="A13130">
        <v>2117</v>
      </c>
      <c r="B13130">
        <f t="shared" si="205"/>
        <v>1180.2193000000002</v>
      </c>
    </row>
    <row r="13131" spans="1:2" x14ac:dyDescent="0.4">
      <c r="A13131">
        <v>1855</v>
      </c>
      <c r="B13131">
        <f t="shared" si="205"/>
        <v>1199.1732999999999</v>
      </c>
    </row>
    <row r="13132" spans="1:2" x14ac:dyDescent="0.4">
      <c r="A13132">
        <v>2121</v>
      </c>
      <c r="B13132">
        <f t="shared" si="205"/>
        <v>1393.1973999999998</v>
      </c>
    </row>
    <row r="13133" spans="1:2" x14ac:dyDescent="0.4">
      <c r="A13133">
        <v>2111</v>
      </c>
      <c r="B13133">
        <f t="shared" si="205"/>
        <v>1759.2087999999999</v>
      </c>
    </row>
    <row r="13134" spans="1:2" x14ac:dyDescent="0.4">
      <c r="A13134">
        <v>2374</v>
      </c>
      <c r="B13134">
        <f t="shared" si="205"/>
        <v>2095.0904</v>
      </c>
    </row>
    <row r="13135" spans="1:2" x14ac:dyDescent="0.4">
      <c r="A13135">
        <v>2367</v>
      </c>
      <c r="B13135">
        <f t="shared" si="205"/>
        <v>2229.1645999999996</v>
      </c>
    </row>
    <row r="13136" spans="1:2" x14ac:dyDescent="0.4">
      <c r="A13136">
        <v>2367</v>
      </c>
      <c r="B13136">
        <f t="shared" si="205"/>
        <v>2181.5632999999998</v>
      </c>
    </row>
    <row r="13137" spans="1:2" x14ac:dyDescent="0.4">
      <c r="A13137">
        <v>2611</v>
      </c>
      <c r="B13137">
        <f t="shared" ref="B13137:B13200" si="206">A13137*$I$1+A13136*$I$2+A13135*$I$3+A13134*$I$4+A13133*$I$5+A13132*$I$6+A13131*$I$7+A13130*$I$8+A13129*$I$9+A13128*$I$10+A13127*$I$11+A13126*$I$12+A13125*$I$13+A13124*$I$14+A13123*$I$15+A13122*$I$16</f>
        <v>2075.8266999999996</v>
      </c>
    </row>
    <row r="13138" spans="1:2" x14ac:dyDescent="0.4">
      <c r="A13138">
        <v>2636</v>
      </c>
      <c r="B13138">
        <f t="shared" si="206"/>
        <v>2003.0993999999998</v>
      </c>
    </row>
    <row r="13139" spans="1:2" x14ac:dyDescent="0.4">
      <c r="A13139">
        <v>2655</v>
      </c>
      <c r="B13139">
        <f t="shared" si="206"/>
        <v>2008.5803000000001</v>
      </c>
    </row>
    <row r="13140" spans="1:2" x14ac:dyDescent="0.4">
      <c r="A13140">
        <v>2658</v>
      </c>
      <c r="B13140">
        <f t="shared" si="206"/>
        <v>2100.6682000000001</v>
      </c>
    </row>
    <row r="13141" spans="1:2" x14ac:dyDescent="0.4">
      <c r="A13141">
        <v>2651</v>
      </c>
      <c r="B13141">
        <f t="shared" si="206"/>
        <v>2229.7026000000001</v>
      </c>
    </row>
    <row r="13142" spans="1:2" x14ac:dyDescent="0.4">
      <c r="A13142">
        <v>2632</v>
      </c>
      <c r="B13142">
        <f t="shared" si="206"/>
        <v>2335.5860000000002</v>
      </c>
    </row>
    <row r="13143" spans="1:2" x14ac:dyDescent="0.4">
      <c r="A13143">
        <v>2597</v>
      </c>
      <c r="B13143">
        <f t="shared" si="206"/>
        <v>2415.7833999999998</v>
      </c>
    </row>
    <row r="13144" spans="1:2" x14ac:dyDescent="0.4">
      <c r="A13144">
        <v>2367</v>
      </c>
      <c r="B13144">
        <f t="shared" si="206"/>
        <v>2502.7541999999999</v>
      </c>
    </row>
    <row r="13145" spans="1:2" x14ac:dyDescent="0.4">
      <c r="A13145">
        <v>2367</v>
      </c>
      <c r="B13145">
        <f t="shared" si="206"/>
        <v>2592.3217</v>
      </c>
    </row>
    <row r="13146" spans="1:2" x14ac:dyDescent="0.4">
      <c r="A13146">
        <v>2392</v>
      </c>
      <c r="B13146">
        <f t="shared" si="206"/>
        <v>2651.1774000000005</v>
      </c>
    </row>
    <row r="13147" spans="1:2" x14ac:dyDescent="0.4">
      <c r="A13147">
        <v>1625</v>
      </c>
      <c r="B13147">
        <f t="shared" si="206"/>
        <v>2670.477800000001</v>
      </c>
    </row>
    <row r="13148" spans="1:2" x14ac:dyDescent="0.4">
      <c r="A13148">
        <v>1599</v>
      </c>
      <c r="B13148">
        <f t="shared" si="206"/>
        <v>2665.6064000000001</v>
      </c>
    </row>
    <row r="13149" spans="1:2" x14ac:dyDescent="0.4">
      <c r="A13149">
        <v>1599</v>
      </c>
      <c r="B13149">
        <f t="shared" si="206"/>
        <v>2638.1489999999999</v>
      </c>
    </row>
    <row r="13150" spans="1:2" x14ac:dyDescent="0.4">
      <c r="A13150">
        <v>1599</v>
      </c>
      <c r="B13150">
        <f t="shared" si="206"/>
        <v>2586.3147000000004</v>
      </c>
    </row>
    <row r="13151" spans="1:2" x14ac:dyDescent="0.4">
      <c r="A13151">
        <v>1599</v>
      </c>
      <c r="B13151">
        <f t="shared" si="206"/>
        <v>2525.2611999999999</v>
      </c>
    </row>
    <row r="13152" spans="1:2" x14ac:dyDescent="0.4">
      <c r="A13152">
        <v>2069</v>
      </c>
      <c r="B13152">
        <f t="shared" si="206"/>
        <v>2440.2391999999995</v>
      </c>
    </row>
    <row r="13153" spans="1:2" x14ac:dyDescent="0.4">
      <c r="A13153">
        <v>1855</v>
      </c>
      <c r="B13153">
        <f t="shared" si="206"/>
        <v>2269.9836999999993</v>
      </c>
    </row>
    <row r="13154" spans="1:2" x14ac:dyDescent="0.4">
      <c r="A13154">
        <v>1855</v>
      </c>
      <c r="B13154">
        <f t="shared" si="206"/>
        <v>1995.2298999999998</v>
      </c>
    </row>
    <row r="13155" spans="1:2" x14ac:dyDescent="0.4">
      <c r="A13155">
        <v>1855</v>
      </c>
      <c r="B13155">
        <f t="shared" si="206"/>
        <v>1709.0440000000001</v>
      </c>
    </row>
    <row r="13156" spans="1:2" x14ac:dyDescent="0.4">
      <c r="A13156">
        <v>1855</v>
      </c>
      <c r="B13156">
        <f t="shared" si="206"/>
        <v>1541.4398000000001</v>
      </c>
    </row>
    <row r="13157" spans="1:2" x14ac:dyDescent="0.4">
      <c r="A13157">
        <v>1855</v>
      </c>
      <c r="B13157">
        <f t="shared" si="206"/>
        <v>1544.2466000000002</v>
      </c>
    </row>
    <row r="13158" spans="1:2" x14ac:dyDescent="0.4">
      <c r="A13158">
        <v>1855</v>
      </c>
      <c r="B13158">
        <f t="shared" si="206"/>
        <v>1667.9427000000001</v>
      </c>
    </row>
    <row r="13159" spans="1:2" x14ac:dyDescent="0.4">
      <c r="A13159">
        <v>1855</v>
      </c>
      <c r="B13159">
        <f t="shared" si="206"/>
        <v>1816.6619000000001</v>
      </c>
    </row>
    <row r="13160" spans="1:2" x14ac:dyDescent="0.4">
      <c r="A13160">
        <v>1865</v>
      </c>
      <c r="B13160">
        <f t="shared" si="206"/>
        <v>1905.8916000000002</v>
      </c>
    </row>
    <row r="13161" spans="1:2" x14ac:dyDescent="0.4">
      <c r="A13161">
        <v>1599</v>
      </c>
      <c r="B13161">
        <f t="shared" si="206"/>
        <v>1908.7</v>
      </c>
    </row>
    <row r="13162" spans="1:2" x14ac:dyDescent="0.4">
      <c r="A13162">
        <v>1599</v>
      </c>
      <c r="B13162">
        <f t="shared" si="206"/>
        <v>1867.7892000000002</v>
      </c>
    </row>
    <row r="13163" spans="1:2" x14ac:dyDescent="0.4">
      <c r="A13163">
        <v>1575</v>
      </c>
      <c r="B13163">
        <f t="shared" si="206"/>
        <v>1841.6468000000002</v>
      </c>
    </row>
    <row r="13164" spans="1:2" x14ac:dyDescent="0.4">
      <c r="A13164">
        <v>1343</v>
      </c>
      <c r="B13164">
        <f t="shared" si="206"/>
        <v>1848.5096000000001</v>
      </c>
    </row>
    <row r="13165" spans="1:2" x14ac:dyDescent="0.4">
      <c r="A13165">
        <v>1343</v>
      </c>
      <c r="B13165">
        <f t="shared" si="206"/>
        <v>1867.7776000000003</v>
      </c>
    </row>
    <row r="13166" spans="1:2" x14ac:dyDescent="0.4">
      <c r="A13166">
        <v>1343</v>
      </c>
      <c r="B13166">
        <f t="shared" si="206"/>
        <v>1869.1212000000003</v>
      </c>
    </row>
    <row r="13167" spans="1:2" x14ac:dyDescent="0.4">
      <c r="A13167">
        <v>1555</v>
      </c>
      <c r="B13167">
        <f t="shared" si="206"/>
        <v>1827.7526000000003</v>
      </c>
    </row>
    <row r="13168" spans="1:2" x14ac:dyDescent="0.4">
      <c r="A13168">
        <v>2317</v>
      </c>
      <c r="B13168">
        <f t="shared" si="206"/>
        <v>1746.0054</v>
      </c>
    </row>
    <row r="13169" spans="1:2" x14ac:dyDescent="0.4">
      <c r="A13169">
        <v>2111</v>
      </c>
      <c r="B13169">
        <f t="shared" si="206"/>
        <v>1650.9528</v>
      </c>
    </row>
    <row r="13170" spans="1:2" x14ac:dyDescent="0.4">
      <c r="A13170">
        <v>2111</v>
      </c>
      <c r="B13170">
        <f t="shared" si="206"/>
        <v>1551.8588000000002</v>
      </c>
    </row>
    <row r="13171" spans="1:2" x14ac:dyDescent="0.4">
      <c r="A13171">
        <v>2111</v>
      </c>
      <c r="B13171">
        <f t="shared" si="206"/>
        <v>1431.6608000000001</v>
      </c>
    </row>
    <row r="13172" spans="1:2" x14ac:dyDescent="0.4">
      <c r="A13172">
        <v>2111</v>
      </c>
      <c r="B13172">
        <f t="shared" si="206"/>
        <v>1319.4443999999999</v>
      </c>
    </row>
    <row r="13173" spans="1:2" x14ac:dyDescent="0.4">
      <c r="A13173">
        <v>2138</v>
      </c>
      <c r="B13173">
        <f t="shared" si="206"/>
        <v>1330.6992</v>
      </c>
    </row>
    <row r="13174" spans="1:2" x14ac:dyDescent="0.4">
      <c r="A13174">
        <v>2109</v>
      </c>
      <c r="B13174">
        <f t="shared" si="206"/>
        <v>1548.596</v>
      </c>
    </row>
    <row r="13175" spans="1:2" x14ac:dyDescent="0.4">
      <c r="A13175">
        <v>2093</v>
      </c>
      <c r="B13175">
        <f t="shared" si="206"/>
        <v>1881.8355000000001</v>
      </c>
    </row>
    <row r="13176" spans="1:2" x14ac:dyDescent="0.4">
      <c r="A13176">
        <v>2071</v>
      </c>
      <c r="B13176">
        <f t="shared" si="206"/>
        <v>2129.4164999999998</v>
      </c>
    </row>
    <row r="13177" spans="1:2" x14ac:dyDescent="0.4">
      <c r="A13177">
        <v>1855</v>
      </c>
      <c r="B13177">
        <f t="shared" si="206"/>
        <v>2190.2183999999997</v>
      </c>
    </row>
    <row r="13178" spans="1:2" x14ac:dyDescent="0.4">
      <c r="A13178">
        <v>1881</v>
      </c>
      <c r="B13178">
        <f t="shared" si="206"/>
        <v>2140.6199999999994</v>
      </c>
    </row>
    <row r="13179" spans="1:2" x14ac:dyDescent="0.4">
      <c r="A13179">
        <v>1855</v>
      </c>
      <c r="B13179">
        <f t="shared" si="206"/>
        <v>2102.9926999999998</v>
      </c>
    </row>
    <row r="13180" spans="1:2" x14ac:dyDescent="0.4">
      <c r="A13180">
        <v>2125</v>
      </c>
      <c r="B13180">
        <f t="shared" si="206"/>
        <v>2111.9575999999997</v>
      </c>
    </row>
    <row r="13181" spans="1:2" x14ac:dyDescent="0.4">
      <c r="A13181">
        <v>2111</v>
      </c>
      <c r="B13181">
        <f t="shared" si="206"/>
        <v>2130.7316000000001</v>
      </c>
    </row>
    <row r="13182" spans="1:2" x14ac:dyDescent="0.4">
      <c r="A13182">
        <v>2344</v>
      </c>
      <c r="B13182">
        <f t="shared" si="206"/>
        <v>2118.8036999999999</v>
      </c>
    </row>
    <row r="13183" spans="1:2" x14ac:dyDescent="0.4">
      <c r="A13183">
        <v>2398</v>
      </c>
      <c r="B13183">
        <f t="shared" si="206"/>
        <v>2056.5945999999999</v>
      </c>
    </row>
    <row r="13184" spans="1:2" x14ac:dyDescent="0.4">
      <c r="A13184">
        <v>2412</v>
      </c>
      <c r="B13184">
        <f t="shared" si="206"/>
        <v>1957.6601000000001</v>
      </c>
    </row>
    <row r="13185" spans="1:2" x14ac:dyDescent="0.4">
      <c r="A13185">
        <v>2399</v>
      </c>
      <c r="B13185">
        <f t="shared" si="206"/>
        <v>1876.9323000000002</v>
      </c>
    </row>
    <row r="13186" spans="1:2" x14ac:dyDescent="0.4">
      <c r="A13186">
        <v>2390</v>
      </c>
      <c r="B13186">
        <f t="shared" si="206"/>
        <v>1875.6778999999999</v>
      </c>
    </row>
    <row r="13187" spans="1:2" x14ac:dyDescent="0.4">
      <c r="A13187">
        <v>2363</v>
      </c>
      <c r="B13187">
        <f t="shared" si="206"/>
        <v>1966.3411000000001</v>
      </c>
    </row>
    <row r="13188" spans="1:2" x14ac:dyDescent="0.4">
      <c r="A13188">
        <v>2341</v>
      </c>
      <c r="B13188">
        <f t="shared" si="206"/>
        <v>2109.4564</v>
      </c>
    </row>
    <row r="13189" spans="1:2" x14ac:dyDescent="0.4">
      <c r="A13189">
        <v>1855</v>
      </c>
      <c r="B13189">
        <f t="shared" si="206"/>
        <v>2252.5222000000003</v>
      </c>
    </row>
    <row r="13190" spans="1:2" x14ac:dyDescent="0.4">
      <c r="A13190">
        <v>1855</v>
      </c>
      <c r="B13190">
        <f t="shared" si="206"/>
        <v>2355.7817</v>
      </c>
    </row>
    <row r="13191" spans="1:2" x14ac:dyDescent="0.4">
      <c r="A13191">
        <v>1855</v>
      </c>
      <c r="B13191">
        <f t="shared" si="206"/>
        <v>2405.0036999999998</v>
      </c>
    </row>
    <row r="13192" spans="1:2" x14ac:dyDescent="0.4">
      <c r="A13192">
        <v>1855</v>
      </c>
      <c r="B13192">
        <f t="shared" si="206"/>
        <v>2418.9822000000004</v>
      </c>
    </row>
    <row r="13193" spans="1:2" x14ac:dyDescent="0.4">
      <c r="A13193">
        <v>1855</v>
      </c>
      <c r="B13193">
        <f t="shared" si="206"/>
        <v>2423.5223000000005</v>
      </c>
    </row>
    <row r="13194" spans="1:2" x14ac:dyDescent="0.4">
      <c r="A13194">
        <v>2138</v>
      </c>
      <c r="B13194">
        <f t="shared" si="206"/>
        <v>2398.5794999999998</v>
      </c>
    </row>
    <row r="13195" spans="1:2" x14ac:dyDescent="0.4">
      <c r="A13195">
        <v>2109</v>
      </c>
      <c r="B13195">
        <f t="shared" si="206"/>
        <v>2291.1639000000005</v>
      </c>
    </row>
    <row r="13196" spans="1:2" x14ac:dyDescent="0.4">
      <c r="A13196">
        <v>2093</v>
      </c>
      <c r="B13196">
        <f t="shared" si="206"/>
        <v>2102.4727000000003</v>
      </c>
    </row>
    <row r="13197" spans="1:2" x14ac:dyDescent="0.4">
      <c r="A13197">
        <v>2071</v>
      </c>
      <c r="B13197">
        <f t="shared" si="206"/>
        <v>1914.7034000000001</v>
      </c>
    </row>
    <row r="13198" spans="1:2" x14ac:dyDescent="0.4">
      <c r="A13198">
        <v>1855</v>
      </c>
      <c r="B13198">
        <f t="shared" si="206"/>
        <v>1812.6762999999999</v>
      </c>
    </row>
    <row r="13199" spans="1:2" x14ac:dyDescent="0.4">
      <c r="A13199">
        <v>1855</v>
      </c>
      <c r="B13199">
        <f t="shared" si="206"/>
        <v>1814.4493000000004</v>
      </c>
    </row>
    <row r="13200" spans="1:2" x14ac:dyDescent="0.4">
      <c r="A13200">
        <v>1855</v>
      </c>
      <c r="B13200">
        <f t="shared" si="206"/>
        <v>1890.7505000000003</v>
      </c>
    </row>
    <row r="13201" spans="1:2" x14ac:dyDescent="0.4">
      <c r="A13201">
        <v>1855</v>
      </c>
      <c r="B13201">
        <f t="shared" ref="B13201:B13264" si="207">A13201*$I$1+A13200*$I$2+A13199*$I$3+A13198*$I$4+A13197*$I$5+A13196*$I$6+A13195*$I$7+A13194*$I$8+A13193*$I$9+A13192*$I$10+A13191*$I$11+A13190*$I$12+A13189*$I$13+A13188*$I$14+A13187*$I$15+A13186*$I$16</f>
        <v>2002.5029999999999</v>
      </c>
    </row>
    <row r="13202" spans="1:2" x14ac:dyDescent="0.4">
      <c r="A13202">
        <v>1855</v>
      </c>
      <c r="B13202">
        <f t="shared" si="207"/>
        <v>2100.5508</v>
      </c>
    </row>
    <row r="13203" spans="1:2" x14ac:dyDescent="0.4">
      <c r="A13203">
        <v>1855</v>
      </c>
      <c r="B13203">
        <f t="shared" si="207"/>
        <v>2129.1770999999999</v>
      </c>
    </row>
    <row r="13204" spans="1:2" x14ac:dyDescent="0.4">
      <c r="A13204">
        <v>1855</v>
      </c>
      <c r="B13204">
        <f t="shared" si="207"/>
        <v>2070.0616</v>
      </c>
    </row>
    <row r="13205" spans="1:2" x14ac:dyDescent="0.4">
      <c r="A13205">
        <v>1855</v>
      </c>
      <c r="B13205">
        <f t="shared" si="207"/>
        <v>1964.6828</v>
      </c>
    </row>
    <row r="13206" spans="1:2" x14ac:dyDescent="0.4">
      <c r="A13206">
        <v>1855</v>
      </c>
      <c r="B13206">
        <f t="shared" si="207"/>
        <v>1877.5207</v>
      </c>
    </row>
    <row r="13207" spans="1:2" x14ac:dyDescent="0.4">
      <c r="A13207">
        <v>1855</v>
      </c>
      <c r="B13207">
        <f t="shared" si="207"/>
        <v>1841.3253</v>
      </c>
    </row>
    <row r="13208" spans="1:2" x14ac:dyDescent="0.4">
      <c r="A13208">
        <v>1855</v>
      </c>
      <c r="B13208">
        <f t="shared" si="207"/>
        <v>1844.0626000000002</v>
      </c>
    </row>
    <row r="13209" spans="1:2" x14ac:dyDescent="0.4">
      <c r="A13209">
        <v>1855</v>
      </c>
      <c r="B13209">
        <f t="shared" si="207"/>
        <v>1855.1096000000002</v>
      </c>
    </row>
    <row r="13210" spans="1:2" x14ac:dyDescent="0.4">
      <c r="A13210">
        <v>1599</v>
      </c>
      <c r="B13210">
        <f t="shared" si="207"/>
        <v>1858.4102</v>
      </c>
    </row>
    <row r="13211" spans="1:2" x14ac:dyDescent="0.4">
      <c r="A13211">
        <v>1599</v>
      </c>
      <c r="B13211">
        <f t="shared" si="207"/>
        <v>1855.1470000000004</v>
      </c>
    </row>
    <row r="13212" spans="1:2" x14ac:dyDescent="0.4">
      <c r="A13212">
        <v>1643</v>
      </c>
      <c r="B13212">
        <f t="shared" si="207"/>
        <v>1851.915</v>
      </c>
    </row>
    <row r="13213" spans="1:2" x14ac:dyDescent="0.4">
      <c r="A13213">
        <v>1567</v>
      </c>
      <c r="B13213">
        <f t="shared" si="207"/>
        <v>1856.3854000000001</v>
      </c>
    </row>
    <row r="13214" spans="1:2" x14ac:dyDescent="0.4">
      <c r="A13214">
        <v>1543</v>
      </c>
      <c r="B13214">
        <f t="shared" si="207"/>
        <v>1869.3122000000003</v>
      </c>
    </row>
    <row r="13215" spans="1:2" x14ac:dyDescent="0.4">
      <c r="A13215">
        <v>1343</v>
      </c>
      <c r="B13215">
        <f t="shared" si="207"/>
        <v>1867.8514</v>
      </c>
    </row>
    <row r="13216" spans="1:2" x14ac:dyDescent="0.4">
      <c r="A13216">
        <v>1839</v>
      </c>
      <c r="B13216">
        <f t="shared" si="207"/>
        <v>1818.4822000000004</v>
      </c>
    </row>
    <row r="13217" spans="1:2" x14ac:dyDescent="0.4">
      <c r="A13217">
        <v>1599</v>
      </c>
      <c r="B13217">
        <f t="shared" si="207"/>
        <v>1729.2166000000002</v>
      </c>
    </row>
    <row r="13218" spans="1:2" x14ac:dyDescent="0.4">
      <c r="A13218">
        <v>1599</v>
      </c>
      <c r="B13218">
        <f t="shared" si="207"/>
        <v>1649.6818000000003</v>
      </c>
    </row>
    <row r="13219" spans="1:2" x14ac:dyDescent="0.4">
      <c r="A13219">
        <v>1599</v>
      </c>
      <c r="B13219">
        <f t="shared" si="207"/>
        <v>1604.9869999999999</v>
      </c>
    </row>
    <row r="13220" spans="1:2" x14ac:dyDescent="0.4">
      <c r="A13220">
        <v>1599</v>
      </c>
      <c r="B13220">
        <f t="shared" si="207"/>
        <v>1567.4965999999999</v>
      </c>
    </row>
    <row r="13221" spans="1:2" x14ac:dyDescent="0.4">
      <c r="A13221">
        <v>1599</v>
      </c>
      <c r="B13221">
        <f t="shared" si="207"/>
        <v>1527.0049999999999</v>
      </c>
    </row>
    <row r="13222" spans="1:2" x14ac:dyDescent="0.4">
      <c r="A13222">
        <v>1599</v>
      </c>
      <c r="B13222">
        <f t="shared" si="207"/>
        <v>1525.5870000000002</v>
      </c>
    </row>
    <row r="13223" spans="1:2" x14ac:dyDescent="0.4">
      <c r="A13223">
        <v>1599</v>
      </c>
      <c r="B13223">
        <f t="shared" si="207"/>
        <v>1582.2997999999998</v>
      </c>
    </row>
    <row r="13224" spans="1:2" x14ac:dyDescent="0.4">
      <c r="A13224">
        <v>1599</v>
      </c>
      <c r="B13224">
        <f t="shared" si="207"/>
        <v>1641.941</v>
      </c>
    </row>
    <row r="13225" spans="1:2" x14ac:dyDescent="0.4">
      <c r="A13225">
        <v>1831</v>
      </c>
      <c r="B13225">
        <f t="shared" si="207"/>
        <v>1647.1762000000003</v>
      </c>
    </row>
    <row r="13226" spans="1:2" x14ac:dyDescent="0.4">
      <c r="A13226">
        <v>1850</v>
      </c>
      <c r="B13226">
        <f t="shared" si="207"/>
        <v>1614.5414000000003</v>
      </c>
    </row>
    <row r="13227" spans="1:2" x14ac:dyDescent="0.4">
      <c r="A13227">
        <v>1861</v>
      </c>
      <c r="B13227">
        <f t="shared" si="207"/>
        <v>1593.9685999999999</v>
      </c>
    </row>
    <row r="13228" spans="1:2" x14ac:dyDescent="0.4">
      <c r="A13228">
        <v>1819</v>
      </c>
      <c r="B13228">
        <f t="shared" si="207"/>
        <v>1592.6459</v>
      </c>
    </row>
    <row r="13229" spans="1:2" x14ac:dyDescent="0.4">
      <c r="A13229">
        <v>1599</v>
      </c>
      <c r="B13229">
        <f t="shared" si="207"/>
        <v>1587.1569000000002</v>
      </c>
    </row>
    <row r="13230" spans="1:2" x14ac:dyDescent="0.4">
      <c r="A13230">
        <v>1599</v>
      </c>
      <c r="B13230">
        <f t="shared" si="207"/>
        <v>1585.328</v>
      </c>
    </row>
    <row r="13231" spans="1:2" x14ac:dyDescent="0.4">
      <c r="A13231">
        <v>1087</v>
      </c>
      <c r="B13231">
        <f t="shared" si="207"/>
        <v>1625.0450000000003</v>
      </c>
    </row>
    <row r="13232" spans="1:2" x14ac:dyDescent="0.4">
      <c r="A13232">
        <v>1309</v>
      </c>
      <c r="B13232">
        <f t="shared" si="207"/>
        <v>1717.2755000000004</v>
      </c>
    </row>
    <row r="13233" spans="1:2" x14ac:dyDescent="0.4">
      <c r="A13233">
        <v>1343</v>
      </c>
      <c r="B13233">
        <f t="shared" si="207"/>
        <v>1820.5428000000004</v>
      </c>
    </row>
    <row r="13234" spans="1:2" x14ac:dyDescent="0.4">
      <c r="A13234">
        <v>1343</v>
      </c>
      <c r="B13234">
        <f t="shared" si="207"/>
        <v>1876.9760000000003</v>
      </c>
    </row>
    <row r="13235" spans="1:2" x14ac:dyDescent="0.4">
      <c r="A13235">
        <v>1615</v>
      </c>
      <c r="B13235">
        <f t="shared" si="207"/>
        <v>1851.1573000000003</v>
      </c>
    </row>
    <row r="13236" spans="1:2" x14ac:dyDescent="0.4">
      <c r="A13236">
        <v>1343</v>
      </c>
      <c r="B13236">
        <f t="shared" si="207"/>
        <v>1734.1392000000003</v>
      </c>
    </row>
    <row r="13237" spans="1:2" x14ac:dyDescent="0.4">
      <c r="A13237">
        <v>1343</v>
      </c>
      <c r="B13237">
        <f t="shared" si="207"/>
        <v>1544.9638000000002</v>
      </c>
    </row>
    <row r="13238" spans="1:2" x14ac:dyDescent="0.4">
      <c r="A13238">
        <v>1343</v>
      </c>
      <c r="B13238">
        <f t="shared" si="207"/>
        <v>1350.2152999999998</v>
      </c>
    </row>
    <row r="13239" spans="1:2" x14ac:dyDescent="0.4">
      <c r="A13239">
        <v>1401</v>
      </c>
      <c r="B13239">
        <f t="shared" si="207"/>
        <v>1243.2397000000001</v>
      </c>
    </row>
    <row r="13240" spans="1:2" x14ac:dyDescent="0.4">
      <c r="A13240">
        <v>1366</v>
      </c>
      <c r="B13240">
        <f t="shared" si="207"/>
        <v>1270.0075999999999</v>
      </c>
    </row>
    <row r="13241" spans="1:2" x14ac:dyDescent="0.4">
      <c r="A13241">
        <v>1325</v>
      </c>
      <c r="B13241">
        <f t="shared" si="207"/>
        <v>1377.0562</v>
      </c>
    </row>
    <row r="13242" spans="1:2" x14ac:dyDescent="0.4">
      <c r="A13242">
        <v>1288</v>
      </c>
      <c r="B13242">
        <f t="shared" si="207"/>
        <v>1456.5013000000001</v>
      </c>
    </row>
    <row r="13243" spans="1:2" x14ac:dyDescent="0.4">
      <c r="A13243">
        <v>1087</v>
      </c>
      <c r="B13243">
        <f t="shared" si="207"/>
        <v>1449.5396999999998</v>
      </c>
    </row>
    <row r="13244" spans="1:2" x14ac:dyDescent="0.4">
      <c r="A13244">
        <v>1087</v>
      </c>
      <c r="B13244">
        <f t="shared" si="207"/>
        <v>1390.5220999999999</v>
      </c>
    </row>
    <row r="13245" spans="1:2" x14ac:dyDescent="0.4">
      <c r="A13245">
        <v>1097</v>
      </c>
      <c r="B13245">
        <f t="shared" si="207"/>
        <v>1350.5984999999998</v>
      </c>
    </row>
    <row r="13246" spans="1:2" x14ac:dyDescent="0.4">
      <c r="A13246">
        <v>1033</v>
      </c>
      <c r="B13246">
        <f t="shared" si="207"/>
        <v>1358.5682999999999</v>
      </c>
    </row>
    <row r="13247" spans="1:2" x14ac:dyDescent="0.4">
      <c r="A13247">
        <v>831</v>
      </c>
      <c r="B13247">
        <f t="shared" si="207"/>
        <v>1378.9897999999998</v>
      </c>
    </row>
    <row r="13248" spans="1:2" x14ac:dyDescent="0.4">
      <c r="A13248">
        <v>831</v>
      </c>
      <c r="B13248">
        <f t="shared" si="207"/>
        <v>1359.5666999999999</v>
      </c>
    </row>
    <row r="13249" spans="1:2" x14ac:dyDescent="0.4">
      <c r="A13249">
        <v>831</v>
      </c>
      <c r="B13249">
        <f t="shared" si="207"/>
        <v>1285.6329000000001</v>
      </c>
    </row>
    <row r="13250" spans="1:2" x14ac:dyDescent="0.4">
      <c r="A13250">
        <v>831</v>
      </c>
      <c r="B13250">
        <f t="shared" si="207"/>
        <v>1192.1476</v>
      </c>
    </row>
    <row r="13251" spans="1:2" x14ac:dyDescent="0.4">
      <c r="A13251">
        <v>1071</v>
      </c>
      <c r="B13251">
        <f t="shared" si="207"/>
        <v>1123.8948999999998</v>
      </c>
    </row>
    <row r="13252" spans="1:2" x14ac:dyDescent="0.4">
      <c r="A13252">
        <v>2111</v>
      </c>
      <c r="B13252">
        <f t="shared" si="207"/>
        <v>1083.3239000000001</v>
      </c>
    </row>
    <row r="13253" spans="1:2" x14ac:dyDescent="0.4">
      <c r="A13253">
        <v>2167</v>
      </c>
      <c r="B13253">
        <f t="shared" si="207"/>
        <v>1036.5205000000003</v>
      </c>
    </row>
    <row r="13254" spans="1:2" x14ac:dyDescent="0.4">
      <c r="A13254">
        <v>2111</v>
      </c>
      <c r="B13254">
        <f t="shared" si="207"/>
        <v>954.81049999999993</v>
      </c>
    </row>
    <row r="13255" spans="1:2" x14ac:dyDescent="0.4">
      <c r="A13255">
        <v>2334</v>
      </c>
      <c r="B13255">
        <f t="shared" si="207"/>
        <v>841.87229999999988</v>
      </c>
    </row>
    <row r="13256" spans="1:2" x14ac:dyDescent="0.4">
      <c r="A13256">
        <v>2428</v>
      </c>
      <c r="B13256">
        <f t="shared" si="207"/>
        <v>749.47179999999992</v>
      </c>
    </row>
    <row r="13257" spans="1:2" x14ac:dyDescent="0.4">
      <c r="A13257">
        <v>1656</v>
      </c>
      <c r="B13257">
        <f t="shared" si="207"/>
        <v>795.9357</v>
      </c>
    </row>
    <row r="13258" spans="1:2" x14ac:dyDescent="0.4">
      <c r="A13258">
        <v>1599</v>
      </c>
      <c r="B13258">
        <f t="shared" si="207"/>
        <v>1082.973</v>
      </c>
    </row>
    <row r="13259" spans="1:2" x14ac:dyDescent="0.4">
      <c r="A13259">
        <v>1599</v>
      </c>
      <c r="B13259">
        <f t="shared" si="207"/>
        <v>1550.4573999999998</v>
      </c>
    </row>
    <row r="13260" spans="1:2" x14ac:dyDescent="0.4">
      <c r="A13260">
        <v>1599</v>
      </c>
      <c r="B13260">
        <f t="shared" si="207"/>
        <v>1995.3733</v>
      </c>
    </row>
    <row r="13261" spans="1:2" x14ac:dyDescent="0.4">
      <c r="A13261">
        <v>1599</v>
      </c>
      <c r="B13261">
        <f t="shared" si="207"/>
        <v>2266.6659</v>
      </c>
    </row>
    <row r="13262" spans="1:2" x14ac:dyDescent="0.4">
      <c r="A13262">
        <v>1866</v>
      </c>
      <c r="B13262">
        <f t="shared" si="207"/>
        <v>2346.7444999999998</v>
      </c>
    </row>
    <row r="13263" spans="1:2" x14ac:dyDescent="0.4">
      <c r="A13263">
        <v>1855</v>
      </c>
      <c r="B13263">
        <f t="shared" si="207"/>
        <v>2256.4684999999999</v>
      </c>
    </row>
    <row r="13264" spans="1:2" x14ac:dyDescent="0.4">
      <c r="A13264">
        <v>2060</v>
      </c>
      <c r="B13264">
        <f t="shared" si="207"/>
        <v>2020.0748000000001</v>
      </c>
    </row>
    <row r="13265" spans="1:2" x14ac:dyDescent="0.4">
      <c r="A13265">
        <v>2105</v>
      </c>
      <c r="B13265">
        <f t="shared" ref="B13265:B13328" si="208">A13265*$I$1+A13264*$I$2+A13263*$I$3+A13262*$I$4+A13261*$I$5+A13260*$I$6+A13259*$I$7+A13258*$I$8+A13257*$I$9+A13256*$I$10+A13255*$I$11+A13254*$I$12+A13253*$I$13+A13252*$I$14+A13251*$I$15+A13250*$I$16</f>
        <v>1738.7677999999999</v>
      </c>
    </row>
    <row r="13266" spans="1:2" x14ac:dyDescent="0.4">
      <c r="A13266">
        <v>2159</v>
      </c>
      <c r="B13266">
        <f t="shared" si="208"/>
        <v>1560.0584000000001</v>
      </c>
    </row>
    <row r="13267" spans="1:2" x14ac:dyDescent="0.4">
      <c r="A13267">
        <v>2159</v>
      </c>
      <c r="B13267">
        <f t="shared" si="208"/>
        <v>1538.8267999999998</v>
      </c>
    </row>
    <row r="13268" spans="1:2" x14ac:dyDescent="0.4">
      <c r="A13268">
        <v>2137</v>
      </c>
      <c r="B13268">
        <f t="shared" si="208"/>
        <v>1616.3128999999999</v>
      </c>
    </row>
    <row r="13269" spans="1:2" x14ac:dyDescent="0.4">
      <c r="A13269">
        <v>2109</v>
      </c>
      <c r="B13269">
        <f t="shared" si="208"/>
        <v>1727.4047999999998</v>
      </c>
    </row>
    <row r="13270" spans="1:2" x14ac:dyDescent="0.4">
      <c r="A13270">
        <v>2091</v>
      </c>
      <c r="B13270">
        <f t="shared" si="208"/>
        <v>1852.1186000000002</v>
      </c>
    </row>
    <row r="13271" spans="1:2" x14ac:dyDescent="0.4">
      <c r="A13271">
        <v>2083</v>
      </c>
      <c r="B13271">
        <f t="shared" si="208"/>
        <v>1976.5429000000004</v>
      </c>
    </row>
    <row r="13272" spans="1:2" x14ac:dyDescent="0.4">
      <c r="A13272">
        <v>2083</v>
      </c>
      <c r="B13272">
        <f t="shared" si="208"/>
        <v>2078.0239999999999</v>
      </c>
    </row>
    <row r="13273" spans="1:2" x14ac:dyDescent="0.4">
      <c r="A13273">
        <v>2687</v>
      </c>
      <c r="B13273">
        <f t="shared" si="208"/>
        <v>2140.4460999999997</v>
      </c>
    </row>
    <row r="13274" spans="1:2" x14ac:dyDescent="0.4">
      <c r="A13274">
        <v>2623</v>
      </c>
      <c r="B13274">
        <f t="shared" si="208"/>
        <v>2165.2378999999996</v>
      </c>
    </row>
    <row r="13275" spans="1:2" x14ac:dyDescent="0.4">
      <c r="A13275">
        <v>2623</v>
      </c>
      <c r="B13275">
        <f t="shared" si="208"/>
        <v>2158.5756999999999</v>
      </c>
    </row>
    <row r="13276" spans="1:2" x14ac:dyDescent="0.4">
      <c r="A13276">
        <v>2623</v>
      </c>
      <c r="B13276">
        <f t="shared" si="208"/>
        <v>2122.0337000000004</v>
      </c>
    </row>
    <row r="13277" spans="1:2" x14ac:dyDescent="0.4">
      <c r="A13277">
        <v>2855</v>
      </c>
      <c r="B13277">
        <f t="shared" si="208"/>
        <v>2067.9416999999994</v>
      </c>
    </row>
    <row r="13278" spans="1:2" x14ac:dyDescent="0.4">
      <c r="A13278">
        <v>2367</v>
      </c>
      <c r="B13278">
        <f t="shared" si="208"/>
        <v>2058.3353999999999</v>
      </c>
    </row>
    <row r="13279" spans="1:2" x14ac:dyDescent="0.4">
      <c r="A13279">
        <v>2619</v>
      </c>
      <c r="B13279">
        <f t="shared" si="208"/>
        <v>2164.0369999999998</v>
      </c>
    </row>
    <row r="13280" spans="1:2" x14ac:dyDescent="0.4">
      <c r="A13280">
        <v>2644</v>
      </c>
      <c r="B13280">
        <f t="shared" si="208"/>
        <v>2370.0920000000001</v>
      </c>
    </row>
    <row r="13281" spans="1:2" x14ac:dyDescent="0.4">
      <c r="A13281">
        <v>2645</v>
      </c>
      <c r="B13281">
        <f t="shared" si="208"/>
        <v>2569.4918000000007</v>
      </c>
    </row>
    <row r="13282" spans="1:2" x14ac:dyDescent="0.4">
      <c r="A13282">
        <v>2623</v>
      </c>
      <c r="B13282">
        <f t="shared" si="208"/>
        <v>2678.0818999999997</v>
      </c>
    </row>
    <row r="13283" spans="1:2" x14ac:dyDescent="0.4">
      <c r="A13283">
        <v>2620</v>
      </c>
      <c r="B13283">
        <f t="shared" si="208"/>
        <v>2695.4807000000001</v>
      </c>
    </row>
    <row r="13284" spans="1:2" x14ac:dyDescent="0.4">
      <c r="A13284">
        <v>2603</v>
      </c>
      <c r="B13284">
        <f t="shared" si="208"/>
        <v>2659.2532000000006</v>
      </c>
    </row>
    <row r="13285" spans="1:2" x14ac:dyDescent="0.4">
      <c r="A13285">
        <v>2582</v>
      </c>
      <c r="B13285">
        <f t="shared" si="208"/>
        <v>2604.3097000000002</v>
      </c>
    </row>
    <row r="13286" spans="1:2" x14ac:dyDescent="0.4">
      <c r="A13286">
        <v>2571</v>
      </c>
      <c r="B13286">
        <f t="shared" si="208"/>
        <v>2570.9947999999995</v>
      </c>
    </row>
    <row r="13287" spans="1:2" x14ac:dyDescent="0.4">
      <c r="A13287">
        <v>2367</v>
      </c>
      <c r="B13287">
        <f t="shared" si="208"/>
        <v>2587.0077000000001</v>
      </c>
    </row>
    <row r="13288" spans="1:2" x14ac:dyDescent="0.4">
      <c r="A13288">
        <v>2367</v>
      </c>
      <c r="B13288">
        <f t="shared" si="208"/>
        <v>2626.7614999999996</v>
      </c>
    </row>
    <row r="13289" spans="1:2" x14ac:dyDescent="0.4">
      <c r="A13289">
        <v>2579</v>
      </c>
      <c r="B13289">
        <f t="shared" si="208"/>
        <v>2643.6364000000003</v>
      </c>
    </row>
    <row r="13290" spans="1:2" x14ac:dyDescent="0.4">
      <c r="A13290">
        <v>2597</v>
      </c>
      <c r="B13290">
        <f t="shared" si="208"/>
        <v>2633.6392000000005</v>
      </c>
    </row>
    <row r="13291" spans="1:2" x14ac:dyDescent="0.4">
      <c r="A13291">
        <v>2620</v>
      </c>
      <c r="B13291">
        <f t="shared" si="208"/>
        <v>2622.4863000000005</v>
      </c>
    </row>
    <row r="13292" spans="1:2" x14ac:dyDescent="0.4">
      <c r="A13292">
        <v>2652</v>
      </c>
      <c r="B13292">
        <f t="shared" si="208"/>
        <v>2601.4194000000002</v>
      </c>
    </row>
    <row r="13293" spans="1:2" x14ac:dyDescent="0.4">
      <c r="A13293">
        <v>2675</v>
      </c>
      <c r="B13293">
        <f t="shared" si="208"/>
        <v>2540.9416000000001</v>
      </c>
    </row>
    <row r="13294" spans="1:2" x14ac:dyDescent="0.4">
      <c r="A13294">
        <v>2605</v>
      </c>
      <c r="B13294">
        <f t="shared" si="208"/>
        <v>2457.2806999999998</v>
      </c>
    </row>
    <row r="13295" spans="1:2" x14ac:dyDescent="0.4">
      <c r="A13295">
        <v>2623</v>
      </c>
      <c r="B13295">
        <f t="shared" si="208"/>
        <v>2417.6028000000001</v>
      </c>
    </row>
    <row r="13296" spans="1:2" x14ac:dyDescent="0.4">
      <c r="A13296">
        <v>2661</v>
      </c>
      <c r="B13296">
        <f t="shared" si="208"/>
        <v>2460.5804999999996</v>
      </c>
    </row>
    <row r="13297" spans="1:2" x14ac:dyDescent="0.4">
      <c r="A13297">
        <v>2623</v>
      </c>
      <c r="B13297">
        <f t="shared" si="208"/>
        <v>2551.0059999999999</v>
      </c>
    </row>
    <row r="13298" spans="1:2" x14ac:dyDescent="0.4">
      <c r="A13298">
        <v>2623</v>
      </c>
      <c r="B13298">
        <f t="shared" si="208"/>
        <v>2624.6776000000004</v>
      </c>
    </row>
    <row r="13299" spans="1:2" x14ac:dyDescent="0.4">
      <c r="A13299">
        <v>2367</v>
      </c>
      <c r="B13299">
        <f t="shared" si="208"/>
        <v>2653.8874000000001</v>
      </c>
    </row>
    <row r="13300" spans="1:2" x14ac:dyDescent="0.4">
      <c r="A13300">
        <v>2367</v>
      </c>
      <c r="B13300">
        <f t="shared" si="208"/>
        <v>2650.4143000000004</v>
      </c>
    </row>
    <row r="13301" spans="1:2" x14ac:dyDescent="0.4">
      <c r="A13301">
        <v>2367</v>
      </c>
      <c r="B13301">
        <f t="shared" si="208"/>
        <v>2636.5725000000007</v>
      </c>
    </row>
    <row r="13302" spans="1:2" x14ac:dyDescent="0.4">
      <c r="A13302">
        <v>2367</v>
      </c>
      <c r="B13302">
        <f t="shared" si="208"/>
        <v>2632.9838</v>
      </c>
    </row>
    <row r="13303" spans="1:2" x14ac:dyDescent="0.4">
      <c r="A13303">
        <v>2367</v>
      </c>
      <c r="B13303">
        <f t="shared" si="208"/>
        <v>2646.1716999999999</v>
      </c>
    </row>
    <row r="13304" spans="1:2" x14ac:dyDescent="0.4">
      <c r="A13304">
        <v>2367</v>
      </c>
      <c r="B13304">
        <f t="shared" si="208"/>
        <v>2648.0680000000002</v>
      </c>
    </row>
    <row r="13305" spans="1:2" x14ac:dyDescent="0.4">
      <c r="A13305">
        <v>2367</v>
      </c>
      <c r="B13305">
        <f t="shared" si="208"/>
        <v>2597.4759000000004</v>
      </c>
    </row>
    <row r="13306" spans="1:2" x14ac:dyDescent="0.4">
      <c r="A13306">
        <v>2367</v>
      </c>
      <c r="B13306">
        <f t="shared" si="208"/>
        <v>2496.3692000000001</v>
      </c>
    </row>
    <row r="13307" spans="1:2" x14ac:dyDescent="0.4">
      <c r="A13307">
        <v>2367</v>
      </c>
      <c r="B13307">
        <f t="shared" si="208"/>
        <v>2398.9975999999997</v>
      </c>
    </row>
    <row r="13308" spans="1:2" x14ac:dyDescent="0.4">
      <c r="A13308">
        <v>2367</v>
      </c>
      <c r="B13308">
        <f t="shared" si="208"/>
        <v>2352.9728</v>
      </c>
    </row>
    <row r="13309" spans="1:2" x14ac:dyDescent="0.4">
      <c r="A13309">
        <v>2367</v>
      </c>
      <c r="B13309">
        <f t="shared" si="208"/>
        <v>2354.0007999999998</v>
      </c>
    </row>
    <row r="13310" spans="1:2" x14ac:dyDescent="0.4">
      <c r="A13310">
        <v>2367</v>
      </c>
      <c r="B13310">
        <f t="shared" si="208"/>
        <v>2366.9182000000001</v>
      </c>
    </row>
    <row r="13311" spans="1:2" x14ac:dyDescent="0.4">
      <c r="A13311">
        <v>2578</v>
      </c>
      <c r="B13311">
        <f t="shared" si="208"/>
        <v>2370.9294</v>
      </c>
    </row>
    <row r="13312" spans="1:2" x14ac:dyDescent="0.4">
      <c r="A13312">
        <v>2579</v>
      </c>
      <c r="B13312">
        <f t="shared" si="208"/>
        <v>2370.0886000000005</v>
      </c>
    </row>
    <row r="13313" spans="1:2" x14ac:dyDescent="0.4">
      <c r="A13313">
        <v>2591</v>
      </c>
      <c r="B13313">
        <f t="shared" si="208"/>
        <v>2370.3275000000003</v>
      </c>
    </row>
    <row r="13314" spans="1:2" x14ac:dyDescent="0.4">
      <c r="A13314">
        <v>2603</v>
      </c>
      <c r="B13314">
        <f t="shared" si="208"/>
        <v>2366.9211000000005</v>
      </c>
    </row>
    <row r="13315" spans="1:2" x14ac:dyDescent="0.4">
      <c r="A13315">
        <v>2111</v>
      </c>
      <c r="B13315">
        <f t="shared" si="208"/>
        <v>2356.3478000000005</v>
      </c>
    </row>
    <row r="13316" spans="1:2" x14ac:dyDescent="0.4">
      <c r="A13316">
        <v>2151</v>
      </c>
      <c r="B13316">
        <f t="shared" si="208"/>
        <v>2353.4386000000004</v>
      </c>
    </row>
    <row r="13317" spans="1:2" x14ac:dyDescent="0.4">
      <c r="A13317">
        <v>2079</v>
      </c>
      <c r="B13317">
        <f t="shared" si="208"/>
        <v>2387.7711000000004</v>
      </c>
    </row>
    <row r="13318" spans="1:2" x14ac:dyDescent="0.4">
      <c r="A13318">
        <v>1855</v>
      </c>
      <c r="B13318">
        <f t="shared" si="208"/>
        <v>2473.4462000000003</v>
      </c>
    </row>
    <row r="13319" spans="1:2" x14ac:dyDescent="0.4">
      <c r="A13319">
        <v>1855</v>
      </c>
      <c r="B13319">
        <f t="shared" si="208"/>
        <v>2576.6034000000004</v>
      </c>
    </row>
    <row r="13320" spans="1:2" x14ac:dyDescent="0.4">
      <c r="A13320">
        <v>2659</v>
      </c>
      <c r="B13320">
        <f t="shared" si="208"/>
        <v>2619.8095000000008</v>
      </c>
    </row>
    <row r="13321" spans="1:2" x14ac:dyDescent="0.4">
      <c r="A13321">
        <v>2567</v>
      </c>
      <c r="B13321">
        <f t="shared" si="208"/>
        <v>2550.2506000000008</v>
      </c>
    </row>
    <row r="13322" spans="1:2" x14ac:dyDescent="0.4">
      <c r="A13322">
        <v>2367</v>
      </c>
      <c r="B13322">
        <f t="shared" si="208"/>
        <v>2388.7102000000004</v>
      </c>
    </row>
    <row r="13323" spans="1:2" x14ac:dyDescent="0.4">
      <c r="A13323">
        <v>2327</v>
      </c>
      <c r="B13323">
        <f t="shared" si="208"/>
        <v>2191.7911000000004</v>
      </c>
    </row>
    <row r="13324" spans="1:2" x14ac:dyDescent="0.4">
      <c r="A13324">
        <v>2111</v>
      </c>
      <c r="B13324">
        <f t="shared" si="208"/>
        <v>2008.1902999999998</v>
      </c>
    </row>
    <row r="13325" spans="1:2" x14ac:dyDescent="0.4">
      <c r="A13325">
        <v>2111</v>
      </c>
      <c r="B13325">
        <f t="shared" si="208"/>
        <v>1912.8562000000004</v>
      </c>
    </row>
    <row r="13326" spans="1:2" x14ac:dyDescent="0.4">
      <c r="A13326">
        <v>2111</v>
      </c>
      <c r="B13326">
        <f t="shared" si="208"/>
        <v>1998.6006000000002</v>
      </c>
    </row>
    <row r="13327" spans="1:2" x14ac:dyDescent="0.4">
      <c r="A13327">
        <v>2325</v>
      </c>
      <c r="B13327">
        <f t="shared" si="208"/>
        <v>2249.8122000000008</v>
      </c>
    </row>
    <row r="13328" spans="1:2" x14ac:dyDescent="0.4">
      <c r="A13328">
        <v>2375</v>
      </c>
      <c r="B13328">
        <f t="shared" si="208"/>
        <v>2487.8213999999998</v>
      </c>
    </row>
    <row r="13329" spans="1:2" x14ac:dyDescent="0.4">
      <c r="A13329">
        <v>2413</v>
      </c>
      <c r="B13329">
        <f t="shared" ref="B13329:B13392" si="209">A13329*$I$1+A13328*$I$2+A13327*$I$3+A13326*$I$4+A13325*$I$5+A13324*$I$6+A13323*$I$7+A13322*$I$8+A13321*$I$9+A13320*$I$10+A13319*$I$11+A13318*$I$12+A13317*$I$13+A13316*$I$14+A13315*$I$15+A13314*$I$16</f>
        <v>2532.3796000000007</v>
      </c>
    </row>
    <row r="13330" spans="1:2" x14ac:dyDescent="0.4">
      <c r="A13330">
        <v>2367</v>
      </c>
      <c r="B13330">
        <f t="shared" si="209"/>
        <v>2387.3663999999999</v>
      </c>
    </row>
    <row r="13331" spans="1:2" x14ac:dyDescent="0.4">
      <c r="A13331">
        <v>2367</v>
      </c>
      <c r="B13331">
        <f t="shared" si="209"/>
        <v>2201.1968000000002</v>
      </c>
    </row>
    <row r="13332" spans="1:2" x14ac:dyDescent="0.4">
      <c r="A13332">
        <v>2367</v>
      </c>
      <c r="B13332">
        <f t="shared" si="209"/>
        <v>2100.5435999999995</v>
      </c>
    </row>
    <row r="13333" spans="1:2" x14ac:dyDescent="0.4">
      <c r="A13333">
        <v>2367</v>
      </c>
      <c r="B13333">
        <f t="shared" si="209"/>
        <v>2117.0339999999997</v>
      </c>
    </row>
    <row r="13334" spans="1:2" x14ac:dyDescent="0.4">
      <c r="A13334">
        <v>2396</v>
      </c>
      <c r="B13334">
        <f t="shared" si="209"/>
        <v>2216.8534</v>
      </c>
    </row>
    <row r="13335" spans="1:2" x14ac:dyDescent="0.4">
      <c r="A13335">
        <v>2325</v>
      </c>
      <c r="B13335">
        <f t="shared" si="209"/>
        <v>2331.2215999999999</v>
      </c>
    </row>
    <row r="13336" spans="1:2" x14ac:dyDescent="0.4">
      <c r="A13336">
        <v>1883</v>
      </c>
      <c r="B13336">
        <f t="shared" si="209"/>
        <v>2396.6363000000001</v>
      </c>
    </row>
    <row r="13337" spans="1:2" x14ac:dyDescent="0.4">
      <c r="A13337">
        <v>1885</v>
      </c>
      <c r="B13337">
        <f t="shared" si="209"/>
        <v>2397.4262999999996</v>
      </c>
    </row>
    <row r="13338" spans="1:2" x14ac:dyDescent="0.4">
      <c r="A13338">
        <v>1866</v>
      </c>
      <c r="B13338">
        <f t="shared" si="209"/>
        <v>2371.5314000000003</v>
      </c>
    </row>
    <row r="13339" spans="1:2" x14ac:dyDescent="0.4">
      <c r="A13339">
        <v>1887</v>
      </c>
      <c r="B13339">
        <f t="shared" si="209"/>
        <v>2367.8101999999999</v>
      </c>
    </row>
    <row r="13340" spans="1:2" x14ac:dyDescent="0.4">
      <c r="A13340">
        <v>1913</v>
      </c>
      <c r="B13340">
        <f t="shared" si="209"/>
        <v>2394.4666000000002</v>
      </c>
    </row>
    <row r="13341" spans="1:2" x14ac:dyDescent="0.4">
      <c r="A13341">
        <v>1855</v>
      </c>
      <c r="B13341">
        <f t="shared" si="209"/>
        <v>2395.9663</v>
      </c>
    </row>
    <row r="13342" spans="1:2" x14ac:dyDescent="0.4">
      <c r="A13342">
        <v>1896</v>
      </c>
      <c r="B13342">
        <f t="shared" si="209"/>
        <v>2300.9810000000002</v>
      </c>
    </row>
    <row r="13343" spans="1:2" x14ac:dyDescent="0.4">
      <c r="A13343">
        <v>1847</v>
      </c>
      <c r="B13343">
        <f t="shared" si="209"/>
        <v>2114.9969000000006</v>
      </c>
    </row>
    <row r="13344" spans="1:2" x14ac:dyDescent="0.4">
      <c r="A13344">
        <v>1599</v>
      </c>
      <c r="B13344">
        <f t="shared" si="209"/>
        <v>1935.0740000000001</v>
      </c>
    </row>
    <row r="13345" spans="1:2" x14ac:dyDescent="0.4">
      <c r="A13345">
        <v>1599</v>
      </c>
      <c r="B13345">
        <f t="shared" si="209"/>
        <v>1850.3829000000001</v>
      </c>
    </row>
    <row r="13346" spans="1:2" x14ac:dyDescent="0.4">
      <c r="A13346">
        <v>1658</v>
      </c>
      <c r="B13346">
        <f t="shared" si="209"/>
        <v>1856.1668999999997</v>
      </c>
    </row>
    <row r="13347" spans="1:2" x14ac:dyDescent="0.4">
      <c r="A13347">
        <v>1643</v>
      </c>
      <c r="B13347">
        <f t="shared" si="209"/>
        <v>1890.1623999999999</v>
      </c>
    </row>
    <row r="13348" spans="1:2" x14ac:dyDescent="0.4">
      <c r="A13348">
        <v>1647</v>
      </c>
      <c r="B13348">
        <f t="shared" si="209"/>
        <v>1909.4975999999999</v>
      </c>
    </row>
    <row r="13349" spans="1:2" x14ac:dyDescent="0.4">
      <c r="A13349">
        <v>1599</v>
      </c>
      <c r="B13349">
        <f t="shared" si="209"/>
        <v>1894.9511000000002</v>
      </c>
    </row>
    <row r="13350" spans="1:2" x14ac:dyDescent="0.4">
      <c r="A13350">
        <v>1599</v>
      </c>
      <c r="B13350">
        <f t="shared" si="209"/>
        <v>1829.5180999999998</v>
      </c>
    </row>
    <row r="13351" spans="1:2" x14ac:dyDescent="0.4">
      <c r="A13351">
        <v>1599</v>
      </c>
      <c r="B13351">
        <f t="shared" si="209"/>
        <v>1725.6786</v>
      </c>
    </row>
    <row r="13352" spans="1:2" x14ac:dyDescent="0.4">
      <c r="A13352">
        <v>1599</v>
      </c>
      <c r="B13352">
        <f t="shared" si="209"/>
        <v>1638.9232999999999</v>
      </c>
    </row>
    <row r="13353" spans="1:2" x14ac:dyDescent="0.4">
      <c r="A13353">
        <v>1843</v>
      </c>
      <c r="B13353">
        <f t="shared" si="209"/>
        <v>1614.0231999999996</v>
      </c>
    </row>
    <row r="13354" spans="1:2" x14ac:dyDescent="0.4">
      <c r="A13354">
        <v>1885</v>
      </c>
      <c r="B13354">
        <f t="shared" si="209"/>
        <v>1633.9052999999999</v>
      </c>
    </row>
    <row r="13355" spans="1:2" x14ac:dyDescent="0.4">
      <c r="A13355">
        <v>1901</v>
      </c>
      <c r="B13355">
        <f t="shared" si="209"/>
        <v>1647.4269999999999</v>
      </c>
    </row>
    <row r="13356" spans="1:2" x14ac:dyDescent="0.4">
      <c r="A13356">
        <v>1897</v>
      </c>
      <c r="B13356">
        <f t="shared" si="209"/>
        <v>1628.7184000000002</v>
      </c>
    </row>
    <row r="13357" spans="1:2" x14ac:dyDescent="0.4">
      <c r="A13357">
        <v>2413</v>
      </c>
      <c r="B13357">
        <f t="shared" si="209"/>
        <v>1593.4790000000003</v>
      </c>
    </row>
    <row r="13358" spans="1:2" x14ac:dyDescent="0.4">
      <c r="A13358">
        <v>2381</v>
      </c>
      <c r="B13358">
        <f t="shared" si="209"/>
        <v>1583.5119000000002</v>
      </c>
    </row>
    <row r="13359" spans="1:2" x14ac:dyDescent="0.4">
      <c r="A13359">
        <v>2111</v>
      </c>
      <c r="B13359">
        <f t="shared" si="209"/>
        <v>1632.0443</v>
      </c>
    </row>
    <row r="13360" spans="1:2" x14ac:dyDescent="0.4">
      <c r="A13360">
        <v>2111</v>
      </c>
      <c r="B13360">
        <f t="shared" si="209"/>
        <v>1722.5567999999998</v>
      </c>
    </row>
    <row r="13361" spans="1:2" x14ac:dyDescent="0.4">
      <c r="A13361">
        <v>2147</v>
      </c>
      <c r="B13361">
        <f t="shared" si="209"/>
        <v>1804.2410000000002</v>
      </c>
    </row>
    <row r="13362" spans="1:2" x14ac:dyDescent="0.4">
      <c r="A13362">
        <v>1855</v>
      </c>
      <c r="B13362">
        <f t="shared" si="209"/>
        <v>1875.7624000000001</v>
      </c>
    </row>
    <row r="13363" spans="1:2" x14ac:dyDescent="0.4">
      <c r="A13363">
        <v>1855</v>
      </c>
      <c r="B13363">
        <f t="shared" si="209"/>
        <v>1994.915</v>
      </c>
    </row>
    <row r="13364" spans="1:2" x14ac:dyDescent="0.4">
      <c r="A13364">
        <v>1855</v>
      </c>
      <c r="B13364">
        <f t="shared" si="209"/>
        <v>2166.1165999999994</v>
      </c>
    </row>
    <row r="13365" spans="1:2" x14ac:dyDescent="0.4">
      <c r="A13365">
        <v>2083</v>
      </c>
      <c r="B13365">
        <f t="shared" si="209"/>
        <v>2291.6375999999996</v>
      </c>
    </row>
    <row r="13366" spans="1:2" x14ac:dyDescent="0.4">
      <c r="A13366">
        <v>2121</v>
      </c>
      <c r="B13366">
        <f t="shared" si="209"/>
        <v>2291.3221999999996</v>
      </c>
    </row>
    <row r="13367" spans="1:2" x14ac:dyDescent="0.4">
      <c r="A13367">
        <v>2163</v>
      </c>
      <c r="B13367">
        <f t="shared" si="209"/>
        <v>2195.8092000000001</v>
      </c>
    </row>
    <row r="13368" spans="1:2" x14ac:dyDescent="0.4">
      <c r="A13368">
        <v>2111</v>
      </c>
      <c r="B13368">
        <f t="shared" si="209"/>
        <v>2076.7656000000002</v>
      </c>
    </row>
    <row r="13369" spans="1:2" x14ac:dyDescent="0.4">
      <c r="A13369">
        <v>2111</v>
      </c>
      <c r="B13369">
        <f t="shared" si="209"/>
        <v>1963.0463999999999</v>
      </c>
    </row>
    <row r="13370" spans="1:2" x14ac:dyDescent="0.4">
      <c r="A13370">
        <v>2111</v>
      </c>
      <c r="B13370">
        <f t="shared" si="209"/>
        <v>1876.8906000000002</v>
      </c>
    </row>
    <row r="13371" spans="1:2" x14ac:dyDescent="0.4">
      <c r="A13371">
        <v>2111</v>
      </c>
      <c r="B13371">
        <f t="shared" si="209"/>
        <v>1870.9371999999998</v>
      </c>
    </row>
    <row r="13372" spans="1:2" x14ac:dyDescent="0.4">
      <c r="A13372">
        <v>2111</v>
      </c>
      <c r="B13372">
        <f t="shared" si="209"/>
        <v>1960.7860000000001</v>
      </c>
    </row>
    <row r="13373" spans="1:2" x14ac:dyDescent="0.4">
      <c r="A13373">
        <v>2111</v>
      </c>
      <c r="B13373">
        <f t="shared" si="209"/>
        <v>2079.6574000000005</v>
      </c>
    </row>
    <row r="13374" spans="1:2" x14ac:dyDescent="0.4">
      <c r="A13374">
        <v>2357</v>
      </c>
      <c r="B13374">
        <f t="shared" si="209"/>
        <v>2146.7262000000001</v>
      </c>
    </row>
    <row r="13375" spans="1:2" x14ac:dyDescent="0.4">
      <c r="A13375">
        <v>2392</v>
      </c>
      <c r="B13375">
        <f t="shared" si="209"/>
        <v>2149.2867999999999</v>
      </c>
    </row>
    <row r="13376" spans="1:2" x14ac:dyDescent="0.4">
      <c r="A13376">
        <v>2420</v>
      </c>
      <c r="B13376">
        <f t="shared" si="209"/>
        <v>2126.6923999999995</v>
      </c>
    </row>
    <row r="13377" spans="1:2" x14ac:dyDescent="0.4">
      <c r="A13377">
        <v>2425</v>
      </c>
      <c r="B13377">
        <f t="shared" si="209"/>
        <v>2107.8115000000003</v>
      </c>
    </row>
    <row r="13378" spans="1:2" x14ac:dyDescent="0.4">
      <c r="A13378">
        <v>1913</v>
      </c>
      <c r="B13378">
        <f t="shared" si="209"/>
        <v>2094.0269999999996</v>
      </c>
    </row>
    <row r="13379" spans="1:2" x14ac:dyDescent="0.4">
      <c r="A13379">
        <v>1897</v>
      </c>
      <c r="B13379">
        <f t="shared" si="209"/>
        <v>2092.4848999999999</v>
      </c>
    </row>
    <row r="13380" spans="1:2" x14ac:dyDescent="0.4">
      <c r="A13380">
        <v>1877</v>
      </c>
      <c r="B13380">
        <f t="shared" si="209"/>
        <v>2133.4875999999999</v>
      </c>
    </row>
    <row r="13381" spans="1:2" x14ac:dyDescent="0.4">
      <c r="A13381">
        <v>1875</v>
      </c>
      <c r="B13381">
        <f t="shared" si="209"/>
        <v>2238.7240999999999</v>
      </c>
    </row>
    <row r="13382" spans="1:2" x14ac:dyDescent="0.4">
      <c r="A13382">
        <v>1807</v>
      </c>
      <c r="B13382">
        <f t="shared" si="209"/>
        <v>2373.6565000000005</v>
      </c>
    </row>
    <row r="13383" spans="1:2" x14ac:dyDescent="0.4">
      <c r="A13383">
        <v>2103</v>
      </c>
      <c r="B13383">
        <f t="shared" si="209"/>
        <v>2443.8716000000004</v>
      </c>
    </row>
    <row r="13384" spans="1:2" x14ac:dyDescent="0.4">
      <c r="A13384">
        <v>2071</v>
      </c>
      <c r="B13384">
        <f t="shared" si="209"/>
        <v>2370.5307000000003</v>
      </c>
    </row>
    <row r="13385" spans="1:2" x14ac:dyDescent="0.4">
      <c r="A13385">
        <v>2059</v>
      </c>
      <c r="B13385">
        <f t="shared" si="209"/>
        <v>2176.0335000000005</v>
      </c>
    </row>
    <row r="13386" spans="1:2" x14ac:dyDescent="0.4">
      <c r="A13386">
        <v>1855</v>
      </c>
      <c r="B13386">
        <f t="shared" si="209"/>
        <v>1970.3283999999999</v>
      </c>
    </row>
    <row r="13387" spans="1:2" x14ac:dyDescent="0.4">
      <c r="A13387">
        <v>1855</v>
      </c>
      <c r="B13387">
        <f t="shared" si="209"/>
        <v>1846.6813000000002</v>
      </c>
    </row>
    <row r="13388" spans="1:2" x14ac:dyDescent="0.4">
      <c r="A13388">
        <v>1855</v>
      </c>
      <c r="B13388">
        <f t="shared" si="209"/>
        <v>1824.2438</v>
      </c>
    </row>
    <row r="13389" spans="1:2" x14ac:dyDescent="0.4">
      <c r="A13389">
        <v>1855</v>
      </c>
      <c r="B13389">
        <f t="shared" si="209"/>
        <v>1879.4200999999998</v>
      </c>
    </row>
    <row r="13390" spans="1:2" x14ac:dyDescent="0.4">
      <c r="A13390">
        <v>1855</v>
      </c>
      <c r="B13390">
        <f t="shared" si="209"/>
        <v>1977.3478</v>
      </c>
    </row>
    <row r="13391" spans="1:2" x14ac:dyDescent="0.4">
      <c r="A13391">
        <v>1916</v>
      </c>
      <c r="B13391">
        <f t="shared" si="209"/>
        <v>2057.5789999999997</v>
      </c>
    </row>
    <row r="13392" spans="1:2" x14ac:dyDescent="0.4">
      <c r="A13392">
        <v>1855</v>
      </c>
      <c r="B13392">
        <f t="shared" si="209"/>
        <v>2055.9973999999997</v>
      </c>
    </row>
    <row r="13393" spans="1:2" x14ac:dyDescent="0.4">
      <c r="A13393">
        <v>1855</v>
      </c>
      <c r="B13393">
        <f t="shared" ref="B13393:B13456" si="210">A13393*$I$1+A13392*$I$2+A13391*$I$3+A13390*$I$4+A13389*$I$5+A13388*$I$6+A13387*$I$7+A13386*$I$8+A13385*$I$9+A13384*$I$10+A13383*$I$11+A13382*$I$12+A13381*$I$13+A13380*$I$14+A13379*$I$15+A13378*$I$16</f>
        <v>1973.5726999999999</v>
      </c>
    </row>
    <row r="13394" spans="1:2" x14ac:dyDescent="0.4">
      <c r="A13394">
        <v>1855</v>
      </c>
      <c r="B13394">
        <f t="shared" si="210"/>
        <v>1880.3549</v>
      </c>
    </row>
    <row r="13395" spans="1:2" x14ac:dyDescent="0.4">
      <c r="A13395">
        <v>1916</v>
      </c>
      <c r="B13395">
        <f t="shared" si="210"/>
        <v>1836.9402000000005</v>
      </c>
    </row>
    <row r="13396" spans="1:2" x14ac:dyDescent="0.4">
      <c r="A13396">
        <v>1919</v>
      </c>
      <c r="B13396">
        <f t="shared" si="210"/>
        <v>1843.4758000000006</v>
      </c>
    </row>
    <row r="13397" spans="1:2" x14ac:dyDescent="0.4">
      <c r="A13397">
        <v>1855</v>
      </c>
      <c r="B13397">
        <f t="shared" si="210"/>
        <v>1867.1584</v>
      </c>
    </row>
    <row r="13398" spans="1:2" x14ac:dyDescent="0.4">
      <c r="A13398">
        <v>1855</v>
      </c>
      <c r="B13398">
        <f t="shared" si="210"/>
        <v>1880.2613000000003</v>
      </c>
    </row>
    <row r="13399" spans="1:2" x14ac:dyDescent="0.4">
      <c r="A13399">
        <v>1343</v>
      </c>
      <c r="B13399">
        <f t="shared" si="210"/>
        <v>1874.9286000000002</v>
      </c>
    </row>
    <row r="13400" spans="1:2" x14ac:dyDescent="0.4">
      <c r="A13400">
        <v>1343</v>
      </c>
      <c r="B13400">
        <f t="shared" si="210"/>
        <v>1860.4705000000001</v>
      </c>
    </row>
    <row r="13401" spans="1:2" x14ac:dyDescent="0.4">
      <c r="A13401">
        <v>1343</v>
      </c>
      <c r="B13401">
        <f t="shared" si="210"/>
        <v>1859.6768999999999</v>
      </c>
    </row>
    <row r="13402" spans="1:2" x14ac:dyDescent="0.4">
      <c r="A13402">
        <v>1343</v>
      </c>
      <c r="B13402">
        <f t="shared" si="210"/>
        <v>1888.1478</v>
      </c>
    </row>
    <row r="13403" spans="1:2" x14ac:dyDescent="0.4">
      <c r="A13403">
        <v>1343</v>
      </c>
      <c r="B13403">
        <f t="shared" si="210"/>
        <v>1928.1601000000001</v>
      </c>
    </row>
    <row r="13404" spans="1:2" x14ac:dyDescent="0.4">
      <c r="A13404">
        <v>1810</v>
      </c>
      <c r="B13404">
        <f t="shared" si="210"/>
        <v>1918.2963999999999</v>
      </c>
    </row>
    <row r="13405" spans="1:2" x14ac:dyDescent="0.4">
      <c r="A13405">
        <v>1853</v>
      </c>
      <c r="B13405">
        <f t="shared" si="210"/>
        <v>1803.4861999999998</v>
      </c>
    </row>
    <row r="13406" spans="1:2" x14ac:dyDescent="0.4">
      <c r="A13406">
        <v>1802</v>
      </c>
      <c r="B13406">
        <f t="shared" si="210"/>
        <v>1602.7663</v>
      </c>
    </row>
    <row r="13407" spans="1:2" x14ac:dyDescent="0.4">
      <c r="A13407">
        <v>1803</v>
      </c>
      <c r="B13407">
        <f t="shared" si="210"/>
        <v>1404.5160000000001</v>
      </c>
    </row>
    <row r="13408" spans="1:2" x14ac:dyDescent="0.4">
      <c r="A13408">
        <v>1599</v>
      </c>
      <c r="B13408">
        <f t="shared" si="210"/>
        <v>1289.2123999999997</v>
      </c>
    </row>
    <row r="13409" spans="1:2" x14ac:dyDescent="0.4">
      <c r="A13409">
        <v>1599</v>
      </c>
      <c r="B13409">
        <f t="shared" si="210"/>
        <v>1288.1562999999999</v>
      </c>
    </row>
    <row r="13410" spans="1:2" x14ac:dyDescent="0.4">
      <c r="A13410">
        <v>1599</v>
      </c>
      <c r="B13410">
        <f t="shared" si="210"/>
        <v>1400.5210999999999</v>
      </c>
    </row>
    <row r="13411" spans="1:2" x14ac:dyDescent="0.4">
      <c r="A13411">
        <v>1599</v>
      </c>
      <c r="B13411">
        <f t="shared" si="210"/>
        <v>1592.6235999999999</v>
      </c>
    </row>
    <row r="13412" spans="1:2" x14ac:dyDescent="0.4">
      <c r="A13412">
        <v>1628</v>
      </c>
      <c r="B13412">
        <f t="shared" si="210"/>
        <v>1778.2630999999999</v>
      </c>
    </row>
    <row r="13413" spans="1:2" x14ac:dyDescent="0.4">
      <c r="A13413">
        <v>1641</v>
      </c>
      <c r="B13413">
        <f t="shared" si="210"/>
        <v>1858.6635000000001</v>
      </c>
    </row>
    <row r="13414" spans="1:2" x14ac:dyDescent="0.4">
      <c r="A13414">
        <v>1647</v>
      </c>
      <c r="B13414">
        <f t="shared" si="210"/>
        <v>1810.8575000000001</v>
      </c>
    </row>
    <row r="13415" spans="1:2" x14ac:dyDescent="0.4">
      <c r="A13415">
        <v>1643</v>
      </c>
      <c r="B13415">
        <f t="shared" si="210"/>
        <v>1702.3027999999999</v>
      </c>
    </row>
    <row r="13416" spans="1:2" x14ac:dyDescent="0.4">
      <c r="A13416">
        <v>1620</v>
      </c>
      <c r="B13416">
        <f t="shared" si="210"/>
        <v>1615.4540999999999</v>
      </c>
    </row>
    <row r="13417" spans="1:2" x14ac:dyDescent="0.4">
      <c r="A13417">
        <v>1573</v>
      </c>
      <c r="B13417">
        <f t="shared" si="210"/>
        <v>1582.5892999999999</v>
      </c>
    </row>
    <row r="13418" spans="1:2" x14ac:dyDescent="0.4">
      <c r="A13418">
        <v>1343</v>
      </c>
      <c r="B13418">
        <f t="shared" si="210"/>
        <v>1590.9843000000001</v>
      </c>
    </row>
    <row r="13419" spans="1:2" x14ac:dyDescent="0.4">
      <c r="A13419">
        <v>1343</v>
      </c>
      <c r="B13419">
        <f t="shared" si="210"/>
        <v>1613.2130000000002</v>
      </c>
    </row>
    <row r="13420" spans="1:2" x14ac:dyDescent="0.4">
      <c r="A13420">
        <v>1599</v>
      </c>
      <c r="B13420">
        <f t="shared" si="210"/>
        <v>1633.0716</v>
      </c>
    </row>
    <row r="13421" spans="1:2" x14ac:dyDescent="0.4">
      <c r="A13421">
        <v>1599</v>
      </c>
      <c r="B13421">
        <f t="shared" si="210"/>
        <v>1650.7093000000002</v>
      </c>
    </row>
    <row r="13422" spans="1:2" x14ac:dyDescent="0.4">
      <c r="A13422">
        <v>1811</v>
      </c>
      <c r="B13422">
        <f t="shared" si="210"/>
        <v>1662.1743000000001</v>
      </c>
    </row>
    <row r="13423" spans="1:2" x14ac:dyDescent="0.4">
      <c r="A13423">
        <v>1876</v>
      </c>
      <c r="B13423">
        <f t="shared" si="210"/>
        <v>1640.1344000000004</v>
      </c>
    </row>
    <row r="13424" spans="1:2" x14ac:dyDescent="0.4">
      <c r="A13424">
        <v>1855</v>
      </c>
      <c r="B13424">
        <f t="shared" si="210"/>
        <v>1559.0969000000002</v>
      </c>
    </row>
    <row r="13425" spans="1:2" x14ac:dyDescent="0.4">
      <c r="A13425">
        <v>1343</v>
      </c>
      <c r="B13425">
        <f t="shared" si="210"/>
        <v>1448.9849000000002</v>
      </c>
    </row>
    <row r="13426" spans="1:2" x14ac:dyDescent="0.4">
      <c r="A13426">
        <v>1343</v>
      </c>
      <c r="B13426">
        <f t="shared" si="210"/>
        <v>1387.8140999999996</v>
      </c>
    </row>
    <row r="13427" spans="1:2" x14ac:dyDescent="0.4">
      <c r="A13427">
        <v>1343</v>
      </c>
      <c r="B13427">
        <f t="shared" si="210"/>
        <v>1434.5913999999996</v>
      </c>
    </row>
    <row r="13428" spans="1:2" x14ac:dyDescent="0.4">
      <c r="A13428">
        <v>1546</v>
      </c>
      <c r="B13428">
        <f t="shared" si="210"/>
        <v>1580.5821000000001</v>
      </c>
    </row>
    <row r="13429" spans="1:2" x14ac:dyDescent="0.4">
      <c r="A13429">
        <v>1343</v>
      </c>
      <c r="B13429">
        <f t="shared" si="210"/>
        <v>1757.4558</v>
      </c>
    </row>
    <row r="13430" spans="1:2" x14ac:dyDescent="0.4">
      <c r="A13430">
        <v>1343</v>
      </c>
      <c r="B13430">
        <f t="shared" si="210"/>
        <v>1859.8456999999999</v>
      </c>
    </row>
    <row r="13431" spans="1:2" x14ac:dyDescent="0.4">
      <c r="A13431">
        <v>1343</v>
      </c>
      <c r="B13431">
        <f t="shared" si="210"/>
        <v>1800.9174999999998</v>
      </c>
    </row>
    <row r="13432" spans="1:2" x14ac:dyDescent="0.4">
      <c r="A13432">
        <v>1405</v>
      </c>
      <c r="B13432">
        <f t="shared" si="210"/>
        <v>1603.1860999999999</v>
      </c>
    </row>
    <row r="13433" spans="1:2" x14ac:dyDescent="0.4">
      <c r="A13433">
        <v>1405</v>
      </c>
      <c r="B13433">
        <f t="shared" si="210"/>
        <v>1411.7965999999999</v>
      </c>
    </row>
    <row r="13434" spans="1:2" x14ac:dyDescent="0.4">
      <c r="A13434">
        <v>1343</v>
      </c>
      <c r="B13434">
        <f t="shared" si="210"/>
        <v>1350.0949000000001</v>
      </c>
    </row>
    <row r="13435" spans="1:2" x14ac:dyDescent="0.4">
      <c r="A13435">
        <v>1343</v>
      </c>
      <c r="B13435">
        <f t="shared" si="210"/>
        <v>1388.1721</v>
      </c>
    </row>
    <row r="13436" spans="1:2" x14ac:dyDescent="0.4">
      <c r="A13436">
        <v>1580</v>
      </c>
      <c r="B13436">
        <f t="shared" si="210"/>
        <v>1412.5894999999996</v>
      </c>
    </row>
    <row r="13437" spans="1:2" x14ac:dyDescent="0.4">
      <c r="A13437">
        <v>1653</v>
      </c>
      <c r="B13437">
        <f t="shared" si="210"/>
        <v>1385.8075000000001</v>
      </c>
    </row>
    <row r="13438" spans="1:2" x14ac:dyDescent="0.4">
      <c r="A13438">
        <v>1599</v>
      </c>
      <c r="B13438">
        <f t="shared" si="210"/>
        <v>1361.1458999999998</v>
      </c>
    </row>
    <row r="13439" spans="1:2" x14ac:dyDescent="0.4">
      <c r="A13439">
        <v>1599</v>
      </c>
      <c r="B13439">
        <f t="shared" si="210"/>
        <v>1367.2701</v>
      </c>
    </row>
    <row r="13440" spans="1:2" x14ac:dyDescent="0.4">
      <c r="A13440">
        <v>1599</v>
      </c>
      <c r="B13440">
        <f t="shared" si="210"/>
        <v>1372.1004999999998</v>
      </c>
    </row>
    <row r="13441" spans="1:2" x14ac:dyDescent="0.4">
      <c r="A13441">
        <v>2367</v>
      </c>
      <c r="B13441">
        <f t="shared" si="210"/>
        <v>1362.6981000000001</v>
      </c>
    </row>
    <row r="13442" spans="1:2" x14ac:dyDescent="0.4">
      <c r="A13442">
        <v>2419</v>
      </c>
      <c r="B13442">
        <f t="shared" si="210"/>
        <v>1389.9194999999997</v>
      </c>
    </row>
    <row r="13443" spans="1:2" x14ac:dyDescent="0.4">
      <c r="A13443">
        <v>2339</v>
      </c>
      <c r="B13443">
        <f t="shared" si="210"/>
        <v>1481.7043999999999</v>
      </c>
    </row>
    <row r="13444" spans="1:2" x14ac:dyDescent="0.4">
      <c r="A13444">
        <v>2111</v>
      </c>
      <c r="B13444">
        <f t="shared" si="210"/>
        <v>1572.7416000000001</v>
      </c>
    </row>
    <row r="13445" spans="1:2" x14ac:dyDescent="0.4">
      <c r="A13445">
        <v>2111</v>
      </c>
      <c r="B13445">
        <f t="shared" si="210"/>
        <v>1585.2141000000001</v>
      </c>
    </row>
    <row r="13446" spans="1:2" x14ac:dyDescent="0.4">
      <c r="A13446">
        <v>2119</v>
      </c>
      <c r="B13446">
        <f t="shared" si="210"/>
        <v>1576.9061999999999</v>
      </c>
    </row>
    <row r="13447" spans="1:2" x14ac:dyDescent="0.4">
      <c r="A13447">
        <v>2111</v>
      </c>
      <c r="B13447">
        <f t="shared" si="210"/>
        <v>1703.5522000000001</v>
      </c>
    </row>
    <row r="13448" spans="1:2" x14ac:dyDescent="0.4">
      <c r="A13448">
        <v>2357</v>
      </c>
      <c r="B13448">
        <f t="shared" si="210"/>
        <v>2000.9097000000002</v>
      </c>
    </row>
    <row r="13449" spans="1:2" x14ac:dyDescent="0.4">
      <c r="A13449">
        <v>2367</v>
      </c>
      <c r="B13449">
        <f t="shared" si="210"/>
        <v>2294.1911</v>
      </c>
    </row>
    <row r="13450" spans="1:2" x14ac:dyDescent="0.4">
      <c r="A13450">
        <v>2367</v>
      </c>
      <c r="B13450">
        <f t="shared" si="210"/>
        <v>2387.6569999999997</v>
      </c>
    </row>
    <row r="13451" spans="1:2" x14ac:dyDescent="0.4">
      <c r="A13451">
        <v>2367</v>
      </c>
      <c r="B13451">
        <f t="shared" si="210"/>
        <v>2279.6683999999996</v>
      </c>
    </row>
    <row r="13452" spans="1:2" x14ac:dyDescent="0.4">
      <c r="A13452">
        <v>2367</v>
      </c>
      <c r="B13452">
        <f t="shared" si="210"/>
        <v>2130.0890000000004</v>
      </c>
    </row>
    <row r="13453" spans="1:2" x14ac:dyDescent="0.4">
      <c r="A13453">
        <v>2367</v>
      </c>
      <c r="B13453">
        <f t="shared" si="210"/>
        <v>2073.8269999999998</v>
      </c>
    </row>
    <row r="13454" spans="1:2" x14ac:dyDescent="0.4">
      <c r="A13454">
        <v>2367</v>
      </c>
      <c r="B13454">
        <f t="shared" si="210"/>
        <v>2128.3396000000002</v>
      </c>
    </row>
    <row r="13455" spans="1:2" x14ac:dyDescent="0.4">
      <c r="A13455">
        <v>2367</v>
      </c>
      <c r="B13455">
        <f t="shared" si="210"/>
        <v>2237.3238000000001</v>
      </c>
    </row>
    <row r="13456" spans="1:2" x14ac:dyDescent="0.4">
      <c r="A13456">
        <v>2367</v>
      </c>
      <c r="B13456">
        <f t="shared" si="210"/>
        <v>2333.9938000000002</v>
      </c>
    </row>
    <row r="13457" spans="1:2" x14ac:dyDescent="0.4">
      <c r="A13457">
        <v>2428</v>
      </c>
      <c r="B13457">
        <f t="shared" ref="B13457:B13520" si="211">A13457*$I$1+A13456*$I$2+A13455*$I$3+A13454*$I$4+A13453*$I$5+A13452*$I$6+A13451*$I$7+A13450*$I$8+A13449*$I$9+A13448*$I$10+A13447*$I$11+A13446*$I$12+A13445*$I$13+A13444*$I$14+A13443*$I$15+A13442*$I$16</f>
        <v>2380.2775999999999</v>
      </c>
    </row>
    <row r="13458" spans="1:2" x14ac:dyDescent="0.4">
      <c r="A13458">
        <v>2367</v>
      </c>
      <c r="B13458">
        <f t="shared" si="211"/>
        <v>2381.4558000000002</v>
      </c>
    </row>
    <row r="13459" spans="1:2" x14ac:dyDescent="0.4">
      <c r="A13459">
        <v>2367</v>
      </c>
      <c r="B13459">
        <f t="shared" si="211"/>
        <v>2369.2945000000004</v>
      </c>
    </row>
    <row r="13460" spans="1:2" x14ac:dyDescent="0.4">
      <c r="A13460">
        <v>2367</v>
      </c>
      <c r="B13460">
        <f t="shared" si="211"/>
        <v>2363.2206999999999</v>
      </c>
    </row>
    <row r="13461" spans="1:2" x14ac:dyDescent="0.4">
      <c r="A13461">
        <v>2367</v>
      </c>
      <c r="B13461">
        <f t="shared" si="211"/>
        <v>2362.8620000000001</v>
      </c>
    </row>
    <row r="13462" spans="1:2" x14ac:dyDescent="0.4">
      <c r="A13462">
        <v>1599</v>
      </c>
      <c r="B13462">
        <f t="shared" si="211"/>
        <v>2367.4174000000003</v>
      </c>
    </row>
    <row r="13463" spans="1:2" x14ac:dyDescent="0.4">
      <c r="A13463">
        <v>1599</v>
      </c>
      <c r="B13463">
        <f t="shared" si="211"/>
        <v>2374.3905000000004</v>
      </c>
    </row>
    <row r="13464" spans="1:2" x14ac:dyDescent="0.4">
      <c r="A13464">
        <v>1599</v>
      </c>
      <c r="B13464">
        <f t="shared" si="211"/>
        <v>2379.6754000000005</v>
      </c>
    </row>
    <row r="13465" spans="1:2" x14ac:dyDescent="0.4">
      <c r="A13465">
        <v>1599</v>
      </c>
      <c r="B13465">
        <f t="shared" si="211"/>
        <v>2392.3474000000006</v>
      </c>
    </row>
    <row r="13466" spans="1:2" x14ac:dyDescent="0.4">
      <c r="A13466">
        <v>1843</v>
      </c>
      <c r="B13466">
        <f t="shared" si="211"/>
        <v>2420.0097000000005</v>
      </c>
    </row>
    <row r="13467" spans="1:2" x14ac:dyDescent="0.4">
      <c r="A13467">
        <v>2121</v>
      </c>
      <c r="B13467">
        <f t="shared" si="211"/>
        <v>2410.1582000000003</v>
      </c>
    </row>
    <row r="13468" spans="1:2" x14ac:dyDescent="0.4">
      <c r="A13468">
        <v>2074</v>
      </c>
      <c r="B13468">
        <f t="shared" si="211"/>
        <v>2269.3086000000003</v>
      </c>
    </row>
    <row r="13469" spans="1:2" x14ac:dyDescent="0.4">
      <c r="A13469">
        <v>2065</v>
      </c>
      <c r="B13469">
        <f t="shared" si="211"/>
        <v>1985.1478999999999</v>
      </c>
    </row>
    <row r="13470" spans="1:2" x14ac:dyDescent="0.4">
      <c r="A13470">
        <v>2054</v>
      </c>
      <c r="B13470">
        <f t="shared" si="211"/>
        <v>1685.0724</v>
      </c>
    </row>
    <row r="13471" spans="1:2" x14ac:dyDescent="0.4">
      <c r="A13471">
        <v>1855</v>
      </c>
      <c r="B13471">
        <f t="shared" si="211"/>
        <v>1530.2173000000003</v>
      </c>
    </row>
    <row r="13472" spans="1:2" x14ac:dyDescent="0.4">
      <c r="A13472">
        <v>1855</v>
      </c>
      <c r="B13472">
        <f t="shared" si="211"/>
        <v>1576.0821000000001</v>
      </c>
    </row>
    <row r="13473" spans="1:2" x14ac:dyDescent="0.4">
      <c r="A13473">
        <v>1855</v>
      </c>
      <c r="B13473">
        <f t="shared" si="211"/>
        <v>1755.5672999999999</v>
      </c>
    </row>
    <row r="13474" spans="1:2" x14ac:dyDescent="0.4">
      <c r="A13474">
        <v>1855</v>
      </c>
      <c r="B13474">
        <f t="shared" si="211"/>
        <v>1956.5782999999999</v>
      </c>
    </row>
    <row r="13475" spans="1:2" x14ac:dyDescent="0.4">
      <c r="A13475">
        <v>1855</v>
      </c>
      <c r="B13475">
        <f t="shared" si="211"/>
        <v>2089.3067999999998</v>
      </c>
    </row>
    <row r="13476" spans="1:2" x14ac:dyDescent="0.4">
      <c r="A13476">
        <v>1855</v>
      </c>
      <c r="B13476">
        <f t="shared" si="211"/>
        <v>2113.3872999999999</v>
      </c>
    </row>
    <row r="13477" spans="1:2" x14ac:dyDescent="0.4">
      <c r="A13477">
        <v>1855</v>
      </c>
      <c r="B13477">
        <f t="shared" si="211"/>
        <v>2048.3526999999999</v>
      </c>
    </row>
    <row r="13478" spans="1:2" x14ac:dyDescent="0.4">
      <c r="A13478">
        <v>1911</v>
      </c>
      <c r="B13478">
        <f t="shared" si="211"/>
        <v>1950.8492000000001</v>
      </c>
    </row>
    <row r="13479" spans="1:2" x14ac:dyDescent="0.4">
      <c r="A13479">
        <v>1834</v>
      </c>
      <c r="B13479">
        <f t="shared" si="211"/>
        <v>1875.2381</v>
      </c>
    </row>
    <row r="13480" spans="1:2" x14ac:dyDescent="0.4">
      <c r="A13480">
        <v>1599</v>
      </c>
      <c r="B13480">
        <f t="shared" si="211"/>
        <v>1843.4485</v>
      </c>
    </row>
    <row r="13481" spans="1:2" x14ac:dyDescent="0.4">
      <c r="A13481">
        <v>1599</v>
      </c>
      <c r="B13481">
        <f t="shared" si="211"/>
        <v>1842.4930000000004</v>
      </c>
    </row>
    <row r="13482" spans="1:2" x14ac:dyDescent="0.4">
      <c r="A13482">
        <v>1599</v>
      </c>
      <c r="B13482">
        <f t="shared" si="211"/>
        <v>1849.0186000000001</v>
      </c>
    </row>
    <row r="13483" spans="1:2" x14ac:dyDescent="0.4">
      <c r="A13483">
        <v>2413</v>
      </c>
      <c r="B13483">
        <f t="shared" si="211"/>
        <v>1859.9539000000002</v>
      </c>
    </row>
    <row r="13484" spans="1:2" x14ac:dyDescent="0.4">
      <c r="A13484">
        <v>2387</v>
      </c>
      <c r="B13484">
        <f t="shared" si="211"/>
        <v>1885.1150000000005</v>
      </c>
    </row>
    <row r="13485" spans="1:2" x14ac:dyDescent="0.4">
      <c r="A13485">
        <v>2339</v>
      </c>
      <c r="B13485">
        <f t="shared" si="211"/>
        <v>1896.8453</v>
      </c>
    </row>
    <row r="13486" spans="1:2" x14ac:dyDescent="0.4">
      <c r="A13486">
        <v>2111</v>
      </c>
      <c r="B13486">
        <f t="shared" si="211"/>
        <v>1831.9536000000003</v>
      </c>
    </row>
    <row r="13487" spans="1:2" x14ac:dyDescent="0.4">
      <c r="A13487">
        <v>2111</v>
      </c>
      <c r="B13487">
        <f t="shared" si="211"/>
        <v>1684.2338000000002</v>
      </c>
    </row>
    <row r="13488" spans="1:2" x14ac:dyDescent="0.4">
      <c r="A13488">
        <v>1895</v>
      </c>
      <c r="B13488">
        <f t="shared" si="211"/>
        <v>1583.4350999999999</v>
      </c>
    </row>
    <row r="13489" spans="1:2" x14ac:dyDescent="0.4">
      <c r="A13489">
        <v>1855</v>
      </c>
      <c r="B13489">
        <f t="shared" si="211"/>
        <v>1692.0592000000001</v>
      </c>
    </row>
    <row r="13490" spans="1:2" x14ac:dyDescent="0.4">
      <c r="A13490">
        <v>1855</v>
      </c>
      <c r="B13490">
        <f t="shared" si="211"/>
        <v>2001.0973999999999</v>
      </c>
    </row>
    <row r="13491" spans="1:2" x14ac:dyDescent="0.4">
      <c r="A13491">
        <v>2132</v>
      </c>
      <c r="B13491">
        <f t="shared" si="211"/>
        <v>2300.7291000000005</v>
      </c>
    </row>
    <row r="13492" spans="1:2" x14ac:dyDescent="0.4">
      <c r="A13492">
        <v>2111</v>
      </c>
      <c r="B13492">
        <f t="shared" si="211"/>
        <v>2397.8813</v>
      </c>
    </row>
    <row r="13493" spans="1:2" x14ac:dyDescent="0.4">
      <c r="A13493">
        <v>2310</v>
      </c>
      <c r="B13493">
        <f t="shared" si="211"/>
        <v>2292.7948999999994</v>
      </c>
    </row>
    <row r="13494" spans="1:2" x14ac:dyDescent="0.4">
      <c r="A13494">
        <v>2375</v>
      </c>
      <c r="B13494">
        <f t="shared" si="211"/>
        <v>2113.5961000000002</v>
      </c>
    </row>
    <row r="13495" spans="1:2" x14ac:dyDescent="0.4">
      <c r="A13495">
        <v>2414</v>
      </c>
      <c r="B13495">
        <f t="shared" si="211"/>
        <v>1960.4917</v>
      </c>
    </row>
    <row r="13496" spans="1:2" x14ac:dyDescent="0.4">
      <c r="A13496">
        <v>2367</v>
      </c>
      <c r="B13496">
        <f t="shared" si="211"/>
        <v>1873.5848999999998</v>
      </c>
    </row>
    <row r="13497" spans="1:2" x14ac:dyDescent="0.4">
      <c r="A13497">
        <v>2367</v>
      </c>
      <c r="B13497">
        <f t="shared" si="211"/>
        <v>1875.5934</v>
      </c>
    </row>
    <row r="13498" spans="1:2" x14ac:dyDescent="0.4">
      <c r="A13498">
        <v>2367</v>
      </c>
      <c r="B13498">
        <f t="shared" si="211"/>
        <v>1965.7859000000001</v>
      </c>
    </row>
    <row r="13499" spans="1:2" x14ac:dyDescent="0.4">
      <c r="A13499">
        <v>2367</v>
      </c>
      <c r="B13499">
        <f t="shared" si="211"/>
        <v>2104.7991000000002</v>
      </c>
    </row>
    <row r="13500" spans="1:2" x14ac:dyDescent="0.4">
      <c r="A13500">
        <v>2367</v>
      </c>
      <c r="B13500">
        <f t="shared" si="211"/>
        <v>2240.2597000000005</v>
      </c>
    </row>
    <row r="13501" spans="1:2" x14ac:dyDescent="0.4">
      <c r="A13501">
        <v>2367</v>
      </c>
      <c r="B13501">
        <f t="shared" si="211"/>
        <v>2340.2035000000001</v>
      </c>
    </row>
    <row r="13502" spans="1:2" x14ac:dyDescent="0.4">
      <c r="A13502">
        <v>2367</v>
      </c>
      <c r="B13502">
        <f t="shared" si="211"/>
        <v>2391.0391</v>
      </c>
    </row>
    <row r="13503" spans="1:2" x14ac:dyDescent="0.4">
      <c r="A13503">
        <v>2429</v>
      </c>
      <c r="B13503">
        <f t="shared" si="211"/>
        <v>2396.3048999999996</v>
      </c>
    </row>
    <row r="13504" spans="1:2" x14ac:dyDescent="0.4">
      <c r="A13504">
        <v>2103</v>
      </c>
      <c r="B13504">
        <f t="shared" si="211"/>
        <v>2378.8598000000002</v>
      </c>
    </row>
    <row r="13505" spans="1:2" x14ac:dyDescent="0.4">
      <c r="A13505">
        <v>2068</v>
      </c>
      <c r="B13505">
        <f t="shared" si="211"/>
        <v>2363.6804999999995</v>
      </c>
    </row>
    <row r="13506" spans="1:2" x14ac:dyDescent="0.4">
      <c r="A13506">
        <v>1855</v>
      </c>
      <c r="B13506">
        <f t="shared" si="211"/>
        <v>2358.2869000000001</v>
      </c>
    </row>
    <row r="13507" spans="1:2" x14ac:dyDescent="0.4">
      <c r="A13507">
        <v>1855</v>
      </c>
      <c r="B13507">
        <f t="shared" si="211"/>
        <v>2362.4189999999999</v>
      </c>
    </row>
    <row r="13508" spans="1:2" x14ac:dyDescent="0.4">
      <c r="A13508">
        <v>1910</v>
      </c>
      <c r="B13508">
        <f t="shared" si="211"/>
        <v>2379.3222000000001</v>
      </c>
    </row>
    <row r="13509" spans="1:2" x14ac:dyDescent="0.4">
      <c r="A13509">
        <v>2142</v>
      </c>
      <c r="B13509">
        <f t="shared" si="211"/>
        <v>2396.1716000000001</v>
      </c>
    </row>
    <row r="13510" spans="1:2" x14ac:dyDescent="0.4">
      <c r="A13510">
        <v>2127</v>
      </c>
      <c r="B13510">
        <f t="shared" si="211"/>
        <v>2371.4511000000002</v>
      </c>
    </row>
    <row r="13511" spans="1:2" x14ac:dyDescent="0.4">
      <c r="A13511">
        <v>2125</v>
      </c>
      <c r="B13511">
        <f t="shared" si="211"/>
        <v>2268.1759000000006</v>
      </c>
    </row>
    <row r="13512" spans="1:2" x14ac:dyDescent="0.4">
      <c r="A13512">
        <v>2109</v>
      </c>
      <c r="B13512">
        <f t="shared" si="211"/>
        <v>2100.0853000000006</v>
      </c>
    </row>
    <row r="13513" spans="1:2" x14ac:dyDescent="0.4">
      <c r="A13513">
        <v>2076</v>
      </c>
      <c r="B13513">
        <f t="shared" si="211"/>
        <v>1936.7303999999999</v>
      </c>
    </row>
    <row r="13514" spans="1:2" x14ac:dyDescent="0.4">
      <c r="A13514">
        <v>1855</v>
      </c>
      <c r="B13514">
        <f t="shared" si="211"/>
        <v>1858.9326000000001</v>
      </c>
    </row>
    <row r="13515" spans="1:2" x14ac:dyDescent="0.4">
      <c r="A13515">
        <v>1855</v>
      </c>
      <c r="B13515">
        <f t="shared" si="211"/>
        <v>1897.1818000000003</v>
      </c>
    </row>
    <row r="13516" spans="1:2" x14ac:dyDescent="0.4">
      <c r="A13516">
        <v>1910</v>
      </c>
      <c r="B13516">
        <f t="shared" si="211"/>
        <v>2007.8715</v>
      </c>
    </row>
    <row r="13517" spans="1:2" x14ac:dyDescent="0.4">
      <c r="A13517">
        <v>1900</v>
      </c>
      <c r="B13517">
        <f t="shared" si="211"/>
        <v>2112.7088000000003</v>
      </c>
    </row>
    <row r="13518" spans="1:2" x14ac:dyDescent="0.4">
      <c r="A13518">
        <v>1914</v>
      </c>
      <c r="B13518">
        <f t="shared" si="211"/>
        <v>2159.1589000000004</v>
      </c>
    </row>
    <row r="13519" spans="1:2" x14ac:dyDescent="0.4">
      <c r="A13519">
        <v>1855</v>
      </c>
      <c r="B13519">
        <f t="shared" si="211"/>
        <v>2138.0909000000006</v>
      </c>
    </row>
    <row r="13520" spans="1:2" x14ac:dyDescent="0.4">
      <c r="A13520">
        <v>1855</v>
      </c>
      <c r="B13520">
        <f t="shared" si="211"/>
        <v>2062.2164999999995</v>
      </c>
    </row>
    <row r="13521" spans="1:2" x14ac:dyDescent="0.4">
      <c r="A13521">
        <v>1855</v>
      </c>
      <c r="B13521">
        <f t="shared" ref="B13521:B13584" si="212">A13521*$I$1+A13520*$I$2+A13519*$I$3+A13518*$I$4+A13517*$I$5+A13516*$I$6+A13515*$I$7+A13514*$I$8+A13513*$I$9+A13512*$I$10+A13511*$I$11+A13510*$I$12+A13509*$I$13+A13508*$I$14+A13507*$I$15+A13506*$I$16</f>
        <v>1962.4734999999996</v>
      </c>
    </row>
    <row r="13522" spans="1:2" x14ac:dyDescent="0.4">
      <c r="A13522">
        <v>2092</v>
      </c>
      <c r="B13522">
        <f t="shared" si="212"/>
        <v>1887.5015000000001</v>
      </c>
    </row>
    <row r="13523" spans="1:2" x14ac:dyDescent="0.4">
      <c r="A13523">
        <v>2107</v>
      </c>
      <c r="B13523">
        <f t="shared" si="212"/>
        <v>1871.7215000000006</v>
      </c>
    </row>
    <row r="13524" spans="1:2" x14ac:dyDescent="0.4">
      <c r="A13524">
        <v>2115</v>
      </c>
      <c r="B13524">
        <f t="shared" si="212"/>
        <v>1894.7429999999999</v>
      </c>
    </row>
    <row r="13525" spans="1:2" x14ac:dyDescent="0.4">
      <c r="A13525">
        <v>2367</v>
      </c>
      <c r="B13525">
        <f t="shared" si="212"/>
        <v>1903.3739000000003</v>
      </c>
    </row>
    <row r="13526" spans="1:2" x14ac:dyDescent="0.4">
      <c r="A13526">
        <v>2367</v>
      </c>
      <c r="B13526">
        <f t="shared" si="212"/>
        <v>1877.3684000000003</v>
      </c>
    </row>
    <row r="13527" spans="1:2" x14ac:dyDescent="0.4">
      <c r="A13527">
        <v>2367</v>
      </c>
      <c r="B13527">
        <f t="shared" si="212"/>
        <v>1854.4851000000001</v>
      </c>
    </row>
    <row r="13528" spans="1:2" x14ac:dyDescent="0.4">
      <c r="A13528">
        <v>2367</v>
      </c>
      <c r="B13528">
        <f t="shared" si="212"/>
        <v>1881.0178000000003</v>
      </c>
    </row>
    <row r="13529" spans="1:2" x14ac:dyDescent="0.4">
      <c r="A13529">
        <v>2367</v>
      </c>
      <c r="B13529">
        <f t="shared" si="212"/>
        <v>1958.5530000000001</v>
      </c>
    </row>
    <row r="13530" spans="1:2" x14ac:dyDescent="0.4">
      <c r="A13530">
        <v>1895</v>
      </c>
      <c r="B13530">
        <f t="shared" si="212"/>
        <v>2056.2593999999999</v>
      </c>
    </row>
    <row r="13531" spans="1:2" x14ac:dyDescent="0.4">
      <c r="A13531">
        <v>1906</v>
      </c>
      <c r="B13531">
        <f t="shared" si="212"/>
        <v>2153.0814</v>
      </c>
    </row>
    <row r="13532" spans="1:2" x14ac:dyDescent="0.4">
      <c r="A13532">
        <v>1855</v>
      </c>
      <c r="B13532">
        <f t="shared" si="212"/>
        <v>2247.9850000000001</v>
      </c>
    </row>
    <row r="13533" spans="1:2" x14ac:dyDescent="0.4">
      <c r="A13533">
        <v>1855</v>
      </c>
      <c r="B13533">
        <f t="shared" si="212"/>
        <v>2337.9154999999996</v>
      </c>
    </row>
    <row r="13534" spans="1:2" x14ac:dyDescent="0.4">
      <c r="A13534">
        <v>2067</v>
      </c>
      <c r="B13534">
        <f t="shared" si="212"/>
        <v>2402.9789999999998</v>
      </c>
    </row>
    <row r="13535" spans="1:2" x14ac:dyDescent="0.4">
      <c r="A13535">
        <v>2095</v>
      </c>
      <c r="B13535">
        <f t="shared" si="212"/>
        <v>2405.6673000000001</v>
      </c>
    </row>
    <row r="13536" spans="1:2" x14ac:dyDescent="0.4">
      <c r="A13536">
        <v>2100</v>
      </c>
      <c r="B13536">
        <f t="shared" si="212"/>
        <v>2311.8010000000004</v>
      </c>
    </row>
    <row r="13537" spans="1:2" x14ac:dyDescent="0.4">
      <c r="A13537">
        <v>2085</v>
      </c>
      <c r="B13537">
        <f t="shared" si="212"/>
        <v>2131.9243000000001</v>
      </c>
    </row>
    <row r="13538" spans="1:2" x14ac:dyDescent="0.4">
      <c r="A13538">
        <v>1855</v>
      </c>
      <c r="B13538">
        <f t="shared" si="212"/>
        <v>1942.7348999999999</v>
      </c>
    </row>
    <row r="13539" spans="1:2" x14ac:dyDescent="0.4">
      <c r="A13539">
        <v>1855</v>
      </c>
      <c r="B13539">
        <f t="shared" si="212"/>
        <v>1839.6339000000003</v>
      </c>
    </row>
    <row r="13540" spans="1:2" x14ac:dyDescent="0.4">
      <c r="A13540">
        <v>1855</v>
      </c>
      <c r="B13540">
        <f t="shared" si="212"/>
        <v>1859.9501000000002</v>
      </c>
    </row>
    <row r="13541" spans="1:2" x14ac:dyDescent="0.4">
      <c r="A13541">
        <v>1855</v>
      </c>
      <c r="B13541">
        <f t="shared" si="212"/>
        <v>1962.6949999999999</v>
      </c>
    </row>
    <row r="13542" spans="1:2" x14ac:dyDescent="0.4">
      <c r="A13542">
        <v>2109</v>
      </c>
      <c r="B13542">
        <f t="shared" si="212"/>
        <v>2071.3277000000003</v>
      </c>
    </row>
    <row r="13543" spans="1:2" x14ac:dyDescent="0.4">
      <c r="A13543">
        <v>2111</v>
      </c>
      <c r="B13543">
        <f t="shared" si="212"/>
        <v>2119.8689000000004</v>
      </c>
    </row>
    <row r="13544" spans="1:2" x14ac:dyDescent="0.4">
      <c r="A13544">
        <v>2111</v>
      </c>
      <c r="B13544">
        <f t="shared" si="212"/>
        <v>2079.3241000000003</v>
      </c>
    </row>
    <row r="13545" spans="1:2" x14ac:dyDescent="0.4">
      <c r="A13545">
        <v>2374</v>
      </c>
      <c r="B13545">
        <f t="shared" si="212"/>
        <v>1974.3075000000003</v>
      </c>
    </row>
    <row r="13546" spans="1:2" x14ac:dyDescent="0.4">
      <c r="A13546">
        <v>1343</v>
      </c>
      <c r="B13546">
        <f t="shared" si="212"/>
        <v>1869.7796000000005</v>
      </c>
    </row>
    <row r="13547" spans="1:2" x14ac:dyDescent="0.4">
      <c r="A13547">
        <v>1343</v>
      </c>
      <c r="B13547">
        <f t="shared" si="212"/>
        <v>1824.6439</v>
      </c>
    </row>
    <row r="13548" spans="1:2" x14ac:dyDescent="0.4">
      <c r="A13548">
        <v>1343</v>
      </c>
      <c r="B13548">
        <f t="shared" si="212"/>
        <v>1860.9580000000003</v>
      </c>
    </row>
    <row r="13549" spans="1:2" x14ac:dyDescent="0.4">
      <c r="A13549">
        <v>1343</v>
      </c>
      <c r="B13549">
        <f t="shared" si="212"/>
        <v>1971.0847000000003</v>
      </c>
    </row>
    <row r="13550" spans="1:2" x14ac:dyDescent="0.4">
      <c r="A13550">
        <v>1343</v>
      </c>
      <c r="B13550">
        <f t="shared" si="212"/>
        <v>2121.8840000000005</v>
      </c>
    </row>
    <row r="13551" spans="1:2" x14ac:dyDescent="0.4">
      <c r="A13551">
        <v>2367</v>
      </c>
      <c r="B13551">
        <f t="shared" si="212"/>
        <v>2215.7993000000001</v>
      </c>
    </row>
    <row r="13552" spans="1:2" x14ac:dyDescent="0.4">
      <c r="A13552">
        <v>2363</v>
      </c>
      <c r="B13552">
        <f t="shared" si="212"/>
        <v>2128.3226</v>
      </c>
    </row>
    <row r="13553" spans="1:2" x14ac:dyDescent="0.4">
      <c r="A13553">
        <v>2111</v>
      </c>
      <c r="B13553">
        <f t="shared" si="212"/>
        <v>1839.3266000000001</v>
      </c>
    </row>
    <row r="13554" spans="1:2" x14ac:dyDescent="0.4">
      <c r="A13554">
        <v>2111</v>
      </c>
      <c r="B13554">
        <f t="shared" si="212"/>
        <v>1483.5908999999997</v>
      </c>
    </row>
    <row r="13555" spans="1:2" x14ac:dyDescent="0.4">
      <c r="A13555">
        <v>2168</v>
      </c>
      <c r="B13555">
        <f t="shared" si="212"/>
        <v>1242.0195999999996</v>
      </c>
    </row>
    <row r="13556" spans="1:2" x14ac:dyDescent="0.4">
      <c r="A13556">
        <v>2143</v>
      </c>
      <c r="B13556">
        <f t="shared" si="212"/>
        <v>1234.7777999999998</v>
      </c>
    </row>
    <row r="13557" spans="1:2" x14ac:dyDescent="0.4">
      <c r="A13557">
        <v>2101</v>
      </c>
      <c r="B13557">
        <f t="shared" si="212"/>
        <v>1484.2497999999996</v>
      </c>
    </row>
    <row r="13558" spans="1:2" x14ac:dyDescent="0.4">
      <c r="A13558">
        <v>1855</v>
      </c>
      <c r="B13558">
        <f t="shared" si="212"/>
        <v>1880.1101999999998</v>
      </c>
    </row>
    <row r="13559" spans="1:2" x14ac:dyDescent="0.4">
      <c r="A13559">
        <v>1855</v>
      </c>
      <c r="B13559">
        <f t="shared" si="212"/>
        <v>2200.3027999999999</v>
      </c>
    </row>
    <row r="13560" spans="1:2" x14ac:dyDescent="0.4">
      <c r="A13560">
        <v>1876</v>
      </c>
      <c r="B13560">
        <f t="shared" si="212"/>
        <v>2288.1423999999993</v>
      </c>
    </row>
    <row r="13561" spans="1:2" x14ac:dyDescent="0.4">
      <c r="A13561">
        <v>1599</v>
      </c>
      <c r="B13561">
        <f t="shared" si="212"/>
        <v>2210.9592999999995</v>
      </c>
    </row>
    <row r="13562" spans="1:2" x14ac:dyDescent="0.4">
      <c r="A13562">
        <v>1599</v>
      </c>
      <c r="B13562">
        <f t="shared" si="212"/>
        <v>2140.2012999999997</v>
      </c>
    </row>
    <row r="13563" spans="1:2" x14ac:dyDescent="0.4">
      <c r="A13563">
        <v>1608</v>
      </c>
      <c r="B13563">
        <f t="shared" si="212"/>
        <v>2125.0898999999999</v>
      </c>
    </row>
    <row r="13564" spans="1:2" x14ac:dyDescent="0.4">
      <c r="A13564">
        <v>1343</v>
      </c>
      <c r="B13564">
        <f t="shared" si="212"/>
        <v>2090.0540999999998</v>
      </c>
    </row>
    <row r="13565" spans="1:2" x14ac:dyDescent="0.4">
      <c r="A13565">
        <v>1343</v>
      </c>
      <c r="B13565">
        <f t="shared" si="212"/>
        <v>2001.4161000000001</v>
      </c>
    </row>
    <row r="13566" spans="1:2" x14ac:dyDescent="0.4">
      <c r="A13566">
        <v>1343</v>
      </c>
      <c r="B13566">
        <f t="shared" si="212"/>
        <v>1899.3834000000002</v>
      </c>
    </row>
    <row r="13567" spans="1:2" x14ac:dyDescent="0.4">
      <c r="A13567">
        <v>1357</v>
      </c>
      <c r="B13567">
        <f t="shared" si="212"/>
        <v>1813.8073000000002</v>
      </c>
    </row>
    <row r="13568" spans="1:2" x14ac:dyDescent="0.4">
      <c r="A13568">
        <v>1343</v>
      </c>
      <c r="B13568">
        <f t="shared" si="212"/>
        <v>1735.6241</v>
      </c>
    </row>
    <row r="13569" spans="1:2" x14ac:dyDescent="0.4">
      <c r="A13569">
        <v>1343</v>
      </c>
      <c r="B13569">
        <f t="shared" si="212"/>
        <v>1651.9947999999997</v>
      </c>
    </row>
    <row r="13570" spans="1:2" x14ac:dyDescent="0.4">
      <c r="A13570">
        <v>1343</v>
      </c>
      <c r="B13570">
        <f t="shared" si="212"/>
        <v>1558.8966</v>
      </c>
    </row>
    <row r="13571" spans="1:2" x14ac:dyDescent="0.4">
      <c r="A13571">
        <v>1343</v>
      </c>
      <c r="B13571">
        <f t="shared" si="212"/>
        <v>1460.451</v>
      </c>
    </row>
    <row r="13572" spans="1:2" x14ac:dyDescent="0.4">
      <c r="A13572">
        <v>1343</v>
      </c>
      <c r="B13572">
        <f t="shared" si="212"/>
        <v>1377.1148000000001</v>
      </c>
    </row>
    <row r="13573" spans="1:2" x14ac:dyDescent="0.4">
      <c r="A13573">
        <v>1343</v>
      </c>
      <c r="B13573">
        <f t="shared" si="212"/>
        <v>1335.6922999999999</v>
      </c>
    </row>
    <row r="13574" spans="1:2" x14ac:dyDescent="0.4">
      <c r="A13574">
        <v>1405</v>
      </c>
      <c r="B13574">
        <f t="shared" si="212"/>
        <v>1335.7697999999998</v>
      </c>
    </row>
    <row r="13575" spans="1:2" x14ac:dyDescent="0.4">
      <c r="A13575">
        <v>1374</v>
      </c>
      <c r="B13575">
        <f t="shared" si="212"/>
        <v>1347.8793000000001</v>
      </c>
    </row>
    <row r="13576" spans="1:2" x14ac:dyDescent="0.4">
      <c r="A13576">
        <v>1337</v>
      </c>
      <c r="B13576">
        <f t="shared" si="212"/>
        <v>1350.0337</v>
      </c>
    </row>
    <row r="13577" spans="1:2" x14ac:dyDescent="0.4">
      <c r="A13577">
        <v>1293</v>
      </c>
      <c r="B13577">
        <f t="shared" si="212"/>
        <v>1343.9408999999996</v>
      </c>
    </row>
    <row r="13578" spans="1:2" x14ac:dyDescent="0.4">
      <c r="A13578">
        <v>1087</v>
      </c>
      <c r="B13578">
        <f t="shared" si="212"/>
        <v>1338.5689</v>
      </c>
    </row>
    <row r="13579" spans="1:2" x14ac:dyDescent="0.4">
      <c r="A13579">
        <v>1087</v>
      </c>
      <c r="B13579">
        <f t="shared" si="212"/>
        <v>1339.7331999999999</v>
      </c>
    </row>
    <row r="13580" spans="1:2" x14ac:dyDescent="0.4">
      <c r="A13580">
        <v>1123</v>
      </c>
      <c r="B13580">
        <f t="shared" si="212"/>
        <v>1352.4547999999998</v>
      </c>
    </row>
    <row r="13581" spans="1:2" x14ac:dyDescent="0.4">
      <c r="A13581">
        <v>1064</v>
      </c>
      <c r="B13581">
        <f t="shared" si="212"/>
        <v>1375.4974999999999</v>
      </c>
    </row>
    <row r="13582" spans="1:2" x14ac:dyDescent="0.4">
      <c r="A13582">
        <v>831</v>
      </c>
      <c r="B13582">
        <f t="shared" si="212"/>
        <v>1390.5036</v>
      </c>
    </row>
    <row r="13583" spans="1:2" x14ac:dyDescent="0.4">
      <c r="A13583">
        <v>831</v>
      </c>
      <c r="B13583">
        <f t="shared" si="212"/>
        <v>1366.2889</v>
      </c>
    </row>
    <row r="13584" spans="1:2" x14ac:dyDescent="0.4">
      <c r="A13584">
        <v>1047</v>
      </c>
      <c r="B13584">
        <f t="shared" si="212"/>
        <v>1290.0385999999999</v>
      </c>
    </row>
    <row r="13585" spans="1:2" x14ac:dyDescent="0.4">
      <c r="A13585">
        <v>1115</v>
      </c>
      <c r="B13585">
        <f t="shared" ref="B13585:B13648" si="213">A13585*$I$1+A13584*$I$2+A13583*$I$3+A13582*$I$4+A13581*$I$5+A13580*$I$6+A13579*$I$7+A13578*$I$8+A13577*$I$9+A13576*$I$10+A13575*$I$11+A13574*$I$12+A13573*$I$13+A13572*$I$14+A13571*$I$15+A13570*$I$16</f>
        <v>1195.6359999999997</v>
      </c>
    </row>
    <row r="13586" spans="1:2" x14ac:dyDescent="0.4">
      <c r="A13586">
        <v>1087</v>
      </c>
      <c r="B13586">
        <f t="shared" si="213"/>
        <v>1132.4202000000002</v>
      </c>
    </row>
    <row r="13587" spans="1:2" x14ac:dyDescent="0.4">
      <c r="A13587">
        <v>1284</v>
      </c>
      <c r="B13587">
        <f t="shared" si="213"/>
        <v>1096.7040000000002</v>
      </c>
    </row>
    <row r="13588" spans="1:2" x14ac:dyDescent="0.4">
      <c r="A13588">
        <v>1087</v>
      </c>
      <c r="B13588">
        <f t="shared" si="213"/>
        <v>1037.0804999999996</v>
      </c>
    </row>
    <row r="13589" spans="1:2" x14ac:dyDescent="0.4">
      <c r="A13589">
        <v>1087</v>
      </c>
      <c r="B13589">
        <f t="shared" si="213"/>
        <v>943.84649999999999</v>
      </c>
    </row>
    <row r="13590" spans="1:2" x14ac:dyDescent="0.4">
      <c r="A13590">
        <v>1087</v>
      </c>
      <c r="B13590">
        <f t="shared" si="213"/>
        <v>885.96859999999981</v>
      </c>
    </row>
    <row r="13591" spans="1:2" x14ac:dyDescent="0.4">
      <c r="A13591">
        <v>1087</v>
      </c>
      <c r="B13591">
        <f t="shared" si="213"/>
        <v>925.08539999999994</v>
      </c>
    </row>
    <row r="13592" spans="1:2" x14ac:dyDescent="0.4">
      <c r="A13592">
        <v>1087</v>
      </c>
      <c r="B13592">
        <f t="shared" si="213"/>
        <v>1036.2734</v>
      </c>
    </row>
    <row r="13593" spans="1:2" x14ac:dyDescent="0.4">
      <c r="A13593">
        <v>1343</v>
      </c>
      <c r="B13593">
        <f t="shared" si="213"/>
        <v>1140.1183999999998</v>
      </c>
    </row>
    <row r="13594" spans="1:2" x14ac:dyDescent="0.4">
      <c r="A13594">
        <v>1343</v>
      </c>
      <c r="B13594">
        <f t="shared" si="213"/>
        <v>1183.9389000000003</v>
      </c>
    </row>
    <row r="13595" spans="1:2" x14ac:dyDescent="0.4">
      <c r="A13595">
        <v>1343</v>
      </c>
      <c r="B13595">
        <f t="shared" si="213"/>
        <v>1167.6682000000003</v>
      </c>
    </row>
    <row r="13596" spans="1:2" x14ac:dyDescent="0.4">
      <c r="A13596">
        <v>1343</v>
      </c>
      <c r="B13596">
        <f t="shared" si="213"/>
        <v>1118.4593000000002</v>
      </c>
    </row>
    <row r="13597" spans="1:2" x14ac:dyDescent="0.4">
      <c r="A13597">
        <v>1343</v>
      </c>
      <c r="B13597">
        <f t="shared" si="213"/>
        <v>1071.2330000000004</v>
      </c>
    </row>
    <row r="13598" spans="1:2" x14ac:dyDescent="0.4">
      <c r="A13598">
        <v>1343</v>
      </c>
      <c r="B13598">
        <f t="shared" si="213"/>
        <v>1063.4342000000001</v>
      </c>
    </row>
    <row r="13599" spans="1:2" x14ac:dyDescent="0.4">
      <c r="A13599">
        <v>1343</v>
      </c>
      <c r="B13599">
        <f t="shared" si="213"/>
        <v>1117.4293</v>
      </c>
    </row>
    <row r="13600" spans="1:2" x14ac:dyDescent="0.4">
      <c r="A13600">
        <v>1343</v>
      </c>
      <c r="B13600">
        <f t="shared" si="213"/>
        <v>1216.7993000000001</v>
      </c>
    </row>
    <row r="13601" spans="1:2" x14ac:dyDescent="0.4">
      <c r="A13601">
        <v>1343</v>
      </c>
      <c r="B13601">
        <f t="shared" si="213"/>
        <v>1311.0662</v>
      </c>
    </row>
    <row r="13602" spans="1:2" x14ac:dyDescent="0.4">
      <c r="A13602">
        <v>1343</v>
      </c>
      <c r="B13602">
        <f t="shared" si="213"/>
        <v>1357.0413999999998</v>
      </c>
    </row>
    <row r="13603" spans="1:2" x14ac:dyDescent="0.4">
      <c r="A13603">
        <v>1401</v>
      </c>
      <c r="B13603">
        <f t="shared" si="213"/>
        <v>1357.0413999999998</v>
      </c>
    </row>
    <row r="13604" spans="1:2" x14ac:dyDescent="0.4">
      <c r="A13604">
        <v>1381</v>
      </c>
      <c r="B13604">
        <f t="shared" si="213"/>
        <v>1344.3613999999995</v>
      </c>
    </row>
    <row r="13605" spans="1:2" x14ac:dyDescent="0.4">
      <c r="A13605">
        <v>1357</v>
      </c>
      <c r="B13605">
        <f t="shared" si="213"/>
        <v>1340.4835999999996</v>
      </c>
    </row>
    <row r="13606" spans="1:2" x14ac:dyDescent="0.4">
      <c r="A13606">
        <v>1337</v>
      </c>
      <c r="B13606">
        <f t="shared" si="213"/>
        <v>1341.2565999999997</v>
      </c>
    </row>
    <row r="13607" spans="1:2" x14ac:dyDescent="0.4">
      <c r="A13607">
        <v>1323</v>
      </c>
      <c r="B13607">
        <f t="shared" si="213"/>
        <v>1339.7721999999999</v>
      </c>
    </row>
    <row r="13608" spans="1:2" x14ac:dyDescent="0.4">
      <c r="A13608">
        <v>1300</v>
      </c>
      <c r="B13608">
        <f t="shared" si="213"/>
        <v>1340.9477999999999</v>
      </c>
    </row>
    <row r="13609" spans="1:2" x14ac:dyDescent="0.4">
      <c r="A13609">
        <v>2111</v>
      </c>
      <c r="B13609">
        <f t="shared" si="213"/>
        <v>1352.9237999999998</v>
      </c>
    </row>
    <row r="13610" spans="1:2" x14ac:dyDescent="0.4">
      <c r="A13610">
        <v>2111</v>
      </c>
      <c r="B13610">
        <f t="shared" si="213"/>
        <v>1376.3126999999999</v>
      </c>
    </row>
    <row r="13611" spans="1:2" x14ac:dyDescent="0.4">
      <c r="A13611">
        <v>2319</v>
      </c>
      <c r="B13611">
        <f t="shared" si="213"/>
        <v>1393.4566999999997</v>
      </c>
    </row>
    <row r="13612" spans="1:2" x14ac:dyDescent="0.4">
      <c r="A13612">
        <v>2341</v>
      </c>
      <c r="B13612">
        <f t="shared" si="213"/>
        <v>1373.1166000000001</v>
      </c>
    </row>
    <row r="13613" spans="1:2" x14ac:dyDescent="0.4">
      <c r="A13613">
        <v>2331</v>
      </c>
      <c r="B13613">
        <f t="shared" si="213"/>
        <v>1311.1515999999999</v>
      </c>
    </row>
    <row r="13614" spans="1:2" x14ac:dyDescent="0.4">
      <c r="A13614">
        <v>1087</v>
      </c>
      <c r="B13614">
        <f t="shared" si="213"/>
        <v>1283.6677</v>
      </c>
    </row>
    <row r="13615" spans="1:2" x14ac:dyDescent="0.4">
      <c r="A13615">
        <v>1325</v>
      </c>
      <c r="B13615">
        <f t="shared" si="213"/>
        <v>1397.5267999999999</v>
      </c>
    </row>
    <row r="13616" spans="1:2" x14ac:dyDescent="0.4">
      <c r="A13616">
        <v>1343</v>
      </c>
      <c r="B13616">
        <f t="shared" si="213"/>
        <v>1679.0722000000001</v>
      </c>
    </row>
    <row r="13617" spans="1:2" x14ac:dyDescent="0.4">
      <c r="A13617">
        <v>1547</v>
      </c>
      <c r="B13617">
        <f t="shared" si="213"/>
        <v>2037.7575000000004</v>
      </c>
    </row>
    <row r="13618" spans="1:2" x14ac:dyDescent="0.4">
      <c r="A13618">
        <v>1599</v>
      </c>
      <c r="B13618">
        <f t="shared" si="213"/>
        <v>2329.1986000000002</v>
      </c>
    </row>
    <row r="13619" spans="1:2" x14ac:dyDescent="0.4">
      <c r="A13619">
        <v>1599</v>
      </c>
      <c r="B13619">
        <f t="shared" si="213"/>
        <v>2403.0820000000003</v>
      </c>
    </row>
    <row r="13620" spans="1:2" x14ac:dyDescent="0.4">
      <c r="A13620">
        <v>1871</v>
      </c>
      <c r="B13620">
        <f t="shared" si="213"/>
        <v>2172.0901000000003</v>
      </c>
    </row>
    <row r="13621" spans="1:2" x14ac:dyDescent="0.4">
      <c r="A13621">
        <v>1913</v>
      </c>
      <c r="B13621">
        <f t="shared" si="213"/>
        <v>1732.5844999999999</v>
      </c>
    </row>
    <row r="13622" spans="1:2" x14ac:dyDescent="0.4">
      <c r="A13622">
        <v>1855</v>
      </c>
      <c r="B13622">
        <f t="shared" si="213"/>
        <v>1357.2898</v>
      </c>
    </row>
    <row r="13623" spans="1:2" x14ac:dyDescent="0.4">
      <c r="A13623">
        <v>1855</v>
      </c>
      <c r="B13623">
        <f t="shared" si="213"/>
        <v>1256.2647999999999</v>
      </c>
    </row>
    <row r="13624" spans="1:2" x14ac:dyDescent="0.4">
      <c r="A13624">
        <v>1855</v>
      </c>
      <c r="B13624">
        <f t="shared" si="213"/>
        <v>1378.5551999999998</v>
      </c>
    </row>
    <row r="13625" spans="1:2" x14ac:dyDescent="0.4">
      <c r="A13625">
        <v>1855</v>
      </c>
      <c r="B13625">
        <f t="shared" si="213"/>
        <v>1540.1076</v>
      </c>
    </row>
    <row r="13626" spans="1:2" x14ac:dyDescent="0.4">
      <c r="A13626">
        <v>1855</v>
      </c>
      <c r="B13626">
        <f t="shared" si="213"/>
        <v>1658.3102000000001</v>
      </c>
    </row>
    <row r="13627" spans="1:2" x14ac:dyDescent="0.4">
      <c r="A13627">
        <v>2096</v>
      </c>
      <c r="B13627">
        <f t="shared" si="213"/>
        <v>1761.5117999999998</v>
      </c>
    </row>
    <row r="13628" spans="1:2" x14ac:dyDescent="0.4">
      <c r="A13628">
        <v>2148</v>
      </c>
      <c r="B13628">
        <f t="shared" si="213"/>
        <v>1852.6288</v>
      </c>
    </row>
    <row r="13629" spans="1:2" x14ac:dyDescent="0.4">
      <c r="A13629">
        <v>2111</v>
      </c>
      <c r="B13629">
        <f t="shared" si="213"/>
        <v>1894.3921</v>
      </c>
    </row>
    <row r="13630" spans="1:2" x14ac:dyDescent="0.4">
      <c r="A13630">
        <v>2887</v>
      </c>
      <c r="B13630">
        <f t="shared" si="213"/>
        <v>1877.7374</v>
      </c>
    </row>
    <row r="13631" spans="1:2" x14ac:dyDescent="0.4">
      <c r="A13631">
        <v>2887</v>
      </c>
      <c r="B13631">
        <f t="shared" si="213"/>
        <v>1845.7592999999999</v>
      </c>
    </row>
    <row r="13632" spans="1:2" x14ac:dyDescent="0.4">
      <c r="A13632">
        <v>2889</v>
      </c>
      <c r="B13632">
        <f t="shared" si="213"/>
        <v>1843.5282000000004</v>
      </c>
    </row>
    <row r="13633" spans="1:2" x14ac:dyDescent="0.4">
      <c r="A13633">
        <v>2877</v>
      </c>
      <c r="B13633">
        <f t="shared" si="213"/>
        <v>1881.3371000000004</v>
      </c>
    </row>
    <row r="13634" spans="1:2" x14ac:dyDescent="0.4">
      <c r="A13634">
        <v>2845</v>
      </c>
      <c r="B13634">
        <f t="shared" si="213"/>
        <v>1943.4097000000002</v>
      </c>
    </row>
    <row r="13635" spans="1:2" x14ac:dyDescent="0.4">
      <c r="A13635">
        <v>2623</v>
      </c>
      <c r="B13635">
        <f t="shared" si="213"/>
        <v>2044.4854000000003</v>
      </c>
    </row>
    <row r="13636" spans="1:2" x14ac:dyDescent="0.4">
      <c r="A13636">
        <v>2623</v>
      </c>
      <c r="B13636">
        <f t="shared" si="213"/>
        <v>2235.3372999999997</v>
      </c>
    </row>
    <row r="13637" spans="1:2" x14ac:dyDescent="0.4">
      <c r="A13637">
        <v>2681</v>
      </c>
      <c r="B13637">
        <f t="shared" si="213"/>
        <v>2517.7138999999997</v>
      </c>
    </row>
    <row r="13638" spans="1:2" x14ac:dyDescent="0.4">
      <c r="A13638">
        <v>2345</v>
      </c>
      <c r="B13638">
        <f t="shared" si="213"/>
        <v>2791.768</v>
      </c>
    </row>
    <row r="13639" spans="1:2" x14ac:dyDescent="0.4">
      <c r="A13639">
        <v>2367</v>
      </c>
      <c r="B13639">
        <f t="shared" si="213"/>
        <v>2936.2437000000004</v>
      </c>
    </row>
    <row r="13640" spans="1:2" x14ac:dyDescent="0.4">
      <c r="A13640">
        <v>2367</v>
      </c>
      <c r="B13640">
        <f t="shared" si="213"/>
        <v>2926.0961999999995</v>
      </c>
    </row>
    <row r="13641" spans="1:2" x14ac:dyDescent="0.4">
      <c r="A13641">
        <v>2649</v>
      </c>
      <c r="B13641">
        <f t="shared" si="213"/>
        <v>2835.0797000000002</v>
      </c>
    </row>
    <row r="13642" spans="1:2" x14ac:dyDescent="0.4">
      <c r="A13642">
        <v>2623</v>
      </c>
      <c r="B13642">
        <f t="shared" si="213"/>
        <v>2744.3728000000006</v>
      </c>
    </row>
    <row r="13643" spans="1:2" x14ac:dyDescent="0.4">
      <c r="A13643">
        <v>2878</v>
      </c>
      <c r="B13643">
        <f t="shared" si="213"/>
        <v>2673.8004000000001</v>
      </c>
    </row>
    <row r="13644" spans="1:2" x14ac:dyDescent="0.4">
      <c r="A13644">
        <v>2937</v>
      </c>
      <c r="B13644">
        <f t="shared" si="213"/>
        <v>2594.1359999999995</v>
      </c>
    </row>
    <row r="13645" spans="1:2" x14ac:dyDescent="0.4">
      <c r="A13645">
        <v>2879</v>
      </c>
      <c r="B13645">
        <f t="shared" si="213"/>
        <v>2485.6095000000005</v>
      </c>
    </row>
    <row r="13646" spans="1:2" x14ac:dyDescent="0.4">
      <c r="A13646">
        <v>2879</v>
      </c>
      <c r="B13646">
        <f t="shared" si="213"/>
        <v>2389.0722999999998</v>
      </c>
    </row>
    <row r="13647" spans="1:2" x14ac:dyDescent="0.4">
      <c r="A13647">
        <v>2879</v>
      </c>
      <c r="B13647">
        <f t="shared" si="213"/>
        <v>2376.2389999999996</v>
      </c>
    </row>
    <row r="13648" spans="1:2" x14ac:dyDescent="0.4">
      <c r="A13648">
        <v>2879</v>
      </c>
      <c r="B13648">
        <f t="shared" si="213"/>
        <v>2472.9237999999991</v>
      </c>
    </row>
    <row r="13649" spans="1:2" x14ac:dyDescent="0.4">
      <c r="A13649">
        <v>2879</v>
      </c>
      <c r="B13649">
        <f t="shared" ref="B13649:B13712" si="214">A13649*$I$1+A13648*$I$2+A13647*$I$3+A13646*$I$4+A13645*$I$5+A13644*$I$6+A13643*$I$7+A13642*$I$8+A13641*$I$9+A13640*$I$10+A13639*$I$11+A13638*$I$12+A13637*$I$13+A13636*$I$14+A13635*$I$15+A13634*$I$16</f>
        <v>2632.3532999999998</v>
      </c>
    </row>
    <row r="13650" spans="1:2" x14ac:dyDescent="0.4">
      <c r="A13650">
        <v>2908</v>
      </c>
      <c r="B13650">
        <f t="shared" si="214"/>
        <v>2784.6778000000004</v>
      </c>
    </row>
    <row r="13651" spans="1:2" x14ac:dyDescent="0.4">
      <c r="A13651">
        <v>2367</v>
      </c>
      <c r="B13651">
        <f t="shared" si="214"/>
        <v>2882.880000000001</v>
      </c>
    </row>
    <row r="13652" spans="1:2" x14ac:dyDescent="0.4">
      <c r="A13652">
        <v>2367</v>
      </c>
      <c r="B13652">
        <f t="shared" si="214"/>
        <v>2911.3106000000007</v>
      </c>
    </row>
    <row r="13653" spans="1:2" x14ac:dyDescent="0.4">
      <c r="A13653">
        <v>2367</v>
      </c>
      <c r="B13653">
        <f t="shared" si="214"/>
        <v>2892.7393000000006</v>
      </c>
    </row>
    <row r="13654" spans="1:2" x14ac:dyDescent="0.4">
      <c r="A13654">
        <v>2367</v>
      </c>
      <c r="B13654">
        <f t="shared" si="214"/>
        <v>2879.2291999999998</v>
      </c>
    </row>
    <row r="13655" spans="1:2" x14ac:dyDescent="0.4">
      <c r="A13655">
        <v>2367</v>
      </c>
      <c r="B13655">
        <f t="shared" si="214"/>
        <v>2900.8811000000005</v>
      </c>
    </row>
    <row r="13656" spans="1:2" x14ac:dyDescent="0.4">
      <c r="A13656">
        <v>2367</v>
      </c>
      <c r="B13656">
        <f t="shared" si="214"/>
        <v>2910.0559999999996</v>
      </c>
    </row>
    <row r="13657" spans="1:2" x14ac:dyDescent="0.4">
      <c r="A13657">
        <v>2407</v>
      </c>
      <c r="B13657">
        <f t="shared" si="214"/>
        <v>2824.1471999999999</v>
      </c>
    </row>
    <row r="13658" spans="1:2" x14ac:dyDescent="0.4">
      <c r="A13658">
        <v>2349</v>
      </c>
      <c r="B13658">
        <f t="shared" si="214"/>
        <v>2634.8034000000002</v>
      </c>
    </row>
    <row r="13659" spans="1:2" x14ac:dyDescent="0.4">
      <c r="A13659">
        <v>2607</v>
      </c>
      <c r="B13659">
        <f t="shared" si="214"/>
        <v>2439.6329000000001</v>
      </c>
    </row>
    <row r="13660" spans="1:2" x14ac:dyDescent="0.4">
      <c r="A13660">
        <v>2603</v>
      </c>
      <c r="B13660">
        <f t="shared" si="214"/>
        <v>2340.4695999999999</v>
      </c>
    </row>
    <row r="13661" spans="1:2" x14ac:dyDescent="0.4">
      <c r="A13661">
        <v>2603</v>
      </c>
      <c r="B13661">
        <f t="shared" si="214"/>
        <v>2339.9371999999998</v>
      </c>
    </row>
    <row r="13662" spans="1:2" x14ac:dyDescent="0.4">
      <c r="A13662">
        <v>2654</v>
      </c>
      <c r="B13662">
        <f t="shared" si="214"/>
        <v>2365.5992999999999</v>
      </c>
    </row>
    <row r="13663" spans="1:2" x14ac:dyDescent="0.4">
      <c r="A13663">
        <v>2644</v>
      </c>
      <c r="B13663">
        <f t="shared" si="214"/>
        <v>2369.3561</v>
      </c>
    </row>
    <row r="13664" spans="1:2" x14ac:dyDescent="0.4">
      <c r="A13664">
        <v>2654</v>
      </c>
      <c r="B13664">
        <f t="shared" si="214"/>
        <v>2369.9285000000004</v>
      </c>
    </row>
    <row r="13665" spans="1:2" x14ac:dyDescent="0.4">
      <c r="A13665">
        <v>2666</v>
      </c>
      <c r="B13665">
        <f t="shared" si="214"/>
        <v>2406.8206000000005</v>
      </c>
    </row>
    <row r="13666" spans="1:2" x14ac:dyDescent="0.4">
      <c r="A13666">
        <v>2669</v>
      </c>
      <c r="B13666">
        <f t="shared" si="214"/>
        <v>2485.1614000000009</v>
      </c>
    </row>
    <row r="13667" spans="1:2" x14ac:dyDescent="0.4">
      <c r="A13667">
        <v>2669</v>
      </c>
      <c r="B13667">
        <f t="shared" si="214"/>
        <v>2568.9298000000008</v>
      </c>
    </row>
    <row r="13668" spans="1:2" x14ac:dyDescent="0.4">
      <c r="A13668">
        <v>2665</v>
      </c>
      <c r="B13668">
        <f t="shared" si="214"/>
        <v>2621.5606000000002</v>
      </c>
    </row>
    <row r="13669" spans="1:2" x14ac:dyDescent="0.4">
      <c r="A13669">
        <v>2648</v>
      </c>
      <c r="B13669">
        <f t="shared" si="214"/>
        <v>2639.4609000000005</v>
      </c>
    </row>
    <row r="13670" spans="1:2" x14ac:dyDescent="0.4">
      <c r="A13670">
        <v>2616</v>
      </c>
      <c r="B13670">
        <f t="shared" si="214"/>
        <v>2644.3573000000001</v>
      </c>
    </row>
    <row r="13671" spans="1:2" x14ac:dyDescent="0.4">
      <c r="A13671">
        <v>2583</v>
      </c>
      <c r="B13671">
        <f t="shared" si="214"/>
        <v>2651.4075000000003</v>
      </c>
    </row>
    <row r="13672" spans="1:2" x14ac:dyDescent="0.4">
      <c r="A13672">
        <v>2075</v>
      </c>
      <c r="B13672">
        <f t="shared" si="214"/>
        <v>2660.0856999999996</v>
      </c>
    </row>
    <row r="13673" spans="1:2" x14ac:dyDescent="0.4">
      <c r="A13673">
        <v>2087</v>
      </c>
      <c r="B13673">
        <f t="shared" si="214"/>
        <v>2664.5832000000005</v>
      </c>
    </row>
    <row r="13674" spans="1:2" x14ac:dyDescent="0.4">
      <c r="A13674">
        <v>2101</v>
      </c>
      <c r="B13674">
        <f t="shared" si="214"/>
        <v>2665.0326</v>
      </c>
    </row>
    <row r="13675" spans="1:2" x14ac:dyDescent="0.4">
      <c r="A13675">
        <v>2117</v>
      </c>
      <c r="B13675">
        <f t="shared" si="214"/>
        <v>2671.2694999999999</v>
      </c>
    </row>
    <row r="13676" spans="1:2" x14ac:dyDescent="0.4">
      <c r="A13676">
        <v>2138</v>
      </c>
      <c r="B13676">
        <f t="shared" si="214"/>
        <v>2682.8552999999997</v>
      </c>
    </row>
    <row r="13677" spans="1:2" x14ac:dyDescent="0.4">
      <c r="A13677">
        <v>2367</v>
      </c>
      <c r="B13677">
        <f t="shared" si="214"/>
        <v>2656.9970000000003</v>
      </c>
    </row>
    <row r="13678" spans="1:2" x14ac:dyDescent="0.4">
      <c r="A13678">
        <v>2407</v>
      </c>
      <c r="B13678">
        <f t="shared" si="214"/>
        <v>2536.9739</v>
      </c>
    </row>
    <row r="13679" spans="1:2" x14ac:dyDescent="0.4">
      <c r="A13679">
        <v>2349</v>
      </c>
      <c r="B13679">
        <f t="shared" si="214"/>
        <v>2334.2937999999995</v>
      </c>
    </row>
    <row r="13680" spans="1:2" x14ac:dyDescent="0.4">
      <c r="A13680">
        <v>2315</v>
      </c>
      <c r="B13680">
        <f t="shared" si="214"/>
        <v>2143.3719999999998</v>
      </c>
    </row>
    <row r="13681" spans="1:2" x14ac:dyDescent="0.4">
      <c r="A13681">
        <v>2111</v>
      </c>
      <c r="B13681">
        <f t="shared" si="214"/>
        <v>2051.4458999999997</v>
      </c>
    </row>
    <row r="13682" spans="1:2" x14ac:dyDescent="0.4">
      <c r="A13682">
        <v>2111</v>
      </c>
      <c r="B13682">
        <f t="shared" si="214"/>
        <v>2068.1763000000001</v>
      </c>
    </row>
    <row r="13683" spans="1:2" x14ac:dyDescent="0.4">
      <c r="A13683">
        <v>2111</v>
      </c>
      <c r="B13683">
        <f t="shared" si="214"/>
        <v>2154.4527000000003</v>
      </c>
    </row>
    <row r="13684" spans="1:2" x14ac:dyDescent="0.4">
      <c r="A13684">
        <v>2111</v>
      </c>
      <c r="B13684">
        <f t="shared" si="214"/>
        <v>2269.6767999999997</v>
      </c>
    </row>
    <row r="13685" spans="1:2" x14ac:dyDescent="0.4">
      <c r="A13685">
        <v>2111</v>
      </c>
      <c r="B13685">
        <f t="shared" si="214"/>
        <v>2367.6585</v>
      </c>
    </row>
    <row r="13686" spans="1:2" x14ac:dyDescent="0.4">
      <c r="A13686">
        <v>2111</v>
      </c>
      <c r="B13686">
        <f t="shared" si="214"/>
        <v>2393.0652</v>
      </c>
    </row>
    <row r="13687" spans="1:2" x14ac:dyDescent="0.4">
      <c r="A13687">
        <v>2111</v>
      </c>
      <c r="B13687">
        <f t="shared" si="214"/>
        <v>2327.7126000000003</v>
      </c>
    </row>
    <row r="13688" spans="1:2" x14ac:dyDescent="0.4">
      <c r="A13688">
        <v>2111</v>
      </c>
      <c r="B13688">
        <f t="shared" si="214"/>
        <v>2217.2115000000003</v>
      </c>
    </row>
    <row r="13689" spans="1:2" x14ac:dyDescent="0.4">
      <c r="A13689">
        <v>2155</v>
      </c>
      <c r="B13689">
        <f t="shared" si="214"/>
        <v>2129.9238999999998</v>
      </c>
    </row>
    <row r="13690" spans="1:2" x14ac:dyDescent="0.4">
      <c r="A13690">
        <v>2107</v>
      </c>
      <c r="B13690">
        <f t="shared" si="214"/>
        <v>2096.8678</v>
      </c>
    </row>
    <row r="13691" spans="1:2" x14ac:dyDescent="0.4">
      <c r="A13691">
        <v>2063</v>
      </c>
      <c r="B13691">
        <f t="shared" si="214"/>
        <v>2101.2292000000002</v>
      </c>
    </row>
    <row r="13692" spans="1:2" x14ac:dyDescent="0.4">
      <c r="A13692">
        <v>2073</v>
      </c>
      <c r="B13692">
        <f t="shared" si="214"/>
        <v>2110.5675999999999</v>
      </c>
    </row>
    <row r="13693" spans="1:2" x14ac:dyDescent="0.4">
      <c r="A13693">
        <v>1855</v>
      </c>
      <c r="B13693">
        <f t="shared" si="214"/>
        <v>2111.6053999999999</v>
      </c>
    </row>
    <row r="13694" spans="1:2" x14ac:dyDescent="0.4">
      <c r="A13694">
        <v>1855</v>
      </c>
      <c r="B13694">
        <f t="shared" si="214"/>
        <v>2111.826</v>
      </c>
    </row>
    <row r="13695" spans="1:2" x14ac:dyDescent="0.4">
      <c r="A13695">
        <v>2103</v>
      </c>
      <c r="B13695">
        <f t="shared" si="214"/>
        <v>2119.1232</v>
      </c>
    </row>
    <row r="13696" spans="1:2" x14ac:dyDescent="0.4">
      <c r="A13696">
        <v>2103</v>
      </c>
      <c r="B13696">
        <f t="shared" si="214"/>
        <v>2131.0538000000006</v>
      </c>
    </row>
    <row r="13697" spans="1:2" x14ac:dyDescent="0.4">
      <c r="A13697">
        <v>2057</v>
      </c>
      <c r="B13697">
        <f t="shared" si="214"/>
        <v>2134.5158000000001</v>
      </c>
    </row>
    <row r="13698" spans="1:2" x14ac:dyDescent="0.4">
      <c r="A13698">
        <v>2153</v>
      </c>
      <c r="B13698">
        <f t="shared" si="214"/>
        <v>2106.0568000000007</v>
      </c>
    </row>
    <row r="13699" spans="1:2" x14ac:dyDescent="0.4">
      <c r="A13699">
        <v>2169</v>
      </c>
      <c r="B13699">
        <f t="shared" si="214"/>
        <v>2032.1351999999997</v>
      </c>
    </row>
    <row r="13700" spans="1:2" x14ac:dyDescent="0.4">
      <c r="A13700">
        <v>2111</v>
      </c>
      <c r="B13700">
        <f t="shared" si="214"/>
        <v>1946.4554000000001</v>
      </c>
    </row>
    <row r="13701" spans="1:2" x14ac:dyDescent="0.4">
      <c r="A13701">
        <v>2164</v>
      </c>
      <c r="B13701">
        <f t="shared" si="214"/>
        <v>1915.5083999999999</v>
      </c>
    </row>
    <row r="13702" spans="1:2" x14ac:dyDescent="0.4">
      <c r="A13702">
        <v>2150</v>
      </c>
      <c r="B13702">
        <f t="shared" si="214"/>
        <v>1965.2508</v>
      </c>
    </row>
    <row r="13703" spans="1:2" x14ac:dyDescent="0.4">
      <c r="A13703">
        <v>2125</v>
      </c>
      <c r="B13703">
        <f t="shared" si="214"/>
        <v>2049.1211000000003</v>
      </c>
    </row>
    <row r="13704" spans="1:2" x14ac:dyDescent="0.4">
      <c r="A13704">
        <v>2088</v>
      </c>
      <c r="B13704">
        <f t="shared" si="214"/>
        <v>2107.4770000000003</v>
      </c>
    </row>
    <row r="13705" spans="1:2" x14ac:dyDescent="0.4">
      <c r="A13705">
        <v>2083</v>
      </c>
      <c r="B13705">
        <f t="shared" si="214"/>
        <v>2129.4829</v>
      </c>
    </row>
    <row r="13706" spans="1:2" x14ac:dyDescent="0.4">
      <c r="A13706">
        <v>1855</v>
      </c>
      <c r="B13706">
        <f t="shared" si="214"/>
        <v>2138.3361</v>
      </c>
    </row>
    <row r="13707" spans="1:2" x14ac:dyDescent="0.4">
      <c r="A13707">
        <v>1871</v>
      </c>
      <c r="B13707">
        <f t="shared" si="214"/>
        <v>2145.4486000000002</v>
      </c>
    </row>
    <row r="13708" spans="1:2" x14ac:dyDescent="0.4">
      <c r="A13708">
        <v>1599</v>
      </c>
      <c r="B13708">
        <f t="shared" si="214"/>
        <v>2148.5128999999993</v>
      </c>
    </row>
    <row r="13709" spans="1:2" x14ac:dyDescent="0.4">
      <c r="A13709">
        <v>1599</v>
      </c>
      <c r="B13709">
        <f t="shared" si="214"/>
        <v>2147.5693999999994</v>
      </c>
    </row>
    <row r="13710" spans="1:2" x14ac:dyDescent="0.4">
      <c r="A13710">
        <v>1599</v>
      </c>
      <c r="B13710">
        <f t="shared" si="214"/>
        <v>2142.4912000000004</v>
      </c>
    </row>
    <row r="13711" spans="1:2" x14ac:dyDescent="0.4">
      <c r="A13711">
        <v>1599</v>
      </c>
      <c r="B13711">
        <f t="shared" si="214"/>
        <v>2122.9154999999996</v>
      </c>
    </row>
    <row r="13712" spans="1:2" x14ac:dyDescent="0.4">
      <c r="A13712">
        <v>1599</v>
      </c>
      <c r="B13712">
        <f t="shared" si="214"/>
        <v>2073.5950000000003</v>
      </c>
    </row>
    <row r="13713" spans="1:2" x14ac:dyDescent="0.4">
      <c r="A13713">
        <v>1853</v>
      </c>
      <c r="B13713">
        <f t="shared" ref="B13713:B13776" si="215">A13713*$I$1+A13712*$I$2+A13711*$I$3+A13710*$I$4+A13709*$I$5+A13708*$I$6+A13707*$I$7+A13706*$I$8+A13705*$I$9+A13704*$I$10+A13703*$I$11+A13702*$I$12+A13701*$I$13+A13700*$I$14+A13699*$I$15+A13698*$I$16</f>
        <v>1982.9912000000004</v>
      </c>
    </row>
    <row r="13714" spans="1:2" x14ac:dyDescent="0.4">
      <c r="A13714">
        <v>1386</v>
      </c>
      <c r="B13714">
        <f t="shared" si="215"/>
        <v>1856.6282000000001</v>
      </c>
    </row>
    <row r="13715" spans="1:2" x14ac:dyDescent="0.4">
      <c r="A13715">
        <v>1343</v>
      </c>
      <c r="B13715">
        <f t="shared" si="215"/>
        <v>1721.8487</v>
      </c>
    </row>
    <row r="13716" spans="1:2" x14ac:dyDescent="0.4">
      <c r="A13716">
        <v>1621</v>
      </c>
      <c r="B13716">
        <f t="shared" si="215"/>
        <v>1616.6186</v>
      </c>
    </row>
    <row r="13717" spans="1:2" x14ac:dyDescent="0.4">
      <c r="A13717">
        <v>1599</v>
      </c>
      <c r="B13717">
        <f t="shared" si="215"/>
        <v>1573.8498000000002</v>
      </c>
    </row>
    <row r="13718" spans="1:2" x14ac:dyDescent="0.4">
      <c r="A13718">
        <v>1812</v>
      </c>
      <c r="B13718">
        <f t="shared" si="215"/>
        <v>1603.0583999999999</v>
      </c>
    </row>
    <row r="13719" spans="1:2" x14ac:dyDescent="0.4">
      <c r="A13719">
        <v>1855</v>
      </c>
      <c r="B13719">
        <f t="shared" si="215"/>
        <v>1660.1098000000002</v>
      </c>
    </row>
    <row r="13720" spans="1:2" x14ac:dyDescent="0.4">
      <c r="A13720">
        <v>1856</v>
      </c>
      <c r="B13720">
        <f t="shared" si="215"/>
        <v>1659.7102</v>
      </c>
    </row>
    <row r="13721" spans="1:2" x14ac:dyDescent="0.4">
      <c r="A13721">
        <v>1599</v>
      </c>
      <c r="B13721">
        <f t="shared" si="215"/>
        <v>1568.8817000000001</v>
      </c>
    </row>
    <row r="13722" spans="1:2" x14ac:dyDescent="0.4">
      <c r="A13722">
        <v>1613</v>
      </c>
      <c r="B13722">
        <f t="shared" si="215"/>
        <v>1463.5321000000004</v>
      </c>
    </row>
    <row r="13723" spans="1:2" x14ac:dyDescent="0.4">
      <c r="A13723">
        <v>1343</v>
      </c>
      <c r="B13723">
        <f t="shared" si="215"/>
        <v>1456.4022000000004</v>
      </c>
    </row>
    <row r="13724" spans="1:2" x14ac:dyDescent="0.4">
      <c r="A13724">
        <v>1343</v>
      </c>
      <c r="B13724">
        <f t="shared" si="215"/>
        <v>1572.2703000000001</v>
      </c>
    </row>
    <row r="13725" spans="1:2" x14ac:dyDescent="0.4">
      <c r="A13725">
        <v>1343</v>
      </c>
      <c r="B13725">
        <f t="shared" si="215"/>
        <v>1732.1964000000005</v>
      </c>
    </row>
    <row r="13726" spans="1:2" x14ac:dyDescent="0.4">
      <c r="A13726">
        <v>1343</v>
      </c>
      <c r="B13726">
        <f t="shared" si="215"/>
        <v>1838.6948000000002</v>
      </c>
    </row>
    <row r="13727" spans="1:2" x14ac:dyDescent="0.4">
      <c r="A13727">
        <v>1343</v>
      </c>
      <c r="B13727">
        <f t="shared" si="215"/>
        <v>1844.9193999999998</v>
      </c>
    </row>
    <row r="13728" spans="1:2" x14ac:dyDescent="0.4">
      <c r="A13728">
        <v>1343</v>
      </c>
      <c r="B13728">
        <f t="shared" si="215"/>
        <v>1754.2574000000002</v>
      </c>
    </row>
    <row r="13729" spans="1:2" x14ac:dyDescent="0.4">
      <c r="A13729">
        <v>1343</v>
      </c>
      <c r="B13729">
        <f t="shared" si="215"/>
        <v>1606.3763000000001</v>
      </c>
    </row>
    <row r="13730" spans="1:2" x14ac:dyDescent="0.4">
      <c r="A13730">
        <v>1371</v>
      </c>
      <c r="B13730">
        <f t="shared" si="215"/>
        <v>1460.0781000000002</v>
      </c>
    </row>
    <row r="13731" spans="1:2" x14ac:dyDescent="0.4">
      <c r="A13731">
        <v>1310</v>
      </c>
      <c r="B13731">
        <f t="shared" si="215"/>
        <v>1363.7086999999999</v>
      </c>
    </row>
    <row r="13732" spans="1:2" x14ac:dyDescent="0.4">
      <c r="A13732">
        <v>1087</v>
      </c>
      <c r="B13732">
        <f t="shared" si="215"/>
        <v>1328.5069000000001</v>
      </c>
    </row>
    <row r="13733" spans="1:2" x14ac:dyDescent="0.4">
      <c r="A13733">
        <v>1087</v>
      </c>
      <c r="B13733">
        <f t="shared" si="215"/>
        <v>1330.0921999999998</v>
      </c>
    </row>
    <row r="13734" spans="1:2" x14ac:dyDescent="0.4">
      <c r="A13734">
        <v>1306</v>
      </c>
      <c r="B13734">
        <f t="shared" si="215"/>
        <v>1339.3749</v>
      </c>
    </row>
    <row r="13735" spans="1:2" x14ac:dyDescent="0.4">
      <c r="A13735">
        <v>2879</v>
      </c>
      <c r="B13735">
        <f t="shared" si="215"/>
        <v>1350.5059999999999</v>
      </c>
    </row>
    <row r="13736" spans="1:2" x14ac:dyDescent="0.4">
      <c r="A13736">
        <v>2879</v>
      </c>
      <c r="B13736">
        <f t="shared" si="215"/>
        <v>1375.4678999999999</v>
      </c>
    </row>
    <row r="13737" spans="1:2" x14ac:dyDescent="0.4">
      <c r="A13737">
        <v>2879</v>
      </c>
      <c r="B13737">
        <f t="shared" si="215"/>
        <v>1381.9112</v>
      </c>
    </row>
    <row r="13738" spans="1:2" x14ac:dyDescent="0.4">
      <c r="A13738">
        <v>2879</v>
      </c>
      <c r="B13738">
        <f t="shared" si="215"/>
        <v>1291.6117999999999</v>
      </c>
    </row>
    <row r="13739" spans="1:2" x14ac:dyDescent="0.4">
      <c r="A13739">
        <v>3079</v>
      </c>
      <c r="B13739">
        <f t="shared" si="215"/>
        <v>1111.7726</v>
      </c>
    </row>
    <row r="13740" spans="1:2" x14ac:dyDescent="0.4">
      <c r="A13740">
        <v>1897</v>
      </c>
      <c r="B13740">
        <f t="shared" si="215"/>
        <v>1059.4388000000001</v>
      </c>
    </row>
    <row r="13741" spans="1:2" x14ac:dyDescent="0.4">
      <c r="A13741">
        <v>1855</v>
      </c>
      <c r="B13741">
        <f t="shared" si="215"/>
        <v>1382.2722000000001</v>
      </c>
    </row>
    <row r="13742" spans="1:2" x14ac:dyDescent="0.4">
      <c r="A13742">
        <v>2070</v>
      </c>
      <c r="B13742">
        <f t="shared" si="215"/>
        <v>2035.0759999999998</v>
      </c>
    </row>
    <row r="13743" spans="1:2" x14ac:dyDescent="0.4">
      <c r="A13743">
        <v>2153</v>
      </c>
      <c r="B13743">
        <f t="shared" si="215"/>
        <v>2680.1314000000002</v>
      </c>
    </row>
    <row r="13744" spans="1:2" x14ac:dyDescent="0.4">
      <c r="A13744">
        <v>2111</v>
      </c>
      <c r="B13744">
        <f t="shared" si="215"/>
        <v>3035.6624000000006</v>
      </c>
    </row>
    <row r="13745" spans="1:2" x14ac:dyDescent="0.4">
      <c r="A13745">
        <v>2111</v>
      </c>
      <c r="B13745">
        <f t="shared" si="215"/>
        <v>3058.2204999999999</v>
      </c>
    </row>
    <row r="13746" spans="1:2" x14ac:dyDescent="0.4">
      <c r="A13746">
        <v>2355</v>
      </c>
      <c r="B13746">
        <f t="shared" si="215"/>
        <v>2817.4567000000002</v>
      </c>
    </row>
    <row r="13747" spans="1:2" x14ac:dyDescent="0.4">
      <c r="A13747">
        <v>2367</v>
      </c>
      <c r="B13747">
        <f t="shared" si="215"/>
        <v>2420.0115000000001</v>
      </c>
    </row>
    <row r="13748" spans="1:2" x14ac:dyDescent="0.4">
      <c r="A13748">
        <v>2367</v>
      </c>
      <c r="B13748">
        <f t="shared" si="215"/>
        <v>2061.2315000000003</v>
      </c>
    </row>
    <row r="13749" spans="1:2" x14ac:dyDescent="0.4">
      <c r="A13749">
        <v>2606</v>
      </c>
      <c r="B13749">
        <f t="shared" si="215"/>
        <v>1928.0129999999997</v>
      </c>
    </row>
    <row r="13750" spans="1:2" x14ac:dyDescent="0.4">
      <c r="A13750">
        <v>2669</v>
      </c>
      <c r="B13750">
        <f t="shared" si="215"/>
        <v>2001.4106000000004</v>
      </c>
    </row>
    <row r="13751" spans="1:2" x14ac:dyDescent="0.4">
      <c r="A13751">
        <v>2623</v>
      </c>
      <c r="B13751">
        <f t="shared" si="215"/>
        <v>2114.4959999999996</v>
      </c>
    </row>
    <row r="13752" spans="1:2" x14ac:dyDescent="0.4">
      <c r="A13752">
        <v>2623</v>
      </c>
      <c r="B13752">
        <f t="shared" si="215"/>
        <v>2178.6045000000004</v>
      </c>
    </row>
    <row r="13753" spans="1:2" x14ac:dyDescent="0.4">
      <c r="A13753">
        <v>2857</v>
      </c>
      <c r="B13753">
        <f t="shared" si="215"/>
        <v>2231.3766000000001</v>
      </c>
    </row>
    <row r="13754" spans="1:2" x14ac:dyDescent="0.4">
      <c r="A13754">
        <v>2918</v>
      </c>
      <c r="B13754">
        <f t="shared" si="215"/>
        <v>2310.2506999999996</v>
      </c>
    </row>
    <row r="13755" spans="1:2" x14ac:dyDescent="0.4">
      <c r="A13755">
        <v>2879</v>
      </c>
      <c r="B13755">
        <f t="shared" si="215"/>
        <v>2410.2687999999998</v>
      </c>
    </row>
    <row r="13756" spans="1:2" x14ac:dyDescent="0.4">
      <c r="A13756">
        <v>2637</v>
      </c>
      <c r="B13756">
        <f t="shared" si="215"/>
        <v>2511.4465</v>
      </c>
    </row>
    <row r="13757" spans="1:2" x14ac:dyDescent="0.4">
      <c r="A13757">
        <v>2587</v>
      </c>
      <c r="B13757">
        <f t="shared" si="215"/>
        <v>2587.9078999999997</v>
      </c>
    </row>
    <row r="13758" spans="1:2" x14ac:dyDescent="0.4">
      <c r="A13758">
        <v>2367</v>
      </c>
      <c r="B13758">
        <f t="shared" si="215"/>
        <v>2628.6320999999998</v>
      </c>
    </row>
    <row r="13759" spans="1:2" x14ac:dyDescent="0.4">
      <c r="A13759">
        <v>2367</v>
      </c>
      <c r="B13759">
        <f t="shared" si="215"/>
        <v>2672.3072000000002</v>
      </c>
    </row>
    <row r="13760" spans="1:2" x14ac:dyDescent="0.4">
      <c r="A13760">
        <v>2367</v>
      </c>
      <c r="B13760">
        <f t="shared" si="215"/>
        <v>2762.3463000000006</v>
      </c>
    </row>
    <row r="13761" spans="1:2" x14ac:dyDescent="0.4">
      <c r="A13761">
        <v>3115</v>
      </c>
      <c r="B13761">
        <f t="shared" si="215"/>
        <v>2863.4175000000005</v>
      </c>
    </row>
    <row r="13762" spans="1:2" x14ac:dyDescent="0.4">
      <c r="A13762">
        <v>3134</v>
      </c>
      <c r="B13762">
        <f t="shared" si="215"/>
        <v>2888.6364999999996</v>
      </c>
    </row>
    <row r="13763" spans="1:2" x14ac:dyDescent="0.4">
      <c r="A13763">
        <v>3143</v>
      </c>
      <c r="B13763">
        <f t="shared" si="215"/>
        <v>2795.3000999999999</v>
      </c>
    </row>
    <row r="13764" spans="1:2" x14ac:dyDescent="0.4">
      <c r="A13764">
        <v>3123</v>
      </c>
      <c r="B13764">
        <f t="shared" si="215"/>
        <v>2615.5906999999997</v>
      </c>
    </row>
    <row r="13765" spans="1:2" x14ac:dyDescent="0.4">
      <c r="A13765">
        <v>3079</v>
      </c>
      <c r="B13765">
        <f t="shared" si="215"/>
        <v>2425.6167</v>
      </c>
    </row>
    <row r="13766" spans="1:2" x14ac:dyDescent="0.4">
      <c r="A13766">
        <v>2879</v>
      </c>
      <c r="B13766">
        <f t="shared" si="215"/>
        <v>2336.3268999999996</v>
      </c>
    </row>
    <row r="13767" spans="1:2" x14ac:dyDescent="0.4">
      <c r="A13767">
        <v>2879</v>
      </c>
      <c r="B13767">
        <f t="shared" si="215"/>
        <v>2446.5607</v>
      </c>
    </row>
    <row r="13768" spans="1:2" x14ac:dyDescent="0.4">
      <c r="A13768">
        <v>2879</v>
      </c>
      <c r="B13768">
        <f t="shared" si="215"/>
        <v>2733.5432999999998</v>
      </c>
    </row>
    <row r="13769" spans="1:2" x14ac:dyDescent="0.4">
      <c r="A13769">
        <v>2911</v>
      </c>
      <c r="B13769">
        <f t="shared" si="215"/>
        <v>3034.3944000000001</v>
      </c>
    </row>
    <row r="13770" spans="1:2" x14ac:dyDescent="0.4">
      <c r="A13770">
        <v>2879</v>
      </c>
      <c r="B13770">
        <f t="shared" si="215"/>
        <v>3190.8526000000002</v>
      </c>
    </row>
    <row r="13771" spans="1:2" x14ac:dyDescent="0.4">
      <c r="A13771">
        <v>2846</v>
      </c>
      <c r="B13771">
        <f t="shared" si="215"/>
        <v>3180.2407000000003</v>
      </c>
    </row>
    <row r="13772" spans="1:2" x14ac:dyDescent="0.4">
      <c r="A13772">
        <v>2623</v>
      </c>
      <c r="B13772">
        <f t="shared" si="215"/>
        <v>3081.2398000000003</v>
      </c>
    </row>
    <row r="13773" spans="1:2" x14ac:dyDescent="0.4">
      <c r="A13773">
        <v>2623</v>
      </c>
      <c r="B13773">
        <f t="shared" si="215"/>
        <v>2971.3675000000007</v>
      </c>
    </row>
    <row r="13774" spans="1:2" x14ac:dyDescent="0.4">
      <c r="A13774">
        <v>2623</v>
      </c>
      <c r="B13774">
        <f t="shared" si="215"/>
        <v>2894.8227999999999</v>
      </c>
    </row>
    <row r="13775" spans="1:2" x14ac:dyDescent="0.4">
      <c r="A13775">
        <v>2677</v>
      </c>
      <c r="B13775">
        <f t="shared" si="215"/>
        <v>2874.4899</v>
      </c>
    </row>
    <row r="13776" spans="1:2" x14ac:dyDescent="0.4">
      <c r="A13776">
        <v>2667</v>
      </c>
      <c r="B13776">
        <f t="shared" si="215"/>
        <v>2894.8186000000005</v>
      </c>
    </row>
    <row r="13777" spans="1:2" x14ac:dyDescent="0.4">
      <c r="A13777">
        <v>2111</v>
      </c>
      <c r="B13777">
        <f t="shared" ref="B13777:B13840" si="216">A13777*$I$1+A13776*$I$2+A13775*$I$3+A13774*$I$4+A13773*$I$5+A13772*$I$6+A13771*$I$7+A13770*$I$8+A13769*$I$9+A13768*$I$10+A13767*$I$11+A13766*$I$12+A13765*$I$13+A13764*$I$14+A13763*$I$15+A13762*$I$16</f>
        <v>2899.8988999999997</v>
      </c>
    </row>
    <row r="13778" spans="1:2" x14ac:dyDescent="0.4">
      <c r="A13778">
        <v>2111</v>
      </c>
      <c r="B13778">
        <f t="shared" si="216"/>
        <v>2839.4807999999998</v>
      </c>
    </row>
    <row r="13779" spans="1:2" x14ac:dyDescent="0.4">
      <c r="A13779">
        <v>2111</v>
      </c>
      <c r="B13779">
        <f t="shared" si="216"/>
        <v>2730.0790000000002</v>
      </c>
    </row>
    <row r="13780" spans="1:2" x14ac:dyDescent="0.4">
      <c r="A13780">
        <v>2111</v>
      </c>
      <c r="B13780">
        <f t="shared" si="216"/>
        <v>2648.4367000000007</v>
      </c>
    </row>
    <row r="13781" spans="1:2" x14ac:dyDescent="0.4">
      <c r="A13781">
        <v>2111</v>
      </c>
      <c r="B13781">
        <f t="shared" si="216"/>
        <v>2646.7</v>
      </c>
    </row>
    <row r="13782" spans="1:2" x14ac:dyDescent="0.4">
      <c r="A13782">
        <v>2367</v>
      </c>
      <c r="B13782">
        <f t="shared" si="216"/>
        <v>2667.2982000000011</v>
      </c>
    </row>
    <row r="13783" spans="1:2" x14ac:dyDescent="0.4">
      <c r="A13783">
        <v>2367</v>
      </c>
      <c r="B13783">
        <f t="shared" si="216"/>
        <v>2594.5626999999999</v>
      </c>
    </row>
    <row r="13784" spans="1:2" x14ac:dyDescent="0.4">
      <c r="A13784">
        <v>2367</v>
      </c>
      <c r="B13784">
        <f t="shared" si="216"/>
        <v>2400.3353000000002</v>
      </c>
    </row>
    <row r="13785" spans="1:2" x14ac:dyDescent="0.4">
      <c r="A13785">
        <v>2367</v>
      </c>
      <c r="B13785">
        <f t="shared" si="216"/>
        <v>2186.6058000000003</v>
      </c>
    </row>
    <row r="13786" spans="1:2" x14ac:dyDescent="0.4">
      <c r="A13786">
        <v>2339</v>
      </c>
      <c r="B13786">
        <f t="shared" si="216"/>
        <v>2067.3606</v>
      </c>
    </row>
    <row r="13787" spans="1:2" x14ac:dyDescent="0.4">
      <c r="A13787">
        <v>2111</v>
      </c>
      <c r="B13787">
        <f t="shared" si="216"/>
        <v>2066.8208</v>
      </c>
    </row>
    <row r="13788" spans="1:2" x14ac:dyDescent="0.4">
      <c r="A13788">
        <v>2111</v>
      </c>
      <c r="B13788">
        <f t="shared" si="216"/>
        <v>2141.2375999999995</v>
      </c>
    </row>
    <row r="13789" spans="1:2" x14ac:dyDescent="0.4">
      <c r="A13789">
        <v>2111</v>
      </c>
      <c r="B13789">
        <f t="shared" si="216"/>
        <v>2244.0158000000001</v>
      </c>
    </row>
    <row r="13790" spans="1:2" x14ac:dyDescent="0.4">
      <c r="A13790">
        <v>2111</v>
      </c>
      <c r="B13790">
        <f t="shared" si="216"/>
        <v>2339.4717999999998</v>
      </c>
    </row>
    <row r="13791" spans="1:2" x14ac:dyDescent="0.4">
      <c r="A13791">
        <v>2311</v>
      </c>
      <c r="B13791">
        <f t="shared" si="216"/>
        <v>2395.0190000000002</v>
      </c>
    </row>
    <row r="13792" spans="1:2" x14ac:dyDescent="0.4">
      <c r="A13792">
        <v>2315</v>
      </c>
      <c r="B13792">
        <f t="shared" si="216"/>
        <v>2390.9898000000003</v>
      </c>
    </row>
    <row r="13793" spans="1:2" x14ac:dyDescent="0.4">
      <c r="A13793">
        <v>2111</v>
      </c>
      <c r="B13793">
        <f t="shared" si="216"/>
        <v>2327.2982000000006</v>
      </c>
    </row>
    <row r="13794" spans="1:2" x14ac:dyDescent="0.4">
      <c r="A13794">
        <v>2111</v>
      </c>
      <c r="B13794">
        <f t="shared" si="216"/>
        <v>2223.9434000000001</v>
      </c>
    </row>
    <row r="13795" spans="1:2" x14ac:dyDescent="0.4">
      <c r="A13795">
        <v>2111</v>
      </c>
      <c r="B13795">
        <f t="shared" si="216"/>
        <v>2124.6190000000006</v>
      </c>
    </row>
    <row r="13796" spans="1:2" x14ac:dyDescent="0.4">
      <c r="A13796">
        <v>2111</v>
      </c>
      <c r="B13796">
        <f t="shared" si="216"/>
        <v>2087.2862000000005</v>
      </c>
    </row>
    <row r="13797" spans="1:2" x14ac:dyDescent="0.4">
      <c r="A13797">
        <v>2111</v>
      </c>
      <c r="B13797">
        <f t="shared" si="216"/>
        <v>2135.8518000000004</v>
      </c>
    </row>
    <row r="13798" spans="1:2" x14ac:dyDescent="0.4">
      <c r="A13798">
        <v>1599</v>
      </c>
      <c r="B13798">
        <f t="shared" si="216"/>
        <v>2222.6318000000001</v>
      </c>
    </row>
    <row r="13799" spans="1:2" x14ac:dyDescent="0.4">
      <c r="A13799">
        <v>1599</v>
      </c>
      <c r="B13799">
        <f t="shared" si="216"/>
        <v>2261.2697999999996</v>
      </c>
    </row>
    <row r="13800" spans="1:2" x14ac:dyDescent="0.4">
      <c r="A13800">
        <v>1599</v>
      </c>
      <c r="B13800">
        <f t="shared" si="216"/>
        <v>2218.047</v>
      </c>
    </row>
    <row r="13801" spans="1:2" x14ac:dyDescent="0.4">
      <c r="A13801">
        <v>1599</v>
      </c>
      <c r="B13801">
        <f t="shared" si="216"/>
        <v>2150.4738000000002</v>
      </c>
    </row>
    <row r="13802" spans="1:2" x14ac:dyDescent="0.4">
      <c r="A13802">
        <v>1599</v>
      </c>
      <c r="B13802">
        <f t="shared" si="216"/>
        <v>2128.8078000000005</v>
      </c>
    </row>
    <row r="13803" spans="1:2" x14ac:dyDescent="0.4">
      <c r="A13803">
        <v>2111</v>
      </c>
      <c r="B13803">
        <f t="shared" si="216"/>
        <v>2125.3046000000004</v>
      </c>
    </row>
    <row r="13804" spans="1:2" x14ac:dyDescent="0.4">
      <c r="A13804">
        <v>2133</v>
      </c>
      <c r="B13804">
        <f t="shared" si="216"/>
        <v>2045.8922</v>
      </c>
    </row>
    <row r="13805" spans="1:2" x14ac:dyDescent="0.4">
      <c r="A13805">
        <v>2073</v>
      </c>
      <c r="B13805">
        <f t="shared" si="216"/>
        <v>1865.1378000000002</v>
      </c>
    </row>
    <row r="13806" spans="1:2" x14ac:dyDescent="0.4">
      <c r="A13806">
        <v>1855</v>
      </c>
      <c r="B13806">
        <f t="shared" si="216"/>
        <v>1665.4983999999997</v>
      </c>
    </row>
    <row r="13807" spans="1:2" x14ac:dyDescent="0.4">
      <c r="A13807">
        <v>1855</v>
      </c>
      <c r="B13807">
        <f t="shared" si="216"/>
        <v>1542.1317999999999</v>
      </c>
    </row>
    <row r="13808" spans="1:2" x14ac:dyDescent="0.4">
      <c r="A13808">
        <v>1855</v>
      </c>
      <c r="B13808">
        <f t="shared" si="216"/>
        <v>1540.2819999999999</v>
      </c>
    </row>
    <row r="13809" spans="1:2" x14ac:dyDescent="0.4">
      <c r="A13809">
        <v>1855</v>
      </c>
      <c r="B13809">
        <f t="shared" si="216"/>
        <v>1667.0933999999997</v>
      </c>
    </row>
    <row r="13810" spans="1:2" x14ac:dyDescent="0.4">
      <c r="A13810">
        <v>2077</v>
      </c>
      <c r="B13810">
        <f t="shared" si="216"/>
        <v>1880.1016000000002</v>
      </c>
    </row>
    <row r="13811" spans="1:2" x14ac:dyDescent="0.4">
      <c r="A13811">
        <v>2124</v>
      </c>
      <c r="B13811">
        <f t="shared" si="216"/>
        <v>2063.8460000000005</v>
      </c>
    </row>
    <row r="13812" spans="1:2" x14ac:dyDescent="0.4">
      <c r="A13812">
        <v>2156</v>
      </c>
      <c r="B13812">
        <f t="shared" si="216"/>
        <v>2103.0023999999999</v>
      </c>
    </row>
    <row r="13813" spans="1:2" x14ac:dyDescent="0.4">
      <c r="A13813">
        <v>2155</v>
      </c>
      <c r="B13813">
        <f t="shared" si="216"/>
        <v>2001.0757000000003</v>
      </c>
    </row>
    <row r="13814" spans="1:2" x14ac:dyDescent="0.4">
      <c r="A13814">
        <v>2117</v>
      </c>
      <c r="B13814">
        <f t="shared" si="216"/>
        <v>1871.5662000000002</v>
      </c>
    </row>
    <row r="13815" spans="1:2" x14ac:dyDescent="0.4">
      <c r="A13815">
        <v>1855</v>
      </c>
      <c r="B13815">
        <f t="shared" si="216"/>
        <v>1818.7741000000003</v>
      </c>
    </row>
    <row r="13816" spans="1:2" x14ac:dyDescent="0.4">
      <c r="A13816">
        <v>1855</v>
      </c>
      <c r="B13816">
        <f t="shared" si="216"/>
        <v>1862.9532000000004</v>
      </c>
    </row>
    <row r="13817" spans="1:2" x14ac:dyDescent="0.4">
      <c r="A13817">
        <v>1853</v>
      </c>
      <c r="B13817">
        <f t="shared" si="216"/>
        <v>1967.4499000000001</v>
      </c>
    </row>
    <row r="13818" spans="1:2" x14ac:dyDescent="0.4">
      <c r="A13818">
        <v>1599</v>
      </c>
      <c r="B13818">
        <f t="shared" si="216"/>
        <v>2082.3530999999998</v>
      </c>
    </row>
    <row r="13819" spans="1:2" x14ac:dyDescent="0.4">
      <c r="A13819">
        <v>2311</v>
      </c>
      <c r="B13819">
        <f t="shared" si="216"/>
        <v>2162.0382000000004</v>
      </c>
    </row>
    <row r="13820" spans="1:2" x14ac:dyDescent="0.4">
      <c r="A13820">
        <v>2325</v>
      </c>
      <c r="B13820">
        <f t="shared" si="216"/>
        <v>2175.9561000000003</v>
      </c>
    </row>
    <row r="13821" spans="1:2" x14ac:dyDescent="0.4">
      <c r="A13821">
        <v>2331</v>
      </c>
      <c r="B13821">
        <f t="shared" si="216"/>
        <v>2117.9473000000003</v>
      </c>
    </row>
    <row r="13822" spans="1:2" x14ac:dyDescent="0.4">
      <c r="A13822">
        <v>2335</v>
      </c>
      <c r="B13822">
        <f t="shared" si="216"/>
        <v>2002.0121999999999</v>
      </c>
    </row>
    <row r="13823" spans="1:2" x14ac:dyDescent="0.4">
      <c r="A13823">
        <v>2355</v>
      </c>
      <c r="B13823">
        <f t="shared" si="216"/>
        <v>1860.7381</v>
      </c>
    </row>
    <row r="13824" spans="1:2" x14ac:dyDescent="0.4">
      <c r="A13824">
        <v>1599</v>
      </c>
      <c r="B13824">
        <f t="shared" si="216"/>
        <v>1765.5764000000001</v>
      </c>
    </row>
    <row r="13825" spans="1:2" x14ac:dyDescent="0.4">
      <c r="A13825">
        <v>1801</v>
      </c>
      <c r="B13825">
        <f t="shared" si="216"/>
        <v>1799.8097</v>
      </c>
    </row>
    <row r="13826" spans="1:2" x14ac:dyDescent="0.4">
      <c r="A13826">
        <v>1830</v>
      </c>
      <c r="B13826">
        <f t="shared" si="216"/>
        <v>1980.2100000000003</v>
      </c>
    </row>
    <row r="13827" spans="1:2" x14ac:dyDescent="0.4">
      <c r="A13827">
        <v>1818</v>
      </c>
      <c r="B13827">
        <f t="shared" si="216"/>
        <v>2220.4562000000001</v>
      </c>
    </row>
    <row r="13828" spans="1:2" x14ac:dyDescent="0.4">
      <c r="A13828">
        <v>1822</v>
      </c>
      <c r="B13828">
        <f t="shared" si="216"/>
        <v>2392.5813000000003</v>
      </c>
    </row>
    <row r="13829" spans="1:2" x14ac:dyDescent="0.4">
      <c r="A13829">
        <v>1845</v>
      </c>
      <c r="B13829">
        <f t="shared" si="216"/>
        <v>2403.1904000000004</v>
      </c>
    </row>
    <row r="13830" spans="1:2" x14ac:dyDescent="0.4">
      <c r="A13830">
        <v>1884</v>
      </c>
      <c r="B13830">
        <f t="shared" si="216"/>
        <v>2241.0362</v>
      </c>
    </row>
    <row r="13831" spans="1:2" x14ac:dyDescent="0.4">
      <c r="A13831">
        <v>1855</v>
      </c>
      <c r="B13831">
        <f t="shared" si="216"/>
        <v>1993.0663000000004</v>
      </c>
    </row>
    <row r="13832" spans="1:2" x14ac:dyDescent="0.4">
      <c r="A13832">
        <v>1855</v>
      </c>
      <c r="B13832">
        <f t="shared" si="216"/>
        <v>1800.3270000000002</v>
      </c>
    </row>
    <row r="13833" spans="1:2" x14ac:dyDescent="0.4">
      <c r="A13833">
        <v>2080</v>
      </c>
      <c r="B13833">
        <f t="shared" si="216"/>
        <v>1746.3164000000004</v>
      </c>
    </row>
    <row r="13834" spans="1:2" x14ac:dyDescent="0.4">
      <c r="A13834">
        <v>2136</v>
      </c>
      <c r="B13834">
        <f t="shared" si="216"/>
        <v>1789.2909</v>
      </c>
    </row>
    <row r="13835" spans="1:2" x14ac:dyDescent="0.4">
      <c r="A13835">
        <v>2111</v>
      </c>
      <c r="B13835">
        <f t="shared" si="216"/>
        <v>1837.5979999999997</v>
      </c>
    </row>
    <row r="13836" spans="1:2" x14ac:dyDescent="0.4">
      <c r="A13836">
        <v>2111</v>
      </c>
      <c r="B13836">
        <f t="shared" si="216"/>
        <v>1851.5360000000001</v>
      </c>
    </row>
    <row r="13837" spans="1:2" x14ac:dyDescent="0.4">
      <c r="A13837">
        <v>2111</v>
      </c>
      <c r="B13837">
        <f t="shared" si="216"/>
        <v>1846.6604000000002</v>
      </c>
    </row>
    <row r="13838" spans="1:2" x14ac:dyDescent="0.4">
      <c r="A13838">
        <v>2111</v>
      </c>
      <c r="B13838">
        <f t="shared" si="216"/>
        <v>1849.6511000000005</v>
      </c>
    </row>
    <row r="13839" spans="1:2" x14ac:dyDescent="0.4">
      <c r="A13839">
        <v>2111</v>
      </c>
      <c r="B13839">
        <f t="shared" si="216"/>
        <v>1890.0958000000001</v>
      </c>
    </row>
    <row r="13840" spans="1:2" x14ac:dyDescent="0.4">
      <c r="A13840">
        <v>1636</v>
      </c>
      <c r="B13840">
        <f t="shared" si="216"/>
        <v>1977.1442999999999</v>
      </c>
    </row>
    <row r="13841" spans="1:2" x14ac:dyDescent="0.4">
      <c r="A13841">
        <v>1577</v>
      </c>
      <c r="B13841">
        <f t="shared" ref="B13841:B13904" si="217">A13841*$I$1+A13840*$I$2+A13839*$I$3+A13838*$I$4+A13837*$I$5+A13836*$I$6+A13835*$I$7+A13834*$I$8+A13833*$I$9+A13832*$I$10+A13831*$I$11+A13830*$I$12+A13829*$I$13+A13828*$I$14+A13827*$I$15+A13826*$I$16</f>
        <v>2071.4605000000001</v>
      </c>
    </row>
    <row r="13842" spans="1:2" x14ac:dyDescent="0.4">
      <c r="A13842">
        <v>1343</v>
      </c>
      <c r="B13842">
        <f t="shared" si="217"/>
        <v>2121.2588999999998</v>
      </c>
    </row>
    <row r="13843" spans="1:2" x14ac:dyDescent="0.4">
      <c r="A13843">
        <v>1343</v>
      </c>
      <c r="B13843">
        <f t="shared" si="217"/>
        <v>2129.2837</v>
      </c>
    </row>
    <row r="13844" spans="1:2" x14ac:dyDescent="0.4">
      <c r="A13844">
        <v>1343</v>
      </c>
      <c r="B13844">
        <f t="shared" si="217"/>
        <v>2136.5003999999999</v>
      </c>
    </row>
    <row r="13845" spans="1:2" x14ac:dyDescent="0.4">
      <c r="A13845">
        <v>2339</v>
      </c>
      <c r="B13845">
        <f t="shared" si="217"/>
        <v>2136.6388999999995</v>
      </c>
    </row>
    <row r="13846" spans="1:2" x14ac:dyDescent="0.4">
      <c r="A13846">
        <v>2111</v>
      </c>
      <c r="B13846">
        <f t="shared" si="217"/>
        <v>2068.8746999999998</v>
      </c>
    </row>
    <row r="13847" spans="1:2" x14ac:dyDescent="0.4">
      <c r="A13847">
        <v>2111</v>
      </c>
      <c r="B13847">
        <f t="shared" si="217"/>
        <v>1890.9810999999997</v>
      </c>
    </row>
    <row r="13848" spans="1:2" x14ac:dyDescent="0.4">
      <c r="A13848">
        <v>2143</v>
      </c>
      <c r="B13848">
        <f t="shared" si="217"/>
        <v>1632.2493999999999</v>
      </c>
    </row>
    <row r="13849" spans="1:2" x14ac:dyDescent="0.4">
      <c r="A13849">
        <v>1855</v>
      </c>
      <c r="B13849">
        <f t="shared" si="217"/>
        <v>1389.6913</v>
      </c>
    </row>
    <row r="13850" spans="1:2" x14ac:dyDescent="0.4">
      <c r="A13850">
        <v>1855</v>
      </c>
      <c r="B13850">
        <f t="shared" si="217"/>
        <v>1302.4835999999996</v>
      </c>
    </row>
    <row r="13851" spans="1:2" x14ac:dyDescent="0.4">
      <c r="A13851">
        <v>1861</v>
      </c>
      <c r="B13851">
        <f t="shared" si="217"/>
        <v>1463.9422</v>
      </c>
    </row>
    <row r="13852" spans="1:2" x14ac:dyDescent="0.4">
      <c r="A13852">
        <v>1599</v>
      </c>
      <c r="B13852">
        <f t="shared" si="217"/>
        <v>1804.5276999999999</v>
      </c>
    </row>
    <row r="13853" spans="1:2" x14ac:dyDescent="0.4">
      <c r="A13853">
        <v>1599</v>
      </c>
      <c r="B13853">
        <f t="shared" si="217"/>
        <v>2111.0064999999995</v>
      </c>
    </row>
    <row r="13854" spans="1:2" x14ac:dyDescent="0.4">
      <c r="A13854">
        <v>1599</v>
      </c>
      <c r="B13854">
        <f t="shared" si="217"/>
        <v>2214.2617999999993</v>
      </c>
    </row>
    <row r="13855" spans="1:2" x14ac:dyDescent="0.4">
      <c r="A13855">
        <v>1599</v>
      </c>
      <c r="B13855">
        <f t="shared" si="217"/>
        <v>2133.0485999999996</v>
      </c>
    </row>
    <row r="13856" spans="1:2" x14ac:dyDescent="0.4">
      <c r="A13856">
        <v>1599</v>
      </c>
      <c r="B13856">
        <f t="shared" si="217"/>
        <v>1999.731</v>
      </c>
    </row>
    <row r="13857" spans="1:2" x14ac:dyDescent="0.4">
      <c r="A13857">
        <v>1599</v>
      </c>
      <c r="B13857">
        <f t="shared" si="217"/>
        <v>1895.3076000000001</v>
      </c>
    </row>
    <row r="13858" spans="1:2" x14ac:dyDescent="0.4">
      <c r="A13858">
        <v>1599</v>
      </c>
      <c r="B13858">
        <f t="shared" si="217"/>
        <v>1808.0130000000001</v>
      </c>
    </row>
    <row r="13859" spans="1:2" x14ac:dyDescent="0.4">
      <c r="A13859">
        <v>1599</v>
      </c>
      <c r="B13859">
        <f t="shared" si="217"/>
        <v>1715.4438</v>
      </c>
    </row>
    <row r="13860" spans="1:2" x14ac:dyDescent="0.4">
      <c r="A13860">
        <v>1599</v>
      </c>
      <c r="B13860">
        <f t="shared" si="217"/>
        <v>1632.4328</v>
      </c>
    </row>
    <row r="13861" spans="1:2" x14ac:dyDescent="0.4">
      <c r="A13861">
        <v>2125</v>
      </c>
      <c r="B13861">
        <f t="shared" si="217"/>
        <v>1589.2557999999999</v>
      </c>
    </row>
    <row r="13862" spans="1:2" x14ac:dyDescent="0.4">
      <c r="A13862">
        <v>2093</v>
      </c>
      <c r="B13862">
        <f t="shared" si="217"/>
        <v>1589.8006</v>
      </c>
    </row>
    <row r="13863" spans="1:2" x14ac:dyDescent="0.4">
      <c r="A13863">
        <v>2077</v>
      </c>
      <c r="B13863">
        <f t="shared" si="217"/>
        <v>1605.3745999999999</v>
      </c>
    </row>
    <row r="13864" spans="1:2" x14ac:dyDescent="0.4">
      <c r="A13864">
        <v>2069</v>
      </c>
      <c r="B13864">
        <f t="shared" si="217"/>
        <v>1600.7236</v>
      </c>
    </row>
    <row r="13865" spans="1:2" x14ac:dyDescent="0.4">
      <c r="A13865">
        <v>2059</v>
      </c>
      <c r="B13865">
        <f t="shared" si="217"/>
        <v>1572.3234000000002</v>
      </c>
    </row>
    <row r="13866" spans="1:2" x14ac:dyDescent="0.4">
      <c r="A13866">
        <v>1391</v>
      </c>
      <c r="B13866">
        <f t="shared" si="217"/>
        <v>1572.6266000000003</v>
      </c>
    </row>
    <row r="13867" spans="1:2" x14ac:dyDescent="0.4">
      <c r="A13867">
        <v>1382</v>
      </c>
      <c r="B13867">
        <f t="shared" si="217"/>
        <v>1666.4830000000004</v>
      </c>
    </row>
    <row r="13868" spans="1:2" x14ac:dyDescent="0.4">
      <c r="A13868">
        <v>1391</v>
      </c>
      <c r="B13868">
        <f t="shared" si="217"/>
        <v>1850.4620000000002</v>
      </c>
    </row>
    <row r="13869" spans="1:2" x14ac:dyDescent="0.4">
      <c r="A13869">
        <v>1343</v>
      </c>
      <c r="B13869">
        <f t="shared" si="217"/>
        <v>2041.8089000000004</v>
      </c>
    </row>
    <row r="13870" spans="1:2" x14ac:dyDescent="0.4">
      <c r="A13870">
        <v>1343</v>
      </c>
      <c r="B13870">
        <f t="shared" si="217"/>
        <v>2153.1942999999997</v>
      </c>
    </row>
    <row r="13871" spans="1:2" x14ac:dyDescent="0.4">
      <c r="A13871">
        <v>1343</v>
      </c>
      <c r="B13871">
        <f t="shared" si="217"/>
        <v>2136.52</v>
      </c>
    </row>
    <row r="13872" spans="1:2" x14ac:dyDescent="0.4">
      <c r="A13872">
        <v>1592</v>
      </c>
      <c r="B13872">
        <f t="shared" si="217"/>
        <v>1977.6864000000005</v>
      </c>
    </row>
    <row r="13873" spans="1:2" x14ac:dyDescent="0.4">
      <c r="A13873">
        <v>1599</v>
      </c>
      <c r="B13873">
        <f t="shared" si="217"/>
        <v>1720.4795000000001</v>
      </c>
    </row>
    <row r="13874" spans="1:2" x14ac:dyDescent="0.4">
      <c r="A13874">
        <v>1599</v>
      </c>
      <c r="B13874">
        <f t="shared" si="217"/>
        <v>1477.3081</v>
      </c>
    </row>
    <row r="13875" spans="1:2" x14ac:dyDescent="0.4">
      <c r="A13875">
        <v>1861</v>
      </c>
      <c r="B13875">
        <f t="shared" si="217"/>
        <v>1344.9457</v>
      </c>
    </row>
    <row r="13876" spans="1:2" x14ac:dyDescent="0.4">
      <c r="A13876">
        <v>1855</v>
      </c>
      <c r="B13876">
        <f t="shared" si="217"/>
        <v>1317.8975</v>
      </c>
    </row>
    <row r="13877" spans="1:2" x14ac:dyDescent="0.4">
      <c r="A13877">
        <v>1855</v>
      </c>
      <c r="B13877">
        <f t="shared" si="217"/>
        <v>1337.4197999999999</v>
      </c>
    </row>
    <row r="13878" spans="1:2" x14ac:dyDescent="0.4">
      <c r="A13878">
        <v>2090</v>
      </c>
      <c r="B13878">
        <f t="shared" si="217"/>
        <v>1381.3687</v>
      </c>
    </row>
    <row r="13879" spans="1:2" x14ac:dyDescent="0.4">
      <c r="A13879">
        <v>2151</v>
      </c>
      <c r="B13879">
        <f t="shared" si="217"/>
        <v>1457.2494999999999</v>
      </c>
    </row>
    <row r="13880" spans="1:2" x14ac:dyDescent="0.4">
      <c r="A13880">
        <v>2171</v>
      </c>
      <c r="B13880">
        <f t="shared" si="217"/>
        <v>1552.9503999999999</v>
      </c>
    </row>
    <row r="13881" spans="1:2" x14ac:dyDescent="0.4">
      <c r="A13881">
        <v>2157</v>
      </c>
      <c r="B13881">
        <f t="shared" si="217"/>
        <v>1647.0424</v>
      </c>
    </row>
    <row r="13882" spans="1:2" x14ac:dyDescent="0.4">
      <c r="A13882">
        <v>1327</v>
      </c>
      <c r="B13882">
        <f t="shared" si="217"/>
        <v>1730.9726000000001</v>
      </c>
    </row>
    <row r="13883" spans="1:2" x14ac:dyDescent="0.4">
      <c r="A13883">
        <v>1343</v>
      </c>
      <c r="B13883">
        <f t="shared" si="217"/>
        <v>1804.5872000000002</v>
      </c>
    </row>
    <row r="13884" spans="1:2" x14ac:dyDescent="0.4">
      <c r="A13884">
        <v>1387</v>
      </c>
      <c r="B13884">
        <f t="shared" si="217"/>
        <v>1882.049</v>
      </c>
    </row>
    <row r="13885" spans="1:2" x14ac:dyDescent="0.4">
      <c r="A13885">
        <v>1343</v>
      </c>
      <c r="B13885">
        <f t="shared" si="217"/>
        <v>1995.7441000000001</v>
      </c>
    </row>
    <row r="13886" spans="1:2" x14ac:dyDescent="0.4">
      <c r="A13886">
        <v>1343</v>
      </c>
      <c r="B13886">
        <f t="shared" si="217"/>
        <v>2139.0834</v>
      </c>
    </row>
    <row r="13887" spans="1:2" x14ac:dyDescent="0.4">
      <c r="A13887">
        <v>1855</v>
      </c>
      <c r="B13887">
        <f t="shared" si="217"/>
        <v>2203.8299000000002</v>
      </c>
    </row>
    <row r="13888" spans="1:2" x14ac:dyDescent="0.4">
      <c r="A13888">
        <v>1855</v>
      </c>
      <c r="B13888">
        <f t="shared" si="217"/>
        <v>2068.1576000000005</v>
      </c>
    </row>
    <row r="13889" spans="1:2" x14ac:dyDescent="0.4">
      <c r="A13889">
        <v>1913</v>
      </c>
      <c r="B13889">
        <f t="shared" si="217"/>
        <v>1758.2598</v>
      </c>
    </row>
    <row r="13890" spans="1:2" x14ac:dyDescent="0.4">
      <c r="A13890">
        <v>1863</v>
      </c>
      <c r="B13890">
        <f t="shared" si="217"/>
        <v>1447.4637</v>
      </c>
    </row>
    <row r="13891" spans="1:2" x14ac:dyDescent="0.4">
      <c r="A13891">
        <v>1806</v>
      </c>
      <c r="B13891">
        <f t="shared" si="217"/>
        <v>1282.9376999999997</v>
      </c>
    </row>
    <row r="13892" spans="1:2" x14ac:dyDescent="0.4">
      <c r="A13892">
        <v>1599</v>
      </c>
      <c r="B13892">
        <f t="shared" si="217"/>
        <v>1286.3879999999997</v>
      </c>
    </row>
    <row r="13893" spans="1:2" x14ac:dyDescent="0.4">
      <c r="A13893">
        <v>1599</v>
      </c>
      <c r="B13893">
        <f t="shared" si="217"/>
        <v>1411.5201</v>
      </c>
    </row>
    <row r="13894" spans="1:2" x14ac:dyDescent="0.4">
      <c r="A13894">
        <v>1599</v>
      </c>
      <c r="B13894">
        <f t="shared" si="217"/>
        <v>1607.5972999999999</v>
      </c>
    </row>
    <row r="13895" spans="1:2" x14ac:dyDescent="0.4">
      <c r="A13895">
        <v>1599</v>
      </c>
      <c r="B13895">
        <f t="shared" si="217"/>
        <v>1804.88</v>
      </c>
    </row>
    <row r="13896" spans="1:2" x14ac:dyDescent="0.4">
      <c r="A13896">
        <v>1661</v>
      </c>
      <c r="B13896">
        <f t="shared" si="217"/>
        <v>1918.8050000000001</v>
      </c>
    </row>
    <row r="13897" spans="1:2" x14ac:dyDescent="0.4">
      <c r="A13897">
        <v>1630</v>
      </c>
      <c r="B13897">
        <f t="shared" si="217"/>
        <v>1912.7930999999999</v>
      </c>
    </row>
    <row r="13898" spans="1:2" x14ac:dyDescent="0.4">
      <c r="A13898">
        <v>1582</v>
      </c>
      <c r="B13898">
        <f t="shared" si="217"/>
        <v>1820.0074000000002</v>
      </c>
    </row>
    <row r="13899" spans="1:2" x14ac:dyDescent="0.4">
      <c r="A13899">
        <v>1343</v>
      </c>
      <c r="B13899">
        <f t="shared" si="217"/>
        <v>1702.9013000000002</v>
      </c>
    </row>
    <row r="13900" spans="1:2" x14ac:dyDescent="0.4">
      <c r="A13900">
        <v>1343</v>
      </c>
      <c r="B13900">
        <f t="shared" si="217"/>
        <v>1612.5717</v>
      </c>
    </row>
    <row r="13901" spans="1:2" x14ac:dyDescent="0.4">
      <c r="A13901">
        <v>1385</v>
      </c>
      <c r="B13901">
        <f t="shared" si="217"/>
        <v>1579.4333000000001</v>
      </c>
    </row>
    <row r="13902" spans="1:2" x14ac:dyDescent="0.4">
      <c r="A13902">
        <v>1337</v>
      </c>
      <c r="B13902">
        <f t="shared" si="217"/>
        <v>1601.6310000000001</v>
      </c>
    </row>
    <row r="13903" spans="1:2" x14ac:dyDescent="0.4">
      <c r="A13903">
        <v>1797</v>
      </c>
      <c r="B13903">
        <f t="shared" si="217"/>
        <v>1642.4602</v>
      </c>
    </row>
    <row r="13904" spans="1:2" x14ac:dyDescent="0.4">
      <c r="A13904">
        <v>1799</v>
      </c>
      <c r="B13904">
        <f t="shared" si="217"/>
        <v>1649.2920000000001</v>
      </c>
    </row>
    <row r="13905" spans="1:2" x14ac:dyDescent="0.4">
      <c r="A13905">
        <v>1829</v>
      </c>
      <c r="B13905">
        <f t="shared" ref="B13905:B13968" si="218">A13905*$I$1+A13904*$I$2+A13903*$I$3+A13902*$I$4+A13901*$I$5+A13900*$I$6+A13899*$I$7+A13898*$I$8+A13897*$I$9+A13896*$I$10+A13895*$I$11+A13894*$I$12+A13893*$I$13+A13892*$I$14+A13891*$I$15+A13890*$I$16</f>
        <v>1587.8608000000002</v>
      </c>
    </row>
    <row r="13906" spans="1:2" x14ac:dyDescent="0.4">
      <c r="A13906">
        <v>1867</v>
      </c>
      <c r="B13906">
        <f t="shared" si="218"/>
        <v>1469.8429000000001</v>
      </c>
    </row>
    <row r="13907" spans="1:2" x14ac:dyDescent="0.4">
      <c r="A13907">
        <v>1914</v>
      </c>
      <c r="B13907">
        <f t="shared" si="218"/>
        <v>1354.2086999999999</v>
      </c>
    </row>
    <row r="13908" spans="1:2" x14ac:dyDescent="0.4">
      <c r="A13908">
        <v>1343</v>
      </c>
      <c r="B13908">
        <f t="shared" si="218"/>
        <v>1317.4880000000001</v>
      </c>
    </row>
    <row r="13909" spans="1:2" x14ac:dyDescent="0.4">
      <c r="A13909">
        <v>1555</v>
      </c>
      <c r="B13909">
        <f t="shared" si="218"/>
        <v>1398.3244</v>
      </c>
    </row>
    <row r="13910" spans="1:2" x14ac:dyDescent="0.4">
      <c r="A13910">
        <v>1598</v>
      </c>
      <c r="B13910">
        <f t="shared" si="218"/>
        <v>1565.8618999999997</v>
      </c>
    </row>
    <row r="13911" spans="1:2" x14ac:dyDescent="0.4">
      <c r="A13911">
        <v>1612</v>
      </c>
      <c r="B13911">
        <f t="shared" si="218"/>
        <v>1745.8319000000001</v>
      </c>
    </row>
    <row r="13912" spans="1:2" x14ac:dyDescent="0.4">
      <c r="A13912">
        <v>1607</v>
      </c>
      <c r="B13912">
        <f t="shared" si="218"/>
        <v>1870.8905000000002</v>
      </c>
    </row>
    <row r="13913" spans="1:2" x14ac:dyDescent="0.4">
      <c r="A13913">
        <v>1581</v>
      </c>
      <c r="B13913">
        <f t="shared" si="218"/>
        <v>1894.0721000000001</v>
      </c>
    </row>
    <row r="13914" spans="1:2" x14ac:dyDescent="0.4">
      <c r="A13914">
        <v>1551</v>
      </c>
      <c r="B13914">
        <f t="shared" si="218"/>
        <v>1801.1874999999998</v>
      </c>
    </row>
    <row r="13915" spans="1:2" x14ac:dyDescent="0.4">
      <c r="A13915">
        <v>1343</v>
      </c>
      <c r="B13915">
        <f t="shared" si="218"/>
        <v>1644.4448000000002</v>
      </c>
    </row>
    <row r="13916" spans="1:2" x14ac:dyDescent="0.4">
      <c r="A13916">
        <v>1545</v>
      </c>
      <c r="B13916">
        <f t="shared" si="218"/>
        <v>1529.2552000000001</v>
      </c>
    </row>
    <row r="13917" spans="1:2" x14ac:dyDescent="0.4">
      <c r="A13917">
        <v>1587</v>
      </c>
      <c r="B13917">
        <f t="shared" si="218"/>
        <v>1522.6431</v>
      </c>
    </row>
    <row r="13918" spans="1:2" x14ac:dyDescent="0.4">
      <c r="A13918">
        <v>1657</v>
      </c>
      <c r="B13918">
        <f t="shared" si="218"/>
        <v>1585.8210000000001</v>
      </c>
    </row>
    <row r="13919" spans="1:2" x14ac:dyDescent="0.4">
      <c r="A13919">
        <v>1599</v>
      </c>
      <c r="B13919">
        <f t="shared" si="218"/>
        <v>1628.9340000000002</v>
      </c>
    </row>
    <row r="13920" spans="1:2" x14ac:dyDescent="0.4">
      <c r="A13920">
        <v>1815</v>
      </c>
      <c r="B13920">
        <f t="shared" si="218"/>
        <v>1603.0312000000001</v>
      </c>
    </row>
    <row r="13921" spans="1:2" x14ac:dyDescent="0.4">
      <c r="A13921">
        <v>1801</v>
      </c>
      <c r="B13921">
        <f t="shared" si="218"/>
        <v>1530.6732</v>
      </c>
    </row>
    <row r="13922" spans="1:2" x14ac:dyDescent="0.4">
      <c r="A13922">
        <v>1806</v>
      </c>
      <c r="B13922">
        <f t="shared" si="218"/>
        <v>1471.0651</v>
      </c>
    </row>
    <row r="13923" spans="1:2" x14ac:dyDescent="0.4">
      <c r="A13923">
        <v>1820</v>
      </c>
      <c r="B13923">
        <f t="shared" si="218"/>
        <v>1471.9015999999999</v>
      </c>
    </row>
    <row r="13924" spans="1:2" x14ac:dyDescent="0.4">
      <c r="A13924">
        <v>1599</v>
      </c>
      <c r="B13924">
        <f t="shared" si="218"/>
        <v>1527.9341999999997</v>
      </c>
    </row>
    <row r="13925" spans="1:2" x14ac:dyDescent="0.4">
      <c r="A13925">
        <v>1639</v>
      </c>
      <c r="B13925">
        <f t="shared" si="218"/>
        <v>1597.3493999999998</v>
      </c>
    </row>
    <row r="13926" spans="1:2" x14ac:dyDescent="0.4">
      <c r="A13926">
        <v>1573</v>
      </c>
      <c r="B13926">
        <f t="shared" si="218"/>
        <v>1658.0567000000001</v>
      </c>
    </row>
    <row r="13927" spans="1:2" x14ac:dyDescent="0.4">
      <c r="A13927">
        <v>1343</v>
      </c>
      <c r="B13927">
        <f t="shared" si="218"/>
        <v>1722.4846</v>
      </c>
    </row>
    <row r="13928" spans="1:2" x14ac:dyDescent="0.4">
      <c r="A13928">
        <v>1343</v>
      </c>
      <c r="B13928">
        <f t="shared" si="218"/>
        <v>1788.9575</v>
      </c>
    </row>
    <row r="13929" spans="1:2" x14ac:dyDescent="0.4">
      <c r="A13929">
        <v>1343</v>
      </c>
      <c r="B13929">
        <f t="shared" si="218"/>
        <v>1821.3464999999999</v>
      </c>
    </row>
    <row r="13930" spans="1:2" x14ac:dyDescent="0.4">
      <c r="A13930">
        <v>1343</v>
      </c>
      <c r="B13930">
        <f t="shared" si="218"/>
        <v>1795.5621999999998</v>
      </c>
    </row>
    <row r="13931" spans="1:2" x14ac:dyDescent="0.4">
      <c r="A13931">
        <v>1590</v>
      </c>
      <c r="B13931">
        <f t="shared" si="218"/>
        <v>1729.7041000000002</v>
      </c>
    </row>
    <row r="13932" spans="1:2" x14ac:dyDescent="0.4">
      <c r="A13932">
        <v>1643</v>
      </c>
      <c r="B13932">
        <f t="shared" si="218"/>
        <v>1651.6355000000001</v>
      </c>
    </row>
    <row r="13933" spans="1:2" x14ac:dyDescent="0.4">
      <c r="A13933">
        <v>1599</v>
      </c>
      <c r="B13933">
        <f t="shared" si="218"/>
        <v>1562.6833000000001</v>
      </c>
    </row>
    <row r="13934" spans="1:2" x14ac:dyDescent="0.4">
      <c r="A13934">
        <v>1599</v>
      </c>
      <c r="B13934">
        <f t="shared" si="218"/>
        <v>1456.9214000000002</v>
      </c>
    </row>
    <row r="13935" spans="1:2" x14ac:dyDescent="0.4">
      <c r="A13935">
        <v>2111</v>
      </c>
      <c r="B13935">
        <f t="shared" si="218"/>
        <v>1356.8712</v>
      </c>
    </row>
    <row r="13936" spans="1:2" x14ac:dyDescent="0.4">
      <c r="A13936">
        <v>2111</v>
      </c>
      <c r="B13936">
        <f t="shared" si="218"/>
        <v>1317.2280999999998</v>
      </c>
    </row>
    <row r="13937" spans="1:2" x14ac:dyDescent="0.4">
      <c r="A13937">
        <v>2139</v>
      </c>
      <c r="B13937">
        <f t="shared" si="218"/>
        <v>1369.9567</v>
      </c>
    </row>
    <row r="13938" spans="1:2" x14ac:dyDescent="0.4">
      <c r="A13938">
        <v>2063</v>
      </c>
      <c r="B13938">
        <f t="shared" si="218"/>
        <v>1474.6535999999999</v>
      </c>
    </row>
    <row r="13939" spans="1:2" x14ac:dyDescent="0.4">
      <c r="A13939">
        <v>1855</v>
      </c>
      <c r="B13939">
        <f t="shared" si="218"/>
        <v>1554.8455999999999</v>
      </c>
    </row>
    <row r="13940" spans="1:2" x14ac:dyDescent="0.4">
      <c r="A13940">
        <v>1855</v>
      </c>
      <c r="B13940">
        <f t="shared" si="218"/>
        <v>1599.1850999999999</v>
      </c>
    </row>
    <row r="13941" spans="1:2" x14ac:dyDescent="0.4">
      <c r="A13941">
        <v>1855</v>
      </c>
      <c r="B13941">
        <f t="shared" si="218"/>
        <v>1683.7089999999998</v>
      </c>
    </row>
    <row r="13942" spans="1:2" x14ac:dyDescent="0.4">
      <c r="A13942">
        <v>1911</v>
      </c>
      <c r="B13942">
        <f t="shared" si="218"/>
        <v>1859.8026000000002</v>
      </c>
    </row>
    <row r="13943" spans="1:2" x14ac:dyDescent="0.4">
      <c r="A13943">
        <v>1855</v>
      </c>
      <c r="B13943">
        <f t="shared" si="218"/>
        <v>2058.5039000000002</v>
      </c>
    </row>
    <row r="13944" spans="1:2" x14ac:dyDescent="0.4">
      <c r="A13944">
        <v>1599</v>
      </c>
      <c r="B13944">
        <f t="shared" si="218"/>
        <v>2152.4851000000003</v>
      </c>
    </row>
    <row r="13945" spans="1:2" x14ac:dyDescent="0.4">
      <c r="A13945">
        <v>1343</v>
      </c>
      <c r="B13945">
        <f t="shared" si="218"/>
        <v>2096.2018000000003</v>
      </c>
    </row>
    <row r="13946" spans="1:2" x14ac:dyDescent="0.4">
      <c r="A13946">
        <v>1343</v>
      </c>
      <c r="B13946">
        <f t="shared" si="218"/>
        <v>1964.8338000000001</v>
      </c>
    </row>
    <row r="13947" spans="1:2" x14ac:dyDescent="0.4">
      <c r="A13947">
        <v>1571</v>
      </c>
      <c r="B13947">
        <f t="shared" si="218"/>
        <v>1870.2494000000002</v>
      </c>
    </row>
    <row r="13948" spans="1:2" x14ac:dyDescent="0.4">
      <c r="A13948">
        <v>1609</v>
      </c>
      <c r="B13948">
        <f t="shared" si="218"/>
        <v>1863.4246000000001</v>
      </c>
    </row>
    <row r="13949" spans="1:2" x14ac:dyDescent="0.4">
      <c r="A13949">
        <v>1599</v>
      </c>
      <c r="B13949">
        <f t="shared" si="218"/>
        <v>1895.1309999999999</v>
      </c>
    </row>
    <row r="13950" spans="1:2" x14ac:dyDescent="0.4">
      <c r="A13950">
        <v>1343</v>
      </c>
      <c r="B13950">
        <f t="shared" si="218"/>
        <v>1856.5764000000001</v>
      </c>
    </row>
    <row r="13951" spans="1:2" x14ac:dyDescent="0.4">
      <c r="A13951">
        <v>1343</v>
      </c>
      <c r="B13951">
        <f t="shared" si="218"/>
        <v>1693.6228000000001</v>
      </c>
    </row>
    <row r="13952" spans="1:2" x14ac:dyDescent="0.4">
      <c r="A13952">
        <v>1590</v>
      </c>
      <c r="B13952">
        <f t="shared" si="218"/>
        <v>1488.0278000000003</v>
      </c>
    </row>
    <row r="13953" spans="1:2" x14ac:dyDescent="0.4">
      <c r="A13953">
        <v>1643</v>
      </c>
      <c r="B13953">
        <f t="shared" si="218"/>
        <v>1390.2642000000001</v>
      </c>
    </row>
    <row r="13954" spans="1:2" x14ac:dyDescent="0.4">
      <c r="A13954">
        <v>1599</v>
      </c>
      <c r="B13954">
        <f t="shared" si="218"/>
        <v>1451.7076999999999</v>
      </c>
    </row>
    <row r="13955" spans="1:2" x14ac:dyDescent="0.4">
      <c r="A13955">
        <v>1599</v>
      </c>
      <c r="B13955">
        <f t="shared" si="218"/>
        <v>1558.7566999999997</v>
      </c>
    </row>
    <row r="13956" spans="1:2" x14ac:dyDescent="0.4">
      <c r="A13956">
        <v>1849</v>
      </c>
      <c r="B13956">
        <f t="shared" si="218"/>
        <v>1567.2978000000001</v>
      </c>
    </row>
    <row r="13957" spans="1:2" x14ac:dyDescent="0.4">
      <c r="A13957">
        <v>1867</v>
      </c>
      <c r="B13957">
        <f t="shared" si="218"/>
        <v>1477.1876</v>
      </c>
    </row>
    <row r="13958" spans="1:2" x14ac:dyDescent="0.4">
      <c r="A13958">
        <v>1861</v>
      </c>
      <c r="B13958">
        <f t="shared" si="218"/>
        <v>1415.3244999999999</v>
      </c>
    </row>
    <row r="13959" spans="1:2" x14ac:dyDescent="0.4">
      <c r="A13959">
        <v>1803</v>
      </c>
      <c r="B13959">
        <f t="shared" si="218"/>
        <v>1458.2403999999999</v>
      </c>
    </row>
    <row r="13960" spans="1:2" x14ac:dyDescent="0.4">
      <c r="A13960">
        <v>1599</v>
      </c>
      <c r="B13960">
        <f t="shared" si="218"/>
        <v>1549.4617999999998</v>
      </c>
    </row>
    <row r="13961" spans="1:2" x14ac:dyDescent="0.4">
      <c r="A13961">
        <v>1599</v>
      </c>
      <c r="B13961">
        <f t="shared" si="218"/>
        <v>1610.5459000000001</v>
      </c>
    </row>
    <row r="13962" spans="1:2" x14ac:dyDescent="0.4">
      <c r="A13962">
        <v>1599</v>
      </c>
      <c r="B13962">
        <f t="shared" si="218"/>
        <v>1653.9956</v>
      </c>
    </row>
    <row r="13963" spans="1:2" x14ac:dyDescent="0.4">
      <c r="A13963">
        <v>1621</v>
      </c>
      <c r="B13963">
        <f t="shared" si="218"/>
        <v>1733.4006000000002</v>
      </c>
    </row>
    <row r="13964" spans="1:2" x14ac:dyDescent="0.4">
      <c r="A13964">
        <v>1566</v>
      </c>
      <c r="B13964">
        <f t="shared" si="218"/>
        <v>1833.7420999999999</v>
      </c>
    </row>
    <row r="13965" spans="1:2" x14ac:dyDescent="0.4">
      <c r="A13965">
        <v>1343</v>
      </c>
      <c r="B13965">
        <f t="shared" si="218"/>
        <v>1876.6686999999999</v>
      </c>
    </row>
    <row r="13966" spans="1:2" x14ac:dyDescent="0.4">
      <c r="A13966">
        <v>1087</v>
      </c>
      <c r="B13966">
        <f t="shared" si="218"/>
        <v>1819.2649000000001</v>
      </c>
    </row>
    <row r="13967" spans="1:2" x14ac:dyDescent="0.4">
      <c r="A13967">
        <v>1133</v>
      </c>
      <c r="B13967">
        <f t="shared" si="218"/>
        <v>1705.0653000000004</v>
      </c>
    </row>
    <row r="13968" spans="1:2" x14ac:dyDescent="0.4">
      <c r="A13968">
        <v>1103</v>
      </c>
      <c r="B13968">
        <f t="shared" si="218"/>
        <v>1618.3420000000001</v>
      </c>
    </row>
    <row r="13969" spans="1:2" x14ac:dyDescent="0.4">
      <c r="A13969">
        <v>1093</v>
      </c>
      <c r="B13969">
        <f t="shared" ref="B13969:B14032" si="219">A13969*$I$1+A13968*$I$2+A13967*$I$3+A13966*$I$4+A13965*$I$5+A13964*$I$6+A13963*$I$7+A13962*$I$8+A13961*$I$9+A13960*$I$10+A13959*$I$11+A13958*$I$12+A13957*$I$13+A13956*$I$14+A13955*$I$15+A13954*$I$16</f>
        <v>1602.6027999999999</v>
      </c>
    </row>
    <row r="13970" spans="1:2" x14ac:dyDescent="0.4">
      <c r="A13970">
        <v>831</v>
      </c>
      <c r="B13970">
        <f t="shared" si="219"/>
        <v>1617.1686999999999</v>
      </c>
    </row>
    <row r="13971" spans="1:2" x14ac:dyDescent="0.4">
      <c r="A13971">
        <v>1053</v>
      </c>
      <c r="B13971">
        <f t="shared" si="219"/>
        <v>1571.9346000000003</v>
      </c>
    </row>
    <row r="13972" spans="1:2" x14ac:dyDescent="0.4">
      <c r="A13972">
        <v>1599</v>
      </c>
      <c r="B13972">
        <f t="shared" si="219"/>
        <v>1429.7786000000001</v>
      </c>
    </row>
    <row r="13973" spans="1:2" x14ac:dyDescent="0.4">
      <c r="A13973">
        <v>1804</v>
      </c>
      <c r="B13973">
        <f t="shared" si="219"/>
        <v>1258.5995</v>
      </c>
    </row>
    <row r="13974" spans="1:2" x14ac:dyDescent="0.4">
      <c r="A13974">
        <v>1811</v>
      </c>
      <c r="B13974">
        <f t="shared" si="219"/>
        <v>1147.2208000000001</v>
      </c>
    </row>
    <row r="13975" spans="1:2" x14ac:dyDescent="0.4">
      <c r="A13975">
        <v>1599</v>
      </c>
      <c r="B13975">
        <f t="shared" si="219"/>
        <v>1088.0265000000002</v>
      </c>
    </row>
    <row r="13976" spans="1:2" x14ac:dyDescent="0.4">
      <c r="A13976">
        <v>1599</v>
      </c>
      <c r="B13976">
        <f t="shared" si="219"/>
        <v>1013.6625999999998</v>
      </c>
    </row>
    <row r="13977" spans="1:2" x14ac:dyDescent="0.4">
      <c r="A13977">
        <v>1660</v>
      </c>
      <c r="B13977">
        <f t="shared" si="219"/>
        <v>952.50009999999997</v>
      </c>
    </row>
    <row r="13978" spans="1:2" x14ac:dyDescent="0.4">
      <c r="A13978">
        <v>1549</v>
      </c>
      <c r="B13978">
        <f t="shared" si="219"/>
        <v>1039.5720000000001</v>
      </c>
    </row>
    <row r="13979" spans="1:2" x14ac:dyDescent="0.4">
      <c r="A13979">
        <v>1343</v>
      </c>
      <c r="B13979">
        <f t="shared" si="219"/>
        <v>1321.3733999999997</v>
      </c>
    </row>
    <row r="13980" spans="1:2" x14ac:dyDescent="0.4">
      <c r="A13980">
        <v>1380</v>
      </c>
      <c r="B13980">
        <f t="shared" si="219"/>
        <v>1638.2523000000001</v>
      </c>
    </row>
    <row r="13981" spans="1:2" x14ac:dyDescent="0.4">
      <c r="A13981">
        <v>1319</v>
      </c>
      <c r="B13981">
        <f t="shared" si="219"/>
        <v>1788.9226000000001</v>
      </c>
    </row>
    <row r="13982" spans="1:2" x14ac:dyDescent="0.4">
      <c r="A13982">
        <v>1285</v>
      </c>
      <c r="B13982">
        <f t="shared" si="219"/>
        <v>1752.559</v>
      </c>
    </row>
    <row r="13983" spans="1:2" x14ac:dyDescent="0.4">
      <c r="A13983">
        <v>1087</v>
      </c>
      <c r="B13983">
        <f t="shared" si="219"/>
        <v>1662.2806000000003</v>
      </c>
    </row>
    <row r="13984" spans="1:2" x14ac:dyDescent="0.4">
      <c r="A13984">
        <v>1087</v>
      </c>
      <c r="B13984">
        <f t="shared" si="219"/>
        <v>1604.0640000000003</v>
      </c>
    </row>
    <row r="13985" spans="1:2" x14ac:dyDescent="0.4">
      <c r="A13985">
        <v>1087</v>
      </c>
      <c r="B13985">
        <f t="shared" si="219"/>
        <v>1551.5946999999999</v>
      </c>
    </row>
    <row r="13986" spans="1:2" x14ac:dyDescent="0.4">
      <c r="A13986">
        <v>1087</v>
      </c>
      <c r="B13986">
        <f t="shared" si="219"/>
        <v>1472.6523</v>
      </c>
    </row>
    <row r="13987" spans="1:2" x14ac:dyDescent="0.4">
      <c r="A13987">
        <v>1855</v>
      </c>
      <c r="B13987">
        <f t="shared" si="219"/>
        <v>1393.2512000000002</v>
      </c>
    </row>
    <row r="13988" spans="1:2" x14ac:dyDescent="0.4">
      <c r="A13988">
        <v>1855</v>
      </c>
      <c r="B13988">
        <f t="shared" si="219"/>
        <v>1339.8016</v>
      </c>
    </row>
    <row r="13989" spans="1:2" x14ac:dyDescent="0.4">
      <c r="A13989">
        <v>1855</v>
      </c>
      <c r="B13989">
        <f t="shared" si="219"/>
        <v>1284.5559999999998</v>
      </c>
    </row>
    <row r="13990" spans="1:2" x14ac:dyDescent="0.4">
      <c r="A13990">
        <v>1855</v>
      </c>
      <c r="B13990">
        <f t="shared" si="219"/>
        <v>1187.6043</v>
      </c>
    </row>
    <row r="13991" spans="1:2" x14ac:dyDescent="0.4">
      <c r="A13991">
        <v>1855</v>
      </c>
      <c r="B13991">
        <f t="shared" si="219"/>
        <v>1070.0614</v>
      </c>
    </row>
    <row r="13992" spans="1:2" x14ac:dyDescent="0.4">
      <c r="A13992">
        <v>1855</v>
      </c>
      <c r="B13992">
        <f t="shared" si="219"/>
        <v>1033.8885</v>
      </c>
    </row>
    <row r="13993" spans="1:2" x14ac:dyDescent="0.4">
      <c r="A13993">
        <v>1061</v>
      </c>
      <c r="B13993">
        <f t="shared" si="219"/>
        <v>1176.9961000000001</v>
      </c>
    </row>
    <row r="13994" spans="1:2" x14ac:dyDescent="0.4">
      <c r="A13994">
        <v>1048</v>
      </c>
      <c r="B13994">
        <f t="shared" si="219"/>
        <v>1467.0544000000002</v>
      </c>
    </row>
    <row r="13995" spans="1:2" x14ac:dyDescent="0.4">
      <c r="A13995">
        <v>1051</v>
      </c>
      <c r="B13995">
        <f t="shared" si="219"/>
        <v>1747.5258000000001</v>
      </c>
    </row>
    <row r="13996" spans="1:2" x14ac:dyDescent="0.4">
      <c r="A13996">
        <v>1044</v>
      </c>
      <c r="B13996">
        <f t="shared" si="219"/>
        <v>1900.0215000000001</v>
      </c>
    </row>
    <row r="13997" spans="1:2" x14ac:dyDescent="0.4">
      <c r="A13997">
        <v>1033</v>
      </c>
      <c r="B13997">
        <f t="shared" si="219"/>
        <v>1939.4469000000001</v>
      </c>
    </row>
    <row r="13998" spans="1:2" x14ac:dyDescent="0.4">
      <c r="A13998">
        <v>1049</v>
      </c>
      <c r="B13998">
        <f t="shared" si="219"/>
        <v>1900.9264999999998</v>
      </c>
    </row>
    <row r="13999" spans="1:2" x14ac:dyDescent="0.4">
      <c r="A13999">
        <v>1098</v>
      </c>
      <c r="B13999">
        <f t="shared" si="219"/>
        <v>1742.2036999999998</v>
      </c>
    </row>
    <row r="14000" spans="1:2" x14ac:dyDescent="0.4">
      <c r="A14000">
        <v>1087</v>
      </c>
      <c r="B14000">
        <f t="shared" si="219"/>
        <v>1453.0381000000002</v>
      </c>
    </row>
    <row r="14001" spans="1:2" x14ac:dyDescent="0.4">
      <c r="A14001">
        <v>1308</v>
      </c>
      <c r="B14001">
        <f t="shared" si="219"/>
        <v>1159.9209000000001</v>
      </c>
    </row>
    <row r="14002" spans="1:2" x14ac:dyDescent="0.4">
      <c r="A14002">
        <v>1343</v>
      </c>
      <c r="B14002">
        <f t="shared" si="219"/>
        <v>1008.4464</v>
      </c>
    </row>
    <row r="14003" spans="1:2" x14ac:dyDescent="0.4">
      <c r="A14003">
        <v>1559</v>
      </c>
      <c r="B14003">
        <f t="shared" si="219"/>
        <v>1002.1869999999999</v>
      </c>
    </row>
    <row r="14004" spans="1:2" x14ac:dyDescent="0.4">
      <c r="A14004">
        <v>1599</v>
      </c>
      <c r="B14004">
        <f t="shared" si="219"/>
        <v>1037.7547</v>
      </c>
    </row>
    <row r="14005" spans="1:2" x14ac:dyDescent="0.4">
      <c r="A14005">
        <v>1599</v>
      </c>
      <c r="B14005">
        <f t="shared" si="219"/>
        <v>1051.2160000000001</v>
      </c>
    </row>
    <row r="14006" spans="1:2" x14ac:dyDescent="0.4">
      <c r="A14006">
        <v>1879</v>
      </c>
      <c r="B14006">
        <f t="shared" si="219"/>
        <v>1059.9837000000002</v>
      </c>
    </row>
    <row r="14007" spans="1:2" x14ac:dyDescent="0.4">
      <c r="A14007">
        <v>1855</v>
      </c>
      <c r="B14007">
        <f t="shared" si="219"/>
        <v>1103.3202000000001</v>
      </c>
    </row>
    <row r="14008" spans="1:2" x14ac:dyDescent="0.4">
      <c r="A14008">
        <v>3131</v>
      </c>
      <c r="B14008">
        <f t="shared" si="219"/>
        <v>1197.1385999999998</v>
      </c>
    </row>
    <row r="14009" spans="1:2" x14ac:dyDescent="0.4">
      <c r="A14009">
        <v>3197</v>
      </c>
      <c r="B14009">
        <f t="shared" si="219"/>
        <v>1331.2243000000001</v>
      </c>
    </row>
    <row r="14010" spans="1:2" x14ac:dyDescent="0.4">
      <c r="A14010">
        <v>3135</v>
      </c>
      <c r="B14010">
        <f t="shared" si="219"/>
        <v>1465.8349000000001</v>
      </c>
    </row>
    <row r="14011" spans="1:2" x14ac:dyDescent="0.4">
      <c r="A14011">
        <v>3135</v>
      </c>
      <c r="B14011">
        <f t="shared" si="219"/>
        <v>1547.1459000000002</v>
      </c>
    </row>
    <row r="14012" spans="1:2" x14ac:dyDescent="0.4">
      <c r="A14012">
        <v>3135</v>
      </c>
      <c r="B14012">
        <f t="shared" si="219"/>
        <v>1576.1920999999998</v>
      </c>
    </row>
    <row r="14013" spans="1:2" x14ac:dyDescent="0.4">
      <c r="A14013">
        <v>1855</v>
      </c>
      <c r="B14013">
        <f t="shared" si="219"/>
        <v>1675.1676999999997</v>
      </c>
    </row>
    <row r="14014" spans="1:2" x14ac:dyDescent="0.4">
      <c r="A14014">
        <v>2110</v>
      </c>
      <c r="B14014">
        <f t="shared" si="219"/>
        <v>1990.6597000000004</v>
      </c>
    </row>
    <row r="14015" spans="1:2" x14ac:dyDescent="0.4">
      <c r="A14015">
        <v>2111</v>
      </c>
      <c r="B14015">
        <f t="shared" si="219"/>
        <v>2504.7631999999999</v>
      </c>
    </row>
    <row r="14016" spans="1:2" x14ac:dyDescent="0.4">
      <c r="A14016">
        <v>2111</v>
      </c>
      <c r="B14016">
        <f t="shared" si="219"/>
        <v>3009.8703</v>
      </c>
    </row>
    <row r="14017" spans="1:2" x14ac:dyDescent="0.4">
      <c r="A14017">
        <v>2310</v>
      </c>
      <c r="B14017">
        <f t="shared" si="219"/>
        <v>3294.1326999999997</v>
      </c>
    </row>
    <row r="14018" spans="1:2" x14ac:dyDescent="0.4">
      <c r="A14018">
        <v>2333</v>
      </c>
      <c r="B14018">
        <f t="shared" si="219"/>
        <v>3268.2972000000004</v>
      </c>
    </row>
    <row r="14019" spans="1:2" x14ac:dyDescent="0.4">
      <c r="A14019">
        <v>2348</v>
      </c>
      <c r="B14019">
        <f t="shared" si="219"/>
        <v>2960.9407000000001</v>
      </c>
    </row>
    <row r="14020" spans="1:2" x14ac:dyDescent="0.4">
      <c r="A14020">
        <v>2362</v>
      </c>
      <c r="B14020">
        <f t="shared" si="219"/>
        <v>2508.1889999999999</v>
      </c>
    </row>
    <row r="14021" spans="1:2" x14ac:dyDescent="0.4">
      <c r="A14021">
        <v>2381</v>
      </c>
      <c r="B14021">
        <f t="shared" si="219"/>
        <v>2130.8377</v>
      </c>
    </row>
    <row r="14022" spans="1:2" x14ac:dyDescent="0.4">
      <c r="A14022">
        <v>2407</v>
      </c>
      <c r="B14022">
        <f t="shared" si="219"/>
        <v>1997.6567999999997</v>
      </c>
    </row>
    <row r="14023" spans="1:2" x14ac:dyDescent="0.4">
      <c r="A14023">
        <v>2367</v>
      </c>
      <c r="B14023">
        <f t="shared" si="219"/>
        <v>2080.6999000000005</v>
      </c>
    </row>
    <row r="14024" spans="1:2" x14ac:dyDescent="0.4">
      <c r="A14024">
        <v>2367</v>
      </c>
      <c r="B14024">
        <f t="shared" si="219"/>
        <v>2222.377</v>
      </c>
    </row>
    <row r="14025" spans="1:2" x14ac:dyDescent="0.4">
      <c r="A14025">
        <v>2644</v>
      </c>
      <c r="B14025">
        <f t="shared" si="219"/>
        <v>2313.7313000000004</v>
      </c>
    </row>
    <row r="14026" spans="1:2" x14ac:dyDescent="0.4">
      <c r="A14026">
        <v>2623</v>
      </c>
      <c r="B14026">
        <f t="shared" si="219"/>
        <v>2353.4821000000002</v>
      </c>
    </row>
    <row r="14027" spans="1:2" x14ac:dyDescent="0.4">
      <c r="A14027">
        <v>2924</v>
      </c>
      <c r="B14027">
        <f t="shared" si="219"/>
        <v>2370.8686000000002</v>
      </c>
    </row>
    <row r="14028" spans="1:2" x14ac:dyDescent="0.4">
      <c r="A14028">
        <v>2879</v>
      </c>
      <c r="B14028">
        <f t="shared" si="219"/>
        <v>2378.8944000000001</v>
      </c>
    </row>
    <row r="14029" spans="1:2" x14ac:dyDescent="0.4">
      <c r="A14029">
        <v>2871</v>
      </c>
      <c r="B14029">
        <f t="shared" si="219"/>
        <v>2374.7175000000007</v>
      </c>
    </row>
    <row r="14030" spans="1:2" x14ac:dyDescent="0.4">
      <c r="A14030">
        <v>2904</v>
      </c>
      <c r="B14030">
        <f t="shared" si="219"/>
        <v>2369.1621999999998</v>
      </c>
    </row>
    <row r="14031" spans="1:2" x14ac:dyDescent="0.4">
      <c r="A14031">
        <v>2905</v>
      </c>
      <c r="B14031">
        <f t="shared" si="219"/>
        <v>2395.9946</v>
      </c>
    </row>
    <row r="14032" spans="1:2" x14ac:dyDescent="0.4">
      <c r="A14032">
        <v>2933</v>
      </c>
      <c r="B14032">
        <f t="shared" si="219"/>
        <v>2489.0020999999997</v>
      </c>
    </row>
    <row r="14033" spans="1:2" x14ac:dyDescent="0.4">
      <c r="A14033">
        <v>2909</v>
      </c>
      <c r="B14033">
        <f t="shared" ref="B14033:B14096" si="220">A14033*$I$1+A14032*$I$2+A14031*$I$3+A14030*$I$4+A14029*$I$5+A14028*$I$6+A14027*$I$7+A14026*$I$8+A14025*$I$9+A14024*$I$10+A14023*$I$11+A14022*$I$12+A14021*$I$13+A14020*$I$14+A14019*$I$15+A14018*$I$16</f>
        <v>2637.6628999999998</v>
      </c>
    </row>
    <row r="14034" spans="1:2" x14ac:dyDescent="0.4">
      <c r="A14034">
        <v>3135</v>
      </c>
      <c r="B14034">
        <f t="shared" si="220"/>
        <v>2784.1531000000004</v>
      </c>
    </row>
    <row r="14035" spans="1:2" x14ac:dyDescent="0.4">
      <c r="A14035">
        <v>3135</v>
      </c>
      <c r="B14035">
        <f t="shared" si="220"/>
        <v>2875.0750000000003</v>
      </c>
    </row>
    <row r="14036" spans="1:2" x14ac:dyDescent="0.4">
      <c r="A14036">
        <v>3135</v>
      </c>
      <c r="B14036">
        <f t="shared" si="220"/>
        <v>2903.4046000000008</v>
      </c>
    </row>
    <row r="14037" spans="1:2" x14ac:dyDescent="0.4">
      <c r="A14037">
        <v>3135</v>
      </c>
      <c r="B14037">
        <f t="shared" si="220"/>
        <v>2898.3255000000004</v>
      </c>
    </row>
    <row r="14038" spans="1:2" x14ac:dyDescent="0.4">
      <c r="A14038">
        <v>3135</v>
      </c>
      <c r="B14038">
        <f t="shared" si="220"/>
        <v>2890.3466999999996</v>
      </c>
    </row>
    <row r="14039" spans="1:2" x14ac:dyDescent="0.4">
      <c r="A14039">
        <v>3135</v>
      </c>
      <c r="B14039">
        <f t="shared" si="220"/>
        <v>2901.4365999999995</v>
      </c>
    </row>
    <row r="14040" spans="1:2" x14ac:dyDescent="0.4">
      <c r="A14040">
        <v>3174</v>
      </c>
      <c r="B14040">
        <f t="shared" si="220"/>
        <v>2948.0711000000001</v>
      </c>
    </row>
    <row r="14041" spans="1:2" x14ac:dyDescent="0.4">
      <c r="A14041">
        <v>3117</v>
      </c>
      <c r="B14041">
        <f t="shared" si="220"/>
        <v>3027.9643999999998</v>
      </c>
    </row>
    <row r="14042" spans="1:2" x14ac:dyDescent="0.4">
      <c r="A14042">
        <v>2879</v>
      </c>
      <c r="B14042">
        <f t="shared" si="220"/>
        <v>3106.2491999999997</v>
      </c>
    </row>
    <row r="14043" spans="1:2" x14ac:dyDescent="0.4">
      <c r="A14043">
        <v>2879</v>
      </c>
      <c r="B14043">
        <f t="shared" si="220"/>
        <v>3144.1610000000005</v>
      </c>
    </row>
    <row r="14044" spans="1:2" x14ac:dyDescent="0.4">
      <c r="A14044">
        <v>2879</v>
      </c>
      <c r="B14044">
        <f t="shared" si="220"/>
        <v>3142.1900000000005</v>
      </c>
    </row>
    <row r="14045" spans="1:2" x14ac:dyDescent="0.4">
      <c r="A14045">
        <v>2921</v>
      </c>
      <c r="B14045">
        <f t="shared" si="220"/>
        <v>3138.1546000000003</v>
      </c>
    </row>
    <row r="14046" spans="1:2" x14ac:dyDescent="0.4">
      <c r="A14046">
        <v>2871</v>
      </c>
      <c r="B14046">
        <f t="shared" si="220"/>
        <v>3153.8905000000004</v>
      </c>
    </row>
    <row r="14047" spans="1:2" x14ac:dyDescent="0.4">
      <c r="A14047">
        <v>2623</v>
      </c>
      <c r="B14047">
        <f t="shared" si="220"/>
        <v>3159.5410000000002</v>
      </c>
    </row>
    <row r="14048" spans="1:2" x14ac:dyDescent="0.4">
      <c r="A14048">
        <v>2825</v>
      </c>
      <c r="B14048">
        <f t="shared" si="220"/>
        <v>3107.9016000000001</v>
      </c>
    </row>
    <row r="14049" spans="1:2" x14ac:dyDescent="0.4">
      <c r="A14049">
        <v>2840</v>
      </c>
      <c r="B14049">
        <f t="shared" si="220"/>
        <v>3003.7871000000009</v>
      </c>
    </row>
    <row r="14050" spans="1:2" x14ac:dyDescent="0.4">
      <c r="A14050">
        <v>2589</v>
      </c>
      <c r="B14050">
        <f t="shared" si="220"/>
        <v>2913.5566000000008</v>
      </c>
    </row>
    <row r="14051" spans="1:2" x14ac:dyDescent="0.4">
      <c r="A14051">
        <v>2607</v>
      </c>
      <c r="B14051">
        <f t="shared" si="220"/>
        <v>2883.5093000000002</v>
      </c>
    </row>
    <row r="14052" spans="1:2" x14ac:dyDescent="0.4">
      <c r="A14052">
        <v>2567</v>
      </c>
      <c r="B14052">
        <f t="shared" si="220"/>
        <v>2879.7152000000001</v>
      </c>
    </row>
    <row r="14053" spans="1:2" x14ac:dyDescent="0.4">
      <c r="A14053">
        <v>2569</v>
      </c>
      <c r="B14053">
        <f t="shared" si="220"/>
        <v>2847.7846999999997</v>
      </c>
    </row>
    <row r="14054" spans="1:2" x14ac:dyDescent="0.4">
      <c r="A14054">
        <v>2367</v>
      </c>
      <c r="B14054">
        <f t="shared" si="220"/>
        <v>2798.2403999999997</v>
      </c>
    </row>
    <row r="14055" spans="1:2" x14ac:dyDescent="0.4">
      <c r="A14055">
        <v>2913</v>
      </c>
      <c r="B14055">
        <f t="shared" si="220"/>
        <v>2771.2147</v>
      </c>
    </row>
    <row r="14056" spans="1:2" x14ac:dyDescent="0.4">
      <c r="A14056">
        <v>2869</v>
      </c>
      <c r="B14056">
        <f t="shared" si="220"/>
        <v>2759.7330000000002</v>
      </c>
    </row>
    <row r="14057" spans="1:2" x14ac:dyDescent="0.4">
      <c r="A14057">
        <v>2827</v>
      </c>
      <c r="B14057">
        <f t="shared" si="220"/>
        <v>2722.0164</v>
      </c>
    </row>
    <row r="14058" spans="1:2" x14ac:dyDescent="0.4">
      <c r="A14058">
        <v>2623</v>
      </c>
      <c r="B14058">
        <f t="shared" si="220"/>
        <v>2645.6339000000003</v>
      </c>
    </row>
    <row r="14059" spans="1:2" x14ac:dyDescent="0.4">
      <c r="A14059">
        <v>2623</v>
      </c>
      <c r="B14059">
        <f t="shared" si="220"/>
        <v>2556.8883999999994</v>
      </c>
    </row>
    <row r="14060" spans="1:2" x14ac:dyDescent="0.4">
      <c r="A14060">
        <v>2623</v>
      </c>
      <c r="B14060">
        <f t="shared" si="220"/>
        <v>2503.9731999999999</v>
      </c>
    </row>
    <row r="14061" spans="1:2" x14ac:dyDescent="0.4">
      <c r="A14061">
        <v>2659</v>
      </c>
      <c r="B14061">
        <f t="shared" si="220"/>
        <v>2541.2365</v>
      </c>
    </row>
    <row r="14062" spans="1:2" x14ac:dyDescent="0.4">
      <c r="A14062">
        <v>2621</v>
      </c>
      <c r="B14062">
        <f t="shared" si="220"/>
        <v>2675.8343000000004</v>
      </c>
    </row>
    <row r="14063" spans="1:2" x14ac:dyDescent="0.4">
      <c r="A14063">
        <v>2580</v>
      </c>
      <c r="B14063">
        <f t="shared" si="220"/>
        <v>2816.6104</v>
      </c>
    </row>
    <row r="14064" spans="1:2" x14ac:dyDescent="0.4">
      <c r="A14064">
        <v>2367</v>
      </c>
      <c r="B14064">
        <f t="shared" si="220"/>
        <v>2845.8553999999995</v>
      </c>
    </row>
    <row r="14065" spans="1:2" x14ac:dyDescent="0.4">
      <c r="A14065">
        <v>2367</v>
      </c>
      <c r="B14065">
        <f t="shared" si="220"/>
        <v>2754.0387000000005</v>
      </c>
    </row>
    <row r="14066" spans="1:2" x14ac:dyDescent="0.4">
      <c r="A14066">
        <v>2367</v>
      </c>
      <c r="B14066">
        <f t="shared" si="220"/>
        <v>2647.1471000000001</v>
      </c>
    </row>
    <row r="14067" spans="1:2" x14ac:dyDescent="0.4">
      <c r="A14067">
        <v>2367</v>
      </c>
      <c r="B14067">
        <f t="shared" si="220"/>
        <v>2613.4908000000005</v>
      </c>
    </row>
    <row r="14068" spans="1:2" x14ac:dyDescent="0.4">
      <c r="A14068">
        <v>2367</v>
      </c>
      <c r="B14068">
        <f t="shared" si="220"/>
        <v>2636.6848000000005</v>
      </c>
    </row>
    <row r="14069" spans="1:2" x14ac:dyDescent="0.4">
      <c r="A14069">
        <v>2367</v>
      </c>
      <c r="B14069">
        <f t="shared" si="220"/>
        <v>2642.1711000000005</v>
      </c>
    </row>
    <row r="14070" spans="1:2" x14ac:dyDescent="0.4">
      <c r="A14070">
        <v>2367</v>
      </c>
      <c r="B14070">
        <f t="shared" si="220"/>
        <v>2583.1786000000002</v>
      </c>
    </row>
    <row r="14071" spans="1:2" x14ac:dyDescent="0.4">
      <c r="A14071">
        <v>2367</v>
      </c>
      <c r="B14071">
        <f t="shared" si="220"/>
        <v>2480.3636000000001</v>
      </c>
    </row>
    <row r="14072" spans="1:2" x14ac:dyDescent="0.4">
      <c r="A14072">
        <v>2382</v>
      </c>
      <c r="B14072">
        <f t="shared" si="220"/>
        <v>2391.0424999999996</v>
      </c>
    </row>
    <row r="14073" spans="1:2" x14ac:dyDescent="0.4">
      <c r="A14073">
        <v>2111</v>
      </c>
      <c r="B14073">
        <f t="shared" si="220"/>
        <v>2353.2921999999999</v>
      </c>
    </row>
    <row r="14074" spans="1:2" x14ac:dyDescent="0.4">
      <c r="A14074">
        <v>2111</v>
      </c>
      <c r="B14074">
        <f t="shared" si="220"/>
        <v>2354.8872999999999</v>
      </c>
    </row>
    <row r="14075" spans="1:2" x14ac:dyDescent="0.4">
      <c r="A14075">
        <v>2111</v>
      </c>
      <c r="B14075">
        <f t="shared" si="220"/>
        <v>2363.8971999999994</v>
      </c>
    </row>
    <row r="14076" spans="1:2" x14ac:dyDescent="0.4">
      <c r="A14076">
        <v>2367</v>
      </c>
      <c r="B14076">
        <f t="shared" si="220"/>
        <v>2370.5844999999999</v>
      </c>
    </row>
    <row r="14077" spans="1:2" x14ac:dyDescent="0.4">
      <c r="A14077">
        <v>2367</v>
      </c>
      <c r="B14077">
        <f t="shared" si="220"/>
        <v>2383.8726000000001</v>
      </c>
    </row>
    <row r="14078" spans="1:2" x14ac:dyDescent="0.4">
      <c r="A14078">
        <v>2367</v>
      </c>
      <c r="B14078">
        <f t="shared" si="220"/>
        <v>2387.4607000000005</v>
      </c>
    </row>
    <row r="14079" spans="1:2" x14ac:dyDescent="0.4">
      <c r="A14079">
        <v>2568</v>
      </c>
      <c r="B14079">
        <f t="shared" si="220"/>
        <v>2338.9498000000003</v>
      </c>
    </row>
    <row r="14080" spans="1:2" x14ac:dyDescent="0.4">
      <c r="A14080">
        <v>2582</v>
      </c>
      <c r="B14080">
        <f t="shared" si="220"/>
        <v>2232.3506000000002</v>
      </c>
    </row>
    <row r="14081" spans="1:2" x14ac:dyDescent="0.4">
      <c r="A14081">
        <v>2618</v>
      </c>
      <c r="B14081">
        <f t="shared" si="220"/>
        <v>2136.5054000000005</v>
      </c>
    </row>
    <row r="14082" spans="1:2" x14ac:dyDescent="0.4">
      <c r="A14082">
        <v>2675</v>
      </c>
      <c r="B14082">
        <f t="shared" si="220"/>
        <v>2130.7426000000005</v>
      </c>
    </row>
    <row r="14083" spans="1:2" x14ac:dyDescent="0.4">
      <c r="A14083">
        <v>2623</v>
      </c>
      <c r="B14083">
        <f t="shared" si="220"/>
        <v>2214.8624000000004</v>
      </c>
    </row>
    <row r="14084" spans="1:2" x14ac:dyDescent="0.4">
      <c r="A14084">
        <v>2623</v>
      </c>
      <c r="B14084">
        <f t="shared" si="220"/>
        <v>2321.9556000000002</v>
      </c>
    </row>
    <row r="14085" spans="1:2" x14ac:dyDescent="0.4">
      <c r="A14085">
        <v>2623</v>
      </c>
      <c r="B14085">
        <f t="shared" si="220"/>
        <v>2407.4078</v>
      </c>
    </row>
    <row r="14086" spans="1:2" x14ac:dyDescent="0.4">
      <c r="A14086">
        <v>2623</v>
      </c>
      <c r="B14086">
        <f t="shared" si="220"/>
        <v>2480.2579000000001</v>
      </c>
    </row>
    <row r="14087" spans="1:2" x14ac:dyDescent="0.4">
      <c r="A14087">
        <v>2675</v>
      </c>
      <c r="B14087">
        <f t="shared" si="220"/>
        <v>2554.5475000000006</v>
      </c>
    </row>
    <row r="14088" spans="1:2" x14ac:dyDescent="0.4">
      <c r="A14088">
        <v>2630</v>
      </c>
      <c r="B14088">
        <f t="shared" si="220"/>
        <v>2616.5609000000004</v>
      </c>
    </row>
    <row r="14089" spans="1:2" x14ac:dyDescent="0.4">
      <c r="A14089">
        <v>2596</v>
      </c>
      <c r="B14089">
        <f t="shared" si="220"/>
        <v>2646.1639000000005</v>
      </c>
    </row>
    <row r="14090" spans="1:2" x14ac:dyDescent="0.4">
      <c r="A14090">
        <v>2367</v>
      </c>
      <c r="B14090">
        <f t="shared" si="220"/>
        <v>2644.4532000000004</v>
      </c>
    </row>
    <row r="14091" spans="1:2" x14ac:dyDescent="0.4">
      <c r="A14091">
        <v>2367</v>
      </c>
      <c r="B14091">
        <f t="shared" si="220"/>
        <v>2628.2177000000006</v>
      </c>
    </row>
    <row r="14092" spans="1:2" x14ac:dyDescent="0.4">
      <c r="A14092">
        <v>1599</v>
      </c>
      <c r="B14092">
        <f t="shared" si="220"/>
        <v>2619.2209000000007</v>
      </c>
    </row>
    <row r="14093" spans="1:2" x14ac:dyDescent="0.4">
      <c r="A14093">
        <v>1599</v>
      </c>
      <c r="B14093">
        <f t="shared" si="220"/>
        <v>2627.7352000000001</v>
      </c>
    </row>
    <row r="14094" spans="1:2" x14ac:dyDescent="0.4">
      <c r="A14094">
        <v>1621</v>
      </c>
      <c r="B14094">
        <f t="shared" si="220"/>
        <v>2646.3296000000005</v>
      </c>
    </row>
    <row r="14095" spans="1:2" x14ac:dyDescent="0.4">
      <c r="A14095">
        <v>1565</v>
      </c>
      <c r="B14095">
        <f t="shared" si="220"/>
        <v>2656.9721000000004</v>
      </c>
    </row>
    <row r="14096" spans="1:2" x14ac:dyDescent="0.4">
      <c r="A14096">
        <v>1343</v>
      </c>
      <c r="B14096">
        <f t="shared" si="220"/>
        <v>2633.9748</v>
      </c>
    </row>
    <row r="14097" spans="1:2" x14ac:dyDescent="0.4">
      <c r="A14097">
        <v>2313</v>
      </c>
      <c r="B14097">
        <f t="shared" ref="B14097:B14160" si="221">A14097*$I$1+A14096*$I$2+A14095*$I$3+A14094*$I$4+A14093*$I$5+A14092*$I$6+A14091*$I$7+A14090*$I$8+A14089*$I$9+A14088*$I$10+A14087*$I$11+A14086*$I$12+A14085*$I$13+A14084*$I$14+A14083*$I$15+A14082*$I$16</f>
        <v>2526.0495000000001</v>
      </c>
    </row>
    <row r="14098" spans="1:2" x14ac:dyDescent="0.4">
      <c r="A14098">
        <v>2396</v>
      </c>
      <c r="B14098">
        <f t="shared" si="221"/>
        <v>2294.6747</v>
      </c>
    </row>
    <row r="14099" spans="1:2" x14ac:dyDescent="0.4">
      <c r="A14099">
        <v>2367</v>
      </c>
      <c r="B14099">
        <f t="shared" si="221"/>
        <v>1984.4651999999996</v>
      </c>
    </row>
    <row r="14100" spans="1:2" x14ac:dyDescent="0.4">
      <c r="A14100">
        <v>2367</v>
      </c>
      <c r="B14100">
        <f t="shared" si="221"/>
        <v>1702.9974</v>
      </c>
    </row>
    <row r="14101" spans="1:2" x14ac:dyDescent="0.4">
      <c r="A14101">
        <v>2367</v>
      </c>
      <c r="B14101">
        <f t="shared" si="221"/>
        <v>1520.8590999999999</v>
      </c>
    </row>
    <row r="14102" spans="1:2" x14ac:dyDescent="0.4">
      <c r="A14102">
        <v>2367</v>
      </c>
      <c r="B14102">
        <f t="shared" si="221"/>
        <v>1466.9732999999999</v>
      </c>
    </row>
    <row r="14103" spans="1:2" x14ac:dyDescent="0.4">
      <c r="A14103">
        <v>2429</v>
      </c>
      <c r="B14103">
        <f t="shared" si="221"/>
        <v>1585.0302000000001</v>
      </c>
    </row>
    <row r="14104" spans="1:2" x14ac:dyDescent="0.4">
      <c r="A14104">
        <v>2319</v>
      </c>
      <c r="B14104">
        <f t="shared" si="221"/>
        <v>1878.4922999999999</v>
      </c>
    </row>
    <row r="14105" spans="1:2" x14ac:dyDescent="0.4">
      <c r="A14105">
        <v>2111</v>
      </c>
      <c r="B14105">
        <f t="shared" si="221"/>
        <v>2214.6324</v>
      </c>
    </row>
    <row r="14106" spans="1:2" x14ac:dyDescent="0.4">
      <c r="A14106">
        <v>1855</v>
      </c>
      <c r="B14106">
        <f t="shared" si="221"/>
        <v>2408.1196</v>
      </c>
    </row>
    <row r="14107" spans="1:2" x14ac:dyDescent="0.4">
      <c r="A14107">
        <v>1892</v>
      </c>
      <c r="B14107">
        <f t="shared" si="221"/>
        <v>2420.6172999999999</v>
      </c>
    </row>
    <row r="14108" spans="1:2" x14ac:dyDescent="0.4">
      <c r="A14108">
        <v>1599</v>
      </c>
      <c r="B14108">
        <f t="shared" si="221"/>
        <v>2376.5567999999998</v>
      </c>
    </row>
    <row r="14109" spans="1:2" x14ac:dyDescent="0.4">
      <c r="A14109">
        <v>1599</v>
      </c>
      <c r="B14109">
        <f t="shared" si="221"/>
        <v>2379.1116999999999</v>
      </c>
    </row>
    <row r="14110" spans="1:2" x14ac:dyDescent="0.4">
      <c r="A14110">
        <v>1599</v>
      </c>
      <c r="B14110">
        <f t="shared" si="221"/>
        <v>2398.4257999999995</v>
      </c>
    </row>
    <row r="14111" spans="1:2" x14ac:dyDescent="0.4">
      <c r="A14111">
        <v>1599</v>
      </c>
      <c r="B14111">
        <f t="shared" si="221"/>
        <v>2351.9357</v>
      </c>
    </row>
    <row r="14112" spans="1:2" x14ac:dyDescent="0.4">
      <c r="A14112">
        <v>1599</v>
      </c>
      <c r="B14112">
        <f t="shared" si="221"/>
        <v>2213.7192000000009</v>
      </c>
    </row>
    <row r="14113" spans="1:2" x14ac:dyDescent="0.4">
      <c r="A14113">
        <v>2367</v>
      </c>
      <c r="B14113">
        <f t="shared" si="221"/>
        <v>2028.4521</v>
      </c>
    </row>
    <row r="14114" spans="1:2" x14ac:dyDescent="0.4">
      <c r="A14114">
        <v>2367</v>
      </c>
      <c r="B14114">
        <f t="shared" si="221"/>
        <v>1856.4394</v>
      </c>
    </row>
    <row r="14115" spans="1:2" x14ac:dyDescent="0.4">
      <c r="A14115">
        <v>2367</v>
      </c>
      <c r="B14115">
        <f t="shared" si="221"/>
        <v>1725.2732000000001</v>
      </c>
    </row>
    <row r="14116" spans="1:2" x14ac:dyDescent="0.4">
      <c r="A14116">
        <v>2367</v>
      </c>
      <c r="B14116">
        <f t="shared" si="221"/>
        <v>1623.8667</v>
      </c>
    </row>
    <row r="14117" spans="1:2" x14ac:dyDescent="0.4">
      <c r="A14117">
        <v>2406</v>
      </c>
      <c r="B14117">
        <f t="shared" si="221"/>
        <v>1546.8846000000001</v>
      </c>
    </row>
    <row r="14118" spans="1:2" x14ac:dyDescent="0.4">
      <c r="A14118">
        <v>2355</v>
      </c>
      <c r="B14118">
        <f t="shared" si="221"/>
        <v>1547.1881999999998</v>
      </c>
    </row>
    <row r="14119" spans="1:2" x14ac:dyDescent="0.4">
      <c r="A14119">
        <v>2111</v>
      </c>
      <c r="B14119">
        <f t="shared" si="221"/>
        <v>1699.5326</v>
      </c>
    </row>
    <row r="14120" spans="1:2" x14ac:dyDescent="0.4">
      <c r="A14120">
        <v>2111</v>
      </c>
      <c r="B14120">
        <f t="shared" si="221"/>
        <v>1984.973</v>
      </c>
    </row>
    <row r="14121" spans="1:2" x14ac:dyDescent="0.4">
      <c r="A14121">
        <v>2111</v>
      </c>
      <c r="B14121">
        <f t="shared" si="221"/>
        <v>2263.9582000000005</v>
      </c>
    </row>
    <row r="14122" spans="1:2" x14ac:dyDescent="0.4">
      <c r="A14122">
        <v>1598</v>
      </c>
      <c r="B14122">
        <f t="shared" si="221"/>
        <v>2410.1694000000002</v>
      </c>
    </row>
    <row r="14123" spans="1:2" x14ac:dyDescent="0.4">
      <c r="A14123">
        <v>1599</v>
      </c>
      <c r="B14123">
        <f t="shared" si="221"/>
        <v>2426.8638999999998</v>
      </c>
    </row>
    <row r="14124" spans="1:2" x14ac:dyDescent="0.4">
      <c r="A14124">
        <v>1805</v>
      </c>
      <c r="B14124">
        <f t="shared" si="221"/>
        <v>2388.8535000000002</v>
      </c>
    </row>
    <row r="14125" spans="1:2" x14ac:dyDescent="0.4">
      <c r="A14125">
        <v>1909</v>
      </c>
      <c r="B14125">
        <f t="shared" si="221"/>
        <v>2336.4959000000003</v>
      </c>
    </row>
    <row r="14126" spans="1:2" x14ac:dyDescent="0.4">
      <c r="A14126">
        <v>1855</v>
      </c>
      <c r="B14126">
        <f t="shared" si="221"/>
        <v>2268.8389000000006</v>
      </c>
    </row>
    <row r="14127" spans="1:2" x14ac:dyDescent="0.4">
      <c r="A14127">
        <v>2109</v>
      </c>
      <c r="B14127">
        <f t="shared" si="221"/>
        <v>2170.5502000000006</v>
      </c>
    </row>
    <row r="14128" spans="1:2" x14ac:dyDescent="0.4">
      <c r="A14128">
        <v>2111</v>
      </c>
      <c r="B14128">
        <f t="shared" si="221"/>
        <v>2018.1717000000001</v>
      </c>
    </row>
    <row r="14129" spans="1:2" x14ac:dyDescent="0.4">
      <c r="A14129">
        <v>2111</v>
      </c>
      <c r="B14129">
        <f t="shared" si="221"/>
        <v>1828.1184999999998</v>
      </c>
    </row>
    <row r="14130" spans="1:2" x14ac:dyDescent="0.4">
      <c r="A14130">
        <v>2324</v>
      </c>
      <c r="B14130">
        <f t="shared" si="221"/>
        <v>1688.6746999999998</v>
      </c>
    </row>
    <row r="14131" spans="1:2" x14ac:dyDescent="0.4">
      <c r="A14131">
        <v>2356</v>
      </c>
      <c r="B14131">
        <f t="shared" si="221"/>
        <v>1682.1476999999998</v>
      </c>
    </row>
    <row r="14132" spans="1:2" x14ac:dyDescent="0.4">
      <c r="A14132">
        <v>2393</v>
      </c>
      <c r="B14132">
        <f t="shared" si="221"/>
        <v>1786.6480999999999</v>
      </c>
    </row>
    <row r="14133" spans="1:2" x14ac:dyDescent="0.4">
      <c r="A14133">
        <v>2431</v>
      </c>
      <c r="B14133">
        <f t="shared" si="221"/>
        <v>1911.3815999999999</v>
      </c>
    </row>
    <row r="14134" spans="1:2" x14ac:dyDescent="0.4">
      <c r="A14134">
        <v>1855</v>
      </c>
      <c r="B14134">
        <f t="shared" si="221"/>
        <v>2002.4453999999998</v>
      </c>
    </row>
    <row r="14135" spans="1:2" x14ac:dyDescent="0.4">
      <c r="A14135">
        <v>1855</v>
      </c>
      <c r="B14135">
        <f t="shared" si="221"/>
        <v>2067.5393000000004</v>
      </c>
    </row>
    <row r="14136" spans="1:2" x14ac:dyDescent="0.4">
      <c r="A14136">
        <v>1855</v>
      </c>
      <c r="B14136">
        <f t="shared" si="221"/>
        <v>2135.5565000000001</v>
      </c>
    </row>
    <row r="14137" spans="1:2" x14ac:dyDescent="0.4">
      <c r="A14137">
        <v>1855</v>
      </c>
      <c r="B14137">
        <f t="shared" si="221"/>
        <v>2230.8529000000003</v>
      </c>
    </row>
    <row r="14138" spans="1:2" x14ac:dyDescent="0.4">
      <c r="A14138">
        <v>1855</v>
      </c>
      <c r="B14138">
        <f t="shared" si="221"/>
        <v>2347.5309999999999</v>
      </c>
    </row>
    <row r="14139" spans="1:2" x14ac:dyDescent="0.4">
      <c r="A14139">
        <v>1855</v>
      </c>
      <c r="B14139">
        <f t="shared" si="221"/>
        <v>2415.0831000000003</v>
      </c>
    </row>
    <row r="14140" spans="1:2" x14ac:dyDescent="0.4">
      <c r="A14140">
        <v>1855</v>
      </c>
      <c r="B14140">
        <f t="shared" si="221"/>
        <v>2344.4626999999996</v>
      </c>
    </row>
    <row r="14141" spans="1:2" x14ac:dyDescent="0.4">
      <c r="A14141">
        <v>1855</v>
      </c>
      <c r="B14141">
        <f t="shared" si="221"/>
        <v>2142.8247999999999</v>
      </c>
    </row>
    <row r="14142" spans="1:2" x14ac:dyDescent="0.4">
      <c r="A14142">
        <v>1855</v>
      </c>
      <c r="B14142">
        <f t="shared" si="221"/>
        <v>1931.5640999999998</v>
      </c>
    </row>
    <row r="14143" spans="1:2" x14ac:dyDescent="0.4">
      <c r="A14143">
        <v>2085</v>
      </c>
      <c r="B14143">
        <f t="shared" si="221"/>
        <v>1824.9128000000001</v>
      </c>
    </row>
    <row r="14144" spans="1:2" x14ac:dyDescent="0.4">
      <c r="A14144">
        <v>2137</v>
      </c>
      <c r="B14144">
        <f t="shared" si="221"/>
        <v>1825.1055000000001</v>
      </c>
    </row>
    <row r="14145" spans="1:2" x14ac:dyDescent="0.4">
      <c r="A14145">
        <v>2120</v>
      </c>
      <c r="B14145">
        <f t="shared" si="221"/>
        <v>1856.3190000000004</v>
      </c>
    </row>
    <row r="14146" spans="1:2" x14ac:dyDescent="0.4">
      <c r="A14146">
        <v>2119</v>
      </c>
      <c r="B14146">
        <f t="shared" si="221"/>
        <v>1862.8509999999999</v>
      </c>
    </row>
    <row r="14147" spans="1:2" x14ac:dyDescent="0.4">
      <c r="A14147">
        <v>2133</v>
      </c>
      <c r="B14147">
        <f t="shared" si="221"/>
        <v>1845.8315</v>
      </c>
    </row>
    <row r="14148" spans="1:2" x14ac:dyDescent="0.4">
      <c r="A14148">
        <v>2150</v>
      </c>
      <c r="B14148">
        <f t="shared" si="221"/>
        <v>1840.3153000000002</v>
      </c>
    </row>
    <row r="14149" spans="1:2" x14ac:dyDescent="0.4">
      <c r="A14149">
        <v>2169</v>
      </c>
      <c r="B14149">
        <f t="shared" si="221"/>
        <v>1883.6982000000003</v>
      </c>
    </row>
    <row r="14150" spans="1:2" x14ac:dyDescent="0.4">
      <c r="A14150">
        <v>2168</v>
      </c>
      <c r="B14150">
        <f t="shared" si="221"/>
        <v>1978.4215000000004</v>
      </c>
    </row>
    <row r="14151" spans="1:2" x14ac:dyDescent="0.4">
      <c r="A14151">
        <v>2151</v>
      </c>
      <c r="B14151">
        <f t="shared" si="221"/>
        <v>2078.788</v>
      </c>
    </row>
    <row r="14152" spans="1:2" x14ac:dyDescent="0.4">
      <c r="A14152">
        <v>2100</v>
      </c>
      <c r="B14152">
        <f t="shared" si="221"/>
        <v>2132.5709000000002</v>
      </c>
    </row>
    <row r="14153" spans="1:2" x14ac:dyDescent="0.4">
      <c r="A14153">
        <v>2057</v>
      </c>
      <c r="B14153">
        <f t="shared" si="221"/>
        <v>2136.6796999999997</v>
      </c>
    </row>
    <row r="14154" spans="1:2" x14ac:dyDescent="0.4">
      <c r="A14154">
        <v>1855</v>
      </c>
      <c r="B14154">
        <f t="shared" si="221"/>
        <v>2129.4933000000001</v>
      </c>
    </row>
    <row r="14155" spans="1:2" x14ac:dyDescent="0.4">
      <c r="A14155">
        <v>2111</v>
      </c>
      <c r="B14155">
        <f t="shared" si="221"/>
        <v>2138.0710999999997</v>
      </c>
    </row>
    <row r="14156" spans="1:2" x14ac:dyDescent="0.4">
      <c r="A14156">
        <v>2111</v>
      </c>
      <c r="B14156">
        <f t="shared" si="221"/>
        <v>2158.7425000000003</v>
      </c>
    </row>
    <row r="14157" spans="1:2" x14ac:dyDescent="0.4">
      <c r="A14157">
        <v>2111</v>
      </c>
      <c r="B14157">
        <f t="shared" si="221"/>
        <v>2174.9724000000001</v>
      </c>
    </row>
    <row r="14158" spans="1:2" x14ac:dyDescent="0.4">
      <c r="A14158">
        <v>2111</v>
      </c>
      <c r="B14158">
        <f t="shared" si="221"/>
        <v>2167.9274</v>
      </c>
    </row>
    <row r="14159" spans="1:2" x14ac:dyDescent="0.4">
      <c r="A14159">
        <v>2111</v>
      </c>
      <c r="B14159">
        <f t="shared" si="221"/>
        <v>2120.4733000000001</v>
      </c>
    </row>
    <row r="14160" spans="1:2" x14ac:dyDescent="0.4">
      <c r="A14160">
        <v>1855</v>
      </c>
      <c r="B14160">
        <f t="shared" si="221"/>
        <v>2044.2785000000006</v>
      </c>
    </row>
    <row r="14161" spans="1:2" x14ac:dyDescent="0.4">
      <c r="A14161">
        <v>1855</v>
      </c>
      <c r="B14161">
        <f t="shared" ref="B14161:B14224" si="222">A14161*$I$1+A14160*$I$2+A14159*$I$3+A14158*$I$4+A14157*$I$5+A14156*$I$6+A14155*$I$7+A14154*$I$8+A14153*$I$9+A14152*$I$10+A14151*$I$11+A14150*$I$12+A14149*$I$13+A14148*$I$14+A14147*$I$15+A14146*$I$16</f>
        <v>1989.8444</v>
      </c>
    </row>
    <row r="14162" spans="1:2" x14ac:dyDescent="0.4">
      <c r="A14162">
        <v>1855</v>
      </c>
      <c r="B14162">
        <f t="shared" si="222"/>
        <v>2001.0196999999996</v>
      </c>
    </row>
    <row r="14163" spans="1:2" x14ac:dyDescent="0.4">
      <c r="A14163">
        <v>1855</v>
      </c>
      <c r="B14163">
        <f t="shared" si="222"/>
        <v>2065.7856999999999</v>
      </c>
    </row>
    <row r="14164" spans="1:2" x14ac:dyDescent="0.4">
      <c r="A14164">
        <v>2085</v>
      </c>
      <c r="B14164">
        <f t="shared" si="222"/>
        <v>2128.7548999999999</v>
      </c>
    </row>
    <row r="14165" spans="1:2" x14ac:dyDescent="0.4">
      <c r="A14165">
        <v>2108</v>
      </c>
      <c r="B14165">
        <f t="shared" si="222"/>
        <v>2140.5158999999999</v>
      </c>
    </row>
    <row r="14166" spans="1:2" x14ac:dyDescent="0.4">
      <c r="A14166">
        <v>2129</v>
      </c>
      <c r="B14166">
        <f t="shared" si="222"/>
        <v>2085.0862000000002</v>
      </c>
    </row>
    <row r="14167" spans="1:2" x14ac:dyDescent="0.4">
      <c r="A14167">
        <v>2138</v>
      </c>
      <c r="B14167">
        <f t="shared" si="222"/>
        <v>1980.8099000000002</v>
      </c>
    </row>
    <row r="14168" spans="1:2" x14ac:dyDescent="0.4">
      <c r="A14168">
        <v>2150</v>
      </c>
      <c r="B14168">
        <f t="shared" si="222"/>
        <v>1875.1338999999998</v>
      </c>
    </row>
    <row r="14169" spans="1:2" x14ac:dyDescent="0.4">
      <c r="A14169">
        <v>2153</v>
      </c>
      <c r="B14169">
        <f t="shared" si="222"/>
        <v>1828.1125000000002</v>
      </c>
    </row>
    <row r="14170" spans="1:2" x14ac:dyDescent="0.4">
      <c r="A14170">
        <v>2151</v>
      </c>
      <c r="B14170">
        <f t="shared" si="222"/>
        <v>1869.3058000000001</v>
      </c>
    </row>
    <row r="14171" spans="1:2" x14ac:dyDescent="0.4">
      <c r="A14171">
        <v>2159</v>
      </c>
      <c r="B14171">
        <f t="shared" si="222"/>
        <v>1970.9976000000001</v>
      </c>
    </row>
    <row r="14172" spans="1:2" x14ac:dyDescent="0.4">
      <c r="A14172">
        <v>2167</v>
      </c>
      <c r="B14172">
        <f t="shared" si="222"/>
        <v>2072.0634</v>
      </c>
    </row>
    <row r="14173" spans="1:2" x14ac:dyDescent="0.4">
      <c r="A14173">
        <v>2168</v>
      </c>
      <c r="B14173">
        <f t="shared" si="222"/>
        <v>2130.2617000000005</v>
      </c>
    </row>
    <row r="14174" spans="1:2" x14ac:dyDescent="0.4">
      <c r="A14174">
        <v>2170</v>
      </c>
      <c r="B14174">
        <f t="shared" si="222"/>
        <v>2146.4030000000002</v>
      </c>
    </row>
    <row r="14175" spans="1:2" x14ac:dyDescent="0.4">
      <c r="A14175">
        <v>2111</v>
      </c>
      <c r="B14175">
        <f t="shared" si="222"/>
        <v>2146.3833</v>
      </c>
    </row>
    <row r="14176" spans="1:2" x14ac:dyDescent="0.4">
      <c r="A14176">
        <v>1855</v>
      </c>
      <c r="B14176">
        <f t="shared" si="222"/>
        <v>2147.5196999999998</v>
      </c>
    </row>
    <row r="14177" spans="1:2" x14ac:dyDescent="0.4">
      <c r="A14177">
        <v>1855</v>
      </c>
      <c r="B14177">
        <f t="shared" si="222"/>
        <v>2149.9548999999997</v>
      </c>
    </row>
    <row r="14178" spans="1:2" x14ac:dyDescent="0.4">
      <c r="A14178">
        <v>1855</v>
      </c>
      <c r="B14178">
        <f t="shared" si="222"/>
        <v>2153.7133000000003</v>
      </c>
    </row>
    <row r="14179" spans="1:2" x14ac:dyDescent="0.4">
      <c r="A14179">
        <v>1855</v>
      </c>
      <c r="B14179">
        <f t="shared" si="222"/>
        <v>2166.2072000000003</v>
      </c>
    </row>
    <row r="14180" spans="1:2" x14ac:dyDescent="0.4">
      <c r="A14180">
        <v>1862</v>
      </c>
      <c r="B14180">
        <f t="shared" si="222"/>
        <v>2184.2192999999997</v>
      </c>
    </row>
    <row r="14181" spans="1:2" x14ac:dyDescent="0.4">
      <c r="A14181">
        <v>2111</v>
      </c>
      <c r="B14181">
        <f t="shared" si="222"/>
        <v>2176.1869000000006</v>
      </c>
    </row>
    <row r="14182" spans="1:2" x14ac:dyDescent="0.4">
      <c r="A14182">
        <v>2111</v>
      </c>
      <c r="B14182">
        <f t="shared" si="222"/>
        <v>2109.3695999999995</v>
      </c>
    </row>
    <row r="14183" spans="1:2" x14ac:dyDescent="0.4">
      <c r="A14183">
        <v>2111</v>
      </c>
      <c r="B14183">
        <f t="shared" si="222"/>
        <v>1994.5016000000003</v>
      </c>
    </row>
    <row r="14184" spans="1:2" x14ac:dyDescent="0.4">
      <c r="A14184">
        <v>2111</v>
      </c>
      <c r="B14184">
        <f t="shared" si="222"/>
        <v>1884.3366000000001</v>
      </c>
    </row>
    <row r="14185" spans="1:2" x14ac:dyDescent="0.4">
      <c r="A14185">
        <v>2111</v>
      </c>
      <c r="B14185">
        <f t="shared" si="222"/>
        <v>1824.5989000000006</v>
      </c>
    </row>
    <row r="14186" spans="1:2" x14ac:dyDescent="0.4">
      <c r="A14186">
        <v>2111</v>
      </c>
      <c r="B14186">
        <f t="shared" si="222"/>
        <v>1828.9031</v>
      </c>
    </row>
    <row r="14187" spans="1:2" x14ac:dyDescent="0.4">
      <c r="A14187">
        <v>2173</v>
      </c>
      <c r="B14187">
        <f t="shared" si="222"/>
        <v>1891.2838999999999</v>
      </c>
    </row>
    <row r="14188" spans="1:2" x14ac:dyDescent="0.4">
      <c r="A14188">
        <v>2125</v>
      </c>
      <c r="B14188">
        <f t="shared" si="222"/>
        <v>1990.1201999999998</v>
      </c>
    </row>
    <row r="14189" spans="1:2" x14ac:dyDescent="0.4">
      <c r="A14189">
        <v>2063</v>
      </c>
      <c r="B14189">
        <f t="shared" si="222"/>
        <v>2081.4057000000003</v>
      </c>
    </row>
    <row r="14190" spans="1:2" x14ac:dyDescent="0.4">
      <c r="A14190">
        <v>1855</v>
      </c>
      <c r="B14190">
        <f t="shared" si="222"/>
        <v>2124.0137999999997</v>
      </c>
    </row>
    <row r="14191" spans="1:2" x14ac:dyDescent="0.4">
      <c r="A14191">
        <v>1855</v>
      </c>
      <c r="B14191">
        <f t="shared" si="222"/>
        <v>2119.6459999999997</v>
      </c>
    </row>
    <row r="14192" spans="1:2" x14ac:dyDescent="0.4">
      <c r="A14192">
        <v>1855</v>
      </c>
      <c r="B14192">
        <f t="shared" si="222"/>
        <v>2108.6995000000002</v>
      </c>
    </row>
    <row r="14193" spans="1:2" x14ac:dyDescent="0.4">
      <c r="A14193">
        <v>1855</v>
      </c>
      <c r="B14193">
        <f t="shared" si="222"/>
        <v>2122.6297000000004</v>
      </c>
    </row>
    <row r="14194" spans="1:2" x14ac:dyDescent="0.4">
      <c r="A14194">
        <v>1855</v>
      </c>
      <c r="B14194">
        <f t="shared" si="222"/>
        <v>2149.3152</v>
      </c>
    </row>
    <row r="14195" spans="1:2" x14ac:dyDescent="0.4">
      <c r="A14195">
        <v>1855</v>
      </c>
      <c r="B14195">
        <f t="shared" si="222"/>
        <v>2144.4878000000003</v>
      </c>
    </row>
    <row r="14196" spans="1:2" x14ac:dyDescent="0.4">
      <c r="A14196">
        <v>1855</v>
      </c>
      <c r="B14196">
        <f t="shared" si="222"/>
        <v>2076.9384000000005</v>
      </c>
    </row>
    <row r="14197" spans="1:2" x14ac:dyDescent="0.4">
      <c r="A14197">
        <v>1343</v>
      </c>
      <c r="B14197">
        <f t="shared" si="222"/>
        <v>1968.2111999999997</v>
      </c>
    </row>
    <row r="14198" spans="1:2" x14ac:dyDescent="0.4">
      <c r="A14198">
        <v>1343</v>
      </c>
      <c r="B14198">
        <f t="shared" si="222"/>
        <v>1873.8326</v>
      </c>
    </row>
    <row r="14199" spans="1:2" x14ac:dyDescent="0.4">
      <c r="A14199">
        <v>1621</v>
      </c>
      <c r="B14199">
        <f t="shared" si="222"/>
        <v>1832.9520000000002</v>
      </c>
    </row>
    <row r="14200" spans="1:2" x14ac:dyDescent="0.4">
      <c r="A14200">
        <v>1599</v>
      </c>
      <c r="B14200">
        <f t="shared" si="222"/>
        <v>1847.3881999999999</v>
      </c>
    </row>
    <row r="14201" spans="1:2" x14ac:dyDescent="0.4">
      <c r="A14201">
        <v>1599</v>
      </c>
      <c r="B14201">
        <f t="shared" si="222"/>
        <v>1887.0282</v>
      </c>
    </row>
    <row r="14202" spans="1:2" x14ac:dyDescent="0.4">
      <c r="A14202">
        <v>1599</v>
      </c>
      <c r="B14202">
        <f t="shared" si="222"/>
        <v>1884.9408000000003</v>
      </c>
    </row>
    <row r="14203" spans="1:2" x14ac:dyDescent="0.4">
      <c r="A14203">
        <v>1635</v>
      </c>
      <c r="B14203">
        <f t="shared" si="222"/>
        <v>1775.0342000000001</v>
      </c>
    </row>
    <row r="14204" spans="1:2" x14ac:dyDescent="0.4">
      <c r="A14204">
        <v>1343</v>
      </c>
      <c r="B14204">
        <f t="shared" si="222"/>
        <v>1585.7485999999999</v>
      </c>
    </row>
    <row r="14205" spans="1:2" x14ac:dyDescent="0.4">
      <c r="A14205">
        <v>1343</v>
      </c>
      <c r="B14205">
        <f t="shared" si="222"/>
        <v>1446.0819999999999</v>
      </c>
    </row>
    <row r="14206" spans="1:2" x14ac:dyDescent="0.4">
      <c r="A14206">
        <v>1343</v>
      </c>
      <c r="B14206">
        <f t="shared" si="222"/>
        <v>1447.8386</v>
      </c>
    </row>
    <row r="14207" spans="1:2" x14ac:dyDescent="0.4">
      <c r="A14207">
        <v>1343</v>
      </c>
      <c r="B14207">
        <f t="shared" si="222"/>
        <v>1545.5477999999998</v>
      </c>
    </row>
    <row r="14208" spans="1:2" x14ac:dyDescent="0.4">
      <c r="A14208">
        <v>1343</v>
      </c>
      <c r="B14208">
        <f t="shared" si="222"/>
        <v>1629.3751999999999</v>
      </c>
    </row>
    <row r="14209" spans="1:2" x14ac:dyDescent="0.4">
      <c r="A14209">
        <v>1343</v>
      </c>
      <c r="B14209">
        <f t="shared" si="222"/>
        <v>1640.3978000000002</v>
      </c>
    </row>
    <row r="14210" spans="1:2" x14ac:dyDescent="0.4">
      <c r="A14210">
        <v>1562</v>
      </c>
      <c r="B14210">
        <f t="shared" si="222"/>
        <v>1581.8517999999999</v>
      </c>
    </row>
    <row r="14211" spans="1:2" x14ac:dyDescent="0.4">
      <c r="A14211">
        <v>1596</v>
      </c>
      <c r="B14211">
        <f t="shared" si="222"/>
        <v>1482.0216</v>
      </c>
    </row>
    <row r="14212" spans="1:2" x14ac:dyDescent="0.4">
      <c r="A14212">
        <v>1607</v>
      </c>
      <c r="B14212">
        <f t="shared" si="222"/>
        <v>1385.0817</v>
      </c>
    </row>
    <row r="14213" spans="1:2" x14ac:dyDescent="0.4">
      <c r="A14213">
        <v>1581</v>
      </c>
      <c r="B14213">
        <f t="shared" si="222"/>
        <v>1329.4826</v>
      </c>
    </row>
    <row r="14214" spans="1:2" x14ac:dyDescent="0.4">
      <c r="A14214">
        <v>1548</v>
      </c>
      <c r="B14214">
        <f t="shared" si="222"/>
        <v>1315.7857000000001</v>
      </c>
    </row>
    <row r="14215" spans="1:2" x14ac:dyDescent="0.4">
      <c r="A14215">
        <v>1343</v>
      </c>
      <c r="B14215">
        <f t="shared" si="222"/>
        <v>1327.7263999999998</v>
      </c>
    </row>
    <row r="14216" spans="1:2" x14ac:dyDescent="0.4">
      <c r="A14216">
        <v>1343</v>
      </c>
      <c r="B14216">
        <f t="shared" si="222"/>
        <v>1371.5643999999998</v>
      </c>
    </row>
    <row r="14217" spans="1:2" x14ac:dyDescent="0.4">
      <c r="A14217">
        <v>1343</v>
      </c>
      <c r="B14217">
        <f t="shared" si="222"/>
        <v>1456.9875999999997</v>
      </c>
    </row>
    <row r="14218" spans="1:2" x14ac:dyDescent="0.4">
      <c r="A14218">
        <v>1599</v>
      </c>
      <c r="B14218">
        <f t="shared" si="222"/>
        <v>1556.0441999999998</v>
      </c>
    </row>
    <row r="14219" spans="1:2" x14ac:dyDescent="0.4">
      <c r="A14219">
        <v>1599</v>
      </c>
      <c r="B14219">
        <f t="shared" si="222"/>
        <v>1620.0345</v>
      </c>
    </row>
    <row r="14220" spans="1:2" x14ac:dyDescent="0.4">
      <c r="A14220">
        <v>1599</v>
      </c>
      <c r="B14220">
        <f t="shared" si="222"/>
        <v>1616.6908000000001</v>
      </c>
    </row>
    <row r="14221" spans="1:2" x14ac:dyDescent="0.4">
      <c r="A14221">
        <v>1599</v>
      </c>
      <c r="B14221">
        <f t="shared" si="222"/>
        <v>1543.835</v>
      </c>
    </row>
    <row r="14222" spans="1:2" x14ac:dyDescent="0.4">
      <c r="A14222">
        <v>1599</v>
      </c>
      <c r="B14222">
        <f t="shared" si="222"/>
        <v>1432.6481000000001</v>
      </c>
    </row>
    <row r="14223" spans="1:2" x14ac:dyDescent="0.4">
      <c r="A14223">
        <v>1822</v>
      </c>
      <c r="B14223">
        <f t="shared" si="222"/>
        <v>1351.3396999999998</v>
      </c>
    </row>
    <row r="14224" spans="1:2" x14ac:dyDescent="0.4">
      <c r="A14224">
        <v>1897</v>
      </c>
      <c r="B14224">
        <f t="shared" si="222"/>
        <v>1364.6016999999999</v>
      </c>
    </row>
    <row r="14225" spans="1:2" x14ac:dyDescent="0.4">
      <c r="A14225">
        <v>1855</v>
      </c>
      <c r="B14225">
        <f t="shared" ref="B14225:B14288" si="223">A14225*$I$1+A14224*$I$2+A14223*$I$3+A14222*$I$4+A14221*$I$5+A14220*$I$6+A14219*$I$7+A14218*$I$8+A14217*$I$9+A14216*$I$10+A14215*$I$11+A14214*$I$12+A14213*$I$13+A14212*$I$14+A14211*$I$15+A14210*$I$16</f>
        <v>1463.8860999999997</v>
      </c>
    </row>
    <row r="14226" spans="1:2" x14ac:dyDescent="0.4">
      <c r="A14226">
        <v>2056</v>
      </c>
      <c r="B14226">
        <f t="shared" si="223"/>
        <v>1566.0986</v>
      </c>
    </row>
    <row r="14227" spans="1:2" x14ac:dyDescent="0.4">
      <c r="A14227">
        <v>2084</v>
      </c>
      <c r="B14227">
        <f t="shared" si="223"/>
        <v>1604.3810999999998</v>
      </c>
    </row>
    <row r="14228" spans="1:2" x14ac:dyDescent="0.4">
      <c r="A14228">
        <v>2103</v>
      </c>
      <c r="B14228">
        <f t="shared" si="223"/>
        <v>1601.2044999999998</v>
      </c>
    </row>
    <row r="14229" spans="1:2" x14ac:dyDescent="0.4">
      <c r="A14229">
        <v>2101</v>
      </c>
      <c r="B14229">
        <f t="shared" si="223"/>
        <v>1627.2060999999999</v>
      </c>
    </row>
    <row r="14230" spans="1:2" x14ac:dyDescent="0.4">
      <c r="A14230">
        <v>2095</v>
      </c>
      <c r="B14230">
        <f t="shared" si="223"/>
        <v>1708.7507000000003</v>
      </c>
    </row>
    <row r="14231" spans="1:2" x14ac:dyDescent="0.4">
      <c r="A14231">
        <v>2079</v>
      </c>
      <c r="B14231">
        <f t="shared" si="223"/>
        <v>1811.5240000000001</v>
      </c>
    </row>
    <row r="14232" spans="1:2" x14ac:dyDescent="0.4">
      <c r="A14232">
        <v>2059</v>
      </c>
      <c r="B14232">
        <f t="shared" si="223"/>
        <v>1902.0720000000003</v>
      </c>
    </row>
    <row r="14233" spans="1:2" x14ac:dyDescent="0.4">
      <c r="A14233">
        <v>1855</v>
      </c>
      <c r="B14233">
        <f t="shared" si="223"/>
        <v>1979.8059000000003</v>
      </c>
    </row>
    <row r="14234" spans="1:2" x14ac:dyDescent="0.4">
      <c r="A14234">
        <v>1855</v>
      </c>
      <c r="B14234">
        <f t="shared" si="223"/>
        <v>2048.2462</v>
      </c>
    </row>
    <row r="14235" spans="1:2" x14ac:dyDescent="0.4">
      <c r="A14235">
        <v>1894</v>
      </c>
      <c r="B14235">
        <f t="shared" si="223"/>
        <v>2094.2739999999994</v>
      </c>
    </row>
    <row r="14236" spans="1:2" x14ac:dyDescent="0.4">
      <c r="A14236">
        <v>1817</v>
      </c>
      <c r="B14236">
        <f t="shared" si="223"/>
        <v>2111.8680000000004</v>
      </c>
    </row>
    <row r="14237" spans="1:2" x14ac:dyDescent="0.4">
      <c r="A14237">
        <v>1599</v>
      </c>
      <c r="B14237">
        <f t="shared" si="223"/>
        <v>2112.0232999999998</v>
      </c>
    </row>
    <row r="14238" spans="1:2" x14ac:dyDescent="0.4">
      <c r="A14238">
        <v>1599</v>
      </c>
      <c r="B14238">
        <f t="shared" si="223"/>
        <v>2092.7141999999999</v>
      </c>
    </row>
    <row r="14239" spans="1:2" x14ac:dyDescent="0.4">
      <c r="A14239">
        <v>2053</v>
      </c>
      <c r="B14239">
        <f t="shared" si="223"/>
        <v>2038.2678000000003</v>
      </c>
    </row>
    <row r="14240" spans="1:2" x14ac:dyDescent="0.4">
      <c r="A14240">
        <v>2108</v>
      </c>
      <c r="B14240">
        <f t="shared" si="223"/>
        <v>1963.6313000000002</v>
      </c>
    </row>
    <row r="14241" spans="1:2" x14ac:dyDescent="0.4">
      <c r="A14241">
        <v>2159</v>
      </c>
      <c r="B14241">
        <f t="shared" si="223"/>
        <v>1907.2591000000002</v>
      </c>
    </row>
    <row r="14242" spans="1:2" x14ac:dyDescent="0.4">
      <c r="A14242">
        <v>2111</v>
      </c>
      <c r="B14242">
        <f t="shared" si="223"/>
        <v>1864.2447000000002</v>
      </c>
    </row>
    <row r="14243" spans="1:2" x14ac:dyDescent="0.4">
      <c r="A14243">
        <v>2111</v>
      </c>
      <c r="B14243">
        <f t="shared" si="223"/>
        <v>1787.4793000000002</v>
      </c>
    </row>
    <row r="14244" spans="1:2" x14ac:dyDescent="0.4">
      <c r="A14244">
        <v>1599</v>
      </c>
      <c r="B14244">
        <f t="shared" si="223"/>
        <v>1692.0199</v>
      </c>
    </row>
    <row r="14245" spans="1:2" x14ac:dyDescent="0.4">
      <c r="A14245">
        <v>1599</v>
      </c>
      <c r="B14245">
        <f t="shared" si="223"/>
        <v>1679.1426000000001</v>
      </c>
    </row>
    <row r="14246" spans="1:2" x14ac:dyDescent="0.4">
      <c r="A14246">
        <v>1599</v>
      </c>
      <c r="B14246">
        <f t="shared" si="223"/>
        <v>1811.8357000000003</v>
      </c>
    </row>
    <row r="14247" spans="1:2" x14ac:dyDescent="0.4">
      <c r="A14247">
        <v>1599</v>
      </c>
      <c r="B14247">
        <f t="shared" si="223"/>
        <v>2020.1183000000001</v>
      </c>
    </row>
    <row r="14248" spans="1:2" x14ac:dyDescent="0.4">
      <c r="A14248">
        <v>1599</v>
      </c>
      <c r="B14248">
        <f t="shared" si="223"/>
        <v>2172.6642999999999</v>
      </c>
    </row>
    <row r="14249" spans="1:2" x14ac:dyDescent="0.4">
      <c r="A14249">
        <v>1599</v>
      </c>
      <c r="B14249">
        <f t="shared" si="223"/>
        <v>2187.0958999999998</v>
      </c>
    </row>
    <row r="14250" spans="1:2" x14ac:dyDescent="0.4">
      <c r="A14250">
        <v>1599</v>
      </c>
      <c r="B14250">
        <f t="shared" si="223"/>
        <v>2059.3414000000002</v>
      </c>
    </row>
    <row r="14251" spans="1:2" x14ac:dyDescent="0.4">
      <c r="A14251">
        <v>1599</v>
      </c>
      <c r="B14251">
        <f t="shared" si="223"/>
        <v>1849.5684000000001</v>
      </c>
    </row>
    <row r="14252" spans="1:2" x14ac:dyDescent="0.4">
      <c r="A14252">
        <v>1599</v>
      </c>
      <c r="B14252">
        <f t="shared" si="223"/>
        <v>1660.2166999999999</v>
      </c>
    </row>
    <row r="14253" spans="1:2" x14ac:dyDescent="0.4">
      <c r="A14253">
        <v>1599</v>
      </c>
      <c r="B14253">
        <f t="shared" si="223"/>
        <v>1570.6336999999999</v>
      </c>
    </row>
    <row r="14254" spans="1:2" x14ac:dyDescent="0.4">
      <c r="A14254">
        <v>1599</v>
      </c>
      <c r="B14254">
        <f t="shared" si="223"/>
        <v>1572.1365999999998</v>
      </c>
    </row>
    <row r="14255" spans="1:2" x14ac:dyDescent="0.4">
      <c r="A14255">
        <v>1599</v>
      </c>
      <c r="B14255">
        <f t="shared" si="223"/>
        <v>1598.0526</v>
      </c>
    </row>
    <row r="14256" spans="1:2" x14ac:dyDescent="0.4">
      <c r="A14256">
        <v>1833</v>
      </c>
      <c r="B14256">
        <f t="shared" si="223"/>
        <v>1606.2318</v>
      </c>
    </row>
    <row r="14257" spans="1:2" x14ac:dyDescent="0.4">
      <c r="A14257">
        <v>1883</v>
      </c>
      <c r="B14257">
        <f t="shared" si="223"/>
        <v>1603.4974000000002</v>
      </c>
    </row>
    <row r="14258" spans="1:2" x14ac:dyDescent="0.4">
      <c r="A14258">
        <v>1855</v>
      </c>
      <c r="B14258">
        <f t="shared" si="223"/>
        <v>1602.7588000000003</v>
      </c>
    </row>
    <row r="14259" spans="1:2" x14ac:dyDescent="0.4">
      <c r="A14259">
        <v>1855</v>
      </c>
      <c r="B14259">
        <f t="shared" si="223"/>
        <v>1599.1360000000002</v>
      </c>
    </row>
    <row r="14260" spans="1:2" x14ac:dyDescent="0.4">
      <c r="A14260">
        <v>1911</v>
      </c>
      <c r="B14260">
        <f t="shared" si="223"/>
        <v>1586.2026000000003</v>
      </c>
    </row>
    <row r="14261" spans="1:2" x14ac:dyDescent="0.4">
      <c r="A14261">
        <v>1871</v>
      </c>
      <c r="B14261">
        <f t="shared" si="223"/>
        <v>1584.4382000000003</v>
      </c>
    </row>
    <row r="14262" spans="1:2" x14ac:dyDescent="0.4">
      <c r="A14262">
        <v>1847</v>
      </c>
      <c r="B14262">
        <f t="shared" si="223"/>
        <v>1629.1116000000004</v>
      </c>
    </row>
    <row r="14263" spans="1:2" x14ac:dyDescent="0.4">
      <c r="A14263">
        <v>1819</v>
      </c>
      <c r="B14263">
        <f t="shared" si="223"/>
        <v>1723.5122000000003</v>
      </c>
    </row>
    <row r="14264" spans="1:2" x14ac:dyDescent="0.4">
      <c r="A14264">
        <v>1599</v>
      </c>
      <c r="B14264">
        <f t="shared" si="223"/>
        <v>1820.9118000000003</v>
      </c>
    </row>
    <row r="14265" spans="1:2" x14ac:dyDescent="0.4">
      <c r="A14265">
        <v>1599</v>
      </c>
      <c r="B14265">
        <f t="shared" si="223"/>
        <v>1873.0592000000004</v>
      </c>
    </row>
    <row r="14266" spans="1:2" x14ac:dyDescent="0.4">
      <c r="A14266">
        <v>1599</v>
      </c>
      <c r="B14266">
        <f t="shared" si="223"/>
        <v>1882.1358000000002</v>
      </c>
    </row>
    <row r="14267" spans="1:2" x14ac:dyDescent="0.4">
      <c r="A14267">
        <v>1645</v>
      </c>
      <c r="B14267">
        <f t="shared" si="223"/>
        <v>1883.5158000000004</v>
      </c>
    </row>
    <row r="14268" spans="1:2" x14ac:dyDescent="0.4">
      <c r="A14268">
        <v>2111</v>
      </c>
      <c r="B14268">
        <f t="shared" si="223"/>
        <v>1890.0548000000001</v>
      </c>
    </row>
    <row r="14269" spans="1:2" x14ac:dyDescent="0.4">
      <c r="A14269">
        <v>2111</v>
      </c>
      <c r="B14269">
        <f t="shared" si="223"/>
        <v>1876.9430000000002</v>
      </c>
    </row>
    <row r="14270" spans="1:2" x14ac:dyDescent="0.4">
      <c r="A14270">
        <v>2153</v>
      </c>
      <c r="B14270">
        <f t="shared" si="223"/>
        <v>1814.9787999999999</v>
      </c>
    </row>
    <row r="14271" spans="1:2" x14ac:dyDescent="0.4">
      <c r="A14271">
        <v>2120</v>
      </c>
      <c r="B14271">
        <f t="shared" si="223"/>
        <v>1706.2285999999999</v>
      </c>
    </row>
    <row r="14272" spans="1:2" x14ac:dyDescent="0.4">
      <c r="A14272">
        <v>2098</v>
      </c>
      <c r="B14272">
        <f t="shared" si="223"/>
        <v>1597.1047999999998</v>
      </c>
    </row>
    <row r="14273" spans="1:2" x14ac:dyDescent="0.4">
      <c r="A14273">
        <v>2067</v>
      </c>
      <c r="B14273">
        <f t="shared" si="223"/>
        <v>1566.3508999999999</v>
      </c>
    </row>
    <row r="14274" spans="1:2" x14ac:dyDescent="0.4">
      <c r="A14274">
        <v>1855</v>
      </c>
      <c r="B14274">
        <f t="shared" si="223"/>
        <v>1668.9478000000001</v>
      </c>
    </row>
    <row r="14275" spans="1:2" x14ac:dyDescent="0.4">
      <c r="A14275">
        <v>1855</v>
      </c>
      <c r="B14275">
        <f t="shared" si="223"/>
        <v>1870.2194999999999</v>
      </c>
    </row>
    <row r="14276" spans="1:2" x14ac:dyDescent="0.4">
      <c r="A14276">
        <v>1855</v>
      </c>
      <c r="B14276">
        <f t="shared" si="223"/>
        <v>2062.0513999999998</v>
      </c>
    </row>
    <row r="14277" spans="1:2" x14ac:dyDescent="0.4">
      <c r="A14277">
        <v>1855</v>
      </c>
      <c r="B14277">
        <f t="shared" si="223"/>
        <v>2160.3980999999999</v>
      </c>
    </row>
    <row r="14278" spans="1:2" x14ac:dyDescent="0.4">
      <c r="A14278">
        <v>1855</v>
      </c>
      <c r="B14278">
        <f t="shared" si="223"/>
        <v>2166.8831</v>
      </c>
    </row>
    <row r="14279" spans="1:2" x14ac:dyDescent="0.4">
      <c r="A14279">
        <v>1855</v>
      </c>
      <c r="B14279">
        <f t="shared" si="223"/>
        <v>2124.1242000000002</v>
      </c>
    </row>
    <row r="14280" spans="1:2" x14ac:dyDescent="0.4">
      <c r="A14280">
        <v>1910</v>
      </c>
      <c r="B14280">
        <f t="shared" si="223"/>
        <v>2052.1330999999996</v>
      </c>
    </row>
    <row r="14281" spans="1:2" x14ac:dyDescent="0.4">
      <c r="A14281">
        <v>1566</v>
      </c>
      <c r="B14281">
        <f t="shared" si="223"/>
        <v>1960.2907</v>
      </c>
    </row>
    <row r="14282" spans="1:2" x14ac:dyDescent="0.4">
      <c r="A14282">
        <v>1559</v>
      </c>
      <c r="B14282">
        <f t="shared" si="223"/>
        <v>1878.2509</v>
      </c>
    </row>
    <row r="14283" spans="1:2" x14ac:dyDescent="0.4">
      <c r="A14283">
        <v>1613</v>
      </c>
      <c r="B14283">
        <f t="shared" si="223"/>
        <v>1837.5937000000001</v>
      </c>
    </row>
    <row r="14284" spans="1:2" x14ac:dyDescent="0.4">
      <c r="A14284">
        <v>1599</v>
      </c>
      <c r="B14284">
        <f t="shared" si="223"/>
        <v>1842.6351000000004</v>
      </c>
    </row>
    <row r="14285" spans="1:2" x14ac:dyDescent="0.4">
      <c r="A14285">
        <v>1599</v>
      </c>
      <c r="B14285">
        <f t="shared" si="223"/>
        <v>1871.4965000000002</v>
      </c>
    </row>
    <row r="14286" spans="1:2" x14ac:dyDescent="0.4">
      <c r="A14286">
        <v>1599</v>
      </c>
      <c r="B14286">
        <f t="shared" si="223"/>
        <v>1884.0949000000005</v>
      </c>
    </row>
    <row r="14287" spans="1:2" x14ac:dyDescent="0.4">
      <c r="A14287">
        <v>1599</v>
      </c>
      <c r="B14287">
        <f t="shared" si="223"/>
        <v>1836.8227000000004</v>
      </c>
    </row>
    <row r="14288" spans="1:2" x14ac:dyDescent="0.4">
      <c r="A14288">
        <v>1645</v>
      </c>
      <c r="B14288">
        <f t="shared" si="223"/>
        <v>1728.1294000000003</v>
      </c>
    </row>
    <row r="14289" spans="1:2" x14ac:dyDescent="0.4">
      <c r="A14289">
        <v>1646</v>
      </c>
      <c r="B14289">
        <f t="shared" ref="B14289:B14352" si="224">A14289*$I$1+A14288*$I$2+A14287*$I$3+A14286*$I$4+A14285*$I$5+A14284*$I$6+A14283*$I$7+A14282*$I$8+A14281*$I$9+A14280*$I$10+A14279*$I$11+A14278*$I$12+A14277*$I$13+A14276*$I$14+A14275*$I$15+A14274*$I$16</f>
        <v>1618.5620999999999</v>
      </c>
    </row>
    <row r="14290" spans="1:2" x14ac:dyDescent="0.4">
      <c r="A14290">
        <v>1599</v>
      </c>
      <c r="B14290">
        <f t="shared" si="224"/>
        <v>1570.4848999999999</v>
      </c>
    </row>
    <row r="14291" spans="1:2" x14ac:dyDescent="0.4">
      <c r="A14291">
        <v>1599</v>
      </c>
      <c r="B14291">
        <f t="shared" si="224"/>
        <v>1580.1892999999998</v>
      </c>
    </row>
    <row r="14292" spans="1:2" x14ac:dyDescent="0.4">
      <c r="A14292">
        <v>1800</v>
      </c>
      <c r="B14292">
        <f t="shared" si="224"/>
        <v>1598.7829999999999</v>
      </c>
    </row>
    <row r="14293" spans="1:2" x14ac:dyDescent="0.4">
      <c r="A14293">
        <v>1846</v>
      </c>
      <c r="B14293">
        <f t="shared" si="224"/>
        <v>1604.5247999999999</v>
      </c>
    </row>
    <row r="14294" spans="1:2" x14ac:dyDescent="0.4">
      <c r="A14294">
        <v>1874</v>
      </c>
      <c r="B14294">
        <f t="shared" si="224"/>
        <v>1612.18</v>
      </c>
    </row>
    <row r="14295" spans="1:2" x14ac:dyDescent="0.4">
      <c r="A14295">
        <v>1877</v>
      </c>
      <c r="B14295">
        <f t="shared" si="224"/>
        <v>1624.4261000000004</v>
      </c>
    </row>
    <row r="14296" spans="1:2" x14ac:dyDescent="0.4">
      <c r="A14296">
        <v>1848</v>
      </c>
      <c r="B14296">
        <f t="shared" si="224"/>
        <v>1623.0593999999999</v>
      </c>
    </row>
    <row r="14297" spans="1:2" x14ac:dyDescent="0.4">
      <c r="A14297">
        <v>1798</v>
      </c>
      <c r="B14297">
        <f t="shared" si="224"/>
        <v>1611.7531000000001</v>
      </c>
    </row>
    <row r="14298" spans="1:2" x14ac:dyDescent="0.4">
      <c r="A14298">
        <v>1599</v>
      </c>
      <c r="B14298">
        <f t="shared" si="224"/>
        <v>1629.4515000000001</v>
      </c>
    </row>
    <row r="14299" spans="1:2" x14ac:dyDescent="0.4">
      <c r="A14299">
        <v>1599</v>
      </c>
      <c r="B14299">
        <f t="shared" si="224"/>
        <v>1700.1175000000001</v>
      </c>
    </row>
    <row r="14300" spans="1:2" x14ac:dyDescent="0.4">
      <c r="A14300">
        <v>1630</v>
      </c>
      <c r="B14300">
        <f t="shared" si="224"/>
        <v>1796.5730000000001</v>
      </c>
    </row>
    <row r="14301" spans="1:2" x14ac:dyDescent="0.4">
      <c r="A14301">
        <v>1582</v>
      </c>
      <c r="B14301">
        <f t="shared" si="224"/>
        <v>1870.2002</v>
      </c>
    </row>
    <row r="14302" spans="1:2" x14ac:dyDescent="0.4">
      <c r="A14302">
        <v>2111</v>
      </c>
      <c r="B14302">
        <f t="shared" si="224"/>
        <v>1895.9228000000001</v>
      </c>
    </row>
    <row r="14303" spans="1:2" x14ac:dyDescent="0.4">
      <c r="A14303">
        <v>2111</v>
      </c>
      <c r="B14303">
        <f t="shared" si="224"/>
        <v>1873.7522000000001</v>
      </c>
    </row>
    <row r="14304" spans="1:2" x14ac:dyDescent="0.4">
      <c r="A14304">
        <v>2111</v>
      </c>
      <c r="B14304">
        <f t="shared" si="224"/>
        <v>1805.9576</v>
      </c>
    </row>
    <row r="14305" spans="1:2" x14ac:dyDescent="0.4">
      <c r="A14305">
        <v>2139</v>
      </c>
      <c r="B14305">
        <f t="shared" si="224"/>
        <v>1701.6108999999999</v>
      </c>
    </row>
    <row r="14306" spans="1:2" x14ac:dyDescent="0.4">
      <c r="A14306">
        <v>2079</v>
      </c>
      <c r="B14306">
        <f t="shared" si="224"/>
        <v>1598.6449999999998</v>
      </c>
    </row>
    <row r="14307" spans="1:2" x14ac:dyDescent="0.4">
      <c r="A14307">
        <v>1599</v>
      </c>
      <c r="B14307">
        <f t="shared" si="224"/>
        <v>1566.4794000000002</v>
      </c>
    </row>
    <row r="14308" spans="1:2" x14ac:dyDescent="0.4">
      <c r="A14308">
        <v>1813</v>
      </c>
      <c r="B14308">
        <f t="shared" si="224"/>
        <v>1657.0474999999999</v>
      </c>
    </row>
    <row r="14309" spans="1:2" x14ac:dyDescent="0.4">
      <c r="A14309">
        <v>1599</v>
      </c>
      <c r="B14309">
        <f t="shared" si="224"/>
        <v>1848.4143000000001</v>
      </c>
    </row>
    <row r="14310" spans="1:2" x14ac:dyDescent="0.4">
      <c r="A14310">
        <v>1833</v>
      </c>
      <c r="B14310">
        <f t="shared" si="224"/>
        <v>2049.5033999999996</v>
      </c>
    </row>
    <row r="14311" spans="1:2" x14ac:dyDescent="0.4">
      <c r="A14311">
        <v>1851</v>
      </c>
      <c r="B14311">
        <f t="shared" si="224"/>
        <v>2168.9815999999996</v>
      </c>
    </row>
    <row r="14312" spans="1:2" x14ac:dyDescent="0.4">
      <c r="A14312">
        <v>1890</v>
      </c>
      <c r="B14312">
        <f t="shared" si="224"/>
        <v>2163.7293</v>
      </c>
    </row>
    <row r="14313" spans="1:2" x14ac:dyDescent="0.4">
      <c r="A14313">
        <v>1855</v>
      </c>
      <c r="B14313">
        <f t="shared" si="224"/>
        <v>2045.1517999999996</v>
      </c>
    </row>
    <row r="14314" spans="1:2" x14ac:dyDescent="0.4">
      <c r="A14314">
        <v>1855</v>
      </c>
      <c r="B14314">
        <f t="shared" si="224"/>
        <v>1868.8494000000001</v>
      </c>
    </row>
    <row r="14315" spans="1:2" x14ac:dyDescent="0.4">
      <c r="A14315">
        <v>2085</v>
      </c>
      <c r="B14315">
        <f t="shared" si="224"/>
        <v>1722.1166999999998</v>
      </c>
    </row>
    <row r="14316" spans="1:2" x14ac:dyDescent="0.4">
      <c r="A14316">
        <v>2155</v>
      </c>
      <c r="B14316">
        <f t="shared" si="224"/>
        <v>1678.3016</v>
      </c>
    </row>
    <row r="14317" spans="1:2" x14ac:dyDescent="0.4">
      <c r="A14317">
        <v>2111</v>
      </c>
      <c r="B14317">
        <f t="shared" si="224"/>
        <v>1734.9394</v>
      </c>
    </row>
    <row r="14318" spans="1:2" x14ac:dyDescent="0.4">
      <c r="A14318">
        <v>2111</v>
      </c>
      <c r="B14318">
        <f t="shared" si="224"/>
        <v>1818.1037000000001</v>
      </c>
    </row>
    <row r="14319" spans="1:2" x14ac:dyDescent="0.4">
      <c r="A14319">
        <v>2309</v>
      </c>
      <c r="B14319">
        <f t="shared" si="224"/>
        <v>1859.3347999999999</v>
      </c>
    </row>
    <row r="14320" spans="1:2" x14ac:dyDescent="0.4">
      <c r="A14320">
        <v>2339</v>
      </c>
      <c r="B14320">
        <f t="shared" si="224"/>
        <v>1865.616</v>
      </c>
    </row>
    <row r="14321" spans="1:2" x14ac:dyDescent="0.4">
      <c r="A14321">
        <v>2350</v>
      </c>
      <c r="B14321">
        <f t="shared" si="224"/>
        <v>1896.7489000000003</v>
      </c>
    </row>
    <row r="14322" spans="1:2" x14ac:dyDescent="0.4">
      <c r="A14322">
        <v>2340</v>
      </c>
      <c r="B14322">
        <f t="shared" si="224"/>
        <v>1980.0494000000001</v>
      </c>
    </row>
    <row r="14323" spans="1:2" x14ac:dyDescent="0.4">
      <c r="A14323">
        <v>1834</v>
      </c>
      <c r="B14323">
        <f t="shared" si="224"/>
        <v>2070.8072999999999</v>
      </c>
    </row>
    <row r="14324" spans="1:2" x14ac:dyDescent="0.4">
      <c r="A14324">
        <v>1599</v>
      </c>
      <c r="B14324">
        <f t="shared" si="224"/>
        <v>2120.6932999999999</v>
      </c>
    </row>
    <row r="14325" spans="1:2" x14ac:dyDescent="0.4">
      <c r="A14325">
        <v>1655</v>
      </c>
      <c r="B14325">
        <f t="shared" si="224"/>
        <v>2148.9776999999999</v>
      </c>
    </row>
    <row r="14326" spans="1:2" x14ac:dyDescent="0.4">
      <c r="A14326">
        <v>1563</v>
      </c>
      <c r="B14326">
        <f t="shared" si="224"/>
        <v>2215.2350999999999</v>
      </c>
    </row>
    <row r="14327" spans="1:2" x14ac:dyDescent="0.4">
      <c r="A14327">
        <v>1343</v>
      </c>
      <c r="B14327">
        <f t="shared" si="224"/>
        <v>2323.5804999999996</v>
      </c>
    </row>
    <row r="14328" spans="1:2" x14ac:dyDescent="0.4">
      <c r="A14328">
        <v>1855</v>
      </c>
      <c r="B14328">
        <f t="shared" si="224"/>
        <v>2385.2761</v>
      </c>
    </row>
    <row r="14329" spans="1:2" x14ac:dyDescent="0.4">
      <c r="A14329">
        <v>1855</v>
      </c>
      <c r="B14329">
        <f t="shared" si="224"/>
        <v>2300.4791</v>
      </c>
    </row>
    <row r="14330" spans="1:2" x14ac:dyDescent="0.4">
      <c r="A14330">
        <v>1893</v>
      </c>
      <c r="B14330">
        <f t="shared" si="224"/>
        <v>2070.6999000000005</v>
      </c>
    </row>
    <row r="14331" spans="1:2" x14ac:dyDescent="0.4">
      <c r="A14331">
        <v>1797</v>
      </c>
      <c r="B14331">
        <f t="shared" si="224"/>
        <v>1802.8926999999999</v>
      </c>
    </row>
    <row r="14332" spans="1:2" x14ac:dyDescent="0.4">
      <c r="A14332">
        <v>1599</v>
      </c>
      <c r="B14332">
        <f t="shared" si="224"/>
        <v>1600.9539</v>
      </c>
    </row>
    <row r="14333" spans="1:2" x14ac:dyDescent="0.4">
      <c r="A14333">
        <v>1599</v>
      </c>
      <c r="B14333">
        <f t="shared" si="224"/>
        <v>1503.1374999999998</v>
      </c>
    </row>
    <row r="14334" spans="1:2" x14ac:dyDescent="0.4">
      <c r="A14334">
        <v>1599</v>
      </c>
      <c r="B14334">
        <f t="shared" si="224"/>
        <v>1516.3668</v>
      </c>
    </row>
    <row r="14335" spans="1:2" x14ac:dyDescent="0.4">
      <c r="A14335">
        <v>1599</v>
      </c>
      <c r="B14335">
        <f t="shared" si="224"/>
        <v>1635.9014000000002</v>
      </c>
    </row>
    <row r="14336" spans="1:2" x14ac:dyDescent="0.4">
      <c r="A14336">
        <v>1599</v>
      </c>
      <c r="B14336">
        <f t="shared" si="224"/>
        <v>1798.9092999999998</v>
      </c>
    </row>
    <row r="14337" spans="1:2" x14ac:dyDescent="0.4">
      <c r="A14337">
        <v>1599</v>
      </c>
      <c r="B14337">
        <f t="shared" si="224"/>
        <v>1888.5312000000004</v>
      </c>
    </row>
    <row r="14338" spans="1:2" x14ac:dyDescent="0.4">
      <c r="A14338">
        <v>1599</v>
      </c>
      <c r="B14338">
        <f t="shared" si="224"/>
        <v>1842.4793999999997</v>
      </c>
    </row>
    <row r="14339" spans="1:2" x14ac:dyDescent="0.4">
      <c r="A14339">
        <v>1844</v>
      </c>
      <c r="B14339">
        <f t="shared" si="224"/>
        <v>1717.8948</v>
      </c>
    </row>
    <row r="14340" spans="1:2" x14ac:dyDescent="0.4">
      <c r="A14340">
        <v>1899</v>
      </c>
      <c r="B14340">
        <f t="shared" si="224"/>
        <v>1617.6512</v>
      </c>
    </row>
    <row r="14341" spans="1:2" x14ac:dyDescent="0.4">
      <c r="A14341">
        <v>1855</v>
      </c>
      <c r="B14341">
        <f t="shared" si="224"/>
        <v>1584.3649000000003</v>
      </c>
    </row>
    <row r="14342" spans="1:2" x14ac:dyDescent="0.4">
      <c r="A14342">
        <v>1855</v>
      </c>
      <c r="B14342">
        <f t="shared" si="224"/>
        <v>1587.6275000000001</v>
      </c>
    </row>
    <row r="14343" spans="1:2" x14ac:dyDescent="0.4">
      <c r="A14343">
        <v>1913</v>
      </c>
      <c r="B14343">
        <f t="shared" si="224"/>
        <v>1585.8690000000001</v>
      </c>
    </row>
    <row r="14344" spans="1:2" x14ac:dyDescent="0.4">
      <c r="A14344">
        <v>1087</v>
      </c>
      <c r="B14344">
        <f t="shared" si="224"/>
        <v>1586.8471999999999</v>
      </c>
    </row>
    <row r="14345" spans="1:2" x14ac:dyDescent="0.4">
      <c r="A14345">
        <v>1151</v>
      </c>
      <c r="B14345">
        <f t="shared" si="224"/>
        <v>1627.8687000000002</v>
      </c>
    </row>
    <row r="14346" spans="1:2" x14ac:dyDescent="0.4">
      <c r="A14346">
        <v>1110</v>
      </c>
      <c r="B14346">
        <f t="shared" si="224"/>
        <v>1720.4004000000002</v>
      </c>
    </row>
    <row r="14347" spans="1:2" x14ac:dyDescent="0.4">
      <c r="A14347">
        <v>1045</v>
      </c>
      <c r="B14347">
        <f t="shared" si="224"/>
        <v>1834.2674000000002</v>
      </c>
    </row>
    <row r="14348" spans="1:2" x14ac:dyDescent="0.4">
      <c r="A14348">
        <v>1077</v>
      </c>
      <c r="B14348">
        <f t="shared" si="224"/>
        <v>1923.6098000000002</v>
      </c>
    </row>
    <row r="14349" spans="1:2" x14ac:dyDescent="0.4">
      <c r="A14349">
        <v>1343</v>
      </c>
      <c r="B14349">
        <f t="shared" si="224"/>
        <v>1925.2015000000004</v>
      </c>
    </row>
    <row r="14350" spans="1:2" x14ac:dyDescent="0.4">
      <c r="A14350">
        <v>1343</v>
      </c>
      <c r="B14350">
        <f t="shared" si="224"/>
        <v>1779.1202000000003</v>
      </c>
    </row>
    <row r="14351" spans="1:2" x14ac:dyDescent="0.4">
      <c r="A14351">
        <v>1565</v>
      </c>
      <c r="B14351">
        <f t="shared" si="224"/>
        <v>1504.7687000000003</v>
      </c>
    </row>
    <row r="14352" spans="1:2" x14ac:dyDescent="0.4">
      <c r="A14352">
        <v>1609</v>
      </c>
      <c r="B14352">
        <f t="shared" si="224"/>
        <v>1224.4468000000004</v>
      </c>
    </row>
    <row r="14353" spans="1:2" x14ac:dyDescent="0.4">
      <c r="A14353">
        <v>1657</v>
      </c>
      <c r="B14353">
        <f t="shared" ref="B14353:B14416" si="225">A14353*$I$1+A14352*$I$2+A14351*$I$3+A14350*$I$4+A14349*$I$5+A14348*$I$6+A14347*$I$7+A14346*$I$8+A14345*$I$9+A14344*$I$10+A14343*$I$11+A14342*$I$12+A14341*$I$13+A14340*$I$14+A14339*$I$15+A14338*$I$16</f>
        <v>1060.1217999999999</v>
      </c>
    </row>
    <row r="14354" spans="1:2" x14ac:dyDescent="0.4">
      <c r="A14354">
        <v>1599</v>
      </c>
      <c r="B14354">
        <f t="shared" si="225"/>
        <v>1032.5235999999998</v>
      </c>
    </row>
    <row r="14355" spans="1:2" x14ac:dyDescent="0.4">
      <c r="A14355">
        <v>1599</v>
      </c>
      <c r="B14355">
        <f t="shared" si="225"/>
        <v>1090.4993000000002</v>
      </c>
    </row>
    <row r="14356" spans="1:2" x14ac:dyDescent="0.4">
      <c r="A14356">
        <v>1599</v>
      </c>
      <c r="B14356">
        <f t="shared" si="225"/>
        <v>1196.1563999999998</v>
      </c>
    </row>
    <row r="14357" spans="1:2" x14ac:dyDescent="0.4">
      <c r="A14357">
        <v>1599</v>
      </c>
      <c r="B14357">
        <f t="shared" si="225"/>
        <v>1334.6318000000001</v>
      </c>
    </row>
    <row r="14358" spans="1:2" x14ac:dyDescent="0.4">
      <c r="A14358">
        <v>1599</v>
      </c>
      <c r="B14358">
        <f t="shared" si="225"/>
        <v>1476.5856999999999</v>
      </c>
    </row>
    <row r="14359" spans="1:2" x14ac:dyDescent="0.4">
      <c r="A14359">
        <v>1599</v>
      </c>
      <c r="B14359">
        <f t="shared" si="225"/>
        <v>1583.3142999999998</v>
      </c>
    </row>
    <row r="14360" spans="1:2" x14ac:dyDescent="0.4">
      <c r="A14360">
        <v>1658</v>
      </c>
      <c r="B14360">
        <f t="shared" si="225"/>
        <v>1632.7299999999998</v>
      </c>
    </row>
    <row r="14361" spans="1:2" x14ac:dyDescent="0.4">
      <c r="A14361">
        <v>1605</v>
      </c>
      <c r="B14361">
        <f t="shared" si="225"/>
        <v>1632.9518</v>
      </c>
    </row>
    <row r="14362" spans="1:2" x14ac:dyDescent="0.4">
      <c r="A14362">
        <v>1343</v>
      </c>
      <c r="B14362">
        <f t="shared" si="225"/>
        <v>1611.4912999999999</v>
      </c>
    </row>
    <row r="14363" spans="1:2" x14ac:dyDescent="0.4">
      <c r="A14363">
        <v>1343</v>
      </c>
      <c r="B14363">
        <f t="shared" si="225"/>
        <v>1593.5571</v>
      </c>
    </row>
    <row r="14364" spans="1:2" x14ac:dyDescent="0.4">
      <c r="A14364">
        <v>1321</v>
      </c>
      <c r="B14364">
        <f t="shared" si="225"/>
        <v>1587.954</v>
      </c>
    </row>
    <row r="14365" spans="1:2" x14ac:dyDescent="0.4">
      <c r="A14365">
        <v>1343</v>
      </c>
      <c r="B14365">
        <f t="shared" si="225"/>
        <v>1598.5913999999998</v>
      </c>
    </row>
    <row r="14366" spans="1:2" x14ac:dyDescent="0.4">
      <c r="A14366">
        <v>1599</v>
      </c>
      <c r="B14366">
        <f t="shared" si="225"/>
        <v>1624.2831000000001</v>
      </c>
    </row>
    <row r="14367" spans="1:2" x14ac:dyDescent="0.4">
      <c r="A14367">
        <v>1853</v>
      </c>
      <c r="B14367">
        <f t="shared" si="225"/>
        <v>1638.1474000000001</v>
      </c>
    </row>
    <row r="14368" spans="1:2" x14ac:dyDescent="0.4">
      <c r="A14368">
        <v>1855</v>
      </c>
      <c r="B14368">
        <f t="shared" si="225"/>
        <v>1596.0602000000003</v>
      </c>
    </row>
    <row r="14369" spans="1:2" x14ac:dyDescent="0.4">
      <c r="A14369">
        <v>2111</v>
      </c>
      <c r="B14369">
        <f t="shared" si="225"/>
        <v>1487.0365000000002</v>
      </c>
    </row>
    <row r="14370" spans="1:2" x14ac:dyDescent="0.4">
      <c r="A14370">
        <v>1069</v>
      </c>
      <c r="B14370">
        <f t="shared" si="225"/>
        <v>1360.5576000000003</v>
      </c>
    </row>
    <row r="14371" spans="1:2" x14ac:dyDescent="0.4">
      <c r="A14371">
        <v>1048</v>
      </c>
      <c r="B14371">
        <f t="shared" si="225"/>
        <v>1288.5354</v>
      </c>
    </row>
    <row r="14372" spans="1:2" x14ac:dyDescent="0.4">
      <c r="A14372">
        <v>831</v>
      </c>
      <c r="B14372">
        <f t="shared" si="225"/>
        <v>1324.6577</v>
      </c>
    </row>
    <row r="14373" spans="1:2" x14ac:dyDescent="0.4">
      <c r="A14373">
        <v>831</v>
      </c>
      <c r="B14373">
        <f t="shared" si="225"/>
        <v>1487.6397999999999</v>
      </c>
    </row>
    <row r="14374" spans="1:2" x14ac:dyDescent="0.4">
      <c r="A14374">
        <v>831</v>
      </c>
      <c r="B14374">
        <f t="shared" si="225"/>
        <v>1736.5538999999999</v>
      </c>
    </row>
    <row r="14375" spans="1:2" x14ac:dyDescent="0.4">
      <c r="A14375">
        <v>831</v>
      </c>
      <c r="B14375">
        <f t="shared" si="225"/>
        <v>1928.829</v>
      </c>
    </row>
    <row r="14376" spans="1:2" x14ac:dyDescent="0.4">
      <c r="A14376">
        <v>831</v>
      </c>
      <c r="B14376">
        <f t="shared" si="225"/>
        <v>1888.1776000000002</v>
      </c>
    </row>
    <row r="14377" spans="1:2" x14ac:dyDescent="0.4">
      <c r="A14377">
        <v>831</v>
      </c>
      <c r="B14377">
        <f t="shared" si="225"/>
        <v>1580.3219000000001</v>
      </c>
    </row>
    <row r="14378" spans="1:2" x14ac:dyDescent="0.4">
      <c r="A14378">
        <v>831</v>
      </c>
      <c r="B14378">
        <f t="shared" si="225"/>
        <v>1177.1074000000001</v>
      </c>
    </row>
    <row r="14379" spans="1:2" x14ac:dyDescent="0.4">
      <c r="A14379">
        <v>1059</v>
      </c>
      <c r="B14379">
        <f t="shared" si="225"/>
        <v>895.27659999999992</v>
      </c>
    </row>
    <row r="14380" spans="1:2" x14ac:dyDescent="0.4">
      <c r="A14380">
        <v>1099</v>
      </c>
      <c r="B14380">
        <f t="shared" si="225"/>
        <v>802.8039</v>
      </c>
    </row>
    <row r="14381" spans="1:2" x14ac:dyDescent="0.4">
      <c r="A14381">
        <v>1143</v>
      </c>
      <c r="B14381">
        <f t="shared" si="225"/>
        <v>815.0705999999999</v>
      </c>
    </row>
    <row r="14382" spans="1:2" x14ac:dyDescent="0.4">
      <c r="A14382">
        <v>1087</v>
      </c>
      <c r="B14382">
        <f t="shared" si="225"/>
        <v>832.16439999999989</v>
      </c>
    </row>
    <row r="14383" spans="1:2" x14ac:dyDescent="0.4">
      <c r="A14383">
        <v>1087</v>
      </c>
      <c r="B14383">
        <f t="shared" si="225"/>
        <v>824.52789999999982</v>
      </c>
    </row>
    <row r="14384" spans="1:2" x14ac:dyDescent="0.4">
      <c r="A14384">
        <v>1319</v>
      </c>
      <c r="B14384">
        <f t="shared" si="225"/>
        <v>818.90689999999984</v>
      </c>
    </row>
    <row r="14385" spans="1:2" x14ac:dyDescent="0.4">
      <c r="A14385">
        <v>1343</v>
      </c>
      <c r="B14385">
        <f t="shared" si="225"/>
        <v>858.99219999999991</v>
      </c>
    </row>
    <row r="14386" spans="1:2" x14ac:dyDescent="0.4">
      <c r="A14386">
        <v>2916</v>
      </c>
      <c r="B14386">
        <f t="shared" si="225"/>
        <v>954.30499999999995</v>
      </c>
    </row>
    <row r="14387" spans="1:2" x14ac:dyDescent="0.4">
      <c r="A14387">
        <v>2922</v>
      </c>
      <c r="B14387">
        <f t="shared" si="225"/>
        <v>1066.7270000000001</v>
      </c>
    </row>
    <row r="14388" spans="1:2" x14ac:dyDescent="0.4">
      <c r="A14388">
        <v>2879</v>
      </c>
      <c r="B14388">
        <f t="shared" si="225"/>
        <v>1129.7165000000002</v>
      </c>
    </row>
    <row r="14389" spans="1:2" x14ac:dyDescent="0.4">
      <c r="A14389">
        <v>2879</v>
      </c>
      <c r="B14389">
        <f t="shared" si="225"/>
        <v>1105.2654</v>
      </c>
    </row>
    <row r="14390" spans="1:2" x14ac:dyDescent="0.4">
      <c r="A14390">
        <v>2879</v>
      </c>
      <c r="B14390">
        <f t="shared" si="225"/>
        <v>1043.3723000000002</v>
      </c>
    </row>
    <row r="14391" spans="1:2" x14ac:dyDescent="0.4">
      <c r="A14391">
        <v>2359</v>
      </c>
      <c r="B14391">
        <f t="shared" si="225"/>
        <v>1117.9382000000003</v>
      </c>
    </row>
    <row r="14392" spans="1:2" x14ac:dyDescent="0.4">
      <c r="A14392">
        <v>2367</v>
      </c>
      <c r="B14392">
        <f t="shared" si="225"/>
        <v>1500.1113000000003</v>
      </c>
    </row>
    <row r="14393" spans="1:2" x14ac:dyDescent="0.4">
      <c r="A14393">
        <v>2367</v>
      </c>
      <c r="B14393">
        <f t="shared" si="225"/>
        <v>2134.4179000000004</v>
      </c>
    </row>
    <row r="14394" spans="1:2" x14ac:dyDescent="0.4">
      <c r="A14394">
        <v>2367</v>
      </c>
      <c r="B14394">
        <f t="shared" si="225"/>
        <v>2725.2926000000002</v>
      </c>
    </row>
    <row r="14395" spans="1:2" x14ac:dyDescent="0.4">
      <c r="A14395">
        <v>2367</v>
      </c>
      <c r="B14395">
        <f t="shared" si="225"/>
        <v>3015.1797000000001</v>
      </c>
    </row>
    <row r="14396" spans="1:2" x14ac:dyDescent="0.4">
      <c r="A14396">
        <v>2367</v>
      </c>
      <c r="B14396">
        <f t="shared" si="225"/>
        <v>2994.6059000000005</v>
      </c>
    </row>
    <row r="14397" spans="1:2" x14ac:dyDescent="0.4">
      <c r="A14397">
        <v>2367</v>
      </c>
      <c r="B14397">
        <f t="shared" si="225"/>
        <v>2812.5985999999998</v>
      </c>
    </row>
    <row r="14398" spans="1:2" x14ac:dyDescent="0.4">
      <c r="A14398">
        <v>2571</v>
      </c>
      <c r="B14398">
        <f t="shared" si="225"/>
        <v>2596.8992999999996</v>
      </c>
    </row>
    <row r="14399" spans="1:2" x14ac:dyDescent="0.4">
      <c r="A14399">
        <v>2631</v>
      </c>
      <c r="B14399">
        <f t="shared" si="225"/>
        <v>2423.2481999999995</v>
      </c>
    </row>
    <row r="14400" spans="1:2" x14ac:dyDescent="0.4">
      <c r="A14400">
        <v>2623</v>
      </c>
      <c r="B14400">
        <f t="shared" si="225"/>
        <v>2342.0934999999999</v>
      </c>
    </row>
    <row r="14401" spans="1:2" x14ac:dyDescent="0.4">
      <c r="A14401">
        <v>2623</v>
      </c>
      <c r="B14401">
        <f t="shared" si="225"/>
        <v>2340.3217999999997</v>
      </c>
    </row>
    <row r="14402" spans="1:2" x14ac:dyDescent="0.4">
      <c r="A14402">
        <v>2623</v>
      </c>
      <c r="B14402">
        <f t="shared" si="225"/>
        <v>2355.0806000000002</v>
      </c>
    </row>
    <row r="14403" spans="1:2" x14ac:dyDescent="0.4">
      <c r="A14403">
        <v>2851</v>
      </c>
      <c r="B14403">
        <f t="shared" si="225"/>
        <v>2360.3382000000001</v>
      </c>
    </row>
    <row r="14404" spans="1:2" x14ac:dyDescent="0.4">
      <c r="A14404">
        <v>2888</v>
      </c>
      <c r="B14404">
        <f t="shared" si="225"/>
        <v>2395.2970000000005</v>
      </c>
    </row>
    <row r="14405" spans="1:2" x14ac:dyDescent="0.4">
      <c r="A14405">
        <v>2899</v>
      </c>
      <c r="B14405">
        <f t="shared" si="225"/>
        <v>2480.9706000000001</v>
      </c>
    </row>
    <row r="14406" spans="1:2" x14ac:dyDescent="0.4">
      <c r="A14406">
        <v>2915</v>
      </c>
      <c r="B14406">
        <f t="shared" si="225"/>
        <v>2573.8161000000005</v>
      </c>
    </row>
    <row r="14407" spans="1:2" x14ac:dyDescent="0.4">
      <c r="A14407">
        <v>2873</v>
      </c>
      <c r="B14407">
        <f t="shared" si="225"/>
        <v>2618.5553000000004</v>
      </c>
    </row>
    <row r="14408" spans="1:2" x14ac:dyDescent="0.4">
      <c r="A14408">
        <v>2623</v>
      </c>
      <c r="B14408">
        <f t="shared" si="225"/>
        <v>2624.4594000000006</v>
      </c>
    </row>
    <row r="14409" spans="1:2" x14ac:dyDescent="0.4">
      <c r="A14409">
        <v>2623</v>
      </c>
      <c r="B14409">
        <f t="shared" si="225"/>
        <v>2651.9996000000006</v>
      </c>
    </row>
    <row r="14410" spans="1:2" x14ac:dyDescent="0.4">
      <c r="A14410">
        <v>2663</v>
      </c>
      <c r="B14410">
        <f t="shared" si="225"/>
        <v>2734.6551000000004</v>
      </c>
    </row>
    <row r="14411" spans="1:2" x14ac:dyDescent="0.4">
      <c r="A14411">
        <v>2631</v>
      </c>
      <c r="B14411">
        <f t="shared" si="225"/>
        <v>2842.2386000000001</v>
      </c>
    </row>
    <row r="14412" spans="1:2" x14ac:dyDescent="0.4">
      <c r="A14412">
        <v>3151</v>
      </c>
      <c r="B14412">
        <f t="shared" si="225"/>
        <v>2919.4553999999998</v>
      </c>
    </row>
    <row r="14413" spans="1:2" x14ac:dyDescent="0.4">
      <c r="A14413">
        <v>3135</v>
      </c>
      <c r="B14413">
        <f t="shared" si="225"/>
        <v>2930.7978999999996</v>
      </c>
    </row>
    <row r="14414" spans="1:2" x14ac:dyDescent="0.4">
      <c r="A14414">
        <v>3135</v>
      </c>
      <c r="B14414">
        <f t="shared" si="225"/>
        <v>2868.1129999999998</v>
      </c>
    </row>
    <row r="14415" spans="1:2" x14ac:dyDescent="0.4">
      <c r="A14415">
        <v>3343</v>
      </c>
      <c r="B14415">
        <f t="shared" si="225"/>
        <v>2750.2930000000001</v>
      </c>
    </row>
    <row r="14416" spans="1:2" x14ac:dyDescent="0.4">
      <c r="A14416">
        <v>3381</v>
      </c>
      <c r="B14416">
        <f t="shared" si="225"/>
        <v>2633.0698999999995</v>
      </c>
    </row>
    <row r="14417" spans="1:2" x14ac:dyDescent="0.4">
      <c r="A14417">
        <v>3411</v>
      </c>
      <c r="B14417">
        <f t="shared" ref="B14417:B14480" si="226">A14417*$I$1+A14416*$I$2+A14415*$I$3+A14414*$I$4+A14413*$I$5+A14412*$I$6+A14411*$I$7+A14410*$I$8+A14409*$I$9+A14408*$I$10+A14407*$I$11+A14406*$I$12+A14405*$I$13+A14404*$I$14+A14403*$I$15+A14402*$I$16</f>
        <v>2599.2536999999998</v>
      </c>
    </row>
    <row r="14418" spans="1:2" x14ac:dyDescent="0.4">
      <c r="A14418">
        <v>3426</v>
      </c>
      <c r="B14418">
        <f t="shared" si="226"/>
        <v>2697.0415999999996</v>
      </c>
    </row>
    <row r="14419" spans="1:2" x14ac:dyDescent="0.4">
      <c r="A14419">
        <v>3403</v>
      </c>
      <c r="B14419">
        <f t="shared" si="226"/>
        <v>2884.7237999999998</v>
      </c>
    </row>
    <row r="14420" spans="1:2" x14ac:dyDescent="0.4">
      <c r="A14420">
        <v>3340</v>
      </c>
      <c r="B14420">
        <f t="shared" si="226"/>
        <v>3066.7661000000003</v>
      </c>
    </row>
    <row r="14421" spans="1:2" x14ac:dyDescent="0.4">
      <c r="A14421">
        <v>3135</v>
      </c>
      <c r="B14421">
        <f t="shared" si="226"/>
        <v>3188.1770999999994</v>
      </c>
    </row>
    <row r="14422" spans="1:2" x14ac:dyDescent="0.4">
      <c r="A14422">
        <v>3135</v>
      </c>
      <c r="B14422">
        <f t="shared" si="226"/>
        <v>3266.7203</v>
      </c>
    </row>
    <row r="14423" spans="1:2" x14ac:dyDescent="0.4">
      <c r="A14423">
        <v>3147</v>
      </c>
      <c r="B14423">
        <f t="shared" si="226"/>
        <v>3338.2736999999997</v>
      </c>
    </row>
    <row r="14424" spans="1:2" x14ac:dyDescent="0.4">
      <c r="A14424">
        <v>3115</v>
      </c>
      <c r="B14424">
        <f t="shared" si="226"/>
        <v>3403.2975000000006</v>
      </c>
    </row>
    <row r="14425" spans="1:2" x14ac:dyDescent="0.4">
      <c r="A14425">
        <v>2879</v>
      </c>
      <c r="B14425">
        <f t="shared" si="226"/>
        <v>3437.2284</v>
      </c>
    </row>
    <row r="14426" spans="1:2" x14ac:dyDescent="0.4">
      <c r="A14426">
        <v>2879</v>
      </c>
      <c r="B14426">
        <f t="shared" si="226"/>
        <v>3418.6464999999998</v>
      </c>
    </row>
    <row r="14427" spans="1:2" x14ac:dyDescent="0.4">
      <c r="A14427">
        <v>2879</v>
      </c>
      <c r="B14427">
        <f t="shared" si="226"/>
        <v>3344.4875000000002</v>
      </c>
    </row>
    <row r="14428" spans="1:2" x14ac:dyDescent="0.4">
      <c r="A14428">
        <v>2584</v>
      </c>
      <c r="B14428">
        <f t="shared" si="226"/>
        <v>3246.1096000000002</v>
      </c>
    </row>
    <row r="14429" spans="1:2" x14ac:dyDescent="0.4">
      <c r="A14429">
        <v>2579</v>
      </c>
      <c r="B14429">
        <f t="shared" si="226"/>
        <v>3171.4255000000003</v>
      </c>
    </row>
    <row r="14430" spans="1:2" x14ac:dyDescent="0.4">
      <c r="A14430">
        <v>2581</v>
      </c>
      <c r="B14430">
        <f t="shared" si="226"/>
        <v>3131.2933999999996</v>
      </c>
    </row>
    <row r="14431" spans="1:2" x14ac:dyDescent="0.4">
      <c r="A14431">
        <v>2579</v>
      </c>
      <c r="B14431">
        <f t="shared" si="226"/>
        <v>3089.1985999999997</v>
      </c>
    </row>
    <row r="14432" spans="1:2" x14ac:dyDescent="0.4">
      <c r="A14432">
        <v>2567</v>
      </c>
      <c r="B14432">
        <f t="shared" si="226"/>
        <v>3018.6742999999997</v>
      </c>
    </row>
    <row r="14433" spans="1:2" x14ac:dyDescent="0.4">
      <c r="A14433">
        <v>2623</v>
      </c>
      <c r="B14433">
        <f t="shared" si="226"/>
        <v>2928.3635000000004</v>
      </c>
    </row>
    <row r="14434" spans="1:2" x14ac:dyDescent="0.4">
      <c r="A14434">
        <v>2636</v>
      </c>
      <c r="B14434">
        <f t="shared" si="226"/>
        <v>2828.2809000000007</v>
      </c>
    </row>
    <row r="14435" spans="1:2" x14ac:dyDescent="0.4">
      <c r="A14435">
        <v>2672</v>
      </c>
      <c r="B14435">
        <f t="shared" si="226"/>
        <v>2719.3058000000001</v>
      </c>
    </row>
    <row r="14436" spans="1:2" x14ac:dyDescent="0.4">
      <c r="A14436">
        <v>2623</v>
      </c>
      <c r="B14436">
        <f t="shared" si="226"/>
        <v>2621.2751000000003</v>
      </c>
    </row>
    <row r="14437" spans="1:2" x14ac:dyDescent="0.4">
      <c r="A14437">
        <v>2623</v>
      </c>
      <c r="B14437">
        <f t="shared" si="226"/>
        <v>2566.2058999999999</v>
      </c>
    </row>
    <row r="14438" spans="1:2" x14ac:dyDescent="0.4">
      <c r="A14438">
        <v>2833</v>
      </c>
      <c r="B14438">
        <f t="shared" si="226"/>
        <v>2559.3945000000003</v>
      </c>
    </row>
    <row r="14439" spans="1:2" x14ac:dyDescent="0.4">
      <c r="A14439">
        <v>2853</v>
      </c>
      <c r="B14439">
        <f t="shared" si="226"/>
        <v>2578.7008000000005</v>
      </c>
    </row>
    <row r="14440" spans="1:2" x14ac:dyDescent="0.4">
      <c r="A14440">
        <v>2855</v>
      </c>
      <c r="B14440">
        <f t="shared" si="226"/>
        <v>2606.3854000000001</v>
      </c>
    </row>
    <row r="14441" spans="1:2" x14ac:dyDescent="0.4">
      <c r="A14441">
        <v>2825</v>
      </c>
      <c r="B14441">
        <f t="shared" si="226"/>
        <v>2630.6836000000003</v>
      </c>
    </row>
    <row r="14442" spans="1:2" x14ac:dyDescent="0.4">
      <c r="A14442">
        <v>2623</v>
      </c>
      <c r="B14442">
        <f t="shared" si="226"/>
        <v>2637.3278000000005</v>
      </c>
    </row>
    <row r="14443" spans="1:2" x14ac:dyDescent="0.4">
      <c r="A14443">
        <v>2623</v>
      </c>
      <c r="B14443">
        <f t="shared" si="226"/>
        <v>2633.1217000000001</v>
      </c>
    </row>
    <row r="14444" spans="1:2" x14ac:dyDescent="0.4">
      <c r="A14444">
        <v>2623</v>
      </c>
      <c r="B14444">
        <f t="shared" si="226"/>
        <v>2656.3772999999997</v>
      </c>
    </row>
    <row r="14445" spans="1:2" x14ac:dyDescent="0.4">
      <c r="A14445">
        <v>2666</v>
      </c>
      <c r="B14445">
        <f t="shared" si="226"/>
        <v>2731.9108000000001</v>
      </c>
    </row>
    <row r="14446" spans="1:2" x14ac:dyDescent="0.4">
      <c r="A14446">
        <v>2639</v>
      </c>
      <c r="B14446">
        <f t="shared" si="226"/>
        <v>2826.2129</v>
      </c>
    </row>
    <row r="14447" spans="1:2" x14ac:dyDescent="0.4">
      <c r="A14447">
        <v>2621</v>
      </c>
      <c r="B14447">
        <f t="shared" si="226"/>
        <v>2869.9548999999993</v>
      </c>
    </row>
    <row r="14448" spans="1:2" x14ac:dyDescent="0.4">
      <c r="A14448">
        <v>2598</v>
      </c>
      <c r="B14448">
        <f t="shared" si="226"/>
        <v>2826.2671999999993</v>
      </c>
    </row>
    <row r="14449" spans="1:2" x14ac:dyDescent="0.4">
      <c r="A14449">
        <v>2377</v>
      </c>
      <c r="B14449">
        <f t="shared" si="226"/>
        <v>2727.9316000000003</v>
      </c>
    </row>
    <row r="14450" spans="1:2" x14ac:dyDescent="0.4">
      <c r="A14450">
        <v>2332</v>
      </c>
      <c r="B14450">
        <f t="shared" si="226"/>
        <v>2643.1685000000002</v>
      </c>
    </row>
    <row r="14451" spans="1:2" x14ac:dyDescent="0.4">
      <c r="A14451">
        <v>2111</v>
      </c>
      <c r="B14451">
        <f t="shared" si="226"/>
        <v>2614.4518000000003</v>
      </c>
    </row>
    <row r="14452" spans="1:2" x14ac:dyDescent="0.4">
      <c r="A14452">
        <v>2111</v>
      </c>
      <c r="B14452">
        <f t="shared" si="226"/>
        <v>2631.4432999999995</v>
      </c>
    </row>
    <row r="14453" spans="1:2" x14ac:dyDescent="0.4">
      <c r="A14453">
        <v>2111</v>
      </c>
      <c r="B14453">
        <f t="shared" si="226"/>
        <v>2655.1609000000003</v>
      </c>
    </row>
    <row r="14454" spans="1:2" x14ac:dyDescent="0.4">
      <c r="A14454">
        <v>2148</v>
      </c>
      <c r="B14454">
        <f t="shared" si="226"/>
        <v>2651.2285999999999</v>
      </c>
    </row>
    <row r="14455" spans="1:2" x14ac:dyDescent="0.4">
      <c r="A14455">
        <v>2136</v>
      </c>
      <c r="B14455">
        <f t="shared" si="226"/>
        <v>2600.1216000000004</v>
      </c>
    </row>
    <row r="14456" spans="1:2" x14ac:dyDescent="0.4">
      <c r="A14456">
        <v>2367</v>
      </c>
      <c r="B14456">
        <f t="shared" si="226"/>
        <v>2495.1653999999999</v>
      </c>
    </row>
    <row r="14457" spans="1:2" x14ac:dyDescent="0.4">
      <c r="A14457">
        <v>2367</v>
      </c>
      <c r="B14457">
        <f t="shared" si="226"/>
        <v>2353.1241999999997</v>
      </c>
    </row>
    <row r="14458" spans="1:2" x14ac:dyDescent="0.4">
      <c r="A14458">
        <v>2367</v>
      </c>
      <c r="B14458">
        <f t="shared" si="226"/>
        <v>2215.9051999999997</v>
      </c>
    </row>
    <row r="14459" spans="1:2" x14ac:dyDescent="0.4">
      <c r="A14459">
        <v>2413</v>
      </c>
      <c r="B14459">
        <f t="shared" si="226"/>
        <v>2124.1506999999997</v>
      </c>
    </row>
    <row r="14460" spans="1:2" x14ac:dyDescent="0.4">
      <c r="A14460">
        <v>2345</v>
      </c>
      <c r="B14460">
        <f t="shared" si="226"/>
        <v>2090.1487999999995</v>
      </c>
    </row>
    <row r="14461" spans="1:2" x14ac:dyDescent="0.4">
      <c r="A14461">
        <v>2111</v>
      </c>
      <c r="B14461">
        <f t="shared" si="226"/>
        <v>2107.2645999999995</v>
      </c>
    </row>
    <row r="14462" spans="1:2" x14ac:dyDescent="0.4">
      <c r="A14462">
        <v>2111</v>
      </c>
      <c r="B14462">
        <f t="shared" si="226"/>
        <v>2166.4834999999998</v>
      </c>
    </row>
    <row r="14463" spans="1:2" x14ac:dyDescent="0.4">
      <c r="A14463">
        <v>2111</v>
      </c>
      <c r="B14463">
        <f t="shared" si="226"/>
        <v>2253.3078</v>
      </c>
    </row>
    <row r="14464" spans="1:2" x14ac:dyDescent="0.4">
      <c r="A14464">
        <v>2111</v>
      </c>
      <c r="B14464">
        <f t="shared" si="226"/>
        <v>2341.8885</v>
      </c>
    </row>
    <row r="14465" spans="1:2" x14ac:dyDescent="0.4">
      <c r="A14465">
        <v>2111</v>
      </c>
      <c r="B14465">
        <f t="shared" si="226"/>
        <v>2401.5988000000002</v>
      </c>
    </row>
    <row r="14466" spans="1:2" x14ac:dyDescent="0.4">
      <c r="A14466">
        <v>2312</v>
      </c>
      <c r="B14466">
        <f t="shared" si="226"/>
        <v>2406.1126999999997</v>
      </c>
    </row>
    <row r="14467" spans="1:2" x14ac:dyDescent="0.4">
      <c r="A14467">
        <v>2347</v>
      </c>
      <c r="B14467">
        <f t="shared" si="226"/>
        <v>2344.8212000000003</v>
      </c>
    </row>
    <row r="14468" spans="1:2" x14ac:dyDescent="0.4">
      <c r="A14468">
        <v>2379</v>
      </c>
      <c r="B14468">
        <f t="shared" si="226"/>
        <v>2239.6254000000004</v>
      </c>
    </row>
    <row r="14469" spans="1:2" x14ac:dyDescent="0.4">
      <c r="A14469">
        <v>2382</v>
      </c>
      <c r="B14469">
        <f t="shared" si="226"/>
        <v>2139.4371000000001</v>
      </c>
    </row>
    <row r="14470" spans="1:2" x14ac:dyDescent="0.4">
      <c r="A14470">
        <v>1879</v>
      </c>
      <c r="B14470">
        <f t="shared" si="226"/>
        <v>2084.8426000000004</v>
      </c>
    </row>
    <row r="14471" spans="1:2" x14ac:dyDescent="0.4">
      <c r="A14471">
        <v>1599</v>
      </c>
      <c r="B14471">
        <f t="shared" si="226"/>
        <v>2082.4389000000001</v>
      </c>
    </row>
    <row r="14472" spans="1:2" x14ac:dyDescent="0.4">
      <c r="A14472">
        <v>1651</v>
      </c>
      <c r="B14472">
        <f t="shared" si="226"/>
        <v>2125.5585999999994</v>
      </c>
    </row>
    <row r="14473" spans="1:2" x14ac:dyDescent="0.4">
      <c r="A14473">
        <v>1571</v>
      </c>
      <c r="B14473">
        <f t="shared" si="226"/>
        <v>2216.1727999999998</v>
      </c>
    </row>
    <row r="14474" spans="1:2" x14ac:dyDescent="0.4">
      <c r="A14474">
        <v>1343</v>
      </c>
      <c r="B14474">
        <f t="shared" si="226"/>
        <v>2337.2834000000003</v>
      </c>
    </row>
    <row r="14475" spans="1:2" x14ac:dyDescent="0.4">
      <c r="A14475">
        <v>2148</v>
      </c>
      <c r="B14475">
        <f t="shared" si="226"/>
        <v>2409.7358000000004</v>
      </c>
    </row>
    <row r="14476" spans="1:2" x14ac:dyDescent="0.4">
      <c r="A14476">
        <v>2136</v>
      </c>
      <c r="B14476">
        <f t="shared" si="226"/>
        <v>2338.0058000000004</v>
      </c>
    </row>
    <row r="14477" spans="1:2" x14ac:dyDescent="0.4">
      <c r="A14477">
        <v>2134</v>
      </c>
      <c r="B14477">
        <f t="shared" si="226"/>
        <v>2111.3061000000007</v>
      </c>
    </row>
    <row r="14478" spans="1:2" x14ac:dyDescent="0.4">
      <c r="A14478">
        <v>2131</v>
      </c>
      <c r="B14478">
        <f t="shared" si="226"/>
        <v>1824.81</v>
      </c>
    </row>
    <row r="14479" spans="1:2" x14ac:dyDescent="0.4">
      <c r="A14479">
        <v>2136</v>
      </c>
      <c r="B14479">
        <f t="shared" si="226"/>
        <v>1591.8924999999997</v>
      </c>
    </row>
    <row r="14480" spans="1:2" x14ac:dyDescent="0.4">
      <c r="A14480">
        <v>2140</v>
      </c>
      <c r="B14480">
        <f t="shared" si="226"/>
        <v>1489.4799</v>
      </c>
    </row>
    <row r="14481" spans="1:2" x14ac:dyDescent="0.4">
      <c r="A14481">
        <v>2157</v>
      </c>
      <c r="B14481">
        <f t="shared" ref="B14481:B14544" si="227">A14481*$I$1+A14480*$I$2+A14479*$I$3+A14478*$I$4+A14477*$I$5+A14476*$I$6+A14475*$I$7+A14474*$I$8+A14473*$I$9+A14472*$I$10+A14471*$I$11+A14470*$I$12+A14469*$I$13+A14468*$I$14+A14467*$I$15+A14466*$I$16</f>
        <v>1559.2868999999998</v>
      </c>
    </row>
    <row r="14482" spans="1:2" x14ac:dyDescent="0.4">
      <c r="A14482">
        <v>2111</v>
      </c>
      <c r="B14482">
        <f t="shared" si="227"/>
        <v>1778.7812000000001</v>
      </c>
    </row>
    <row r="14483" spans="1:2" x14ac:dyDescent="0.4">
      <c r="A14483">
        <v>2111</v>
      </c>
      <c r="B14483">
        <f t="shared" si="227"/>
        <v>2027.4724000000001</v>
      </c>
    </row>
    <row r="14484" spans="1:2" x14ac:dyDescent="0.4">
      <c r="A14484">
        <v>2111</v>
      </c>
      <c r="B14484">
        <f t="shared" si="227"/>
        <v>2167.1102999999998</v>
      </c>
    </row>
    <row r="14485" spans="1:2" x14ac:dyDescent="0.4">
      <c r="A14485">
        <v>2111</v>
      </c>
      <c r="B14485">
        <f t="shared" si="227"/>
        <v>2175.6136000000001</v>
      </c>
    </row>
    <row r="14486" spans="1:2" x14ac:dyDescent="0.4">
      <c r="A14486">
        <v>2319</v>
      </c>
      <c r="B14486">
        <f t="shared" si="227"/>
        <v>2141.5853999999999</v>
      </c>
    </row>
    <row r="14487" spans="1:2" x14ac:dyDescent="0.4">
      <c r="A14487">
        <v>2111</v>
      </c>
      <c r="B14487">
        <f t="shared" si="227"/>
        <v>2133.7326999999996</v>
      </c>
    </row>
    <row r="14488" spans="1:2" x14ac:dyDescent="0.4">
      <c r="A14488">
        <v>2111</v>
      </c>
      <c r="B14488">
        <f t="shared" si="227"/>
        <v>2139.8234999999995</v>
      </c>
    </row>
    <row r="14489" spans="1:2" x14ac:dyDescent="0.4">
      <c r="A14489">
        <v>2120</v>
      </c>
      <c r="B14489">
        <f t="shared" si="227"/>
        <v>2129.3525</v>
      </c>
    </row>
    <row r="14490" spans="1:2" x14ac:dyDescent="0.4">
      <c r="A14490">
        <v>1855</v>
      </c>
      <c r="B14490">
        <f t="shared" si="227"/>
        <v>2108.0872999999997</v>
      </c>
    </row>
    <row r="14491" spans="1:2" x14ac:dyDescent="0.4">
      <c r="A14491">
        <v>2089</v>
      </c>
      <c r="B14491">
        <f t="shared" si="227"/>
        <v>2108.4607999999994</v>
      </c>
    </row>
    <row r="14492" spans="1:2" x14ac:dyDescent="0.4">
      <c r="A14492">
        <v>2111</v>
      </c>
      <c r="B14492">
        <f t="shared" si="227"/>
        <v>2144.8735000000001</v>
      </c>
    </row>
    <row r="14493" spans="1:2" x14ac:dyDescent="0.4">
      <c r="A14493">
        <v>2111</v>
      </c>
      <c r="B14493">
        <f t="shared" si="227"/>
        <v>2191.5852999999997</v>
      </c>
    </row>
    <row r="14494" spans="1:2" x14ac:dyDescent="0.4">
      <c r="A14494">
        <v>2327</v>
      </c>
      <c r="B14494">
        <f t="shared" si="227"/>
        <v>2202.2757999999999</v>
      </c>
    </row>
    <row r="14495" spans="1:2" x14ac:dyDescent="0.4">
      <c r="A14495">
        <v>2412</v>
      </c>
      <c r="B14495">
        <f t="shared" si="227"/>
        <v>2153.9133000000002</v>
      </c>
    </row>
    <row r="14496" spans="1:2" x14ac:dyDescent="0.4">
      <c r="A14496">
        <v>1343</v>
      </c>
      <c r="B14496">
        <f t="shared" si="227"/>
        <v>2071.0658000000003</v>
      </c>
    </row>
    <row r="14497" spans="1:2" x14ac:dyDescent="0.4">
      <c r="A14497">
        <v>1343</v>
      </c>
      <c r="B14497">
        <f t="shared" si="227"/>
        <v>1999.9331</v>
      </c>
    </row>
    <row r="14498" spans="1:2" x14ac:dyDescent="0.4">
      <c r="A14498">
        <v>1343</v>
      </c>
      <c r="B14498">
        <f t="shared" si="227"/>
        <v>1980.4779999999998</v>
      </c>
    </row>
    <row r="14499" spans="1:2" x14ac:dyDescent="0.4">
      <c r="A14499">
        <v>1343</v>
      </c>
      <c r="B14499">
        <f t="shared" si="227"/>
        <v>2044.8601999999996</v>
      </c>
    </row>
    <row r="14500" spans="1:2" x14ac:dyDescent="0.4">
      <c r="A14500">
        <v>1343</v>
      </c>
      <c r="B14500">
        <f t="shared" si="227"/>
        <v>2189.1248000000001</v>
      </c>
    </row>
    <row r="14501" spans="1:2" x14ac:dyDescent="0.4">
      <c r="A14501">
        <v>1343</v>
      </c>
      <c r="B14501">
        <f t="shared" si="227"/>
        <v>2300.8708000000001</v>
      </c>
    </row>
    <row r="14502" spans="1:2" x14ac:dyDescent="0.4">
      <c r="A14502">
        <v>1398</v>
      </c>
      <c r="B14502">
        <f t="shared" si="227"/>
        <v>2208.2080999999998</v>
      </c>
    </row>
    <row r="14503" spans="1:2" x14ac:dyDescent="0.4">
      <c r="A14503">
        <v>1336</v>
      </c>
      <c r="B14503">
        <f t="shared" si="227"/>
        <v>1877.1368</v>
      </c>
    </row>
    <row r="14504" spans="1:2" x14ac:dyDescent="0.4">
      <c r="A14504">
        <v>1294</v>
      </c>
      <c r="B14504">
        <f t="shared" si="227"/>
        <v>1497.3271999999997</v>
      </c>
    </row>
    <row r="14505" spans="1:2" x14ac:dyDescent="0.4">
      <c r="A14505">
        <v>1087</v>
      </c>
      <c r="B14505">
        <f t="shared" si="227"/>
        <v>1289.6169999999997</v>
      </c>
    </row>
    <row r="14506" spans="1:2" x14ac:dyDescent="0.4">
      <c r="A14506">
        <v>1305</v>
      </c>
      <c r="B14506">
        <f t="shared" si="227"/>
        <v>1278.5961999999995</v>
      </c>
    </row>
    <row r="14507" spans="1:2" x14ac:dyDescent="0.4">
      <c r="A14507">
        <v>1369</v>
      </c>
      <c r="B14507">
        <f t="shared" si="227"/>
        <v>1336.6333999999997</v>
      </c>
    </row>
    <row r="14508" spans="1:2" x14ac:dyDescent="0.4">
      <c r="A14508">
        <v>1343</v>
      </c>
      <c r="B14508">
        <f t="shared" si="227"/>
        <v>1373.8971999999999</v>
      </c>
    </row>
    <row r="14509" spans="1:2" x14ac:dyDescent="0.4">
      <c r="A14509">
        <v>1645</v>
      </c>
      <c r="B14509">
        <f t="shared" si="227"/>
        <v>1382.1548999999998</v>
      </c>
    </row>
    <row r="14510" spans="1:2" x14ac:dyDescent="0.4">
      <c r="A14510">
        <v>1799</v>
      </c>
      <c r="B14510">
        <f t="shared" si="227"/>
        <v>1355.2100999999998</v>
      </c>
    </row>
    <row r="14511" spans="1:2" x14ac:dyDescent="0.4">
      <c r="A14511">
        <v>1855</v>
      </c>
      <c r="B14511">
        <f t="shared" si="227"/>
        <v>1289.2032999999999</v>
      </c>
    </row>
    <row r="14512" spans="1:2" x14ac:dyDescent="0.4">
      <c r="A14512">
        <v>1835</v>
      </c>
      <c r="B14512">
        <f t="shared" si="227"/>
        <v>1223.6297</v>
      </c>
    </row>
    <row r="14513" spans="1:2" x14ac:dyDescent="0.4">
      <c r="A14513">
        <v>1844</v>
      </c>
      <c r="B14513">
        <f t="shared" si="227"/>
        <v>1211.3993</v>
      </c>
    </row>
    <row r="14514" spans="1:2" x14ac:dyDescent="0.4">
      <c r="A14514">
        <v>1837</v>
      </c>
      <c r="B14514">
        <f t="shared" si="227"/>
        <v>1266.2779</v>
      </c>
    </row>
    <row r="14515" spans="1:2" x14ac:dyDescent="0.4">
      <c r="A14515">
        <v>1807</v>
      </c>
      <c r="B14515">
        <f t="shared" si="227"/>
        <v>1377.0741</v>
      </c>
    </row>
    <row r="14516" spans="1:2" x14ac:dyDescent="0.4">
      <c r="A14516">
        <v>1599</v>
      </c>
      <c r="B14516">
        <f t="shared" si="227"/>
        <v>1530.9553000000001</v>
      </c>
    </row>
    <row r="14517" spans="1:2" x14ac:dyDescent="0.4">
      <c r="A14517">
        <v>2367</v>
      </c>
      <c r="B14517">
        <f t="shared" si="227"/>
        <v>1695.1108999999999</v>
      </c>
    </row>
    <row r="14518" spans="1:2" x14ac:dyDescent="0.4">
      <c r="A14518">
        <v>2367</v>
      </c>
      <c r="B14518">
        <f t="shared" si="227"/>
        <v>1819.4602</v>
      </c>
    </row>
    <row r="14519" spans="1:2" x14ac:dyDescent="0.4">
      <c r="A14519">
        <v>2367</v>
      </c>
      <c r="B14519">
        <f t="shared" si="227"/>
        <v>1874.6068999999998</v>
      </c>
    </row>
    <row r="14520" spans="1:2" x14ac:dyDescent="0.4">
      <c r="A14520">
        <v>2367</v>
      </c>
      <c r="B14520">
        <f t="shared" si="227"/>
        <v>1864.2562</v>
      </c>
    </row>
    <row r="14521" spans="1:2" x14ac:dyDescent="0.4">
      <c r="A14521">
        <v>2367</v>
      </c>
      <c r="B14521">
        <f t="shared" si="227"/>
        <v>1804.1335999999999</v>
      </c>
    </row>
    <row r="14522" spans="1:2" x14ac:dyDescent="0.4">
      <c r="A14522">
        <v>2367</v>
      </c>
      <c r="B14522">
        <f t="shared" si="227"/>
        <v>1750.7019</v>
      </c>
    </row>
    <row r="14523" spans="1:2" x14ac:dyDescent="0.4">
      <c r="A14523">
        <v>2347</v>
      </c>
      <c r="B14523">
        <f t="shared" si="227"/>
        <v>1805.5896</v>
      </c>
    </row>
    <row r="14524" spans="1:2" x14ac:dyDescent="0.4">
      <c r="A14524">
        <v>2111</v>
      </c>
      <c r="B14524">
        <f t="shared" si="227"/>
        <v>2008.3382000000001</v>
      </c>
    </row>
    <row r="14525" spans="1:2" x14ac:dyDescent="0.4">
      <c r="A14525">
        <v>2169</v>
      </c>
      <c r="B14525">
        <f t="shared" si="227"/>
        <v>2253.1300999999999</v>
      </c>
    </row>
    <row r="14526" spans="1:2" x14ac:dyDescent="0.4">
      <c r="A14526">
        <v>2071</v>
      </c>
      <c r="B14526">
        <f t="shared" si="227"/>
        <v>2394.7542999999996</v>
      </c>
    </row>
    <row r="14527" spans="1:2" x14ac:dyDescent="0.4">
      <c r="A14527">
        <v>1855</v>
      </c>
      <c r="B14527">
        <f t="shared" si="227"/>
        <v>2410.6301999999996</v>
      </c>
    </row>
    <row r="14528" spans="1:2" x14ac:dyDescent="0.4">
      <c r="A14528">
        <v>1915</v>
      </c>
      <c r="B14528">
        <f t="shared" si="227"/>
        <v>2383.8196000000003</v>
      </c>
    </row>
    <row r="14529" spans="1:2" x14ac:dyDescent="0.4">
      <c r="A14529">
        <v>1855</v>
      </c>
      <c r="B14529">
        <f t="shared" si="227"/>
        <v>2362.9585999999999</v>
      </c>
    </row>
    <row r="14530" spans="1:2" x14ac:dyDescent="0.4">
      <c r="A14530">
        <v>1820</v>
      </c>
      <c r="B14530">
        <f t="shared" si="227"/>
        <v>2325.7410000000004</v>
      </c>
    </row>
    <row r="14531" spans="1:2" x14ac:dyDescent="0.4">
      <c r="A14531">
        <v>1806</v>
      </c>
      <c r="B14531">
        <f t="shared" si="227"/>
        <v>2255.3008000000004</v>
      </c>
    </row>
    <row r="14532" spans="1:2" x14ac:dyDescent="0.4">
      <c r="A14532">
        <v>1815</v>
      </c>
      <c r="B14532">
        <f t="shared" si="227"/>
        <v>2165.3277000000007</v>
      </c>
    </row>
    <row r="14533" spans="1:2" x14ac:dyDescent="0.4">
      <c r="A14533">
        <v>1599</v>
      </c>
      <c r="B14533">
        <f t="shared" si="227"/>
        <v>2070.9702000000007</v>
      </c>
    </row>
    <row r="14534" spans="1:2" x14ac:dyDescent="0.4">
      <c r="A14534">
        <v>1819</v>
      </c>
      <c r="B14534">
        <f t="shared" si="227"/>
        <v>1978.3769000000002</v>
      </c>
    </row>
    <row r="14535" spans="1:2" x14ac:dyDescent="0.4">
      <c r="A14535">
        <v>1835</v>
      </c>
      <c r="B14535">
        <f t="shared" si="227"/>
        <v>1904.0077999999999</v>
      </c>
    </row>
    <row r="14536" spans="1:2" x14ac:dyDescent="0.4">
      <c r="A14536">
        <v>1855</v>
      </c>
      <c r="B14536">
        <f t="shared" si="227"/>
        <v>1863.5729000000001</v>
      </c>
    </row>
    <row r="14537" spans="1:2" x14ac:dyDescent="0.4">
      <c r="A14537">
        <v>1847</v>
      </c>
      <c r="B14537">
        <f t="shared" si="227"/>
        <v>1846.5084999999999</v>
      </c>
    </row>
    <row r="14538" spans="1:2" x14ac:dyDescent="0.4">
      <c r="A14538">
        <v>1599</v>
      </c>
      <c r="B14538">
        <f t="shared" si="227"/>
        <v>1819.3992000000001</v>
      </c>
    </row>
    <row r="14539" spans="1:2" x14ac:dyDescent="0.4">
      <c r="A14539">
        <v>1599</v>
      </c>
      <c r="B14539">
        <f t="shared" si="227"/>
        <v>1768.8621000000001</v>
      </c>
    </row>
    <row r="14540" spans="1:2" x14ac:dyDescent="0.4">
      <c r="A14540">
        <v>1629</v>
      </c>
      <c r="B14540">
        <f t="shared" si="227"/>
        <v>1727.1151000000002</v>
      </c>
    </row>
    <row r="14541" spans="1:2" x14ac:dyDescent="0.4">
      <c r="A14541">
        <v>1607</v>
      </c>
      <c r="B14541">
        <f t="shared" si="227"/>
        <v>1739.8914</v>
      </c>
    </row>
    <row r="14542" spans="1:2" x14ac:dyDescent="0.4">
      <c r="A14542">
        <v>1575</v>
      </c>
      <c r="B14542">
        <f t="shared" si="227"/>
        <v>1805.0299000000002</v>
      </c>
    </row>
    <row r="14543" spans="1:2" x14ac:dyDescent="0.4">
      <c r="A14543">
        <v>1343</v>
      </c>
      <c r="B14543">
        <f t="shared" si="227"/>
        <v>1855.65</v>
      </c>
    </row>
    <row r="14544" spans="1:2" x14ac:dyDescent="0.4">
      <c r="A14544">
        <v>1343</v>
      </c>
      <c r="B14544">
        <f t="shared" si="227"/>
        <v>1825.2299</v>
      </c>
    </row>
    <row r="14545" spans="1:2" x14ac:dyDescent="0.4">
      <c r="A14545">
        <v>1343</v>
      </c>
      <c r="B14545">
        <f t="shared" ref="B14545:B14608" si="228">A14545*$I$1+A14544*$I$2+A14543*$I$3+A14542*$I$4+A14541*$I$5+A14540*$I$6+A14539*$I$7+A14538*$I$8+A14537*$I$9+A14536*$I$10+A14535*$I$11+A14534*$I$12+A14533*$I$13+A14532*$I$14+A14531*$I$15+A14530*$I$16</f>
        <v>1726.3814000000004</v>
      </c>
    </row>
    <row r="14546" spans="1:2" x14ac:dyDescent="0.4">
      <c r="A14546">
        <v>1343</v>
      </c>
      <c r="B14546">
        <f t="shared" si="228"/>
        <v>1638.0219999999999</v>
      </c>
    </row>
    <row r="14547" spans="1:2" x14ac:dyDescent="0.4">
      <c r="A14547">
        <v>1343</v>
      </c>
      <c r="B14547">
        <f t="shared" si="228"/>
        <v>1610.5030000000004</v>
      </c>
    </row>
    <row r="14548" spans="1:2" x14ac:dyDescent="0.4">
      <c r="A14548">
        <v>1577</v>
      </c>
      <c r="B14548">
        <f t="shared" si="228"/>
        <v>1609.0129999999999</v>
      </c>
    </row>
    <row r="14549" spans="1:2" x14ac:dyDescent="0.4">
      <c r="A14549">
        <v>1610</v>
      </c>
      <c r="B14549">
        <f t="shared" si="228"/>
        <v>1566.1736000000001</v>
      </c>
    </row>
    <row r="14550" spans="1:2" x14ac:dyDescent="0.4">
      <c r="A14550">
        <v>1629</v>
      </c>
      <c r="B14550">
        <f t="shared" si="228"/>
        <v>1470.6219999999998</v>
      </c>
    </row>
    <row r="14551" spans="1:2" x14ac:dyDescent="0.4">
      <c r="A14551">
        <v>1653</v>
      </c>
      <c r="B14551">
        <f t="shared" si="228"/>
        <v>1371.8753000000002</v>
      </c>
    </row>
    <row r="14552" spans="1:2" x14ac:dyDescent="0.4">
      <c r="A14552">
        <v>1599</v>
      </c>
      <c r="B14552">
        <f t="shared" si="228"/>
        <v>1316.2970999999998</v>
      </c>
    </row>
    <row r="14553" spans="1:2" x14ac:dyDescent="0.4">
      <c r="A14553">
        <v>1599</v>
      </c>
      <c r="B14553">
        <f t="shared" si="228"/>
        <v>1316.4199999999998</v>
      </c>
    </row>
    <row r="14554" spans="1:2" x14ac:dyDescent="0.4">
      <c r="A14554">
        <v>1823</v>
      </c>
      <c r="B14554">
        <f t="shared" si="228"/>
        <v>1369.9725999999998</v>
      </c>
    </row>
    <row r="14555" spans="1:2" x14ac:dyDescent="0.4">
      <c r="A14555">
        <v>1599</v>
      </c>
      <c r="B14555">
        <f t="shared" si="228"/>
        <v>1466.9994999999999</v>
      </c>
    </row>
    <row r="14556" spans="1:2" x14ac:dyDescent="0.4">
      <c r="A14556">
        <v>1599</v>
      </c>
      <c r="B14556">
        <f t="shared" si="228"/>
        <v>1570.5299999999997</v>
      </c>
    </row>
    <row r="14557" spans="1:2" x14ac:dyDescent="0.4">
      <c r="A14557">
        <v>1661</v>
      </c>
      <c r="B14557">
        <f t="shared" si="228"/>
        <v>1630.4513999999999</v>
      </c>
    </row>
    <row r="14558" spans="1:2" x14ac:dyDescent="0.4">
      <c r="A14558">
        <v>1653</v>
      </c>
      <c r="B14558">
        <f t="shared" si="228"/>
        <v>1635.1634999999999</v>
      </c>
    </row>
    <row r="14559" spans="1:2" x14ac:dyDescent="0.4">
      <c r="A14559">
        <v>1852</v>
      </c>
      <c r="B14559">
        <f t="shared" si="228"/>
        <v>1627.4946000000002</v>
      </c>
    </row>
    <row r="14560" spans="1:2" x14ac:dyDescent="0.4">
      <c r="A14560">
        <v>1865</v>
      </c>
      <c r="B14560">
        <f t="shared" si="228"/>
        <v>1647.6125999999997</v>
      </c>
    </row>
    <row r="14561" spans="1:2" x14ac:dyDescent="0.4">
      <c r="A14561">
        <v>1901</v>
      </c>
      <c r="B14561">
        <f t="shared" si="228"/>
        <v>1678.3346000000001</v>
      </c>
    </row>
    <row r="14562" spans="1:2" x14ac:dyDescent="0.4">
      <c r="A14562">
        <v>1901</v>
      </c>
      <c r="B14562">
        <f t="shared" si="228"/>
        <v>1675.8002000000004</v>
      </c>
    </row>
    <row r="14563" spans="1:2" x14ac:dyDescent="0.4">
      <c r="A14563">
        <v>1855</v>
      </c>
      <c r="B14563">
        <f t="shared" si="228"/>
        <v>1638.1584</v>
      </c>
    </row>
    <row r="14564" spans="1:2" x14ac:dyDescent="0.4">
      <c r="A14564">
        <v>1855</v>
      </c>
      <c r="B14564">
        <f t="shared" si="228"/>
        <v>1618.1086</v>
      </c>
    </row>
    <row r="14565" spans="1:2" x14ac:dyDescent="0.4">
      <c r="A14565">
        <v>1855</v>
      </c>
      <c r="B14565">
        <f t="shared" si="228"/>
        <v>1660.8211000000001</v>
      </c>
    </row>
    <row r="14566" spans="1:2" x14ac:dyDescent="0.4">
      <c r="A14566">
        <v>1855</v>
      </c>
      <c r="B14566">
        <f t="shared" si="228"/>
        <v>1753.4233999999999</v>
      </c>
    </row>
    <row r="14567" spans="1:2" x14ac:dyDescent="0.4">
      <c r="A14567">
        <v>1855</v>
      </c>
      <c r="B14567">
        <f t="shared" si="228"/>
        <v>1844.8150000000001</v>
      </c>
    </row>
    <row r="14568" spans="1:2" x14ac:dyDescent="0.4">
      <c r="A14568">
        <v>1855</v>
      </c>
      <c r="B14568">
        <f t="shared" si="228"/>
        <v>1895.8763000000004</v>
      </c>
    </row>
    <row r="14569" spans="1:2" x14ac:dyDescent="0.4">
      <c r="A14569">
        <v>1855</v>
      </c>
      <c r="B14569">
        <f t="shared" si="228"/>
        <v>1901.2565999999999</v>
      </c>
    </row>
    <row r="14570" spans="1:2" x14ac:dyDescent="0.4">
      <c r="A14570">
        <v>1855</v>
      </c>
      <c r="B14570">
        <f t="shared" si="228"/>
        <v>1881.3696000000002</v>
      </c>
    </row>
    <row r="14571" spans="1:2" x14ac:dyDescent="0.4">
      <c r="A14571">
        <v>1855</v>
      </c>
      <c r="B14571">
        <f t="shared" si="228"/>
        <v>1860.6897000000001</v>
      </c>
    </row>
    <row r="14572" spans="1:2" x14ac:dyDescent="0.4">
      <c r="A14572">
        <v>1855</v>
      </c>
      <c r="B14572">
        <f t="shared" si="228"/>
        <v>1851.7143000000001</v>
      </c>
    </row>
    <row r="14573" spans="1:2" x14ac:dyDescent="0.4">
      <c r="A14573">
        <v>1919</v>
      </c>
      <c r="B14573">
        <f t="shared" si="228"/>
        <v>1852.3374000000001</v>
      </c>
    </row>
    <row r="14574" spans="1:2" x14ac:dyDescent="0.4">
      <c r="A14574">
        <v>1881</v>
      </c>
      <c r="B14574">
        <f t="shared" si="228"/>
        <v>1855.3898000000002</v>
      </c>
    </row>
    <row r="14575" spans="1:2" x14ac:dyDescent="0.4">
      <c r="A14575">
        <v>2091</v>
      </c>
      <c r="B14575">
        <f t="shared" si="228"/>
        <v>1856.6432000000004</v>
      </c>
    </row>
    <row r="14576" spans="1:2" x14ac:dyDescent="0.4">
      <c r="A14576">
        <v>2148</v>
      </c>
      <c r="B14576">
        <f t="shared" si="228"/>
        <v>1856.0996000000002</v>
      </c>
    </row>
    <row r="14577" spans="1:2" x14ac:dyDescent="0.4">
      <c r="A14577">
        <v>2137</v>
      </c>
      <c r="B14577">
        <f t="shared" si="228"/>
        <v>1855.1960000000004</v>
      </c>
    </row>
    <row r="14578" spans="1:2" x14ac:dyDescent="0.4">
      <c r="A14578">
        <v>2137</v>
      </c>
      <c r="B14578">
        <f t="shared" si="228"/>
        <v>1854.0500999999999</v>
      </c>
    </row>
    <row r="14579" spans="1:2" x14ac:dyDescent="0.4">
      <c r="A14579">
        <v>2118</v>
      </c>
      <c r="B14579">
        <f t="shared" si="228"/>
        <v>1854.1243000000004</v>
      </c>
    </row>
    <row r="14580" spans="1:2" x14ac:dyDescent="0.4">
      <c r="A14580">
        <v>1660</v>
      </c>
      <c r="B14580">
        <f t="shared" si="228"/>
        <v>1867.9956000000002</v>
      </c>
    </row>
    <row r="14581" spans="1:2" x14ac:dyDescent="0.4">
      <c r="A14581">
        <v>1599</v>
      </c>
      <c r="B14581">
        <f t="shared" si="228"/>
        <v>1914.0785000000001</v>
      </c>
    </row>
    <row r="14582" spans="1:2" x14ac:dyDescent="0.4">
      <c r="A14582">
        <v>1599</v>
      </c>
      <c r="B14582">
        <f t="shared" si="228"/>
        <v>1996.3241000000003</v>
      </c>
    </row>
    <row r="14583" spans="1:2" x14ac:dyDescent="0.4">
      <c r="A14583">
        <v>1599</v>
      </c>
      <c r="B14583">
        <f t="shared" si="228"/>
        <v>2094.1433000000002</v>
      </c>
    </row>
    <row r="14584" spans="1:2" x14ac:dyDescent="0.4">
      <c r="A14584">
        <v>1599</v>
      </c>
      <c r="B14584">
        <f t="shared" si="228"/>
        <v>2170.8039999999996</v>
      </c>
    </row>
    <row r="14585" spans="1:2" x14ac:dyDescent="0.4">
      <c r="A14585">
        <v>1599</v>
      </c>
      <c r="B14585">
        <f t="shared" si="228"/>
        <v>2177.6953999999996</v>
      </c>
    </row>
    <row r="14586" spans="1:2" x14ac:dyDescent="0.4">
      <c r="A14586">
        <v>1599</v>
      </c>
      <c r="B14586">
        <f t="shared" si="228"/>
        <v>2074.8808999999997</v>
      </c>
    </row>
    <row r="14587" spans="1:2" x14ac:dyDescent="0.4">
      <c r="A14587">
        <v>1624</v>
      </c>
      <c r="B14587">
        <f t="shared" si="228"/>
        <v>1880.8706</v>
      </c>
    </row>
    <row r="14588" spans="1:2" x14ac:dyDescent="0.4">
      <c r="A14588">
        <v>1568</v>
      </c>
      <c r="B14588">
        <f t="shared" si="228"/>
        <v>1686.5509999999999</v>
      </c>
    </row>
    <row r="14589" spans="1:2" x14ac:dyDescent="0.4">
      <c r="A14589">
        <v>1343</v>
      </c>
      <c r="B14589">
        <f t="shared" si="228"/>
        <v>1581.4464999999996</v>
      </c>
    </row>
    <row r="14590" spans="1:2" x14ac:dyDescent="0.4">
      <c r="A14590">
        <v>1343</v>
      </c>
      <c r="B14590">
        <f t="shared" si="228"/>
        <v>1569.3111999999999</v>
      </c>
    </row>
    <row r="14591" spans="1:2" x14ac:dyDescent="0.4">
      <c r="A14591">
        <v>1542</v>
      </c>
      <c r="B14591">
        <f t="shared" si="228"/>
        <v>1590.7060000000004</v>
      </c>
    </row>
    <row r="14592" spans="1:2" x14ac:dyDescent="0.4">
      <c r="A14592">
        <v>1621</v>
      </c>
      <c r="B14592">
        <f t="shared" si="228"/>
        <v>1608.8833999999999</v>
      </c>
    </row>
    <row r="14593" spans="1:2" x14ac:dyDescent="0.4">
      <c r="A14593">
        <v>1599</v>
      </c>
      <c r="B14593">
        <f t="shared" si="228"/>
        <v>1624.2073</v>
      </c>
    </row>
    <row r="14594" spans="1:2" x14ac:dyDescent="0.4">
      <c r="A14594">
        <v>1867</v>
      </c>
      <c r="B14594">
        <f t="shared" si="228"/>
        <v>1617.3296</v>
      </c>
    </row>
    <row r="14595" spans="1:2" x14ac:dyDescent="0.4">
      <c r="A14595">
        <v>1855</v>
      </c>
      <c r="B14595">
        <f t="shared" si="228"/>
        <v>1554.0548000000001</v>
      </c>
    </row>
    <row r="14596" spans="1:2" x14ac:dyDescent="0.4">
      <c r="A14596">
        <v>2623</v>
      </c>
      <c r="B14596">
        <f t="shared" si="228"/>
        <v>1453.0821000000001</v>
      </c>
    </row>
    <row r="14597" spans="1:2" x14ac:dyDescent="0.4">
      <c r="A14597">
        <v>2623</v>
      </c>
      <c r="B14597">
        <f t="shared" si="228"/>
        <v>1397.0314000000003</v>
      </c>
    </row>
    <row r="14598" spans="1:2" x14ac:dyDescent="0.4">
      <c r="A14598">
        <v>2608</v>
      </c>
      <c r="B14598">
        <f t="shared" si="228"/>
        <v>1435.1928000000003</v>
      </c>
    </row>
    <row r="14599" spans="1:2" x14ac:dyDescent="0.4">
      <c r="A14599">
        <v>2367</v>
      </c>
      <c r="B14599">
        <f t="shared" si="228"/>
        <v>1524.2928999999999</v>
      </c>
    </row>
    <row r="14600" spans="1:2" x14ac:dyDescent="0.4">
      <c r="A14600">
        <v>2411</v>
      </c>
      <c r="B14600">
        <f t="shared" si="228"/>
        <v>1603.3331999999998</v>
      </c>
    </row>
    <row r="14601" spans="1:2" x14ac:dyDescent="0.4">
      <c r="A14601">
        <v>2103</v>
      </c>
      <c r="B14601">
        <f t="shared" si="228"/>
        <v>1708.6745999999998</v>
      </c>
    </row>
    <row r="14602" spans="1:2" x14ac:dyDescent="0.4">
      <c r="A14602">
        <v>2096</v>
      </c>
      <c r="B14602">
        <f t="shared" si="228"/>
        <v>1931.7450000000001</v>
      </c>
    </row>
    <row r="14603" spans="1:2" x14ac:dyDescent="0.4">
      <c r="A14603">
        <v>2131</v>
      </c>
      <c r="B14603">
        <f t="shared" si="228"/>
        <v>2261.2378999999996</v>
      </c>
    </row>
    <row r="14604" spans="1:2" x14ac:dyDescent="0.4">
      <c r="A14604">
        <v>2111</v>
      </c>
      <c r="B14604">
        <f t="shared" si="228"/>
        <v>2544.8062999999993</v>
      </c>
    </row>
    <row r="14605" spans="1:2" x14ac:dyDescent="0.4">
      <c r="A14605">
        <v>2349</v>
      </c>
      <c r="B14605">
        <f t="shared" si="228"/>
        <v>2640.5851000000002</v>
      </c>
    </row>
    <row r="14606" spans="1:2" x14ac:dyDescent="0.4">
      <c r="A14606">
        <v>2367</v>
      </c>
      <c r="B14606">
        <f t="shared" si="228"/>
        <v>2551.3658</v>
      </c>
    </row>
    <row r="14607" spans="1:2" x14ac:dyDescent="0.4">
      <c r="A14607">
        <v>2636</v>
      </c>
      <c r="B14607">
        <f t="shared" si="228"/>
        <v>2382.7866999999997</v>
      </c>
    </row>
    <row r="14608" spans="1:2" x14ac:dyDescent="0.4">
      <c r="A14608">
        <v>2623</v>
      </c>
      <c r="B14608">
        <f t="shared" si="228"/>
        <v>2226.9710999999998</v>
      </c>
    </row>
    <row r="14609" spans="1:2" x14ac:dyDescent="0.4">
      <c r="A14609">
        <v>2901</v>
      </c>
      <c r="B14609">
        <f t="shared" ref="B14609:B14672" si="229">A14609*$I$1+A14608*$I$2+A14607*$I$3+A14606*$I$4+A14605*$I$5+A14604*$I$6+A14603*$I$7+A14602*$I$8+A14601*$I$9+A14600*$I$10+A14599*$I$11+A14598*$I$12+A14597*$I$13+A14596*$I$14+A14595*$I$15+A14594*$I$16</f>
        <v>2121.3761</v>
      </c>
    </row>
    <row r="14610" spans="1:2" x14ac:dyDescent="0.4">
      <c r="A14610">
        <v>2879</v>
      </c>
      <c r="B14610">
        <f t="shared" si="229"/>
        <v>2084.3092000000001</v>
      </c>
    </row>
    <row r="14611" spans="1:2" x14ac:dyDescent="0.4">
      <c r="A14611">
        <v>2879</v>
      </c>
      <c r="B14611">
        <f t="shared" si="229"/>
        <v>2122.5852</v>
      </c>
    </row>
    <row r="14612" spans="1:2" x14ac:dyDescent="0.4">
      <c r="A14612">
        <v>2879</v>
      </c>
      <c r="B14612">
        <f t="shared" si="229"/>
        <v>2221.8240000000005</v>
      </c>
    </row>
    <row r="14613" spans="1:2" x14ac:dyDescent="0.4">
      <c r="A14613">
        <v>2879</v>
      </c>
      <c r="B14613">
        <f t="shared" si="229"/>
        <v>2353.0112999999997</v>
      </c>
    </row>
    <row r="14614" spans="1:2" x14ac:dyDescent="0.4">
      <c r="A14614">
        <v>2879</v>
      </c>
      <c r="B14614">
        <f t="shared" si="229"/>
        <v>2497.8471</v>
      </c>
    </row>
    <row r="14615" spans="1:2" x14ac:dyDescent="0.4">
      <c r="A14615">
        <v>2879</v>
      </c>
      <c r="B14615">
        <f t="shared" si="229"/>
        <v>2645.6598999999997</v>
      </c>
    </row>
    <row r="14616" spans="1:2" x14ac:dyDescent="0.4">
      <c r="A14616">
        <v>2903</v>
      </c>
      <c r="B14616">
        <f t="shared" si="229"/>
        <v>2777.6100999999999</v>
      </c>
    </row>
    <row r="14617" spans="1:2" x14ac:dyDescent="0.4">
      <c r="A14617">
        <v>2053</v>
      </c>
      <c r="B14617">
        <f t="shared" si="229"/>
        <v>2865.2704000000003</v>
      </c>
    </row>
    <row r="14618" spans="1:2" x14ac:dyDescent="0.4">
      <c r="A14618">
        <v>2101</v>
      </c>
      <c r="B14618">
        <f t="shared" si="229"/>
        <v>2891.4902000000002</v>
      </c>
    </row>
    <row r="14619" spans="1:2" x14ac:dyDescent="0.4">
      <c r="A14619">
        <v>2153</v>
      </c>
      <c r="B14619">
        <f t="shared" si="229"/>
        <v>2878.2991000000002</v>
      </c>
    </row>
    <row r="14620" spans="1:2" x14ac:dyDescent="0.4">
      <c r="A14620">
        <v>2111</v>
      </c>
      <c r="B14620">
        <f t="shared" si="229"/>
        <v>2880.0933</v>
      </c>
    </row>
    <row r="14621" spans="1:2" x14ac:dyDescent="0.4">
      <c r="A14621">
        <v>2111</v>
      </c>
      <c r="B14621">
        <f t="shared" si="229"/>
        <v>2920.5911999999998</v>
      </c>
    </row>
    <row r="14622" spans="1:2" x14ac:dyDescent="0.4">
      <c r="A14622">
        <v>2317</v>
      </c>
      <c r="B14622">
        <f t="shared" si="229"/>
        <v>2923.8630000000003</v>
      </c>
    </row>
    <row r="14623" spans="1:2" x14ac:dyDescent="0.4">
      <c r="A14623">
        <v>2111</v>
      </c>
      <c r="B14623">
        <f t="shared" si="229"/>
        <v>2777.0160000000001</v>
      </c>
    </row>
    <row r="14624" spans="1:2" x14ac:dyDescent="0.4">
      <c r="A14624">
        <v>2143</v>
      </c>
      <c r="B14624">
        <f t="shared" si="229"/>
        <v>2482.7073999999998</v>
      </c>
    </row>
    <row r="14625" spans="1:2" x14ac:dyDescent="0.4">
      <c r="A14625">
        <v>2085</v>
      </c>
      <c r="B14625">
        <f t="shared" si="229"/>
        <v>2195.0966000000003</v>
      </c>
    </row>
    <row r="14626" spans="1:2" x14ac:dyDescent="0.4">
      <c r="A14626">
        <v>2058</v>
      </c>
      <c r="B14626">
        <f t="shared" si="229"/>
        <v>2060.92</v>
      </c>
    </row>
    <row r="14627" spans="1:2" x14ac:dyDescent="0.4">
      <c r="A14627">
        <v>1855</v>
      </c>
      <c r="B14627">
        <f t="shared" si="229"/>
        <v>2081.5554000000002</v>
      </c>
    </row>
    <row r="14628" spans="1:2" x14ac:dyDescent="0.4">
      <c r="A14628">
        <v>1855</v>
      </c>
      <c r="B14628">
        <f t="shared" si="229"/>
        <v>2154.2269000000001</v>
      </c>
    </row>
    <row r="14629" spans="1:2" x14ac:dyDescent="0.4">
      <c r="A14629">
        <v>1855</v>
      </c>
      <c r="B14629">
        <f t="shared" si="229"/>
        <v>2198.4041000000007</v>
      </c>
    </row>
    <row r="14630" spans="1:2" x14ac:dyDescent="0.4">
      <c r="A14630">
        <v>2060</v>
      </c>
      <c r="B14630">
        <f t="shared" si="229"/>
        <v>2198.9957999999997</v>
      </c>
    </row>
    <row r="14631" spans="1:2" x14ac:dyDescent="0.4">
      <c r="A14631">
        <v>2053</v>
      </c>
      <c r="B14631">
        <f t="shared" si="229"/>
        <v>2170.1882000000001</v>
      </c>
    </row>
    <row r="14632" spans="1:2" x14ac:dyDescent="0.4">
      <c r="A14632">
        <v>1855</v>
      </c>
      <c r="B14632">
        <f t="shared" si="229"/>
        <v>2120.6724000000004</v>
      </c>
    </row>
    <row r="14633" spans="1:2" x14ac:dyDescent="0.4">
      <c r="A14633">
        <v>1855</v>
      </c>
      <c r="B14633">
        <f t="shared" si="229"/>
        <v>2042.7235000000005</v>
      </c>
    </row>
    <row r="14634" spans="1:2" x14ac:dyDescent="0.4">
      <c r="A14634">
        <v>1855</v>
      </c>
      <c r="B14634">
        <f t="shared" si="229"/>
        <v>1941.9252000000001</v>
      </c>
    </row>
    <row r="14635" spans="1:2" x14ac:dyDescent="0.4">
      <c r="A14635">
        <v>1855</v>
      </c>
      <c r="B14635">
        <f t="shared" si="229"/>
        <v>1868.8733000000002</v>
      </c>
    </row>
    <row r="14636" spans="1:2" x14ac:dyDescent="0.4">
      <c r="A14636">
        <v>1855</v>
      </c>
      <c r="B14636">
        <f t="shared" si="229"/>
        <v>1881.2441000000003</v>
      </c>
    </row>
    <row r="14637" spans="1:2" x14ac:dyDescent="0.4">
      <c r="A14637">
        <v>1855</v>
      </c>
      <c r="B14637">
        <f t="shared" si="229"/>
        <v>1957.2346000000002</v>
      </c>
    </row>
    <row r="14638" spans="1:2" x14ac:dyDescent="0.4">
      <c r="A14638">
        <v>2111</v>
      </c>
      <c r="B14638">
        <f t="shared" si="229"/>
        <v>2004.5613000000003</v>
      </c>
    </row>
    <row r="14639" spans="1:2" x14ac:dyDescent="0.4">
      <c r="A14639">
        <v>2111</v>
      </c>
      <c r="B14639">
        <f t="shared" si="229"/>
        <v>1970.6557999999998</v>
      </c>
    </row>
    <row r="14640" spans="1:2" x14ac:dyDescent="0.4">
      <c r="A14640">
        <v>2173</v>
      </c>
      <c r="B14640">
        <f t="shared" si="229"/>
        <v>1896.3760000000002</v>
      </c>
    </row>
    <row r="14641" spans="1:2" x14ac:dyDescent="0.4">
      <c r="A14641">
        <v>2111</v>
      </c>
      <c r="B14641">
        <f t="shared" si="229"/>
        <v>1844.5362000000002</v>
      </c>
    </row>
    <row r="14642" spans="1:2" x14ac:dyDescent="0.4">
      <c r="A14642">
        <v>2123</v>
      </c>
      <c r="B14642">
        <f t="shared" si="229"/>
        <v>1828.6471000000001</v>
      </c>
    </row>
    <row r="14643" spans="1:2" x14ac:dyDescent="0.4">
      <c r="A14643">
        <v>2312</v>
      </c>
      <c r="B14643">
        <f t="shared" si="229"/>
        <v>1838.9949000000001</v>
      </c>
    </row>
    <row r="14644" spans="1:2" x14ac:dyDescent="0.4">
      <c r="A14644">
        <v>2349</v>
      </c>
      <c r="B14644">
        <f t="shared" si="229"/>
        <v>1889.4596000000001</v>
      </c>
    </row>
    <row r="14645" spans="1:2" x14ac:dyDescent="0.4">
      <c r="A14645">
        <v>2378</v>
      </c>
      <c r="B14645">
        <f t="shared" si="229"/>
        <v>1987.2280999999998</v>
      </c>
    </row>
    <row r="14646" spans="1:2" x14ac:dyDescent="0.4">
      <c r="A14646">
        <v>2392</v>
      </c>
      <c r="B14646">
        <f t="shared" si="229"/>
        <v>2088.9676999999997</v>
      </c>
    </row>
    <row r="14647" spans="1:2" x14ac:dyDescent="0.4">
      <c r="A14647">
        <v>2409</v>
      </c>
      <c r="B14647">
        <f t="shared" si="229"/>
        <v>2137.6800999999996</v>
      </c>
    </row>
    <row r="14648" spans="1:2" x14ac:dyDescent="0.4">
      <c r="A14648">
        <v>2367</v>
      </c>
      <c r="B14648">
        <f t="shared" si="229"/>
        <v>2137.7345999999998</v>
      </c>
    </row>
    <row r="14649" spans="1:2" x14ac:dyDescent="0.4">
      <c r="A14649">
        <v>2367</v>
      </c>
      <c r="B14649">
        <f t="shared" si="229"/>
        <v>2150.5835999999999</v>
      </c>
    </row>
    <row r="14650" spans="1:2" x14ac:dyDescent="0.4">
      <c r="A14650">
        <v>2367</v>
      </c>
      <c r="B14650">
        <f t="shared" si="229"/>
        <v>2214.8086000000003</v>
      </c>
    </row>
    <row r="14651" spans="1:2" x14ac:dyDescent="0.4">
      <c r="A14651">
        <v>2367</v>
      </c>
      <c r="B14651">
        <f t="shared" si="229"/>
        <v>2304.6707000000001</v>
      </c>
    </row>
    <row r="14652" spans="1:2" x14ac:dyDescent="0.4">
      <c r="A14652">
        <v>2367</v>
      </c>
      <c r="B14652">
        <f t="shared" si="229"/>
        <v>2372.1162000000004</v>
      </c>
    </row>
    <row r="14653" spans="1:2" x14ac:dyDescent="0.4">
      <c r="A14653">
        <v>2393</v>
      </c>
      <c r="B14653">
        <f t="shared" si="229"/>
        <v>2398.8600000000006</v>
      </c>
    </row>
    <row r="14654" spans="1:2" x14ac:dyDescent="0.4">
      <c r="A14654">
        <v>2339</v>
      </c>
      <c r="B14654">
        <f t="shared" si="229"/>
        <v>2398.1430999999998</v>
      </c>
    </row>
    <row r="14655" spans="1:2" x14ac:dyDescent="0.4">
      <c r="A14655">
        <v>2111</v>
      </c>
      <c r="B14655">
        <f t="shared" si="229"/>
        <v>2386.1201999999998</v>
      </c>
    </row>
    <row r="14656" spans="1:2" x14ac:dyDescent="0.4">
      <c r="A14656">
        <v>2111</v>
      </c>
      <c r="B14656">
        <f t="shared" si="229"/>
        <v>2371.0507000000002</v>
      </c>
    </row>
    <row r="14657" spans="1:2" x14ac:dyDescent="0.4">
      <c r="A14657">
        <v>2111</v>
      </c>
      <c r="B14657">
        <f t="shared" si="229"/>
        <v>2361.2568999999999</v>
      </c>
    </row>
    <row r="14658" spans="1:2" x14ac:dyDescent="0.4">
      <c r="A14658">
        <v>2111</v>
      </c>
      <c r="B14658">
        <f t="shared" si="229"/>
        <v>2367.1037999999999</v>
      </c>
    </row>
    <row r="14659" spans="1:2" x14ac:dyDescent="0.4">
      <c r="A14659">
        <v>2117</v>
      </c>
      <c r="B14659">
        <f t="shared" si="229"/>
        <v>2385.5936999999999</v>
      </c>
    </row>
    <row r="14660" spans="1:2" x14ac:dyDescent="0.4">
      <c r="A14660">
        <v>2108</v>
      </c>
      <c r="B14660">
        <f t="shared" si="229"/>
        <v>2386.2224000000001</v>
      </c>
    </row>
    <row r="14661" spans="1:2" x14ac:dyDescent="0.4">
      <c r="A14661">
        <v>2057</v>
      </c>
      <c r="B14661">
        <f t="shared" si="229"/>
        <v>2333.6936000000005</v>
      </c>
    </row>
    <row r="14662" spans="1:2" x14ac:dyDescent="0.4">
      <c r="A14662">
        <v>1855</v>
      </c>
      <c r="B14662">
        <f t="shared" si="229"/>
        <v>2233.4441000000006</v>
      </c>
    </row>
    <row r="14663" spans="1:2" x14ac:dyDescent="0.4">
      <c r="A14663">
        <v>1917</v>
      </c>
      <c r="B14663">
        <f t="shared" si="229"/>
        <v>2137.4631000000004</v>
      </c>
    </row>
    <row r="14664" spans="1:2" x14ac:dyDescent="0.4">
      <c r="A14664">
        <v>2071</v>
      </c>
      <c r="B14664">
        <f t="shared" si="229"/>
        <v>2094.2632000000003</v>
      </c>
    </row>
    <row r="14665" spans="1:2" x14ac:dyDescent="0.4">
      <c r="A14665">
        <v>1855</v>
      </c>
      <c r="B14665">
        <f t="shared" si="229"/>
        <v>2104.9568000000004</v>
      </c>
    </row>
    <row r="14666" spans="1:2" x14ac:dyDescent="0.4">
      <c r="A14666">
        <v>1855</v>
      </c>
      <c r="B14666">
        <f t="shared" si="229"/>
        <v>2127.4460999999997</v>
      </c>
    </row>
    <row r="14667" spans="1:2" x14ac:dyDescent="0.4">
      <c r="A14667">
        <v>1855</v>
      </c>
      <c r="B14667">
        <f t="shared" si="229"/>
        <v>2113.0412000000001</v>
      </c>
    </row>
    <row r="14668" spans="1:2" x14ac:dyDescent="0.4">
      <c r="A14668">
        <v>1855</v>
      </c>
      <c r="B14668">
        <f t="shared" si="229"/>
        <v>2048.4340000000002</v>
      </c>
    </row>
    <row r="14669" spans="1:2" x14ac:dyDescent="0.4">
      <c r="A14669">
        <v>1855</v>
      </c>
      <c r="B14669">
        <f t="shared" si="229"/>
        <v>1974.2667000000001</v>
      </c>
    </row>
    <row r="14670" spans="1:2" x14ac:dyDescent="0.4">
      <c r="A14670">
        <v>1855</v>
      </c>
      <c r="B14670">
        <f t="shared" si="229"/>
        <v>1941.1035999999999</v>
      </c>
    </row>
    <row r="14671" spans="1:2" x14ac:dyDescent="0.4">
      <c r="A14671">
        <v>1855</v>
      </c>
      <c r="B14671">
        <f t="shared" si="229"/>
        <v>1944.5116000000003</v>
      </c>
    </row>
    <row r="14672" spans="1:2" x14ac:dyDescent="0.4">
      <c r="A14672">
        <v>1855</v>
      </c>
      <c r="B14672">
        <f t="shared" si="229"/>
        <v>1935.7601000000002</v>
      </c>
    </row>
    <row r="14673" spans="1:2" x14ac:dyDescent="0.4">
      <c r="A14673">
        <v>1916</v>
      </c>
      <c r="B14673">
        <f t="shared" ref="B14673:B14736" si="230">A14673*$I$1+A14672*$I$2+A14671*$I$3+A14670*$I$4+A14669*$I$5+A14668*$I$6+A14667*$I$7+A14666*$I$8+A14665*$I$9+A14664*$I$10+A14663*$I$11+A14662*$I$12+A14661*$I$13+A14660*$I$14+A14659*$I$15+A14658*$I$16</f>
        <v>1895.2263</v>
      </c>
    </row>
    <row r="14674" spans="1:2" x14ac:dyDescent="0.4">
      <c r="A14674">
        <v>1909</v>
      </c>
      <c r="B14674">
        <f t="shared" si="230"/>
        <v>1855.5756000000001</v>
      </c>
    </row>
    <row r="14675" spans="1:2" x14ac:dyDescent="0.4">
      <c r="A14675">
        <v>1855</v>
      </c>
      <c r="B14675">
        <f t="shared" si="230"/>
        <v>1845.2907000000005</v>
      </c>
    </row>
    <row r="14676" spans="1:2" x14ac:dyDescent="0.4">
      <c r="A14676">
        <v>1855</v>
      </c>
      <c r="B14676">
        <f t="shared" si="230"/>
        <v>1851.7169000000004</v>
      </c>
    </row>
    <row r="14677" spans="1:2" x14ac:dyDescent="0.4">
      <c r="A14677">
        <v>1855</v>
      </c>
      <c r="B14677">
        <f t="shared" si="230"/>
        <v>1853.4348000000002</v>
      </c>
    </row>
    <row r="14678" spans="1:2" x14ac:dyDescent="0.4">
      <c r="A14678">
        <v>2080</v>
      </c>
      <c r="B14678">
        <f t="shared" si="230"/>
        <v>1853.8374000000003</v>
      </c>
    </row>
    <row r="14679" spans="1:2" x14ac:dyDescent="0.4">
      <c r="A14679">
        <v>2116</v>
      </c>
      <c r="B14679">
        <f t="shared" si="230"/>
        <v>1867.8489</v>
      </c>
    </row>
    <row r="14680" spans="1:2" x14ac:dyDescent="0.4">
      <c r="A14680">
        <v>1655</v>
      </c>
      <c r="B14680">
        <f t="shared" si="230"/>
        <v>1891.1107000000002</v>
      </c>
    </row>
    <row r="14681" spans="1:2" x14ac:dyDescent="0.4">
      <c r="A14681">
        <v>1599</v>
      </c>
      <c r="B14681">
        <f t="shared" si="230"/>
        <v>1895.1504</v>
      </c>
    </row>
    <row r="14682" spans="1:2" x14ac:dyDescent="0.4">
      <c r="A14682">
        <v>1599</v>
      </c>
      <c r="B14682">
        <f t="shared" si="230"/>
        <v>1867.8188000000002</v>
      </c>
    </row>
    <row r="14683" spans="1:2" x14ac:dyDescent="0.4">
      <c r="A14683">
        <v>1599</v>
      </c>
      <c r="B14683">
        <f t="shared" si="230"/>
        <v>1851.8868</v>
      </c>
    </row>
    <row r="14684" spans="1:2" x14ac:dyDescent="0.4">
      <c r="A14684">
        <v>1799</v>
      </c>
      <c r="B14684">
        <f t="shared" si="230"/>
        <v>1904.5777</v>
      </c>
    </row>
    <row r="14685" spans="1:2" x14ac:dyDescent="0.4">
      <c r="A14685">
        <v>1852</v>
      </c>
      <c r="B14685">
        <f t="shared" si="230"/>
        <v>1997.7619999999999</v>
      </c>
    </row>
    <row r="14686" spans="1:2" x14ac:dyDescent="0.4">
      <c r="A14686">
        <v>1895</v>
      </c>
      <c r="B14686">
        <f t="shared" si="230"/>
        <v>2014.7715000000003</v>
      </c>
    </row>
    <row r="14687" spans="1:2" x14ac:dyDescent="0.4">
      <c r="A14687">
        <v>1868</v>
      </c>
      <c r="B14687">
        <f t="shared" si="230"/>
        <v>1887.1373999999998</v>
      </c>
    </row>
    <row r="14688" spans="1:2" x14ac:dyDescent="0.4">
      <c r="A14688">
        <v>1640</v>
      </c>
      <c r="B14688">
        <f t="shared" si="230"/>
        <v>1691.1559999999999</v>
      </c>
    </row>
    <row r="14689" spans="1:2" x14ac:dyDescent="0.4">
      <c r="A14689">
        <v>1639</v>
      </c>
      <c r="B14689">
        <f t="shared" si="230"/>
        <v>1569.0336999999997</v>
      </c>
    </row>
    <row r="14690" spans="1:2" x14ac:dyDescent="0.4">
      <c r="A14690">
        <v>1648</v>
      </c>
      <c r="B14690">
        <f t="shared" si="230"/>
        <v>1586.4283</v>
      </c>
    </row>
    <row r="14691" spans="1:2" x14ac:dyDescent="0.4">
      <c r="A14691">
        <v>1599</v>
      </c>
      <c r="B14691">
        <f t="shared" si="230"/>
        <v>1699.9534000000001</v>
      </c>
    </row>
    <row r="14692" spans="1:2" x14ac:dyDescent="0.4">
      <c r="A14692">
        <v>1599</v>
      </c>
      <c r="B14692">
        <f t="shared" si="230"/>
        <v>1824.8624</v>
      </c>
    </row>
    <row r="14693" spans="1:2" x14ac:dyDescent="0.4">
      <c r="A14693">
        <v>1599</v>
      </c>
      <c r="B14693">
        <f t="shared" si="230"/>
        <v>1889.1959999999999</v>
      </c>
    </row>
    <row r="14694" spans="1:2" x14ac:dyDescent="0.4">
      <c r="A14694">
        <v>1599</v>
      </c>
      <c r="B14694">
        <f t="shared" si="230"/>
        <v>1860.2608</v>
      </c>
    </row>
    <row r="14695" spans="1:2" x14ac:dyDescent="0.4">
      <c r="A14695">
        <v>1599</v>
      </c>
      <c r="B14695">
        <f t="shared" si="230"/>
        <v>1765.6501999999998</v>
      </c>
    </row>
    <row r="14696" spans="1:2" x14ac:dyDescent="0.4">
      <c r="A14696">
        <v>1660</v>
      </c>
      <c r="B14696">
        <f t="shared" si="230"/>
        <v>1671.6176</v>
      </c>
    </row>
    <row r="14697" spans="1:2" x14ac:dyDescent="0.4">
      <c r="A14697">
        <v>1635</v>
      </c>
      <c r="B14697">
        <f t="shared" si="230"/>
        <v>1622.4999999999998</v>
      </c>
    </row>
    <row r="14698" spans="1:2" x14ac:dyDescent="0.4">
      <c r="A14698">
        <v>1637</v>
      </c>
      <c r="B14698">
        <f t="shared" si="230"/>
        <v>1610.0588</v>
      </c>
    </row>
    <row r="14699" spans="1:2" x14ac:dyDescent="0.4">
      <c r="A14699">
        <v>1626</v>
      </c>
      <c r="B14699">
        <f t="shared" si="230"/>
        <v>1605.0554999999999</v>
      </c>
    </row>
    <row r="14700" spans="1:2" x14ac:dyDescent="0.4">
      <c r="A14700">
        <v>1633</v>
      </c>
      <c r="B14700">
        <f t="shared" si="230"/>
        <v>1597.1526000000001</v>
      </c>
    </row>
    <row r="14701" spans="1:2" x14ac:dyDescent="0.4">
      <c r="A14701">
        <v>1595</v>
      </c>
      <c r="B14701">
        <f t="shared" si="230"/>
        <v>1595.9487999999999</v>
      </c>
    </row>
    <row r="14702" spans="1:2" x14ac:dyDescent="0.4">
      <c r="A14702">
        <v>1655</v>
      </c>
      <c r="B14702">
        <f t="shared" si="230"/>
        <v>1608.1451</v>
      </c>
    </row>
    <row r="14703" spans="1:2" x14ac:dyDescent="0.4">
      <c r="A14703">
        <v>1599</v>
      </c>
      <c r="B14703">
        <f t="shared" si="230"/>
        <v>1627.4707000000003</v>
      </c>
    </row>
    <row r="14704" spans="1:2" x14ac:dyDescent="0.4">
      <c r="A14704">
        <v>1599</v>
      </c>
      <c r="B14704">
        <f t="shared" si="230"/>
        <v>1641.2536000000005</v>
      </c>
    </row>
    <row r="14705" spans="1:2" x14ac:dyDescent="0.4">
      <c r="A14705">
        <v>1801</v>
      </c>
      <c r="B14705">
        <f t="shared" si="230"/>
        <v>1642.1622000000002</v>
      </c>
    </row>
    <row r="14706" spans="1:2" x14ac:dyDescent="0.4">
      <c r="A14706">
        <v>1852</v>
      </c>
      <c r="B14706">
        <f t="shared" si="230"/>
        <v>1634.5292000000002</v>
      </c>
    </row>
    <row r="14707" spans="1:2" x14ac:dyDescent="0.4">
      <c r="A14707">
        <v>1895</v>
      </c>
      <c r="B14707">
        <f t="shared" si="230"/>
        <v>1628.0562000000002</v>
      </c>
    </row>
    <row r="14708" spans="1:2" x14ac:dyDescent="0.4">
      <c r="A14708">
        <v>1868</v>
      </c>
      <c r="B14708">
        <f t="shared" si="230"/>
        <v>1623.1715000000002</v>
      </c>
    </row>
    <row r="14709" spans="1:2" x14ac:dyDescent="0.4">
      <c r="A14709">
        <v>1827</v>
      </c>
      <c r="B14709">
        <f t="shared" si="230"/>
        <v>1612.1786000000002</v>
      </c>
    </row>
    <row r="14710" spans="1:2" x14ac:dyDescent="0.4">
      <c r="A14710">
        <v>1599</v>
      </c>
      <c r="B14710">
        <f t="shared" si="230"/>
        <v>1603.5971000000002</v>
      </c>
    </row>
    <row r="14711" spans="1:2" x14ac:dyDescent="0.4">
      <c r="A14711">
        <v>1599</v>
      </c>
      <c r="B14711">
        <f t="shared" si="230"/>
        <v>1627.421</v>
      </c>
    </row>
    <row r="14712" spans="1:2" x14ac:dyDescent="0.4">
      <c r="A14712">
        <v>1599</v>
      </c>
      <c r="B14712">
        <f t="shared" si="230"/>
        <v>1703.2275999999999</v>
      </c>
    </row>
    <row r="14713" spans="1:2" x14ac:dyDescent="0.4">
      <c r="A14713">
        <v>1599</v>
      </c>
      <c r="B14713">
        <f t="shared" si="230"/>
        <v>1808.1627999999998</v>
      </c>
    </row>
    <row r="14714" spans="1:2" x14ac:dyDescent="0.4">
      <c r="A14714">
        <v>1599</v>
      </c>
      <c r="B14714">
        <f t="shared" si="230"/>
        <v>1888.3015000000003</v>
      </c>
    </row>
    <row r="14715" spans="1:2" x14ac:dyDescent="0.4">
      <c r="A14715">
        <v>1651</v>
      </c>
      <c r="B14715">
        <f t="shared" si="230"/>
        <v>1897.2457000000002</v>
      </c>
    </row>
    <row r="14716" spans="1:2" x14ac:dyDescent="0.4">
      <c r="A14716">
        <v>1625</v>
      </c>
      <c r="B14716">
        <f t="shared" si="230"/>
        <v>1827.9874000000002</v>
      </c>
    </row>
    <row r="14717" spans="1:2" x14ac:dyDescent="0.4">
      <c r="A14717">
        <v>1587</v>
      </c>
      <c r="B14717">
        <f t="shared" si="230"/>
        <v>1717.5199000000002</v>
      </c>
    </row>
    <row r="14718" spans="1:2" x14ac:dyDescent="0.4">
      <c r="A14718">
        <v>1557</v>
      </c>
      <c r="B14718">
        <f t="shared" si="230"/>
        <v>1622.9137000000001</v>
      </c>
    </row>
    <row r="14719" spans="1:2" x14ac:dyDescent="0.4">
      <c r="A14719">
        <v>1543</v>
      </c>
      <c r="B14719">
        <f t="shared" si="230"/>
        <v>1580.4998999999998</v>
      </c>
    </row>
    <row r="14720" spans="1:2" x14ac:dyDescent="0.4">
      <c r="A14720">
        <v>1544</v>
      </c>
      <c r="B14720">
        <f t="shared" si="230"/>
        <v>1585.2858999999999</v>
      </c>
    </row>
    <row r="14721" spans="1:2" x14ac:dyDescent="0.4">
      <c r="A14721">
        <v>1560</v>
      </c>
      <c r="B14721">
        <f t="shared" si="230"/>
        <v>1609.4555</v>
      </c>
    </row>
    <row r="14722" spans="1:2" x14ac:dyDescent="0.4">
      <c r="A14722">
        <v>1548</v>
      </c>
      <c r="B14722">
        <f t="shared" si="230"/>
        <v>1629.0535</v>
      </c>
    </row>
    <row r="14723" spans="1:2" x14ac:dyDescent="0.4">
      <c r="A14723">
        <v>1343</v>
      </c>
      <c r="B14723">
        <f t="shared" si="230"/>
        <v>1630.4084000000003</v>
      </c>
    </row>
    <row r="14724" spans="1:2" x14ac:dyDescent="0.4">
      <c r="A14724">
        <v>1343</v>
      </c>
      <c r="B14724">
        <f t="shared" si="230"/>
        <v>1607.9398000000001</v>
      </c>
    </row>
    <row r="14725" spans="1:2" x14ac:dyDescent="0.4">
      <c r="A14725">
        <v>1357</v>
      </c>
      <c r="B14725">
        <f t="shared" si="230"/>
        <v>1573.1895000000004</v>
      </c>
    </row>
    <row r="14726" spans="1:2" x14ac:dyDescent="0.4">
      <c r="A14726">
        <v>1324</v>
      </c>
      <c r="B14726">
        <f t="shared" si="230"/>
        <v>1551.5341000000005</v>
      </c>
    </row>
    <row r="14727" spans="1:2" x14ac:dyDescent="0.4">
      <c r="A14727">
        <v>1799</v>
      </c>
      <c r="B14727">
        <f t="shared" si="230"/>
        <v>1554.9521</v>
      </c>
    </row>
    <row r="14728" spans="1:2" x14ac:dyDescent="0.4">
      <c r="A14728">
        <v>1599</v>
      </c>
      <c r="B14728">
        <f t="shared" si="230"/>
        <v>1561.3992000000003</v>
      </c>
    </row>
    <row r="14729" spans="1:2" x14ac:dyDescent="0.4">
      <c r="A14729">
        <v>1599</v>
      </c>
      <c r="B14729">
        <f t="shared" si="230"/>
        <v>1530.0662</v>
      </c>
    </row>
    <row r="14730" spans="1:2" x14ac:dyDescent="0.4">
      <c r="A14730">
        <v>1640</v>
      </c>
      <c r="B14730">
        <f t="shared" si="230"/>
        <v>1445.7378999999999</v>
      </c>
    </row>
    <row r="14731" spans="1:2" x14ac:dyDescent="0.4">
      <c r="A14731">
        <v>1593</v>
      </c>
      <c r="B14731">
        <f t="shared" si="230"/>
        <v>1349.3857000000003</v>
      </c>
    </row>
    <row r="14732" spans="1:2" x14ac:dyDescent="0.4">
      <c r="A14732">
        <v>1563</v>
      </c>
      <c r="B14732">
        <f t="shared" si="230"/>
        <v>1319.9102999999996</v>
      </c>
    </row>
    <row r="14733" spans="1:2" x14ac:dyDescent="0.4">
      <c r="A14733">
        <v>1563</v>
      </c>
      <c r="B14733">
        <f t="shared" si="230"/>
        <v>1399.2920999999997</v>
      </c>
    </row>
    <row r="14734" spans="1:2" x14ac:dyDescent="0.4">
      <c r="A14734">
        <v>1583</v>
      </c>
      <c r="B14734">
        <f t="shared" si="230"/>
        <v>1537.8264000000001</v>
      </c>
    </row>
    <row r="14735" spans="1:2" x14ac:dyDescent="0.4">
      <c r="A14735">
        <v>1613</v>
      </c>
      <c r="B14735">
        <f t="shared" si="230"/>
        <v>1639.8796</v>
      </c>
    </row>
    <row r="14736" spans="1:2" x14ac:dyDescent="0.4">
      <c r="A14736">
        <v>1647</v>
      </c>
      <c r="B14736">
        <f t="shared" si="230"/>
        <v>1660.2240999999999</v>
      </c>
    </row>
    <row r="14737" spans="1:2" x14ac:dyDescent="0.4">
      <c r="A14737">
        <v>1599</v>
      </c>
      <c r="B14737">
        <f t="shared" ref="B14737:B14800" si="231">A14737*$I$1+A14736*$I$2+A14735*$I$3+A14734*$I$4+A14733*$I$5+A14732*$I$6+A14731*$I$7+A14730*$I$8+A14729*$I$9+A14728*$I$10+A14727*$I$11+A14726*$I$12+A14725*$I$13+A14724*$I$14+A14723*$I$15+A14722*$I$16</f>
        <v>1630.3656000000001</v>
      </c>
    </row>
    <row r="14738" spans="1:2" x14ac:dyDescent="0.4">
      <c r="A14738">
        <v>1599</v>
      </c>
      <c r="B14738">
        <f t="shared" si="231"/>
        <v>1597.6424999999999</v>
      </c>
    </row>
    <row r="14739" spans="1:2" x14ac:dyDescent="0.4">
      <c r="A14739">
        <v>1599</v>
      </c>
      <c r="B14739">
        <f t="shared" si="231"/>
        <v>1576.3683999999998</v>
      </c>
    </row>
    <row r="14740" spans="1:2" x14ac:dyDescent="0.4">
      <c r="A14740">
        <v>1599</v>
      </c>
      <c r="B14740">
        <f t="shared" si="231"/>
        <v>1566.2356</v>
      </c>
    </row>
    <row r="14741" spans="1:2" x14ac:dyDescent="0.4">
      <c r="A14741">
        <v>1645</v>
      </c>
      <c r="B14741">
        <f t="shared" si="231"/>
        <v>1575.0712000000001</v>
      </c>
    </row>
    <row r="14742" spans="1:2" x14ac:dyDescent="0.4">
      <c r="A14742">
        <v>1605</v>
      </c>
      <c r="B14742">
        <f t="shared" si="231"/>
        <v>1600.6725000000004</v>
      </c>
    </row>
    <row r="14743" spans="1:2" x14ac:dyDescent="0.4">
      <c r="A14743">
        <v>1135</v>
      </c>
      <c r="B14743">
        <f t="shared" si="231"/>
        <v>1621.9661000000001</v>
      </c>
    </row>
    <row r="14744" spans="1:2" x14ac:dyDescent="0.4">
      <c r="A14744">
        <v>1087</v>
      </c>
      <c r="B14744">
        <f t="shared" si="231"/>
        <v>1618.9494</v>
      </c>
    </row>
    <row r="14745" spans="1:2" x14ac:dyDescent="0.4">
      <c r="A14745">
        <v>1301</v>
      </c>
      <c r="B14745">
        <f t="shared" si="231"/>
        <v>1600.2672</v>
      </c>
    </row>
    <row r="14746" spans="1:2" x14ac:dyDescent="0.4">
      <c r="A14746">
        <v>1357</v>
      </c>
      <c r="B14746">
        <f t="shared" si="231"/>
        <v>1600.0242000000001</v>
      </c>
    </row>
    <row r="14747" spans="1:2" x14ac:dyDescent="0.4">
      <c r="A14747">
        <v>1343</v>
      </c>
      <c r="B14747">
        <f t="shared" si="231"/>
        <v>1633.0916</v>
      </c>
    </row>
    <row r="14748" spans="1:2" x14ac:dyDescent="0.4">
      <c r="A14748">
        <v>1087</v>
      </c>
      <c r="B14748">
        <f t="shared" si="231"/>
        <v>1644.2534000000001</v>
      </c>
    </row>
    <row r="14749" spans="1:2" x14ac:dyDescent="0.4">
      <c r="A14749">
        <v>1087</v>
      </c>
      <c r="B14749">
        <f t="shared" si="231"/>
        <v>1547.9295999999999</v>
      </c>
    </row>
    <row r="14750" spans="1:2" x14ac:dyDescent="0.4">
      <c r="A14750">
        <v>1129</v>
      </c>
      <c r="B14750">
        <f t="shared" si="231"/>
        <v>1354.0368000000001</v>
      </c>
    </row>
    <row r="14751" spans="1:2" x14ac:dyDescent="0.4">
      <c r="A14751">
        <v>1085</v>
      </c>
      <c r="B14751">
        <f t="shared" si="231"/>
        <v>1199.2770000000003</v>
      </c>
    </row>
    <row r="14752" spans="1:2" x14ac:dyDescent="0.4">
      <c r="A14752">
        <v>1055</v>
      </c>
      <c r="B14752">
        <f t="shared" si="231"/>
        <v>1195.3158000000001</v>
      </c>
    </row>
    <row r="14753" spans="1:2" x14ac:dyDescent="0.4">
      <c r="A14753">
        <v>1043</v>
      </c>
      <c r="B14753">
        <f t="shared" si="231"/>
        <v>1283.8784000000003</v>
      </c>
    </row>
    <row r="14754" spans="1:2" x14ac:dyDescent="0.4">
      <c r="A14754">
        <v>1031</v>
      </c>
      <c r="B14754">
        <f t="shared" si="231"/>
        <v>1314.8822</v>
      </c>
    </row>
    <row r="14755" spans="1:2" x14ac:dyDescent="0.4">
      <c r="A14755">
        <v>831</v>
      </c>
      <c r="B14755">
        <f t="shared" si="231"/>
        <v>1237.9838</v>
      </c>
    </row>
    <row r="14756" spans="1:2" x14ac:dyDescent="0.4">
      <c r="A14756">
        <v>831</v>
      </c>
      <c r="B14756">
        <f t="shared" si="231"/>
        <v>1134.904</v>
      </c>
    </row>
    <row r="14757" spans="1:2" x14ac:dyDescent="0.4">
      <c r="A14757">
        <v>1031</v>
      </c>
      <c r="B14757">
        <f t="shared" si="231"/>
        <v>1085.1145999999999</v>
      </c>
    </row>
    <row r="14758" spans="1:2" x14ac:dyDescent="0.4">
      <c r="A14758">
        <v>1033</v>
      </c>
      <c r="B14758">
        <f t="shared" si="231"/>
        <v>1085.0962</v>
      </c>
    </row>
    <row r="14759" spans="1:2" x14ac:dyDescent="0.4">
      <c r="A14759">
        <v>831</v>
      </c>
      <c r="B14759">
        <f t="shared" si="231"/>
        <v>1089.8610000000001</v>
      </c>
    </row>
    <row r="14760" spans="1:2" x14ac:dyDescent="0.4">
      <c r="A14760">
        <v>831</v>
      </c>
      <c r="B14760">
        <f t="shared" si="231"/>
        <v>1064.0342000000001</v>
      </c>
    </row>
    <row r="14761" spans="1:2" x14ac:dyDescent="0.4">
      <c r="A14761">
        <v>831</v>
      </c>
      <c r="B14761">
        <f t="shared" si="231"/>
        <v>996.83399999999995</v>
      </c>
    </row>
    <row r="14762" spans="1:2" x14ac:dyDescent="0.4">
      <c r="A14762">
        <v>831</v>
      </c>
      <c r="B14762">
        <f t="shared" si="231"/>
        <v>919.52719999999999</v>
      </c>
    </row>
    <row r="14763" spans="1:2" x14ac:dyDescent="0.4">
      <c r="A14763">
        <v>1060</v>
      </c>
      <c r="B14763">
        <f t="shared" si="231"/>
        <v>892.9437999999999</v>
      </c>
    </row>
    <row r="14764" spans="1:2" x14ac:dyDescent="0.4">
      <c r="A14764">
        <v>1855</v>
      </c>
      <c r="B14764">
        <f t="shared" si="231"/>
        <v>932.80619999999976</v>
      </c>
    </row>
    <row r="14765" spans="1:2" x14ac:dyDescent="0.4">
      <c r="A14765">
        <v>2071</v>
      </c>
      <c r="B14765">
        <f t="shared" si="231"/>
        <v>976.98369999999977</v>
      </c>
    </row>
    <row r="14766" spans="1:2" x14ac:dyDescent="0.4">
      <c r="A14766">
        <v>2131</v>
      </c>
      <c r="B14766">
        <f t="shared" si="231"/>
        <v>953.57050000000004</v>
      </c>
    </row>
    <row r="14767" spans="1:2" x14ac:dyDescent="0.4">
      <c r="A14767">
        <v>2111</v>
      </c>
      <c r="B14767">
        <f t="shared" si="231"/>
        <v>859.62799999999993</v>
      </c>
    </row>
    <row r="14768" spans="1:2" x14ac:dyDescent="0.4">
      <c r="A14768">
        <v>2111</v>
      </c>
      <c r="B14768">
        <f t="shared" si="231"/>
        <v>767.08499999999981</v>
      </c>
    </row>
    <row r="14769" spans="1:2" x14ac:dyDescent="0.4">
      <c r="A14769">
        <v>1343</v>
      </c>
      <c r="B14769">
        <f t="shared" si="231"/>
        <v>792.55569999999977</v>
      </c>
    </row>
    <row r="14770" spans="1:2" x14ac:dyDescent="0.4">
      <c r="A14770">
        <v>1580</v>
      </c>
      <c r="B14770">
        <f t="shared" si="231"/>
        <v>1028.2760000000001</v>
      </c>
    </row>
    <row r="14771" spans="1:2" x14ac:dyDescent="0.4">
      <c r="A14771">
        <v>1599</v>
      </c>
      <c r="B14771">
        <f t="shared" si="231"/>
        <v>1447.6232</v>
      </c>
    </row>
    <row r="14772" spans="1:2" x14ac:dyDescent="0.4">
      <c r="A14772">
        <v>1803</v>
      </c>
      <c r="B14772">
        <f t="shared" si="231"/>
        <v>1887.9064000000001</v>
      </c>
    </row>
    <row r="14773" spans="1:2" x14ac:dyDescent="0.4">
      <c r="A14773">
        <v>1855</v>
      </c>
      <c r="B14773">
        <f t="shared" si="231"/>
        <v>2167.8141000000001</v>
      </c>
    </row>
    <row r="14774" spans="1:2" x14ac:dyDescent="0.4">
      <c r="A14774">
        <v>1855</v>
      </c>
      <c r="B14774">
        <f t="shared" si="231"/>
        <v>2200.2530000000002</v>
      </c>
    </row>
    <row r="14775" spans="1:2" x14ac:dyDescent="0.4">
      <c r="A14775">
        <v>2158</v>
      </c>
      <c r="B14775">
        <f t="shared" si="231"/>
        <v>2014.5669000000003</v>
      </c>
    </row>
    <row r="14776" spans="1:2" x14ac:dyDescent="0.4">
      <c r="A14776">
        <v>2111</v>
      </c>
      <c r="B14776">
        <f t="shared" si="231"/>
        <v>1738.5076000000001</v>
      </c>
    </row>
    <row r="14777" spans="1:2" x14ac:dyDescent="0.4">
      <c r="A14777">
        <v>2317</v>
      </c>
      <c r="B14777">
        <f t="shared" si="231"/>
        <v>1545.9715000000001</v>
      </c>
    </row>
    <row r="14778" spans="1:2" x14ac:dyDescent="0.4">
      <c r="A14778">
        <v>2339</v>
      </c>
      <c r="B14778">
        <f t="shared" si="231"/>
        <v>1538.9390999999996</v>
      </c>
    </row>
    <row r="14779" spans="1:2" x14ac:dyDescent="0.4">
      <c r="A14779">
        <v>2323</v>
      </c>
      <c r="B14779">
        <f t="shared" si="231"/>
        <v>1663.7435</v>
      </c>
    </row>
    <row r="14780" spans="1:2" x14ac:dyDescent="0.4">
      <c r="A14780">
        <v>2111</v>
      </c>
      <c r="B14780">
        <f t="shared" si="231"/>
        <v>1800.2228</v>
      </c>
    </row>
    <row r="14781" spans="1:2" x14ac:dyDescent="0.4">
      <c r="A14781">
        <v>2169</v>
      </c>
      <c r="B14781">
        <f t="shared" si="231"/>
        <v>1901.0791000000002</v>
      </c>
    </row>
    <row r="14782" spans="1:2" x14ac:dyDescent="0.4">
      <c r="A14782">
        <v>2080</v>
      </c>
      <c r="B14782">
        <f t="shared" si="231"/>
        <v>2000.9621</v>
      </c>
    </row>
    <row r="14783" spans="1:2" x14ac:dyDescent="0.4">
      <c r="A14783">
        <v>1855</v>
      </c>
      <c r="B14783">
        <f t="shared" si="231"/>
        <v>2124.7309</v>
      </c>
    </row>
    <row r="14784" spans="1:2" x14ac:dyDescent="0.4">
      <c r="A14784">
        <v>1855</v>
      </c>
      <c r="B14784">
        <f t="shared" si="231"/>
        <v>2246.6475999999998</v>
      </c>
    </row>
    <row r="14785" spans="1:2" x14ac:dyDescent="0.4">
      <c r="A14785">
        <v>2879</v>
      </c>
      <c r="B14785">
        <f t="shared" si="231"/>
        <v>2317.0264999999999</v>
      </c>
    </row>
    <row r="14786" spans="1:2" x14ac:dyDescent="0.4">
      <c r="A14786">
        <v>2879</v>
      </c>
      <c r="B14786">
        <f t="shared" si="231"/>
        <v>2318.2719999999999</v>
      </c>
    </row>
    <row r="14787" spans="1:2" x14ac:dyDescent="0.4">
      <c r="A14787">
        <v>2879</v>
      </c>
      <c r="B14787">
        <f t="shared" si="231"/>
        <v>2265.8228999999997</v>
      </c>
    </row>
    <row r="14788" spans="1:2" x14ac:dyDescent="0.4">
      <c r="A14788">
        <v>2879</v>
      </c>
      <c r="B14788">
        <f t="shared" si="231"/>
        <v>2165.3418000000006</v>
      </c>
    </row>
    <row r="14789" spans="1:2" x14ac:dyDescent="0.4">
      <c r="A14789">
        <v>2932</v>
      </c>
      <c r="B14789">
        <f t="shared" si="231"/>
        <v>2018.2972</v>
      </c>
    </row>
    <row r="14790" spans="1:2" x14ac:dyDescent="0.4">
      <c r="A14790">
        <v>2111</v>
      </c>
      <c r="B14790">
        <f t="shared" si="231"/>
        <v>1914.8942000000004</v>
      </c>
    </row>
    <row r="14791" spans="1:2" x14ac:dyDescent="0.4">
      <c r="A14791">
        <v>2111</v>
      </c>
      <c r="B14791">
        <f t="shared" si="231"/>
        <v>2011.7728000000004</v>
      </c>
    </row>
    <row r="14792" spans="1:2" x14ac:dyDescent="0.4">
      <c r="A14792">
        <v>2111</v>
      </c>
      <c r="B14792">
        <f t="shared" si="231"/>
        <v>2342.4633000000003</v>
      </c>
    </row>
    <row r="14793" spans="1:2" x14ac:dyDescent="0.4">
      <c r="A14793">
        <v>2111</v>
      </c>
      <c r="B14793">
        <f t="shared" si="231"/>
        <v>2733.9971999999998</v>
      </c>
    </row>
    <row r="14794" spans="1:2" x14ac:dyDescent="0.4">
      <c r="A14794">
        <v>2111</v>
      </c>
      <c r="B14794">
        <f t="shared" si="231"/>
        <v>2976.1871000000001</v>
      </c>
    </row>
    <row r="14795" spans="1:2" x14ac:dyDescent="0.4">
      <c r="A14795">
        <v>2111</v>
      </c>
      <c r="B14795">
        <f t="shared" si="231"/>
        <v>2989.268</v>
      </c>
    </row>
    <row r="14796" spans="1:2" x14ac:dyDescent="0.4">
      <c r="A14796">
        <v>2331</v>
      </c>
      <c r="B14796">
        <f t="shared" si="231"/>
        <v>2803.6010000000001</v>
      </c>
    </row>
    <row r="14797" spans="1:2" x14ac:dyDescent="0.4">
      <c r="A14797">
        <v>2421</v>
      </c>
      <c r="B14797">
        <f t="shared" si="231"/>
        <v>2502.5169999999998</v>
      </c>
    </row>
    <row r="14798" spans="1:2" x14ac:dyDescent="0.4">
      <c r="A14798">
        <v>2367</v>
      </c>
      <c r="B14798">
        <f t="shared" si="231"/>
        <v>2218.8252999999995</v>
      </c>
    </row>
    <row r="14799" spans="1:2" x14ac:dyDescent="0.4">
      <c r="A14799">
        <v>2655</v>
      </c>
      <c r="B14799">
        <f t="shared" si="231"/>
        <v>2070.3563999999997</v>
      </c>
    </row>
    <row r="14800" spans="1:2" x14ac:dyDescent="0.4">
      <c r="A14800">
        <v>2623</v>
      </c>
      <c r="B14800">
        <f t="shared" si="231"/>
        <v>2056.1891999999998</v>
      </c>
    </row>
    <row r="14801" spans="1:2" x14ac:dyDescent="0.4">
      <c r="A14801">
        <v>2863</v>
      </c>
      <c r="B14801">
        <f t="shared" ref="B14801:B14864" si="232">A14801*$I$1+A14800*$I$2+A14799*$I$3+A14798*$I$4+A14797*$I$5+A14796*$I$6+A14795*$I$7+A14794*$I$8+A14793*$I$9+A14792*$I$10+A14791*$I$11+A14790*$I$12+A14789*$I$13+A14788*$I$14+A14787*$I$15+A14786*$I$16</f>
        <v>2095.4364999999993</v>
      </c>
    </row>
    <row r="14802" spans="1:2" x14ac:dyDescent="0.4">
      <c r="A14802">
        <v>2940</v>
      </c>
      <c r="B14802">
        <f t="shared" si="232"/>
        <v>2148.9421000000002</v>
      </c>
    </row>
    <row r="14803" spans="1:2" x14ac:dyDescent="0.4">
      <c r="A14803">
        <v>2879</v>
      </c>
      <c r="B14803">
        <f t="shared" si="232"/>
        <v>2228.9288000000001</v>
      </c>
    </row>
    <row r="14804" spans="1:2" x14ac:dyDescent="0.4">
      <c r="A14804">
        <v>2879</v>
      </c>
      <c r="B14804">
        <f t="shared" si="232"/>
        <v>2327.0329000000006</v>
      </c>
    </row>
    <row r="14805" spans="1:2" x14ac:dyDescent="0.4">
      <c r="A14805">
        <v>2879</v>
      </c>
      <c r="B14805">
        <f t="shared" si="232"/>
        <v>2419.8297000000002</v>
      </c>
    </row>
    <row r="14806" spans="1:2" x14ac:dyDescent="0.4">
      <c r="A14806">
        <v>2623</v>
      </c>
      <c r="B14806">
        <f t="shared" si="232"/>
        <v>2514.1708000000003</v>
      </c>
    </row>
    <row r="14807" spans="1:2" x14ac:dyDescent="0.4">
      <c r="A14807">
        <v>2623</v>
      </c>
      <c r="B14807">
        <f t="shared" si="232"/>
        <v>2633.5854000000004</v>
      </c>
    </row>
    <row r="14808" spans="1:2" x14ac:dyDescent="0.4">
      <c r="A14808">
        <v>2623</v>
      </c>
      <c r="B14808">
        <f t="shared" si="232"/>
        <v>2767.4445000000001</v>
      </c>
    </row>
    <row r="14809" spans="1:2" x14ac:dyDescent="0.4">
      <c r="A14809">
        <v>2639</v>
      </c>
      <c r="B14809">
        <f t="shared" si="232"/>
        <v>2874.8520000000008</v>
      </c>
    </row>
    <row r="14810" spans="1:2" x14ac:dyDescent="0.4">
      <c r="A14810">
        <v>2605</v>
      </c>
      <c r="B14810">
        <f t="shared" si="232"/>
        <v>2926.2060000000006</v>
      </c>
    </row>
    <row r="14811" spans="1:2" x14ac:dyDescent="0.4">
      <c r="A14811">
        <v>2911</v>
      </c>
      <c r="B14811">
        <f t="shared" si="232"/>
        <v>2914.6833000000006</v>
      </c>
    </row>
    <row r="14812" spans="1:2" x14ac:dyDescent="0.4">
      <c r="A14812">
        <v>2875</v>
      </c>
      <c r="B14812">
        <f t="shared" si="232"/>
        <v>2847.8768</v>
      </c>
    </row>
    <row r="14813" spans="1:2" x14ac:dyDescent="0.4">
      <c r="A14813">
        <v>2851</v>
      </c>
      <c r="B14813">
        <f t="shared" si="232"/>
        <v>2748.6092000000003</v>
      </c>
    </row>
    <row r="14814" spans="1:2" x14ac:dyDescent="0.4">
      <c r="A14814">
        <v>2623</v>
      </c>
      <c r="B14814">
        <f t="shared" si="232"/>
        <v>2653.6936999999994</v>
      </c>
    </row>
    <row r="14815" spans="1:2" x14ac:dyDescent="0.4">
      <c r="A14815">
        <v>2623</v>
      </c>
      <c r="B14815">
        <f t="shared" si="232"/>
        <v>2596.0993000000003</v>
      </c>
    </row>
    <row r="14816" spans="1:2" x14ac:dyDescent="0.4">
      <c r="A14816">
        <v>2623</v>
      </c>
      <c r="B14816">
        <f t="shared" si="232"/>
        <v>2596.1396000000004</v>
      </c>
    </row>
    <row r="14817" spans="1:2" x14ac:dyDescent="0.4">
      <c r="A14817">
        <v>2623</v>
      </c>
      <c r="B14817">
        <f t="shared" si="232"/>
        <v>2663.3974000000003</v>
      </c>
    </row>
    <row r="14818" spans="1:2" x14ac:dyDescent="0.4">
      <c r="A14818">
        <v>2673</v>
      </c>
      <c r="B14818">
        <f t="shared" si="232"/>
        <v>2776.1658000000002</v>
      </c>
    </row>
    <row r="14819" spans="1:2" x14ac:dyDescent="0.4">
      <c r="A14819">
        <v>2623</v>
      </c>
      <c r="B14819">
        <f t="shared" si="232"/>
        <v>2863.6572000000001</v>
      </c>
    </row>
    <row r="14820" spans="1:2" x14ac:dyDescent="0.4">
      <c r="A14820">
        <v>2623</v>
      </c>
      <c r="B14820">
        <f t="shared" si="232"/>
        <v>2853.6699999999996</v>
      </c>
    </row>
    <row r="14821" spans="1:2" x14ac:dyDescent="0.4">
      <c r="A14821">
        <v>2623</v>
      </c>
      <c r="B14821">
        <f t="shared" si="232"/>
        <v>2754.0527999999999</v>
      </c>
    </row>
    <row r="14822" spans="1:2" x14ac:dyDescent="0.4">
      <c r="A14822">
        <v>2623</v>
      </c>
      <c r="B14822">
        <f t="shared" si="232"/>
        <v>2648.7067999999995</v>
      </c>
    </row>
    <row r="14823" spans="1:2" x14ac:dyDescent="0.4">
      <c r="A14823">
        <v>2825</v>
      </c>
      <c r="B14823">
        <f t="shared" si="232"/>
        <v>2605.9183999999996</v>
      </c>
    </row>
    <row r="14824" spans="1:2" x14ac:dyDescent="0.4">
      <c r="A14824">
        <v>2831</v>
      </c>
      <c r="B14824">
        <f t="shared" si="232"/>
        <v>2620.2848000000004</v>
      </c>
    </row>
    <row r="14825" spans="1:2" x14ac:dyDescent="0.4">
      <c r="A14825">
        <v>2835</v>
      </c>
      <c r="B14825">
        <f t="shared" si="232"/>
        <v>2644.6268000000005</v>
      </c>
    </row>
    <row r="14826" spans="1:2" x14ac:dyDescent="0.4">
      <c r="A14826">
        <v>2825</v>
      </c>
      <c r="B14826">
        <f t="shared" si="232"/>
        <v>2644.7343999999998</v>
      </c>
    </row>
    <row r="14827" spans="1:2" x14ac:dyDescent="0.4">
      <c r="A14827">
        <v>2157</v>
      </c>
      <c r="B14827">
        <f t="shared" si="232"/>
        <v>2623.1088</v>
      </c>
    </row>
    <row r="14828" spans="1:2" x14ac:dyDescent="0.4">
      <c r="A14828">
        <v>2165</v>
      </c>
      <c r="B14828">
        <f t="shared" si="232"/>
        <v>2608.4463999999998</v>
      </c>
    </row>
    <row r="14829" spans="1:2" x14ac:dyDescent="0.4">
      <c r="A14829">
        <v>2164</v>
      </c>
      <c r="B14829">
        <f t="shared" si="232"/>
        <v>2637.7836000000002</v>
      </c>
    </row>
    <row r="14830" spans="1:2" x14ac:dyDescent="0.4">
      <c r="A14830">
        <v>2151</v>
      </c>
      <c r="B14830">
        <f t="shared" si="232"/>
        <v>2726.9296000000004</v>
      </c>
    </row>
    <row r="14831" spans="1:2" x14ac:dyDescent="0.4">
      <c r="A14831">
        <v>2140</v>
      </c>
      <c r="B14831">
        <f t="shared" si="232"/>
        <v>2839.5669000000003</v>
      </c>
    </row>
    <row r="14832" spans="1:2" x14ac:dyDescent="0.4">
      <c r="A14832">
        <v>2591</v>
      </c>
      <c r="B14832">
        <f t="shared" si="232"/>
        <v>2877.9065000000005</v>
      </c>
    </row>
    <row r="14833" spans="1:2" x14ac:dyDescent="0.4">
      <c r="A14833">
        <v>2591</v>
      </c>
      <c r="B14833">
        <f t="shared" si="232"/>
        <v>2756.3687</v>
      </c>
    </row>
    <row r="14834" spans="1:2" x14ac:dyDescent="0.4">
      <c r="A14834">
        <v>2599</v>
      </c>
      <c r="B14834">
        <f t="shared" si="232"/>
        <v>2501.8586999999993</v>
      </c>
    </row>
    <row r="14835" spans="1:2" x14ac:dyDescent="0.4">
      <c r="A14835">
        <v>2603</v>
      </c>
      <c r="B14835">
        <f t="shared" si="232"/>
        <v>2245.1600999999996</v>
      </c>
    </row>
    <row r="14836" spans="1:2" x14ac:dyDescent="0.4">
      <c r="A14836">
        <v>2587</v>
      </c>
      <c r="B14836">
        <f t="shared" si="232"/>
        <v>2100.9826000000003</v>
      </c>
    </row>
    <row r="14837" spans="1:2" x14ac:dyDescent="0.4">
      <c r="A14837">
        <v>2367</v>
      </c>
      <c r="B14837">
        <f t="shared" si="232"/>
        <v>2096.6814999999997</v>
      </c>
    </row>
    <row r="14838" spans="1:2" x14ac:dyDescent="0.4">
      <c r="A14838">
        <v>2367</v>
      </c>
      <c r="B14838">
        <f t="shared" si="232"/>
        <v>2202.8902999999996</v>
      </c>
    </row>
    <row r="14839" spans="1:2" x14ac:dyDescent="0.4">
      <c r="A14839">
        <v>2367</v>
      </c>
      <c r="B14839">
        <f t="shared" si="232"/>
        <v>2372.1814000000008</v>
      </c>
    </row>
    <row r="14840" spans="1:2" x14ac:dyDescent="0.4">
      <c r="A14840">
        <v>2367</v>
      </c>
      <c r="B14840">
        <f t="shared" si="232"/>
        <v>2537.5281</v>
      </c>
    </row>
    <row r="14841" spans="1:2" x14ac:dyDescent="0.4">
      <c r="A14841">
        <v>2426</v>
      </c>
      <c r="B14841">
        <f t="shared" si="232"/>
        <v>2632.3379000000004</v>
      </c>
    </row>
    <row r="14842" spans="1:2" x14ac:dyDescent="0.4">
      <c r="A14842">
        <v>2390</v>
      </c>
      <c r="B14842">
        <f t="shared" si="232"/>
        <v>2634.9760999999999</v>
      </c>
    </row>
    <row r="14843" spans="1:2" x14ac:dyDescent="0.4">
      <c r="A14843">
        <v>2345</v>
      </c>
      <c r="B14843">
        <f t="shared" si="232"/>
        <v>2568.9762000000001</v>
      </c>
    </row>
    <row r="14844" spans="1:2" x14ac:dyDescent="0.4">
      <c r="A14844">
        <v>2111</v>
      </c>
      <c r="B14844">
        <f t="shared" si="232"/>
        <v>2473.2806999999998</v>
      </c>
    </row>
    <row r="14845" spans="1:2" x14ac:dyDescent="0.4">
      <c r="A14845">
        <v>2111</v>
      </c>
      <c r="B14845">
        <f t="shared" si="232"/>
        <v>2387.9640999999997</v>
      </c>
    </row>
    <row r="14846" spans="1:2" x14ac:dyDescent="0.4">
      <c r="A14846">
        <v>2170</v>
      </c>
      <c r="B14846">
        <f t="shared" si="232"/>
        <v>2350.4191999999998</v>
      </c>
    </row>
    <row r="14847" spans="1:2" x14ac:dyDescent="0.4">
      <c r="A14847">
        <v>2147</v>
      </c>
      <c r="B14847">
        <f t="shared" si="232"/>
        <v>2368.5566999999992</v>
      </c>
    </row>
    <row r="14848" spans="1:2" x14ac:dyDescent="0.4">
      <c r="A14848">
        <v>1874</v>
      </c>
      <c r="B14848">
        <f t="shared" si="232"/>
        <v>2407.5072</v>
      </c>
    </row>
    <row r="14849" spans="1:2" x14ac:dyDescent="0.4">
      <c r="A14849">
        <v>1903</v>
      </c>
      <c r="B14849">
        <f t="shared" si="232"/>
        <v>2408.5837000000001</v>
      </c>
    </row>
    <row r="14850" spans="1:2" x14ac:dyDescent="0.4">
      <c r="A14850">
        <v>1855</v>
      </c>
      <c r="B14850">
        <f t="shared" si="232"/>
        <v>2339.9916000000007</v>
      </c>
    </row>
    <row r="14851" spans="1:2" x14ac:dyDescent="0.4">
      <c r="A14851">
        <v>1855</v>
      </c>
      <c r="B14851">
        <f t="shared" si="232"/>
        <v>2234.5424000000007</v>
      </c>
    </row>
    <row r="14852" spans="1:2" x14ac:dyDescent="0.4">
      <c r="A14852">
        <v>1855</v>
      </c>
      <c r="B14852">
        <f t="shared" si="232"/>
        <v>2160.5505000000003</v>
      </c>
    </row>
    <row r="14853" spans="1:2" x14ac:dyDescent="0.4">
      <c r="A14853">
        <v>1855</v>
      </c>
      <c r="B14853">
        <f t="shared" si="232"/>
        <v>2135.2923000000005</v>
      </c>
    </row>
    <row r="14854" spans="1:2" x14ac:dyDescent="0.4">
      <c r="A14854">
        <v>1855</v>
      </c>
      <c r="B14854">
        <f t="shared" si="232"/>
        <v>2104.1920999999998</v>
      </c>
    </row>
    <row r="14855" spans="1:2" x14ac:dyDescent="0.4">
      <c r="A14855">
        <v>1855</v>
      </c>
      <c r="B14855">
        <f t="shared" si="232"/>
        <v>2023.5309999999999</v>
      </c>
    </row>
    <row r="14856" spans="1:2" x14ac:dyDescent="0.4">
      <c r="A14856">
        <v>1880</v>
      </c>
      <c r="B14856">
        <f t="shared" si="232"/>
        <v>1923.4979999999998</v>
      </c>
    </row>
    <row r="14857" spans="1:2" x14ac:dyDescent="0.4">
      <c r="A14857">
        <v>1797</v>
      </c>
      <c r="B14857">
        <f t="shared" si="232"/>
        <v>1861.3055000000002</v>
      </c>
    </row>
    <row r="14858" spans="1:2" x14ac:dyDescent="0.4">
      <c r="A14858">
        <v>1599</v>
      </c>
      <c r="B14858">
        <f t="shared" si="232"/>
        <v>1847.4957999999999</v>
      </c>
    </row>
    <row r="14859" spans="1:2" x14ac:dyDescent="0.4">
      <c r="A14859">
        <v>1599</v>
      </c>
      <c r="B14859">
        <f t="shared" si="232"/>
        <v>1851.2056000000002</v>
      </c>
    </row>
    <row r="14860" spans="1:2" x14ac:dyDescent="0.4">
      <c r="A14860">
        <v>1599</v>
      </c>
      <c r="B14860">
        <f t="shared" si="232"/>
        <v>1852.9209000000003</v>
      </c>
    </row>
    <row r="14861" spans="1:2" x14ac:dyDescent="0.4">
      <c r="A14861">
        <v>1599</v>
      </c>
      <c r="B14861">
        <f t="shared" si="232"/>
        <v>1860.0787</v>
      </c>
    </row>
    <row r="14862" spans="1:2" x14ac:dyDescent="0.4">
      <c r="A14862">
        <v>1797</v>
      </c>
      <c r="B14862">
        <f t="shared" si="232"/>
        <v>1874.2269000000001</v>
      </c>
    </row>
    <row r="14863" spans="1:2" x14ac:dyDescent="0.4">
      <c r="A14863">
        <v>1852</v>
      </c>
      <c r="B14863">
        <f t="shared" si="232"/>
        <v>1869.1052000000002</v>
      </c>
    </row>
    <row r="14864" spans="1:2" x14ac:dyDescent="0.4">
      <c r="A14864">
        <v>1599</v>
      </c>
      <c r="B14864">
        <f t="shared" si="232"/>
        <v>1812.8364000000001</v>
      </c>
    </row>
    <row r="14865" spans="1:2" x14ac:dyDescent="0.4">
      <c r="A14865">
        <v>1599</v>
      </c>
      <c r="B14865">
        <f t="shared" ref="B14865:B14928" si="233">A14865*$I$1+A14864*$I$2+A14863*$I$3+A14862*$I$4+A14861*$I$5+A14860*$I$6+A14859*$I$7+A14858*$I$8+A14857*$I$9+A14856*$I$10+A14855*$I$11+A14854*$I$12+A14853*$I$13+A14852*$I$14+A14851*$I$15+A14850*$I$16</f>
        <v>1709.2146</v>
      </c>
    </row>
    <row r="14866" spans="1:2" x14ac:dyDescent="0.4">
      <c r="A14866">
        <v>1599</v>
      </c>
      <c r="B14866">
        <f t="shared" si="233"/>
        <v>1607.7263</v>
      </c>
    </row>
    <row r="14867" spans="1:2" x14ac:dyDescent="0.4">
      <c r="A14867">
        <v>1814</v>
      </c>
      <c r="B14867">
        <f t="shared" si="233"/>
        <v>1571.4246000000001</v>
      </c>
    </row>
    <row r="14868" spans="1:2" x14ac:dyDescent="0.4">
      <c r="A14868">
        <v>1839</v>
      </c>
      <c r="B14868">
        <f t="shared" si="233"/>
        <v>1625.6971000000003</v>
      </c>
    </row>
    <row r="14869" spans="1:2" x14ac:dyDescent="0.4">
      <c r="A14869">
        <v>1907</v>
      </c>
      <c r="B14869">
        <f t="shared" si="233"/>
        <v>1722.5355</v>
      </c>
    </row>
    <row r="14870" spans="1:2" x14ac:dyDescent="0.4">
      <c r="A14870">
        <v>1855</v>
      </c>
      <c r="B14870">
        <f t="shared" si="233"/>
        <v>1769.4009000000003</v>
      </c>
    </row>
    <row r="14871" spans="1:2" x14ac:dyDescent="0.4">
      <c r="A14871">
        <v>1855</v>
      </c>
      <c r="B14871">
        <f t="shared" si="233"/>
        <v>1719.4356000000002</v>
      </c>
    </row>
    <row r="14872" spans="1:2" x14ac:dyDescent="0.4">
      <c r="A14872">
        <v>2143</v>
      </c>
      <c r="B14872">
        <f t="shared" si="233"/>
        <v>1632.0285000000003</v>
      </c>
    </row>
    <row r="14873" spans="1:2" x14ac:dyDescent="0.4">
      <c r="A14873">
        <v>2111</v>
      </c>
      <c r="B14873">
        <f t="shared" si="233"/>
        <v>1613.9983000000004</v>
      </c>
    </row>
    <row r="14874" spans="1:2" x14ac:dyDescent="0.4">
      <c r="A14874">
        <v>1855</v>
      </c>
      <c r="B14874">
        <f t="shared" si="233"/>
        <v>1696.8224000000002</v>
      </c>
    </row>
    <row r="14875" spans="1:2" x14ac:dyDescent="0.4">
      <c r="A14875">
        <v>1855</v>
      </c>
      <c r="B14875">
        <f t="shared" si="233"/>
        <v>1805.1983</v>
      </c>
    </row>
    <row r="14876" spans="1:2" x14ac:dyDescent="0.4">
      <c r="A14876">
        <v>1855</v>
      </c>
      <c r="B14876">
        <f t="shared" si="233"/>
        <v>1859.1769999999999</v>
      </c>
    </row>
    <row r="14877" spans="1:2" x14ac:dyDescent="0.4">
      <c r="A14877">
        <v>1880</v>
      </c>
      <c r="B14877">
        <f t="shared" si="233"/>
        <v>1873.8534000000002</v>
      </c>
    </row>
    <row r="14878" spans="1:2" x14ac:dyDescent="0.4">
      <c r="A14878">
        <v>1797</v>
      </c>
      <c r="B14878">
        <f t="shared" si="233"/>
        <v>1920.8878000000002</v>
      </c>
    </row>
    <row r="14879" spans="1:2" x14ac:dyDescent="0.4">
      <c r="A14879">
        <v>1599</v>
      </c>
      <c r="B14879">
        <f t="shared" si="233"/>
        <v>2006.9154000000003</v>
      </c>
    </row>
    <row r="14880" spans="1:2" x14ac:dyDescent="0.4">
      <c r="A14880">
        <v>1599</v>
      </c>
      <c r="B14880">
        <f t="shared" si="233"/>
        <v>2050.2116000000001</v>
      </c>
    </row>
    <row r="14881" spans="1:2" x14ac:dyDescent="0.4">
      <c r="A14881">
        <v>1599</v>
      </c>
      <c r="B14881">
        <f t="shared" si="233"/>
        <v>1998.0712000000003</v>
      </c>
    </row>
    <row r="14882" spans="1:2" x14ac:dyDescent="0.4">
      <c r="A14882">
        <v>1599</v>
      </c>
      <c r="B14882">
        <f t="shared" si="233"/>
        <v>1906.4849999999999</v>
      </c>
    </row>
    <row r="14883" spans="1:2" x14ac:dyDescent="0.4">
      <c r="A14883">
        <v>1797</v>
      </c>
      <c r="B14883">
        <f t="shared" si="233"/>
        <v>1859.4021000000002</v>
      </c>
    </row>
    <row r="14884" spans="1:2" x14ac:dyDescent="0.4">
      <c r="A14884">
        <v>1852</v>
      </c>
      <c r="B14884">
        <f t="shared" si="233"/>
        <v>1851.0796</v>
      </c>
    </row>
    <row r="14885" spans="1:2" x14ac:dyDescent="0.4">
      <c r="A14885">
        <v>1896</v>
      </c>
      <c r="B14885">
        <f t="shared" si="233"/>
        <v>1810.8876</v>
      </c>
    </row>
    <row r="14886" spans="1:2" x14ac:dyDescent="0.4">
      <c r="A14886">
        <v>1901</v>
      </c>
      <c r="B14886">
        <f t="shared" si="233"/>
        <v>1714.5129999999999</v>
      </c>
    </row>
    <row r="14887" spans="1:2" x14ac:dyDescent="0.4">
      <c r="A14887">
        <v>1912</v>
      </c>
      <c r="B14887">
        <f t="shared" si="233"/>
        <v>1613.1974000000002</v>
      </c>
    </row>
    <row r="14888" spans="1:2" x14ac:dyDescent="0.4">
      <c r="A14888">
        <v>1881</v>
      </c>
      <c r="B14888">
        <f t="shared" si="233"/>
        <v>1570.6627000000001</v>
      </c>
    </row>
    <row r="14889" spans="1:2" x14ac:dyDescent="0.4">
      <c r="A14889">
        <v>1874</v>
      </c>
      <c r="B14889">
        <f t="shared" si="233"/>
        <v>1608.4744000000001</v>
      </c>
    </row>
    <row r="14890" spans="1:2" x14ac:dyDescent="0.4">
      <c r="A14890">
        <v>2684</v>
      </c>
      <c r="B14890">
        <f t="shared" si="233"/>
        <v>1702.7547</v>
      </c>
    </row>
    <row r="14891" spans="1:2" x14ac:dyDescent="0.4">
      <c r="A14891">
        <v>2611</v>
      </c>
      <c r="B14891">
        <f t="shared" si="233"/>
        <v>1811.6410000000003</v>
      </c>
    </row>
    <row r="14892" spans="1:2" x14ac:dyDescent="0.4">
      <c r="A14892">
        <v>2367</v>
      </c>
      <c r="B14892">
        <f t="shared" si="233"/>
        <v>1891.2542000000003</v>
      </c>
    </row>
    <row r="14893" spans="1:2" x14ac:dyDescent="0.4">
      <c r="A14893">
        <v>2367</v>
      </c>
      <c r="B14893">
        <f t="shared" si="233"/>
        <v>1905.4603000000002</v>
      </c>
    </row>
    <row r="14894" spans="1:2" x14ac:dyDescent="0.4">
      <c r="A14894">
        <v>2367</v>
      </c>
      <c r="B14894">
        <f t="shared" si="233"/>
        <v>1861.8414999999998</v>
      </c>
    </row>
    <row r="14895" spans="1:2" x14ac:dyDescent="0.4">
      <c r="A14895">
        <v>2367</v>
      </c>
      <c r="B14895">
        <f t="shared" si="233"/>
        <v>1855.7471000000003</v>
      </c>
    </row>
    <row r="14896" spans="1:2" x14ac:dyDescent="0.4">
      <c r="A14896">
        <v>2367</v>
      </c>
      <c r="B14896">
        <f t="shared" si="233"/>
        <v>2003.4857000000002</v>
      </c>
    </row>
    <row r="14897" spans="1:2" x14ac:dyDescent="0.4">
      <c r="A14897">
        <v>2367</v>
      </c>
      <c r="B14897">
        <f t="shared" si="233"/>
        <v>2282.0333999999998</v>
      </c>
    </row>
    <row r="14898" spans="1:2" x14ac:dyDescent="0.4">
      <c r="A14898">
        <v>2367</v>
      </c>
      <c r="B14898">
        <f t="shared" si="233"/>
        <v>2508.5787999999998</v>
      </c>
    </row>
    <row r="14899" spans="1:2" x14ac:dyDescent="0.4">
      <c r="A14899">
        <v>2367</v>
      </c>
      <c r="B14899">
        <f t="shared" si="233"/>
        <v>2541.9270000000001</v>
      </c>
    </row>
    <row r="14900" spans="1:2" x14ac:dyDescent="0.4">
      <c r="A14900">
        <v>2367</v>
      </c>
      <c r="B14900">
        <f t="shared" si="233"/>
        <v>2439.2042999999994</v>
      </c>
    </row>
    <row r="14901" spans="1:2" x14ac:dyDescent="0.4">
      <c r="A14901">
        <v>2367</v>
      </c>
      <c r="B14901">
        <f t="shared" si="233"/>
        <v>2353.1168999999995</v>
      </c>
    </row>
    <row r="14902" spans="1:2" x14ac:dyDescent="0.4">
      <c r="A14902">
        <v>3097</v>
      </c>
      <c r="B14902">
        <f t="shared" si="233"/>
        <v>2343.2313999999997</v>
      </c>
    </row>
    <row r="14903" spans="1:2" x14ac:dyDescent="0.4">
      <c r="A14903">
        <v>3113</v>
      </c>
      <c r="B14903">
        <f t="shared" si="233"/>
        <v>2367.2788999999998</v>
      </c>
    </row>
    <row r="14904" spans="1:2" x14ac:dyDescent="0.4">
      <c r="A14904">
        <v>3140</v>
      </c>
      <c r="B14904">
        <f t="shared" si="233"/>
        <v>2381.1208000000006</v>
      </c>
    </row>
    <row r="14905" spans="1:2" x14ac:dyDescent="0.4">
      <c r="A14905">
        <v>3094</v>
      </c>
      <c r="B14905">
        <f t="shared" si="233"/>
        <v>2367.0170000000003</v>
      </c>
    </row>
    <row r="14906" spans="1:2" x14ac:dyDescent="0.4">
      <c r="A14906">
        <v>2879</v>
      </c>
      <c r="B14906">
        <f t="shared" si="233"/>
        <v>2328.2583000000004</v>
      </c>
    </row>
    <row r="14907" spans="1:2" x14ac:dyDescent="0.4">
      <c r="A14907">
        <v>2879</v>
      </c>
      <c r="B14907">
        <f t="shared" si="233"/>
        <v>2325.4326000000005</v>
      </c>
    </row>
    <row r="14908" spans="1:2" x14ac:dyDescent="0.4">
      <c r="A14908">
        <v>2879</v>
      </c>
      <c r="B14908">
        <f t="shared" si="233"/>
        <v>2457.3685000000005</v>
      </c>
    </row>
    <row r="14909" spans="1:2" x14ac:dyDescent="0.4">
      <c r="A14909">
        <v>2875</v>
      </c>
      <c r="B14909">
        <f t="shared" si="233"/>
        <v>2736.2952000000005</v>
      </c>
    </row>
    <row r="14910" spans="1:2" x14ac:dyDescent="0.4">
      <c r="A14910">
        <v>2623</v>
      </c>
      <c r="B14910">
        <f t="shared" si="233"/>
        <v>3028.1801000000005</v>
      </c>
    </row>
    <row r="14911" spans="1:2" x14ac:dyDescent="0.4">
      <c r="A14911">
        <v>2349</v>
      </c>
      <c r="B14911">
        <f t="shared" si="233"/>
        <v>3168.4349000000007</v>
      </c>
    </row>
    <row r="14912" spans="1:2" x14ac:dyDescent="0.4">
      <c r="A14912">
        <v>2350</v>
      </c>
      <c r="B14912">
        <f t="shared" si="233"/>
        <v>3121.3496000000005</v>
      </c>
    </row>
    <row r="14913" spans="1:2" x14ac:dyDescent="0.4">
      <c r="A14913">
        <v>2352</v>
      </c>
      <c r="B14913">
        <f t="shared" si="233"/>
        <v>2994.8631</v>
      </c>
    </row>
    <row r="14914" spans="1:2" x14ac:dyDescent="0.4">
      <c r="A14914">
        <v>2344</v>
      </c>
      <c r="B14914">
        <f t="shared" si="233"/>
        <v>2911.3376000000007</v>
      </c>
    </row>
    <row r="14915" spans="1:2" x14ac:dyDescent="0.4">
      <c r="A14915">
        <v>2333</v>
      </c>
      <c r="B14915">
        <f t="shared" si="233"/>
        <v>2889.0685999999996</v>
      </c>
    </row>
    <row r="14916" spans="1:2" x14ac:dyDescent="0.4">
      <c r="A14916">
        <v>2367</v>
      </c>
      <c r="B14916">
        <f t="shared" si="233"/>
        <v>2847.1428999999998</v>
      </c>
    </row>
    <row r="14917" spans="1:2" x14ac:dyDescent="0.4">
      <c r="A14917">
        <v>2367</v>
      </c>
      <c r="B14917">
        <f t="shared" si="233"/>
        <v>2714.1521000000002</v>
      </c>
    </row>
    <row r="14918" spans="1:2" x14ac:dyDescent="0.4">
      <c r="A14918">
        <v>2367</v>
      </c>
      <c r="B14918">
        <f t="shared" si="233"/>
        <v>2523.1722</v>
      </c>
    </row>
    <row r="14919" spans="1:2" x14ac:dyDescent="0.4">
      <c r="A14919">
        <v>2367</v>
      </c>
      <c r="B14919">
        <f t="shared" si="233"/>
        <v>2374.2289000000001</v>
      </c>
    </row>
    <row r="14920" spans="1:2" x14ac:dyDescent="0.4">
      <c r="A14920">
        <v>2367</v>
      </c>
      <c r="B14920">
        <f t="shared" si="233"/>
        <v>2320.7511</v>
      </c>
    </row>
    <row r="14921" spans="1:2" x14ac:dyDescent="0.4">
      <c r="A14921">
        <v>2367</v>
      </c>
      <c r="B14921">
        <f t="shared" si="233"/>
        <v>2329.5597000000002</v>
      </c>
    </row>
    <row r="14922" spans="1:2" x14ac:dyDescent="0.4">
      <c r="A14922">
        <v>2367</v>
      </c>
      <c r="B14922">
        <f t="shared" si="233"/>
        <v>2347.1957000000002</v>
      </c>
    </row>
    <row r="14923" spans="1:2" x14ac:dyDescent="0.4">
      <c r="A14923">
        <v>2367</v>
      </c>
      <c r="B14923">
        <f t="shared" si="233"/>
        <v>2356.6914999999999</v>
      </c>
    </row>
    <row r="14924" spans="1:2" x14ac:dyDescent="0.4">
      <c r="A14924">
        <v>2367</v>
      </c>
      <c r="B14924">
        <f t="shared" si="233"/>
        <v>2363.5546999999997</v>
      </c>
    </row>
    <row r="14925" spans="1:2" x14ac:dyDescent="0.4">
      <c r="A14925">
        <v>2403</v>
      </c>
      <c r="B14925">
        <f t="shared" si="233"/>
        <v>2368.6541999999999</v>
      </c>
    </row>
    <row r="14926" spans="1:2" x14ac:dyDescent="0.4">
      <c r="A14926">
        <v>2377</v>
      </c>
      <c r="B14926">
        <f t="shared" si="233"/>
        <v>2369.5679999999998</v>
      </c>
    </row>
    <row r="14927" spans="1:2" x14ac:dyDescent="0.4">
      <c r="A14927">
        <v>2372</v>
      </c>
      <c r="B14927">
        <f t="shared" si="233"/>
        <v>2368.1091000000006</v>
      </c>
    </row>
    <row r="14928" spans="1:2" x14ac:dyDescent="0.4">
      <c r="A14928">
        <v>2379</v>
      </c>
      <c r="B14928">
        <f t="shared" si="233"/>
        <v>2366.5889999999999</v>
      </c>
    </row>
    <row r="14929" spans="1:2" x14ac:dyDescent="0.4">
      <c r="A14929">
        <v>2379</v>
      </c>
      <c r="B14929">
        <f t="shared" ref="B14929:B14992" si="234">A14929*$I$1+A14928*$I$2+A14927*$I$3+A14926*$I$4+A14925*$I$5+A14924*$I$6+A14923*$I$7+A14922*$I$8+A14921*$I$9+A14920*$I$10+A14919*$I$11+A14918*$I$12+A14917*$I$13+A14916*$I$14+A14915*$I$15+A14914*$I$16</f>
        <v>2365.3959000000004</v>
      </c>
    </row>
    <row r="14930" spans="1:2" x14ac:dyDescent="0.4">
      <c r="A14930">
        <v>2379</v>
      </c>
      <c r="B14930">
        <f t="shared" si="234"/>
        <v>2367.0449000000003</v>
      </c>
    </row>
    <row r="14931" spans="1:2" x14ac:dyDescent="0.4">
      <c r="A14931">
        <v>2356</v>
      </c>
      <c r="B14931">
        <f t="shared" si="234"/>
        <v>2373.8038000000006</v>
      </c>
    </row>
    <row r="14932" spans="1:2" x14ac:dyDescent="0.4">
      <c r="A14932">
        <v>2071</v>
      </c>
      <c r="B14932">
        <f t="shared" si="234"/>
        <v>2381.8580000000002</v>
      </c>
    </row>
    <row r="14933" spans="1:2" x14ac:dyDescent="0.4">
      <c r="A14933">
        <v>1855</v>
      </c>
      <c r="B14933">
        <f t="shared" si="234"/>
        <v>2382.8608000000004</v>
      </c>
    </row>
    <row r="14934" spans="1:2" x14ac:dyDescent="0.4">
      <c r="A14934">
        <v>1855</v>
      </c>
      <c r="B14934">
        <f t="shared" si="234"/>
        <v>2376.2169000000008</v>
      </c>
    </row>
    <row r="14935" spans="1:2" x14ac:dyDescent="0.4">
      <c r="A14935">
        <v>1855</v>
      </c>
      <c r="B14935">
        <f t="shared" si="234"/>
        <v>2376.34</v>
      </c>
    </row>
    <row r="14936" spans="1:2" x14ac:dyDescent="0.4">
      <c r="A14936">
        <v>1855</v>
      </c>
      <c r="B14936">
        <f t="shared" si="234"/>
        <v>2394.2237000000005</v>
      </c>
    </row>
    <row r="14937" spans="1:2" x14ac:dyDescent="0.4">
      <c r="A14937">
        <v>2315</v>
      </c>
      <c r="B14937">
        <f t="shared" si="234"/>
        <v>2402.9809</v>
      </c>
    </row>
    <row r="14938" spans="1:2" x14ac:dyDescent="0.4">
      <c r="A14938">
        <v>2111</v>
      </c>
      <c r="B14938">
        <f t="shared" si="234"/>
        <v>2345.6028000000006</v>
      </c>
    </row>
    <row r="14939" spans="1:2" x14ac:dyDescent="0.4">
      <c r="A14939">
        <v>2111</v>
      </c>
      <c r="B14939">
        <f t="shared" si="234"/>
        <v>2194.1351</v>
      </c>
    </row>
    <row r="14940" spans="1:2" x14ac:dyDescent="0.4">
      <c r="A14940">
        <v>2111</v>
      </c>
      <c r="B14940">
        <f t="shared" si="234"/>
        <v>1995.0332000000001</v>
      </c>
    </row>
    <row r="14941" spans="1:2" x14ac:dyDescent="0.4">
      <c r="A14941">
        <v>2111</v>
      </c>
      <c r="B14941">
        <f t="shared" si="234"/>
        <v>1842.7270000000001</v>
      </c>
    </row>
    <row r="14942" spans="1:2" x14ac:dyDescent="0.4">
      <c r="A14942">
        <v>2135</v>
      </c>
      <c r="B14942">
        <f t="shared" si="234"/>
        <v>1814.5754000000004</v>
      </c>
    </row>
    <row r="14943" spans="1:2" x14ac:dyDescent="0.4">
      <c r="A14943">
        <v>2089</v>
      </c>
      <c r="B14943">
        <f t="shared" si="234"/>
        <v>1914.1613000000004</v>
      </c>
    </row>
    <row r="14944" spans="1:2" x14ac:dyDescent="0.4">
      <c r="A14944">
        <v>1855</v>
      </c>
      <c r="B14944">
        <f t="shared" si="234"/>
        <v>2062.2713000000003</v>
      </c>
    </row>
    <row r="14945" spans="1:2" x14ac:dyDescent="0.4">
      <c r="A14945">
        <v>1855</v>
      </c>
      <c r="B14945">
        <f t="shared" si="234"/>
        <v>2156.1052</v>
      </c>
    </row>
    <row r="14946" spans="1:2" x14ac:dyDescent="0.4">
      <c r="A14946">
        <v>1855</v>
      </c>
      <c r="B14946">
        <f t="shared" si="234"/>
        <v>2159.6080000000002</v>
      </c>
    </row>
    <row r="14947" spans="1:2" x14ac:dyDescent="0.4">
      <c r="A14947">
        <v>1855</v>
      </c>
      <c r="B14947">
        <f t="shared" si="234"/>
        <v>2127.0806000000002</v>
      </c>
    </row>
    <row r="14948" spans="1:2" x14ac:dyDescent="0.4">
      <c r="A14948">
        <v>2072</v>
      </c>
      <c r="B14948">
        <f t="shared" si="234"/>
        <v>2120.0134000000003</v>
      </c>
    </row>
    <row r="14949" spans="1:2" x14ac:dyDescent="0.4">
      <c r="A14949">
        <v>2095</v>
      </c>
      <c r="B14949">
        <f t="shared" si="234"/>
        <v>2124.4223999999999</v>
      </c>
    </row>
    <row r="14950" spans="1:2" x14ac:dyDescent="0.4">
      <c r="A14950">
        <v>2108</v>
      </c>
      <c r="B14950">
        <f t="shared" si="234"/>
        <v>2082.0929000000001</v>
      </c>
    </row>
    <row r="14951" spans="1:2" x14ac:dyDescent="0.4">
      <c r="A14951">
        <v>2120</v>
      </c>
      <c r="B14951">
        <f t="shared" si="234"/>
        <v>1980.5448999999996</v>
      </c>
    </row>
    <row r="14952" spans="1:2" x14ac:dyDescent="0.4">
      <c r="A14952">
        <v>2103</v>
      </c>
      <c r="B14952">
        <f t="shared" si="234"/>
        <v>1873.1298999999999</v>
      </c>
    </row>
    <row r="14953" spans="1:2" x14ac:dyDescent="0.4">
      <c r="A14953">
        <v>1595</v>
      </c>
      <c r="B14953">
        <f t="shared" si="234"/>
        <v>1827.4947999999999</v>
      </c>
    </row>
    <row r="14954" spans="1:2" x14ac:dyDescent="0.4">
      <c r="A14954">
        <v>1579</v>
      </c>
      <c r="B14954">
        <f t="shared" si="234"/>
        <v>1865.5044</v>
      </c>
    </row>
    <row r="14955" spans="1:2" x14ac:dyDescent="0.4">
      <c r="A14955">
        <v>1593</v>
      </c>
      <c r="B14955">
        <f t="shared" si="234"/>
        <v>1958.4280000000001</v>
      </c>
    </row>
    <row r="14956" spans="1:2" x14ac:dyDescent="0.4">
      <c r="A14956">
        <v>1645</v>
      </c>
      <c r="B14956">
        <f t="shared" si="234"/>
        <v>2062.4483</v>
      </c>
    </row>
    <row r="14957" spans="1:2" x14ac:dyDescent="0.4">
      <c r="A14957">
        <v>1599</v>
      </c>
      <c r="B14957">
        <f t="shared" si="234"/>
        <v>2142.2474000000002</v>
      </c>
    </row>
    <row r="14958" spans="1:2" x14ac:dyDescent="0.4">
      <c r="A14958">
        <v>1855</v>
      </c>
      <c r="B14958">
        <f t="shared" si="234"/>
        <v>2152.0254</v>
      </c>
    </row>
    <row r="14959" spans="1:2" x14ac:dyDescent="0.4">
      <c r="A14959">
        <v>1855</v>
      </c>
      <c r="B14959">
        <f t="shared" si="234"/>
        <v>2047.6223</v>
      </c>
    </row>
    <row r="14960" spans="1:2" x14ac:dyDescent="0.4">
      <c r="A14960">
        <v>1855</v>
      </c>
      <c r="B14960">
        <f t="shared" si="234"/>
        <v>1848.0275999999999</v>
      </c>
    </row>
    <row r="14961" spans="1:2" x14ac:dyDescent="0.4">
      <c r="A14961">
        <v>1885</v>
      </c>
      <c r="B14961">
        <f t="shared" si="234"/>
        <v>1652.3831</v>
      </c>
    </row>
    <row r="14962" spans="1:2" x14ac:dyDescent="0.4">
      <c r="A14962">
        <v>1832</v>
      </c>
      <c r="B14962">
        <f t="shared" si="234"/>
        <v>1555.5207000000003</v>
      </c>
    </row>
    <row r="14963" spans="1:2" x14ac:dyDescent="0.4">
      <c r="A14963">
        <v>1599</v>
      </c>
      <c r="B14963">
        <f t="shared" si="234"/>
        <v>1569.3761999999997</v>
      </c>
    </row>
    <row r="14964" spans="1:2" x14ac:dyDescent="0.4">
      <c r="A14964">
        <v>1599</v>
      </c>
      <c r="B14964">
        <f t="shared" si="234"/>
        <v>1645.2852000000003</v>
      </c>
    </row>
    <row r="14965" spans="1:2" x14ac:dyDescent="0.4">
      <c r="A14965">
        <v>1599</v>
      </c>
      <c r="B14965">
        <f t="shared" si="234"/>
        <v>1739.1855000000003</v>
      </c>
    </row>
    <row r="14966" spans="1:2" x14ac:dyDescent="0.4">
      <c r="A14966">
        <v>1599</v>
      </c>
      <c r="B14966">
        <f t="shared" si="234"/>
        <v>1827.4274</v>
      </c>
    </row>
    <row r="14967" spans="1:2" x14ac:dyDescent="0.4">
      <c r="A14967">
        <v>1599</v>
      </c>
      <c r="B14967">
        <f t="shared" si="234"/>
        <v>1886.0154</v>
      </c>
    </row>
    <row r="14968" spans="1:2" x14ac:dyDescent="0.4">
      <c r="A14968">
        <v>1811</v>
      </c>
      <c r="B14968">
        <f t="shared" si="234"/>
        <v>1888.8685000000005</v>
      </c>
    </row>
    <row r="14969" spans="1:2" x14ac:dyDescent="0.4">
      <c r="A14969">
        <v>1827</v>
      </c>
      <c r="B14969">
        <f t="shared" si="234"/>
        <v>1826.9404000000002</v>
      </c>
    </row>
    <row r="14970" spans="1:2" x14ac:dyDescent="0.4">
      <c r="A14970">
        <v>1814</v>
      </c>
      <c r="B14970">
        <f t="shared" si="234"/>
        <v>1724.1056000000001</v>
      </c>
    </row>
    <row r="14971" spans="1:2" x14ac:dyDescent="0.4">
      <c r="A14971">
        <v>1599</v>
      </c>
      <c r="B14971">
        <f t="shared" si="234"/>
        <v>1626.4693000000002</v>
      </c>
    </row>
    <row r="14972" spans="1:2" x14ac:dyDescent="0.4">
      <c r="A14972">
        <v>1599</v>
      </c>
      <c r="B14972">
        <f t="shared" si="234"/>
        <v>1571.1898999999999</v>
      </c>
    </row>
    <row r="14973" spans="1:2" x14ac:dyDescent="0.4">
      <c r="A14973">
        <v>1646</v>
      </c>
      <c r="B14973">
        <f t="shared" si="234"/>
        <v>1571.0905</v>
      </c>
    </row>
    <row r="14974" spans="1:2" x14ac:dyDescent="0.4">
      <c r="A14974">
        <v>2336</v>
      </c>
      <c r="B14974">
        <f t="shared" si="234"/>
        <v>1627.4963</v>
      </c>
    </row>
    <row r="14975" spans="1:2" x14ac:dyDescent="0.4">
      <c r="A14975">
        <v>2392</v>
      </c>
      <c r="B14975">
        <f t="shared" si="234"/>
        <v>1727.6298000000002</v>
      </c>
    </row>
    <row r="14976" spans="1:2" x14ac:dyDescent="0.4">
      <c r="A14976">
        <v>2365</v>
      </c>
      <c r="B14976">
        <f t="shared" si="234"/>
        <v>1812.4507000000001</v>
      </c>
    </row>
    <row r="14977" spans="1:2" x14ac:dyDescent="0.4">
      <c r="A14977">
        <v>2342</v>
      </c>
      <c r="B14977">
        <f t="shared" si="234"/>
        <v>1798.2228</v>
      </c>
    </row>
    <row r="14978" spans="1:2" x14ac:dyDescent="0.4">
      <c r="A14978">
        <v>2319</v>
      </c>
      <c r="B14978">
        <f t="shared" si="234"/>
        <v>1680.4871000000001</v>
      </c>
    </row>
    <row r="14979" spans="1:2" x14ac:dyDescent="0.4">
      <c r="A14979">
        <v>1599</v>
      </c>
      <c r="B14979">
        <f t="shared" si="234"/>
        <v>1593.7103000000002</v>
      </c>
    </row>
    <row r="14980" spans="1:2" x14ac:dyDescent="0.4">
      <c r="A14980">
        <v>1599</v>
      </c>
      <c r="B14980">
        <f t="shared" si="234"/>
        <v>1691.6794000000002</v>
      </c>
    </row>
    <row r="14981" spans="1:2" x14ac:dyDescent="0.4">
      <c r="A14981">
        <v>1599</v>
      </c>
      <c r="B14981">
        <f t="shared" si="234"/>
        <v>1972.5988999999997</v>
      </c>
    </row>
    <row r="14982" spans="1:2" x14ac:dyDescent="0.4">
      <c r="A14982">
        <v>1599</v>
      </c>
      <c r="B14982">
        <f t="shared" si="234"/>
        <v>2277.7954</v>
      </c>
    </row>
    <row r="14983" spans="1:2" x14ac:dyDescent="0.4">
      <c r="A14983">
        <v>1599</v>
      </c>
      <c r="B14983">
        <f t="shared" si="234"/>
        <v>2451.2971000000002</v>
      </c>
    </row>
    <row r="14984" spans="1:2" x14ac:dyDescent="0.4">
      <c r="A14984">
        <v>1655</v>
      </c>
      <c r="B14984">
        <f t="shared" si="234"/>
        <v>2434.7069000000001</v>
      </c>
    </row>
    <row r="14985" spans="1:2" x14ac:dyDescent="0.4">
      <c r="A14985">
        <v>1598</v>
      </c>
      <c r="B14985">
        <f t="shared" si="234"/>
        <v>2243.5956999999999</v>
      </c>
    </row>
    <row r="14986" spans="1:2" x14ac:dyDescent="0.4">
      <c r="A14986">
        <v>1544</v>
      </c>
      <c r="B14986">
        <f t="shared" si="234"/>
        <v>1950.7206999999999</v>
      </c>
    </row>
    <row r="14987" spans="1:2" x14ac:dyDescent="0.4">
      <c r="A14987">
        <v>1343</v>
      </c>
      <c r="B14987">
        <f t="shared" si="234"/>
        <v>1684.5761000000002</v>
      </c>
    </row>
    <row r="14988" spans="1:2" x14ac:dyDescent="0.4">
      <c r="A14988">
        <v>1343</v>
      </c>
      <c r="B14988">
        <f t="shared" si="234"/>
        <v>1554.6318999999999</v>
      </c>
    </row>
    <row r="14989" spans="1:2" x14ac:dyDescent="0.4">
      <c r="A14989">
        <v>1588</v>
      </c>
      <c r="B14989">
        <f t="shared" si="234"/>
        <v>1558.4787999999999</v>
      </c>
    </row>
    <row r="14990" spans="1:2" x14ac:dyDescent="0.4">
      <c r="A14990">
        <v>1599</v>
      </c>
      <c r="B14990">
        <f t="shared" si="234"/>
        <v>1612.8315</v>
      </c>
    </row>
    <row r="14991" spans="1:2" x14ac:dyDescent="0.4">
      <c r="A14991">
        <v>1850</v>
      </c>
      <c r="B14991">
        <f t="shared" si="234"/>
        <v>1646.8466000000001</v>
      </c>
    </row>
    <row r="14992" spans="1:2" x14ac:dyDescent="0.4">
      <c r="A14992">
        <v>1855</v>
      </c>
      <c r="B14992">
        <f t="shared" si="234"/>
        <v>1628.1792</v>
      </c>
    </row>
    <row r="14993" spans="1:2" x14ac:dyDescent="0.4">
      <c r="A14993">
        <v>2133</v>
      </c>
      <c r="B14993">
        <f t="shared" ref="B14993:B15056" si="235">A14993*$I$1+A14992*$I$2+A14991*$I$3+A14990*$I$4+A14989*$I$5+A14988*$I$6+A14987*$I$7+A14986*$I$8+A14985*$I$9+A14984*$I$10+A14983*$I$11+A14982*$I$12+A14981*$I$13+A14980*$I$14+A14979*$I$15+A14978*$I$16</f>
        <v>1545.7951000000003</v>
      </c>
    </row>
    <row r="14994" spans="1:2" x14ac:dyDescent="0.4">
      <c r="A14994">
        <v>2111</v>
      </c>
      <c r="B14994">
        <f t="shared" si="235"/>
        <v>1437.8588000000002</v>
      </c>
    </row>
    <row r="14995" spans="1:2" x14ac:dyDescent="0.4">
      <c r="A14995">
        <v>1087</v>
      </c>
      <c r="B14995">
        <f t="shared" si="235"/>
        <v>1385.0086000000003</v>
      </c>
    </row>
    <row r="14996" spans="1:2" x14ac:dyDescent="0.4">
      <c r="A14996">
        <v>1299</v>
      </c>
      <c r="B14996">
        <f t="shared" si="235"/>
        <v>1431.94</v>
      </c>
    </row>
    <row r="14997" spans="1:2" x14ac:dyDescent="0.4">
      <c r="A14997">
        <v>1321</v>
      </c>
      <c r="B14997">
        <f t="shared" si="235"/>
        <v>1556.2832000000001</v>
      </c>
    </row>
    <row r="14998" spans="1:2" x14ac:dyDescent="0.4">
      <c r="A14998">
        <v>1319</v>
      </c>
      <c r="B14998">
        <f t="shared" si="235"/>
        <v>1729.9748999999999</v>
      </c>
    </row>
    <row r="14999" spans="1:2" x14ac:dyDescent="0.4">
      <c r="A14999">
        <v>1363</v>
      </c>
      <c r="B14999">
        <f t="shared" si="235"/>
        <v>1929.0964999999999</v>
      </c>
    </row>
    <row r="15000" spans="1:2" x14ac:dyDescent="0.4">
      <c r="A15000">
        <v>2111</v>
      </c>
      <c r="B15000">
        <f t="shared" si="235"/>
        <v>2050.6813000000002</v>
      </c>
    </row>
    <row r="15001" spans="1:2" x14ac:dyDescent="0.4">
      <c r="A15001">
        <v>2119</v>
      </c>
      <c r="B15001">
        <f t="shared" si="235"/>
        <v>1955.7320999999999</v>
      </c>
    </row>
    <row r="15002" spans="1:2" x14ac:dyDescent="0.4">
      <c r="A15002">
        <v>1855</v>
      </c>
      <c r="B15002">
        <f t="shared" si="235"/>
        <v>1653.1559000000002</v>
      </c>
    </row>
    <row r="15003" spans="1:2" x14ac:dyDescent="0.4">
      <c r="A15003">
        <v>1855</v>
      </c>
      <c r="B15003">
        <f t="shared" si="235"/>
        <v>1333.7869000000001</v>
      </c>
    </row>
    <row r="15004" spans="1:2" x14ac:dyDescent="0.4">
      <c r="A15004">
        <v>1837</v>
      </c>
      <c r="B15004">
        <f t="shared" si="235"/>
        <v>1179.3091000000002</v>
      </c>
    </row>
    <row r="15005" spans="1:2" x14ac:dyDescent="0.4">
      <c r="A15005">
        <v>1599</v>
      </c>
      <c r="B15005">
        <f t="shared" si="235"/>
        <v>1235.6119999999996</v>
      </c>
    </row>
    <row r="15006" spans="1:2" x14ac:dyDescent="0.4">
      <c r="A15006">
        <v>1599</v>
      </c>
      <c r="B15006">
        <f t="shared" si="235"/>
        <v>1459.2976000000001</v>
      </c>
    </row>
    <row r="15007" spans="1:2" x14ac:dyDescent="0.4">
      <c r="A15007">
        <v>1582</v>
      </c>
      <c r="B15007">
        <f t="shared" si="235"/>
        <v>1759.3671999999999</v>
      </c>
    </row>
    <row r="15008" spans="1:2" x14ac:dyDescent="0.4">
      <c r="A15008">
        <v>1343</v>
      </c>
      <c r="B15008">
        <f t="shared" si="235"/>
        <v>1990.5469999999996</v>
      </c>
    </row>
    <row r="15009" spans="1:2" x14ac:dyDescent="0.4">
      <c r="A15009">
        <v>1343</v>
      </c>
      <c r="B15009">
        <f t="shared" si="235"/>
        <v>2039.6808999999998</v>
      </c>
    </row>
    <row r="15010" spans="1:2" x14ac:dyDescent="0.4">
      <c r="A15010">
        <v>1087</v>
      </c>
      <c r="B15010">
        <f t="shared" si="235"/>
        <v>1937.7130999999999</v>
      </c>
    </row>
    <row r="15011" spans="1:2" x14ac:dyDescent="0.4">
      <c r="A15011">
        <v>1087</v>
      </c>
      <c r="B15011">
        <f t="shared" si="235"/>
        <v>1803.4918</v>
      </c>
    </row>
    <row r="15012" spans="1:2" x14ac:dyDescent="0.4">
      <c r="A15012">
        <v>1087</v>
      </c>
      <c r="B15012">
        <f t="shared" si="235"/>
        <v>1706.4786000000001</v>
      </c>
    </row>
    <row r="15013" spans="1:2" x14ac:dyDescent="0.4">
      <c r="A15013">
        <v>1087</v>
      </c>
      <c r="B15013">
        <f t="shared" si="235"/>
        <v>1635.6409000000001</v>
      </c>
    </row>
    <row r="15014" spans="1:2" x14ac:dyDescent="0.4">
      <c r="A15014">
        <v>1087</v>
      </c>
      <c r="B15014">
        <f t="shared" si="235"/>
        <v>1563.2433999999998</v>
      </c>
    </row>
    <row r="15015" spans="1:2" x14ac:dyDescent="0.4">
      <c r="A15015">
        <v>1087</v>
      </c>
      <c r="B15015">
        <f t="shared" si="235"/>
        <v>1467.3970000000002</v>
      </c>
    </row>
    <row r="15016" spans="1:2" x14ac:dyDescent="0.4">
      <c r="A15016">
        <v>2387</v>
      </c>
      <c r="B15016">
        <f t="shared" si="235"/>
        <v>1339.6712999999997</v>
      </c>
    </row>
    <row r="15017" spans="1:2" x14ac:dyDescent="0.4">
      <c r="A15017">
        <v>2361</v>
      </c>
      <c r="B15017">
        <f t="shared" si="235"/>
        <v>1212.0639999999999</v>
      </c>
    </row>
    <row r="15018" spans="1:2" x14ac:dyDescent="0.4">
      <c r="A15018">
        <v>2335</v>
      </c>
      <c r="B15018">
        <f t="shared" si="235"/>
        <v>1126.3509999999999</v>
      </c>
    </row>
    <row r="15019" spans="1:2" x14ac:dyDescent="0.4">
      <c r="A15019">
        <v>2318</v>
      </c>
      <c r="B15019">
        <f t="shared" si="235"/>
        <v>1068.5605</v>
      </c>
    </row>
    <row r="15020" spans="1:2" x14ac:dyDescent="0.4">
      <c r="A15020">
        <v>2328</v>
      </c>
      <c r="B15020">
        <f t="shared" si="235"/>
        <v>1006.4581000000001</v>
      </c>
    </row>
    <row r="15021" spans="1:2" x14ac:dyDescent="0.4">
      <c r="A15021">
        <v>1391</v>
      </c>
      <c r="B15021">
        <f t="shared" si="235"/>
        <v>1019.1511</v>
      </c>
    </row>
    <row r="15022" spans="1:2" x14ac:dyDescent="0.4">
      <c r="A15022">
        <v>1343</v>
      </c>
      <c r="B15022">
        <f t="shared" si="235"/>
        <v>1257.5398000000002</v>
      </c>
    </row>
    <row r="15023" spans="1:2" x14ac:dyDescent="0.4">
      <c r="A15023">
        <v>1343</v>
      </c>
      <c r="B15023">
        <f t="shared" si="235"/>
        <v>1724.7635</v>
      </c>
    </row>
    <row r="15024" spans="1:2" x14ac:dyDescent="0.4">
      <c r="A15024">
        <v>1625</v>
      </c>
      <c r="B15024">
        <f t="shared" si="235"/>
        <v>2204.5018</v>
      </c>
    </row>
    <row r="15025" spans="1:2" x14ac:dyDescent="0.4">
      <c r="A15025">
        <v>1599</v>
      </c>
      <c r="B15025">
        <f t="shared" si="235"/>
        <v>2471.1763000000005</v>
      </c>
    </row>
    <row r="15026" spans="1:2" x14ac:dyDescent="0.4">
      <c r="A15026">
        <v>1799</v>
      </c>
      <c r="B15026">
        <f t="shared" si="235"/>
        <v>2456.8445000000002</v>
      </c>
    </row>
    <row r="15027" spans="1:2" x14ac:dyDescent="0.4">
      <c r="A15027">
        <v>1871</v>
      </c>
      <c r="B15027">
        <f t="shared" si="235"/>
        <v>2207.3804</v>
      </c>
    </row>
    <row r="15028" spans="1:2" x14ac:dyDescent="0.4">
      <c r="A15028">
        <v>1855</v>
      </c>
      <c r="B15028">
        <f t="shared" si="235"/>
        <v>1820.3942999999999</v>
      </c>
    </row>
    <row r="15029" spans="1:2" x14ac:dyDescent="0.4">
      <c r="A15029">
        <v>1855</v>
      </c>
      <c r="B15029">
        <f t="shared" si="235"/>
        <v>1468.3031000000001</v>
      </c>
    </row>
    <row r="15030" spans="1:2" x14ac:dyDescent="0.4">
      <c r="A15030">
        <v>2091</v>
      </c>
      <c r="B15030">
        <f t="shared" si="235"/>
        <v>1326.9814000000001</v>
      </c>
    </row>
    <row r="15031" spans="1:2" x14ac:dyDescent="0.4">
      <c r="A15031">
        <v>2168</v>
      </c>
      <c r="B15031">
        <f t="shared" si="235"/>
        <v>1415.0622999999998</v>
      </c>
    </row>
    <row r="15032" spans="1:2" x14ac:dyDescent="0.4">
      <c r="A15032">
        <v>2111</v>
      </c>
      <c r="B15032">
        <f t="shared" si="235"/>
        <v>1596.8253999999999</v>
      </c>
    </row>
    <row r="15033" spans="1:2" x14ac:dyDescent="0.4">
      <c r="A15033">
        <v>2111</v>
      </c>
      <c r="B15033">
        <f t="shared" si="235"/>
        <v>1740.5838000000003</v>
      </c>
    </row>
    <row r="15034" spans="1:2" x14ac:dyDescent="0.4">
      <c r="A15034">
        <v>2347</v>
      </c>
      <c r="B15034">
        <f t="shared" si="235"/>
        <v>1813.2361000000001</v>
      </c>
    </row>
    <row r="15035" spans="1:2" x14ac:dyDescent="0.4">
      <c r="A15035">
        <v>2382</v>
      </c>
      <c r="B15035">
        <f t="shared" si="235"/>
        <v>1849.1346000000001</v>
      </c>
    </row>
    <row r="15036" spans="1:2" x14ac:dyDescent="0.4">
      <c r="A15036">
        <v>2393</v>
      </c>
      <c r="B15036">
        <f t="shared" si="235"/>
        <v>1901.2108000000001</v>
      </c>
    </row>
    <row r="15037" spans="1:2" x14ac:dyDescent="0.4">
      <c r="A15037">
        <v>2111</v>
      </c>
      <c r="B15037">
        <f t="shared" si="235"/>
        <v>1988.6896000000004</v>
      </c>
    </row>
    <row r="15038" spans="1:2" x14ac:dyDescent="0.4">
      <c r="A15038">
        <v>2127</v>
      </c>
      <c r="B15038">
        <f t="shared" si="235"/>
        <v>2074.3748999999998</v>
      </c>
    </row>
    <row r="15039" spans="1:2" x14ac:dyDescent="0.4">
      <c r="A15039">
        <v>2088</v>
      </c>
      <c r="B15039">
        <f t="shared" si="235"/>
        <v>2122.1368000000002</v>
      </c>
    </row>
    <row r="15040" spans="1:2" x14ac:dyDescent="0.4">
      <c r="A15040">
        <v>2073</v>
      </c>
      <c r="B15040">
        <f t="shared" si="235"/>
        <v>2164.5625</v>
      </c>
    </row>
    <row r="15041" spans="1:2" x14ac:dyDescent="0.4">
      <c r="A15041">
        <v>2072</v>
      </c>
      <c r="B15041">
        <f t="shared" si="235"/>
        <v>2249.7942000000003</v>
      </c>
    </row>
    <row r="15042" spans="1:2" x14ac:dyDescent="0.4">
      <c r="A15042">
        <v>2091</v>
      </c>
      <c r="B15042">
        <f t="shared" si="235"/>
        <v>2343.8985000000002</v>
      </c>
    </row>
    <row r="15043" spans="1:2" x14ac:dyDescent="0.4">
      <c r="A15043">
        <v>2123</v>
      </c>
      <c r="B15043">
        <f t="shared" si="235"/>
        <v>2358.2757999999999</v>
      </c>
    </row>
    <row r="15044" spans="1:2" x14ac:dyDescent="0.4">
      <c r="A15044">
        <v>2354</v>
      </c>
      <c r="B15044">
        <f t="shared" si="235"/>
        <v>2271.3628999999996</v>
      </c>
    </row>
    <row r="15045" spans="1:2" x14ac:dyDescent="0.4">
      <c r="A15045">
        <v>2359</v>
      </c>
      <c r="B15045">
        <f t="shared" si="235"/>
        <v>2157.0695000000001</v>
      </c>
    </row>
    <row r="15046" spans="1:2" x14ac:dyDescent="0.4">
      <c r="A15046">
        <v>2360</v>
      </c>
      <c r="B15046">
        <f t="shared" si="235"/>
        <v>2088.3097000000002</v>
      </c>
    </row>
    <row r="15047" spans="1:2" x14ac:dyDescent="0.4">
      <c r="A15047">
        <v>2366</v>
      </c>
      <c r="B15047">
        <f t="shared" si="235"/>
        <v>2066.4242999999997</v>
      </c>
    </row>
    <row r="15048" spans="1:2" x14ac:dyDescent="0.4">
      <c r="A15048">
        <v>2363</v>
      </c>
      <c r="B15048">
        <f t="shared" si="235"/>
        <v>2060.7927</v>
      </c>
    </row>
    <row r="15049" spans="1:2" x14ac:dyDescent="0.4">
      <c r="A15049">
        <v>2358</v>
      </c>
      <c r="B15049">
        <f t="shared" si="235"/>
        <v>2074.4621999999999</v>
      </c>
    </row>
    <row r="15050" spans="1:2" x14ac:dyDescent="0.4">
      <c r="A15050">
        <v>2345</v>
      </c>
      <c r="B15050">
        <f t="shared" si="235"/>
        <v>2134.9786999999997</v>
      </c>
    </row>
    <row r="15051" spans="1:2" x14ac:dyDescent="0.4">
      <c r="A15051">
        <v>2329</v>
      </c>
      <c r="B15051">
        <f t="shared" si="235"/>
        <v>2236.2874000000006</v>
      </c>
    </row>
    <row r="15052" spans="1:2" x14ac:dyDescent="0.4">
      <c r="A15052">
        <v>2316</v>
      </c>
      <c r="B15052">
        <f t="shared" si="235"/>
        <v>2329.7985000000003</v>
      </c>
    </row>
    <row r="15053" spans="1:2" x14ac:dyDescent="0.4">
      <c r="A15053">
        <v>2310</v>
      </c>
      <c r="B15053">
        <f t="shared" si="235"/>
        <v>2374.5864999999994</v>
      </c>
    </row>
    <row r="15054" spans="1:2" x14ac:dyDescent="0.4">
      <c r="A15054">
        <v>2309</v>
      </c>
      <c r="B15054">
        <f t="shared" si="235"/>
        <v>2376.3014000000007</v>
      </c>
    </row>
    <row r="15055" spans="1:2" x14ac:dyDescent="0.4">
      <c r="A15055">
        <v>2333</v>
      </c>
      <c r="B15055">
        <f t="shared" si="235"/>
        <v>2365.5317999999997</v>
      </c>
    </row>
    <row r="15056" spans="1:2" x14ac:dyDescent="0.4">
      <c r="A15056">
        <v>2111</v>
      </c>
      <c r="B15056">
        <f t="shared" si="235"/>
        <v>2358.4641000000001</v>
      </c>
    </row>
    <row r="15057" spans="1:2" x14ac:dyDescent="0.4">
      <c r="A15057">
        <v>2111</v>
      </c>
      <c r="B15057">
        <f t="shared" ref="B15057:B15120" si="236">A15057*$I$1+A15056*$I$2+A15055*$I$3+A15054*$I$4+A15053*$I$5+A15052*$I$6+A15051*$I$7+A15050*$I$8+A15049*$I$9+A15048*$I$10+A15047*$I$11+A15046*$I$12+A15045*$I$13+A15044*$I$14+A15043*$I$15+A15042*$I$16</f>
        <v>2349.4485000000004</v>
      </c>
    </row>
    <row r="15058" spans="1:2" x14ac:dyDescent="0.4">
      <c r="A15058">
        <v>1837</v>
      </c>
      <c r="B15058">
        <f t="shared" si="236"/>
        <v>2334.3211000000006</v>
      </c>
    </row>
    <row r="15059" spans="1:2" x14ac:dyDescent="0.4">
      <c r="A15059">
        <v>1831</v>
      </c>
      <c r="B15059">
        <f t="shared" si="236"/>
        <v>2321.0956999999999</v>
      </c>
    </row>
    <row r="15060" spans="1:2" x14ac:dyDescent="0.4">
      <c r="A15060">
        <v>1799</v>
      </c>
      <c r="B15060">
        <f t="shared" si="236"/>
        <v>2320.3753000000002</v>
      </c>
    </row>
    <row r="15061" spans="1:2" x14ac:dyDescent="0.4">
      <c r="A15061">
        <v>1599</v>
      </c>
      <c r="B15061">
        <f t="shared" si="236"/>
        <v>2324.8553999999999</v>
      </c>
    </row>
    <row r="15062" spans="1:2" x14ac:dyDescent="0.4">
      <c r="A15062">
        <v>1599</v>
      </c>
      <c r="B15062">
        <f t="shared" si="236"/>
        <v>2305.0526000000004</v>
      </c>
    </row>
    <row r="15063" spans="1:2" x14ac:dyDescent="0.4">
      <c r="A15063">
        <v>2091</v>
      </c>
      <c r="B15063">
        <f t="shared" si="236"/>
        <v>2231.6552000000006</v>
      </c>
    </row>
    <row r="15064" spans="1:2" x14ac:dyDescent="0.4">
      <c r="A15064">
        <v>2123</v>
      </c>
      <c r="B15064">
        <f t="shared" si="236"/>
        <v>2111.5410999999999</v>
      </c>
    </row>
    <row r="15065" spans="1:2" x14ac:dyDescent="0.4">
      <c r="A15065">
        <v>2126</v>
      </c>
      <c r="B15065">
        <f t="shared" si="236"/>
        <v>1982.4154000000001</v>
      </c>
    </row>
    <row r="15066" spans="1:2" x14ac:dyDescent="0.4">
      <c r="A15066">
        <v>2122</v>
      </c>
      <c r="B15066">
        <f t="shared" si="236"/>
        <v>1863.7592999999999</v>
      </c>
    </row>
    <row r="15067" spans="1:2" x14ac:dyDescent="0.4">
      <c r="A15067">
        <v>2098</v>
      </c>
      <c r="B15067">
        <f t="shared" si="236"/>
        <v>1747.8504999999998</v>
      </c>
    </row>
    <row r="15068" spans="1:2" x14ac:dyDescent="0.4">
      <c r="A15068">
        <v>1855</v>
      </c>
      <c r="B15068">
        <f t="shared" si="236"/>
        <v>1662.9129999999998</v>
      </c>
    </row>
    <row r="15069" spans="1:2" x14ac:dyDescent="0.4">
      <c r="A15069">
        <v>1855</v>
      </c>
      <c r="B15069">
        <f t="shared" si="236"/>
        <v>1684.17</v>
      </c>
    </row>
    <row r="15070" spans="1:2" x14ac:dyDescent="0.4">
      <c r="A15070">
        <v>1853</v>
      </c>
      <c r="B15070">
        <f t="shared" si="236"/>
        <v>1837.5769</v>
      </c>
    </row>
    <row r="15071" spans="1:2" x14ac:dyDescent="0.4">
      <c r="A15071">
        <v>1599</v>
      </c>
      <c r="B15071">
        <f t="shared" si="236"/>
        <v>2036.7860999999998</v>
      </c>
    </row>
    <row r="15072" spans="1:2" x14ac:dyDescent="0.4">
      <c r="A15072">
        <v>1599</v>
      </c>
      <c r="B15072">
        <f t="shared" si="236"/>
        <v>2159.4917</v>
      </c>
    </row>
    <row r="15073" spans="1:2" x14ac:dyDescent="0.4">
      <c r="A15073">
        <v>1599</v>
      </c>
      <c r="B15073">
        <f t="shared" si="236"/>
        <v>2161.6329000000001</v>
      </c>
    </row>
    <row r="15074" spans="1:2" x14ac:dyDescent="0.4">
      <c r="A15074">
        <v>1599</v>
      </c>
      <c r="B15074">
        <f t="shared" si="236"/>
        <v>2084.6767</v>
      </c>
    </row>
    <row r="15075" spans="1:2" x14ac:dyDescent="0.4">
      <c r="A15075">
        <v>1599</v>
      </c>
      <c r="B15075">
        <f t="shared" si="236"/>
        <v>1987.1906999999999</v>
      </c>
    </row>
    <row r="15076" spans="1:2" x14ac:dyDescent="0.4">
      <c r="A15076">
        <v>1599</v>
      </c>
      <c r="B15076">
        <f t="shared" si="236"/>
        <v>1895.7057000000002</v>
      </c>
    </row>
    <row r="15077" spans="1:2" x14ac:dyDescent="0.4">
      <c r="A15077">
        <v>1799</v>
      </c>
      <c r="B15077">
        <f t="shared" si="236"/>
        <v>1806.7291000000002</v>
      </c>
    </row>
    <row r="15078" spans="1:2" x14ac:dyDescent="0.4">
      <c r="A15078">
        <v>1828</v>
      </c>
      <c r="B15078">
        <f t="shared" si="236"/>
        <v>1714.6172000000001</v>
      </c>
    </row>
    <row r="15079" spans="1:2" x14ac:dyDescent="0.4">
      <c r="A15079">
        <v>1599</v>
      </c>
      <c r="B15079">
        <f t="shared" si="236"/>
        <v>1634.7374000000004</v>
      </c>
    </row>
    <row r="15080" spans="1:2" x14ac:dyDescent="0.4">
      <c r="A15080">
        <v>1639</v>
      </c>
      <c r="B15080">
        <f t="shared" si="236"/>
        <v>1587.471</v>
      </c>
    </row>
    <row r="15081" spans="1:2" x14ac:dyDescent="0.4">
      <c r="A15081">
        <v>1584</v>
      </c>
      <c r="B15081">
        <f t="shared" si="236"/>
        <v>1573.2949000000003</v>
      </c>
    </row>
    <row r="15082" spans="1:2" x14ac:dyDescent="0.4">
      <c r="A15082">
        <v>1545</v>
      </c>
      <c r="B15082">
        <f t="shared" si="236"/>
        <v>1587.1836000000001</v>
      </c>
    </row>
    <row r="15083" spans="1:2" x14ac:dyDescent="0.4">
      <c r="A15083">
        <v>1343</v>
      </c>
      <c r="B15083">
        <f t="shared" si="236"/>
        <v>1638.4591</v>
      </c>
    </row>
    <row r="15084" spans="1:2" x14ac:dyDescent="0.4">
      <c r="A15084">
        <v>1599</v>
      </c>
      <c r="B15084">
        <f t="shared" si="236"/>
        <v>1713.2106000000001</v>
      </c>
    </row>
    <row r="15085" spans="1:2" x14ac:dyDescent="0.4">
      <c r="A15085">
        <v>1599</v>
      </c>
      <c r="B15085">
        <f t="shared" si="236"/>
        <v>1757.6804000000004</v>
      </c>
    </row>
    <row r="15086" spans="1:2" x14ac:dyDescent="0.4">
      <c r="A15086">
        <v>1599</v>
      </c>
      <c r="B15086">
        <f t="shared" si="236"/>
        <v>1735.1530000000002</v>
      </c>
    </row>
    <row r="15087" spans="1:2" x14ac:dyDescent="0.4">
      <c r="A15087">
        <v>1847</v>
      </c>
      <c r="B15087">
        <f t="shared" si="236"/>
        <v>1666.4792000000002</v>
      </c>
    </row>
    <row r="15088" spans="1:2" x14ac:dyDescent="0.4">
      <c r="A15088">
        <v>1901</v>
      </c>
      <c r="B15088">
        <f t="shared" si="236"/>
        <v>1589.8680000000002</v>
      </c>
    </row>
    <row r="15089" spans="1:2" x14ac:dyDescent="0.4">
      <c r="A15089">
        <v>1855</v>
      </c>
      <c r="B15089">
        <f t="shared" si="236"/>
        <v>1522.7846000000002</v>
      </c>
    </row>
    <row r="15090" spans="1:2" x14ac:dyDescent="0.4">
      <c r="A15090">
        <v>1855</v>
      </c>
      <c r="B15090">
        <f t="shared" si="236"/>
        <v>1479.3902</v>
      </c>
    </row>
    <row r="15091" spans="1:2" x14ac:dyDescent="0.4">
      <c r="A15091">
        <v>2095</v>
      </c>
      <c r="B15091">
        <f t="shared" si="236"/>
        <v>1481.4409000000003</v>
      </c>
    </row>
    <row r="15092" spans="1:2" x14ac:dyDescent="0.4">
      <c r="A15092">
        <v>2141</v>
      </c>
      <c r="B15092">
        <f t="shared" si="236"/>
        <v>1538.8601999999998</v>
      </c>
    </row>
    <row r="15093" spans="1:2" x14ac:dyDescent="0.4">
      <c r="A15093">
        <v>2148</v>
      </c>
      <c r="B15093">
        <f t="shared" si="236"/>
        <v>1637.9585000000002</v>
      </c>
    </row>
    <row r="15094" spans="1:2" x14ac:dyDescent="0.4">
      <c r="A15094">
        <v>2112</v>
      </c>
      <c r="B15094">
        <f t="shared" si="236"/>
        <v>1746.7862999999998</v>
      </c>
    </row>
    <row r="15095" spans="1:2" x14ac:dyDescent="0.4">
      <c r="A15095">
        <v>2068</v>
      </c>
      <c r="B15095">
        <f t="shared" si="236"/>
        <v>1826.6817000000001</v>
      </c>
    </row>
    <row r="15096" spans="1:2" x14ac:dyDescent="0.4">
      <c r="A15096">
        <v>1855</v>
      </c>
      <c r="B15096">
        <f t="shared" si="236"/>
        <v>1866.2276000000002</v>
      </c>
    </row>
    <row r="15097" spans="1:2" x14ac:dyDescent="0.4">
      <c r="A15097">
        <v>1855</v>
      </c>
      <c r="B15097">
        <f t="shared" si="236"/>
        <v>1902.8634000000002</v>
      </c>
    </row>
    <row r="15098" spans="1:2" x14ac:dyDescent="0.4">
      <c r="A15098">
        <v>1845</v>
      </c>
      <c r="B15098">
        <f t="shared" si="236"/>
        <v>1981.3707000000002</v>
      </c>
    </row>
    <row r="15099" spans="1:2" x14ac:dyDescent="0.4">
      <c r="A15099">
        <v>1599</v>
      </c>
      <c r="B15099">
        <f t="shared" si="236"/>
        <v>2087.3364999999999</v>
      </c>
    </row>
    <row r="15100" spans="1:2" x14ac:dyDescent="0.4">
      <c r="A15100">
        <v>1343</v>
      </c>
      <c r="B15100">
        <f t="shared" si="236"/>
        <v>2157.2309</v>
      </c>
    </row>
    <row r="15101" spans="1:2" x14ac:dyDescent="0.4">
      <c r="A15101">
        <v>1343</v>
      </c>
      <c r="B15101">
        <f t="shared" si="236"/>
        <v>2146.2310999999995</v>
      </c>
    </row>
    <row r="15102" spans="1:2" x14ac:dyDescent="0.4">
      <c r="A15102">
        <v>1343</v>
      </c>
      <c r="B15102">
        <f t="shared" si="236"/>
        <v>2069.0392999999995</v>
      </c>
    </row>
    <row r="15103" spans="1:2" x14ac:dyDescent="0.4">
      <c r="A15103">
        <v>1343</v>
      </c>
      <c r="B15103">
        <f t="shared" si="236"/>
        <v>1977.4953</v>
      </c>
    </row>
    <row r="15104" spans="1:2" x14ac:dyDescent="0.4">
      <c r="A15104">
        <v>1343</v>
      </c>
      <c r="B15104">
        <f t="shared" si="236"/>
        <v>1902.5409</v>
      </c>
    </row>
    <row r="15105" spans="1:2" x14ac:dyDescent="0.4">
      <c r="A15105">
        <v>1343</v>
      </c>
      <c r="B15105">
        <f t="shared" si="236"/>
        <v>1817.8515000000002</v>
      </c>
    </row>
    <row r="15106" spans="1:2" x14ac:dyDescent="0.4">
      <c r="A15106">
        <v>1343</v>
      </c>
      <c r="B15106">
        <f t="shared" si="236"/>
        <v>1679.1952000000003</v>
      </c>
    </row>
    <row r="15107" spans="1:2" x14ac:dyDescent="0.4">
      <c r="A15107">
        <v>1343</v>
      </c>
      <c r="B15107">
        <f t="shared" si="236"/>
        <v>1502.9173999999998</v>
      </c>
    </row>
    <row r="15108" spans="1:2" x14ac:dyDescent="0.4">
      <c r="A15108">
        <v>1343</v>
      </c>
      <c r="B15108">
        <f t="shared" si="236"/>
        <v>1365.9232999999999</v>
      </c>
    </row>
    <row r="15109" spans="1:2" x14ac:dyDescent="0.4">
      <c r="A15109">
        <v>1343</v>
      </c>
      <c r="B15109">
        <f t="shared" si="236"/>
        <v>1317.4237999999998</v>
      </c>
    </row>
    <row r="15110" spans="1:2" x14ac:dyDescent="0.4">
      <c r="A15110">
        <v>1403</v>
      </c>
      <c r="B15110">
        <f t="shared" si="236"/>
        <v>1328.8927999999999</v>
      </c>
    </row>
    <row r="15111" spans="1:2" x14ac:dyDescent="0.4">
      <c r="A15111">
        <v>1375</v>
      </c>
      <c r="B15111">
        <f t="shared" si="236"/>
        <v>1346.2135999999996</v>
      </c>
    </row>
    <row r="15112" spans="1:2" x14ac:dyDescent="0.4">
      <c r="A15112">
        <v>1367</v>
      </c>
      <c r="B15112">
        <f t="shared" si="236"/>
        <v>1348.7553999999998</v>
      </c>
    </row>
    <row r="15113" spans="1:2" x14ac:dyDescent="0.4">
      <c r="A15113">
        <v>1357</v>
      </c>
      <c r="B15113">
        <f t="shared" si="236"/>
        <v>1344.0993999999998</v>
      </c>
    </row>
    <row r="15114" spans="1:2" x14ac:dyDescent="0.4">
      <c r="A15114">
        <v>1351</v>
      </c>
      <c r="B15114">
        <f t="shared" si="236"/>
        <v>1339.9605999999999</v>
      </c>
    </row>
    <row r="15115" spans="1:2" x14ac:dyDescent="0.4">
      <c r="A15115">
        <v>1337</v>
      </c>
      <c r="B15115">
        <f t="shared" si="236"/>
        <v>1341.4023999999999</v>
      </c>
    </row>
    <row r="15116" spans="1:2" x14ac:dyDescent="0.4">
      <c r="A15116">
        <v>1341</v>
      </c>
      <c r="B15116">
        <f t="shared" si="236"/>
        <v>1352.8819999999998</v>
      </c>
    </row>
    <row r="15117" spans="1:2" x14ac:dyDescent="0.4">
      <c r="A15117">
        <v>1356</v>
      </c>
      <c r="B15117">
        <f t="shared" si="236"/>
        <v>1370.4515999999999</v>
      </c>
    </row>
    <row r="15118" spans="1:2" x14ac:dyDescent="0.4">
      <c r="A15118">
        <v>1359</v>
      </c>
      <c r="B15118">
        <f t="shared" si="236"/>
        <v>1381.4717999999998</v>
      </c>
    </row>
    <row r="15119" spans="1:2" x14ac:dyDescent="0.4">
      <c r="A15119">
        <v>1343</v>
      </c>
      <c r="B15119">
        <f t="shared" si="236"/>
        <v>1378.1273000000001</v>
      </c>
    </row>
    <row r="15120" spans="1:2" x14ac:dyDescent="0.4">
      <c r="A15120">
        <v>1343</v>
      </c>
      <c r="B15120">
        <f t="shared" si="236"/>
        <v>1364.6980999999998</v>
      </c>
    </row>
    <row r="15121" spans="1:2" x14ac:dyDescent="0.4">
      <c r="A15121">
        <v>877</v>
      </c>
      <c r="B15121">
        <f t="shared" ref="B15121:B15184" si="237">A15121*$I$1+A15120*$I$2+A15119*$I$3+A15118*$I$4+A15117*$I$5+A15116*$I$6+A15115*$I$7+A15114*$I$8+A15113*$I$9+A15112*$I$10+A15111*$I$11+A15110*$I$12+A15109*$I$13+A15108*$I$14+A15107*$I$15+A15106*$I$16</f>
        <v>1350.7464</v>
      </c>
    </row>
    <row r="15122" spans="1:2" x14ac:dyDescent="0.4">
      <c r="A15122">
        <v>887</v>
      </c>
      <c r="B15122">
        <f t="shared" si="237"/>
        <v>1340.1774</v>
      </c>
    </row>
    <row r="15123" spans="1:2" x14ac:dyDescent="0.4">
      <c r="A15123">
        <v>887</v>
      </c>
      <c r="B15123">
        <f t="shared" si="237"/>
        <v>1336.6623</v>
      </c>
    </row>
    <row r="15124" spans="1:2" x14ac:dyDescent="0.4">
      <c r="A15124">
        <v>892</v>
      </c>
      <c r="B15124">
        <f t="shared" si="237"/>
        <v>1350.1922</v>
      </c>
    </row>
    <row r="15125" spans="1:2" x14ac:dyDescent="0.4">
      <c r="A15125">
        <v>831</v>
      </c>
      <c r="B15125">
        <f t="shared" si="237"/>
        <v>1378.431</v>
      </c>
    </row>
    <row r="15126" spans="1:2" x14ac:dyDescent="0.4">
      <c r="A15126">
        <v>1343</v>
      </c>
      <c r="B15126">
        <f t="shared" si="237"/>
        <v>1376.2557999999999</v>
      </c>
    </row>
    <row r="15127" spans="1:2" x14ac:dyDescent="0.4">
      <c r="A15127">
        <v>1343</v>
      </c>
      <c r="B15127">
        <f t="shared" si="237"/>
        <v>1287.4172999999998</v>
      </c>
    </row>
    <row r="15128" spans="1:2" x14ac:dyDescent="0.4">
      <c r="A15128">
        <v>1399</v>
      </c>
      <c r="B15128">
        <f t="shared" si="237"/>
        <v>1117.7189999999998</v>
      </c>
    </row>
    <row r="15129" spans="1:2" x14ac:dyDescent="0.4">
      <c r="A15129">
        <v>1321</v>
      </c>
      <c r="B15129">
        <f t="shared" si="237"/>
        <v>943.51670000000001</v>
      </c>
    </row>
    <row r="15130" spans="1:2" x14ac:dyDescent="0.4">
      <c r="A15130">
        <v>1087</v>
      </c>
      <c r="B15130">
        <f t="shared" si="237"/>
        <v>837.33900000000006</v>
      </c>
    </row>
    <row r="15131" spans="1:2" x14ac:dyDescent="0.4">
      <c r="A15131">
        <v>1087</v>
      </c>
      <c r="B15131">
        <f t="shared" si="237"/>
        <v>827.33120000000008</v>
      </c>
    </row>
    <row r="15132" spans="1:2" x14ac:dyDescent="0.4">
      <c r="A15132">
        <v>1087</v>
      </c>
      <c r="B15132">
        <f t="shared" si="237"/>
        <v>920.9248</v>
      </c>
    </row>
    <row r="15133" spans="1:2" x14ac:dyDescent="0.4">
      <c r="A15133">
        <v>1087</v>
      </c>
      <c r="B15133">
        <f t="shared" si="237"/>
        <v>1103.6291000000001</v>
      </c>
    </row>
    <row r="15134" spans="1:2" x14ac:dyDescent="0.4">
      <c r="A15134">
        <v>1148</v>
      </c>
      <c r="B15134">
        <f t="shared" si="237"/>
        <v>1300.1903999999997</v>
      </c>
    </row>
    <row r="15135" spans="1:2" x14ac:dyDescent="0.4">
      <c r="A15135">
        <v>1111</v>
      </c>
      <c r="B15135">
        <f t="shared" si="237"/>
        <v>1398.2799999999997</v>
      </c>
    </row>
    <row r="15136" spans="1:2" x14ac:dyDescent="0.4">
      <c r="A15136">
        <v>1060</v>
      </c>
      <c r="B15136">
        <f t="shared" si="237"/>
        <v>1350.4543999999999</v>
      </c>
    </row>
    <row r="15137" spans="1:2" x14ac:dyDescent="0.4">
      <c r="A15137">
        <v>831</v>
      </c>
      <c r="B15137">
        <f t="shared" si="237"/>
        <v>1218.7647999999999</v>
      </c>
    </row>
    <row r="15138" spans="1:2" x14ac:dyDescent="0.4">
      <c r="A15138">
        <v>831</v>
      </c>
      <c r="B15138">
        <f t="shared" si="237"/>
        <v>1104.7651000000001</v>
      </c>
    </row>
    <row r="15139" spans="1:2" x14ac:dyDescent="0.4">
      <c r="A15139">
        <v>831</v>
      </c>
      <c r="B15139">
        <f t="shared" si="237"/>
        <v>1063.5029000000002</v>
      </c>
    </row>
    <row r="15140" spans="1:2" x14ac:dyDescent="0.4">
      <c r="A15140">
        <v>894</v>
      </c>
      <c r="B15140">
        <f t="shared" si="237"/>
        <v>1086.9956999999999</v>
      </c>
    </row>
    <row r="15141" spans="1:2" x14ac:dyDescent="0.4">
      <c r="A15141">
        <v>878</v>
      </c>
      <c r="B15141">
        <f t="shared" si="237"/>
        <v>1128.3640000000003</v>
      </c>
    </row>
    <row r="15142" spans="1:2" x14ac:dyDescent="0.4">
      <c r="A15142">
        <v>2367</v>
      </c>
      <c r="B15142">
        <f t="shared" si="237"/>
        <v>1131.8316</v>
      </c>
    </row>
    <row r="15143" spans="1:2" x14ac:dyDescent="0.4">
      <c r="A15143">
        <v>2367</v>
      </c>
      <c r="B15143">
        <f t="shared" si="237"/>
        <v>1073.2634999999998</v>
      </c>
    </row>
    <row r="15144" spans="1:2" x14ac:dyDescent="0.4">
      <c r="A15144">
        <v>2367</v>
      </c>
      <c r="B15144">
        <f t="shared" si="237"/>
        <v>970.37549999999999</v>
      </c>
    </row>
    <row r="15145" spans="1:2" x14ac:dyDescent="0.4">
      <c r="A15145">
        <v>2381</v>
      </c>
      <c r="B15145">
        <f t="shared" si="237"/>
        <v>849.4120999999999</v>
      </c>
    </row>
    <row r="15146" spans="1:2" x14ac:dyDescent="0.4">
      <c r="A15146">
        <v>2111</v>
      </c>
      <c r="B15146">
        <f t="shared" si="237"/>
        <v>744.19500000000005</v>
      </c>
    </row>
    <row r="15147" spans="1:2" x14ac:dyDescent="0.4">
      <c r="A15147">
        <v>2111</v>
      </c>
      <c r="B15147">
        <f t="shared" si="237"/>
        <v>766.84439999999995</v>
      </c>
    </row>
    <row r="15148" spans="1:2" x14ac:dyDescent="0.4">
      <c r="A15148">
        <v>831</v>
      </c>
      <c r="B15148">
        <f t="shared" si="237"/>
        <v>1068.2215000000001</v>
      </c>
    </row>
    <row r="15149" spans="1:2" x14ac:dyDescent="0.4">
      <c r="A15149">
        <v>1085</v>
      </c>
      <c r="B15149">
        <f t="shared" si="237"/>
        <v>1624.5614000000005</v>
      </c>
    </row>
    <row r="15150" spans="1:2" x14ac:dyDescent="0.4">
      <c r="A15150">
        <v>1087</v>
      </c>
      <c r="B15150">
        <f t="shared" si="237"/>
        <v>2175.4806999999996</v>
      </c>
    </row>
    <row r="15151" spans="1:2" x14ac:dyDescent="0.4">
      <c r="A15151">
        <v>1293</v>
      </c>
      <c r="B15151">
        <f t="shared" si="237"/>
        <v>2470.5374000000002</v>
      </c>
    </row>
    <row r="15152" spans="1:2" x14ac:dyDescent="0.4">
      <c r="A15152">
        <v>1400</v>
      </c>
      <c r="B15152">
        <f t="shared" si="237"/>
        <v>2487.8400999999994</v>
      </c>
    </row>
    <row r="15153" spans="1:2" x14ac:dyDescent="0.4">
      <c r="A15153">
        <v>1343</v>
      </c>
      <c r="B15153">
        <f t="shared" si="237"/>
        <v>2307.5310000000004</v>
      </c>
    </row>
    <row r="15154" spans="1:2" x14ac:dyDescent="0.4">
      <c r="A15154">
        <v>1594</v>
      </c>
      <c r="B15154">
        <f t="shared" si="237"/>
        <v>1947.4970000000003</v>
      </c>
    </row>
    <row r="15155" spans="1:2" x14ac:dyDescent="0.4">
      <c r="A15155">
        <v>1599</v>
      </c>
      <c r="B15155">
        <f t="shared" si="237"/>
        <v>1471.3530999999998</v>
      </c>
    </row>
    <row r="15156" spans="1:2" x14ac:dyDescent="0.4">
      <c r="A15156">
        <v>1828</v>
      </c>
      <c r="B15156">
        <f t="shared" si="237"/>
        <v>1097.2439000000002</v>
      </c>
    </row>
    <row r="15157" spans="1:2" x14ac:dyDescent="0.4">
      <c r="A15157">
        <v>1895</v>
      </c>
      <c r="B15157">
        <f t="shared" si="237"/>
        <v>1008.0162999999999</v>
      </c>
    </row>
    <row r="15158" spans="1:2" x14ac:dyDescent="0.4">
      <c r="A15158">
        <v>1855</v>
      </c>
      <c r="B15158">
        <f t="shared" si="237"/>
        <v>1145.2808</v>
      </c>
    </row>
    <row r="15159" spans="1:2" x14ac:dyDescent="0.4">
      <c r="A15159">
        <v>2107</v>
      </c>
      <c r="B15159">
        <f t="shared" si="237"/>
        <v>1310.2184999999999</v>
      </c>
    </row>
    <row r="15160" spans="1:2" x14ac:dyDescent="0.4">
      <c r="A15160">
        <v>2111</v>
      </c>
      <c r="B15160">
        <f t="shared" si="237"/>
        <v>1407.8221000000001</v>
      </c>
    </row>
    <row r="15161" spans="1:2" x14ac:dyDescent="0.4">
      <c r="A15161">
        <v>2329</v>
      </c>
      <c r="B15161">
        <f t="shared" si="237"/>
        <v>1485.0639000000003</v>
      </c>
    </row>
    <row r="15162" spans="1:2" x14ac:dyDescent="0.4">
      <c r="A15162">
        <v>2415</v>
      </c>
      <c r="B15162">
        <f t="shared" si="237"/>
        <v>1594.8818999999999</v>
      </c>
    </row>
    <row r="15163" spans="1:2" x14ac:dyDescent="0.4">
      <c r="A15163">
        <v>2581</v>
      </c>
      <c r="B15163">
        <f t="shared" si="237"/>
        <v>1721.8819000000003</v>
      </c>
    </row>
    <row r="15164" spans="1:2" x14ac:dyDescent="0.4">
      <c r="A15164">
        <v>2677</v>
      </c>
      <c r="B15164">
        <f t="shared" si="237"/>
        <v>1825.5429000000001</v>
      </c>
    </row>
    <row r="15165" spans="1:2" x14ac:dyDescent="0.4">
      <c r="A15165">
        <v>2623</v>
      </c>
      <c r="B15165">
        <f t="shared" si="237"/>
        <v>1903.5330000000001</v>
      </c>
    </row>
    <row r="15166" spans="1:2" x14ac:dyDescent="0.4">
      <c r="A15166">
        <v>2845</v>
      </c>
      <c r="B15166">
        <f t="shared" si="237"/>
        <v>1984.1315</v>
      </c>
    </row>
    <row r="15167" spans="1:2" x14ac:dyDescent="0.4">
      <c r="A15167">
        <v>2937</v>
      </c>
      <c r="B15167">
        <f t="shared" si="237"/>
        <v>2092.3335000000002</v>
      </c>
    </row>
    <row r="15168" spans="1:2" x14ac:dyDescent="0.4">
      <c r="A15168">
        <v>2879</v>
      </c>
      <c r="B15168">
        <f t="shared" si="237"/>
        <v>2229.1779000000001</v>
      </c>
    </row>
    <row r="15169" spans="1:2" x14ac:dyDescent="0.4">
      <c r="A15169">
        <v>2879</v>
      </c>
      <c r="B15169">
        <f t="shared" si="237"/>
        <v>2375.1667000000002</v>
      </c>
    </row>
    <row r="15170" spans="1:2" x14ac:dyDescent="0.4">
      <c r="A15170">
        <v>2111</v>
      </c>
      <c r="B15170">
        <f t="shared" si="237"/>
        <v>2502.5675999999999</v>
      </c>
    </row>
    <row r="15171" spans="1:2" x14ac:dyDescent="0.4">
      <c r="A15171">
        <v>2111</v>
      </c>
      <c r="B15171">
        <f t="shared" si="237"/>
        <v>2593.0729999999999</v>
      </c>
    </row>
    <row r="15172" spans="1:2" x14ac:dyDescent="0.4">
      <c r="A15172">
        <v>2111</v>
      </c>
      <c r="B15172">
        <f t="shared" si="237"/>
        <v>2667.4718000000003</v>
      </c>
    </row>
    <row r="15173" spans="1:2" x14ac:dyDescent="0.4">
      <c r="A15173">
        <v>2111</v>
      </c>
      <c r="B15173">
        <f t="shared" si="237"/>
        <v>2770.3540000000003</v>
      </c>
    </row>
    <row r="15174" spans="1:2" x14ac:dyDescent="0.4">
      <c r="A15174">
        <v>2345</v>
      </c>
      <c r="B15174">
        <f t="shared" si="237"/>
        <v>2896.8444000000009</v>
      </c>
    </row>
    <row r="15175" spans="1:2" x14ac:dyDescent="0.4">
      <c r="A15175">
        <v>2379</v>
      </c>
      <c r="B15175">
        <f t="shared" si="237"/>
        <v>2945.8450000000003</v>
      </c>
    </row>
    <row r="15176" spans="1:2" x14ac:dyDescent="0.4">
      <c r="A15176">
        <v>2377</v>
      </c>
      <c r="B15176">
        <f t="shared" si="237"/>
        <v>2805.0598</v>
      </c>
    </row>
    <row r="15177" spans="1:2" x14ac:dyDescent="0.4">
      <c r="A15177">
        <v>2351</v>
      </c>
      <c r="B15177">
        <f t="shared" si="237"/>
        <v>2497.9313999999995</v>
      </c>
    </row>
    <row r="15178" spans="1:2" x14ac:dyDescent="0.4">
      <c r="A15178">
        <v>2329</v>
      </c>
      <c r="B15178">
        <f t="shared" si="237"/>
        <v>2192.9361999999996</v>
      </c>
    </row>
    <row r="15179" spans="1:2" x14ac:dyDescent="0.4">
      <c r="A15179">
        <v>2111</v>
      </c>
      <c r="B15179">
        <f t="shared" si="237"/>
        <v>2052.558</v>
      </c>
    </row>
    <row r="15180" spans="1:2" x14ac:dyDescent="0.4">
      <c r="A15180">
        <v>2111</v>
      </c>
      <c r="B15180">
        <f t="shared" si="237"/>
        <v>2097.6535999999996</v>
      </c>
    </row>
    <row r="15181" spans="1:2" x14ac:dyDescent="0.4">
      <c r="A15181">
        <v>2323</v>
      </c>
      <c r="B15181">
        <f t="shared" si="237"/>
        <v>2229.5192000000002</v>
      </c>
    </row>
    <row r="15182" spans="1:2" x14ac:dyDescent="0.4">
      <c r="A15182">
        <v>2393</v>
      </c>
      <c r="B15182">
        <f t="shared" si="237"/>
        <v>2346.5604000000003</v>
      </c>
    </row>
    <row r="15183" spans="1:2" x14ac:dyDescent="0.4">
      <c r="A15183">
        <v>2367</v>
      </c>
      <c r="B15183">
        <f t="shared" si="237"/>
        <v>2403.7256000000002</v>
      </c>
    </row>
    <row r="15184" spans="1:2" x14ac:dyDescent="0.4">
      <c r="A15184">
        <v>2879</v>
      </c>
      <c r="B15184">
        <f t="shared" si="237"/>
        <v>2388.1810000000005</v>
      </c>
    </row>
    <row r="15185" spans="1:2" x14ac:dyDescent="0.4">
      <c r="A15185">
        <v>2879</v>
      </c>
      <c r="B15185">
        <f t="shared" ref="B15185:B15248" si="238">A15185*$I$1+A15184*$I$2+A15183*$I$3+A15182*$I$4+A15181*$I$5+A15180*$I$6+A15179*$I$7+A15178*$I$8+A15177*$I$9+A15176*$I$10+A15175*$I$11+A15174*$I$12+A15173*$I$13+A15172*$I$14+A15171*$I$15+A15170*$I$16</f>
        <v>2308.8130000000001</v>
      </c>
    </row>
    <row r="15186" spans="1:2" x14ac:dyDescent="0.4">
      <c r="A15186">
        <v>2879</v>
      </c>
      <c r="B15186">
        <f t="shared" si="238"/>
        <v>2210.5612000000001</v>
      </c>
    </row>
    <row r="15187" spans="1:2" x14ac:dyDescent="0.4">
      <c r="A15187">
        <v>3081</v>
      </c>
      <c r="B15187">
        <f t="shared" si="238"/>
        <v>2159.1042000000002</v>
      </c>
    </row>
    <row r="15188" spans="1:2" x14ac:dyDescent="0.4">
      <c r="A15188">
        <v>3117</v>
      </c>
      <c r="B15188">
        <f t="shared" si="238"/>
        <v>2188.3814000000002</v>
      </c>
    </row>
    <row r="15189" spans="1:2" x14ac:dyDescent="0.4">
      <c r="A15189">
        <v>2879</v>
      </c>
      <c r="B15189">
        <f t="shared" si="238"/>
        <v>2291.4585999999999</v>
      </c>
    </row>
    <row r="15190" spans="1:2" x14ac:dyDescent="0.4">
      <c r="A15190">
        <v>2879</v>
      </c>
      <c r="B15190">
        <f t="shared" si="238"/>
        <v>2447.7216000000003</v>
      </c>
    </row>
    <row r="15191" spans="1:2" x14ac:dyDescent="0.4">
      <c r="A15191">
        <v>3097</v>
      </c>
      <c r="B15191">
        <f t="shared" si="238"/>
        <v>2630.9564</v>
      </c>
    </row>
    <row r="15192" spans="1:2" x14ac:dyDescent="0.4">
      <c r="A15192">
        <v>3101</v>
      </c>
      <c r="B15192">
        <f t="shared" si="238"/>
        <v>2806.3189999999995</v>
      </c>
    </row>
    <row r="15193" spans="1:2" x14ac:dyDescent="0.4">
      <c r="A15193">
        <v>3126</v>
      </c>
      <c r="B15193">
        <f t="shared" si="238"/>
        <v>2943.1838000000002</v>
      </c>
    </row>
    <row r="15194" spans="1:2" x14ac:dyDescent="0.4">
      <c r="A15194">
        <v>3129</v>
      </c>
      <c r="B15194">
        <f t="shared" si="238"/>
        <v>3022.9594000000006</v>
      </c>
    </row>
    <row r="15195" spans="1:2" x14ac:dyDescent="0.4">
      <c r="A15195">
        <v>3111</v>
      </c>
      <c r="B15195">
        <f t="shared" si="238"/>
        <v>3032.4847000000004</v>
      </c>
    </row>
    <row r="15196" spans="1:2" x14ac:dyDescent="0.4">
      <c r="A15196">
        <v>3112</v>
      </c>
      <c r="B15196">
        <f t="shared" si="238"/>
        <v>2985.9383000000003</v>
      </c>
    </row>
    <row r="15197" spans="1:2" x14ac:dyDescent="0.4">
      <c r="A15197">
        <v>3087</v>
      </c>
      <c r="B15197">
        <f t="shared" si="238"/>
        <v>2947.0320000000002</v>
      </c>
    </row>
    <row r="15198" spans="1:2" x14ac:dyDescent="0.4">
      <c r="A15198">
        <v>3080</v>
      </c>
      <c r="B15198">
        <f t="shared" si="238"/>
        <v>2977.2775000000006</v>
      </c>
    </row>
    <row r="15199" spans="1:2" x14ac:dyDescent="0.4">
      <c r="A15199">
        <v>2879</v>
      </c>
      <c r="B15199">
        <f t="shared" si="238"/>
        <v>3059.5144</v>
      </c>
    </row>
    <row r="15200" spans="1:2" x14ac:dyDescent="0.4">
      <c r="A15200">
        <v>2879</v>
      </c>
      <c r="B15200">
        <f t="shared" si="238"/>
        <v>3123.1592999999998</v>
      </c>
    </row>
    <row r="15201" spans="1:2" x14ac:dyDescent="0.4">
      <c r="A15201">
        <v>2879</v>
      </c>
      <c r="B15201">
        <f t="shared" si="238"/>
        <v>3136.0849000000003</v>
      </c>
    </row>
    <row r="15202" spans="1:2" x14ac:dyDescent="0.4">
      <c r="A15202">
        <v>2879</v>
      </c>
      <c r="B15202">
        <f t="shared" si="238"/>
        <v>3126.2354</v>
      </c>
    </row>
    <row r="15203" spans="1:2" x14ac:dyDescent="0.4">
      <c r="A15203">
        <v>2879</v>
      </c>
      <c r="B15203">
        <f t="shared" si="238"/>
        <v>3120.9773999999998</v>
      </c>
    </row>
    <row r="15204" spans="1:2" x14ac:dyDescent="0.4">
      <c r="A15204">
        <v>2879</v>
      </c>
      <c r="B15204">
        <f t="shared" si="238"/>
        <v>3107.8861000000006</v>
      </c>
    </row>
    <row r="15205" spans="1:2" x14ac:dyDescent="0.4">
      <c r="A15205">
        <v>2378</v>
      </c>
      <c r="B15205">
        <f t="shared" si="238"/>
        <v>3059.9535999999994</v>
      </c>
    </row>
    <row r="15206" spans="1:2" x14ac:dyDescent="0.4">
      <c r="A15206">
        <v>2344</v>
      </c>
      <c r="B15206">
        <f t="shared" si="238"/>
        <v>2976.6753000000008</v>
      </c>
    </row>
    <row r="15207" spans="1:2" x14ac:dyDescent="0.4">
      <c r="A15207">
        <v>2332</v>
      </c>
      <c r="B15207">
        <f t="shared" si="238"/>
        <v>2897.2796000000008</v>
      </c>
    </row>
    <row r="15208" spans="1:2" x14ac:dyDescent="0.4">
      <c r="A15208">
        <v>2343</v>
      </c>
      <c r="B15208">
        <f t="shared" si="238"/>
        <v>2869.3745000000004</v>
      </c>
    </row>
    <row r="15209" spans="1:2" x14ac:dyDescent="0.4">
      <c r="A15209">
        <v>2360</v>
      </c>
      <c r="B15209">
        <f t="shared" si="238"/>
        <v>2896.0283000000004</v>
      </c>
    </row>
    <row r="15210" spans="1:2" x14ac:dyDescent="0.4">
      <c r="A15210">
        <v>2383</v>
      </c>
      <c r="B15210">
        <f t="shared" si="238"/>
        <v>2908.27</v>
      </c>
    </row>
    <row r="15211" spans="1:2" x14ac:dyDescent="0.4">
      <c r="A15211">
        <v>3098</v>
      </c>
      <c r="B15211">
        <f t="shared" si="238"/>
        <v>2819.9485000000004</v>
      </c>
    </row>
    <row r="15212" spans="1:2" x14ac:dyDescent="0.4">
      <c r="A15212">
        <v>2879</v>
      </c>
      <c r="B15212">
        <f t="shared" si="238"/>
        <v>2630.0452</v>
      </c>
    </row>
    <row r="15213" spans="1:2" x14ac:dyDescent="0.4">
      <c r="A15213">
        <v>2879</v>
      </c>
      <c r="B15213">
        <f t="shared" si="238"/>
        <v>2431.9418000000005</v>
      </c>
    </row>
    <row r="15214" spans="1:2" x14ac:dyDescent="0.4">
      <c r="A15214">
        <v>2879</v>
      </c>
      <c r="B15214">
        <f t="shared" si="238"/>
        <v>2310.1148000000003</v>
      </c>
    </row>
    <row r="15215" spans="1:2" x14ac:dyDescent="0.4">
      <c r="A15215">
        <v>2920</v>
      </c>
      <c r="B15215">
        <f t="shared" si="238"/>
        <v>2273.9100000000003</v>
      </c>
    </row>
    <row r="15216" spans="1:2" x14ac:dyDescent="0.4">
      <c r="A15216">
        <v>2870</v>
      </c>
      <c r="B15216">
        <f t="shared" si="238"/>
        <v>2323.0985000000005</v>
      </c>
    </row>
    <row r="15217" spans="1:2" x14ac:dyDescent="0.4">
      <c r="A15217">
        <v>2834</v>
      </c>
      <c r="B15217">
        <f t="shared" si="238"/>
        <v>2481.4475000000002</v>
      </c>
    </row>
    <row r="15218" spans="1:2" x14ac:dyDescent="0.4">
      <c r="A15218">
        <v>2623</v>
      </c>
      <c r="B15218">
        <f t="shared" si="238"/>
        <v>2713.2993000000001</v>
      </c>
    </row>
    <row r="15219" spans="1:2" x14ac:dyDescent="0.4">
      <c r="A15219">
        <v>2623</v>
      </c>
      <c r="B15219">
        <f t="shared" si="238"/>
        <v>2894.8901999999998</v>
      </c>
    </row>
    <row r="15220" spans="1:2" x14ac:dyDescent="0.4">
      <c r="A15220">
        <v>2623</v>
      </c>
      <c r="B15220">
        <f t="shared" si="238"/>
        <v>2945.4854999999998</v>
      </c>
    </row>
    <row r="15221" spans="1:2" x14ac:dyDescent="0.4">
      <c r="A15221">
        <v>2679</v>
      </c>
      <c r="B15221">
        <f t="shared" si="238"/>
        <v>2916.6324000000004</v>
      </c>
    </row>
    <row r="15222" spans="1:2" x14ac:dyDescent="0.4">
      <c r="A15222">
        <v>2642</v>
      </c>
      <c r="B15222">
        <f t="shared" si="238"/>
        <v>2897.1342</v>
      </c>
    </row>
    <row r="15223" spans="1:2" x14ac:dyDescent="0.4">
      <c r="A15223">
        <v>2583</v>
      </c>
      <c r="B15223">
        <f t="shared" si="238"/>
        <v>2887.0236</v>
      </c>
    </row>
    <row r="15224" spans="1:2" x14ac:dyDescent="0.4">
      <c r="A15224">
        <v>2367</v>
      </c>
      <c r="B15224">
        <f t="shared" si="238"/>
        <v>2831.7847000000006</v>
      </c>
    </row>
    <row r="15225" spans="1:2" x14ac:dyDescent="0.4">
      <c r="A15225">
        <v>2367</v>
      </c>
      <c r="B15225">
        <f t="shared" si="238"/>
        <v>2729.5636000000004</v>
      </c>
    </row>
    <row r="15226" spans="1:2" x14ac:dyDescent="0.4">
      <c r="A15226">
        <v>2623</v>
      </c>
      <c r="B15226">
        <f t="shared" si="238"/>
        <v>2642.7107000000001</v>
      </c>
    </row>
    <row r="15227" spans="1:2" x14ac:dyDescent="0.4">
      <c r="A15227">
        <v>2678</v>
      </c>
      <c r="B15227">
        <f t="shared" si="238"/>
        <v>2624.0645000000004</v>
      </c>
    </row>
    <row r="15228" spans="1:2" x14ac:dyDescent="0.4">
      <c r="A15228">
        <v>2623</v>
      </c>
      <c r="B15228">
        <f t="shared" si="238"/>
        <v>2654.2611000000006</v>
      </c>
    </row>
    <row r="15229" spans="1:2" x14ac:dyDescent="0.4">
      <c r="A15229">
        <v>2623</v>
      </c>
      <c r="B15229">
        <f t="shared" si="238"/>
        <v>2657.4908999999998</v>
      </c>
    </row>
    <row r="15230" spans="1:2" x14ac:dyDescent="0.4">
      <c r="A15230">
        <v>2623</v>
      </c>
      <c r="B15230">
        <f t="shared" si="238"/>
        <v>2581.1172000000001</v>
      </c>
    </row>
    <row r="15231" spans="1:2" x14ac:dyDescent="0.4">
      <c r="A15231">
        <v>2623</v>
      </c>
      <c r="B15231">
        <f t="shared" si="238"/>
        <v>2468.8078999999998</v>
      </c>
    </row>
    <row r="15232" spans="1:2" x14ac:dyDescent="0.4">
      <c r="A15232">
        <v>2665</v>
      </c>
      <c r="B15232">
        <f t="shared" si="238"/>
        <v>2423.8838000000001</v>
      </c>
    </row>
    <row r="15233" spans="1:2" x14ac:dyDescent="0.4">
      <c r="A15233">
        <v>2647</v>
      </c>
      <c r="B15233">
        <f t="shared" si="238"/>
        <v>2490.1866999999997</v>
      </c>
    </row>
    <row r="15234" spans="1:2" x14ac:dyDescent="0.4">
      <c r="A15234">
        <v>2367</v>
      </c>
      <c r="B15234">
        <f t="shared" si="238"/>
        <v>2599.4232999999999</v>
      </c>
    </row>
    <row r="15235" spans="1:2" x14ac:dyDescent="0.4">
      <c r="A15235">
        <v>2367</v>
      </c>
      <c r="B15235">
        <f t="shared" si="238"/>
        <v>2656.0661000000005</v>
      </c>
    </row>
    <row r="15236" spans="1:2" x14ac:dyDescent="0.4">
      <c r="A15236">
        <v>2367</v>
      </c>
      <c r="B15236">
        <f t="shared" si="238"/>
        <v>2644.6726999999996</v>
      </c>
    </row>
    <row r="15237" spans="1:2" x14ac:dyDescent="0.4">
      <c r="A15237">
        <v>2367</v>
      </c>
      <c r="B15237">
        <f t="shared" si="238"/>
        <v>2625.0510000000008</v>
      </c>
    </row>
    <row r="15238" spans="1:2" x14ac:dyDescent="0.4">
      <c r="A15238">
        <v>2367</v>
      </c>
      <c r="B15238">
        <f t="shared" si="238"/>
        <v>2638.7712000000006</v>
      </c>
    </row>
    <row r="15239" spans="1:2" x14ac:dyDescent="0.4">
      <c r="A15239">
        <v>2367</v>
      </c>
      <c r="B15239">
        <f t="shared" si="238"/>
        <v>2654.9099000000006</v>
      </c>
    </row>
    <row r="15240" spans="1:2" x14ac:dyDescent="0.4">
      <c r="A15240">
        <v>2367</v>
      </c>
      <c r="B15240">
        <f t="shared" si="238"/>
        <v>2615.0735</v>
      </c>
    </row>
    <row r="15241" spans="1:2" x14ac:dyDescent="0.4">
      <c r="A15241">
        <v>2367</v>
      </c>
      <c r="B15241">
        <f t="shared" si="238"/>
        <v>2512.4107999999997</v>
      </c>
    </row>
    <row r="15242" spans="1:2" x14ac:dyDescent="0.4">
      <c r="A15242">
        <v>2367</v>
      </c>
      <c r="B15242">
        <f t="shared" si="238"/>
        <v>2405.1925999999999</v>
      </c>
    </row>
    <row r="15243" spans="1:2" x14ac:dyDescent="0.4">
      <c r="A15243">
        <v>2367</v>
      </c>
      <c r="B15243">
        <f t="shared" si="238"/>
        <v>2351.5669999999996</v>
      </c>
    </row>
    <row r="15244" spans="1:2" x14ac:dyDescent="0.4">
      <c r="A15244">
        <v>2367</v>
      </c>
      <c r="B15244">
        <f t="shared" si="238"/>
        <v>2351.7883999999999</v>
      </c>
    </row>
    <row r="15245" spans="1:2" x14ac:dyDescent="0.4">
      <c r="A15245">
        <v>2367</v>
      </c>
      <c r="B15245">
        <f t="shared" si="238"/>
        <v>2366.6412</v>
      </c>
    </row>
    <row r="15246" spans="1:2" x14ac:dyDescent="0.4">
      <c r="A15246">
        <v>2569</v>
      </c>
      <c r="B15246">
        <f t="shared" si="238"/>
        <v>2371.3542000000002</v>
      </c>
    </row>
    <row r="15247" spans="1:2" x14ac:dyDescent="0.4">
      <c r="A15247">
        <v>1599</v>
      </c>
      <c r="B15247">
        <f t="shared" si="238"/>
        <v>2370.1726000000003</v>
      </c>
    </row>
    <row r="15248" spans="1:2" x14ac:dyDescent="0.4">
      <c r="A15248">
        <v>1599</v>
      </c>
      <c r="B15248">
        <f t="shared" si="238"/>
        <v>2364.7684000000004</v>
      </c>
    </row>
    <row r="15249" spans="1:2" x14ac:dyDescent="0.4">
      <c r="A15249">
        <v>1599</v>
      </c>
      <c r="B15249">
        <f t="shared" ref="B15249:B15312" si="239">A15249*$I$1+A15248*$I$2+A15247*$I$3+A15246*$I$4+A15245*$I$5+A15244*$I$6+A15243*$I$7+A15242*$I$8+A15241*$I$9+A15240*$I$10+A15239*$I$11+A15238*$I$12+A15237*$I$13+A15236*$I$14+A15235*$I$15+A15234*$I$16</f>
        <v>2353.7724000000003</v>
      </c>
    </row>
    <row r="15250" spans="1:2" x14ac:dyDescent="0.4">
      <c r="A15250">
        <v>1599</v>
      </c>
      <c r="B15250">
        <f t="shared" si="239"/>
        <v>2359.5158000000001</v>
      </c>
    </row>
    <row r="15251" spans="1:2" x14ac:dyDescent="0.4">
      <c r="A15251">
        <v>1599</v>
      </c>
      <c r="B15251">
        <f t="shared" si="239"/>
        <v>2408.7918000000004</v>
      </c>
    </row>
    <row r="15252" spans="1:2" x14ac:dyDescent="0.4">
      <c r="A15252">
        <v>2623</v>
      </c>
      <c r="B15252">
        <f t="shared" si="239"/>
        <v>2445.9396000000006</v>
      </c>
    </row>
    <row r="15253" spans="1:2" x14ac:dyDescent="0.4">
      <c r="A15253">
        <v>2665</v>
      </c>
      <c r="B15253">
        <f t="shared" si="239"/>
        <v>2348.0310000000004</v>
      </c>
    </row>
    <row r="15254" spans="1:2" x14ac:dyDescent="0.4">
      <c r="A15254">
        <v>2647</v>
      </c>
      <c r="B15254">
        <f t="shared" si="239"/>
        <v>2072.1958000000004</v>
      </c>
    </row>
    <row r="15255" spans="1:2" x14ac:dyDescent="0.4">
      <c r="A15255">
        <v>2633</v>
      </c>
      <c r="B15255">
        <f t="shared" si="239"/>
        <v>1733.7786000000001</v>
      </c>
    </row>
    <row r="15256" spans="1:2" x14ac:dyDescent="0.4">
      <c r="A15256">
        <v>2607</v>
      </c>
      <c r="B15256">
        <f t="shared" si="239"/>
        <v>1502.4628</v>
      </c>
    </row>
    <row r="15257" spans="1:2" x14ac:dyDescent="0.4">
      <c r="A15257">
        <v>2584</v>
      </c>
      <c r="B15257">
        <f t="shared" si="239"/>
        <v>1490.1084000000001</v>
      </c>
    </row>
    <row r="15258" spans="1:2" x14ac:dyDescent="0.4">
      <c r="A15258">
        <v>2367</v>
      </c>
      <c r="B15258">
        <f t="shared" si="239"/>
        <v>1725.1762000000001</v>
      </c>
    </row>
    <row r="15259" spans="1:2" x14ac:dyDescent="0.4">
      <c r="A15259">
        <v>2367</v>
      </c>
      <c r="B15259">
        <f t="shared" si="239"/>
        <v>2129.1241</v>
      </c>
    </row>
    <row r="15260" spans="1:2" x14ac:dyDescent="0.4">
      <c r="A15260">
        <v>2413</v>
      </c>
      <c r="B15260">
        <f t="shared" si="239"/>
        <v>2513.6880999999998</v>
      </c>
    </row>
    <row r="15261" spans="1:2" x14ac:dyDescent="0.4">
      <c r="A15261">
        <v>2329</v>
      </c>
      <c r="B15261">
        <f t="shared" si="239"/>
        <v>2707.8816000000002</v>
      </c>
    </row>
    <row r="15262" spans="1:2" x14ac:dyDescent="0.4">
      <c r="A15262">
        <v>2111</v>
      </c>
      <c r="B15262">
        <f t="shared" si="239"/>
        <v>2709.9005999999995</v>
      </c>
    </row>
    <row r="15263" spans="1:2" x14ac:dyDescent="0.4">
      <c r="A15263">
        <v>2079</v>
      </c>
      <c r="B15263">
        <f t="shared" si="239"/>
        <v>2632.8981000000003</v>
      </c>
    </row>
    <row r="15264" spans="1:2" x14ac:dyDescent="0.4">
      <c r="A15264">
        <v>1855</v>
      </c>
      <c r="B15264">
        <f t="shared" si="239"/>
        <v>2550.4054000000001</v>
      </c>
    </row>
    <row r="15265" spans="1:2" x14ac:dyDescent="0.4">
      <c r="A15265">
        <v>1851</v>
      </c>
      <c r="B15265">
        <f t="shared" si="239"/>
        <v>2471.4920000000002</v>
      </c>
    </row>
    <row r="15266" spans="1:2" x14ac:dyDescent="0.4">
      <c r="A15266">
        <v>1599</v>
      </c>
      <c r="B15266">
        <f t="shared" si="239"/>
        <v>2412.3165000000004</v>
      </c>
    </row>
    <row r="15267" spans="1:2" x14ac:dyDescent="0.4">
      <c r="A15267">
        <v>1599</v>
      </c>
      <c r="B15267">
        <f t="shared" si="239"/>
        <v>2379.5062000000003</v>
      </c>
    </row>
    <row r="15268" spans="1:2" x14ac:dyDescent="0.4">
      <c r="A15268">
        <v>2623</v>
      </c>
      <c r="B15268">
        <f t="shared" si="239"/>
        <v>2336.1963999999994</v>
      </c>
    </row>
    <row r="15269" spans="1:2" x14ac:dyDescent="0.4">
      <c r="A15269">
        <v>2669</v>
      </c>
      <c r="B15269">
        <f t="shared" si="239"/>
        <v>2248.2458999999999</v>
      </c>
    </row>
    <row r="15270" spans="1:2" x14ac:dyDescent="0.4">
      <c r="A15270">
        <v>2647</v>
      </c>
      <c r="B15270">
        <f t="shared" si="239"/>
        <v>2123.5067000000004</v>
      </c>
    </row>
    <row r="15271" spans="1:2" x14ac:dyDescent="0.4">
      <c r="A15271">
        <v>2600</v>
      </c>
      <c r="B15271">
        <f t="shared" si="239"/>
        <v>1967.1252000000002</v>
      </c>
    </row>
    <row r="15272" spans="1:2" x14ac:dyDescent="0.4">
      <c r="A15272">
        <v>2367</v>
      </c>
      <c r="B15272">
        <f t="shared" si="239"/>
        <v>1779.6154000000001</v>
      </c>
    </row>
    <row r="15273" spans="1:2" x14ac:dyDescent="0.4">
      <c r="A15273">
        <v>2367</v>
      </c>
      <c r="B15273">
        <f t="shared" si="239"/>
        <v>1652.8757000000001</v>
      </c>
    </row>
    <row r="15274" spans="1:2" x14ac:dyDescent="0.4">
      <c r="A15274">
        <v>2387</v>
      </c>
      <c r="B15274">
        <f t="shared" si="239"/>
        <v>1752.0827000000004</v>
      </c>
    </row>
    <row r="15275" spans="1:2" x14ac:dyDescent="0.4">
      <c r="A15275">
        <v>1663</v>
      </c>
      <c r="B15275">
        <f t="shared" si="239"/>
        <v>2109.1380000000004</v>
      </c>
    </row>
    <row r="15276" spans="1:2" x14ac:dyDescent="0.4">
      <c r="A15276">
        <v>1599</v>
      </c>
      <c r="B15276">
        <f t="shared" si="239"/>
        <v>2511.3578000000002</v>
      </c>
    </row>
    <row r="15277" spans="1:2" x14ac:dyDescent="0.4">
      <c r="A15277">
        <v>1599</v>
      </c>
      <c r="B15277">
        <f t="shared" si="239"/>
        <v>2704.418900000001</v>
      </c>
    </row>
    <row r="15278" spans="1:2" x14ac:dyDescent="0.4">
      <c r="A15278">
        <v>1836</v>
      </c>
      <c r="B15278">
        <f t="shared" si="239"/>
        <v>2657.7959999999998</v>
      </c>
    </row>
    <row r="15279" spans="1:2" x14ac:dyDescent="0.4">
      <c r="A15279">
        <v>1855</v>
      </c>
      <c r="B15279">
        <f t="shared" si="239"/>
        <v>2535.2802000000001</v>
      </c>
    </row>
    <row r="15280" spans="1:2" x14ac:dyDescent="0.4">
      <c r="A15280">
        <v>2080</v>
      </c>
      <c r="B15280">
        <f t="shared" si="239"/>
        <v>2428.6907999999994</v>
      </c>
    </row>
    <row r="15281" spans="1:2" x14ac:dyDescent="0.4">
      <c r="A15281">
        <v>2111</v>
      </c>
      <c r="B15281">
        <f t="shared" si="239"/>
        <v>2266.0463</v>
      </c>
    </row>
    <row r="15282" spans="1:2" x14ac:dyDescent="0.4">
      <c r="A15282">
        <v>2367</v>
      </c>
      <c r="B15282">
        <f t="shared" si="239"/>
        <v>1992.2430999999997</v>
      </c>
    </row>
    <row r="15283" spans="1:2" x14ac:dyDescent="0.4">
      <c r="A15283">
        <v>2367</v>
      </c>
      <c r="B15283">
        <f t="shared" si="239"/>
        <v>1714.0575999999999</v>
      </c>
    </row>
    <row r="15284" spans="1:2" x14ac:dyDescent="0.4">
      <c r="A15284">
        <v>2642</v>
      </c>
      <c r="B15284">
        <f t="shared" si="239"/>
        <v>1594.2492</v>
      </c>
    </row>
    <row r="15285" spans="1:2" x14ac:dyDescent="0.4">
      <c r="A15285">
        <v>2623</v>
      </c>
      <c r="B15285">
        <f t="shared" si="239"/>
        <v>1666.2849999999999</v>
      </c>
    </row>
    <row r="15286" spans="1:2" x14ac:dyDescent="0.4">
      <c r="A15286">
        <v>2623</v>
      </c>
      <c r="B15286">
        <f t="shared" si="239"/>
        <v>1826.5881999999999</v>
      </c>
    </row>
    <row r="15287" spans="1:2" x14ac:dyDescent="0.4">
      <c r="A15287">
        <v>2623</v>
      </c>
      <c r="B15287">
        <f t="shared" si="239"/>
        <v>1976.8209999999999</v>
      </c>
    </row>
    <row r="15288" spans="1:2" x14ac:dyDescent="0.4">
      <c r="A15288">
        <v>2623</v>
      </c>
      <c r="B15288">
        <f t="shared" si="239"/>
        <v>2103.9054000000001</v>
      </c>
    </row>
    <row r="15289" spans="1:2" x14ac:dyDescent="0.4">
      <c r="A15289">
        <v>1855</v>
      </c>
      <c r="B15289">
        <f t="shared" si="239"/>
        <v>2235.8385000000003</v>
      </c>
    </row>
    <row r="15290" spans="1:2" x14ac:dyDescent="0.4">
      <c r="A15290">
        <v>1855</v>
      </c>
      <c r="B15290">
        <f t="shared" si="239"/>
        <v>2377.297</v>
      </c>
    </row>
    <row r="15291" spans="1:2" x14ac:dyDescent="0.4">
      <c r="A15291">
        <v>1855</v>
      </c>
      <c r="B15291">
        <f t="shared" si="239"/>
        <v>2506.6928999999996</v>
      </c>
    </row>
    <row r="15292" spans="1:2" x14ac:dyDescent="0.4">
      <c r="A15292">
        <v>1855</v>
      </c>
      <c r="B15292">
        <f t="shared" si="239"/>
        <v>2610.2748999999994</v>
      </c>
    </row>
    <row r="15293" spans="1:2" x14ac:dyDescent="0.4">
      <c r="A15293">
        <v>2068</v>
      </c>
      <c r="B15293">
        <f t="shared" si="239"/>
        <v>2681.1994</v>
      </c>
    </row>
    <row r="15294" spans="1:2" x14ac:dyDescent="0.4">
      <c r="A15294">
        <v>2367</v>
      </c>
      <c r="B15294">
        <f t="shared" si="239"/>
        <v>2676.1790000000005</v>
      </c>
    </row>
    <row r="15295" spans="1:2" x14ac:dyDescent="0.4">
      <c r="A15295">
        <v>2387</v>
      </c>
      <c r="B15295">
        <f t="shared" si="239"/>
        <v>2526.5269000000003</v>
      </c>
    </row>
    <row r="15296" spans="1:2" x14ac:dyDescent="0.4">
      <c r="A15296">
        <v>2111</v>
      </c>
      <c r="B15296">
        <f t="shared" si="239"/>
        <v>2239.1878000000006</v>
      </c>
    </row>
    <row r="15297" spans="1:2" x14ac:dyDescent="0.4">
      <c r="A15297">
        <v>2111</v>
      </c>
      <c r="B15297">
        <f t="shared" si="239"/>
        <v>1940.3723</v>
      </c>
    </row>
    <row r="15298" spans="1:2" x14ac:dyDescent="0.4">
      <c r="A15298">
        <v>2157</v>
      </c>
      <c r="B15298">
        <f t="shared" si="239"/>
        <v>1782.8274000000001</v>
      </c>
    </row>
    <row r="15299" spans="1:2" x14ac:dyDescent="0.4">
      <c r="A15299">
        <v>2112</v>
      </c>
      <c r="B15299">
        <f t="shared" si="239"/>
        <v>1825.6873000000001</v>
      </c>
    </row>
    <row r="15300" spans="1:2" x14ac:dyDescent="0.4">
      <c r="A15300">
        <v>2063</v>
      </c>
      <c r="B15300">
        <f t="shared" si="239"/>
        <v>2012.63</v>
      </c>
    </row>
    <row r="15301" spans="1:2" x14ac:dyDescent="0.4">
      <c r="A15301">
        <v>1855</v>
      </c>
      <c r="B15301">
        <f t="shared" si="239"/>
        <v>2217.0311000000002</v>
      </c>
    </row>
    <row r="15302" spans="1:2" x14ac:dyDescent="0.4">
      <c r="A15302">
        <v>1855</v>
      </c>
      <c r="B15302">
        <f t="shared" si="239"/>
        <v>2314.2619999999997</v>
      </c>
    </row>
    <row r="15303" spans="1:2" x14ac:dyDescent="0.4">
      <c r="A15303">
        <v>1855</v>
      </c>
      <c r="B15303">
        <f t="shared" si="239"/>
        <v>2271.6785999999997</v>
      </c>
    </row>
    <row r="15304" spans="1:2" x14ac:dyDescent="0.4">
      <c r="A15304">
        <v>1855</v>
      </c>
      <c r="B15304">
        <f t="shared" si="239"/>
        <v>2176.7968000000001</v>
      </c>
    </row>
    <row r="15305" spans="1:2" x14ac:dyDescent="0.4">
      <c r="A15305">
        <v>1855</v>
      </c>
      <c r="B15305">
        <f t="shared" si="239"/>
        <v>2126.6476000000002</v>
      </c>
    </row>
    <row r="15306" spans="1:2" x14ac:dyDescent="0.4">
      <c r="A15306">
        <v>2083</v>
      </c>
      <c r="B15306">
        <f t="shared" si="239"/>
        <v>2113.7397000000001</v>
      </c>
    </row>
    <row r="15307" spans="1:2" x14ac:dyDescent="0.4">
      <c r="A15307">
        <v>2078</v>
      </c>
      <c r="B15307">
        <f t="shared" si="239"/>
        <v>2067.6904</v>
      </c>
    </row>
    <row r="15308" spans="1:2" x14ac:dyDescent="0.4">
      <c r="A15308">
        <v>2059</v>
      </c>
      <c r="B15308">
        <f t="shared" si="239"/>
        <v>1972.4845</v>
      </c>
    </row>
    <row r="15309" spans="1:2" x14ac:dyDescent="0.4">
      <c r="A15309">
        <v>1855</v>
      </c>
      <c r="B15309">
        <f t="shared" si="239"/>
        <v>1878.2003</v>
      </c>
    </row>
    <row r="15310" spans="1:2" x14ac:dyDescent="0.4">
      <c r="A15310">
        <v>1803</v>
      </c>
      <c r="B15310">
        <f t="shared" si="239"/>
        <v>1827.1381000000001</v>
      </c>
    </row>
    <row r="15311" spans="1:2" x14ac:dyDescent="0.4">
      <c r="A15311">
        <v>1815</v>
      </c>
      <c r="B15311">
        <f t="shared" si="239"/>
        <v>1829.3979000000002</v>
      </c>
    </row>
    <row r="15312" spans="1:2" x14ac:dyDescent="0.4">
      <c r="A15312">
        <v>1812</v>
      </c>
      <c r="B15312">
        <f t="shared" si="239"/>
        <v>1886.5916999999999</v>
      </c>
    </row>
    <row r="15313" spans="1:2" x14ac:dyDescent="0.4">
      <c r="A15313">
        <v>1798</v>
      </c>
      <c r="B15313">
        <f t="shared" ref="B15313:B15376" si="240">A15313*$I$1+A15312*$I$2+A15311*$I$3+A15310*$I$4+A15309*$I$5+A15308*$I$6+A15307*$I$7+A15306*$I$8+A15305*$I$9+A15304*$I$10+A15303*$I$11+A15302*$I$12+A15301*$I$13+A15300*$I$14+A15299*$I$15+A15298*$I$16</f>
        <v>1984.1243000000002</v>
      </c>
    </row>
    <row r="15314" spans="1:2" x14ac:dyDescent="0.4">
      <c r="A15314">
        <v>1797</v>
      </c>
      <c r="B15314">
        <f t="shared" si="240"/>
        <v>2063.5641000000001</v>
      </c>
    </row>
    <row r="15315" spans="1:2" x14ac:dyDescent="0.4">
      <c r="A15315">
        <v>2101</v>
      </c>
      <c r="B15315">
        <f t="shared" si="240"/>
        <v>2057.2566000000002</v>
      </c>
    </row>
    <row r="15316" spans="1:2" x14ac:dyDescent="0.4">
      <c r="A15316">
        <v>2092</v>
      </c>
      <c r="B15316">
        <f t="shared" si="240"/>
        <v>1966.3422</v>
      </c>
    </row>
    <row r="15317" spans="1:2" x14ac:dyDescent="0.4">
      <c r="A15317">
        <v>2092</v>
      </c>
      <c r="B15317">
        <f t="shared" si="240"/>
        <v>1861.8314</v>
      </c>
    </row>
    <row r="15318" spans="1:2" x14ac:dyDescent="0.4">
      <c r="A15318">
        <v>2088</v>
      </c>
      <c r="B15318">
        <f t="shared" si="240"/>
        <v>1800.4198000000001</v>
      </c>
    </row>
    <row r="15319" spans="1:2" x14ac:dyDescent="0.4">
      <c r="A15319">
        <v>2089</v>
      </c>
      <c r="B15319">
        <f t="shared" si="240"/>
        <v>1779.1441999999997</v>
      </c>
    </row>
    <row r="15320" spans="1:2" x14ac:dyDescent="0.4">
      <c r="A15320">
        <v>2083</v>
      </c>
      <c r="B15320">
        <f t="shared" si="240"/>
        <v>1787.2222999999997</v>
      </c>
    </row>
    <row r="15321" spans="1:2" x14ac:dyDescent="0.4">
      <c r="A15321">
        <v>2072</v>
      </c>
      <c r="B15321">
        <f t="shared" si="240"/>
        <v>1842.8959999999997</v>
      </c>
    </row>
    <row r="15322" spans="1:2" x14ac:dyDescent="0.4">
      <c r="A15322">
        <v>2063</v>
      </c>
      <c r="B15322">
        <f t="shared" si="240"/>
        <v>1949.3844000000001</v>
      </c>
    </row>
    <row r="15323" spans="1:2" x14ac:dyDescent="0.4">
      <c r="A15323">
        <v>1855</v>
      </c>
      <c r="B15323">
        <f t="shared" si="240"/>
        <v>2056.6626000000001</v>
      </c>
    </row>
    <row r="15324" spans="1:2" x14ac:dyDescent="0.4">
      <c r="A15324">
        <v>1855</v>
      </c>
      <c r="B15324">
        <f t="shared" si="240"/>
        <v>2108.3172999999992</v>
      </c>
    </row>
    <row r="15325" spans="1:2" x14ac:dyDescent="0.4">
      <c r="A15325">
        <v>1855</v>
      </c>
      <c r="B15325">
        <f t="shared" si="240"/>
        <v>2104.7555000000002</v>
      </c>
    </row>
    <row r="15326" spans="1:2" x14ac:dyDescent="0.4">
      <c r="A15326">
        <v>1855</v>
      </c>
      <c r="B15326">
        <f t="shared" si="240"/>
        <v>2090.8771999999999</v>
      </c>
    </row>
    <row r="15327" spans="1:2" x14ac:dyDescent="0.4">
      <c r="A15327">
        <v>1891</v>
      </c>
      <c r="B15327">
        <f t="shared" si="240"/>
        <v>2092.1900000000005</v>
      </c>
    </row>
    <row r="15328" spans="1:2" x14ac:dyDescent="0.4">
      <c r="A15328">
        <v>1839</v>
      </c>
      <c r="B15328">
        <f t="shared" si="240"/>
        <v>2087.1749000000004</v>
      </c>
    </row>
    <row r="15329" spans="1:2" x14ac:dyDescent="0.4">
      <c r="A15329">
        <v>1816</v>
      </c>
      <c r="B15329">
        <f t="shared" si="240"/>
        <v>2042.2479999999998</v>
      </c>
    </row>
    <row r="15330" spans="1:2" x14ac:dyDescent="0.4">
      <c r="A15330">
        <v>1803</v>
      </c>
      <c r="B15330">
        <f t="shared" si="240"/>
        <v>1958.7663</v>
      </c>
    </row>
    <row r="15331" spans="1:2" x14ac:dyDescent="0.4">
      <c r="A15331">
        <v>1343</v>
      </c>
      <c r="B15331">
        <f t="shared" si="240"/>
        <v>1879.1826000000003</v>
      </c>
    </row>
    <row r="15332" spans="1:2" x14ac:dyDescent="0.4">
      <c r="A15332">
        <v>1343</v>
      </c>
      <c r="B15332">
        <f t="shared" si="240"/>
        <v>1841.9171000000001</v>
      </c>
    </row>
    <row r="15333" spans="1:2" x14ac:dyDescent="0.4">
      <c r="A15333">
        <v>1547</v>
      </c>
      <c r="B15333">
        <f t="shared" si="240"/>
        <v>1846.8832999999997</v>
      </c>
    </row>
    <row r="15334" spans="1:2" x14ac:dyDescent="0.4">
      <c r="A15334">
        <v>1574</v>
      </c>
      <c r="B15334">
        <f t="shared" si="240"/>
        <v>1870.6277</v>
      </c>
    </row>
    <row r="15335" spans="1:2" x14ac:dyDescent="0.4">
      <c r="A15335">
        <v>1609</v>
      </c>
      <c r="B15335">
        <f t="shared" si="240"/>
        <v>1888.9081000000001</v>
      </c>
    </row>
    <row r="15336" spans="1:2" x14ac:dyDescent="0.4">
      <c r="A15336">
        <v>1821</v>
      </c>
      <c r="B15336">
        <f t="shared" si="240"/>
        <v>1860.7374999999997</v>
      </c>
    </row>
    <row r="15337" spans="1:2" x14ac:dyDescent="0.4">
      <c r="A15337">
        <v>1806</v>
      </c>
      <c r="B15337">
        <f t="shared" si="240"/>
        <v>1742.7509</v>
      </c>
    </row>
    <row r="15338" spans="1:2" x14ac:dyDescent="0.4">
      <c r="A15338">
        <v>1599</v>
      </c>
      <c r="B15338">
        <f t="shared" si="240"/>
        <v>1561.3241</v>
      </c>
    </row>
    <row r="15339" spans="1:2" x14ac:dyDescent="0.4">
      <c r="A15339">
        <v>1599</v>
      </c>
      <c r="B15339">
        <f t="shared" si="240"/>
        <v>1421.7429000000002</v>
      </c>
    </row>
    <row r="15340" spans="1:2" x14ac:dyDescent="0.4">
      <c r="A15340">
        <v>1599</v>
      </c>
      <c r="B15340">
        <f t="shared" si="240"/>
        <v>1407.7475999999999</v>
      </c>
    </row>
    <row r="15341" spans="1:2" x14ac:dyDescent="0.4">
      <c r="A15341">
        <v>1657</v>
      </c>
      <c r="B15341">
        <f t="shared" si="240"/>
        <v>1504.6623</v>
      </c>
    </row>
    <row r="15342" spans="1:2" x14ac:dyDescent="0.4">
      <c r="A15342">
        <v>1640</v>
      </c>
      <c r="B15342">
        <f t="shared" si="240"/>
        <v>1638.0546999999999</v>
      </c>
    </row>
    <row r="15343" spans="1:2" x14ac:dyDescent="0.4">
      <c r="A15343">
        <v>1624</v>
      </c>
      <c r="B15343">
        <f t="shared" si="240"/>
        <v>1739.373</v>
      </c>
    </row>
    <row r="15344" spans="1:2" x14ac:dyDescent="0.4">
      <c r="A15344">
        <v>1605</v>
      </c>
      <c r="B15344">
        <f t="shared" si="240"/>
        <v>1765.3813</v>
      </c>
    </row>
    <row r="15345" spans="1:2" x14ac:dyDescent="0.4">
      <c r="A15345">
        <v>1579</v>
      </c>
      <c r="B15345">
        <f t="shared" si="240"/>
        <v>1712.0158000000001</v>
      </c>
    </row>
    <row r="15346" spans="1:2" x14ac:dyDescent="0.4">
      <c r="A15346">
        <v>1343</v>
      </c>
      <c r="B15346">
        <f t="shared" si="240"/>
        <v>1632.8872999999999</v>
      </c>
    </row>
    <row r="15347" spans="1:2" x14ac:dyDescent="0.4">
      <c r="A15347">
        <v>1343</v>
      </c>
      <c r="B15347">
        <f t="shared" si="240"/>
        <v>1595.0941</v>
      </c>
    </row>
    <row r="15348" spans="1:2" x14ac:dyDescent="0.4">
      <c r="A15348">
        <v>1343</v>
      </c>
      <c r="B15348">
        <f t="shared" si="240"/>
        <v>1610.6493</v>
      </c>
    </row>
    <row r="15349" spans="1:2" x14ac:dyDescent="0.4">
      <c r="A15349">
        <v>1343</v>
      </c>
      <c r="B15349">
        <f t="shared" si="240"/>
        <v>1640.7256</v>
      </c>
    </row>
    <row r="15350" spans="1:2" x14ac:dyDescent="0.4">
      <c r="A15350">
        <v>1343</v>
      </c>
      <c r="B15350">
        <f t="shared" si="240"/>
        <v>1652.1606999999999</v>
      </c>
    </row>
    <row r="15351" spans="1:2" x14ac:dyDescent="0.4">
      <c r="A15351">
        <v>1343</v>
      </c>
      <c r="B15351">
        <f t="shared" si="240"/>
        <v>1629.5836999999999</v>
      </c>
    </row>
    <row r="15352" spans="1:2" x14ac:dyDescent="0.4">
      <c r="A15352">
        <v>1854</v>
      </c>
      <c r="B15352">
        <f t="shared" si="240"/>
        <v>1562.4853000000003</v>
      </c>
    </row>
    <row r="15353" spans="1:2" x14ac:dyDescent="0.4">
      <c r="A15353">
        <v>1883</v>
      </c>
      <c r="B15353">
        <f t="shared" si="240"/>
        <v>1464.8194000000001</v>
      </c>
    </row>
    <row r="15354" spans="1:2" x14ac:dyDescent="0.4">
      <c r="A15354">
        <v>1855</v>
      </c>
      <c r="B15354">
        <f t="shared" si="240"/>
        <v>1378.4688000000001</v>
      </c>
    </row>
    <row r="15355" spans="1:2" x14ac:dyDescent="0.4">
      <c r="A15355">
        <v>2107</v>
      </c>
      <c r="B15355">
        <f t="shared" si="240"/>
        <v>1328.1288999999997</v>
      </c>
    </row>
    <row r="15356" spans="1:2" x14ac:dyDescent="0.4">
      <c r="A15356">
        <v>2111</v>
      </c>
      <c r="B15356">
        <f t="shared" si="240"/>
        <v>1304.2943</v>
      </c>
    </row>
    <row r="15357" spans="1:2" x14ac:dyDescent="0.4">
      <c r="A15357">
        <v>1626</v>
      </c>
      <c r="B15357">
        <f t="shared" si="240"/>
        <v>1317.4743999999998</v>
      </c>
    </row>
    <row r="15358" spans="1:2" x14ac:dyDescent="0.4">
      <c r="A15358">
        <v>1599</v>
      </c>
      <c r="B15358">
        <f t="shared" si="240"/>
        <v>1409.6094999999998</v>
      </c>
    </row>
    <row r="15359" spans="1:2" x14ac:dyDescent="0.4">
      <c r="A15359">
        <v>1599</v>
      </c>
      <c r="B15359">
        <f t="shared" si="240"/>
        <v>1585.1523</v>
      </c>
    </row>
    <row r="15360" spans="1:2" x14ac:dyDescent="0.4">
      <c r="A15360">
        <v>1599</v>
      </c>
      <c r="B15360">
        <f t="shared" si="240"/>
        <v>1786.0674999999999</v>
      </c>
    </row>
    <row r="15361" spans="1:2" x14ac:dyDescent="0.4">
      <c r="A15361">
        <v>1661</v>
      </c>
      <c r="B15361">
        <f t="shared" si="240"/>
        <v>1951.8367000000003</v>
      </c>
    </row>
    <row r="15362" spans="1:2" x14ac:dyDescent="0.4">
      <c r="A15362">
        <v>1599</v>
      </c>
      <c r="B15362">
        <f t="shared" si="240"/>
        <v>2042.5041999999999</v>
      </c>
    </row>
    <row r="15363" spans="1:2" x14ac:dyDescent="0.4">
      <c r="A15363">
        <v>1599</v>
      </c>
      <c r="B15363">
        <f t="shared" si="240"/>
        <v>2017.0673000000002</v>
      </c>
    </row>
    <row r="15364" spans="1:2" x14ac:dyDescent="0.4">
      <c r="A15364">
        <v>1599</v>
      </c>
      <c r="B15364">
        <f t="shared" si="240"/>
        <v>1869.0572999999999</v>
      </c>
    </row>
    <row r="15365" spans="1:2" x14ac:dyDescent="0.4">
      <c r="A15365">
        <v>1599</v>
      </c>
      <c r="B15365">
        <f t="shared" si="240"/>
        <v>1683.2071000000001</v>
      </c>
    </row>
    <row r="15366" spans="1:2" x14ac:dyDescent="0.4">
      <c r="A15366">
        <v>1806</v>
      </c>
      <c r="B15366">
        <f t="shared" si="240"/>
        <v>1577.9263000000001</v>
      </c>
    </row>
    <row r="15367" spans="1:2" x14ac:dyDescent="0.4">
      <c r="A15367">
        <v>1813</v>
      </c>
      <c r="B15367">
        <f t="shared" si="240"/>
        <v>1581.1019999999999</v>
      </c>
    </row>
    <row r="15368" spans="1:2" x14ac:dyDescent="0.4">
      <c r="A15368">
        <v>1809</v>
      </c>
      <c r="B15368">
        <f t="shared" si="240"/>
        <v>1620.7206999999999</v>
      </c>
    </row>
    <row r="15369" spans="1:2" x14ac:dyDescent="0.4">
      <c r="A15369">
        <v>1599</v>
      </c>
      <c r="B15369">
        <f t="shared" si="240"/>
        <v>1628.155</v>
      </c>
    </row>
    <row r="15370" spans="1:2" x14ac:dyDescent="0.4">
      <c r="A15370">
        <v>1802</v>
      </c>
      <c r="B15370">
        <f t="shared" si="240"/>
        <v>1601.4145000000001</v>
      </c>
    </row>
    <row r="15371" spans="1:2" x14ac:dyDescent="0.4">
      <c r="A15371">
        <v>1599</v>
      </c>
      <c r="B15371">
        <f t="shared" si="240"/>
        <v>1586.2716000000003</v>
      </c>
    </row>
    <row r="15372" spans="1:2" x14ac:dyDescent="0.4">
      <c r="A15372">
        <v>1798</v>
      </c>
      <c r="B15372">
        <f t="shared" si="240"/>
        <v>1625.1732000000002</v>
      </c>
    </row>
    <row r="15373" spans="1:2" x14ac:dyDescent="0.4">
      <c r="A15373">
        <v>1343</v>
      </c>
      <c r="B15373">
        <f t="shared" si="240"/>
        <v>1712.0063000000002</v>
      </c>
    </row>
    <row r="15374" spans="1:2" x14ac:dyDescent="0.4">
      <c r="A15374">
        <v>1385</v>
      </c>
      <c r="B15374">
        <f t="shared" si="240"/>
        <v>1784.0247000000002</v>
      </c>
    </row>
    <row r="15375" spans="1:2" x14ac:dyDescent="0.4">
      <c r="A15375">
        <v>1305</v>
      </c>
      <c r="B15375">
        <f t="shared" si="240"/>
        <v>1788.1100000000001</v>
      </c>
    </row>
    <row r="15376" spans="1:2" x14ac:dyDescent="0.4">
      <c r="A15376">
        <v>1087</v>
      </c>
      <c r="B15376">
        <f t="shared" si="240"/>
        <v>1744.4839000000002</v>
      </c>
    </row>
    <row r="15377" spans="1:2" x14ac:dyDescent="0.4">
      <c r="A15377">
        <v>1087</v>
      </c>
      <c r="B15377">
        <f t="shared" ref="B15377:B15440" si="241">A15377*$I$1+A15376*$I$2+A15375*$I$3+A15374*$I$4+A15373*$I$5+A15372*$I$6+A15371*$I$7+A15370*$I$8+A15369*$I$9+A15368*$I$10+A15367*$I$11+A15366*$I$12+A15365*$I$13+A15364*$I$14+A15363*$I$15+A15362*$I$16</f>
        <v>1713.8792000000001</v>
      </c>
    </row>
    <row r="15378" spans="1:2" x14ac:dyDescent="0.4">
      <c r="A15378">
        <v>2111</v>
      </c>
      <c r="B15378">
        <f t="shared" si="241"/>
        <v>1705.5494000000001</v>
      </c>
    </row>
    <row r="15379" spans="1:2" x14ac:dyDescent="0.4">
      <c r="A15379">
        <v>2387</v>
      </c>
      <c r="B15379">
        <f t="shared" si="241"/>
        <v>1672.8449999999998</v>
      </c>
    </row>
    <row r="15380" spans="1:2" x14ac:dyDescent="0.4">
      <c r="A15380">
        <v>2367</v>
      </c>
      <c r="B15380">
        <f t="shared" si="241"/>
        <v>1581.1751999999997</v>
      </c>
    </row>
    <row r="15381" spans="1:2" x14ac:dyDescent="0.4">
      <c r="A15381">
        <v>2367</v>
      </c>
      <c r="B15381">
        <f t="shared" si="241"/>
        <v>1428.5818999999999</v>
      </c>
    </row>
    <row r="15382" spans="1:2" x14ac:dyDescent="0.4">
      <c r="A15382">
        <v>2367</v>
      </c>
      <c r="B15382">
        <f t="shared" si="241"/>
        <v>1239.3075000000001</v>
      </c>
    </row>
    <row r="15383" spans="1:2" x14ac:dyDescent="0.4">
      <c r="A15383">
        <v>2394</v>
      </c>
      <c r="B15383">
        <f t="shared" si="241"/>
        <v>1116.7485000000001</v>
      </c>
    </row>
    <row r="15384" spans="1:2" x14ac:dyDescent="0.4">
      <c r="A15384">
        <v>2111</v>
      </c>
      <c r="B15384">
        <f t="shared" si="241"/>
        <v>1230.2209000000003</v>
      </c>
    </row>
    <row r="15385" spans="1:2" x14ac:dyDescent="0.4">
      <c r="A15385">
        <v>2111</v>
      </c>
      <c r="B15385">
        <f t="shared" si="241"/>
        <v>1624.2048000000002</v>
      </c>
    </row>
    <row r="15386" spans="1:2" x14ac:dyDescent="0.4">
      <c r="A15386">
        <v>2111</v>
      </c>
      <c r="B15386">
        <f t="shared" si="241"/>
        <v>2099.7365</v>
      </c>
    </row>
    <row r="15387" spans="1:2" x14ac:dyDescent="0.4">
      <c r="A15387">
        <v>1855</v>
      </c>
      <c r="B15387">
        <f t="shared" si="241"/>
        <v>2396.2462</v>
      </c>
    </row>
    <row r="15388" spans="1:2" x14ac:dyDescent="0.4">
      <c r="A15388">
        <v>1855</v>
      </c>
      <c r="B15388">
        <f t="shared" si="241"/>
        <v>2455.7455999999997</v>
      </c>
    </row>
    <row r="15389" spans="1:2" x14ac:dyDescent="0.4">
      <c r="A15389">
        <v>1883</v>
      </c>
      <c r="B15389">
        <f t="shared" si="241"/>
        <v>2400.8210999999997</v>
      </c>
    </row>
    <row r="15390" spans="1:2" x14ac:dyDescent="0.4">
      <c r="A15390">
        <v>1805</v>
      </c>
      <c r="B15390">
        <f t="shared" si="241"/>
        <v>2331.0106000000005</v>
      </c>
    </row>
    <row r="15391" spans="1:2" x14ac:dyDescent="0.4">
      <c r="A15391">
        <v>1599</v>
      </c>
      <c r="B15391">
        <f t="shared" si="241"/>
        <v>2253.6314000000002</v>
      </c>
    </row>
    <row r="15392" spans="1:2" x14ac:dyDescent="0.4">
      <c r="A15392">
        <v>1630</v>
      </c>
      <c r="B15392">
        <f t="shared" si="241"/>
        <v>2159.8997000000004</v>
      </c>
    </row>
    <row r="15393" spans="1:2" x14ac:dyDescent="0.4">
      <c r="A15393">
        <v>1557</v>
      </c>
      <c r="B15393">
        <f t="shared" si="241"/>
        <v>2060.576</v>
      </c>
    </row>
    <row r="15394" spans="1:2" x14ac:dyDescent="0.4">
      <c r="A15394">
        <v>2111</v>
      </c>
      <c r="B15394">
        <f t="shared" si="241"/>
        <v>1971.5699</v>
      </c>
    </row>
    <row r="15395" spans="1:2" x14ac:dyDescent="0.4">
      <c r="A15395">
        <v>2111</v>
      </c>
      <c r="B15395">
        <f t="shared" si="241"/>
        <v>1908.4090000000001</v>
      </c>
    </row>
    <row r="15396" spans="1:2" x14ac:dyDescent="0.4">
      <c r="A15396">
        <v>2111</v>
      </c>
      <c r="B15396">
        <f t="shared" si="241"/>
        <v>1866.2355000000005</v>
      </c>
    </row>
    <row r="15397" spans="1:2" x14ac:dyDescent="0.4">
      <c r="A15397">
        <v>2133</v>
      </c>
      <c r="B15397">
        <f t="shared" si="241"/>
        <v>1802.335</v>
      </c>
    </row>
    <row r="15398" spans="1:2" x14ac:dyDescent="0.4">
      <c r="A15398">
        <v>2085</v>
      </c>
      <c r="B15398">
        <f t="shared" si="241"/>
        <v>1691.5050999999999</v>
      </c>
    </row>
    <row r="15399" spans="1:2" x14ac:dyDescent="0.4">
      <c r="A15399">
        <v>1087</v>
      </c>
      <c r="B15399">
        <f t="shared" si="241"/>
        <v>1603.1152</v>
      </c>
    </row>
    <row r="15400" spans="1:2" x14ac:dyDescent="0.4">
      <c r="A15400">
        <v>1327</v>
      </c>
      <c r="B15400">
        <f t="shared" si="241"/>
        <v>1641.7965999999999</v>
      </c>
    </row>
    <row r="15401" spans="1:2" x14ac:dyDescent="0.4">
      <c r="A15401">
        <v>1349</v>
      </c>
      <c r="B15401">
        <f t="shared" si="241"/>
        <v>1820.6685000000002</v>
      </c>
    </row>
    <row r="15402" spans="1:2" x14ac:dyDescent="0.4">
      <c r="A15402">
        <v>1401</v>
      </c>
      <c r="B15402">
        <f t="shared" si="241"/>
        <v>2045.1213999999998</v>
      </c>
    </row>
    <row r="15403" spans="1:2" x14ac:dyDescent="0.4">
      <c r="A15403">
        <v>1343</v>
      </c>
      <c r="B15403">
        <f t="shared" si="241"/>
        <v>2199.6160000000004</v>
      </c>
    </row>
    <row r="15404" spans="1:2" x14ac:dyDescent="0.4">
      <c r="A15404">
        <v>1343</v>
      </c>
      <c r="B15404">
        <f t="shared" si="241"/>
        <v>2187.5924999999997</v>
      </c>
    </row>
    <row r="15405" spans="1:2" x14ac:dyDescent="0.4">
      <c r="A15405">
        <v>1551</v>
      </c>
      <c r="B15405">
        <f t="shared" si="241"/>
        <v>1964.1591000000001</v>
      </c>
    </row>
    <row r="15406" spans="1:2" x14ac:dyDescent="0.4">
      <c r="A15406">
        <v>1566</v>
      </c>
      <c r="B15406">
        <f t="shared" si="241"/>
        <v>1615.2570000000001</v>
      </c>
    </row>
    <row r="15407" spans="1:2" x14ac:dyDescent="0.4">
      <c r="A15407">
        <v>1599</v>
      </c>
      <c r="B15407">
        <f t="shared" si="241"/>
        <v>1338.6569999999999</v>
      </c>
    </row>
    <row r="15408" spans="1:2" x14ac:dyDescent="0.4">
      <c r="A15408">
        <v>1599</v>
      </c>
      <c r="B15408">
        <f t="shared" si="241"/>
        <v>1260.4837</v>
      </c>
    </row>
    <row r="15409" spans="1:2" x14ac:dyDescent="0.4">
      <c r="A15409">
        <v>1809</v>
      </c>
      <c r="B15409">
        <f t="shared" si="241"/>
        <v>1312.8557000000001</v>
      </c>
    </row>
    <row r="15410" spans="1:2" x14ac:dyDescent="0.4">
      <c r="A15410">
        <v>1892</v>
      </c>
      <c r="B15410">
        <f t="shared" si="241"/>
        <v>1366.2152000000003</v>
      </c>
    </row>
    <row r="15411" spans="1:2" x14ac:dyDescent="0.4">
      <c r="A15411">
        <v>1855</v>
      </c>
      <c r="B15411">
        <f t="shared" si="241"/>
        <v>1397.0356000000002</v>
      </c>
    </row>
    <row r="15412" spans="1:2" x14ac:dyDescent="0.4">
      <c r="A15412">
        <v>1855</v>
      </c>
      <c r="B15412">
        <f t="shared" si="241"/>
        <v>1449.8407999999997</v>
      </c>
    </row>
    <row r="15413" spans="1:2" x14ac:dyDescent="0.4">
      <c r="A15413">
        <v>2094</v>
      </c>
      <c r="B15413">
        <f t="shared" si="241"/>
        <v>1519.3923</v>
      </c>
    </row>
    <row r="15414" spans="1:2" x14ac:dyDescent="0.4">
      <c r="A15414">
        <v>2158</v>
      </c>
      <c r="B15414">
        <f t="shared" si="241"/>
        <v>1576.7421999999997</v>
      </c>
    </row>
    <row r="15415" spans="1:2" x14ac:dyDescent="0.4">
      <c r="A15415">
        <v>1629</v>
      </c>
      <c r="B15415">
        <f t="shared" si="241"/>
        <v>1635.9467999999999</v>
      </c>
    </row>
    <row r="15416" spans="1:2" x14ac:dyDescent="0.4">
      <c r="A15416">
        <v>1621</v>
      </c>
      <c r="B15416">
        <f t="shared" si="241"/>
        <v>1717.8455000000001</v>
      </c>
    </row>
    <row r="15417" spans="1:2" x14ac:dyDescent="0.4">
      <c r="A15417">
        <v>1627</v>
      </c>
      <c r="B15417">
        <f t="shared" si="241"/>
        <v>1797.5113000000001</v>
      </c>
    </row>
    <row r="15418" spans="1:2" x14ac:dyDescent="0.4">
      <c r="A15418">
        <v>1657</v>
      </c>
      <c r="B15418">
        <f t="shared" si="241"/>
        <v>1858.3172999999999</v>
      </c>
    </row>
    <row r="15419" spans="1:2" x14ac:dyDescent="0.4">
      <c r="A15419">
        <v>1599</v>
      </c>
      <c r="B15419">
        <f t="shared" si="241"/>
        <v>1931.8025000000002</v>
      </c>
    </row>
    <row r="15420" spans="1:2" x14ac:dyDescent="0.4">
      <c r="A15420">
        <v>2061</v>
      </c>
      <c r="B15420">
        <f t="shared" si="241"/>
        <v>2015.0941000000005</v>
      </c>
    </row>
    <row r="15421" spans="1:2" x14ac:dyDescent="0.4">
      <c r="A15421">
        <v>1855</v>
      </c>
      <c r="B15421">
        <f t="shared" si="241"/>
        <v>2023.7536</v>
      </c>
    </row>
    <row r="15422" spans="1:2" x14ac:dyDescent="0.4">
      <c r="A15422">
        <v>1855</v>
      </c>
      <c r="B15422">
        <f t="shared" si="241"/>
        <v>1898.2828000000002</v>
      </c>
    </row>
    <row r="15423" spans="1:2" x14ac:dyDescent="0.4">
      <c r="A15423">
        <v>1915</v>
      </c>
      <c r="B15423">
        <f t="shared" si="241"/>
        <v>1708.6039999999998</v>
      </c>
    </row>
    <row r="15424" spans="1:2" x14ac:dyDescent="0.4">
      <c r="A15424">
        <v>1851</v>
      </c>
      <c r="B15424">
        <f t="shared" si="241"/>
        <v>1584.3946000000001</v>
      </c>
    </row>
    <row r="15425" spans="1:2" x14ac:dyDescent="0.4">
      <c r="A15425">
        <v>1599</v>
      </c>
      <c r="B15425">
        <f t="shared" si="241"/>
        <v>1588.7557000000002</v>
      </c>
    </row>
    <row r="15426" spans="1:2" x14ac:dyDescent="0.4">
      <c r="A15426">
        <v>1599</v>
      </c>
      <c r="B15426">
        <f t="shared" si="241"/>
        <v>1689.2594000000001</v>
      </c>
    </row>
    <row r="15427" spans="1:2" x14ac:dyDescent="0.4">
      <c r="A15427">
        <v>1599</v>
      </c>
      <c r="B15427">
        <f t="shared" si="241"/>
        <v>1813.3690999999997</v>
      </c>
    </row>
    <row r="15428" spans="1:2" x14ac:dyDescent="0.4">
      <c r="A15428">
        <v>1652</v>
      </c>
      <c r="B15428">
        <f t="shared" si="241"/>
        <v>1900.8386</v>
      </c>
    </row>
    <row r="15429" spans="1:2" x14ac:dyDescent="0.4">
      <c r="A15429">
        <v>1623</v>
      </c>
      <c r="B15429">
        <f t="shared" si="241"/>
        <v>1929.0642</v>
      </c>
    </row>
    <row r="15430" spans="1:2" x14ac:dyDescent="0.4">
      <c r="A15430">
        <v>1606</v>
      </c>
      <c r="B15430">
        <f t="shared" si="241"/>
        <v>1904.3215000000002</v>
      </c>
    </row>
    <row r="15431" spans="1:2" x14ac:dyDescent="0.4">
      <c r="A15431">
        <v>1606</v>
      </c>
      <c r="B15431">
        <f t="shared" si="241"/>
        <v>1833.0579000000005</v>
      </c>
    </row>
    <row r="15432" spans="1:2" x14ac:dyDescent="0.4">
      <c r="A15432">
        <v>1619</v>
      </c>
      <c r="B15432">
        <f t="shared" si="241"/>
        <v>1727.3753000000002</v>
      </c>
    </row>
    <row r="15433" spans="1:2" x14ac:dyDescent="0.4">
      <c r="A15433">
        <v>1635</v>
      </c>
      <c r="B15433">
        <f t="shared" si="241"/>
        <v>1630.9162000000001</v>
      </c>
    </row>
    <row r="15434" spans="1:2" x14ac:dyDescent="0.4">
      <c r="A15434">
        <v>1643</v>
      </c>
      <c r="B15434">
        <f t="shared" si="241"/>
        <v>1593.2878000000001</v>
      </c>
    </row>
    <row r="15435" spans="1:2" x14ac:dyDescent="0.4">
      <c r="A15435">
        <v>1644</v>
      </c>
      <c r="B15435">
        <f t="shared" si="241"/>
        <v>1608.6289999999999</v>
      </c>
    </row>
    <row r="15436" spans="1:2" x14ac:dyDescent="0.4">
      <c r="A15436">
        <v>2087</v>
      </c>
      <c r="B15436">
        <f t="shared" si="241"/>
        <v>1627.8587</v>
      </c>
    </row>
    <row r="15437" spans="1:2" x14ac:dyDescent="0.4">
      <c r="A15437">
        <v>1855</v>
      </c>
      <c r="B15437">
        <f t="shared" si="241"/>
        <v>1626.1177</v>
      </c>
    </row>
    <row r="15438" spans="1:2" x14ac:dyDescent="0.4">
      <c r="A15438">
        <v>1855</v>
      </c>
      <c r="B15438">
        <f t="shared" si="241"/>
        <v>1616.3137000000002</v>
      </c>
    </row>
    <row r="15439" spans="1:2" x14ac:dyDescent="0.4">
      <c r="A15439">
        <v>1855</v>
      </c>
      <c r="B15439">
        <f t="shared" si="241"/>
        <v>1607.6431000000005</v>
      </c>
    </row>
    <row r="15440" spans="1:2" x14ac:dyDescent="0.4">
      <c r="A15440">
        <v>2075</v>
      </c>
      <c r="B15440">
        <f t="shared" si="241"/>
        <v>1601.7665999999999</v>
      </c>
    </row>
    <row r="15441" spans="1:2" x14ac:dyDescent="0.4">
      <c r="A15441">
        <v>2126</v>
      </c>
      <c r="B15441">
        <f t="shared" ref="B15441:B15504" si="242">A15441*$I$1+A15440*$I$2+A15439*$I$3+A15438*$I$4+A15437*$I$5+A15436*$I$6+A15435*$I$7+A15434*$I$8+A15433*$I$9+A15432*$I$10+A15431*$I$11+A15430*$I$12+A15429*$I$13+A15428*$I$14+A15427*$I$15+A15426*$I$16</f>
        <v>1627.9996000000001</v>
      </c>
    </row>
    <row r="15442" spans="1:2" x14ac:dyDescent="0.4">
      <c r="A15442">
        <v>2111</v>
      </c>
      <c r="B15442">
        <f t="shared" si="242"/>
        <v>1718.1114999999998</v>
      </c>
    </row>
    <row r="15443" spans="1:2" x14ac:dyDescent="0.4">
      <c r="A15443">
        <v>1805</v>
      </c>
      <c r="B15443">
        <f t="shared" si="242"/>
        <v>1836.9296999999999</v>
      </c>
    </row>
    <row r="15444" spans="1:2" x14ac:dyDescent="0.4">
      <c r="A15444">
        <v>1599</v>
      </c>
      <c r="B15444">
        <f t="shared" si="242"/>
        <v>1900.2115000000001</v>
      </c>
    </row>
    <row r="15445" spans="1:2" x14ac:dyDescent="0.4">
      <c r="A15445">
        <v>1599</v>
      </c>
      <c r="B15445">
        <f t="shared" si="242"/>
        <v>1889.3572000000001</v>
      </c>
    </row>
    <row r="15446" spans="1:2" x14ac:dyDescent="0.4">
      <c r="A15446">
        <v>1599</v>
      </c>
      <c r="B15446">
        <f t="shared" si="242"/>
        <v>1891.3504</v>
      </c>
    </row>
    <row r="15447" spans="1:2" x14ac:dyDescent="0.4">
      <c r="A15447">
        <v>1810</v>
      </c>
      <c r="B15447">
        <f t="shared" si="242"/>
        <v>1978.7049999999999</v>
      </c>
    </row>
    <row r="15448" spans="1:2" x14ac:dyDescent="0.4">
      <c r="A15448">
        <v>1875</v>
      </c>
      <c r="B15448">
        <f t="shared" si="242"/>
        <v>2092.3917000000001</v>
      </c>
    </row>
    <row r="15449" spans="1:2" x14ac:dyDescent="0.4">
      <c r="A15449">
        <v>1855</v>
      </c>
      <c r="B15449">
        <f t="shared" si="242"/>
        <v>2099.2604999999999</v>
      </c>
    </row>
    <row r="15450" spans="1:2" x14ac:dyDescent="0.4">
      <c r="A15450">
        <v>1855</v>
      </c>
      <c r="B15450">
        <f t="shared" si="242"/>
        <v>1949.5540000000003</v>
      </c>
    </row>
    <row r="15451" spans="1:2" x14ac:dyDescent="0.4">
      <c r="A15451">
        <v>2100</v>
      </c>
      <c r="B15451">
        <f t="shared" si="242"/>
        <v>1732.9309999999998</v>
      </c>
    </row>
    <row r="15452" spans="1:2" x14ac:dyDescent="0.4">
      <c r="A15452">
        <v>2150</v>
      </c>
      <c r="B15452">
        <f t="shared" si="242"/>
        <v>1592.6168</v>
      </c>
    </row>
    <row r="15453" spans="1:2" x14ac:dyDescent="0.4">
      <c r="A15453">
        <v>2169</v>
      </c>
      <c r="B15453">
        <f t="shared" si="242"/>
        <v>1598.4262999999999</v>
      </c>
    </row>
    <row r="15454" spans="1:2" x14ac:dyDescent="0.4">
      <c r="A15454">
        <v>2172</v>
      </c>
      <c r="B15454">
        <f t="shared" si="242"/>
        <v>1702.3359</v>
      </c>
    </row>
    <row r="15455" spans="1:2" x14ac:dyDescent="0.4">
      <c r="A15455">
        <v>2152</v>
      </c>
      <c r="B15455">
        <f t="shared" si="242"/>
        <v>1803.3547000000001</v>
      </c>
    </row>
    <row r="15456" spans="1:2" x14ac:dyDescent="0.4">
      <c r="A15456">
        <v>2118</v>
      </c>
      <c r="B15456">
        <f t="shared" si="242"/>
        <v>1856.7634</v>
      </c>
    </row>
    <row r="15457" spans="1:2" x14ac:dyDescent="0.4">
      <c r="A15457">
        <v>1343</v>
      </c>
      <c r="B15457">
        <f t="shared" si="242"/>
        <v>1901.6683</v>
      </c>
    </row>
    <row r="15458" spans="1:2" x14ac:dyDescent="0.4">
      <c r="A15458">
        <v>1343</v>
      </c>
      <c r="B15458">
        <f t="shared" si="242"/>
        <v>1981.5319000000004</v>
      </c>
    </row>
    <row r="15459" spans="1:2" x14ac:dyDescent="0.4">
      <c r="A15459">
        <v>1343</v>
      </c>
      <c r="B15459">
        <f t="shared" si="242"/>
        <v>2082.8470000000002</v>
      </c>
    </row>
    <row r="15460" spans="1:2" x14ac:dyDescent="0.4">
      <c r="A15460">
        <v>1343</v>
      </c>
      <c r="B15460">
        <f t="shared" si="242"/>
        <v>2170.1093000000001</v>
      </c>
    </row>
    <row r="15461" spans="1:2" x14ac:dyDescent="0.4">
      <c r="A15461">
        <v>1343</v>
      </c>
      <c r="B15461">
        <f t="shared" si="242"/>
        <v>2225.1614</v>
      </c>
    </row>
    <row r="15462" spans="1:2" x14ac:dyDescent="0.4">
      <c r="A15462">
        <v>2318</v>
      </c>
      <c r="B15462">
        <f t="shared" si="242"/>
        <v>2203.8729000000003</v>
      </c>
    </row>
    <row r="15463" spans="1:2" x14ac:dyDescent="0.4">
      <c r="A15463">
        <v>2111</v>
      </c>
      <c r="B15463">
        <f t="shared" si="242"/>
        <v>2040.6876000000002</v>
      </c>
    </row>
    <row r="15464" spans="1:2" x14ac:dyDescent="0.4">
      <c r="A15464">
        <v>2111</v>
      </c>
      <c r="B15464">
        <f t="shared" si="242"/>
        <v>1744.3681999999999</v>
      </c>
    </row>
    <row r="15465" spans="1:2" x14ac:dyDescent="0.4">
      <c r="A15465">
        <v>2118</v>
      </c>
      <c r="B15465">
        <f t="shared" si="242"/>
        <v>1434.9438999999998</v>
      </c>
    </row>
    <row r="15466" spans="1:2" x14ac:dyDescent="0.4">
      <c r="A15466">
        <v>2093</v>
      </c>
      <c r="B15466">
        <f t="shared" si="242"/>
        <v>1247.7426999999998</v>
      </c>
    </row>
    <row r="15467" spans="1:2" x14ac:dyDescent="0.4">
      <c r="A15467">
        <v>1855</v>
      </c>
      <c r="B15467">
        <f t="shared" si="242"/>
        <v>1260.3608999999999</v>
      </c>
    </row>
    <row r="15468" spans="1:2" x14ac:dyDescent="0.4">
      <c r="A15468">
        <v>1855</v>
      </c>
      <c r="B15468">
        <f t="shared" si="242"/>
        <v>1477.8073999999999</v>
      </c>
    </row>
    <row r="15469" spans="1:2" x14ac:dyDescent="0.4">
      <c r="A15469">
        <v>1855</v>
      </c>
      <c r="B15469">
        <f t="shared" si="242"/>
        <v>1811.0736999999999</v>
      </c>
    </row>
    <row r="15470" spans="1:2" x14ac:dyDescent="0.4">
      <c r="A15470">
        <v>1897</v>
      </c>
      <c r="B15470">
        <f t="shared" si="242"/>
        <v>2094.1177999999995</v>
      </c>
    </row>
    <row r="15471" spans="1:2" x14ac:dyDescent="0.4">
      <c r="A15471">
        <v>1821</v>
      </c>
      <c r="B15471">
        <f t="shared" si="242"/>
        <v>2206.1031999999996</v>
      </c>
    </row>
    <row r="15472" spans="1:2" x14ac:dyDescent="0.4">
      <c r="A15472">
        <v>1599</v>
      </c>
      <c r="B15472">
        <f t="shared" si="242"/>
        <v>2165.9345999999996</v>
      </c>
    </row>
    <row r="15473" spans="1:2" x14ac:dyDescent="0.4">
      <c r="A15473">
        <v>1657</v>
      </c>
      <c r="B15473">
        <f t="shared" si="242"/>
        <v>2063.4398000000001</v>
      </c>
    </row>
    <row r="15474" spans="1:2" x14ac:dyDescent="0.4">
      <c r="A15474">
        <v>1593</v>
      </c>
      <c r="B15474">
        <f t="shared" si="242"/>
        <v>1959.5365999999999</v>
      </c>
    </row>
    <row r="15475" spans="1:2" x14ac:dyDescent="0.4">
      <c r="A15475">
        <v>1553</v>
      </c>
      <c r="B15475">
        <f t="shared" si="242"/>
        <v>1885.6207000000002</v>
      </c>
    </row>
    <row r="15476" spans="1:2" x14ac:dyDescent="0.4">
      <c r="A15476">
        <v>1343</v>
      </c>
      <c r="B15476">
        <f t="shared" si="242"/>
        <v>1862.6364000000003</v>
      </c>
    </row>
    <row r="15477" spans="1:2" x14ac:dyDescent="0.4">
      <c r="A15477">
        <v>1343</v>
      </c>
      <c r="B15477">
        <f t="shared" si="242"/>
        <v>1860.8129000000001</v>
      </c>
    </row>
    <row r="15478" spans="1:2" x14ac:dyDescent="0.4">
      <c r="A15478">
        <v>1339</v>
      </c>
      <c r="B15478">
        <f t="shared" si="242"/>
        <v>1822.2175000000002</v>
      </c>
    </row>
    <row r="15479" spans="1:2" x14ac:dyDescent="0.4">
      <c r="A15479">
        <v>1320</v>
      </c>
      <c r="B15479">
        <f t="shared" si="242"/>
        <v>1739.5907999999999</v>
      </c>
    </row>
    <row r="15480" spans="1:2" x14ac:dyDescent="0.4">
      <c r="A15480">
        <v>1299</v>
      </c>
      <c r="B15480">
        <f t="shared" si="242"/>
        <v>1661.6746000000003</v>
      </c>
    </row>
    <row r="15481" spans="1:2" x14ac:dyDescent="0.4">
      <c r="A15481">
        <v>1087</v>
      </c>
      <c r="B15481">
        <f t="shared" si="242"/>
        <v>1607.6047000000001</v>
      </c>
    </row>
    <row r="15482" spans="1:2" x14ac:dyDescent="0.4">
      <c r="A15482">
        <v>1087</v>
      </c>
      <c r="B15482">
        <f t="shared" si="242"/>
        <v>1543.5032999999996</v>
      </c>
    </row>
    <row r="15483" spans="1:2" x14ac:dyDescent="0.4">
      <c r="A15483">
        <v>1343</v>
      </c>
      <c r="B15483">
        <f t="shared" si="242"/>
        <v>1451.7339999999999</v>
      </c>
    </row>
    <row r="15484" spans="1:2" x14ac:dyDescent="0.4">
      <c r="A15484">
        <v>1343</v>
      </c>
      <c r="B15484">
        <f t="shared" si="242"/>
        <v>1372.2922000000001</v>
      </c>
    </row>
    <row r="15485" spans="1:2" x14ac:dyDescent="0.4">
      <c r="A15485">
        <v>1545</v>
      </c>
      <c r="B15485">
        <f t="shared" si="242"/>
        <v>1341.6059</v>
      </c>
    </row>
    <row r="15486" spans="1:2" x14ac:dyDescent="0.4">
      <c r="A15486">
        <v>1567</v>
      </c>
      <c r="B15486">
        <f t="shared" si="242"/>
        <v>1328.4442000000001</v>
      </c>
    </row>
    <row r="15487" spans="1:2" x14ac:dyDescent="0.4">
      <c r="A15487">
        <v>1557</v>
      </c>
      <c r="B15487">
        <f t="shared" si="242"/>
        <v>1273.7832000000001</v>
      </c>
    </row>
    <row r="15488" spans="1:2" x14ac:dyDescent="0.4">
      <c r="A15488">
        <v>1543</v>
      </c>
      <c r="B15488">
        <f t="shared" si="242"/>
        <v>1183.6545000000001</v>
      </c>
    </row>
    <row r="15489" spans="1:2" x14ac:dyDescent="0.4">
      <c r="A15489">
        <v>1343</v>
      </c>
      <c r="B15489">
        <f t="shared" si="242"/>
        <v>1135.9692</v>
      </c>
    </row>
    <row r="15490" spans="1:2" x14ac:dyDescent="0.4">
      <c r="A15490">
        <v>1343</v>
      </c>
      <c r="B15490">
        <f t="shared" si="242"/>
        <v>1189.3743999999999</v>
      </c>
    </row>
    <row r="15491" spans="1:2" x14ac:dyDescent="0.4">
      <c r="A15491">
        <v>1343</v>
      </c>
      <c r="B15491">
        <f t="shared" si="242"/>
        <v>1321.7499</v>
      </c>
    </row>
    <row r="15492" spans="1:2" x14ac:dyDescent="0.4">
      <c r="A15492">
        <v>1386</v>
      </c>
      <c r="B15492">
        <f t="shared" si="242"/>
        <v>1462.5689</v>
      </c>
    </row>
    <row r="15493" spans="1:2" x14ac:dyDescent="0.4">
      <c r="A15493">
        <v>1363</v>
      </c>
      <c r="B15493">
        <f t="shared" si="242"/>
        <v>1557.2364</v>
      </c>
    </row>
    <row r="15494" spans="1:2" x14ac:dyDescent="0.4">
      <c r="A15494">
        <v>1354</v>
      </c>
      <c r="B15494">
        <f t="shared" si="242"/>
        <v>1581.6632999999997</v>
      </c>
    </row>
    <row r="15495" spans="1:2" x14ac:dyDescent="0.4">
      <c r="A15495">
        <v>1355</v>
      </c>
      <c r="B15495">
        <f t="shared" si="242"/>
        <v>1533.6962999999996</v>
      </c>
    </row>
    <row r="15496" spans="1:2" x14ac:dyDescent="0.4">
      <c r="A15496">
        <v>1357</v>
      </c>
      <c r="B15496">
        <f t="shared" si="242"/>
        <v>1442.5676999999998</v>
      </c>
    </row>
    <row r="15497" spans="1:2" x14ac:dyDescent="0.4">
      <c r="A15497">
        <v>1356</v>
      </c>
      <c r="B15497">
        <f t="shared" si="242"/>
        <v>1364.3121000000001</v>
      </c>
    </row>
    <row r="15498" spans="1:2" x14ac:dyDescent="0.4">
      <c r="A15498">
        <v>1351</v>
      </c>
      <c r="B15498">
        <f t="shared" si="242"/>
        <v>1337.6315</v>
      </c>
    </row>
    <row r="15499" spans="1:2" x14ac:dyDescent="0.4">
      <c r="A15499">
        <v>2397</v>
      </c>
      <c r="B15499">
        <f t="shared" si="242"/>
        <v>1351.3733000000002</v>
      </c>
    </row>
    <row r="15500" spans="1:2" x14ac:dyDescent="0.4">
      <c r="A15500">
        <v>2367</v>
      </c>
      <c r="B15500">
        <f t="shared" si="242"/>
        <v>1373.2864000000002</v>
      </c>
    </row>
    <row r="15501" spans="1:2" x14ac:dyDescent="0.4">
      <c r="A15501">
        <v>2367</v>
      </c>
      <c r="B15501">
        <f t="shared" si="242"/>
        <v>1380.9001000000001</v>
      </c>
    </row>
    <row r="15502" spans="1:2" x14ac:dyDescent="0.4">
      <c r="A15502">
        <v>2367</v>
      </c>
      <c r="B15502">
        <f t="shared" si="242"/>
        <v>1355.1777999999997</v>
      </c>
    </row>
    <row r="15503" spans="1:2" x14ac:dyDescent="0.4">
      <c r="A15503">
        <v>2579</v>
      </c>
      <c r="B15503">
        <f t="shared" si="242"/>
        <v>1298.5026</v>
      </c>
    </row>
    <row r="15504" spans="1:2" x14ac:dyDescent="0.4">
      <c r="A15504">
        <v>1087</v>
      </c>
      <c r="B15504">
        <f t="shared" si="242"/>
        <v>1301.3071000000002</v>
      </c>
    </row>
    <row r="15505" spans="1:2" x14ac:dyDescent="0.4">
      <c r="A15505">
        <v>1087</v>
      </c>
      <c r="B15505">
        <f t="shared" ref="B15505:B15568" si="243">A15505*$I$1+A15504*$I$2+A15503*$I$3+A15502*$I$4+A15501*$I$5+A15500*$I$6+A15499*$I$7+A15498*$I$8+A15497*$I$9+A15496*$I$10+A15495*$I$11+A15494*$I$12+A15493*$I$13+A15492*$I$14+A15491*$I$15+A15490*$I$16</f>
        <v>1486.3103000000001</v>
      </c>
    </row>
    <row r="15506" spans="1:2" x14ac:dyDescent="0.4">
      <c r="A15506">
        <v>1317</v>
      </c>
      <c r="B15506">
        <f t="shared" si="243"/>
        <v>1850.6514000000002</v>
      </c>
    </row>
    <row r="15507" spans="1:2" x14ac:dyDescent="0.4">
      <c r="A15507">
        <v>1389</v>
      </c>
      <c r="B15507">
        <f t="shared" si="243"/>
        <v>2240.4703</v>
      </c>
    </row>
    <row r="15508" spans="1:2" x14ac:dyDescent="0.4">
      <c r="A15508">
        <v>1343</v>
      </c>
      <c r="B15508">
        <f t="shared" si="243"/>
        <v>2499.7188000000001</v>
      </c>
    </row>
    <row r="15509" spans="1:2" x14ac:dyDescent="0.4">
      <c r="A15509">
        <v>1343</v>
      </c>
      <c r="B15509">
        <f t="shared" si="243"/>
        <v>2529.9967000000001</v>
      </c>
    </row>
    <row r="15510" spans="1:2" x14ac:dyDescent="0.4">
      <c r="A15510">
        <v>1592</v>
      </c>
      <c r="B15510">
        <f t="shared" si="243"/>
        <v>2267.7714999999998</v>
      </c>
    </row>
    <row r="15511" spans="1:2" x14ac:dyDescent="0.4">
      <c r="A15511">
        <v>1646</v>
      </c>
      <c r="B15511">
        <f t="shared" si="243"/>
        <v>1776.8872000000001</v>
      </c>
    </row>
    <row r="15512" spans="1:2" x14ac:dyDescent="0.4">
      <c r="A15512">
        <v>1599</v>
      </c>
      <c r="B15512">
        <f t="shared" si="243"/>
        <v>1319.4677000000001</v>
      </c>
    </row>
    <row r="15513" spans="1:2" x14ac:dyDescent="0.4">
      <c r="A15513">
        <v>1812</v>
      </c>
      <c r="B15513">
        <f t="shared" si="243"/>
        <v>1145.1052</v>
      </c>
    </row>
    <row r="15514" spans="1:2" x14ac:dyDescent="0.4">
      <c r="A15514">
        <v>1855</v>
      </c>
      <c r="B15514">
        <f t="shared" si="243"/>
        <v>1224.7295000000001</v>
      </c>
    </row>
    <row r="15515" spans="1:2" x14ac:dyDescent="0.4">
      <c r="A15515">
        <v>1855</v>
      </c>
      <c r="B15515">
        <f t="shared" si="243"/>
        <v>1348.8979000000002</v>
      </c>
    </row>
    <row r="15516" spans="1:2" x14ac:dyDescent="0.4">
      <c r="A15516">
        <v>2150</v>
      </c>
      <c r="B15516">
        <f t="shared" si="243"/>
        <v>1416.4154000000003</v>
      </c>
    </row>
    <row r="15517" spans="1:2" x14ac:dyDescent="0.4">
      <c r="A15517">
        <v>2111</v>
      </c>
      <c r="B15517">
        <f t="shared" si="243"/>
        <v>1477.8550999999995</v>
      </c>
    </row>
    <row r="15518" spans="1:2" x14ac:dyDescent="0.4">
      <c r="A15518">
        <v>2315</v>
      </c>
      <c r="B15518">
        <f t="shared" si="243"/>
        <v>1565.4416999999999</v>
      </c>
    </row>
    <row r="15519" spans="1:2" x14ac:dyDescent="0.4">
      <c r="A15519">
        <v>2357</v>
      </c>
      <c r="B15519">
        <f t="shared" si="243"/>
        <v>1651.9260999999999</v>
      </c>
    </row>
    <row r="15520" spans="1:2" x14ac:dyDescent="0.4">
      <c r="A15520">
        <v>2367</v>
      </c>
      <c r="B15520">
        <f t="shared" si="243"/>
        <v>1721.3044999999997</v>
      </c>
    </row>
    <row r="15521" spans="1:2" x14ac:dyDescent="0.4">
      <c r="A15521">
        <v>2367</v>
      </c>
      <c r="B15521">
        <f t="shared" si="243"/>
        <v>1793.7747999999999</v>
      </c>
    </row>
    <row r="15522" spans="1:2" x14ac:dyDescent="0.4">
      <c r="A15522">
        <v>2367</v>
      </c>
      <c r="B15522">
        <f t="shared" si="243"/>
        <v>1885.0194999999999</v>
      </c>
    </row>
    <row r="15523" spans="1:2" x14ac:dyDescent="0.4">
      <c r="A15523">
        <v>2429</v>
      </c>
      <c r="B15523">
        <f t="shared" si="243"/>
        <v>1996.0701999999999</v>
      </c>
    </row>
    <row r="15524" spans="1:2" x14ac:dyDescent="0.4">
      <c r="A15524">
        <v>2367</v>
      </c>
      <c r="B15524">
        <f t="shared" si="243"/>
        <v>2119.9211</v>
      </c>
    </row>
    <row r="15525" spans="1:2" x14ac:dyDescent="0.4">
      <c r="A15525">
        <v>2613</v>
      </c>
      <c r="B15525">
        <f t="shared" si="243"/>
        <v>2237.3201999999997</v>
      </c>
    </row>
    <row r="15526" spans="1:2" x14ac:dyDescent="0.4">
      <c r="A15526">
        <v>2643</v>
      </c>
      <c r="B15526">
        <f t="shared" si="243"/>
        <v>2323.5819000000001</v>
      </c>
    </row>
    <row r="15527" spans="1:2" x14ac:dyDescent="0.4">
      <c r="A15527">
        <v>2681</v>
      </c>
      <c r="B15527">
        <f t="shared" si="243"/>
        <v>2366.8688000000002</v>
      </c>
    </row>
    <row r="15528" spans="1:2" x14ac:dyDescent="0.4">
      <c r="A15528">
        <v>2623</v>
      </c>
      <c r="B15528">
        <f t="shared" si="243"/>
        <v>2375.1875</v>
      </c>
    </row>
    <row r="15529" spans="1:2" x14ac:dyDescent="0.4">
      <c r="A15529">
        <v>2623</v>
      </c>
      <c r="B15529">
        <f t="shared" si="243"/>
        <v>2368.0227000000004</v>
      </c>
    </row>
    <row r="15530" spans="1:2" x14ac:dyDescent="0.4">
      <c r="A15530">
        <v>2649</v>
      </c>
      <c r="B15530">
        <f t="shared" si="243"/>
        <v>2372.7959999999998</v>
      </c>
    </row>
    <row r="15531" spans="1:2" x14ac:dyDescent="0.4">
      <c r="A15531">
        <v>2602</v>
      </c>
      <c r="B15531">
        <f t="shared" si="243"/>
        <v>2417.3998000000006</v>
      </c>
    </row>
    <row r="15532" spans="1:2" x14ac:dyDescent="0.4">
      <c r="A15532">
        <v>2367</v>
      </c>
      <c r="B15532">
        <f t="shared" si="243"/>
        <v>2506.5963999999999</v>
      </c>
    </row>
    <row r="15533" spans="1:2" x14ac:dyDescent="0.4">
      <c r="A15533">
        <v>2367</v>
      </c>
      <c r="B15533">
        <f t="shared" si="243"/>
        <v>2602.5007000000001</v>
      </c>
    </row>
    <row r="15534" spans="1:2" x14ac:dyDescent="0.4">
      <c r="A15534">
        <v>2394</v>
      </c>
      <c r="B15534">
        <f t="shared" si="243"/>
        <v>2656.7384999999999</v>
      </c>
    </row>
    <row r="15535" spans="1:2" x14ac:dyDescent="0.4">
      <c r="A15535">
        <v>2375</v>
      </c>
      <c r="B15535">
        <f t="shared" si="243"/>
        <v>2663.3984000000005</v>
      </c>
    </row>
    <row r="15536" spans="1:2" x14ac:dyDescent="0.4">
      <c r="A15536">
        <v>2397</v>
      </c>
      <c r="B15536">
        <f t="shared" si="243"/>
        <v>2654.7689</v>
      </c>
    </row>
    <row r="15537" spans="1:2" x14ac:dyDescent="0.4">
      <c r="A15537">
        <v>2414</v>
      </c>
      <c r="B15537">
        <f t="shared" si="243"/>
        <v>2638.8814000000002</v>
      </c>
    </row>
    <row r="15538" spans="1:2" x14ac:dyDescent="0.4">
      <c r="A15538">
        <v>2367</v>
      </c>
      <c r="B15538">
        <f t="shared" si="243"/>
        <v>2586.2766000000006</v>
      </c>
    </row>
    <row r="15539" spans="1:2" x14ac:dyDescent="0.4">
      <c r="A15539">
        <v>2367</v>
      </c>
      <c r="B15539">
        <f t="shared" si="243"/>
        <v>2491.1253000000002</v>
      </c>
    </row>
    <row r="15540" spans="1:2" x14ac:dyDescent="0.4">
      <c r="A15540">
        <v>2367</v>
      </c>
      <c r="B15540">
        <f t="shared" si="243"/>
        <v>2400.1531</v>
      </c>
    </row>
    <row r="15541" spans="1:2" x14ac:dyDescent="0.4">
      <c r="A15541">
        <v>2851</v>
      </c>
      <c r="B15541">
        <f t="shared" si="243"/>
        <v>2361.7782000000002</v>
      </c>
    </row>
    <row r="15542" spans="1:2" x14ac:dyDescent="0.4">
      <c r="A15542">
        <v>2623</v>
      </c>
      <c r="B15542">
        <f t="shared" si="243"/>
        <v>2375.5157999999997</v>
      </c>
    </row>
    <row r="15543" spans="1:2" x14ac:dyDescent="0.4">
      <c r="A15543">
        <v>2623</v>
      </c>
      <c r="B15543">
        <f t="shared" si="243"/>
        <v>2400.1831000000002</v>
      </c>
    </row>
    <row r="15544" spans="1:2" x14ac:dyDescent="0.4">
      <c r="A15544">
        <v>2623</v>
      </c>
      <c r="B15544">
        <f t="shared" si="243"/>
        <v>2396.3403000000008</v>
      </c>
    </row>
    <row r="15545" spans="1:2" x14ac:dyDescent="0.4">
      <c r="A15545">
        <v>2569</v>
      </c>
      <c r="B15545">
        <f t="shared" si="243"/>
        <v>2364.9695999999999</v>
      </c>
    </row>
    <row r="15546" spans="1:2" x14ac:dyDescent="0.4">
      <c r="A15546">
        <v>2367</v>
      </c>
      <c r="B15546">
        <f t="shared" si="243"/>
        <v>2361.1895999999997</v>
      </c>
    </row>
    <row r="15547" spans="1:2" x14ac:dyDescent="0.4">
      <c r="A15547">
        <v>2584</v>
      </c>
      <c r="B15547">
        <f t="shared" si="243"/>
        <v>2439.4052999999999</v>
      </c>
    </row>
    <row r="15548" spans="1:2" x14ac:dyDescent="0.4">
      <c r="A15548">
        <v>2623</v>
      </c>
      <c r="B15548">
        <f t="shared" si="243"/>
        <v>2575.8409999999999</v>
      </c>
    </row>
    <row r="15549" spans="1:2" x14ac:dyDescent="0.4">
      <c r="A15549">
        <v>2623</v>
      </c>
      <c r="B15549">
        <f t="shared" si="243"/>
        <v>2680.7444</v>
      </c>
    </row>
    <row r="15550" spans="1:2" x14ac:dyDescent="0.4">
      <c r="A15550">
        <v>2879</v>
      </c>
      <c r="B15550">
        <f t="shared" si="243"/>
        <v>2693.4142000000006</v>
      </c>
    </row>
    <row r="15551" spans="1:2" x14ac:dyDescent="0.4">
      <c r="A15551">
        <v>2879</v>
      </c>
      <c r="B15551">
        <f t="shared" si="243"/>
        <v>2631.0448000000006</v>
      </c>
    </row>
    <row r="15552" spans="1:2" x14ac:dyDescent="0.4">
      <c r="A15552">
        <v>3124</v>
      </c>
      <c r="B15552">
        <f t="shared" si="243"/>
        <v>2549.1078000000002</v>
      </c>
    </row>
    <row r="15553" spans="1:2" x14ac:dyDescent="0.4">
      <c r="A15553">
        <v>3182</v>
      </c>
      <c r="B15553">
        <f t="shared" si="243"/>
        <v>2495.038500000001</v>
      </c>
    </row>
    <row r="15554" spans="1:2" x14ac:dyDescent="0.4">
      <c r="A15554">
        <v>3135</v>
      </c>
      <c r="B15554">
        <f t="shared" si="243"/>
        <v>2494.6711</v>
      </c>
    </row>
    <row r="15555" spans="1:2" x14ac:dyDescent="0.4">
      <c r="A15555">
        <v>3135</v>
      </c>
      <c r="B15555">
        <f t="shared" si="243"/>
        <v>2549.3049999999998</v>
      </c>
    </row>
    <row r="15556" spans="1:2" x14ac:dyDescent="0.4">
      <c r="A15556">
        <v>3183</v>
      </c>
      <c r="B15556">
        <f t="shared" si="243"/>
        <v>2638.4117999999999</v>
      </c>
    </row>
    <row r="15557" spans="1:2" x14ac:dyDescent="0.4">
      <c r="A15557">
        <v>3133</v>
      </c>
      <c r="B15557">
        <f t="shared" si="243"/>
        <v>2749.5544000000004</v>
      </c>
    </row>
    <row r="15558" spans="1:2" x14ac:dyDescent="0.4">
      <c r="A15558">
        <v>3078</v>
      </c>
      <c r="B15558">
        <f t="shared" si="243"/>
        <v>2883.6994999999997</v>
      </c>
    </row>
    <row r="15559" spans="1:2" x14ac:dyDescent="0.4">
      <c r="A15559">
        <v>2879</v>
      </c>
      <c r="B15559">
        <f t="shared" si="243"/>
        <v>3023.1392000000001</v>
      </c>
    </row>
    <row r="15560" spans="1:2" x14ac:dyDescent="0.4">
      <c r="A15560">
        <v>2941</v>
      </c>
      <c r="B15560">
        <f t="shared" si="243"/>
        <v>3123.3831999999998</v>
      </c>
    </row>
    <row r="15561" spans="1:2" x14ac:dyDescent="0.4">
      <c r="A15561">
        <v>2897</v>
      </c>
      <c r="B15561">
        <f t="shared" si="243"/>
        <v>3163.2498000000001</v>
      </c>
    </row>
    <row r="15562" spans="1:2" x14ac:dyDescent="0.4">
      <c r="A15562">
        <v>2356</v>
      </c>
      <c r="B15562">
        <f t="shared" si="243"/>
        <v>3167.6685000000002</v>
      </c>
    </row>
    <row r="15563" spans="1:2" x14ac:dyDescent="0.4">
      <c r="A15563">
        <v>2331</v>
      </c>
      <c r="B15563">
        <f t="shared" si="243"/>
        <v>3162.8756000000003</v>
      </c>
    </row>
    <row r="15564" spans="1:2" x14ac:dyDescent="0.4">
      <c r="A15564">
        <v>2315</v>
      </c>
      <c r="B15564">
        <f t="shared" si="243"/>
        <v>3139.6283000000008</v>
      </c>
    </row>
    <row r="15565" spans="1:2" x14ac:dyDescent="0.4">
      <c r="A15565">
        <v>2111</v>
      </c>
      <c r="B15565">
        <f t="shared" si="243"/>
        <v>3087.2501000000002</v>
      </c>
    </row>
    <row r="15566" spans="1:2" x14ac:dyDescent="0.4">
      <c r="A15566">
        <v>2111</v>
      </c>
      <c r="B15566">
        <f t="shared" si="243"/>
        <v>3024.7091</v>
      </c>
    </row>
    <row r="15567" spans="1:2" x14ac:dyDescent="0.4">
      <c r="A15567">
        <v>2367</v>
      </c>
      <c r="B15567">
        <f t="shared" si="243"/>
        <v>2953.2505000000006</v>
      </c>
    </row>
    <row r="15568" spans="1:2" x14ac:dyDescent="0.4">
      <c r="A15568">
        <v>2367</v>
      </c>
      <c r="B15568">
        <f t="shared" si="243"/>
        <v>2830.9217000000008</v>
      </c>
    </row>
    <row r="15569" spans="1:2" x14ac:dyDescent="0.4">
      <c r="A15569">
        <v>2367</v>
      </c>
      <c r="B15569">
        <f t="shared" ref="B15569:B15632" si="244">A15569*$I$1+A15568*$I$2+A15567*$I$3+A15566*$I$4+A15565*$I$5+A15564*$I$6+A15563*$I$7+A15562*$I$8+A15561*$I$9+A15560*$I$10+A15559*$I$11+A15558*$I$12+A15557*$I$13+A15556*$I$14+A15555*$I$15+A15554*$I$16</f>
        <v>2637.6598000000004</v>
      </c>
    </row>
    <row r="15570" spans="1:2" x14ac:dyDescent="0.4">
      <c r="A15570">
        <v>2367</v>
      </c>
      <c r="B15570">
        <f t="shared" si="244"/>
        <v>2423.8723</v>
      </c>
    </row>
    <row r="15571" spans="1:2" x14ac:dyDescent="0.4">
      <c r="A15571">
        <v>2367</v>
      </c>
      <c r="B15571">
        <f t="shared" si="244"/>
        <v>2258.1114000000007</v>
      </c>
    </row>
    <row r="15572" spans="1:2" x14ac:dyDescent="0.4">
      <c r="A15572">
        <v>2367</v>
      </c>
      <c r="B15572">
        <f t="shared" si="244"/>
        <v>2171.4459999999995</v>
      </c>
    </row>
    <row r="15573" spans="1:2" x14ac:dyDescent="0.4">
      <c r="A15573">
        <v>2367</v>
      </c>
      <c r="B15573">
        <f t="shared" si="244"/>
        <v>2167.6862000000006</v>
      </c>
    </row>
    <row r="15574" spans="1:2" x14ac:dyDescent="0.4">
      <c r="A15574">
        <v>2367</v>
      </c>
      <c r="B15574">
        <f t="shared" si="244"/>
        <v>2235.0866999999998</v>
      </c>
    </row>
    <row r="15575" spans="1:2" x14ac:dyDescent="0.4">
      <c r="A15575">
        <v>2367</v>
      </c>
      <c r="B15575">
        <f t="shared" si="244"/>
        <v>2326.5117</v>
      </c>
    </row>
    <row r="15576" spans="1:2" x14ac:dyDescent="0.4">
      <c r="A15576">
        <v>2367</v>
      </c>
      <c r="B15576">
        <f t="shared" si="244"/>
        <v>2380.9901999999997</v>
      </c>
    </row>
    <row r="15577" spans="1:2" x14ac:dyDescent="0.4">
      <c r="A15577">
        <v>2367</v>
      </c>
      <c r="B15577">
        <f t="shared" si="244"/>
        <v>2384.0898000000002</v>
      </c>
    </row>
    <row r="15578" spans="1:2" x14ac:dyDescent="0.4">
      <c r="A15578">
        <v>2367</v>
      </c>
      <c r="B15578">
        <f t="shared" si="244"/>
        <v>2369.3838000000001</v>
      </c>
    </row>
    <row r="15579" spans="1:2" x14ac:dyDescent="0.4">
      <c r="A15579">
        <v>2367</v>
      </c>
      <c r="B15579">
        <f t="shared" si="244"/>
        <v>2364.0174000000002</v>
      </c>
    </row>
    <row r="15580" spans="1:2" x14ac:dyDescent="0.4">
      <c r="A15580">
        <v>2367</v>
      </c>
      <c r="B15580">
        <f t="shared" si="244"/>
        <v>2366.0398000000005</v>
      </c>
    </row>
    <row r="15581" spans="1:2" x14ac:dyDescent="0.4">
      <c r="A15581">
        <v>2405</v>
      </c>
      <c r="B15581">
        <f t="shared" si="244"/>
        <v>2367.4734000000003</v>
      </c>
    </row>
    <row r="15582" spans="1:2" x14ac:dyDescent="0.4">
      <c r="A15582">
        <v>2389</v>
      </c>
      <c r="B15582">
        <f t="shared" si="244"/>
        <v>2367.6862000000001</v>
      </c>
    </row>
    <row r="15583" spans="1:2" x14ac:dyDescent="0.4">
      <c r="A15583">
        <v>1855</v>
      </c>
      <c r="B15583">
        <f t="shared" si="244"/>
        <v>2367.8968000000004</v>
      </c>
    </row>
    <row r="15584" spans="1:2" x14ac:dyDescent="0.4">
      <c r="A15584">
        <v>1855</v>
      </c>
      <c r="B15584">
        <f t="shared" si="244"/>
        <v>2364.1530000000002</v>
      </c>
    </row>
    <row r="15585" spans="1:2" x14ac:dyDescent="0.4">
      <c r="A15585">
        <v>1855</v>
      </c>
      <c r="B15585">
        <f t="shared" si="244"/>
        <v>2358.2680000000005</v>
      </c>
    </row>
    <row r="15586" spans="1:2" x14ac:dyDescent="0.4">
      <c r="A15586">
        <v>1855</v>
      </c>
      <c r="B15586">
        <f t="shared" si="244"/>
        <v>2367.8918000000003</v>
      </c>
    </row>
    <row r="15587" spans="1:2" x14ac:dyDescent="0.4">
      <c r="A15587">
        <v>1855</v>
      </c>
      <c r="B15587">
        <f t="shared" si="244"/>
        <v>2402.0072000000005</v>
      </c>
    </row>
    <row r="15588" spans="1:2" x14ac:dyDescent="0.4">
      <c r="A15588">
        <v>2141</v>
      </c>
      <c r="B15588">
        <f t="shared" si="244"/>
        <v>2413.1248000000005</v>
      </c>
    </row>
    <row r="15589" spans="1:2" x14ac:dyDescent="0.4">
      <c r="A15589">
        <v>2092</v>
      </c>
      <c r="B15589">
        <f t="shared" si="244"/>
        <v>2324.6638000000003</v>
      </c>
    </row>
    <row r="15590" spans="1:2" x14ac:dyDescent="0.4">
      <c r="A15590">
        <v>2079</v>
      </c>
      <c r="B15590">
        <f t="shared" si="244"/>
        <v>2130.1370000000006</v>
      </c>
    </row>
    <row r="15591" spans="1:2" x14ac:dyDescent="0.4">
      <c r="A15591">
        <v>2093</v>
      </c>
      <c r="B15591">
        <f t="shared" si="244"/>
        <v>1924.4357000000005</v>
      </c>
    </row>
    <row r="15592" spans="1:2" x14ac:dyDescent="0.4">
      <c r="A15592">
        <v>2139</v>
      </c>
      <c r="B15592">
        <f t="shared" si="244"/>
        <v>1810.5581000000004</v>
      </c>
    </row>
    <row r="15593" spans="1:2" x14ac:dyDescent="0.4">
      <c r="A15593">
        <v>2173</v>
      </c>
      <c r="B15593">
        <f t="shared" si="244"/>
        <v>1813.8158000000001</v>
      </c>
    </row>
    <row r="15594" spans="1:2" x14ac:dyDescent="0.4">
      <c r="A15594">
        <v>2111</v>
      </c>
      <c r="B15594">
        <f t="shared" si="244"/>
        <v>1895.0858000000001</v>
      </c>
    </row>
    <row r="15595" spans="1:2" x14ac:dyDescent="0.4">
      <c r="A15595">
        <v>2111</v>
      </c>
      <c r="B15595">
        <f t="shared" si="244"/>
        <v>1999.2433000000001</v>
      </c>
    </row>
    <row r="15596" spans="1:2" x14ac:dyDescent="0.4">
      <c r="A15596">
        <v>2111</v>
      </c>
      <c r="B15596">
        <f t="shared" si="244"/>
        <v>2076.8468000000003</v>
      </c>
    </row>
    <row r="15597" spans="1:2" x14ac:dyDescent="0.4">
      <c r="A15597">
        <v>2111</v>
      </c>
      <c r="B15597">
        <f t="shared" si="244"/>
        <v>2105.3822</v>
      </c>
    </row>
    <row r="15598" spans="1:2" x14ac:dyDescent="0.4">
      <c r="A15598">
        <v>2111</v>
      </c>
      <c r="B15598">
        <f t="shared" si="244"/>
        <v>2108.3501000000001</v>
      </c>
    </row>
    <row r="15599" spans="1:2" x14ac:dyDescent="0.4">
      <c r="A15599">
        <v>2111</v>
      </c>
      <c r="B15599">
        <f t="shared" si="244"/>
        <v>2119.8832000000002</v>
      </c>
    </row>
    <row r="15600" spans="1:2" x14ac:dyDescent="0.4">
      <c r="A15600">
        <v>2170</v>
      </c>
      <c r="B15600">
        <f t="shared" si="244"/>
        <v>2138.4261999999999</v>
      </c>
    </row>
    <row r="15601" spans="1:2" x14ac:dyDescent="0.4">
      <c r="A15601">
        <v>2139</v>
      </c>
      <c r="B15601">
        <f t="shared" si="244"/>
        <v>2140.5843</v>
      </c>
    </row>
    <row r="15602" spans="1:2" x14ac:dyDescent="0.4">
      <c r="A15602">
        <v>2085</v>
      </c>
      <c r="B15602">
        <f t="shared" si="244"/>
        <v>2124.9071999999996</v>
      </c>
    </row>
    <row r="15603" spans="1:2" x14ac:dyDescent="0.4">
      <c r="A15603">
        <v>1855</v>
      </c>
      <c r="B15603">
        <f t="shared" si="244"/>
        <v>2109.0396999999998</v>
      </c>
    </row>
    <row r="15604" spans="1:2" x14ac:dyDescent="0.4">
      <c r="A15604">
        <v>1599</v>
      </c>
      <c r="B15604">
        <f t="shared" si="244"/>
        <v>2102.3910000000005</v>
      </c>
    </row>
    <row r="15605" spans="1:2" x14ac:dyDescent="0.4">
      <c r="A15605">
        <v>1599</v>
      </c>
      <c r="B15605">
        <f t="shared" si="244"/>
        <v>2104.6365999999998</v>
      </c>
    </row>
    <row r="15606" spans="1:2" x14ac:dyDescent="0.4">
      <c r="A15606">
        <v>1575</v>
      </c>
      <c r="B15606">
        <f t="shared" si="244"/>
        <v>2121.5517</v>
      </c>
    </row>
    <row r="15607" spans="1:2" x14ac:dyDescent="0.4">
      <c r="A15607">
        <v>1343</v>
      </c>
      <c r="B15607">
        <f t="shared" si="244"/>
        <v>2153.1550000000002</v>
      </c>
    </row>
    <row r="15608" spans="1:2" x14ac:dyDescent="0.4">
      <c r="A15608">
        <v>1321</v>
      </c>
      <c r="B15608">
        <f t="shared" si="244"/>
        <v>2164.7532000000001</v>
      </c>
    </row>
    <row r="15609" spans="1:2" x14ac:dyDescent="0.4">
      <c r="A15609">
        <v>2076</v>
      </c>
      <c r="B15609">
        <f t="shared" si="244"/>
        <v>2100.2963000000004</v>
      </c>
    </row>
    <row r="15610" spans="1:2" x14ac:dyDescent="0.4">
      <c r="A15610">
        <v>2135</v>
      </c>
      <c r="B15610">
        <f t="shared" si="244"/>
        <v>1951.5383999999999</v>
      </c>
    </row>
    <row r="15611" spans="1:2" x14ac:dyDescent="0.4">
      <c r="A15611">
        <v>2111</v>
      </c>
      <c r="B15611">
        <f t="shared" si="244"/>
        <v>1777.2341000000001</v>
      </c>
    </row>
    <row r="15612" spans="1:2" x14ac:dyDescent="0.4">
      <c r="A15612">
        <v>2111</v>
      </c>
      <c r="B15612">
        <f t="shared" si="244"/>
        <v>1625.3966</v>
      </c>
    </row>
    <row r="15613" spans="1:2" x14ac:dyDescent="0.4">
      <c r="A15613">
        <v>2111</v>
      </c>
      <c r="B15613">
        <f t="shared" si="244"/>
        <v>1490.9771000000001</v>
      </c>
    </row>
    <row r="15614" spans="1:2" x14ac:dyDescent="0.4">
      <c r="A15614">
        <v>2111</v>
      </c>
      <c r="B15614">
        <f t="shared" si="244"/>
        <v>1402.2706000000003</v>
      </c>
    </row>
    <row r="15615" spans="1:2" x14ac:dyDescent="0.4">
      <c r="A15615">
        <v>2111</v>
      </c>
      <c r="B15615">
        <f t="shared" si="244"/>
        <v>1460.1402999999998</v>
      </c>
    </row>
    <row r="15616" spans="1:2" x14ac:dyDescent="0.4">
      <c r="A15616">
        <v>2123</v>
      </c>
      <c r="B15616">
        <f t="shared" si="244"/>
        <v>1701.6402</v>
      </c>
    </row>
    <row r="15617" spans="1:2" x14ac:dyDescent="0.4">
      <c r="A15617">
        <v>2065</v>
      </c>
      <c r="B15617">
        <f t="shared" si="244"/>
        <v>1992.3368</v>
      </c>
    </row>
    <row r="15618" spans="1:2" x14ac:dyDescent="0.4">
      <c r="A15618">
        <v>1855</v>
      </c>
      <c r="B15618">
        <f t="shared" si="244"/>
        <v>2154.6492999999996</v>
      </c>
    </row>
    <row r="15619" spans="1:2" x14ac:dyDescent="0.4">
      <c r="A15619">
        <v>1855</v>
      </c>
      <c r="B15619">
        <f t="shared" si="244"/>
        <v>2159.5431999999996</v>
      </c>
    </row>
    <row r="15620" spans="1:2" x14ac:dyDescent="0.4">
      <c r="A15620">
        <v>1904</v>
      </c>
      <c r="B15620">
        <f t="shared" si="244"/>
        <v>2113.8598000000002</v>
      </c>
    </row>
    <row r="15621" spans="1:2" x14ac:dyDescent="0.4">
      <c r="A15621">
        <v>1880</v>
      </c>
      <c r="B15621">
        <f t="shared" si="244"/>
        <v>2103.6178999999997</v>
      </c>
    </row>
    <row r="15622" spans="1:2" x14ac:dyDescent="0.4">
      <c r="A15622">
        <v>1861</v>
      </c>
      <c r="B15622">
        <f t="shared" si="244"/>
        <v>2122.8323999999993</v>
      </c>
    </row>
    <row r="15623" spans="1:2" x14ac:dyDescent="0.4">
      <c r="A15623">
        <v>1830</v>
      </c>
      <c r="B15623">
        <f t="shared" si="244"/>
        <v>2120.5918000000001</v>
      </c>
    </row>
    <row r="15624" spans="1:2" x14ac:dyDescent="0.4">
      <c r="A15624">
        <v>1599</v>
      </c>
      <c r="B15624">
        <f t="shared" si="244"/>
        <v>2062.6767</v>
      </c>
    </row>
    <row r="15625" spans="1:2" x14ac:dyDescent="0.4">
      <c r="A15625">
        <v>2111</v>
      </c>
      <c r="B15625">
        <f t="shared" si="244"/>
        <v>1965.5832999999998</v>
      </c>
    </row>
    <row r="15626" spans="1:2" x14ac:dyDescent="0.4">
      <c r="A15626">
        <v>2111</v>
      </c>
      <c r="B15626">
        <f t="shared" si="244"/>
        <v>1888.7472</v>
      </c>
    </row>
    <row r="15627" spans="1:2" x14ac:dyDescent="0.4">
      <c r="A15627">
        <v>2327</v>
      </c>
      <c r="B15627">
        <f t="shared" si="244"/>
        <v>1872.6661000000001</v>
      </c>
    </row>
    <row r="15628" spans="1:2" x14ac:dyDescent="0.4">
      <c r="A15628">
        <v>2357</v>
      </c>
      <c r="B15628">
        <f t="shared" si="244"/>
        <v>1885.6667999999997</v>
      </c>
    </row>
    <row r="15629" spans="1:2" x14ac:dyDescent="0.4">
      <c r="A15629">
        <v>2389</v>
      </c>
      <c r="B15629">
        <f t="shared" si="244"/>
        <v>1860.6516000000001</v>
      </c>
    </row>
    <row r="15630" spans="1:2" x14ac:dyDescent="0.4">
      <c r="A15630">
        <v>2628</v>
      </c>
      <c r="B15630">
        <f t="shared" si="244"/>
        <v>1795.1832999999999</v>
      </c>
    </row>
    <row r="15631" spans="1:2" x14ac:dyDescent="0.4">
      <c r="A15631">
        <v>2658</v>
      </c>
      <c r="B15631">
        <f t="shared" si="244"/>
        <v>1774.5564000000002</v>
      </c>
    </row>
    <row r="15632" spans="1:2" x14ac:dyDescent="0.4">
      <c r="A15632">
        <v>2652</v>
      </c>
      <c r="B15632">
        <f t="shared" si="244"/>
        <v>1872.0643</v>
      </c>
    </row>
    <row r="15633" spans="1:2" x14ac:dyDescent="0.4">
      <c r="A15633">
        <v>2635</v>
      </c>
      <c r="B15633">
        <f t="shared" ref="B15633:B15696" si="245">A15633*$I$1+A15632*$I$2+A15631*$I$3+A15630*$I$4+A15629*$I$5+A15628*$I$6+A15627*$I$7+A15626*$I$8+A15625*$I$9+A15624*$I$10+A15623*$I$11+A15622*$I$12+A15621*$I$13+A15620*$I$14+A15619*$I$15+A15618*$I$16</f>
        <v>2055.1284000000001</v>
      </c>
    </row>
    <row r="15634" spans="1:2" x14ac:dyDescent="0.4">
      <c r="A15634">
        <v>2612</v>
      </c>
      <c r="B15634">
        <f t="shared" si="245"/>
        <v>2223.9165000000003</v>
      </c>
    </row>
    <row r="15635" spans="1:2" x14ac:dyDescent="0.4">
      <c r="A15635">
        <v>2597</v>
      </c>
      <c r="B15635">
        <f t="shared" si="245"/>
        <v>2331.0950000000003</v>
      </c>
    </row>
    <row r="15636" spans="1:2" x14ac:dyDescent="0.4">
      <c r="A15636">
        <v>2588</v>
      </c>
      <c r="B15636">
        <f t="shared" si="245"/>
        <v>2415.4797000000003</v>
      </c>
    </row>
    <row r="15637" spans="1:2" x14ac:dyDescent="0.4">
      <c r="A15637">
        <v>2569</v>
      </c>
      <c r="B15637">
        <f t="shared" si="245"/>
        <v>2517.4114</v>
      </c>
    </row>
    <row r="15638" spans="1:2" x14ac:dyDescent="0.4">
      <c r="A15638">
        <v>2367</v>
      </c>
      <c r="B15638">
        <f t="shared" si="245"/>
        <v>2614.7396000000003</v>
      </c>
    </row>
    <row r="15639" spans="1:2" x14ac:dyDescent="0.4">
      <c r="A15639">
        <v>2367</v>
      </c>
      <c r="B15639">
        <f t="shared" si="245"/>
        <v>2661.8538000000003</v>
      </c>
    </row>
    <row r="15640" spans="1:2" x14ac:dyDescent="0.4">
      <c r="A15640">
        <v>2410</v>
      </c>
      <c r="B15640">
        <f t="shared" si="245"/>
        <v>2653.3918000000003</v>
      </c>
    </row>
    <row r="15641" spans="1:2" x14ac:dyDescent="0.4">
      <c r="A15641">
        <v>2348</v>
      </c>
      <c r="B15641">
        <f t="shared" si="245"/>
        <v>2628.0462999999995</v>
      </c>
    </row>
    <row r="15642" spans="1:2" x14ac:dyDescent="0.4">
      <c r="A15642">
        <v>2111</v>
      </c>
      <c r="B15642">
        <f t="shared" si="245"/>
        <v>2614.4122999999995</v>
      </c>
    </row>
    <row r="15643" spans="1:2" x14ac:dyDescent="0.4">
      <c r="A15643">
        <v>2111</v>
      </c>
      <c r="B15643">
        <f t="shared" si="245"/>
        <v>2597.1591000000003</v>
      </c>
    </row>
    <row r="15644" spans="1:2" x14ac:dyDescent="0.4">
      <c r="A15644">
        <v>2111</v>
      </c>
      <c r="B15644">
        <f t="shared" si="245"/>
        <v>2546.3971000000001</v>
      </c>
    </row>
    <row r="15645" spans="1:2" x14ac:dyDescent="0.4">
      <c r="A15645">
        <v>2111</v>
      </c>
      <c r="B15645">
        <f t="shared" si="245"/>
        <v>2471.6015999999995</v>
      </c>
    </row>
    <row r="15646" spans="1:2" x14ac:dyDescent="0.4">
      <c r="A15646">
        <v>1855</v>
      </c>
      <c r="B15646">
        <f t="shared" si="245"/>
        <v>2414.2883999999999</v>
      </c>
    </row>
    <row r="15647" spans="1:2" x14ac:dyDescent="0.4">
      <c r="A15647">
        <v>1855</v>
      </c>
      <c r="B15647">
        <f t="shared" si="245"/>
        <v>2380.6429999999991</v>
      </c>
    </row>
    <row r="15648" spans="1:2" x14ac:dyDescent="0.4">
      <c r="A15648">
        <v>1855</v>
      </c>
      <c r="B15648">
        <f t="shared" si="245"/>
        <v>2328.8726999999999</v>
      </c>
    </row>
    <row r="15649" spans="1:2" x14ac:dyDescent="0.4">
      <c r="A15649">
        <v>1855</v>
      </c>
      <c r="B15649">
        <f t="shared" si="245"/>
        <v>2240.7944000000002</v>
      </c>
    </row>
    <row r="15650" spans="1:2" x14ac:dyDescent="0.4">
      <c r="A15650">
        <v>1895</v>
      </c>
      <c r="B15650">
        <f t="shared" si="245"/>
        <v>2157.8398999999999</v>
      </c>
    </row>
    <row r="15651" spans="1:2" x14ac:dyDescent="0.4">
      <c r="A15651">
        <v>2391</v>
      </c>
      <c r="B15651">
        <f t="shared" si="245"/>
        <v>2110.5929999999998</v>
      </c>
    </row>
    <row r="15652" spans="1:2" x14ac:dyDescent="0.4">
      <c r="A15652">
        <v>2399</v>
      </c>
      <c r="B15652">
        <f t="shared" si="245"/>
        <v>2067.9170999999997</v>
      </c>
    </row>
    <row r="15653" spans="1:2" x14ac:dyDescent="0.4">
      <c r="A15653">
        <v>2403</v>
      </c>
      <c r="B15653">
        <f t="shared" si="245"/>
        <v>1989.9025999999999</v>
      </c>
    </row>
    <row r="15654" spans="1:2" x14ac:dyDescent="0.4">
      <c r="A15654">
        <v>2387</v>
      </c>
      <c r="B15654">
        <f t="shared" si="245"/>
        <v>1888.7137</v>
      </c>
    </row>
    <row r="15655" spans="1:2" x14ac:dyDescent="0.4">
      <c r="A15655">
        <v>2375</v>
      </c>
      <c r="B15655">
        <f t="shared" si="245"/>
        <v>1814.0289999999998</v>
      </c>
    </row>
    <row r="15656" spans="1:2" x14ac:dyDescent="0.4">
      <c r="A15656">
        <v>2375</v>
      </c>
      <c r="B15656">
        <f t="shared" si="245"/>
        <v>1819.3917999999999</v>
      </c>
    </row>
    <row r="15657" spans="1:2" x14ac:dyDescent="0.4">
      <c r="A15657">
        <v>2377</v>
      </c>
      <c r="B15657">
        <f t="shared" si="245"/>
        <v>1938.377</v>
      </c>
    </row>
    <row r="15658" spans="1:2" x14ac:dyDescent="0.4">
      <c r="A15658">
        <v>2389</v>
      </c>
      <c r="B15658">
        <f t="shared" si="245"/>
        <v>2143.4142000000002</v>
      </c>
    </row>
    <row r="15659" spans="1:2" x14ac:dyDescent="0.4">
      <c r="A15659">
        <v>2335</v>
      </c>
      <c r="B15659">
        <f t="shared" si="245"/>
        <v>2336.6560000000004</v>
      </c>
    </row>
    <row r="15660" spans="1:2" x14ac:dyDescent="0.4">
      <c r="A15660">
        <v>2111</v>
      </c>
      <c r="B15660">
        <f t="shared" si="245"/>
        <v>2427.6938000000005</v>
      </c>
    </row>
    <row r="15661" spans="1:2" x14ac:dyDescent="0.4">
      <c r="A15661">
        <v>2111</v>
      </c>
      <c r="B15661">
        <f t="shared" si="245"/>
        <v>2418.5056</v>
      </c>
    </row>
    <row r="15662" spans="1:2" x14ac:dyDescent="0.4">
      <c r="A15662">
        <v>2111</v>
      </c>
      <c r="B15662">
        <f t="shared" si="245"/>
        <v>2381.5362000000005</v>
      </c>
    </row>
    <row r="15663" spans="1:2" x14ac:dyDescent="0.4">
      <c r="A15663">
        <v>2111</v>
      </c>
      <c r="B15663">
        <f t="shared" si="245"/>
        <v>2372.6863999999996</v>
      </c>
    </row>
    <row r="15664" spans="1:2" x14ac:dyDescent="0.4">
      <c r="A15664">
        <v>2137</v>
      </c>
      <c r="B15664">
        <f t="shared" si="245"/>
        <v>2388.6127999999994</v>
      </c>
    </row>
    <row r="15665" spans="1:2" x14ac:dyDescent="0.4">
      <c r="A15665">
        <v>2072</v>
      </c>
      <c r="B15665">
        <f t="shared" si="245"/>
        <v>2387.5954000000002</v>
      </c>
    </row>
    <row r="15666" spans="1:2" x14ac:dyDescent="0.4">
      <c r="A15666">
        <v>1855</v>
      </c>
      <c r="B15666">
        <f t="shared" si="245"/>
        <v>2332.0210000000002</v>
      </c>
    </row>
    <row r="15667" spans="1:2" x14ac:dyDescent="0.4">
      <c r="A15667">
        <v>1855</v>
      </c>
      <c r="B15667">
        <f t="shared" si="245"/>
        <v>2229.3040999999998</v>
      </c>
    </row>
    <row r="15668" spans="1:2" x14ac:dyDescent="0.4">
      <c r="A15668">
        <v>1855</v>
      </c>
      <c r="B15668">
        <f t="shared" si="245"/>
        <v>2134.2448999999997</v>
      </c>
    </row>
    <row r="15669" spans="1:2" x14ac:dyDescent="0.4">
      <c r="A15669">
        <v>1855</v>
      </c>
      <c r="B15669">
        <f t="shared" si="245"/>
        <v>2099.2240000000002</v>
      </c>
    </row>
    <row r="15670" spans="1:2" x14ac:dyDescent="0.4">
      <c r="A15670">
        <v>1855</v>
      </c>
      <c r="B15670">
        <f t="shared" si="245"/>
        <v>2117.59</v>
      </c>
    </row>
    <row r="15671" spans="1:2" x14ac:dyDescent="0.4">
      <c r="A15671">
        <v>1855</v>
      </c>
      <c r="B15671">
        <f t="shared" si="245"/>
        <v>2127.6326999999992</v>
      </c>
    </row>
    <row r="15672" spans="1:2" x14ac:dyDescent="0.4">
      <c r="A15672">
        <v>1878</v>
      </c>
      <c r="B15672">
        <f t="shared" si="245"/>
        <v>2076.6329999999998</v>
      </c>
    </row>
    <row r="15673" spans="1:2" x14ac:dyDescent="0.4">
      <c r="A15673">
        <v>1835</v>
      </c>
      <c r="B15673">
        <f t="shared" si="245"/>
        <v>1975.1311999999996</v>
      </c>
    </row>
    <row r="15674" spans="1:2" x14ac:dyDescent="0.4">
      <c r="A15674">
        <v>1823</v>
      </c>
      <c r="B15674">
        <f t="shared" si="245"/>
        <v>1881.5741999999998</v>
      </c>
    </row>
    <row r="15675" spans="1:2" x14ac:dyDescent="0.4">
      <c r="A15675">
        <v>1818</v>
      </c>
      <c r="B15675">
        <f t="shared" si="245"/>
        <v>1839.5607</v>
      </c>
    </row>
    <row r="15676" spans="1:2" x14ac:dyDescent="0.4">
      <c r="A15676">
        <v>1816</v>
      </c>
      <c r="B15676">
        <f t="shared" si="245"/>
        <v>1841.8519999999999</v>
      </c>
    </row>
    <row r="15677" spans="1:2" x14ac:dyDescent="0.4">
      <c r="A15677">
        <v>1823</v>
      </c>
      <c r="B15677">
        <f t="shared" si="245"/>
        <v>1856.4852000000001</v>
      </c>
    </row>
    <row r="15678" spans="1:2" x14ac:dyDescent="0.4">
      <c r="A15678">
        <v>1835</v>
      </c>
      <c r="B15678">
        <f t="shared" si="245"/>
        <v>1864.6430000000003</v>
      </c>
    </row>
    <row r="15679" spans="1:2" x14ac:dyDescent="0.4">
      <c r="A15679">
        <v>1845</v>
      </c>
      <c r="B15679">
        <f t="shared" si="245"/>
        <v>1863.5765000000001</v>
      </c>
    </row>
    <row r="15680" spans="1:2" x14ac:dyDescent="0.4">
      <c r="A15680">
        <v>1843</v>
      </c>
      <c r="B15680">
        <f t="shared" si="245"/>
        <v>1852.8914</v>
      </c>
    </row>
    <row r="15681" spans="1:2" x14ac:dyDescent="0.4">
      <c r="A15681">
        <v>1827</v>
      </c>
      <c r="B15681">
        <f t="shared" si="245"/>
        <v>1835.3658</v>
      </c>
    </row>
    <row r="15682" spans="1:2" x14ac:dyDescent="0.4">
      <c r="A15682">
        <v>1815</v>
      </c>
      <c r="B15682">
        <f t="shared" si="245"/>
        <v>1819.9203</v>
      </c>
    </row>
    <row r="15683" spans="1:2" x14ac:dyDescent="0.4">
      <c r="A15683">
        <v>1805</v>
      </c>
      <c r="B15683">
        <f t="shared" si="245"/>
        <v>1814.5737999999999</v>
      </c>
    </row>
    <row r="15684" spans="1:2" x14ac:dyDescent="0.4">
      <c r="A15684">
        <v>1813</v>
      </c>
      <c r="B15684">
        <f t="shared" si="245"/>
        <v>1819.7307999999996</v>
      </c>
    </row>
    <row r="15685" spans="1:2" x14ac:dyDescent="0.4">
      <c r="A15685">
        <v>1830</v>
      </c>
      <c r="B15685">
        <f t="shared" si="245"/>
        <v>1830.7093999999997</v>
      </c>
    </row>
    <row r="15686" spans="1:2" x14ac:dyDescent="0.4">
      <c r="A15686">
        <v>1877</v>
      </c>
      <c r="B15686">
        <f t="shared" si="245"/>
        <v>1840.9430000000002</v>
      </c>
    </row>
    <row r="15687" spans="1:2" x14ac:dyDescent="0.4">
      <c r="A15687">
        <v>1914</v>
      </c>
      <c r="B15687">
        <f t="shared" si="245"/>
        <v>1843.7893999999999</v>
      </c>
    </row>
    <row r="15688" spans="1:2" x14ac:dyDescent="0.4">
      <c r="A15688">
        <v>1849</v>
      </c>
      <c r="B15688">
        <f t="shared" si="245"/>
        <v>1836.2239</v>
      </c>
    </row>
    <row r="15689" spans="1:2" x14ac:dyDescent="0.4">
      <c r="A15689">
        <v>1849</v>
      </c>
      <c r="B15689">
        <f t="shared" si="245"/>
        <v>1821.1773999999998</v>
      </c>
    </row>
    <row r="15690" spans="1:2" x14ac:dyDescent="0.4">
      <c r="A15690">
        <v>1845</v>
      </c>
      <c r="B15690">
        <f t="shared" si="245"/>
        <v>1807.3926999999999</v>
      </c>
    </row>
    <row r="15691" spans="1:2" x14ac:dyDescent="0.4">
      <c r="A15691">
        <v>1855</v>
      </c>
      <c r="B15691">
        <f t="shared" si="245"/>
        <v>1806.8133</v>
      </c>
    </row>
    <row r="15692" spans="1:2" x14ac:dyDescent="0.4">
      <c r="A15692">
        <v>1895</v>
      </c>
      <c r="B15692">
        <f t="shared" si="245"/>
        <v>1827.1859999999999</v>
      </c>
    </row>
    <row r="15693" spans="1:2" x14ac:dyDescent="0.4">
      <c r="A15693">
        <v>1890</v>
      </c>
      <c r="B15693">
        <f t="shared" si="245"/>
        <v>1860.4242999999999</v>
      </c>
    </row>
    <row r="15694" spans="1:2" x14ac:dyDescent="0.4">
      <c r="A15694">
        <v>1847</v>
      </c>
      <c r="B15694">
        <f t="shared" si="245"/>
        <v>1883.5717</v>
      </c>
    </row>
    <row r="15695" spans="1:2" x14ac:dyDescent="0.4">
      <c r="A15695">
        <v>1806</v>
      </c>
      <c r="B15695">
        <f t="shared" si="245"/>
        <v>1879.9809</v>
      </c>
    </row>
    <row r="15696" spans="1:2" x14ac:dyDescent="0.4">
      <c r="A15696">
        <v>1829</v>
      </c>
      <c r="B15696">
        <f t="shared" si="245"/>
        <v>1858.3389999999999</v>
      </c>
    </row>
    <row r="15697" spans="1:2" x14ac:dyDescent="0.4">
      <c r="A15697">
        <v>1865</v>
      </c>
      <c r="B15697">
        <f t="shared" ref="B15697:B15760" si="246">A15697*$I$1+A15696*$I$2+A15695*$I$3+A15694*$I$4+A15693*$I$5+A15692*$I$6+A15691*$I$7+A15690*$I$8+A15689*$I$9+A15688*$I$10+A15687*$I$11+A15686*$I$12+A15685*$I$13+A15684*$I$14+A15683*$I$15+A15682*$I$16</f>
        <v>1844.8520000000001</v>
      </c>
    </row>
    <row r="15698" spans="1:2" x14ac:dyDescent="0.4">
      <c r="A15698">
        <v>1855</v>
      </c>
      <c r="B15698">
        <f t="shared" si="246"/>
        <v>1855.1962000000005</v>
      </c>
    </row>
    <row r="15699" spans="1:2" x14ac:dyDescent="0.4">
      <c r="A15699">
        <v>1855</v>
      </c>
      <c r="B15699">
        <f t="shared" si="246"/>
        <v>1877.1308000000001</v>
      </c>
    </row>
    <row r="15700" spans="1:2" x14ac:dyDescent="0.4">
      <c r="A15700">
        <v>2079</v>
      </c>
      <c r="B15700">
        <f t="shared" si="246"/>
        <v>1883.7987000000001</v>
      </c>
    </row>
    <row r="15701" spans="1:2" x14ac:dyDescent="0.4">
      <c r="A15701">
        <v>2091</v>
      </c>
      <c r="B15701">
        <f t="shared" si="246"/>
        <v>1865.3422999999998</v>
      </c>
    </row>
    <row r="15702" spans="1:2" x14ac:dyDescent="0.4">
      <c r="A15702">
        <v>2077</v>
      </c>
      <c r="B15702">
        <f t="shared" si="246"/>
        <v>1839.1113</v>
      </c>
    </row>
    <row r="15703" spans="1:2" x14ac:dyDescent="0.4">
      <c r="A15703">
        <v>1855</v>
      </c>
      <c r="B15703">
        <f t="shared" si="246"/>
        <v>1825.2557999999997</v>
      </c>
    </row>
    <row r="15704" spans="1:2" x14ac:dyDescent="0.4">
      <c r="A15704">
        <v>1855</v>
      </c>
      <c r="B15704">
        <f t="shared" si="246"/>
        <v>1824.4265000000003</v>
      </c>
    </row>
    <row r="15705" spans="1:2" x14ac:dyDescent="0.4">
      <c r="A15705">
        <v>1909</v>
      </c>
      <c r="B15705">
        <f t="shared" si="246"/>
        <v>1838.7827</v>
      </c>
    </row>
    <row r="15706" spans="1:2" x14ac:dyDescent="0.4">
      <c r="A15706">
        <v>1876</v>
      </c>
      <c r="B15706">
        <f t="shared" si="246"/>
        <v>1890.5501000000004</v>
      </c>
    </row>
    <row r="15707" spans="1:2" x14ac:dyDescent="0.4">
      <c r="A15707">
        <v>1851</v>
      </c>
      <c r="B15707">
        <f t="shared" si="246"/>
        <v>1984.4577000000002</v>
      </c>
    </row>
    <row r="15708" spans="1:2" x14ac:dyDescent="0.4">
      <c r="A15708">
        <v>1843</v>
      </c>
      <c r="B15708">
        <f t="shared" si="246"/>
        <v>2065.1383999999998</v>
      </c>
    </row>
    <row r="15709" spans="1:2" x14ac:dyDescent="0.4">
      <c r="A15709">
        <v>2367</v>
      </c>
      <c r="B15709">
        <f t="shared" si="246"/>
        <v>2062.1913</v>
      </c>
    </row>
    <row r="15710" spans="1:2" x14ac:dyDescent="0.4">
      <c r="A15710">
        <v>2427</v>
      </c>
      <c r="B15710">
        <f t="shared" si="246"/>
        <v>1982.6164000000001</v>
      </c>
    </row>
    <row r="15711" spans="1:2" x14ac:dyDescent="0.4">
      <c r="A15711">
        <v>2330</v>
      </c>
      <c r="B15711">
        <f t="shared" si="246"/>
        <v>1902.4533999999999</v>
      </c>
    </row>
    <row r="15712" spans="1:2" x14ac:dyDescent="0.4">
      <c r="A15712">
        <v>2111</v>
      </c>
      <c r="B15712">
        <f t="shared" si="246"/>
        <v>1862.8685</v>
      </c>
    </row>
    <row r="15713" spans="1:2" x14ac:dyDescent="0.4">
      <c r="A15713">
        <v>2111</v>
      </c>
      <c r="B15713">
        <f t="shared" si="246"/>
        <v>1838.7218999999998</v>
      </c>
    </row>
    <row r="15714" spans="1:2" x14ac:dyDescent="0.4">
      <c r="A15714">
        <v>1855</v>
      </c>
      <c r="B15714">
        <f t="shared" si="246"/>
        <v>1835.4014999999999</v>
      </c>
    </row>
    <row r="15715" spans="1:2" x14ac:dyDescent="0.4">
      <c r="A15715">
        <v>1855</v>
      </c>
      <c r="B15715">
        <f t="shared" si="246"/>
        <v>1924.2135000000001</v>
      </c>
    </row>
    <row r="15716" spans="1:2" x14ac:dyDescent="0.4">
      <c r="A15716">
        <v>2060</v>
      </c>
      <c r="B15716">
        <f t="shared" si="246"/>
        <v>2126.0974000000001</v>
      </c>
    </row>
    <row r="15717" spans="1:2" x14ac:dyDescent="0.4">
      <c r="A15717">
        <v>2126</v>
      </c>
      <c r="B15717">
        <f t="shared" si="246"/>
        <v>2327.7821000000004</v>
      </c>
    </row>
    <row r="15718" spans="1:2" x14ac:dyDescent="0.4">
      <c r="A15718">
        <v>2111</v>
      </c>
      <c r="B15718">
        <f t="shared" si="246"/>
        <v>2387.4165999999996</v>
      </c>
    </row>
    <row r="15719" spans="1:2" x14ac:dyDescent="0.4">
      <c r="A15719">
        <v>2323</v>
      </c>
      <c r="B15719">
        <f t="shared" si="246"/>
        <v>2279.4461000000001</v>
      </c>
    </row>
    <row r="15720" spans="1:2" x14ac:dyDescent="0.4">
      <c r="A15720">
        <v>2431</v>
      </c>
      <c r="B15720">
        <f t="shared" si="246"/>
        <v>2096.1955999999996</v>
      </c>
    </row>
    <row r="15721" spans="1:2" x14ac:dyDescent="0.4">
      <c r="A15721">
        <v>2367</v>
      </c>
      <c r="B15721">
        <f t="shared" si="246"/>
        <v>1948.4786000000001</v>
      </c>
    </row>
    <row r="15722" spans="1:2" x14ac:dyDescent="0.4">
      <c r="A15722">
        <v>2632</v>
      </c>
      <c r="B15722">
        <f t="shared" si="246"/>
        <v>1897.2492999999999</v>
      </c>
    </row>
    <row r="15723" spans="1:2" x14ac:dyDescent="0.4">
      <c r="A15723">
        <v>2623</v>
      </c>
      <c r="B15723">
        <f t="shared" si="246"/>
        <v>1942.7192000000002</v>
      </c>
    </row>
    <row r="15724" spans="1:2" x14ac:dyDescent="0.4">
      <c r="A15724">
        <v>2623</v>
      </c>
      <c r="B15724">
        <f t="shared" si="246"/>
        <v>2041.0265999999999</v>
      </c>
    </row>
    <row r="15725" spans="1:2" x14ac:dyDescent="0.4">
      <c r="A15725">
        <v>2623</v>
      </c>
      <c r="B15725">
        <f t="shared" si="246"/>
        <v>2146.1219999999998</v>
      </c>
    </row>
    <row r="15726" spans="1:2" x14ac:dyDescent="0.4">
      <c r="A15726">
        <v>2623</v>
      </c>
      <c r="B15726">
        <f t="shared" si="246"/>
        <v>2240.6947</v>
      </c>
    </row>
    <row r="15727" spans="1:2" x14ac:dyDescent="0.4">
      <c r="A15727">
        <v>2661</v>
      </c>
      <c r="B15727">
        <f t="shared" si="246"/>
        <v>2332.5874000000003</v>
      </c>
    </row>
    <row r="15728" spans="1:2" x14ac:dyDescent="0.4">
      <c r="A15728">
        <v>2616</v>
      </c>
      <c r="B15728">
        <f t="shared" si="246"/>
        <v>2428.6316000000006</v>
      </c>
    </row>
    <row r="15729" spans="1:2" x14ac:dyDescent="0.4">
      <c r="A15729">
        <v>2565</v>
      </c>
      <c r="B15729">
        <f t="shared" si="246"/>
        <v>2522.5483999999992</v>
      </c>
    </row>
    <row r="15730" spans="1:2" x14ac:dyDescent="0.4">
      <c r="A15730">
        <v>2109</v>
      </c>
      <c r="B15730">
        <f t="shared" si="246"/>
        <v>2595.3780000000002</v>
      </c>
    </row>
    <row r="15731" spans="1:2" x14ac:dyDescent="0.4">
      <c r="A15731">
        <v>2172</v>
      </c>
      <c r="B15731">
        <f t="shared" si="246"/>
        <v>2627.9038</v>
      </c>
    </row>
    <row r="15732" spans="1:2" x14ac:dyDescent="0.4">
      <c r="A15732">
        <v>2111</v>
      </c>
      <c r="B15732">
        <f t="shared" si="246"/>
        <v>2629.1866000000009</v>
      </c>
    </row>
    <row r="15733" spans="1:2" x14ac:dyDescent="0.4">
      <c r="A15733">
        <v>2323</v>
      </c>
      <c r="B15733">
        <f t="shared" si="246"/>
        <v>2636.0801000000006</v>
      </c>
    </row>
    <row r="15734" spans="1:2" x14ac:dyDescent="0.4">
      <c r="A15734">
        <v>2377</v>
      </c>
      <c r="B15734">
        <f t="shared" si="246"/>
        <v>2660.879100000001</v>
      </c>
    </row>
    <row r="15735" spans="1:2" x14ac:dyDescent="0.4">
      <c r="A15735">
        <v>2419</v>
      </c>
      <c r="B15735">
        <f t="shared" si="246"/>
        <v>2650.5771</v>
      </c>
    </row>
    <row r="15736" spans="1:2" x14ac:dyDescent="0.4">
      <c r="A15736">
        <v>2367</v>
      </c>
      <c r="B15736">
        <f t="shared" si="246"/>
        <v>2539.8624</v>
      </c>
    </row>
    <row r="15737" spans="1:2" x14ac:dyDescent="0.4">
      <c r="A15737">
        <v>2367</v>
      </c>
      <c r="B15737">
        <f t="shared" si="246"/>
        <v>2343.9121999999998</v>
      </c>
    </row>
    <row r="15738" spans="1:2" x14ac:dyDescent="0.4">
      <c r="A15738">
        <v>2415</v>
      </c>
      <c r="B15738">
        <f t="shared" si="246"/>
        <v>2172.1279999999997</v>
      </c>
    </row>
    <row r="15739" spans="1:2" x14ac:dyDescent="0.4">
      <c r="A15739">
        <v>2375</v>
      </c>
      <c r="B15739">
        <f t="shared" si="246"/>
        <v>2128.6485999999995</v>
      </c>
    </row>
    <row r="15740" spans="1:2" x14ac:dyDescent="0.4">
      <c r="A15740">
        <v>2111</v>
      </c>
      <c r="B15740">
        <f t="shared" si="246"/>
        <v>2212.4651999999996</v>
      </c>
    </row>
    <row r="15741" spans="1:2" x14ac:dyDescent="0.4">
      <c r="A15741">
        <v>1650</v>
      </c>
      <c r="B15741">
        <f t="shared" si="246"/>
        <v>2328.6682999999998</v>
      </c>
    </row>
    <row r="15742" spans="1:2" x14ac:dyDescent="0.4">
      <c r="A15742">
        <v>1627</v>
      </c>
      <c r="B15742">
        <f t="shared" si="246"/>
        <v>2390.8354000000004</v>
      </c>
    </row>
    <row r="15743" spans="1:2" x14ac:dyDescent="0.4">
      <c r="A15743">
        <v>1637</v>
      </c>
      <c r="B15743">
        <f t="shared" si="246"/>
        <v>2397.8545999999992</v>
      </c>
    </row>
    <row r="15744" spans="1:2" x14ac:dyDescent="0.4">
      <c r="A15744">
        <v>1599</v>
      </c>
      <c r="B15744">
        <f t="shared" si="246"/>
        <v>2404.2386000000001</v>
      </c>
    </row>
    <row r="15745" spans="1:2" x14ac:dyDescent="0.4">
      <c r="A15745">
        <v>1599</v>
      </c>
      <c r="B15745">
        <f t="shared" si="246"/>
        <v>2422.3739999999998</v>
      </c>
    </row>
    <row r="15746" spans="1:2" x14ac:dyDescent="0.4">
      <c r="A15746">
        <v>1831</v>
      </c>
      <c r="B15746">
        <f t="shared" si="246"/>
        <v>2375.7961999999998</v>
      </c>
    </row>
    <row r="15747" spans="1:2" x14ac:dyDescent="0.4">
      <c r="A15747">
        <v>1906</v>
      </c>
      <c r="B15747">
        <f t="shared" si="246"/>
        <v>2192.3461000000002</v>
      </c>
    </row>
    <row r="15748" spans="1:2" x14ac:dyDescent="0.4">
      <c r="A15748">
        <v>1855</v>
      </c>
      <c r="B15748">
        <f t="shared" si="246"/>
        <v>1918.1858000000002</v>
      </c>
    </row>
    <row r="15749" spans="1:2" x14ac:dyDescent="0.4">
      <c r="A15749">
        <v>1855</v>
      </c>
      <c r="B15749">
        <f t="shared" si="246"/>
        <v>1686.2601</v>
      </c>
    </row>
    <row r="15750" spans="1:2" x14ac:dyDescent="0.4">
      <c r="A15750">
        <v>2063</v>
      </c>
      <c r="B15750">
        <f t="shared" si="246"/>
        <v>1577.2067999999999</v>
      </c>
    </row>
    <row r="15751" spans="1:2" x14ac:dyDescent="0.4">
      <c r="A15751">
        <v>1813</v>
      </c>
      <c r="B15751">
        <f t="shared" si="246"/>
        <v>1575.2638000000002</v>
      </c>
    </row>
    <row r="15752" spans="1:2" x14ac:dyDescent="0.4">
      <c r="A15752">
        <v>1798</v>
      </c>
      <c r="B15752">
        <f t="shared" si="246"/>
        <v>1636.2692</v>
      </c>
    </row>
    <row r="15753" spans="1:2" x14ac:dyDescent="0.4">
      <c r="A15753">
        <v>1799</v>
      </c>
      <c r="B15753">
        <f t="shared" si="246"/>
        <v>1729.8878000000002</v>
      </c>
    </row>
    <row r="15754" spans="1:2" x14ac:dyDescent="0.4">
      <c r="A15754">
        <v>1599</v>
      </c>
      <c r="B15754">
        <f t="shared" si="246"/>
        <v>1822.2958000000003</v>
      </c>
    </row>
    <row r="15755" spans="1:2" x14ac:dyDescent="0.4">
      <c r="A15755">
        <v>1599</v>
      </c>
      <c r="B15755">
        <f t="shared" si="246"/>
        <v>1884.6780999999999</v>
      </c>
    </row>
    <row r="15756" spans="1:2" x14ac:dyDescent="0.4">
      <c r="A15756">
        <v>1599</v>
      </c>
      <c r="B15756">
        <f t="shared" si="246"/>
        <v>1917.5945000000004</v>
      </c>
    </row>
    <row r="15757" spans="1:2" x14ac:dyDescent="0.4">
      <c r="A15757">
        <v>2367</v>
      </c>
      <c r="B15757">
        <f t="shared" si="246"/>
        <v>1930.4200000000005</v>
      </c>
    </row>
    <row r="15758" spans="1:2" x14ac:dyDescent="0.4">
      <c r="A15758">
        <v>2367</v>
      </c>
      <c r="B15758">
        <f t="shared" si="246"/>
        <v>1918.7314999999996</v>
      </c>
    </row>
    <row r="15759" spans="1:2" x14ac:dyDescent="0.4">
      <c r="A15759">
        <v>2415</v>
      </c>
      <c r="B15759">
        <f t="shared" si="246"/>
        <v>1868.3698999999999</v>
      </c>
    </row>
    <row r="15760" spans="1:2" x14ac:dyDescent="0.4">
      <c r="A15760">
        <v>2375</v>
      </c>
      <c r="B15760">
        <f t="shared" si="246"/>
        <v>1770.7648999999999</v>
      </c>
    </row>
    <row r="15761" spans="1:2" x14ac:dyDescent="0.4">
      <c r="A15761">
        <v>2111</v>
      </c>
      <c r="B15761">
        <f t="shared" ref="B15761:B15824" si="247">A15761*$I$1+A15760*$I$2+A15759*$I$3+A15758*$I$4+A15757*$I$5+A15756*$I$6+A15755*$I$7+A15754*$I$8+A15753*$I$9+A15752*$I$10+A15751*$I$11+A15750*$I$12+A15749*$I$13+A15748*$I$14+A15747*$I$15+A15746*$I$16</f>
        <v>1644.9679000000001</v>
      </c>
    </row>
    <row r="15762" spans="1:2" x14ac:dyDescent="0.4">
      <c r="A15762">
        <v>2111</v>
      </c>
      <c r="B15762">
        <f t="shared" si="247"/>
        <v>1577.5477999999998</v>
      </c>
    </row>
    <row r="15763" spans="1:2" x14ac:dyDescent="0.4">
      <c r="A15763">
        <v>2111</v>
      </c>
      <c r="B15763">
        <f t="shared" si="247"/>
        <v>1684.6691999999998</v>
      </c>
    </row>
    <row r="15764" spans="1:2" x14ac:dyDescent="0.4">
      <c r="A15764">
        <v>2171</v>
      </c>
      <c r="B15764">
        <f t="shared" si="247"/>
        <v>1974.6037000000003</v>
      </c>
    </row>
    <row r="15765" spans="1:2" x14ac:dyDescent="0.4">
      <c r="A15765">
        <v>2153</v>
      </c>
      <c r="B15765">
        <f t="shared" si="247"/>
        <v>2289.9630999999999</v>
      </c>
    </row>
    <row r="15766" spans="1:2" x14ac:dyDescent="0.4">
      <c r="A15766">
        <v>2107</v>
      </c>
      <c r="B15766">
        <f t="shared" si="247"/>
        <v>2445.1994</v>
      </c>
    </row>
    <row r="15767" spans="1:2" x14ac:dyDescent="0.4">
      <c r="A15767">
        <v>1855</v>
      </c>
      <c r="B15767">
        <f t="shared" si="247"/>
        <v>2396.6456000000003</v>
      </c>
    </row>
    <row r="15768" spans="1:2" x14ac:dyDescent="0.4">
      <c r="A15768">
        <v>1855</v>
      </c>
      <c r="B15768">
        <f t="shared" si="247"/>
        <v>2248.3328000000001</v>
      </c>
    </row>
    <row r="15769" spans="1:2" x14ac:dyDescent="0.4">
      <c r="A15769">
        <v>1855</v>
      </c>
      <c r="B15769">
        <f t="shared" si="247"/>
        <v>2130.3074000000001</v>
      </c>
    </row>
    <row r="15770" spans="1:2" x14ac:dyDescent="0.4">
      <c r="A15770">
        <v>1871</v>
      </c>
      <c r="B15770">
        <f t="shared" si="247"/>
        <v>2102.9154000000008</v>
      </c>
    </row>
    <row r="15771" spans="1:2" x14ac:dyDescent="0.4">
      <c r="A15771">
        <v>1835</v>
      </c>
      <c r="B15771">
        <f t="shared" si="247"/>
        <v>2140.2372000000005</v>
      </c>
    </row>
    <row r="15772" spans="1:2" x14ac:dyDescent="0.4">
      <c r="A15772">
        <v>1813</v>
      </c>
      <c r="B15772">
        <f t="shared" si="247"/>
        <v>2161.6930000000002</v>
      </c>
    </row>
    <row r="15773" spans="1:2" x14ac:dyDescent="0.4">
      <c r="A15773">
        <v>1865</v>
      </c>
      <c r="B15773">
        <f t="shared" si="247"/>
        <v>2106.3413999999998</v>
      </c>
    </row>
    <row r="15774" spans="1:2" x14ac:dyDescent="0.4">
      <c r="A15774">
        <v>1855</v>
      </c>
      <c r="B15774">
        <f t="shared" si="247"/>
        <v>1990.3602000000001</v>
      </c>
    </row>
    <row r="15775" spans="1:2" x14ac:dyDescent="0.4">
      <c r="A15775">
        <v>1855</v>
      </c>
      <c r="B15775">
        <f t="shared" si="247"/>
        <v>1886.6809999999998</v>
      </c>
    </row>
    <row r="15776" spans="1:2" x14ac:dyDescent="0.4">
      <c r="A15776">
        <v>1855</v>
      </c>
      <c r="B15776">
        <f t="shared" si="247"/>
        <v>1843.3856000000001</v>
      </c>
    </row>
    <row r="15777" spans="1:2" x14ac:dyDescent="0.4">
      <c r="A15777">
        <v>1599</v>
      </c>
      <c r="B15777">
        <f t="shared" si="247"/>
        <v>1843.3164000000002</v>
      </c>
    </row>
    <row r="15778" spans="1:2" x14ac:dyDescent="0.4">
      <c r="A15778">
        <v>1599</v>
      </c>
      <c r="B15778">
        <f t="shared" si="247"/>
        <v>1844.6994000000002</v>
      </c>
    </row>
    <row r="15779" spans="1:2" x14ac:dyDescent="0.4">
      <c r="A15779">
        <v>1599</v>
      </c>
      <c r="B15779">
        <f t="shared" si="247"/>
        <v>1837.4159999999999</v>
      </c>
    </row>
    <row r="15780" spans="1:2" x14ac:dyDescent="0.4">
      <c r="A15780">
        <v>1599</v>
      </c>
      <c r="B15780">
        <f t="shared" si="247"/>
        <v>1842.0321999999999</v>
      </c>
    </row>
    <row r="15781" spans="1:2" x14ac:dyDescent="0.4">
      <c r="A15781">
        <v>1599</v>
      </c>
      <c r="B15781">
        <f t="shared" si="247"/>
        <v>1864.3071999999997</v>
      </c>
    </row>
    <row r="15782" spans="1:2" x14ac:dyDescent="0.4">
      <c r="A15782">
        <v>1599</v>
      </c>
      <c r="B15782">
        <f t="shared" si="247"/>
        <v>1871.7348000000002</v>
      </c>
    </row>
    <row r="15783" spans="1:2" x14ac:dyDescent="0.4">
      <c r="A15783">
        <v>1599</v>
      </c>
      <c r="B15783">
        <f t="shared" si="247"/>
        <v>1824.6553999999999</v>
      </c>
    </row>
    <row r="15784" spans="1:2" x14ac:dyDescent="0.4">
      <c r="A15784">
        <v>1599</v>
      </c>
      <c r="B15784">
        <f t="shared" si="247"/>
        <v>1727.462</v>
      </c>
    </row>
    <row r="15785" spans="1:2" x14ac:dyDescent="0.4">
      <c r="A15785">
        <v>1599</v>
      </c>
      <c r="B15785">
        <f t="shared" si="247"/>
        <v>1632.0165999999999</v>
      </c>
    </row>
    <row r="15786" spans="1:2" x14ac:dyDescent="0.4">
      <c r="A15786">
        <v>1599</v>
      </c>
      <c r="B15786">
        <f t="shared" si="247"/>
        <v>1585.3908000000001</v>
      </c>
    </row>
    <row r="15787" spans="1:2" x14ac:dyDescent="0.4">
      <c r="A15787">
        <v>1599</v>
      </c>
      <c r="B15787">
        <f t="shared" si="247"/>
        <v>1585.6030000000001</v>
      </c>
    </row>
    <row r="15788" spans="1:2" x14ac:dyDescent="0.4">
      <c r="A15788">
        <v>1599</v>
      </c>
      <c r="B15788">
        <f t="shared" si="247"/>
        <v>1598.5518</v>
      </c>
    </row>
    <row r="15789" spans="1:2" x14ac:dyDescent="0.4">
      <c r="A15789">
        <v>1599</v>
      </c>
      <c r="B15789">
        <f t="shared" si="247"/>
        <v>1602.7758000000001</v>
      </c>
    </row>
    <row r="15790" spans="1:2" x14ac:dyDescent="0.4">
      <c r="A15790">
        <v>1599</v>
      </c>
      <c r="B15790">
        <f t="shared" si="247"/>
        <v>1600.7534000000001</v>
      </c>
    </row>
    <row r="15791" spans="1:2" x14ac:dyDescent="0.4">
      <c r="A15791">
        <v>1599</v>
      </c>
      <c r="B15791">
        <f t="shared" si="247"/>
        <v>1599.3198000000002</v>
      </c>
    </row>
    <row r="15792" spans="1:2" x14ac:dyDescent="0.4">
      <c r="A15792">
        <v>1599</v>
      </c>
      <c r="B15792">
        <f t="shared" si="247"/>
        <v>1599.3198000000002</v>
      </c>
    </row>
    <row r="15793" spans="1:2" x14ac:dyDescent="0.4">
      <c r="A15793">
        <v>1599</v>
      </c>
      <c r="B15793">
        <f t="shared" si="247"/>
        <v>1599.3198000000002</v>
      </c>
    </row>
    <row r="15794" spans="1:2" x14ac:dyDescent="0.4">
      <c r="A15794">
        <v>1599</v>
      </c>
      <c r="B15794">
        <f t="shared" si="247"/>
        <v>1599.3198000000002</v>
      </c>
    </row>
    <row r="15795" spans="1:2" x14ac:dyDescent="0.4">
      <c r="A15795">
        <v>1599</v>
      </c>
      <c r="B15795">
        <f t="shared" si="247"/>
        <v>1599.3198000000002</v>
      </c>
    </row>
    <row r="15796" spans="1:2" x14ac:dyDescent="0.4">
      <c r="A15796">
        <v>1839</v>
      </c>
      <c r="B15796">
        <f t="shared" si="247"/>
        <v>1599.3198000000002</v>
      </c>
    </row>
    <row r="15797" spans="1:2" x14ac:dyDescent="0.4">
      <c r="A15797">
        <v>1867</v>
      </c>
      <c r="B15797">
        <f t="shared" si="247"/>
        <v>1600.6638000000003</v>
      </c>
    </row>
    <row r="15798" spans="1:2" x14ac:dyDescent="0.4">
      <c r="A15798">
        <v>1855</v>
      </c>
      <c r="B15798">
        <f t="shared" si="247"/>
        <v>1602.7166000000004</v>
      </c>
    </row>
    <row r="15799" spans="1:2" x14ac:dyDescent="0.4">
      <c r="A15799">
        <v>1911</v>
      </c>
      <c r="B15799">
        <f t="shared" si="247"/>
        <v>1598.9106000000004</v>
      </c>
    </row>
    <row r="15800" spans="1:2" x14ac:dyDescent="0.4">
      <c r="A15800">
        <v>1863</v>
      </c>
      <c r="B15800">
        <f t="shared" si="247"/>
        <v>1586.4754000000003</v>
      </c>
    </row>
    <row r="15801" spans="1:2" x14ac:dyDescent="0.4">
      <c r="A15801">
        <v>1821</v>
      </c>
      <c r="B15801">
        <f t="shared" si="247"/>
        <v>1585.4246000000001</v>
      </c>
    </row>
    <row r="15802" spans="1:2" x14ac:dyDescent="0.4">
      <c r="A15802">
        <v>1599</v>
      </c>
      <c r="B15802">
        <f t="shared" si="247"/>
        <v>1628.6318000000003</v>
      </c>
    </row>
    <row r="15803" spans="1:2" x14ac:dyDescent="0.4">
      <c r="A15803">
        <v>1599</v>
      </c>
      <c r="B15803">
        <f t="shared" si="247"/>
        <v>1718.9532000000002</v>
      </c>
    </row>
    <row r="15804" spans="1:2" x14ac:dyDescent="0.4">
      <c r="A15804">
        <v>1599</v>
      </c>
      <c r="B15804">
        <f t="shared" si="247"/>
        <v>1817.2840000000001</v>
      </c>
    </row>
    <row r="15805" spans="1:2" x14ac:dyDescent="0.4">
      <c r="A15805">
        <v>1802</v>
      </c>
      <c r="B15805">
        <f t="shared" si="247"/>
        <v>1883.4350000000002</v>
      </c>
    </row>
    <row r="15806" spans="1:2" x14ac:dyDescent="0.4">
      <c r="A15806">
        <v>1835</v>
      </c>
      <c r="B15806">
        <f t="shared" si="247"/>
        <v>1908.4514000000004</v>
      </c>
    </row>
    <row r="15807" spans="1:2" x14ac:dyDescent="0.4">
      <c r="A15807">
        <v>1861</v>
      </c>
      <c r="B15807">
        <f t="shared" si="247"/>
        <v>1891.0773000000004</v>
      </c>
    </row>
    <row r="15808" spans="1:2" x14ac:dyDescent="0.4">
      <c r="A15808">
        <v>1855</v>
      </c>
      <c r="B15808">
        <f t="shared" si="247"/>
        <v>1818.9243000000004</v>
      </c>
    </row>
    <row r="15809" spans="1:2" x14ac:dyDescent="0.4">
      <c r="A15809">
        <v>1840</v>
      </c>
      <c r="B15809">
        <f t="shared" si="247"/>
        <v>1703.7756000000004</v>
      </c>
    </row>
    <row r="15810" spans="1:2" x14ac:dyDescent="0.4">
      <c r="A15810">
        <v>1815</v>
      </c>
      <c r="B15810">
        <f t="shared" si="247"/>
        <v>1610.5934</v>
      </c>
    </row>
    <row r="15811" spans="1:2" x14ac:dyDescent="0.4">
      <c r="A15811">
        <v>1599</v>
      </c>
      <c r="B15811">
        <f t="shared" si="247"/>
        <v>1607.1954000000003</v>
      </c>
    </row>
    <row r="15812" spans="1:2" x14ac:dyDescent="0.4">
      <c r="A15812">
        <v>1599</v>
      </c>
      <c r="B15812">
        <f t="shared" si="247"/>
        <v>1690.8201000000001</v>
      </c>
    </row>
    <row r="15813" spans="1:2" x14ac:dyDescent="0.4">
      <c r="A15813">
        <v>1599</v>
      </c>
      <c r="B15813">
        <f t="shared" si="247"/>
        <v>1794.2946000000002</v>
      </c>
    </row>
    <row r="15814" spans="1:2" x14ac:dyDescent="0.4">
      <c r="A15814">
        <v>1343</v>
      </c>
      <c r="B15814">
        <f t="shared" si="247"/>
        <v>1860.2492999999999</v>
      </c>
    </row>
    <row r="15815" spans="1:2" x14ac:dyDescent="0.4">
      <c r="A15815">
        <v>1397</v>
      </c>
      <c r="B15815">
        <f t="shared" si="247"/>
        <v>1878.5097000000001</v>
      </c>
    </row>
    <row r="15816" spans="1:2" x14ac:dyDescent="0.4">
      <c r="A15816">
        <v>1357</v>
      </c>
      <c r="B15816">
        <f t="shared" si="247"/>
        <v>1857.6480000000004</v>
      </c>
    </row>
    <row r="15817" spans="1:2" x14ac:dyDescent="0.4">
      <c r="A15817">
        <v>1332</v>
      </c>
      <c r="B15817">
        <f t="shared" si="247"/>
        <v>1801.4229000000003</v>
      </c>
    </row>
    <row r="15818" spans="1:2" x14ac:dyDescent="0.4">
      <c r="A15818">
        <v>1331</v>
      </c>
      <c r="B15818">
        <f t="shared" si="247"/>
        <v>1720.8905999999999</v>
      </c>
    </row>
    <row r="15819" spans="1:2" x14ac:dyDescent="0.4">
      <c r="A15819">
        <v>1902</v>
      </c>
      <c r="B15819">
        <f t="shared" si="247"/>
        <v>1635.3601000000001</v>
      </c>
    </row>
    <row r="15820" spans="1:2" x14ac:dyDescent="0.4">
      <c r="A15820">
        <v>1915</v>
      </c>
      <c r="B15820">
        <f t="shared" si="247"/>
        <v>1555.4447</v>
      </c>
    </row>
    <row r="15821" spans="1:2" x14ac:dyDescent="0.4">
      <c r="A15821">
        <v>1913</v>
      </c>
      <c r="B15821">
        <f t="shared" si="247"/>
        <v>1478.1412</v>
      </c>
    </row>
    <row r="15822" spans="1:2" x14ac:dyDescent="0.4">
      <c r="A15822">
        <v>1883</v>
      </c>
      <c r="B15822">
        <f t="shared" si="247"/>
        <v>1397.9992</v>
      </c>
    </row>
    <row r="15823" spans="1:2" x14ac:dyDescent="0.4">
      <c r="A15823">
        <v>1831</v>
      </c>
      <c r="B15823">
        <f t="shared" si="247"/>
        <v>1325.3807000000002</v>
      </c>
    </row>
    <row r="15824" spans="1:2" x14ac:dyDescent="0.4">
      <c r="A15824">
        <v>1599</v>
      </c>
      <c r="B15824">
        <f t="shared" si="247"/>
        <v>1308.0754000000002</v>
      </c>
    </row>
    <row r="15825" spans="1:2" x14ac:dyDescent="0.4">
      <c r="A15825">
        <v>1599</v>
      </c>
      <c r="B15825">
        <f t="shared" ref="B15825:B15888" si="248">A15825*$I$1+A15824*$I$2+A15823*$I$3+A15822*$I$4+A15821*$I$5+A15820*$I$6+A15819*$I$7+A15818*$I$8+A15817*$I$9+A15816*$I$10+A15815*$I$11+A15814*$I$12+A15813*$I$13+A15812*$I$14+A15811*$I$15+A15810*$I$16</f>
        <v>1406.7881000000002</v>
      </c>
    </row>
    <row r="15826" spans="1:2" x14ac:dyDescent="0.4">
      <c r="A15826">
        <v>1599</v>
      </c>
      <c r="B15826">
        <f t="shared" si="248"/>
        <v>1617.5113000000001</v>
      </c>
    </row>
    <row r="15827" spans="1:2" x14ac:dyDescent="0.4">
      <c r="A15827">
        <v>1599</v>
      </c>
      <c r="B15827">
        <f t="shared" si="248"/>
        <v>1838.6278</v>
      </c>
    </row>
    <row r="15828" spans="1:2" x14ac:dyDescent="0.4">
      <c r="A15828">
        <v>1599</v>
      </c>
      <c r="B15828">
        <f t="shared" si="248"/>
        <v>1954.8962999999999</v>
      </c>
    </row>
    <row r="15829" spans="1:2" x14ac:dyDescent="0.4">
      <c r="A15829">
        <v>1599</v>
      </c>
      <c r="B15829">
        <f t="shared" si="248"/>
        <v>1936.3338999999999</v>
      </c>
    </row>
    <row r="15830" spans="1:2" x14ac:dyDescent="0.4">
      <c r="A15830">
        <v>1599</v>
      </c>
      <c r="B15830">
        <f t="shared" si="248"/>
        <v>1833.5495000000003</v>
      </c>
    </row>
    <row r="15831" spans="1:2" x14ac:dyDescent="0.4">
      <c r="A15831">
        <v>1648</v>
      </c>
      <c r="B15831">
        <f t="shared" si="248"/>
        <v>1712.7226999999998</v>
      </c>
    </row>
    <row r="15832" spans="1:2" x14ac:dyDescent="0.4">
      <c r="A15832">
        <v>1614</v>
      </c>
      <c r="B15832">
        <f t="shared" si="248"/>
        <v>1621.9866999999999</v>
      </c>
    </row>
    <row r="15833" spans="1:2" x14ac:dyDescent="0.4">
      <c r="A15833">
        <v>1567</v>
      </c>
      <c r="B15833">
        <f t="shared" si="248"/>
        <v>1584.3759</v>
      </c>
    </row>
    <row r="15834" spans="1:2" x14ac:dyDescent="0.4">
      <c r="A15834">
        <v>1343</v>
      </c>
      <c r="B15834">
        <f t="shared" si="248"/>
        <v>1586.2292</v>
      </c>
    </row>
    <row r="15835" spans="1:2" x14ac:dyDescent="0.4">
      <c r="A15835">
        <v>1651</v>
      </c>
      <c r="B15835">
        <f t="shared" si="248"/>
        <v>1595.0707</v>
      </c>
    </row>
    <row r="15836" spans="1:2" x14ac:dyDescent="0.4">
      <c r="A15836">
        <v>1611</v>
      </c>
      <c r="B15836">
        <f t="shared" si="248"/>
        <v>1600.7778000000001</v>
      </c>
    </row>
    <row r="15837" spans="1:2" x14ac:dyDescent="0.4">
      <c r="A15837">
        <v>1565</v>
      </c>
      <c r="B15837">
        <f t="shared" si="248"/>
        <v>1615.9577000000002</v>
      </c>
    </row>
    <row r="15838" spans="1:2" x14ac:dyDescent="0.4">
      <c r="A15838">
        <v>1343</v>
      </c>
      <c r="B15838">
        <f t="shared" si="248"/>
        <v>1632.2595000000003</v>
      </c>
    </row>
    <row r="15839" spans="1:2" x14ac:dyDescent="0.4">
      <c r="A15839">
        <v>1343</v>
      </c>
      <c r="B15839">
        <f t="shared" si="248"/>
        <v>1612.5732000000003</v>
      </c>
    </row>
    <row r="15840" spans="1:2" x14ac:dyDescent="0.4">
      <c r="A15840">
        <v>1368</v>
      </c>
      <c r="B15840">
        <f t="shared" si="248"/>
        <v>1551.4579000000001</v>
      </c>
    </row>
    <row r="15841" spans="1:2" x14ac:dyDescent="0.4">
      <c r="A15841">
        <v>1343</v>
      </c>
      <c r="B15841">
        <f t="shared" si="248"/>
        <v>1507.7163</v>
      </c>
    </row>
    <row r="15842" spans="1:2" x14ac:dyDescent="0.4">
      <c r="A15842">
        <v>1343</v>
      </c>
      <c r="B15842">
        <f t="shared" si="248"/>
        <v>1531.6429000000003</v>
      </c>
    </row>
    <row r="15843" spans="1:2" x14ac:dyDescent="0.4">
      <c r="A15843">
        <v>1619</v>
      </c>
      <c r="B15843">
        <f t="shared" si="248"/>
        <v>1581.4586000000002</v>
      </c>
    </row>
    <row r="15844" spans="1:2" x14ac:dyDescent="0.4">
      <c r="A15844">
        <v>1599</v>
      </c>
      <c r="B15844">
        <f t="shared" si="248"/>
        <v>1569.4777999999999</v>
      </c>
    </row>
    <row r="15845" spans="1:2" x14ac:dyDescent="0.4">
      <c r="A15845">
        <v>1599</v>
      </c>
      <c r="B15845">
        <f t="shared" si="248"/>
        <v>1478.4607000000001</v>
      </c>
    </row>
    <row r="15846" spans="1:2" x14ac:dyDescent="0.4">
      <c r="A15846">
        <v>1599</v>
      </c>
      <c r="B15846">
        <f t="shared" si="248"/>
        <v>1375.2347</v>
      </c>
    </row>
    <row r="15847" spans="1:2" x14ac:dyDescent="0.4">
      <c r="A15847">
        <v>1823</v>
      </c>
      <c r="B15847">
        <f t="shared" si="248"/>
        <v>1320.2877999999996</v>
      </c>
    </row>
    <row r="15848" spans="1:2" x14ac:dyDescent="0.4">
      <c r="A15848">
        <v>1885</v>
      </c>
      <c r="B15848">
        <f t="shared" si="248"/>
        <v>1326.7338</v>
      </c>
    </row>
    <row r="15849" spans="1:2" x14ac:dyDescent="0.4">
      <c r="A15849">
        <v>1917</v>
      </c>
      <c r="B15849">
        <f t="shared" si="248"/>
        <v>1388.3999000000001</v>
      </c>
    </row>
    <row r="15850" spans="1:2" x14ac:dyDescent="0.4">
      <c r="A15850">
        <v>1855</v>
      </c>
      <c r="B15850">
        <f t="shared" si="248"/>
        <v>1482.2929999999999</v>
      </c>
    </row>
    <row r="15851" spans="1:2" x14ac:dyDescent="0.4">
      <c r="A15851">
        <v>1902</v>
      </c>
      <c r="B15851">
        <f t="shared" si="248"/>
        <v>1561.2349999999997</v>
      </c>
    </row>
    <row r="15852" spans="1:2" x14ac:dyDescent="0.4">
      <c r="A15852">
        <v>1848</v>
      </c>
      <c r="B15852">
        <f t="shared" si="248"/>
        <v>1600.3014999999998</v>
      </c>
    </row>
    <row r="15853" spans="1:2" x14ac:dyDescent="0.4">
      <c r="A15853">
        <v>1599</v>
      </c>
      <c r="B15853">
        <f t="shared" si="248"/>
        <v>1637.8933999999999</v>
      </c>
    </row>
    <row r="15854" spans="1:2" x14ac:dyDescent="0.4">
      <c r="A15854">
        <v>1599</v>
      </c>
      <c r="B15854">
        <f t="shared" si="248"/>
        <v>1718.6499999999999</v>
      </c>
    </row>
    <row r="15855" spans="1:2" x14ac:dyDescent="0.4">
      <c r="A15855">
        <v>1599</v>
      </c>
      <c r="B15855">
        <f t="shared" si="248"/>
        <v>1823.2130999999999</v>
      </c>
    </row>
    <row r="15856" spans="1:2" x14ac:dyDescent="0.4">
      <c r="A15856">
        <v>1599</v>
      </c>
      <c r="B15856">
        <f t="shared" si="248"/>
        <v>1897.1470000000002</v>
      </c>
    </row>
    <row r="15857" spans="1:2" x14ac:dyDescent="0.4">
      <c r="A15857">
        <v>1851</v>
      </c>
      <c r="B15857">
        <f t="shared" si="248"/>
        <v>1920.1288999999999</v>
      </c>
    </row>
    <row r="15858" spans="1:2" x14ac:dyDescent="0.4">
      <c r="A15858">
        <v>1855</v>
      </c>
      <c r="B15858">
        <f t="shared" si="248"/>
        <v>1900.4531000000002</v>
      </c>
    </row>
    <row r="15859" spans="1:2" x14ac:dyDescent="0.4">
      <c r="A15859">
        <v>2068</v>
      </c>
      <c r="B15859">
        <f t="shared" si="248"/>
        <v>1835.8378</v>
      </c>
    </row>
    <row r="15860" spans="1:2" x14ac:dyDescent="0.4">
      <c r="A15860">
        <v>2167</v>
      </c>
      <c r="B15860">
        <f t="shared" si="248"/>
        <v>1728.5585000000001</v>
      </c>
    </row>
    <row r="15861" spans="1:2" x14ac:dyDescent="0.4">
      <c r="A15861">
        <v>1399</v>
      </c>
      <c r="B15861">
        <f t="shared" si="248"/>
        <v>1620.2332000000001</v>
      </c>
    </row>
    <row r="15862" spans="1:2" x14ac:dyDescent="0.4">
      <c r="A15862">
        <v>1372</v>
      </c>
      <c r="B15862">
        <f t="shared" si="248"/>
        <v>1566.4411</v>
      </c>
    </row>
    <row r="15863" spans="1:2" x14ac:dyDescent="0.4">
      <c r="A15863">
        <v>1323</v>
      </c>
      <c r="B15863">
        <f t="shared" si="248"/>
        <v>1595.7687000000001</v>
      </c>
    </row>
    <row r="15864" spans="1:2" x14ac:dyDescent="0.4">
      <c r="A15864">
        <v>1087</v>
      </c>
      <c r="B15864">
        <f t="shared" si="248"/>
        <v>1710.4637</v>
      </c>
    </row>
    <row r="15865" spans="1:2" x14ac:dyDescent="0.4">
      <c r="A15865">
        <v>1087</v>
      </c>
      <c r="B15865">
        <f t="shared" si="248"/>
        <v>1886.0507000000005</v>
      </c>
    </row>
    <row r="15866" spans="1:2" x14ac:dyDescent="0.4">
      <c r="A15866">
        <v>1087</v>
      </c>
      <c r="B15866">
        <f t="shared" si="248"/>
        <v>2028.9358000000004</v>
      </c>
    </row>
    <row r="15867" spans="1:2" x14ac:dyDescent="0.4">
      <c r="A15867">
        <v>1087</v>
      </c>
      <c r="B15867">
        <f t="shared" si="248"/>
        <v>2008.8650000000002</v>
      </c>
    </row>
    <row r="15868" spans="1:2" x14ac:dyDescent="0.4">
      <c r="A15868">
        <v>1140</v>
      </c>
      <c r="B15868">
        <f t="shared" si="248"/>
        <v>1794.7276000000002</v>
      </c>
    </row>
    <row r="15869" spans="1:2" x14ac:dyDescent="0.4">
      <c r="A15869">
        <v>1141</v>
      </c>
      <c r="B15869">
        <f t="shared" si="248"/>
        <v>1505.7082</v>
      </c>
    </row>
    <row r="15870" spans="1:2" x14ac:dyDescent="0.4">
      <c r="A15870">
        <v>1087</v>
      </c>
      <c r="B15870">
        <f t="shared" si="248"/>
        <v>1284.4813000000001</v>
      </c>
    </row>
    <row r="15871" spans="1:2" x14ac:dyDescent="0.4">
      <c r="A15871">
        <v>1087</v>
      </c>
      <c r="B15871">
        <f t="shared" si="248"/>
        <v>1165.7961</v>
      </c>
    </row>
    <row r="15872" spans="1:2" x14ac:dyDescent="0.4">
      <c r="A15872">
        <v>1294</v>
      </c>
      <c r="B15872">
        <f t="shared" si="248"/>
        <v>1105.4155000000001</v>
      </c>
    </row>
    <row r="15873" spans="1:2" x14ac:dyDescent="0.4">
      <c r="A15873">
        <v>1368</v>
      </c>
      <c r="B15873">
        <f t="shared" si="248"/>
        <v>1080.0330000000001</v>
      </c>
    </row>
    <row r="15874" spans="1:2" x14ac:dyDescent="0.4">
      <c r="A15874">
        <v>1343</v>
      </c>
      <c r="B15874">
        <f t="shared" si="248"/>
        <v>1091.9945000000002</v>
      </c>
    </row>
    <row r="15875" spans="1:2" x14ac:dyDescent="0.4">
      <c r="A15875">
        <v>1343</v>
      </c>
      <c r="B15875">
        <f t="shared" si="248"/>
        <v>1117.1007000000002</v>
      </c>
    </row>
    <row r="15876" spans="1:2" x14ac:dyDescent="0.4">
      <c r="A15876">
        <v>1625</v>
      </c>
      <c r="B15876">
        <f t="shared" si="248"/>
        <v>1118.5717000000002</v>
      </c>
    </row>
    <row r="15877" spans="1:2" x14ac:dyDescent="0.4">
      <c r="A15877">
        <v>2310</v>
      </c>
      <c r="B15877">
        <f t="shared" si="248"/>
        <v>1104.8020999999999</v>
      </c>
    </row>
    <row r="15878" spans="1:2" x14ac:dyDescent="0.4">
      <c r="A15878">
        <v>2111</v>
      </c>
      <c r="B15878">
        <f t="shared" si="248"/>
        <v>1129.0854999999999</v>
      </c>
    </row>
    <row r="15879" spans="1:2" x14ac:dyDescent="0.4">
      <c r="A15879">
        <v>2111</v>
      </c>
      <c r="B15879">
        <f t="shared" si="248"/>
        <v>1206.3051999999998</v>
      </c>
    </row>
    <row r="15880" spans="1:2" x14ac:dyDescent="0.4">
      <c r="A15880">
        <v>2111</v>
      </c>
      <c r="B15880">
        <f t="shared" si="248"/>
        <v>1277.5521999999999</v>
      </c>
    </row>
    <row r="15881" spans="1:2" x14ac:dyDescent="0.4">
      <c r="A15881">
        <v>2111</v>
      </c>
      <c r="B15881">
        <f t="shared" si="248"/>
        <v>1305.3804000000002</v>
      </c>
    </row>
    <row r="15882" spans="1:2" x14ac:dyDescent="0.4">
      <c r="A15882">
        <v>2111</v>
      </c>
      <c r="B15882">
        <f t="shared" si="248"/>
        <v>1372.9037000000001</v>
      </c>
    </row>
    <row r="15883" spans="1:2" x14ac:dyDescent="0.4">
      <c r="A15883">
        <v>2111</v>
      </c>
      <c r="B15883">
        <f t="shared" si="248"/>
        <v>1587.6810999999996</v>
      </c>
    </row>
    <row r="15884" spans="1:2" x14ac:dyDescent="0.4">
      <c r="A15884">
        <v>2111</v>
      </c>
      <c r="B15884">
        <f t="shared" si="248"/>
        <v>1901.3978999999997</v>
      </c>
    </row>
    <row r="15885" spans="1:2" x14ac:dyDescent="0.4">
      <c r="A15885">
        <v>2325</v>
      </c>
      <c r="B15885">
        <f t="shared" si="248"/>
        <v>2134.7619999999997</v>
      </c>
    </row>
    <row r="15886" spans="1:2" x14ac:dyDescent="0.4">
      <c r="A15886">
        <v>2336</v>
      </c>
      <c r="B15886">
        <f t="shared" si="248"/>
        <v>2190.4582</v>
      </c>
    </row>
    <row r="15887" spans="1:2" x14ac:dyDescent="0.4">
      <c r="A15887">
        <v>2357</v>
      </c>
      <c r="B15887">
        <f t="shared" si="248"/>
        <v>2141.5055999999995</v>
      </c>
    </row>
    <row r="15888" spans="1:2" x14ac:dyDescent="0.4">
      <c r="A15888">
        <v>2382</v>
      </c>
      <c r="B15888">
        <f t="shared" si="248"/>
        <v>2098.5880999999995</v>
      </c>
    </row>
    <row r="15889" spans="1:2" x14ac:dyDescent="0.4">
      <c r="A15889">
        <v>2411</v>
      </c>
      <c r="B15889">
        <f t="shared" ref="B15889:B15952" si="249">A15889*$I$1+A15888*$I$2+A15887*$I$3+A15886*$I$4+A15885*$I$5+A15884*$I$6+A15883*$I$7+A15882*$I$8+A15881*$I$9+A15880*$I$10+A15879*$I$11+A15878*$I$12+A15877*$I$13+A15876*$I$14+A15875*$I$15+A15874*$I$16</f>
        <v>2088.8757999999998</v>
      </c>
    </row>
    <row r="15890" spans="1:2" x14ac:dyDescent="0.4">
      <c r="A15890">
        <v>2367</v>
      </c>
      <c r="B15890">
        <f t="shared" si="249"/>
        <v>2098.6045999999997</v>
      </c>
    </row>
    <row r="15891" spans="1:2" x14ac:dyDescent="0.4">
      <c r="A15891">
        <v>2367</v>
      </c>
      <c r="B15891">
        <f t="shared" si="249"/>
        <v>2138.7265000000002</v>
      </c>
    </row>
    <row r="15892" spans="1:2" x14ac:dyDescent="0.4">
      <c r="A15892">
        <v>2367</v>
      </c>
      <c r="B15892">
        <f t="shared" si="249"/>
        <v>2216.7189000000003</v>
      </c>
    </row>
    <row r="15893" spans="1:2" x14ac:dyDescent="0.4">
      <c r="A15893">
        <v>2367</v>
      </c>
      <c r="B15893">
        <f t="shared" si="249"/>
        <v>2303.0836000000004</v>
      </c>
    </row>
    <row r="15894" spans="1:2" x14ac:dyDescent="0.4">
      <c r="A15894">
        <v>2367</v>
      </c>
      <c r="B15894">
        <f t="shared" si="249"/>
        <v>2361.1109000000001</v>
      </c>
    </row>
    <row r="15895" spans="1:2" x14ac:dyDescent="0.4">
      <c r="A15895">
        <v>2367</v>
      </c>
      <c r="B15895">
        <f t="shared" si="249"/>
        <v>2385.4869000000003</v>
      </c>
    </row>
    <row r="15896" spans="1:2" x14ac:dyDescent="0.4">
      <c r="A15896">
        <v>2367</v>
      </c>
      <c r="B15896">
        <f t="shared" si="249"/>
        <v>2390.366</v>
      </c>
    </row>
    <row r="15897" spans="1:2" x14ac:dyDescent="0.4">
      <c r="A15897">
        <v>2373</v>
      </c>
      <c r="B15897">
        <f t="shared" si="249"/>
        <v>2385.3236999999999</v>
      </c>
    </row>
    <row r="15898" spans="1:2" x14ac:dyDescent="0.4">
      <c r="A15898">
        <v>3081</v>
      </c>
      <c r="B15898">
        <f t="shared" si="249"/>
        <v>2374.8527000000004</v>
      </c>
    </row>
    <row r="15899" spans="1:2" x14ac:dyDescent="0.4">
      <c r="A15899">
        <v>2879</v>
      </c>
      <c r="B15899">
        <f t="shared" si="249"/>
        <v>2370.4421000000002</v>
      </c>
    </row>
    <row r="15900" spans="1:2" x14ac:dyDescent="0.4">
      <c r="A15900">
        <v>2879</v>
      </c>
      <c r="B15900">
        <f t="shared" si="249"/>
        <v>2373.1469000000002</v>
      </c>
    </row>
    <row r="15901" spans="1:2" x14ac:dyDescent="0.4">
      <c r="A15901">
        <v>2879</v>
      </c>
      <c r="B15901">
        <f t="shared" si="249"/>
        <v>2361.6360999999997</v>
      </c>
    </row>
    <row r="15902" spans="1:2" x14ac:dyDescent="0.4">
      <c r="A15902">
        <v>2901</v>
      </c>
      <c r="B15902">
        <f t="shared" si="249"/>
        <v>2330.0978</v>
      </c>
    </row>
    <row r="15903" spans="1:2" x14ac:dyDescent="0.4">
      <c r="A15903">
        <v>2841</v>
      </c>
      <c r="B15903">
        <f t="shared" si="249"/>
        <v>2341.4008000000003</v>
      </c>
    </row>
    <row r="15904" spans="1:2" x14ac:dyDescent="0.4">
      <c r="A15904">
        <v>2623</v>
      </c>
      <c r="B15904">
        <f t="shared" si="249"/>
        <v>2473.4134000000004</v>
      </c>
    </row>
    <row r="15905" spans="1:2" x14ac:dyDescent="0.4">
      <c r="A15905">
        <v>2623</v>
      </c>
      <c r="B15905">
        <f t="shared" si="249"/>
        <v>2698.3878000000004</v>
      </c>
    </row>
    <row r="15906" spans="1:2" x14ac:dyDescent="0.4">
      <c r="A15906">
        <v>2663</v>
      </c>
      <c r="B15906">
        <f t="shared" si="249"/>
        <v>2884.8614000000007</v>
      </c>
    </row>
    <row r="15907" spans="1:2" x14ac:dyDescent="0.4">
      <c r="A15907">
        <v>2581</v>
      </c>
      <c r="B15907">
        <f t="shared" si="249"/>
        <v>2947.191600000001</v>
      </c>
    </row>
    <row r="15908" spans="1:2" x14ac:dyDescent="0.4">
      <c r="A15908">
        <v>2367</v>
      </c>
      <c r="B15908">
        <f t="shared" si="249"/>
        <v>2924.7160000000003</v>
      </c>
    </row>
    <row r="15909" spans="1:2" x14ac:dyDescent="0.4">
      <c r="A15909">
        <v>2343</v>
      </c>
      <c r="B15909">
        <f t="shared" si="249"/>
        <v>2883.2504000000004</v>
      </c>
    </row>
    <row r="15910" spans="1:2" x14ac:dyDescent="0.4">
      <c r="A15910">
        <v>2365</v>
      </c>
      <c r="B15910">
        <f t="shared" si="249"/>
        <v>2825.2232000000004</v>
      </c>
    </row>
    <row r="15911" spans="1:2" x14ac:dyDescent="0.4">
      <c r="A15911">
        <v>2367</v>
      </c>
      <c r="B15911">
        <f t="shared" si="249"/>
        <v>2742.9989999999998</v>
      </c>
    </row>
    <row r="15912" spans="1:2" x14ac:dyDescent="0.4">
      <c r="A15912">
        <v>2367</v>
      </c>
      <c r="B15912">
        <f t="shared" si="249"/>
        <v>2672.4821999999995</v>
      </c>
    </row>
    <row r="15913" spans="1:2" x14ac:dyDescent="0.4">
      <c r="A15913">
        <v>2655</v>
      </c>
      <c r="B15913">
        <f t="shared" si="249"/>
        <v>2630.7354</v>
      </c>
    </row>
    <row r="15914" spans="1:2" x14ac:dyDescent="0.4">
      <c r="A15914">
        <v>2623</v>
      </c>
      <c r="B15914">
        <f t="shared" si="249"/>
        <v>2578.9880000000003</v>
      </c>
    </row>
    <row r="15915" spans="1:2" x14ac:dyDescent="0.4">
      <c r="A15915">
        <v>2836</v>
      </c>
      <c r="B15915">
        <f t="shared" si="249"/>
        <v>2486.6430000000005</v>
      </c>
    </row>
    <row r="15916" spans="1:2" x14ac:dyDescent="0.4">
      <c r="A15916">
        <v>2940</v>
      </c>
      <c r="B15916">
        <f t="shared" si="249"/>
        <v>2386.9832000000001</v>
      </c>
    </row>
    <row r="15917" spans="1:2" x14ac:dyDescent="0.4">
      <c r="A15917">
        <v>2879</v>
      </c>
      <c r="B15917">
        <f t="shared" si="249"/>
        <v>2331.3288999999995</v>
      </c>
    </row>
    <row r="15918" spans="1:2" x14ac:dyDescent="0.4">
      <c r="A15918">
        <v>3077</v>
      </c>
      <c r="B15918">
        <f t="shared" si="249"/>
        <v>2336.6711999999998</v>
      </c>
    </row>
    <row r="15919" spans="1:2" x14ac:dyDescent="0.4">
      <c r="A15919">
        <v>2111</v>
      </c>
      <c r="B15919">
        <f t="shared" si="249"/>
        <v>2395.0508999999997</v>
      </c>
    </row>
    <row r="15920" spans="1:2" x14ac:dyDescent="0.4">
      <c r="A15920">
        <v>2111</v>
      </c>
      <c r="B15920">
        <f t="shared" si="249"/>
        <v>2492.2982000000002</v>
      </c>
    </row>
    <row r="15921" spans="1:2" x14ac:dyDescent="0.4">
      <c r="A15921">
        <v>2111</v>
      </c>
      <c r="B15921">
        <f t="shared" si="249"/>
        <v>2615.5178999999998</v>
      </c>
    </row>
    <row r="15922" spans="1:2" x14ac:dyDescent="0.4">
      <c r="A15922">
        <v>2141</v>
      </c>
      <c r="B15922">
        <f t="shared" si="249"/>
        <v>2758.6047000000003</v>
      </c>
    </row>
    <row r="15923" spans="1:2" x14ac:dyDescent="0.4">
      <c r="A15923">
        <v>2135</v>
      </c>
      <c r="B15923">
        <f t="shared" si="249"/>
        <v>2908.0392000000006</v>
      </c>
    </row>
    <row r="15924" spans="1:2" x14ac:dyDescent="0.4">
      <c r="A15924">
        <v>2841</v>
      </c>
      <c r="B15924">
        <f t="shared" si="249"/>
        <v>2985.2441000000008</v>
      </c>
    </row>
    <row r="15925" spans="1:2" x14ac:dyDescent="0.4">
      <c r="A15925">
        <v>2623</v>
      </c>
      <c r="B15925">
        <f t="shared" si="249"/>
        <v>2877.7083000000007</v>
      </c>
    </row>
    <row r="15926" spans="1:2" x14ac:dyDescent="0.4">
      <c r="A15926">
        <v>2623</v>
      </c>
      <c r="B15926">
        <f t="shared" si="249"/>
        <v>2577.2447999999995</v>
      </c>
    </row>
    <row r="15927" spans="1:2" x14ac:dyDescent="0.4">
      <c r="A15927">
        <v>2663</v>
      </c>
      <c r="B15927">
        <f t="shared" si="249"/>
        <v>2235.7329000000004</v>
      </c>
    </row>
    <row r="15928" spans="1:2" x14ac:dyDescent="0.4">
      <c r="A15928">
        <v>2581</v>
      </c>
      <c r="B15928">
        <f t="shared" si="249"/>
        <v>2034.4449999999995</v>
      </c>
    </row>
    <row r="15929" spans="1:2" x14ac:dyDescent="0.4">
      <c r="A15929">
        <v>2367</v>
      </c>
      <c r="B15929">
        <f t="shared" si="249"/>
        <v>2048.3353000000002</v>
      </c>
    </row>
    <row r="15930" spans="1:2" x14ac:dyDescent="0.4">
      <c r="A15930">
        <v>2367</v>
      </c>
      <c r="B15930">
        <f t="shared" si="249"/>
        <v>2230.4487999999997</v>
      </c>
    </row>
    <row r="15931" spans="1:2" x14ac:dyDescent="0.4">
      <c r="A15931">
        <v>2398</v>
      </c>
      <c r="B15931">
        <f t="shared" si="249"/>
        <v>2469.6676000000007</v>
      </c>
    </row>
    <row r="15932" spans="1:2" x14ac:dyDescent="0.4">
      <c r="A15932">
        <v>2347</v>
      </c>
      <c r="B15932">
        <f t="shared" si="249"/>
        <v>2650.4718000000003</v>
      </c>
    </row>
    <row r="15933" spans="1:2" x14ac:dyDescent="0.4">
      <c r="A15933">
        <v>2111</v>
      </c>
      <c r="B15933">
        <f t="shared" si="249"/>
        <v>2710.8980999999999</v>
      </c>
    </row>
    <row r="15934" spans="1:2" x14ac:dyDescent="0.4">
      <c r="A15934">
        <v>2111</v>
      </c>
      <c r="B15934">
        <f t="shared" si="249"/>
        <v>2668.1019000000001</v>
      </c>
    </row>
    <row r="15935" spans="1:2" x14ac:dyDescent="0.4">
      <c r="A15935">
        <v>2111</v>
      </c>
      <c r="B15935">
        <f t="shared" si="249"/>
        <v>2575.0808000000006</v>
      </c>
    </row>
    <row r="15936" spans="1:2" x14ac:dyDescent="0.4">
      <c r="A15936">
        <v>2111</v>
      </c>
      <c r="B15936">
        <f t="shared" si="249"/>
        <v>2478.9476000000004</v>
      </c>
    </row>
    <row r="15937" spans="1:2" x14ac:dyDescent="0.4">
      <c r="A15937">
        <v>2111</v>
      </c>
      <c r="B15937">
        <f t="shared" si="249"/>
        <v>2411.5183000000002</v>
      </c>
    </row>
    <row r="15938" spans="1:2" x14ac:dyDescent="0.4">
      <c r="A15938">
        <v>2111</v>
      </c>
      <c r="B15938">
        <f t="shared" si="249"/>
        <v>2374.4541999999997</v>
      </c>
    </row>
    <row r="15939" spans="1:2" x14ac:dyDescent="0.4">
      <c r="A15939">
        <v>2111</v>
      </c>
      <c r="B15939">
        <f t="shared" si="249"/>
        <v>2325.9386</v>
      </c>
    </row>
    <row r="15940" spans="1:2" x14ac:dyDescent="0.4">
      <c r="A15940">
        <v>2111</v>
      </c>
      <c r="B15940">
        <f t="shared" si="249"/>
        <v>2237.9897000000001</v>
      </c>
    </row>
    <row r="15941" spans="1:2" x14ac:dyDescent="0.4">
      <c r="A15941">
        <v>2163</v>
      </c>
      <c r="B15941">
        <f t="shared" si="249"/>
        <v>2144.3980000000006</v>
      </c>
    </row>
    <row r="15942" spans="1:2" x14ac:dyDescent="0.4">
      <c r="A15942">
        <v>2143</v>
      </c>
      <c r="B15942">
        <f t="shared" si="249"/>
        <v>2097.5641999999998</v>
      </c>
    </row>
    <row r="15943" spans="1:2" x14ac:dyDescent="0.4">
      <c r="A15943">
        <v>2134</v>
      </c>
      <c r="B15943">
        <f t="shared" si="249"/>
        <v>2098.7438999999999</v>
      </c>
    </row>
    <row r="15944" spans="1:2" x14ac:dyDescent="0.4">
      <c r="A15944">
        <v>2099</v>
      </c>
      <c r="B15944">
        <f t="shared" si="249"/>
        <v>2110.7527</v>
      </c>
    </row>
    <row r="15945" spans="1:2" x14ac:dyDescent="0.4">
      <c r="A15945">
        <v>2129</v>
      </c>
      <c r="B15945">
        <f t="shared" si="249"/>
        <v>2111.8387000000002</v>
      </c>
    </row>
    <row r="15946" spans="1:2" x14ac:dyDescent="0.4">
      <c r="A15946">
        <v>2111</v>
      </c>
      <c r="B15946">
        <f t="shared" si="249"/>
        <v>2110.7446999999997</v>
      </c>
    </row>
    <row r="15947" spans="1:2" x14ac:dyDescent="0.4">
      <c r="A15947">
        <v>2095</v>
      </c>
      <c r="B15947">
        <f t="shared" si="249"/>
        <v>2120.1568000000002</v>
      </c>
    </row>
    <row r="15948" spans="1:2" x14ac:dyDescent="0.4">
      <c r="A15948">
        <v>1855</v>
      </c>
      <c r="B15948">
        <f t="shared" si="249"/>
        <v>2136.7700000000004</v>
      </c>
    </row>
    <row r="15949" spans="1:2" x14ac:dyDescent="0.4">
      <c r="A15949">
        <v>1855</v>
      </c>
      <c r="B15949">
        <f t="shared" si="249"/>
        <v>2144.2575000000002</v>
      </c>
    </row>
    <row r="15950" spans="1:2" x14ac:dyDescent="0.4">
      <c r="A15950">
        <v>1855</v>
      </c>
      <c r="B15950">
        <f t="shared" si="249"/>
        <v>2135.9362000000006</v>
      </c>
    </row>
    <row r="15951" spans="1:2" x14ac:dyDescent="0.4">
      <c r="A15951">
        <v>1855</v>
      </c>
      <c r="B15951">
        <f t="shared" si="249"/>
        <v>2126.268</v>
      </c>
    </row>
    <row r="15952" spans="1:2" x14ac:dyDescent="0.4">
      <c r="A15952">
        <v>1855</v>
      </c>
      <c r="B15952">
        <f t="shared" si="249"/>
        <v>2129.0031000000004</v>
      </c>
    </row>
    <row r="15953" spans="1:2" x14ac:dyDescent="0.4">
      <c r="A15953">
        <v>1855</v>
      </c>
      <c r="B15953">
        <f t="shared" ref="B15953:B16016" si="250">A15953*$I$1+A15952*$I$2+A15951*$I$3+A15950*$I$4+A15949*$I$5+A15948*$I$6+A15947*$I$7+A15946*$I$8+A15945*$I$9+A15944*$I$10+A15943*$I$11+A15942*$I$12+A15941*$I$13+A15940*$I$14+A15939*$I$15+A15938*$I$16</f>
        <v>2124.2222000000002</v>
      </c>
    </row>
    <row r="15954" spans="1:2" x14ac:dyDescent="0.4">
      <c r="A15954">
        <v>1855</v>
      </c>
      <c r="B15954">
        <f t="shared" si="250"/>
        <v>2074.2212</v>
      </c>
    </row>
    <row r="15955" spans="1:2" x14ac:dyDescent="0.4">
      <c r="A15955">
        <v>1855</v>
      </c>
      <c r="B15955">
        <f t="shared" si="250"/>
        <v>1978.2507000000001</v>
      </c>
    </row>
    <row r="15956" spans="1:2" x14ac:dyDescent="0.4">
      <c r="A15956">
        <v>1855</v>
      </c>
      <c r="B15956">
        <f t="shared" si="250"/>
        <v>1885.3787000000002</v>
      </c>
    </row>
    <row r="15957" spans="1:2" x14ac:dyDescent="0.4">
      <c r="A15957">
        <v>2090</v>
      </c>
      <c r="B15957">
        <f t="shared" si="250"/>
        <v>1841.3352</v>
      </c>
    </row>
    <row r="15958" spans="1:2" x14ac:dyDescent="0.4">
      <c r="A15958">
        <v>2152</v>
      </c>
      <c r="B15958">
        <f t="shared" si="250"/>
        <v>1843.8020000000004</v>
      </c>
    </row>
    <row r="15959" spans="1:2" x14ac:dyDescent="0.4">
      <c r="A15959">
        <v>2111</v>
      </c>
      <c r="B15959">
        <f t="shared" si="250"/>
        <v>1858.4875000000002</v>
      </c>
    </row>
    <row r="15960" spans="1:2" x14ac:dyDescent="0.4">
      <c r="A15960">
        <v>2111</v>
      </c>
      <c r="B15960">
        <f t="shared" si="250"/>
        <v>1858.6030000000001</v>
      </c>
    </row>
    <row r="15961" spans="1:2" x14ac:dyDescent="0.4">
      <c r="A15961">
        <v>2111</v>
      </c>
      <c r="B15961">
        <f t="shared" si="250"/>
        <v>1843.3325</v>
      </c>
    </row>
    <row r="15962" spans="1:2" x14ac:dyDescent="0.4">
      <c r="A15962">
        <v>2173</v>
      </c>
      <c r="B15962">
        <f t="shared" si="250"/>
        <v>1839.5154000000002</v>
      </c>
    </row>
    <row r="15963" spans="1:2" x14ac:dyDescent="0.4">
      <c r="A15963">
        <v>2102</v>
      </c>
      <c r="B15963">
        <f t="shared" si="250"/>
        <v>1885.1619000000001</v>
      </c>
    </row>
    <row r="15964" spans="1:2" x14ac:dyDescent="0.4">
      <c r="A15964">
        <v>2087</v>
      </c>
      <c r="B15964">
        <f t="shared" si="250"/>
        <v>1983.6059</v>
      </c>
    </row>
    <row r="15965" spans="1:2" x14ac:dyDescent="0.4">
      <c r="A15965">
        <v>2102</v>
      </c>
      <c r="B15965">
        <f t="shared" si="250"/>
        <v>2084.2880999999998</v>
      </c>
    </row>
    <row r="15966" spans="1:2" x14ac:dyDescent="0.4">
      <c r="A15966">
        <v>2091</v>
      </c>
      <c r="B15966">
        <f t="shared" si="250"/>
        <v>2133.2619999999997</v>
      </c>
    </row>
    <row r="15967" spans="1:2" x14ac:dyDescent="0.4">
      <c r="A15967">
        <v>2096</v>
      </c>
      <c r="B15967">
        <f t="shared" si="250"/>
        <v>2133.4049999999997</v>
      </c>
    </row>
    <row r="15968" spans="1:2" x14ac:dyDescent="0.4">
      <c r="A15968">
        <v>2127</v>
      </c>
      <c r="B15968">
        <f t="shared" si="250"/>
        <v>2125.7844999999998</v>
      </c>
    </row>
    <row r="15969" spans="1:2" x14ac:dyDescent="0.4">
      <c r="A15969">
        <v>2111</v>
      </c>
      <c r="B15969">
        <f t="shared" si="250"/>
        <v>2128.2730999999994</v>
      </c>
    </row>
    <row r="15970" spans="1:2" x14ac:dyDescent="0.4">
      <c r="A15970">
        <v>2111</v>
      </c>
      <c r="B15970">
        <f t="shared" si="250"/>
        <v>2125.7325000000001</v>
      </c>
    </row>
    <row r="15971" spans="1:2" x14ac:dyDescent="0.4">
      <c r="A15971">
        <v>2311</v>
      </c>
      <c r="B15971">
        <f t="shared" si="250"/>
        <v>2109.6632</v>
      </c>
    </row>
    <row r="15972" spans="1:2" x14ac:dyDescent="0.4">
      <c r="A15972">
        <v>2364</v>
      </c>
      <c r="B15972">
        <f t="shared" si="250"/>
        <v>2094.4159</v>
      </c>
    </row>
    <row r="15973" spans="1:2" x14ac:dyDescent="0.4">
      <c r="A15973">
        <v>2425</v>
      </c>
      <c r="B15973">
        <f t="shared" si="250"/>
        <v>2093.3673000000003</v>
      </c>
    </row>
    <row r="15974" spans="1:2" x14ac:dyDescent="0.4">
      <c r="A15974">
        <v>2367</v>
      </c>
      <c r="B15974">
        <f t="shared" si="250"/>
        <v>2099.6508000000003</v>
      </c>
    </row>
    <row r="15975" spans="1:2" x14ac:dyDescent="0.4">
      <c r="A15975">
        <v>2367</v>
      </c>
      <c r="B15975">
        <f t="shared" si="250"/>
        <v>2099.5514000000003</v>
      </c>
    </row>
    <row r="15976" spans="1:2" x14ac:dyDescent="0.4">
      <c r="A15976">
        <v>2585</v>
      </c>
      <c r="B15976">
        <f t="shared" si="250"/>
        <v>2101.1355999999996</v>
      </c>
    </row>
    <row r="15977" spans="1:2" x14ac:dyDescent="0.4">
      <c r="A15977">
        <v>2599</v>
      </c>
      <c r="B15977">
        <f t="shared" si="250"/>
        <v>2136.5706999999998</v>
      </c>
    </row>
    <row r="15978" spans="1:2" x14ac:dyDescent="0.4">
      <c r="A15978">
        <v>2579</v>
      </c>
      <c r="B15978">
        <f t="shared" si="250"/>
        <v>2222.0839999999998</v>
      </c>
    </row>
    <row r="15979" spans="1:2" x14ac:dyDescent="0.4">
      <c r="A15979">
        <v>2367</v>
      </c>
      <c r="B15979">
        <f t="shared" si="250"/>
        <v>2321.6533000000004</v>
      </c>
    </row>
    <row r="15980" spans="1:2" x14ac:dyDescent="0.4">
      <c r="A15980">
        <v>2367</v>
      </c>
      <c r="B15980">
        <f t="shared" si="250"/>
        <v>2377.5757000000003</v>
      </c>
    </row>
    <row r="15981" spans="1:2" x14ac:dyDescent="0.4">
      <c r="A15981">
        <v>2340</v>
      </c>
      <c r="B15981">
        <f t="shared" si="250"/>
        <v>2386.9132999999997</v>
      </c>
    </row>
    <row r="15982" spans="1:2" x14ac:dyDescent="0.4">
      <c r="A15982">
        <v>1886</v>
      </c>
      <c r="B15982">
        <f t="shared" si="250"/>
        <v>2411.0114000000003</v>
      </c>
    </row>
    <row r="15983" spans="1:2" x14ac:dyDescent="0.4">
      <c r="A15983">
        <v>1855</v>
      </c>
      <c r="B15983">
        <f t="shared" si="250"/>
        <v>2485.5117</v>
      </c>
    </row>
    <row r="15984" spans="1:2" x14ac:dyDescent="0.4">
      <c r="A15984">
        <v>1855</v>
      </c>
      <c r="B15984">
        <f t="shared" si="250"/>
        <v>2561.9656999999997</v>
      </c>
    </row>
    <row r="15985" spans="1:2" x14ac:dyDescent="0.4">
      <c r="A15985">
        <v>2139</v>
      </c>
      <c r="B15985">
        <f t="shared" si="250"/>
        <v>2572.9454000000005</v>
      </c>
    </row>
    <row r="15986" spans="1:2" x14ac:dyDescent="0.4">
      <c r="A15986">
        <v>2111</v>
      </c>
      <c r="B15986">
        <f t="shared" si="250"/>
        <v>2516.5808000000002</v>
      </c>
    </row>
    <row r="15987" spans="1:2" x14ac:dyDescent="0.4">
      <c r="A15987">
        <v>2092</v>
      </c>
      <c r="B15987">
        <f t="shared" si="250"/>
        <v>2421.9681000000005</v>
      </c>
    </row>
    <row r="15988" spans="1:2" x14ac:dyDescent="0.4">
      <c r="A15988">
        <v>2076</v>
      </c>
      <c r="B15988">
        <f t="shared" si="250"/>
        <v>2279.8541</v>
      </c>
    </row>
    <row r="15989" spans="1:2" x14ac:dyDescent="0.4">
      <c r="A15989">
        <v>2055</v>
      </c>
      <c r="B15989">
        <f t="shared" si="250"/>
        <v>2084.4855000000002</v>
      </c>
    </row>
    <row r="15990" spans="1:2" x14ac:dyDescent="0.4">
      <c r="A15990">
        <v>1855</v>
      </c>
      <c r="B15990">
        <f t="shared" si="250"/>
        <v>1913.9930999999997</v>
      </c>
    </row>
    <row r="15991" spans="1:2" x14ac:dyDescent="0.4">
      <c r="A15991">
        <v>1855</v>
      </c>
      <c r="B15991">
        <f t="shared" si="250"/>
        <v>1874.6218000000001</v>
      </c>
    </row>
    <row r="15992" spans="1:2" x14ac:dyDescent="0.4">
      <c r="A15992">
        <v>1839</v>
      </c>
      <c r="B15992">
        <f t="shared" si="250"/>
        <v>1968.0158000000001</v>
      </c>
    </row>
    <row r="15993" spans="1:2" x14ac:dyDescent="0.4">
      <c r="A15993">
        <v>1599</v>
      </c>
      <c r="B15993">
        <f t="shared" si="250"/>
        <v>2085.8404000000005</v>
      </c>
    </row>
    <row r="15994" spans="1:2" x14ac:dyDescent="0.4">
      <c r="A15994">
        <v>1655</v>
      </c>
      <c r="B15994">
        <f t="shared" si="250"/>
        <v>2135.2776999999996</v>
      </c>
    </row>
    <row r="15995" spans="1:2" x14ac:dyDescent="0.4">
      <c r="A15995">
        <v>1583</v>
      </c>
      <c r="B15995">
        <f t="shared" si="250"/>
        <v>2108.7718999999997</v>
      </c>
    </row>
    <row r="15996" spans="1:2" x14ac:dyDescent="0.4">
      <c r="A15996">
        <v>1343</v>
      </c>
      <c r="B15996">
        <f t="shared" si="250"/>
        <v>2042.4052999999999</v>
      </c>
    </row>
    <row r="15997" spans="1:2" x14ac:dyDescent="0.4">
      <c r="A15997">
        <v>1541</v>
      </c>
      <c r="B15997">
        <f t="shared" si="250"/>
        <v>1963.6109000000004</v>
      </c>
    </row>
    <row r="15998" spans="1:2" x14ac:dyDescent="0.4">
      <c r="A15998">
        <v>1581</v>
      </c>
      <c r="B15998">
        <f t="shared" si="250"/>
        <v>1884.0334</v>
      </c>
    </row>
    <row r="15999" spans="1:2" x14ac:dyDescent="0.4">
      <c r="A15999">
        <v>1640</v>
      </c>
      <c r="B15999">
        <f t="shared" si="250"/>
        <v>1809.0986999999998</v>
      </c>
    </row>
    <row r="16000" spans="1:2" x14ac:dyDescent="0.4">
      <c r="A16000">
        <v>1599</v>
      </c>
      <c r="B16000">
        <f t="shared" si="250"/>
        <v>1735.2724000000003</v>
      </c>
    </row>
    <row r="16001" spans="1:2" x14ac:dyDescent="0.4">
      <c r="A16001">
        <v>1599</v>
      </c>
      <c r="B16001">
        <f t="shared" si="250"/>
        <v>1650.8010000000002</v>
      </c>
    </row>
    <row r="16002" spans="1:2" x14ac:dyDescent="0.4">
      <c r="A16002">
        <v>1831</v>
      </c>
      <c r="B16002">
        <f t="shared" si="250"/>
        <v>1556.3241000000003</v>
      </c>
    </row>
    <row r="16003" spans="1:2" x14ac:dyDescent="0.4">
      <c r="A16003">
        <v>2367</v>
      </c>
      <c r="B16003">
        <f t="shared" si="250"/>
        <v>1485.6884</v>
      </c>
    </row>
    <row r="16004" spans="1:2" x14ac:dyDescent="0.4">
      <c r="A16004">
        <v>2367</v>
      </c>
      <c r="B16004">
        <f t="shared" si="250"/>
        <v>1482.5168000000001</v>
      </c>
    </row>
    <row r="16005" spans="1:2" x14ac:dyDescent="0.4">
      <c r="A16005">
        <v>2351</v>
      </c>
      <c r="B16005">
        <f t="shared" si="250"/>
        <v>1538.6860999999999</v>
      </c>
    </row>
    <row r="16006" spans="1:2" x14ac:dyDescent="0.4">
      <c r="A16006">
        <v>2111</v>
      </c>
      <c r="B16006">
        <f t="shared" si="250"/>
        <v>1584.2172</v>
      </c>
    </row>
    <row r="16007" spans="1:2" x14ac:dyDescent="0.4">
      <c r="A16007">
        <v>2169</v>
      </c>
      <c r="B16007">
        <f t="shared" si="250"/>
        <v>1582.0124000000001</v>
      </c>
    </row>
    <row r="16008" spans="1:2" x14ac:dyDescent="0.4">
      <c r="A16008">
        <v>2431</v>
      </c>
      <c r="B16008">
        <f t="shared" si="250"/>
        <v>1612.6965</v>
      </c>
    </row>
    <row r="16009" spans="1:2" x14ac:dyDescent="0.4">
      <c r="A16009">
        <v>2367</v>
      </c>
      <c r="B16009">
        <f t="shared" si="250"/>
        <v>1788.6670000000001</v>
      </c>
    </row>
    <row r="16010" spans="1:2" x14ac:dyDescent="0.4">
      <c r="A16010">
        <v>2647</v>
      </c>
      <c r="B16010">
        <f t="shared" si="250"/>
        <v>2082.3363999999997</v>
      </c>
    </row>
    <row r="16011" spans="1:2" x14ac:dyDescent="0.4">
      <c r="A16011">
        <v>2623</v>
      </c>
      <c r="B16011">
        <f t="shared" si="250"/>
        <v>2316.7059000000008</v>
      </c>
    </row>
    <row r="16012" spans="1:2" x14ac:dyDescent="0.4">
      <c r="A16012">
        <v>2927</v>
      </c>
      <c r="B16012">
        <f t="shared" si="250"/>
        <v>2356.4109000000003</v>
      </c>
    </row>
    <row r="16013" spans="1:2" x14ac:dyDescent="0.4">
      <c r="A16013">
        <v>2879</v>
      </c>
      <c r="B16013">
        <f t="shared" si="250"/>
        <v>2260.7219999999998</v>
      </c>
    </row>
    <row r="16014" spans="1:2" x14ac:dyDescent="0.4">
      <c r="A16014">
        <v>3128</v>
      </c>
      <c r="B16014">
        <f t="shared" si="250"/>
        <v>2195.6398000000004</v>
      </c>
    </row>
    <row r="16015" spans="1:2" x14ac:dyDescent="0.4">
      <c r="A16015">
        <v>3163</v>
      </c>
      <c r="B16015">
        <f t="shared" si="250"/>
        <v>2248.3414000000002</v>
      </c>
    </row>
    <row r="16016" spans="1:2" x14ac:dyDescent="0.4">
      <c r="A16016">
        <v>3135</v>
      </c>
      <c r="B16016">
        <f t="shared" si="250"/>
        <v>2377.6179000000006</v>
      </c>
    </row>
    <row r="16017" spans="1:2" x14ac:dyDescent="0.4">
      <c r="A16017">
        <v>3111</v>
      </c>
      <c r="B16017">
        <f t="shared" ref="B16017:B16080" si="251">A16017*$I$1+A16016*$I$2+A16015*$I$3+A16014*$I$4+A16013*$I$5+A16012*$I$6+A16011*$I$7+A16010*$I$8+A16009*$I$9+A16008*$I$10+A16007*$I$11+A16006*$I$12+A16005*$I$13+A16004*$I$14+A16003*$I$15+A16002*$I$16</f>
        <v>2515.2133000000003</v>
      </c>
    </row>
    <row r="16018" spans="1:2" x14ac:dyDescent="0.4">
      <c r="A16018">
        <v>2879</v>
      </c>
      <c r="B16018">
        <f t="shared" si="251"/>
        <v>2641.3742000000002</v>
      </c>
    </row>
    <row r="16019" spans="1:2" x14ac:dyDescent="0.4">
      <c r="A16019">
        <v>2879</v>
      </c>
      <c r="B16019">
        <f t="shared" si="251"/>
        <v>2768.5819999999999</v>
      </c>
    </row>
    <row r="16020" spans="1:2" x14ac:dyDescent="0.4">
      <c r="A16020">
        <v>2871</v>
      </c>
      <c r="B16020">
        <f t="shared" si="251"/>
        <v>2902.7075000000009</v>
      </c>
    </row>
    <row r="16021" spans="1:2" x14ac:dyDescent="0.4">
      <c r="A16021">
        <v>2623</v>
      </c>
      <c r="B16021">
        <f t="shared" si="251"/>
        <v>3033.6486</v>
      </c>
    </row>
    <row r="16022" spans="1:2" x14ac:dyDescent="0.4">
      <c r="A16022">
        <v>2623</v>
      </c>
      <c r="B16022">
        <f t="shared" si="251"/>
        <v>3132.6466000000005</v>
      </c>
    </row>
    <row r="16023" spans="1:2" x14ac:dyDescent="0.4">
      <c r="A16023">
        <v>2636</v>
      </c>
      <c r="B16023">
        <f t="shared" si="251"/>
        <v>3161.5933</v>
      </c>
    </row>
    <row r="16024" spans="1:2" x14ac:dyDescent="0.4">
      <c r="A16024">
        <v>2129</v>
      </c>
      <c r="B16024">
        <f t="shared" si="251"/>
        <v>3109.4969999999994</v>
      </c>
    </row>
    <row r="16025" spans="1:2" x14ac:dyDescent="0.4">
      <c r="A16025">
        <v>2127</v>
      </c>
      <c r="B16025">
        <f t="shared" si="251"/>
        <v>3009.8996999999999</v>
      </c>
    </row>
    <row r="16026" spans="1:2" x14ac:dyDescent="0.4">
      <c r="A16026">
        <v>2110</v>
      </c>
      <c r="B16026">
        <f t="shared" si="251"/>
        <v>2909.3805999999995</v>
      </c>
    </row>
    <row r="16027" spans="1:2" x14ac:dyDescent="0.4">
      <c r="A16027">
        <v>2095</v>
      </c>
      <c r="B16027">
        <f t="shared" si="251"/>
        <v>2828.2859000000008</v>
      </c>
    </row>
    <row r="16028" spans="1:2" x14ac:dyDescent="0.4">
      <c r="A16028">
        <v>2075</v>
      </c>
      <c r="B16028">
        <f t="shared" si="251"/>
        <v>2762.4883000000004</v>
      </c>
    </row>
    <row r="16029" spans="1:2" x14ac:dyDescent="0.4">
      <c r="A16029">
        <v>2117</v>
      </c>
      <c r="B16029">
        <f t="shared" si="251"/>
        <v>2683.9557999999997</v>
      </c>
    </row>
    <row r="16030" spans="1:2" x14ac:dyDescent="0.4">
      <c r="A16030">
        <v>2056</v>
      </c>
      <c r="B16030">
        <f t="shared" si="251"/>
        <v>2554.5912000000003</v>
      </c>
    </row>
    <row r="16031" spans="1:2" x14ac:dyDescent="0.4">
      <c r="A16031">
        <v>1855</v>
      </c>
      <c r="B16031">
        <f t="shared" si="251"/>
        <v>2370.9648000000002</v>
      </c>
    </row>
    <row r="16032" spans="1:2" x14ac:dyDescent="0.4">
      <c r="A16032">
        <v>1855</v>
      </c>
      <c r="B16032">
        <f t="shared" si="251"/>
        <v>2192.0459000000001</v>
      </c>
    </row>
    <row r="16033" spans="1:2" x14ac:dyDescent="0.4">
      <c r="A16033">
        <v>1855</v>
      </c>
      <c r="B16033">
        <f t="shared" si="251"/>
        <v>2090.3339000000001</v>
      </c>
    </row>
    <row r="16034" spans="1:2" x14ac:dyDescent="0.4">
      <c r="A16034">
        <v>1855</v>
      </c>
      <c r="B16034">
        <f t="shared" si="251"/>
        <v>2078.1990000000001</v>
      </c>
    </row>
    <row r="16035" spans="1:2" x14ac:dyDescent="0.4">
      <c r="A16035">
        <v>2096</v>
      </c>
      <c r="B16035">
        <f t="shared" si="251"/>
        <v>2104.2095999999997</v>
      </c>
    </row>
    <row r="16036" spans="1:2" x14ac:dyDescent="0.4">
      <c r="A16036">
        <v>2139</v>
      </c>
      <c r="B16036">
        <f t="shared" si="251"/>
        <v>2108.2926000000002</v>
      </c>
    </row>
    <row r="16037" spans="1:2" x14ac:dyDescent="0.4">
      <c r="A16037">
        <v>2174</v>
      </c>
      <c r="B16037">
        <f t="shared" si="251"/>
        <v>2059.7294999999999</v>
      </c>
    </row>
    <row r="16038" spans="1:2" x14ac:dyDescent="0.4">
      <c r="A16038">
        <v>2111</v>
      </c>
      <c r="B16038">
        <f t="shared" si="251"/>
        <v>1965.2600000000002</v>
      </c>
    </row>
    <row r="16039" spans="1:2" x14ac:dyDescent="0.4">
      <c r="A16039">
        <v>2168</v>
      </c>
      <c r="B16039">
        <f t="shared" si="251"/>
        <v>1867.7615000000001</v>
      </c>
    </row>
    <row r="16040" spans="1:2" x14ac:dyDescent="0.4">
      <c r="A16040">
        <v>2148</v>
      </c>
      <c r="B16040">
        <f t="shared" si="251"/>
        <v>1825.8399000000002</v>
      </c>
    </row>
    <row r="16041" spans="1:2" x14ac:dyDescent="0.4">
      <c r="A16041">
        <v>2126</v>
      </c>
      <c r="B16041">
        <f t="shared" si="251"/>
        <v>1871.9233999999999</v>
      </c>
    </row>
    <row r="16042" spans="1:2" x14ac:dyDescent="0.4">
      <c r="A16042">
        <v>2119</v>
      </c>
      <c r="B16042">
        <f t="shared" si="251"/>
        <v>1982.4168999999999</v>
      </c>
    </row>
    <row r="16043" spans="1:2" x14ac:dyDescent="0.4">
      <c r="A16043">
        <v>2119</v>
      </c>
      <c r="B16043">
        <f t="shared" si="251"/>
        <v>2094.2246</v>
      </c>
    </row>
    <row r="16044" spans="1:2" x14ac:dyDescent="0.4">
      <c r="A16044">
        <v>2120</v>
      </c>
      <c r="B16044">
        <f t="shared" si="251"/>
        <v>2155.2130000000002</v>
      </c>
    </row>
    <row r="16045" spans="1:2" x14ac:dyDescent="0.4">
      <c r="A16045">
        <v>2111</v>
      </c>
      <c r="B16045">
        <f t="shared" si="251"/>
        <v>2163.3561</v>
      </c>
    </row>
    <row r="16046" spans="1:2" x14ac:dyDescent="0.4">
      <c r="A16046">
        <v>2111</v>
      </c>
      <c r="B16046">
        <f t="shared" si="251"/>
        <v>2151.9648999999999</v>
      </c>
    </row>
    <row r="16047" spans="1:2" x14ac:dyDescent="0.4">
      <c r="A16047">
        <v>2169</v>
      </c>
      <c r="B16047">
        <f t="shared" si="251"/>
        <v>2143.7748999999999</v>
      </c>
    </row>
    <row r="16048" spans="1:2" x14ac:dyDescent="0.4">
      <c r="A16048">
        <v>2157</v>
      </c>
      <c r="B16048">
        <f t="shared" si="251"/>
        <v>2137.2687999999998</v>
      </c>
    </row>
    <row r="16049" spans="1:2" x14ac:dyDescent="0.4">
      <c r="A16049">
        <v>2170</v>
      </c>
      <c r="B16049">
        <f t="shared" si="251"/>
        <v>2128.0211999999992</v>
      </c>
    </row>
    <row r="16050" spans="1:2" x14ac:dyDescent="0.4">
      <c r="A16050">
        <v>2059</v>
      </c>
      <c r="B16050">
        <f t="shared" si="251"/>
        <v>2119.2515000000003</v>
      </c>
    </row>
    <row r="16051" spans="1:2" x14ac:dyDescent="0.4">
      <c r="A16051">
        <v>2066</v>
      </c>
      <c r="B16051">
        <f t="shared" si="251"/>
        <v>2113.1856000000002</v>
      </c>
    </row>
    <row r="16052" spans="1:2" x14ac:dyDescent="0.4">
      <c r="A16052">
        <v>2095</v>
      </c>
      <c r="B16052">
        <f t="shared" si="251"/>
        <v>2111.3281000000002</v>
      </c>
    </row>
    <row r="16053" spans="1:2" x14ac:dyDescent="0.4">
      <c r="A16053">
        <v>2143</v>
      </c>
      <c r="B16053">
        <f t="shared" si="251"/>
        <v>2121.1167999999998</v>
      </c>
    </row>
    <row r="16054" spans="1:2" x14ac:dyDescent="0.4">
      <c r="A16054">
        <v>2111</v>
      </c>
      <c r="B16054">
        <f t="shared" si="251"/>
        <v>2144.5658000000003</v>
      </c>
    </row>
    <row r="16055" spans="1:2" x14ac:dyDescent="0.4">
      <c r="A16055">
        <v>2111</v>
      </c>
      <c r="B16055">
        <f t="shared" si="251"/>
        <v>2163.1131000000005</v>
      </c>
    </row>
    <row r="16056" spans="1:2" x14ac:dyDescent="0.4">
      <c r="A16056">
        <v>2111</v>
      </c>
      <c r="B16056">
        <f t="shared" si="251"/>
        <v>2151.6199000000001</v>
      </c>
    </row>
    <row r="16057" spans="1:2" x14ac:dyDescent="0.4">
      <c r="A16057">
        <v>2111</v>
      </c>
      <c r="B16057">
        <f t="shared" si="251"/>
        <v>2112.6864000000005</v>
      </c>
    </row>
    <row r="16058" spans="1:2" x14ac:dyDescent="0.4">
      <c r="A16058">
        <v>2111</v>
      </c>
      <c r="B16058">
        <f t="shared" si="251"/>
        <v>2080.5439000000001</v>
      </c>
    </row>
    <row r="16059" spans="1:2" x14ac:dyDescent="0.4">
      <c r="A16059">
        <v>2111</v>
      </c>
      <c r="B16059">
        <f t="shared" si="251"/>
        <v>2081.8803999999996</v>
      </c>
    </row>
    <row r="16060" spans="1:2" x14ac:dyDescent="0.4">
      <c r="A16060">
        <v>2111</v>
      </c>
      <c r="B16060">
        <f t="shared" si="251"/>
        <v>2105.7687000000005</v>
      </c>
    </row>
    <row r="16061" spans="1:2" x14ac:dyDescent="0.4">
      <c r="A16061">
        <v>2175</v>
      </c>
      <c r="B16061">
        <f t="shared" si="251"/>
        <v>2122.6761000000001</v>
      </c>
    </row>
    <row r="16062" spans="1:2" x14ac:dyDescent="0.4">
      <c r="A16062">
        <v>2164</v>
      </c>
      <c r="B16062">
        <f t="shared" si="251"/>
        <v>2121.5331000000001</v>
      </c>
    </row>
    <row r="16063" spans="1:2" x14ac:dyDescent="0.4">
      <c r="A16063">
        <v>2157</v>
      </c>
      <c r="B16063">
        <f t="shared" si="251"/>
        <v>2113.6995000000002</v>
      </c>
    </row>
    <row r="16064" spans="1:2" x14ac:dyDescent="0.4">
      <c r="A16064">
        <v>2156</v>
      </c>
      <c r="B16064">
        <f t="shared" si="251"/>
        <v>2109.0342000000001</v>
      </c>
    </row>
    <row r="16065" spans="1:2" x14ac:dyDescent="0.4">
      <c r="A16065">
        <v>2167</v>
      </c>
      <c r="B16065">
        <f t="shared" si="251"/>
        <v>2107.0054999999993</v>
      </c>
    </row>
    <row r="16066" spans="1:2" x14ac:dyDescent="0.4">
      <c r="A16066">
        <v>2085</v>
      </c>
      <c r="B16066">
        <f t="shared" si="251"/>
        <v>2108.8031000000001</v>
      </c>
    </row>
    <row r="16067" spans="1:2" x14ac:dyDescent="0.4">
      <c r="A16067">
        <v>1855</v>
      </c>
      <c r="B16067">
        <f t="shared" si="251"/>
        <v>2120.5884999999998</v>
      </c>
    </row>
    <row r="16068" spans="1:2" x14ac:dyDescent="0.4">
      <c r="A16068">
        <v>1855</v>
      </c>
      <c r="B16068">
        <f t="shared" si="251"/>
        <v>2139.9999000000003</v>
      </c>
    </row>
    <row r="16069" spans="1:2" x14ac:dyDescent="0.4">
      <c r="A16069">
        <v>1805</v>
      </c>
      <c r="B16069">
        <f t="shared" si="251"/>
        <v>2157.2998000000002</v>
      </c>
    </row>
    <row r="16070" spans="1:2" x14ac:dyDescent="0.4">
      <c r="A16070">
        <v>1599</v>
      </c>
      <c r="B16070">
        <f t="shared" si="251"/>
        <v>2169.9061000000002</v>
      </c>
    </row>
    <row r="16071" spans="1:2" x14ac:dyDescent="0.4">
      <c r="A16071">
        <v>2111</v>
      </c>
      <c r="B16071">
        <f t="shared" si="251"/>
        <v>2177.0815000000007</v>
      </c>
    </row>
    <row r="16072" spans="1:2" x14ac:dyDescent="0.4">
      <c r="A16072">
        <v>2111</v>
      </c>
      <c r="B16072">
        <f t="shared" si="251"/>
        <v>2163.2280000000005</v>
      </c>
    </row>
    <row r="16073" spans="1:2" x14ac:dyDescent="0.4">
      <c r="A16073">
        <v>2111</v>
      </c>
      <c r="B16073">
        <f t="shared" si="251"/>
        <v>2103.9637000000002</v>
      </c>
    </row>
    <row r="16074" spans="1:2" x14ac:dyDescent="0.4">
      <c r="A16074">
        <v>2111</v>
      </c>
      <c r="B16074">
        <f t="shared" si="251"/>
        <v>1993.6061000000002</v>
      </c>
    </row>
    <row r="16075" spans="1:2" x14ac:dyDescent="0.4">
      <c r="A16075">
        <v>2111</v>
      </c>
      <c r="B16075">
        <f t="shared" si="251"/>
        <v>1858.6595000000004</v>
      </c>
    </row>
    <row r="16076" spans="1:2" x14ac:dyDescent="0.4">
      <c r="A16076">
        <v>2111</v>
      </c>
      <c r="B16076">
        <f t="shared" si="251"/>
        <v>1759.3199000000002</v>
      </c>
    </row>
    <row r="16077" spans="1:2" x14ac:dyDescent="0.4">
      <c r="A16077">
        <v>2121</v>
      </c>
      <c r="B16077">
        <f t="shared" si="251"/>
        <v>1762.6937</v>
      </c>
    </row>
    <row r="16078" spans="1:2" x14ac:dyDescent="0.4">
      <c r="A16078">
        <v>2054</v>
      </c>
      <c r="B16078">
        <f t="shared" si="251"/>
        <v>1879.8930000000003</v>
      </c>
    </row>
    <row r="16079" spans="1:2" x14ac:dyDescent="0.4">
      <c r="A16079">
        <v>1855</v>
      </c>
      <c r="B16079">
        <f t="shared" si="251"/>
        <v>2034.3621999999998</v>
      </c>
    </row>
    <row r="16080" spans="1:2" x14ac:dyDescent="0.4">
      <c r="A16080">
        <v>1855</v>
      </c>
      <c r="B16080">
        <f t="shared" si="251"/>
        <v>2126.9740999999999</v>
      </c>
    </row>
    <row r="16081" spans="1:2" x14ac:dyDescent="0.4">
      <c r="A16081">
        <v>1855</v>
      </c>
      <c r="B16081">
        <f t="shared" ref="B16081:B16144" si="252">A16081*$I$1+A16080*$I$2+A16079*$I$3+A16078*$I$4+A16077*$I$5+A16076*$I$6+A16075*$I$7+A16074*$I$8+A16073*$I$9+A16072*$I$10+A16071*$I$11+A16070*$I$12+A16069*$I$13+A16068*$I$14+A16067*$I$15+A16066*$I$16</f>
        <v>2136.0012999999999</v>
      </c>
    </row>
    <row r="16082" spans="1:2" x14ac:dyDescent="0.4">
      <c r="A16082">
        <v>1855</v>
      </c>
      <c r="B16082">
        <f t="shared" si="252"/>
        <v>2119.6827999999996</v>
      </c>
    </row>
    <row r="16083" spans="1:2" x14ac:dyDescent="0.4">
      <c r="A16083">
        <v>1855</v>
      </c>
      <c r="B16083">
        <f t="shared" si="252"/>
        <v>2121.2755999999999</v>
      </c>
    </row>
    <row r="16084" spans="1:2" x14ac:dyDescent="0.4">
      <c r="A16084">
        <v>1855</v>
      </c>
      <c r="B16084">
        <f t="shared" si="252"/>
        <v>2115.5455000000002</v>
      </c>
    </row>
    <row r="16085" spans="1:2" x14ac:dyDescent="0.4">
      <c r="A16085">
        <v>2086</v>
      </c>
      <c r="B16085">
        <f t="shared" si="252"/>
        <v>2060.7266000000004</v>
      </c>
    </row>
    <row r="16086" spans="1:2" x14ac:dyDescent="0.4">
      <c r="A16086">
        <v>2103</v>
      </c>
      <c r="B16086">
        <f t="shared" si="252"/>
        <v>1965.4391999999998</v>
      </c>
    </row>
    <row r="16087" spans="1:2" x14ac:dyDescent="0.4">
      <c r="A16087">
        <v>1855</v>
      </c>
      <c r="B16087">
        <f t="shared" si="252"/>
        <v>1881.4080000000001</v>
      </c>
    </row>
    <row r="16088" spans="1:2" x14ac:dyDescent="0.4">
      <c r="A16088">
        <v>1855</v>
      </c>
      <c r="B16088">
        <f t="shared" si="252"/>
        <v>1839.2379000000001</v>
      </c>
    </row>
    <row r="16089" spans="1:2" x14ac:dyDescent="0.4">
      <c r="A16089">
        <v>1855</v>
      </c>
      <c r="B16089">
        <f t="shared" si="252"/>
        <v>1828.5020000000002</v>
      </c>
    </row>
    <row r="16090" spans="1:2" x14ac:dyDescent="0.4">
      <c r="A16090">
        <v>2072</v>
      </c>
      <c r="B16090">
        <f t="shared" si="252"/>
        <v>1843.0241000000003</v>
      </c>
    </row>
    <row r="16091" spans="1:2" x14ac:dyDescent="0.4">
      <c r="A16091">
        <v>2076</v>
      </c>
      <c r="B16091">
        <f t="shared" si="252"/>
        <v>1902.1288000000002</v>
      </c>
    </row>
    <row r="16092" spans="1:2" x14ac:dyDescent="0.4">
      <c r="A16092">
        <v>2070</v>
      </c>
      <c r="B16092">
        <f t="shared" si="252"/>
        <v>1990.5145000000005</v>
      </c>
    </row>
    <row r="16093" spans="1:2" x14ac:dyDescent="0.4">
      <c r="A16093">
        <v>2072</v>
      </c>
      <c r="B16093">
        <f t="shared" si="252"/>
        <v>2031.9704000000002</v>
      </c>
    </row>
    <row r="16094" spans="1:2" x14ac:dyDescent="0.4">
      <c r="A16094">
        <v>1855</v>
      </c>
      <c r="B16094">
        <f t="shared" si="252"/>
        <v>1977.8555000000001</v>
      </c>
    </row>
    <row r="16095" spans="1:2" x14ac:dyDescent="0.4">
      <c r="A16095">
        <v>1855</v>
      </c>
      <c r="B16095">
        <f t="shared" si="252"/>
        <v>1887.9182000000001</v>
      </c>
    </row>
    <row r="16096" spans="1:2" x14ac:dyDescent="0.4">
      <c r="A16096">
        <v>1563</v>
      </c>
      <c r="B16096">
        <f t="shared" si="252"/>
        <v>1869.04</v>
      </c>
    </row>
    <row r="16097" spans="1:2" x14ac:dyDescent="0.4">
      <c r="A16097">
        <v>1583</v>
      </c>
      <c r="B16097">
        <f t="shared" si="252"/>
        <v>1947.2341999999999</v>
      </c>
    </row>
    <row r="16098" spans="1:2" x14ac:dyDescent="0.4">
      <c r="A16098">
        <v>1597</v>
      </c>
      <c r="B16098">
        <f t="shared" si="252"/>
        <v>2050.8724000000002</v>
      </c>
    </row>
    <row r="16099" spans="1:2" x14ac:dyDescent="0.4">
      <c r="A16099">
        <v>1616</v>
      </c>
      <c r="B16099">
        <f t="shared" si="252"/>
        <v>2100.9807999999998</v>
      </c>
    </row>
    <row r="16100" spans="1:2" x14ac:dyDescent="0.4">
      <c r="A16100">
        <v>1599</v>
      </c>
      <c r="B16100">
        <f t="shared" si="252"/>
        <v>2073.1867000000002</v>
      </c>
    </row>
    <row r="16101" spans="1:2" x14ac:dyDescent="0.4">
      <c r="A16101">
        <v>1647</v>
      </c>
      <c r="B16101">
        <f t="shared" si="252"/>
        <v>1978.9288000000001</v>
      </c>
    </row>
    <row r="16102" spans="1:2" x14ac:dyDescent="0.4">
      <c r="A16102">
        <v>1599</v>
      </c>
      <c r="B16102">
        <f t="shared" si="252"/>
        <v>1840.6338999999998</v>
      </c>
    </row>
    <row r="16103" spans="1:2" x14ac:dyDescent="0.4">
      <c r="A16103">
        <v>1599</v>
      </c>
      <c r="B16103">
        <f t="shared" si="252"/>
        <v>1697.7444000000003</v>
      </c>
    </row>
    <row r="16104" spans="1:2" x14ac:dyDescent="0.4">
      <c r="A16104">
        <v>1599</v>
      </c>
      <c r="B16104">
        <f t="shared" si="252"/>
        <v>1600.6156000000003</v>
      </c>
    </row>
    <row r="16105" spans="1:2" x14ac:dyDescent="0.4">
      <c r="A16105">
        <v>1599</v>
      </c>
      <c r="B16105">
        <f t="shared" si="252"/>
        <v>1572.3101000000001</v>
      </c>
    </row>
    <row r="16106" spans="1:2" x14ac:dyDescent="0.4">
      <c r="A16106">
        <v>1829</v>
      </c>
      <c r="B16106">
        <f t="shared" si="252"/>
        <v>1591.0728999999999</v>
      </c>
    </row>
    <row r="16107" spans="1:2" x14ac:dyDescent="0.4">
      <c r="A16107">
        <v>1879</v>
      </c>
      <c r="B16107">
        <f t="shared" si="252"/>
        <v>1617.6332</v>
      </c>
    </row>
    <row r="16108" spans="1:2" x14ac:dyDescent="0.4">
      <c r="A16108">
        <v>1599</v>
      </c>
      <c r="B16108">
        <f t="shared" si="252"/>
        <v>1628.4538999999997</v>
      </c>
    </row>
    <row r="16109" spans="1:2" x14ac:dyDescent="0.4">
      <c r="A16109">
        <v>1599</v>
      </c>
      <c r="B16109">
        <f t="shared" si="252"/>
        <v>1617.0115999999998</v>
      </c>
    </row>
    <row r="16110" spans="1:2" x14ac:dyDescent="0.4">
      <c r="A16110">
        <v>1875</v>
      </c>
      <c r="B16110">
        <f t="shared" si="252"/>
        <v>1590.6844000000001</v>
      </c>
    </row>
    <row r="16111" spans="1:2" x14ac:dyDescent="0.4">
      <c r="A16111">
        <v>1855</v>
      </c>
      <c r="B16111">
        <f t="shared" si="252"/>
        <v>1586.2555</v>
      </c>
    </row>
    <row r="16112" spans="1:2" x14ac:dyDescent="0.4">
      <c r="A16112">
        <v>2079</v>
      </c>
      <c r="B16112">
        <f t="shared" si="252"/>
        <v>1642.9155000000001</v>
      </c>
    </row>
    <row r="16113" spans="1:2" x14ac:dyDescent="0.4">
      <c r="A16113">
        <v>2070</v>
      </c>
      <c r="B16113">
        <f t="shared" si="252"/>
        <v>1735.3714000000002</v>
      </c>
    </row>
    <row r="16114" spans="1:2" x14ac:dyDescent="0.4">
      <c r="A16114">
        <v>2072</v>
      </c>
      <c r="B16114">
        <f t="shared" si="252"/>
        <v>1776.5838000000001</v>
      </c>
    </row>
    <row r="16115" spans="1:2" x14ac:dyDescent="0.4">
      <c r="A16115">
        <v>1855</v>
      </c>
      <c r="B16115">
        <f t="shared" si="252"/>
        <v>1730.9305000000002</v>
      </c>
    </row>
    <row r="16116" spans="1:2" x14ac:dyDescent="0.4">
      <c r="A16116">
        <v>1855</v>
      </c>
      <c r="B16116">
        <f t="shared" si="252"/>
        <v>1674.5830000000001</v>
      </c>
    </row>
    <row r="16117" spans="1:2" x14ac:dyDescent="0.4">
      <c r="A16117">
        <v>1855</v>
      </c>
      <c r="B16117">
        <f t="shared" si="252"/>
        <v>1708.5589000000004</v>
      </c>
    </row>
    <row r="16118" spans="1:2" x14ac:dyDescent="0.4">
      <c r="A16118">
        <v>1875</v>
      </c>
      <c r="B16118">
        <f t="shared" si="252"/>
        <v>1841.6164000000003</v>
      </c>
    </row>
    <row r="16119" spans="1:2" x14ac:dyDescent="0.4">
      <c r="A16119">
        <v>1837</v>
      </c>
      <c r="B16119">
        <f t="shared" si="252"/>
        <v>1992.5492999999999</v>
      </c>
    </row>
    <row r="16120" spans="1:2" x14ac:dyDescent="0.4">
      <c r="A16120">
        <v>1599</v>
      </c>
      <c r="B16120">
        <f t="shared" si="252"/>
        <v>2075.0373000000004</v>
      </c>
    </row>
    <row r="16121" spans="1:2" x14ac:dyDescent="0.4">
      <c r="A16121">
        <v>1599</v>
      </c>
      <c r="B16121">
        <f t="shared" si="252"/>
        <v>2055.8188000000005</v>
      </c>
    </row>
    <row r="16122" spans="1:2" x14ac:dyDescent="0.4">
      <c r="A16122">
        <v>1599</v>
      </c>
      <c r="B16122">
        <f t="shared" si="252"/>
        <v>1967.2385000000006</v>
      </c>
    </row>
    <row r="16123" spans="1:2" x14ac:dyDescent="0.4">
      <c r="A16123">
        <v>1647</v>
      </c>
      <c r="B16123">
        <f t="shared" si="252"/>
        <v>1884.3049000000001</v>
      </c>
    </row>
    <row r="16124" spans="1:2" x14ac:dyDescent="0.4">
      <c r="A16124">
        <v>1604</v>
      </c>
      <c r="B16124">
        <f t="shared" si="252"/>
        <v>1858.5846000000001</v>
      </c>
    </row>
    <row r="16125" spans="1:2" x14ac:dyDescent="0.4">
      <c r="A16125">
        <v>1563</v>
      </c>
      <c r="B16125">
        <f t="shared" si="252"/>
        <v>1860.8393000000001</v>
      </c>
    </row>
    <row r="16126" spans="1:2" x14ac:dyDescent="0.4">
      <c r="A16126">
        <v>1549</v>
      </c>
      <c r="B16126">
        <f t="shared" si="252"/>
        <v>1821.2236999999998</v>
      </c>
    </row>
    <row r="16127" spans="1:2" x14ac:dyDescent="0.4">
      <c r="A16127">
        <v>1565</v>
      </c>
      <c r="B16127">
        <f t="shared" si="252"/>
        <v>1724.1964</v>
      </c>
    </row>
    <row r="16128" spans="1:2" x14ac:dyDescent="0.4">
      <c r="A16128">
        <v>1617</v>
      </c>
      <c r="B16128">
        <f t="shared" si="252"/>
        <v>1630.2850000000001</v>
      </c>
    </row>
    <row r="16129" spans="1:2" x14ac:dyDescent="0.4">
      <c r="A16129">
        <v>2123</v>
      </c>
      <c r="B16129">
        <f t="shared" si="252"/>
        <v>1595.8442</v>
      </c>
    </row>
    <row r="16130" spans="1:2" x14ac:dyDescent="0.4">
      <c r="A16130">
        <v>2080</v>
      </c>
      <c r="B16130">
        <f t="shared" si="252"/>
        <v>1610.9884999999999</v>
      </c>
    </row>
    <row r="16131" spans="1:2" x14ac:dyDescent="0.4">
      <c r="A16131">
        <v>1855</v>
      </c>
      <c r="B16131">
        <f t="shared" si="252"/>
        <v>1620.2597999999998</v>
      </c>
    </row>
    <row r="16132" spans="1:2" x14ac:dyDescent="0.4">
      <c r="A16132">
        <v>1855</v>
      </c>
      <c r="B16132">
        <f t="shared" si="252"/>
        <v>1586.5809000000002</v>
      </c>
    </row>
    <row r="16133" spans="1:2" x14ac:dyDescent="0.4">
      <c r="A16133">
        <v>1855</v>
      </c>
      <c r="B16133">
        <f t="shared" si="252"/>
        <v>1532.3998000000001</v>
      </c>
    </row>
    <row r="16134" spans="1:2" x14ac:dyDescent="0.4">
      <c r="A16134">
        <v>2147</v>
      </c>
      <c r="B16134">
        <f t="shared" si="252"/>
        <v>1537.2884000000004</v>
      </c>
    </row>
    <row r="16135" spans="1:2" x14ac:dyDescent="0.4">
      <c r="A16135">
        <v>2111</v>
      </c>
      <c r="B16135">
        <f t="shared" si="252"/>
        <v>1667.3848000000003</v>
      </c>
    </row>
    <row r="16136" spans="1:2" x14ac:dyDescent="0.4">
      <c r="A16136">
        <v>2111</v>
      </c>
      <c r="B16136">
        <f t="shared" si="252"/>
        <v>1874.1562000000001</v>
      </c>
    </row>
    <row r="16137" spans="1:2" x14ac:dyDescent="0.4">
      <c r="A16137">
        <v>2111</v>
      </c>
      <c r="B16137">
        <f t="shared" si="252"/>
        <v>2009.8658999999996</v>
      </c>
    </row>
    <row r="16138" spans="1:2" x14ac:dyDescent="0.4">
      <c r="A16138">
        <v>2352</v>
      </c>
      <c r="B16138">
        <f t="shared" si="252"/>
        <v>1988.3732</v>
      </c>
    </row>
    <row r="16139" spans="1:2" x14ac:dyDescent="0.4">
      <c r="A16139">
        <v>2364</v>
      </c>
      <c r="B16139">
        <f t="shared" si="252"/>
        <v>1897.1481000000001</v>
      </c>
    </row>
    <row r="16140" spans="1:2" x14ac:dyDescent="0.4">
      <c r="A16140">
        <v>2375</v>
      </c>
      <c r="B16140">
        <f t="shared" si="252"/>
        <v>1884.9257000000002</v>
      </c>
    </row>
    <row r="16141" spans="1:2" x14ac:dyDescent="0.4">
      <c r="A16141">
        <v>2366</v>
      </c>
      <c r="B16141">
        <f t="shared" si="252"/>
        <v>1976.8609999999999</v>
      </c>
    </row>
    <row r="16142" spans="1:2" x14ac:dyDescent="0.4">
      <c r="A16142">
        <v>2349</v>
      </c>
      <c r="B16142">
        <f t="shared" si="252"/>
        <v>2075.6047999999996</v>
      </c>
    </row>
    <row r="16143" spans="1:2" x14ac:dyDescent="0.4">
      <c r="A16143">
        <v>2330</v>
      </c>
      <c r="B16143">
        <f t="shared" si="252"/>
        <v>2121.2325999999998</v>
      </c>
    </row>
    <row r="16144" spans="1:2" x14ac:dyDescent="0.4">
      <c r="A16144">
        <v>2111</v>
      </c>
      <c r="B16144">
        <f t="shared" si="252"/>
        <v>2156.2628000000004</v>
      </c>
    </row>
    <row r="16145" spans="1:2" x14ac:dyDescent="0.4">
      <c r="A16145">
        <v>2111</v>
      </c>
      <c r="B16145">
        <f t="shared" ref="B16145:B16208" si="253">A16145*$I$1+A16144*$I$2+A16143*$I$3+A16142*$I$4+A16141*$I$5+A16140*$I$6+A16139*$I$7+A16138*$I$8+A16137*$I$9+A16136*$I$10+A16135*$I$11+A16134*$I$12+A16133*$I$13+A16132*$I$14+A16131*$I$15+A16130*$I$16</f>
        <v>2230.9071999999996</v>
      </c>
    </row>
    <row r="16146" spans="1:2" x14ac:dyDescent="0.4">
      <c r="A16146">
        <v>2111</v>
      </c>
      <c r="B16146">
        <f t="shared" si="253"/>
        <v>2322.9978999999998</v>
      </c>
    </row>
    <row r="16147" spans="1:2" x14ac:dyDescent="0.4">
      <c r="A16147">
        <v>2154</v>
      </c>
      <c r="B16147">
        <f t="shared" si="253"/>
        <v>2381.6522</v>
      </c>
    </row>
    <row r="16148" spans="1:2" x14ac:dyDescent="0.4">
      <c r="A16148">
        <v>2121</v>
      </c>
      <c r="B16148">
        <f t="shared" si="253"/>
        <v>2394.1895</v>
      </c>
    </row>
    <row r="16149" spans="1:2" x14ac:dyDescent="0.4">
      <c r="A16149">
        <v>2103</v>
      </c>
      <c r="B16149">
        <f t="shared" si="253"/>
        <v>2370.8088000000007</v>
      </c>
    </row>
    <row r="16150" spans="1:2" x14ac:dyDescent="0.4">
      <c r="A16150">
        <v>2142</v>
      </c>
      <c r="B16150">
        <f t="shared" si="253"/>
        <v>2309.9025000000001</v>
      </c>
    </row>
    <row r="16151" spans="1:2" x14ac:dyDescent="0.4">
      <c r="A16151">
        <v>2153</v>
      </c>
      <c r="B16151">
        <f t="shared" si="253"/>
        <v>2218.2996000000003</v>
      </c>
    </row>
    <row r="16152" spans="1:2" x14ac:dyDescent="0.4">
      <c r="A16152">
        <v>2132</v>
      </c>
      <c r="B16152">
        <f t="shared" si="253"/>
        <v>2137.8387000000002</v>
      </c>
    </row>
    <row r="16153" spans="1:2" x14ac:dyDescent="0.4">
      <c r="A16153">
        <v>2089</v>
      </c>
      <c r="B16153">
        <f t="shared" si="253"/>
        <v>2106.8786999999998</v>
      </c>
    </row>
    <row r="16154" spans="1:2" x14ac:dyDescent="0.4">
      <c r="A16154">
        <v>1855</v>
      </c>
      <c r="B16154">
        <f t="shared" si="253"/>
        <v>2115.3868000000002</v>
      </c>
    </row>
    <row r="16155" spans="1:2" x14ac:dyDescent="0.4">
      <c r="A16155">
        <v>1855</v>
      </c>
      <c r="B16155">
        <f t="shared" si="253"/>
        <v>2125.1681999999996</v>
      </c>
    </row>
    <row r="16156" spans="1:2" x14ac:dyDescent="0.4">
      <c r="A16156">
        <v>1913</v>
      </c>
      <c r="B16156">
        <f t="shared" si="253"/>
        <v>2124.6739000000002</v>
      </c>
    </row>
    <row r="16157" spans="1:2" x14ac:dyDescent="0.4">
      <c r="A16157">
        <v>1918</v>
      </c>
      <c r="B16157">
        <f t="shared" si="253"/>
        <v>2132.9317999999998</v>
      </c>
    </row>
    <row r="16158" spans="1:2" x14ac:dyDescent="0.4">
      <c r="A16158">
        <v>1899</v>
      </c>
      <c r="B16158">
        <f t="shared" si="253"/>
        <v>2153.2223000000004</v>
      </c>
    </row>
    <row r="16159" spans="1:2" x14ac:dyDescent="0.4">
      <c r="A16159">
        <v>1870</v>
      </c>
      <c r="B16159">
        <f t="shared" si="253"/>
        <v>2148.7297000000003</v>
      </c>
    </row>
    <row r="16160" spans="1:2" x14ac:dyDescent="0.4">
      <c r="A16160">
        <v>1835</v>
      </c>
      <c r="B16160">
        <f t="shared" si="253"/>
        <v>2082.4972000000002</v>
      </c>
    </row>
    <row r="16161" spans="1:2" x14ac:dyDescent="0.4">
      <c r="A16161">
        <v>1843</v>
      </c>
      <c r="B16161">
        <f t="shared" si="253"/>
        <v>1974.0756000000001</v>
      </c>
    </row>
    <row r="16162" spans="1:2" x14ac:dyDescent="0.4">
      <c r="A16162">
        <v>1877</v>
      </c>
      <c r="B16162">
        <f t="shared" si="253"/>
        <v>1889.9368000000004</v>
      </c>
    </row>
    <row r="16163" spans="1:2" x14ac:dyDescent="0.4">
      <c r="A16163">
        <v>1896</v>
      </c>
      <c r="B16163">
        <f t="shared" si="253"/>
        <v>1872.6806000000004</v>
      </c>
    </row>
    <row r="16164" spans="1:2" x14ac:dyDescent="0.4">
      <c r="A16164">
        <v>1855</v>
      </c>
      <c r="B16164">
        <f t="shared" si="253"/>
        <v>1897.3536999999999</v>
      </c>
    </row>
    <row r="16165" spans="1:2" x14ac:dyDescent="0.4">
      <c r="A16165">
        <v>1855</v>
      </c>
      <c r="B16165">
        <f t="shared" si="253"/>
        <v>1908.9522999999999</v>
      </c>
    </row>
    <row r="16166" spans="1:2" x14ac:dyDescent="0.4">
      <c r="A16166">
        <v>1855</v>
      </c>
      <c r="B16166">
        <f t="shared" si="253"/>
        <v>1886.7143999999998</v>
      </c>
    </row>
    <row r="16167" spans="1:2" x14ac:dyDescent="0.4">
      <c r="A16167">
        <v>1855</v>
      </c>
      <c r="B16167">
        <f t="shared" si="253"/>
        <v>1855.6870000000001</v>
      </c>
    </row>
    <row r="16168" spans="1:2" x14ac:dyDescent="0.4">
      <c r="A16168">
        <v>1855</v>
      </c>
      <c r="B16168">
        <f t="shared" si="253"/>
        <v>1846.1779000000001</v>
      </c>
    </row>
    <row r="16169" spans="1:2" x14ac:dyDescent="0.4">
      <c r="A16169">
        <v>2077</v>
      </c>
      <c r="B16169">
        <f t="shared" si="253"/>
        <v>1860.1163999999999</v>
      </c>
    </row>
    <row r="16170" spans="1:2" x14ac:dyDescent="0.4">
      <c r="A16170">
        <v>2111</v>
      </c>
      <c r="B16170">
        <f t="shared" si="253"/>
        <v>1877.0518999999999</v>
      </c>
    </row>
    <row r="16171" spans="1:2" x14ac:dyDescent="0.4">
      <c r="A16171">
        <v>1343</v>
      </c>
      <c r="B16171">
        <f t="shared" si="253"/>
        <v>1879.2430999999999</v>
      </c>
    </row>
    <row r="16172" spans="1:2" x14ac:dyDescent="0.4">
      <c r="A16172">
        <v>1544</v>
      </c>
      <c r="B16172">
        <f t="shared" si="253"/>
        <v>1859.7076</v>
      </c>
    </row>
    <row r="16173" spans="1:2" x14ac:dyDescent="0.4">
      <c r="A16173">
        <v>1563</v>
      </c>
      <c r="B16173">
        <f t="shared" si="253"/>
        <v>1833.0894000000001</v>
      </c>
    </row>
    <row r="16174" spans="1:2" x14ac:dyDescent="0.4">
      <c r="A16174">
        <v>1573</v>
      </c>
      <c r="B16174">
        <f t="shared" si="253"/>
        <v>1844.0695000000001</v>
      </c>
    </row>
    <row r="16175" spans="1:2" x14ac:dyDescent="0.4">
      <c r="A16175">
        <v>1559</v>
      </c>
      <c r="B16175">
        <f t="shared" si="253"/>
        <v>1922.8819999999998</v>
      </c>
    </row>
    <row r="16176" spans="1:2" x14ac:dyDescent="0.4">
      <c r="A16176">
        <v>1855</v>
      </c>
      <c r="B16176">
        <f t="shared" si="253"/>
        <v>2001.7678999999998</v>
      </c>
    </row>
    <row r="16177" spans="1:2" x14ac:dyDescent="0.4">
      <c r="A16177">
        <v>1855</v>
      </c>
      <c r="B16177">
        <f t="shared" si="253"/>
        <v>1955.4520000000002</v>
      </c>
    </row>
    <row r="16178" spans="1:2" x14ac:dyDescent="0.4">
      <c r="A16178">
        <v>1855</v>
      </c>
      <c r="B16178">
        <f t="shared" si="253"/>
        <v>1763.4934999999998</v>
      </c>
    </row>
    <row r="16179" spans="1:2" x14ac:dyDescent="0.4">
      <c r="A16179">
        <v>1855</v>
      </c>
      <c r="B16179">
        <f t="shared" si="253"/>
        <v>1559.2773999999999</v>
      </c>
    </row>
    <row r="16180" spans="1:2" x14ac:dyDescent="0.4">
      <c r="A16180">
        <v>1855</v>
      </c>
      <c r="B16180">
        <f t="shared" si="253"/>
        <v>1474.9667999999997</v>
      </c>
    </row>
    <row r="16181" spans="1:2" x14ac:dyDescent="0.4">
      <c r="A16181">
        <v>1855</v>
      </c>
      <c r="B16181">
        <f t="shared" si="253"/>
        <v>1514.6958999999997</v>
      </c>
    </row>
    <row r="16182" spans="1:2" x14ac:dyDescent="0.4">
      <c r="A16182">
        <v>1855</v>
      </c>
      <c r="B16182">
        <f t="shared" si="253"/>
        <v>1611.3516</v>
      </c>
    </row>
    <row r="16183" spans="1:2" x14ac:dyDescent="0.4">
      <c r="A16183">
        <v>1855</v>
      </c>
      <c r="B16183">
        <f t="shared" si="253"/>
        <v>1721.5036</v>
      </c>
    </row>
    <row r="16184" spans="1:2" x14ac:dyDescent="0.4">
      <c r="A16184">
        <v>1855</v>
      </c>
      <c r="B16184">
        <f t="shared" si="253"/>
        <v>1818.2904999999998</v>
      </c>
    </row>
    <row r="16185" spans="1:2" x14ac:dyDescent="0.4">
      <c r="A16185">
        <v>1878</v>
      </c>
      <c r="B16185">
        <f t="shared" si="253"/>
        <v>1869.1904999999999</v>
      </c>
    </row>
    <row r="16186" spans="1:2" x14ac:dyDescent="0.4">
      <c r="A16186">
        <v>1810</v>
      </c>
      <c r="B16186">
        <f t="shared" si="253"/>
        <v>1871.1412</v>
      </c>
    </row>
    <row r="16187" spans="1:2" x14ac:dyDescent="0.4">
      <c r="A16187">
        <v>1599</v>
      </c>
      <c r="B16187">
        <f t="shared" si="253"/>
        <v>1856.3217000000002</v>
      </c>
    </row>
    <row r="16188" spans="1:2" x14ac:dyDescent="0.4">
      <c r="A16188">
        <v>1642</v>
      </c>
      <c r="B16188">
        <f t="shared" si="253"/>
        <v>1849.2848000000001</v>
      </c>
    </row>
    <row r="16189" spans="1:2" x14ac:dyDescent="0.4">
      <c r="A16189">
        <v>1573</v>
      </c>
      <c r="B16189">
        <f t="shared" si="253"/>
        <v>1850.0723000000003</v>
      </c>
    </row>
    <row r="16190" spans="1:2" x14ac:dyDescent="0.4">
      <c r="A16190">
        <v>1343</v>
      </c>
      <c r="B16190">
        <f t="shared" si="253"/>
        <v>1858.6191000000003</v>
      </c>
    </row>
    <row r="16191" spans="1:2" x14ac:dyDescent="0.4">
      <c r="A16191">
        <v>1343</v>
      </c>
      <c r="B16191">
        <f t="shared" si="253"/>
        <v>1871.0250000000001</v>
      </c>
    </row>
    <row r="16192" spans="1:2" x14ac:dyDescent="0.4">
      <c r="A16192">
        <v>1652</v>
      </c>
      <c r="B16192">
        <f t="shared" si="253"/>
        <v>1864.1669000000002</v>
      </c>
    </row>
    <row r="16193" spans="1:2" x14ac:dyDescent="0.4">
      <c r="A16193">
        <v>1647</v>
      </c>
      <c r="B16193">
        <f t="shared" si="253"/>
        <v>1817.7446</v>
      </c>
    </row>
    <row r="16194" spans="1:2" x14ac:dyDescent="0.4">
      <c r="A16194">
        <v>1623</v>
      </c>
      <c r="B16194">
        <f t="shared" si="253"/>
        <v>1740.7491</v>
      </c>
    </row>
    <row r="16195" spans="1:2" x14ac:dyDescent="0.4">
      <c r="A16195">
        <v>1581</v>
      </c>
      <c r="B16195">
        <f t="shared" si="253"/>
        <v>1648.1223999999997</v>
      </c>
    </row>
    <row r="16196" spans="1:2" x14ac:dyDescent="0.4">
      <c r="A16196">
        <v>1343</v>
      </c>
      <c r="B16196">
        <f t="shared" si="253"/>
        <v>1540.1946</v>
      </c>
    </row>
    <row r="16197" spans="1:2" x14ac:dyDescent="0.4">
      <c r="A16197">
        <v>1343</v>
      </c>
      <c r="B16197">
        <f t="shared" si="253"/>
        <v>1439.5325999999998</v>
      </c>
    </row>
    <row r="16198" spans="1:2" x14ac:dyDescent="0.4">
      <c r="A16198">
        <v>1343</v>
      </c>
      <c r="B16198">
        <f t="shared" si="253"/>
        <v>1410.6230999999996</v>
      </c>
    </row>
    <row r="16199" spans="1:2" x14ac:dyDescent="0.4">
      <c r="A16199">
        <v>1343</v>
      </c>
      <c r="B16199">
        <f t="shared" si="253"/>
        <v>1488.6858999999999</v>
      </c>
    </row>
    <row r="16200" spans="1:2" x14ac:dyDescent="0.4">
      <c r="A16200">
        <v>1343</v>
      </c>
      <c r="B16200">
        <f t="shared" si="253"/>
        <v>1609.5906999999997</v>
      </c>
    </row>
    <row r="16201" spans="1:2" x14ac:dyDescent="0.4">
      <c r="A16201">
        <v>1343</v>
      </c>
      <c r="B16201">
        <f t="shared" si="253"/>
        <v>1659.9425999999999</v>
      </c>
    </row>
    <row r="16202" spans="1:2" x14ac:dyDescent="0.4">
      <c r="A16202">
        <v>1343</v>
      </c>
      <c r="B16202">
        <f t="shared" si="253"/>
        <v>1594.3255999999997</v>
      </c>
    </row>
    <row r="16203" spans="1:2" x14ac:dyDescent="0.4">
      <c r="A16203">
        <v>1547</v>
      </c>
      <c r="B16203">
        <f t="shared" si="253"/>
        <v>1468.4114000000002</v>
      </c>
    </row>
    <row r="16204" spans="1:2" x14ac:dyDescent="0.4">
      <c r="A16204">
        <v>1575</v>
      </c>
      <c r="B16204">
        <f t="shared" si="253"/>
        <v>1367.6374999999996</v>
      </c>
    </row>
    <row r="16205" spans="1:2" x14ac:dyDescent="0.4">
      <c r="A16205">
        <v>1598</v>
      </c>
      <c r="B16205">
        <f t="shared" si="253"/>
        <v>1329.3804999999998</v>
      </c>
    </row>
    <row r="16206" spans="1:2" x14ac:dyDescent="0.4">
      <c r="A16206">
        <v>1619</v>
      </c>
      <c r="B16206">
        <f t="shared" si="253"/>
        <v>1330.5849999999996</v>
      </c>
    </row>
    <row r="16207" spans="1:2" x14ac:dyDescent="0.4">
      <c r="A16207">
        <v>1623</v>
      </c>
      <c r="B16207">
        <f t="shared" si="253"/>
        <v>1332.6248999999998</v>
      </c>
    </row>
    <row r="16208" spans="1:2" x14ac:dyDescent="0.4">
      <c r="A16208">
        <v>1619</v>
      </c>
      <c r="B16208">
        <f t="shared" si="253"/>
        <v>1334.4720999999997</v>
      </c>
    </row>
    <row r="16209" spans="1:2" x14ac:dyDescent="0.4">
      <c r="A16209">
        <v>1612</v>
      </c>
      <c r="B16209">
        <f t="shared" ref="B16209:B16272" si="254">A16209*$I$1+A16208*$I$2+A16207*$I$3+A16206*$I$4+A16205*$I$5+A16204*$I$6+A16203*$I$7+A16202*$I$8+A16201*$I$9+A16200*$I$10+A16199*$I$11+A16198*$I$12+A16197*$I$13+A16196*$I$14+A16195*$I$15+A16194*$I$16</f>
        <v>1368.3665999999996</v>
      </c>
    </row>
    <row r="16210" spans="1:2" x14ac:dyDescent="0.4">
      <c r="A16210">
        <v>1614</v>
      </c>
      <c r="B16210">
        <f t="shared" si="254"/>
        <v>1446.4593999999997</v>
      </c>
    </row>
    <row r="16211" spans="1:2" x14ac:dyDescent="0.4">
      <c r="A16211">
        <v>1625</v>
      </c>
      <c r="B16211">
        <f t="shared" si="254"/>
        <v>1536.3478</v>
      </c>
    </row>
    <row r="16212" spans="1:2" x14ac:dyDescent="0.4">
      <c r="A16212">
        <v>1640</v>
      </c>
      <c r="B16212">
        <f t="shared" si="254"/>
        <v>1596.9914000000001</v>
      </c>
    </row>
    <row r="16213" spans="1:2" x14ac:dyDescent="0.4">
      <c r="A16213">
        <v>1343</v>
      </c>
      <c r="B16213">
        <f t="shared" si="254"/>
        <v>1619.6496999999999</v>
      </c>
    </row>
    <row r="16214" spans="1:2" x14ac:dyDescent="0.4">
      <c r="A16214">
        <v>1397</v>
      </c>
      <c r="B16214">
        <f t="shared" si="254"/>
        <v>1620.2028</v>
      </c>
    </row>
    <row r="16215" spans="1:2" x14ac:dyDescent="0.4">
      <c r="A16215">
        <v>1318</v>
      </c>
      <c r="B16215">
        <f t="shared" si="254"/>
        <v>1615.1387999999999</v>
      </c>
    </row>
    <row r="16216" spans="1:2" x14ac:dyDescent="0.4">
      <c r="A16216">
        <v>1295</v>
      </c>
      <c r="B16216">
        <f t="shared" si="254"/>
        <v>1616.2761</v>
      </c>
    </row>
    <row r="16217" spans="1:2" x14ac:dyDescent="0.4">
      <c r="A16217">
        <v>1087</v>
      </c>
      <c r="B16217">
        <f t="shared" si="254"/>
        <v>1629.0744</v>
      </c>
    </row>
    <row r="16218" spans="1:2" x14ac:dyDescent="0.4">
      <c r="A16218">
        <v>1343</v>
      </c>
      <c r="B16218">
        <f t="shared" si="254"/>
        <v>1632.3581999999999</v>
      </c>
    </row>
    <row r="16219" spans="1:2" x14ac:dyDescent="0.4">
      <c r="A16219">
        <v>1339</v>
      </c>
      <c r="B16219">
        <f t="shared" si="254"/>
        <v>1592.3426999999997</v>
      </c>
    </row>
    <row r="16220" spans="1:2" x14ac:dyDescent="0.4">
      <c r="A16220">
        <v>1087</v>
      </c>
      <c r="B16220">
        <f t="shared" si="254"/>
        <v>1507.1273999999999</v>
      </c>
    </row>
    <row r="16221" spans="1:2" x14ac:dyDescent="0.4">
      <c r="A16221">
        <v>1087</v>
      </c>
      <c r="B16221">
        <f t="shared" si="254"/>
        <v>1410.3520999999998</v>
      </c>
    </row>
    <row r="16222" spans="1:2" x14ac:dyDescent="0.4">
      <c r="A16222">
        <v>1109</v>
      </c>
      <c r="B16222">
        <f t="shared" si="254"/>
        <v>1326.6549999999997</v>
      </c>
    </row>
    <row r="16223" spans="1:2" x14ac:dyDescent="0.4">
      <c r="A16223">
        <v>1075</v>
      </c>
      <c r="B16223">
        <f t="shared" si="254"/>
        <v>1264.1119000000001</v>
      </c>
    </row>
    <row r="16224" spans="1:2" x14ac:dyDescent="0.4">
      <c r="A16224">
        <v>1078</v>
      </c>
      <c r="B16224">
        <f t="shared" si="254"/>
        <v>1238.9153999999999</v>
      </c>
    </row>
    <row r="16225" spans="1:2" x14ac:dyDescent="0.4">
      <c r="A16225">
        <v>1099</v>
      </c>
      <c r="B16225">
        <f t="shared" si="254"/>
        <v>1253.4326999999998</v>
      </c>
    </row>
    <row r="16226" spans="1:2" x14ac:dyDescent="0.4">
      <c r="A16226">
        <v>1145</v>
      </c>
      <c r="B16226">
        <f t="shared" si="254"/>
        <v>1262.5232999999998</v>
      </c>
    </row>
    <row r="16227" spans="1:2" x14ac:dyDescent="0.4">
      <c r="A16227">
        <v>1087</v>
      </c>
      <c r="B16227">
        <f t="shared" si="254"/>
        <v>1218.2181999999998</v>
      </c>
    </row>
    <row r="16228" spans="1:2" x14ac:dyDescent="0.4">
      <c r="A16228">
        <v>1291</v>
      </c>
      <c r="B16228">
        <f t="shared" si="254"/>
        <v>1138.4522999999999</v>
      </c>
    </row>
    <row r="16229" spans="1:2" x14ac:dyDescent="0.4">
      <c r="A16229">
        <v>1377</v>
      </c>
      <c r="B16229">
        <f t="shared" si="254"/>
        <v>1082.6583999999998</v>
      </c>
    </row>
    <row r="16230" spans="1:2" x14ac:dyDescent="0.4">
      <c r="A16230">
        <v>1343</v>
      </c>
      <c r="B16230">
        <f t="shared" si="254"/>
        <v>1073.6906999999999</v>
      </c>
    </row>
    <row r="16231" spans="1:2" x14ac:dyDescent="0.4">
      <c r="A16231">
        <v>1343</v>
      </c>
      <c r="B16231">
        <f t="shared" si="254"/>
        <v>1083.923</v>
      </c>
    </row>
    <row r="16232" spans="1:2" x14ac:dyDescent="0.4">
      <c r="A16232">
        <v>1343</v>
      </c>
      <c r="B16232">
        <f t="shared" si="254"/>
        <v>1088.519</v>
      </c>
    </row>
    <row r="16233" spans="1:2" x14ac:dyDescent="0.4">
      <c r="A16233">
        <v>1343</v>
      </c>
      <c r="B16233">
        <f t="shared" si="254"/>
        <v>1096.2558999999999</v>
      </c>
    </row>
    <row r="16234" spans="1:2" x14ac:dyDescent="0.4">
      <c r="A16234">
        <v>575</v>
      </c>
      <c r="B16234">
        <f t="shared" si="254"/>
        <v>1134.8735999999999</v>
      </c>
    </row>
    <row r="16235" spans="1:2" x14ac:dyDescent="0.4">
      <c r="A16235">
        <v>787</v>
      </c>
      <c r="B16235">
        <f t="shared" si="254"/>
        <v>1209.4499999999998</v>
      </c>
    </row>
    <row r="16236" spans="1:2" x14ac:dyDescent="0.4">
      <c r="A16236">
        <v>870</v>
      </c>
      <c r="B16236">
        <f t="shared" si="254"/>
        <v>1293.6895000000002</v>
      </c>
    </row>
    <row r="16237" spans="1:2" x14ac:dyDescent="0.4">
      <c r="A16237">
        <v>831</v>
      </c>
      <c r="B16237">
        <f t="shared" si="254"/>
        <v>1362.4067</v>
      </c>
    </row>
    <row r="16238" spans="1:2" x14ac:dyDescent="0.4">
      <c r="A16238">
        <v>1087</v>
      </c>
      <c r="B16238">
        <f t="shared" si="254"/>
        <v>1403.9659000000001</v>
      </c>
    </row>
    <row r="16239" spans="1:2" x14ac:dyDescent="0.4">
      <c r="A16239">
        <v>1087</v>
      </c>
      <c r="B16239">
        <f t="shared" si="254"/>
        <v>1377.7744999999998</v>
      </c>
    </row>
    <row r="16240" spans="1:2" x14ac:dyDescent="0.4">
      <c r="A16240">
        <v>1129</v>
      </c>
      <c r="B16240">
        <f t="shared" si="254"/>
        <v>1227.0533999999996</v>
      </c>
    </row>
    <row r="16241" spans="1:2" x14ac:dyDescent="0.4">
      <c r="A16241">
        <v>1067</v>
      </c>
      <c r="B16241">
        <f t="shared" si="254"/>
        <v>981.46759999999983</v>
      </c>
    </row>
    <row r="16242" spans="1:2" x14ac:dyDescent="0.4">
      <c r="A16242">
        <v>831</v>
      </c>
      <c r="B16242">
        <f t="shared" si="254"/>
        <v>780.37390000000005</v>
      </c>
    </row>
    <row r="16243" spans="1:2" x14ac:dyDescent="0.4">
      <c r="A16243">
        <v>831</v>
      </c>
      <c r="B16243">
        <f t="shared" si="254"/>
        <v>738.8252</v>
      </c>
    </row>
    <row r="16244" spans="1:2" x14ac:dyDescent="0.4">
      <c r="A16244">
        <v>860</v>
      </c>
      <c r="B16244">
        <f t="shared" si="254"/>
        <v>838.00499999999988</v>
      </c>
    </row>
    <row r="16245" spans="1:2" x14ac:dyDescent="0.4">
      <c r="A16245">
        <v>812</v>
      </c>
      <c r="B16245">
        <f t="shared" si="254"/>
        <v>979.77909999999997</v>
      </c>
    </row>
    <row r="16246" spans="1:2" x14ac:dyDescent="0.4">
      <c r="A16246">
        <v>820</v>
      </c>
      <c r="B16246">
        <f t="shared" si="254"/>
        <v>1088.9023000000002</v>
      </c>
    </row>
    <row r="16247" spans="1:2" x14ac:dyDescent="0.4">
      <c r="A16247">
        <v>575</v>
      </c>
      <c r="B16247">
        <f t="shared" si="254"/>
        <v>1125.5244000000002</v>
      </c>
    </row>
    <row r="16248" spans="1:2" x14ac:dyDescent="0.4">
      <c r="A16248">
        <v>575</v>
      </c>
      <c r="B16248">
        <f t="shared" si="254"/>
        <v>1070.7197000000001</v>
      </c>
    </row>
    <row r="16249" spans="1:2" x14ac:dyDescent="0.4">
      <c r="A16249">
        <v>575</v>
      </c>
      <c r="B16249">
        <f t="shared" si="254"/>
        <v>958.03599999999994</v>
      </c>
    </row>
    <row r="16250" spans="1:2" x14ac:dyDescent="0.4">
      <c r="A16250">
        <v>575</v>
      </c>
      <c r="B16250">
        <f t="shared" si="254"/>
        <v>864.21609999999987</v>
      </c>
    </row>
    <row r="16251" spans="1:2" x14ac:dyDescent="0.4">
      <c r="A16251">
        <v>575</v>
      </c>
      <c r="B16251">
        <f t="shared" si="254"/>
        <v>834.83489999999983</v>
      </c>
    </row>
    <row r="16252" spans="1:2" x14ac:dyDescent="0.4">
      <c r="A16252">
        <v>575</v>
      </c>
      <c r="B16252">
        <f t="shared" si="254"/>
        <v>833.16629999999986</v>
      </c>
    </row>
    <row r="16253" spans="1:2" x14ac:dyDescent="0.4">
      <c r="A16253">
        <v>575</v>
      </c>
      <c r="B16253">
        <f t="shared" si="254"/>
        <v>791.98750000000007</v>
      </c>
    </row>
    <row r="16254" spans="1:2" x14ac:dyDescent="0.4">
      <c r="A16254">
        <v>575</v>
      </c>
      <c r="B16254">
        <f t="shared" si="254"/>
        <v>699.10970000000009</v>
      </c>
    </row>
    <row r="16255" spans="1:2" x14ac:dyDescent="0.4">
      <c r="A16255">
        <v>2623</v>
      </c>
      <c r="B16255">
        <f t="shared" si="254"/>
        <v>606.24609999999996</v>
      </c>
    </row>
    <row r="16256" spans="1:2" x14ac:dyDescent="0.4">
      <c r="A16256">
        <v>2623</v>
      </c>
      <c r="B16256">
        <f t="shared" si="254"/>
        <v>573.29769999999996</v>
      </c>
    </row>
    <row r="16257" spans="1:2" x14ac:dyDescent="0.4">
      <c r="A16257">
        <v>2875</v>
      </c>
      <c r="B16257">
        <f t="shared" si="254"/>
        <v>590.09160000000008</v>
      </c>
    </row>
    <row r="16258" spans="1:2" x14ac:dyDescent="0.4">
      <c r="A16258">
        <v>2943</v>
      </c>
      <c r="B16258">
        <f t="shared" si="254"/>
        <v>569.80799999999999</v>
      </c>
    </row>
    <row r="16259" spans="1:2" x14ac:dyDescent="0.4">
      <c r="A16259">
        <v>2879</v>
      </c>
      <c r="B16259">
        <f t="shared" si="254"/>
        <v>471.97810000000004</v>
      </c>
    </row>
    <row r="16260" spans="1:2" x14ac:dyDescent="0.4">
      <c r="A16260">
        <v>1087</v>
      </c>
      <c r="B16260">
        <f t="shared" si="254"/>
        <v>466.10820000000001</v>
      </c>
    </row>
    <row r="16261" spans="1:2" x14ac:dyDescent="0.4">
      <c r="A16261">
        <v>1319</v>
      </c>
      <c r="B16261">
        <f t="shared" si="254"/>
        <v>816.89900000000011</v>
      </c>
    </row>
    <row r="16262" spans="1:2" x14ac:dyDescent="0.4">
      <c r="A16262">
        <v>1343</v>
      </c>
      <c r="B16262">
        <f t="shared" si="254"/>
        <v>1559.403</v>
      </c>
    </row>
    <row r="16263" spans="1:2" x14ac:dyDescent="0.4">
      <c r="A16263">
        <v>1577</v>
      </c>
      <c r="B16263">
        <f t="shared" si="254"/>
        <v>2398.2921999999994</v>
      </c>
    </row>
    <row r="16264" spans="1:2" x14ac:dyDescent="0.4">
      <c r="A16264">
        <v>1599</v>
      </c>
      <c r="B16264">
        <f t="shared" si="254"/>
        <v>2969.3701999999998</v>
      </c>
    </row>
    <row r="16265" spans="1:2" x14ac:dyDescent="0.4">
      <c r="A16265">
        <v>1869</v>
      </c>
      <c r="B16265">
        <f t="shared" si="254"/>
        <v>3065.7907999999998</v>
      </c>
    </row>
    <row r="16266" spans="1:2" x14ac:dyDescent="0.4">
      <c r="A16266">
        <v>1855</v>
      </c>
      <c r="B16266">
        <f t="shared" si="254"/>
        <v>2676.6319999999996</v>
      </c>
    </row>
    <row r="16267" spans="1:2" x14ac:dyDescent="0.4">
      <c r="A16267">
        <v>2149</v>
      </c>
      <c r="B16267">
        <f t="shared" si="254"/>
        <v>2001.0944000000002</v>
      </c>
    </row>
    <row r="16268" spans="1:2" x14ac:dyDescent="0.4">
      <c r="A16268">
        <v>2111</v>
      </c>
      <c r="B16268">
        <f t="shared" si="254"/>
        <v>1415.8792000000001</v>
      </c>
    </row>
    <row r="16269" spans="1:2" x14ac:dyDescent="0.4">
      <c r="A16269">
        <v>2111</v>
      </c>
      <c r="B16269">
        <f t="shared" si="254"/>
        <v>1216.5642</v>
      </c>
    </row>
    <row r="16270" spans="1:2" x14ac:dyDescent="0.4">
      <c r="A16270">
        <v>2359</v>
      </c>
      <c r="B16270">
        <f t="shared" si="254"/>
        <v>1358.4147999999998</v>
      </c>
    </row>
    <row r="16271" spans="1:2" x14ac:dyDescent="0.4">
      <c r="A16271">
        <v>2405</v>
      </c>
      <c r="B16271">
        <f t="shared" si="254"/>
        <v>1588.3200000000002</v>
      </c>
    </row>
    <row r="16272" spans="1:2" x14ac:dyDescent="0.4">
      <c r="A16272">
        <v>2367</v>
      </c>
      <c r="B16272">
        <f t="shared" si="254"/>
        <v>1758.6227999999999</v>
      </c>
    </row>
    <row r="16273" spans="1:2" x14ac:dyDescent="0.4">
      <c r="A16273">
        <v>2367</v>
      </c>
      <c r="B16273">
        <f t="shared" ref="B16273:B16336" si="255">A16273*$I$1+A16272*$I$2+A16271*$I$3+A16270*$I$4+A16269*$I$5+A16268*$I$6+A16267*$I$7+A16266*$I$8+A16265*$I$9+A16264*$I$10+A16263*$I$11+A16262*$I$12+A16261*$I$13+A16260*$I$14+A16259*$I$15+A16258*$I$16</f>
        <v>1887.9513999999997</v>
      </c>
    </row>
    <row r="16274" spans="1:2" x14ac:dyDescent="0.4">
      <c r="A16274">
        <v>2367</v>
      </c>
      <c r="B16274">
        <f t="shared" si="255"/>
        <v>2000.0730000000001</v>
      </c>
    </row>
    <row r="16275" spans="1:2" x14ac:dyDescent="0.4">
      <c r="A16275">
        <v>2629</v>
      </c>
      <c r="B16275">
        <f t="shared" si="255"/>
        <v>2087.0187999999998</v>
      </c>
    </row>
    <row r="16276" spans="1:2" x14ac:dyDescent="0.4">
      <c r="A16276">
        <v>2623</v>
      </c>
      <c r="B16276">
        <f t="shared" si="255"/>
        <v>2163.9341999999997</v>
      </c>
    </row>
    <row r="16277" spans="1:2" x14ac:dyDescent="0.4">
      <c r="A16277">
        <v>2687</v>
      </c>
      <c r="B16277">
        <f t="shared" si="255"/>
        <v>2256.942</v>
      </c>
    </row>
    <row r="16278" spans="1:2" x14ac:dyDescent="0.4">
      <c r="A16278">
        <v>2644</v>
      </c>
      <c r="B16278">
        <f t="shared" si="255"/>
        <v>2342.2738000000004</v>
      </c>
    </row>
    <row r="16279" spans="1:2" x14ac:dyDescent="0.4">
      <c r="A16279">
        <v>2642</v>
      </c>
      <c r="B16279">
        <f t="shared" si="255"/>
        <v>2376.3759999999993</v>
      </c>
    </row>
    <row r="16280" spans="1:2" x14ac:dyDescent="0.4">
      <c r="A16280">
        <v>2651</v>
      </c>
      <c r="B16280">
        <f t="shared" si="255"/>
        <v>2372.5445</v>
      </c>
    </row>
    <row r="16281" spans="1:2" x14ac:dyDescent="0.4">
      <c r="A16281">
        <v>3627</v>
      </c>
      <c r="B16281">
        <f t="shared" si="255"/>
        <v>2399.9788000000003</v>
      </c>
    </row>
    <row r="16282" spans="1:2" x14ac:dyDescent="0.4">
      <c r="A16282">
        <v>3641</v>
      </c>
      <c r="B16282">
        <f t="shared" si="255"/>
        <v>2496.9279000000001</v>
      </c>
    </row>
    <row r="16283" spans="1:2" x14ac:dyDescent="0.4">
      <c r="A16283">
        <v>3651</v>
      </c>
      <c r="B16283">
        <f t="shared" si="255"/>
        <v>2614.2900000000004</v>
      </c>
    </row>
    <row r="16284" spans="1:2" x14ac:dyDescent="0.4">
      <c r="A16284">
        <v>3639</v>
      </c>
      <c r="B16284">
        <f t="shared" si="255"/>
        <v>2662.0086999999999</v>
      </c>
    </row>
    <row r="16285" spans="1:2" x14ac:dyDescent="0.4">
      <c r="A16285">
        <v>3611</v>
      </c>
      <c r="B16285">
        <f t="shared" si="255"/>
        <v>2618.4649000000004</v>
      </c>
    </row>
    <row r="16286" spans="1:2" x14ac:dyDescent="0.4">
      <c r="A16286">
        <v>3391</v>
      </c>
      <c r="B16286">
        <f t="shared" si="255"/>
        <v>2600.5894000000003</v>
      </c>
    </row>
    <row r="16287" spans="1:2" x14ac:dyDescent="0.4">
      <c r="A16287">
        <v>3391</v>
      </c>
      <c r="B16287">
        <f t="shared" si="255"/>
        <v>2768.9767000000006</v>
      </c>
    </row>
    <row r="16288" spans="1:2" x14ac:dyDescent="0.4">
      <c r="A16288">
        <v>3412</v>
      </c>
      <c r="B16288">
        <f t="shared" si="255"/>
        <v>3133.8847000000001</v>
      </c>
    </row>
    <row r="16289" spans="1:2" x14ac:dyDescent="0.4">
      <c r="A16289">
        <v>3379</v>
      </c>
      <c r="B16289">
        <f t="shared" si="255"/>
        <v>3511.3970000000004</v>
      </c>
    </row>
    <row r="16290" spans="1:2" x14ac:dyDescent="0.4">
      <c r="A16290">
        <v>3135</v>
      </c>
      <c r="B16290">
        <f t="shared" si="255"/>
        <v>3709.9967999999994</v>
      </c>
    </row>
    <row r="16291" spans="1:2" x14ac:dyDescent="0.4">
      <c r="A16291">
        <v>3135</v>
      </c>
      <c r="B16291">
        <f t="shared" si="255"/>
        <v>3704.3031000000005</v>
      </c>
    </row>
    <row r="16292" spans="1:2" x14ac:dyDescent="0.4">
      <c r="A16292">
        <v>3193</v>
      </c>
      <c r="B16292">
        <f t="shared" si="255"/>
        <v>3598.4482999999996</v>
      </c>
    </row>
    <row r="16293" spans="1:2" x14ac:dyDescent="0.4">
      <c r="A16293">
        <v>3160</v>
      </c>
      <c r="B16293">
        <f t="shared" si="255"/>
        <v>3493.7534000000005</v>
      </c>
    </row>
    <row r="16294" spans="1:2" x14ac:dyDescent="0.4">
      <c r="A16294">
        <v>3092</v>
      </c>
      <c r="B16294">
        <f t="shared" si="255"/>
        <v>3430.7565</v>
      </c>
    </row>
    <row r="16295" spans="1:2" x14ac:dyDescent="0.4">
      <c r="A16295">
        <v>2879</v>
      </c>
      <c r="B16295">
        <f t="shared" si="255"/>
        <v>3396.4221000000002</v>
      </c>
    </row>
    <row r="16296" spans="1:2" x14ac:dyDescent="0.4">
      <c r="A16296">
        <v>2893</v>
      </c>
      <c r="B16296">
        <f t="shared" si="255"/>
        <v>3344.7563999999998</v>
      </c>
    </row>
    <row r="16297" spans="1:2" x14ac:dyDescent="0.4">
      <c r="A16297">
        <v>2367</v>
      </c>
      <c r="B16297">
        <f t="shared" si="255"/>
        <v>3258.9216000000006</v>
      </c>
    </row>
    <row r="16298" spans="1:2" x14ac:dyDescent="0.4">
      <c r="A16298">
        <v>2367</v>
      </c>
      <c r="B16298">
        <f t="shared" si="255"/>
        <v>3180.7145999999998</v>
      </c>
    </row>
    <row r="16299" spans="1:2" x14ac:dyDescent="0.4">
      <c r="A16299">
        <v>2367</v>
      </c>
      <c r="B16299">
        <f t="shared" si="255"/>
        <v>3154.7067000000002</v>
      </c>
    </row>
    <row r="16300" spans="1:2" x14ac:dyDescent="0.4">
      <c r="A16300">
        <v>2367</v>
      </c>
      <c r="B16300">
        <f t="shared" si="255"/>
        <v>3159.5171999999998</v>
      </c>
    </row>
    <row r="16301" spans="1:2" x14ac:dyDescent="0.4">
      <c r="A16301">
        <v>2367</v>
      </c>
      <c r="B16301">
        <f t="shared" si="255"/>
        <v>3133.4691000000003</v>
      </c>
    </row>
    <row r="16302" spans="1:2" x14ac:dyDescent="0.4">
      <c r="A16302">
        <v>2367</v>
      </c>
      <c r="B16302">
        <f t="shared" si="255"/>
        <v>3029.8879000000006</v>
      </c>
    </row>
    <row r="16303" spans="1:2" x14ac:dyDescent="0.4">
      <c r="A16303">
        <v>2367</v>
      </c>
      <c r="B16303">
        <f t="shared" si="255"/>
        <v>2841.9625000000001</v>
      </c>
    </row>
    <row r="16304" spans="1:2" x14ac:dyDescent="0.4">
      <c r="A16304">
        <v>2367</v>
      </c>
      <c r="B16304">
        <f t="shared" si="255"/>
        <v>2612.7048000000009</v>
      </c>
    </row>
    <row r="16305" spans="1:2" x14ac:dyDescent="0.4">
      <c r="A16305">
        <v>2377</v>
      </c>
      <c r="B16305">
        <f t="shared" si="255"/>
        <v>2425.1165000000001</v>
      </c>
    </row>
    <row r="16306" spans="1:2" x14ac:dyDescent="0.4">
      <c r="A16306">
        <v>2111</v>
      </c>
      <c r="B16306">
        <f t="shared" si="255"/>
        <v>2340.4475999999995</v>
      </c>
    </row>
    <row r="16307" spans="1:2" x14ac:dyDescent="0.4">
      <c r="A16307">
        <v>2111</v>
      </c>
      <c r="B16307">
        <f t="shared" si="255"/>
        <v>2341.1183000000001</v>
      </c>
    </row>
    <row r="16308" spans="1:2" x14ac:dyDescent="0.4">
      <c r="A16308">
        <v>2623</v>
      </c>
      <c r="B16308">
        <f t="shared" si="255"/>
        <v>2363.2782000000002</v>
      </c>
    </row>
    <row r="16309" spans="1:2" x14ac:dyDescent="0.4">
      <c r="A16309">
        <v>2623</v>
      </c>
      <c r="B16309">
        <f t="shared" si="255"/>
        <v>2377.6232000000005</v>
      </c>
    </row>
    <row r="16310" spans="1:2" x14ac:dyDescent="0.4">
      <c r="A16310">
        <v>2623</v>
      </c>
      <c r="B16310">
        <f t="shared" si="255"/>
        <v>2391.1038000000003</v>
      </c>
    </row>
    <row r="16311" spans="1:2" x14ac:dyDescent="0.4">
      <c r="A16311">
        <v>2685</v>
      </c>
      <c r="B16311">
        <f t="shared" si="255"/>
        <v>2381.5492000000004</v>
      </c>
    </row>
    <row r="16312" spans="1:2" x14ac:dyDescent="0.4">
      <c r="A16312">
        <v>2644</v>
      </c>
      <c r="B16312">
        <f t="shared" si="255"/>
        <v>2310.6694000000007</v>
      </c>
    </row>
    <row r="16313" spans="1:2" x14ac:dyDescent="0.4">
      <c r="A16313">
        <v>2604</v>
      </c>
      <c r="B16313">
        <f t="shared" si="255"/>
        <v>2216.2096000000006</v>
      </c>
    </row>
    <row r="16314" spans="1:2" x14ac:dyDescent="0.4">
      <c r="A16314">
        <v>2579</v>
      </c>
      <c r="B16314">
        <f t="shared" si="255"/>
        <v>2212.2145000000005</v>
      </c>
    </row>
    <row r="16315" spans="1:2" x14ac:dyDescent="0.4">
      <c r="A16315">
        <v>2367</v>
      </c>
      <c r="B16315">
        <f t="shared" si="255"/>
        <v>2349.8080000000004</v>
      </c>
    </row>
    <row r="16316" spans="1:2" x14ac:dyDescent="0.4">
      <c r="A16316">
        <v>2367</v>
      </c>
      <c r="B16316">
        <f t="shared" si="255"/>
        <v>2540.0981000000002</v>
      </c>
    </row>
    <row r="16317" spans="1:2" x14ac:dyDescent="0.4">
      <c r="A16317">
        <v>2367</v>
      </c>
      <c r="B16317">
        <f t="shared" si="255"/>
        <v>2659.7742000000007</v>
      </c>
    </row>
    <row r="16318" spans="1:2" x14ac:dyDescent="0.4">
      <c r="A16318">
        <v>2367</v>
      </c>
      <c r="B16318">
        <f t="shared" si="255"/>
        <v>2684.4103000000005</v>
      </c>
    </row>
    <row r="16319" spans="1:2" x14ac:dyDescent="0.4">
      <c r="A16319">
        <v>2572</v>
      </c>
      <c r="B16319">
        <f t="shared" si="255"/>
        <v>2667.5389000000005</v>
      </c>
    </row>
    <row r="16320" spans="1:2" x14ac:dyDescent="0.4">
      <c r="A16320">
        <v>2568</v>
      </c>
      <c r="B16320">
        <f t="shared" si="255"/>
        <v>2635.5835999999999</v>
      </c>
    </row>
    <row r="16321" spans="1:2" x14ac:dyDescent="0.4">
      <c r="A16321">
        <v>2367</v>
      </c>
      <c r="B16321">
        <f t="shared" si="255"/>
        <v>2570.6488000000004</v>
      </c>
    </row>
    <row r="16322" spans="1:2" x14ac:dyDescent="0.4">
      <c r="A16322">
        <v>2367</v>
      </c>
      <c r="B16322">
        <f t="shared" si="255"/>
        <v>2470.7806999999993</v>
      </c>
    </row>
    <row r="16323" spans="1:2" x14ac:dyDescent="0.4">
      <c r="A16323">
        <v>2377</v>
      </c>
      <c r="B16323">
        <f t="shared" si="255"/>
        <v>2376.8671000000004</v>
      </c>
    </row>
    <row r="16324" spans="1:2" x14ac:dyDescent="0.4">
      <c r="A16324">
        <v>2111</v>
      </c>
      <c r="B16324">
        <f t="shared" si="255"/>
        <v>2344.6542999999997</v>
      </c>
    </row>
    <row r="16325" spans="1:2" x14ac:dyDescent="0.4">
      <c r="A16325">
        <v>2111</v>
      </c>
      <c r="B16325">
        <f t="shared" si="255"/>
        <v>2393.1073000000001</v>
      </c>
    </row>
    <row r="16326" spans="1:2" x14ac:dyDescent="0.4">
      <c r="A16326">
        <v>2109</v>
      </c>
      <c r="B16326">
        <f t="shared" si="255"/>
        <v>2476.5918000000001</v>
      </c>
    </row>
    <row r="16327" spans="1:2" x14ac:dyDescent="0.4">
      <c r="A16327">
        <v>2055</v>
      </c>
      <c r="B16327">
        <f t="shared" si="255"/>
        <v>2520.9441999999999</v>
      </c>
    </row>
    <row r="16328" spans="1:2" x14ac:dyDescent="0.4">
      <c r="A16328">
        <v>1855</v>
      </c>
      <c r="B16328">
        <f t="shared" si="255"/>
        <v>2494.1735000000003</v>
      </c>
    </row>
    <row r="16329" spans="1:2" x14ac:dyDescent="0.4">
      <c r="A16329">
        <v>2111</v>
      </c>
      <c r="B16329">
        <f t="shared" si="255"/>
        <v>2418.2061000000008</v>
      </c>
    </row>
    <row r="16330" spans="1:2" x14ac:dyDescent="0.4">
      <c r="A16330">
        <v>2172</v>
      </c>
      <c r="B16330">
        <f t="shared" si="255"/>
        <v>2326.4570000000003</v>
      </c>
    </row>
    <row r="16331" spans="1:2" x14ac:dyDescent="0.4">
      <c r="A16331">
        <v>2111</v>
      </c>
      <c r="B16331">
        <f t="shared" si="255"/>
        <v>2236.9648999999999</v>
      </c>
    </row>
    <row r="16332" spans="1:2" x14ac:dyDescent="0.4">
      <c r="A16332">
        <v>2111</v>
      </c>
      <c r="B16332">
        <f t="shared" si="255"/>
        <v>2157.9887000000003</v>
      </c>
    </row>
    <row r="16333" spans="1:2" x14ac:dyDescent="0.4">
      <c r="A16333">
        <v>2111</v>
      </c>
      <c r="B16333">
        <f t="shared" si="255"/>
        <v>2088.3404000000005</v>
      </c>
    </row>
    <row r="16334" spans="1:2" x14ac:dyDescent="0.4">
      <c r="A16334">
        <v>2379</v>
      </c>
      <c r="B16334">
        <f t="shared" si="255"/>
        <v>2026.6297999999999</v>
      </c>
    </row>
    <row r="16335" spans="1:2" x14ac:dyDescent="0.4">
      <c r="A16335">
        <v>2367</v>
      </c>
      <c r="B16335">
        <f t="shared" si="255"/>
        <v>1996.1822</v>
      </c>
    </row>
    <row r="16336" spans="1:2" x14ac:dyDescent="0.4">
      <c r="A16336">
        <v>2367</v>
      </c>
      <c r="B16336">
        <f t="shared" si="255"/>
        <v>2024.7074999999998</v>
      </c>
    </row>
    <row r="16337" spans="1:2" x14ac:dyDescent="0.4">
      <c r="A16337">
        <v>2367</v>
      </c>
      <c r="B16337">
        <f t="shared" ref="B16337:B16400" si="256">A16337*$I$1+A16336*$I$2+A16335*$I$3+A16334*$I$4+A16333*$I$5+A16332*$I$6+A16331*$I$7+A16330*$I$8+A16329*$I$9+A16328*$I$10+A16327*$I$11+A16326*$I$12+A16325*$I$13+A16324*$I$14+A16323*$I$15+A16322*$I$16</f>
        <v>2087.5390000000002</v>
      </c>
    </row>
    <row r="16338" spans="1:2" x14ac:dyDescent="0.4">
      <c r="A16338">
        <v>2367</v>
      </c>
      <c r="B16338">
        <f t="shared" si="256"/>
        <v>2122.4876000000004</v>
      </c>
    </row>
    <row r="16339" spans="1:2" x14ac:dyDescent="0.4">
      <c r="A16339">
        <v>1343</v>
      </c>
      <c r="B16339">
        <f t="shared" si="256"/>
        <v>2122.7802999999999</v>
      </c>
    </row>
    <row r="16340" spans="1:2" x14ac:dyDescent="0.4">
      <c r="A16340">
        <v>1343</v>
      </c>
      <c r="B16340">
        <f t="shared" si="256"/>
        <v>2144.9705999999996</v>
      </c>
    </row>
    <row r="16341" spans="1:2" x14ac:dyDescent="0.4">
      <c r="A16341">
        <v>1343</v>
      </c>
      <c r="B16341">
        <f t="shared" si="256"/>
        <v>2224.6289999999999</v>
      </c>
    </row>
    <row r="16342" spans="1:2" x14ac:dyDescent="0.4">
      <c r="A16342">
        <v>1343</v>
      </c>
      <c r="B16342">
        <f t="shared" si="256"/>
        <v>2339.2396999999996</v>
      </c>
    </row>
    <row r="16343" spans="1:2" x14ac:dyDescent="0.4">
      <c r="A16343">
        <v>1343</v>
      </c>
      <c r="B16343">
        <f t="shared" si="256"/>
        <v>2439.0261000000005</v>
      </c>
    </row>
    <row r="16344" spans="1:2" x14ac:dyDescent="0.4">
      <c r="A16344">
        <v>1577</v>
      </c>
      <c r="B16344">
        <f t="shared" si="256"/>
        <v>2436.6790000000001</v>
      </c>
    </row>
    <row r="16345" spans="1:2" x14ac:dyDescent="0.4">
      <c r="A16345">
        <v>1657</v>
      </c>
      <c r="B16345">
        <f t="shared" si="256"/>
        <v>2235.7198000000003</v>
      </c>
    </row>
    <row r="16346" spans="1:2" x14ac:dyDescent="0.4">
      <c r="A16346">
        <v>1599</v>
      </c>
      <c r="B16346">
        <f t="shared" si="256"/>
        <v>1855.3239999999998</v>
      </c>
    </row>
    <row r="16347" spans="1:2" x14ac:dyDescent="0.4">
      <c r="A16347">
        <v>1805</v>
      </c>
      <c r="B16347">
        <f t="shared" si="256"/>
        <v>1475.2054000000001</v>
      </c>
    </row>
    <row r="16348" spans="1:2" x14ac:dyDescent="0.4">
      <c r="A16348">
        <v>1865</v>
      </c>
      <c r="B16348">
        <f t="shared" si="256"/>
        <v>1275.7860000000001</v>
      </c>
    </row>
    <row r="16349" spans="1:2" x14ac:dyDescent="0.4">
      <c r="A16349">
        <v>1918</v>
      </c>
      <c r="B16349">
        <f t="shared" si="256"/>
        <v>1274.5751999999998</v>
      </c>
    </row>
    <row r="16350" spans="1:2" x14ac:dyDescent="0.4">
      <c r="A16350">
        <v>1855</v>
      </c>
      <c r="B16350">
        <f t="shared" si="256"/>
        <v>1369.9451999999999</v>
      </c>
    </row>
    <row r="16351" spans="1:2" x14ac:dyDescent="0.4">
      <c r="A16351">
        <v>2087</v>
      </c>
      <c r="B16351">
        <f t="shared" si="256"/>
        <v>1476.7442999999998</v>
      </c>
    </row>
    <row r="16352" spans="1:2" x14ac:dyDescent="0.4">
      <c r="A16352">
        <v>1855</v>
      </c>
      <c r="B16352">
        <f t="shared" si="256"/>
        <v>1571.0474999999999</v>
      </c>
    </row>
    <row r="16353" spans="1:2" x14ac:dyDescent="0.4">
      <c r="A16353">
        <v>1855</v>
      </c>
      <c r="B16353">
        <f t="shared" si="256"/>
        <v>1653.2498000000001</v>
      </c>
    </row>
    <row r="16354" spans="1:2" x14ac:dyDescent="0.4">
      <c r="A16354">
        <v>1917</v>
      </c>
      <c r="B16354">
        <f t="shared" si="256"/>
        <v>1731.2954</v>
      </c>
    </row>
    <row r="16355" spans="1:2" x14ac:dyDescent="0.4">
      <c r="A16355">
        <v>1868</v>
      </c>
      <c r="B16355">
        <f t="shared" si="256"/>
        <v>1809.2982999999999</v>
      </c>
    </row>
    <row r="16356" spans="1:2" x14ac:dyDescent="0.4">
      <c r="A16356">
        <v>1599</v>
      </c>
      <c r="B16356">
        <f t="shared" si="256"/>
        <v>1881.4819999999997</v>
      </c>
    </row>
    <row r="16357" spans="1:2" x14ac:dyDescent="0.4">
      <c r="A16357">
        <v>1599</v>
      </c>
      <c r="B16357">
        <f t="shared" si="256"/>
        <v>1932.0392999999999</v>
      </c>
    </row>
    <row r="16358" spans="1:2" x14ac:dyDescent="0.4">
      <c r="A16358">
        <v>1591</v>
      </c>
      <c r="B16358">
        <f t="shared" si="256"/>
        <v>1949.6196000000002</v>
      </c>
    </row>
    <row r="16359" spans="1:2" x14ac:dyDescent="0.4">
      <c r="A16359">
        <v>1343</v>
      </c>
      <c r="B16359">
        <f t="shared" si="256"/>
        <v>1938.4595999999999</v>
      </c>
    </row>
    <row r="16360" spans="1:2" x14ac:dyDescent="0.4">
      <c r="A16360">
        <v>2665</v>
      </c>
      <c r="B16360">
        <f t="shared" si="256"/>
        <v>1916.5195999999999</v>
      </c>
    </row>
    <row r="16361" spans="1:2" x14ac:dyDescent="0.4">
      <c r="A16361">
        <v>2607</v>
      </c>
      <c r="B16361">
        <f t="shared" si="256"/>
        <v>1897.3132000000001</v>
      </c>
    </row>
    <row r="16362" spans="1:2" x14ac:dyDescent="0.4">
      <c r="A16362">
        <v>2367</v>
      </c>
      <c r="B16362">
        <f t="shared" si="256"/>
        <v>1857.2800999999999</v>
      </c>
    </row>
    <row r="16363" spans="1:2" x14ac:dyDescent="0.4">
      <c r="A16363">
        <v>2367</v>
      </c>
      <c r="B16363">
        <f t="shared" si="256"/>
        <v>1747.7618</v>
      </c>
    </row>
    <row r="16364" spans="1:2" x14ac:dyDescent="0.4">
      <c r="A16364">
        <v>2395</v>
      </c>
      <c r="B16364">
        <f t="shared" si="256"/>
        <v>1574.9608999999998</v>
      </c>
    </row>
    <row r="16365" spans="1:2" x14ac:dyDescent="0.4">
      <c r="A16365">
        <v>1577</v>
      </c>
      <c r="B16365">
        <f t="shared" si="256"/>
        <v>1480.3046000000002</v>
      </c>
    </row>
    <row r="16366" spans="1:2" x14ac:dyDescent="0.4">
      <c r="A16366">
        <v>1657</v>
      </c>
      <c r="B16366">
        <f t="shared" si="256"/>
        <v>1636.6998000000001</v>
      </c>
    </row>
    <row r="16367" spans="1:2" x14ac:dyDescent="0.4">
      <c r="A16367">
        <v>1599</v>
      </c>
      <c r="B16367">
        <f t="shared" si="256"/>
        <v>2030.4296999999997</v>
      </c>
    </row>
    <row r="16368" spans="1:2" x14ac:dyDescent="0.4">
      <c r="A16368">
        <v>1805</v>
      </c>
      <c r="B16368">
        <f t="shared" si="256"/>
        <v>2425.1468999999997</v>
      </c>
    </row>
    <row r="16369" spans="1:2" x14ac:dyDescent="0.4">
      <c r="A16369">
        <v>1865</v>
      </c>
      <c r="B16369">
        <f t="shared" si="256"/>
        <v>2596.9393999999998</v>
      </c>
    </row>
    <row r="16370" spans="1:2" x14ac:dyDescent="0.4">
      <c r="A16370">
        <v>1918</v>
      </c>
      <c r="B16370">
        <f t="shared" si="256"/>
        <v>2512.7027999999996</v>
      </c>
    </row>
    <row r="16371" spans="1:2" x14ac:dyDescent="0.4">
      <c r="A16371">
        <v>1855</v>
      </c>
      <c r="B16371">
        <f t="shared" si="256"/>
        <v>2265.6860000000001</v>
      </c>
    </row>
    <row r="16372" spans="1:2" x14ac:dyDescent="0.4">
      <c r="A16372">
        <v>2087</v>
      </c>
      <c r="B16372">
        <f t="shared" si="256"/>
        <v>1955.8384999999998</v>
      </c>
    </row>
    <row r="16373" spans="1:2" x14ac:dyDescent="0.4">
      <c r="A16373">
        <v>2111</v>
      </c>
      <c r="B16373">
        <f t="shared" si="256"/>
        <v>1696.3445000000002</v>
      </c>
    </row>
    <row r="16374" spans="1:2" x14ac:dyDescent="0.4">
      <c r="A16374">
        <v>2111</v>
      </c>
      <c r="B16374">
        <f t="shared" si="256"/>
        <v>1603.1569999999999</v>
      </c>
    </row>
    <row r="16375" spans="1:2" x14ac:dyDescent="0.4">
      <c r="A16375">
        <v>2419</v>
      </c>
      <c r="B16375">
        <f t="shared" si="256"/>
        <v>1679.5818000000004</v>
      </c>
    </row>
    <row r="16376" spans="1:2" x14ac:dyDescent="0.4">
      <c r="A16376">
        <v>2367</v>
      </c>
      <c r="B16376">
        <f t="shared" si="256"/>
        <v>1806.3739000000003</v>
      </c>
    </row>
    <row r="16377" spans="1:2" x14ac:dyDescent="0.4">
      <c r="A16377">
        <v>2599</v>
      </c>
      <c r="B16377">
        <f t="shared" si="256"/>
        <v>1885.0585999999998</v>
      </c>
    </row>
    <row r="16378" spans="1:2" x14ac:dyDescent="0.4">
      <c r="A16378">
        <v>2659</v>
      </c>
      <c r="B16378">
        <f t="shared" si="256"/>
        <v>1926.1848</v>
      </c>
    </row>
    <row r="16379" spans="1:2" x14ac:dyDescent="0.4">
      <c r="A16379">
        <v>2623</v>
      </c>
      <c r="B16379">
        <f t="shared" si="256"/>
        <v>1976.7989000000005</v>
      </c>
    </row>
    <row r="16380" spans="1:2" x14ac:dyDescent="0.4">
      <c r="A16380">
        <v>2623</v>
      </c>
      <c r="B16380">
        <f t="shared" si="256"/>
        <v>2052.5619999999999</v>
      </c>
    </row>
    <row r="16381" spans="1:2" x14ac:dyDescent="0.4">
      <c r="A16381">
        <v>1599</v>
      </c>
      <c r="B16381">
        <f t="shared" si="256"/>
        <v>2145.3081999999999</v>
      </c>
    </row>
    <row r="16382" spans="1:2" x14ac:dyDescent="0.4">
      <c r="A16382">
        <v>1599</v>
      </c>
      <c r="B16382">
        <f t="shared" si="256"/>
        <v>2249.8841000000002</v>
      </c>
    </row>
    <row r="16383" spans="1:2" x14ac:dyDescent="0.4">
      <c r="A16383">
        <v>1599</v>
      </c>
      <c r="B16383">
        <f t="shared" si="256"/>
        <v>2371.0166999999997</v>
      </c>
    </row>
    <row r="16384" spans="1:2" x14ac:dyDescent="0.4">
      <c r="A16384">
        <v>1599</v>
      </c>
      <c r="B16384">
        <f t="shared" si="256"/>
        <v>2516.9398000000001</v>
      </c>
    </row>
    <row r="16385" spans="1:2" x14ac:dyDescent="0.4">
      <c r="A16385">
        <v>1599</v>
      </c>
      <c r="B16385">
        <f t="shared" si="256"/>
        <v>2661.8997999999997</v>
      </c>
    </row>
    <row r="16386" spans="1:2" x14ac:dyDescent="0.4">
      <c r="A16386">
        <v>1599</v>
      </c>
      <c r="B16386">
        <f t="shared" si="256"/>
        <v>2699.2869999999998</v>
      </c>
    </row>
    <row r="16387" spans="1:2" x14ac:dyDescent="0.4">
      <c r="A16387">
        <v>1599</v>
      </c>
      <c r="B16387">
        <f t="shared" si="256"/>
        <v>2506.3814000000002</v>
      </c>
    </row>
    <row r="16388" spans="1:2" x14ac:dyDescent="0.4">
      <c r="A16388">
        <v>1599</v>
      </c>
      <c r="B16388">
        <f t="shared" si="256"/>
        <v>2112.3866000000003</v>
      </c>
    </row>
    <row r="16389" spans="1:2" x14ac:dyDescent="0.4">
      <c r="A16389">
        <v>1599</v>
      </c>
      <c r="B16389">
        <f t="shared" si="256"/>
        <v>1727.9446</v>
      </c>
    </row>
    <row r="16390" spans="1:2" x14ac:dyDescent="0.4">
      <c r="A16390">
        <v>1599</v>
      </c>
      <c r="B16390">
        <f t="shared" si="256"/>
        <v>1542.0114000000001</v>
      </c>
    </row>
    <row r="16391" spans="1:2" x14ac:dyDescent="0.4">
      <c r="A16391">
        <v>1599</v>
      </c>
      <c r="B16391">
        <f t="shared" si="256"/>
        <v>1544.3786</v>
      </c>
    </row>
    <row r="16392" spans="1:2" x14ac:dyDescent="0.4">
      <c r="A16392">
        <v>1599</v>
      </c>
      <c r="B16392">
        <f t="shared" si="256"/>
        <v>1596.4494</v>
      </c>
    </row>
    <row r="16393" spans="1:2" x14ac:dyDescent="0.4">
      <c r="A16393">
        <v>1599</v>
      </c>
      <c r="B16393">
        <f t="shared" si="256"/>
        <v>1613.1438000000001</v>
      </c>
    </row>
    <row r="16394" spans="1:2" x14ac:dyDescent="0.4">
      <c r="A16394">
        <v>1599</v>
      </c>
      <c r="B16394">
        <f t="shared" si="256"/>
        <v>1605.0542</v>
      </c>
    </row>
    <row r="16395" spans="1:2" x14ac:dyDescent="0.4">
      <c r="A16395">
        <v>1629</v>
      </c>
      <c r="B16395">
        <f t="shared" si="256"/>
        <v>1599.3198000000002</v>
      </c>
    </row>
    <row r="16396" spans="1:2" x14ac:dyDescent="0.4">
      <c r="A16396">
        <v>1590</v>
      </c>
      <c r="B16396">
        <f t="shared" si="256"/>
        <v>1599.4878000000001</v>
      </c>
    </row>
    <row r="16397" spans="1:2" x14ac:dyDescent="0.4">
      <c r="A16397">
        <v>1584</v>
      </c>
      <c r="B16397">
        <f t="shared" si="256"/>
        <v>1599.5064000000002</v>
      </c>
    </row>
    <row r="16398" spans="1:2" x14ac:dyDescent="0.4">
      <c r="A16398">
        <v>1607</v>
      </c>
      <c r="B16398">
        <f t="shared" si="256"/>
        <v>1598.6697000000001</v>
      </c>
    </row>
    <row r="16399" spans="1:2" x14ac:dyDescent="0.4">
      <c r="A16399">
        <v>1635</v>
      </c>
      <c r="B16399">
        <f t="shared" si="256"/>
        <v>1597.8706000000004</v>
      </c>
    </row>
    <row r="16400" spans="1:2" x14ac:dyDescent="0.4">
      <c r="A16400">
        <v>1599</v>
      </c>
      <c r="B16400">
        <f t="shared" si="256"/>
        <v>1600.2893000000001</v>
      </c>
    </row>
    <row r="16401" spans="1:2" x14ac:dyDescent="0.4">
      <c r="A16401">
        <v>1599</v>
      </c>
      <c r="B16401">
        <f t="shared" ref="B16401:B16464" si="257">A16401*$I$1+A16400*$I$2+A16399*$I$3+A16398*$I$4+A16397*$I$5+A16396*$I$6+A16395*$I$7+A16394*$I$8+A16393*$I$9+A16392*$I$10+A16391*$I$11+A16390*$I$12+A16389*$I$13+A16388*$I$14+A16387*$I$15+A16386*$I$16</f>
        <v>1605.7512000000004</v>
      </c>
    </row>
    <row r="16402" spans="1:2" x14ac:dyDescent="0.4">
      <c r="A16402">
        <v>1855</v>
      </c>
      <c r="B16402">
        <f t="shared" si="257"/>
        <v>1607.7643000000003</v>
      </c>
    </row>
    <row r="16403" spans="1:2" x14ac:dyDescent="0.4">
      <c r="A16403">
        <v>1899</v>
      </c>
      <c r="B16403">
        <f t="shared" si="257"/>
        <v>1603.9361000000001</v>
      </c>
    </row>
    <row r="16404" spans="1:2" x14ac:dyDescent="0.4">
      <c r="A16404">
        <v>1851</v>
      </c>
      <c r="B16404">
        <f t="shared" si="257"/>
        <v>1601.1304000000002</v>
      </c>
    </row>
    <row r="16405" spans="1:2" x14ac:dyDescent="0.4">
      <c r="A16405">
        <v>1839</v>
      </c>
      <c r="B16405">
        <f t="shared" si="257"/>
        <v>1601.2523000000003</v>
      </c>
    </row>
    <row r="16406" spans="1:2" x14ac:dyDescent="0.4">
      <c r="A16406">
        <v>1839</v>
      </c>
      <c r="B16406">
        <f t="shared" si="257"/>
        <v>1596.6973</v>
      </c>
    </row>
    <row r="16407" spans="1:2" x14ac:dyDescent="0.4">
      <c r="A16407">
        <v>1865</v>
      </c>
      <c r="B16407">
        <f t="shared" si="257"/>
        <v>1597.9152000000001</v>
      </c>
    </row>
    <row r="16408" spans="1:2" x14ac:dyDescent="0.4">
      <c r="A16408">
        <v>1885</v>
      </c>
      <c r="B16408">
        <f t="shared" si="257"/>
        <v>1640.7900999999999</v>
      </c>
    </row>
    <row r="16409" spans="1:2" x14ac:dyDescent="0.4">
      <c r="A16409">
        <v>1909</v>
      </c>
      <c r="B16409">
        <f t="shared" si="257"/>
        <v>1736.6987999999999</v>
      </c>
    </row>
    <row r="16410" spans="1:2" x14ac:dyDescent="0.4">
      <c r="A16410">
        <v>1855</v>
      </c>
      <c r="B16410">
        <f t="shared" si="257"/>
        <v>1836.6673000000001</v>
      </c>
    </row>
    <row r="16411" spans="1:2" x14ac:dyDescent="0.4">
      <c r="A16411">
        <v>1599</v>
      </c>
      <c r="B16411">
        <f t="shared" si="257"/>
        <v>1879.8102000000001</v>
      </c>
    </row>
    <row r="16412" spans="1:2" x14ac:dyDescent="0.4">
      <c r="A16412">
        <v>1599</v>
      </c>
      <c r="B16412">
        <f t="shared" si="257"/>
        <v>1863.3736000000004</v>
      </c>
    </row>
    <row r="16413" spans="1:2" x14ac:dyDescent="0.4">
      <c r="A16413">
        <v>1599</v>
      </c>
      <c r="B16413">
        <f t="shared" si="257"/>
        <v>1839.4048</v>
      </c>
    </row>
    <row r="16414" spans="1:2" x14ac:dyDescent="0.4">
      <c r="A16414">
        <v>1599</v>
      </c>
      <c r="B16414">
        <f t="shared" si="257"/>
        <v>1850.8024</v>
      </c>
    </row>
    <row r="16415" spans="1:2" x14ac:dyDescent="0.4">
      <c r="A16415">
        <v>1599</v>
      </c>
      <c r="B16415">
        <f t="shared" si="257"/>
        <v>1888.9756000000002</v>
      </c>
    </row>
    <row r="16416" spans="1:2" x14ac:dyDescent="0.4">
      <c r="A16416">
        <v>1599</v>
      </c>
      <c r="B16416">
        <f t="shared" si="257"/>
        <v>1903.2891999999999</v>
      </c>
    </row>
    <row r="16417" spans="1:2" x14ac:dyDescent="0.4">
      <c r="A16417">
        <v>1599</v>
      </c>
      <c r="B16417">
        <f t="shared" si="257"/>
        <v>1848.854</v>
      </c>
    </row>
    <row r="16418" spans="1:2" x14ac:dyDescent="0.4">
      <c r="A16418">
        <v>1821</v>
      </c>
      <c r="B16418">
        <f t="shared" si="257"/>
        <v>1736.8832000000002</v>
      </c>
    </row>
    <row r="16419" spans="1:2" x14ac:dyDescent="0.4">
      <c r="A16419">
        <v>1869</v>
      </c>
      <c r="B16419">
        <f t="shared" si="257"/>
        <v>1631.9636</v>
      </c>
    </row>
    <row r="16420" spans="1:2" x14ac:dyDescent="0.4">
      <c r="A16420">
        <v>1912</v>
      </c>
      <c r="B16420">
        <f t="shared" si="257"/>
        <v>1585.5639999999999</v>
      </c>
    </row>
    <row r="16421" spans="1:2" x14ac:dyDescent="0.4">
      <c r="A16421">
        <v>1855</v>
      </c>
      <c r="B16421">
        <f t="shared" si="257"/>
        <v>1585.1718000000001</v>
      </c>
    </row>
    <row r="16422" spans="1:2" x14ac:dyDescent="0.4">
      <c r="A16422">
        <v>1855</v>
      </c>
      <c r="B16422">
        <f t="shared" si="257"/>
        <v>1587.3201000000001</v>
      </c>
    </row>
    <row r="16423" spans="1:2" x14ac:dyDescent="0.4">
      <c r="A16423">
        <v>1604</v>
      </c>
      <c r="B16423">
        <f t="shared" si="257"/>
        <v>1587.6537000000003</v>
      </c>
    </row>
    <row r="16424" spans="1:2" x14ac:dyDescent="0.4">
      <c r="A16424">
        <v>1595</v>
      </c>
      <c r="B16424">
        <f t="shared" si="257"/>
        <v>1623.5052000000001</v>
      </c>
    </row>
    <row r="16425" spans="1:2" x14ac:dyDescent="0.4">
      <c r="A16425">
        <v>1577</v>
      </c>
      <c r="B16425">
        <f t="shared" si="257"/>
        <v>1713.9011000000003</v>
      </c>
    </row>
    <row r="16426" spans="1:2" x14ac:dyDescent="0.4">
      <c r="A16426">
        <v>1595</v>
      </c>
      <c r="B16426">
        <f t="shared" si="257"/>
        <v>1825.6784000000002</v>
      </c>
    </row>
    <row r="16427" spans="1:2" x14ac:dyDescent="0.4">
      <c r="A16427">
        <v>1638</v>
      </c>
      <c r="B16427">
        <f t="shared" si="257"/>
        <v>1902.5498000000002</v>
      </c>
    </row>
    <row r="16428" spans="1:2" x14ac:dyDescent="0.4">
      <c r="A16428">
        <v>1865</v>
      </c>
      <c r="B16428">
        <f t="shared" si="257"/>
        <v>1907.3342000000002</v>
      </c>
    </row>
    <row r="16429" spans="1:2" x14ac:dyDescent="0.4">
      <c r="A16429">
        <v>1885</v>
      </c>
      <c r="B16429">
        <f t="shared" si="257"/>
        <v>1838.9437000000005</v>
      </c>
    </row>
    <row r="16430" spans="1:2" x14ac:dyDescent="0.4">
      <c r="A16430">
        <v>1909</v>
      </c>
      <c r="B16430">
        <f t="shared" si="257"/>
        <v>1728.1163000000004</v>
      </c>
    </row>
    <row r="16431" spans="1:2" x14ac:dyDescent="0.4">
      <c r="A16431">
        <v>1855</v>
      </c>
      <c r="B16431">
        <f t="shared" si="257"/>
        <v>1621.7459999999999</v>
      </c>
    </row>
    <row r="16432" spans="1:2" x14ac:dyDescent="0.4">
      <c r="A16432">
        <v>1855</v>
      </c>
      <c r="B16432">
        <f t="shared" si="257"/>
        <v>1560.7414000000001</v>
      </c>
    </row>
    <row r="16433" spans="1:2" x14ac:dyDescent="0.4">
      <c r="A16433">
        <v>1855</v>
      </c>
      <c r="B16433">
        <f t="shared" si="257"/>
        <v>1566.7044000000001</v>
      </c>
    </row>
    <row r="16434" spans="1:2" x14ac:dyDescent="0.4">
      <c r="A16434">
        <v>1855</v>
      </c>
      <c r="B16434">
        <f t="shared" si="257"/>
        <v>1639.9225999999999</v>
      </c>
    </row>
    <row r="16435" spans="1:2" x14ac:dyDescent="0.4">
      <c r="A16435">
        <v>1855</v>
      </c>
      <c r="B16435">
        <f t="shared" si="257"/>
        <v>1753.8335</v>
      </c>
    </row>
    <row r="16436" spans="1:2" x14ac:dyDescent="0.4">
      <c r="A16436">
        <v>1855</v>
      </c>
      <c r="B16436">
        <f t="shared" si="257"/>
        <v>1856.6247999999998</v>
      </c>
    </row>
    <row r="16437" spans="1:2" x14ac:dyDescent="0.4">
      <c r="A16437">
        <v>1855</v>
      </c>
      <c r="B16437">
        <f t="shared" si="257"/>
        <v>1902.6254000000001</v>
      </c>
    </row>
    <row r="16438" spans="1:2" x14ac:dyDescent="0.4">
      <c r="A16438">
        <v>1914</v>
      </c>
      <c r="B16438">
        <f t="shared" si="257"/>
        <v>1892.5293999999999</v>
      </c>
    </row>
    <row r="16439" spans="1:2" x14ac:dyDescent="0.4">
      <c r="A16439">
        <v>1852</v>
      </c>
      <c r="B16439">
        <f t="shared" si="257"/>
        <v>1865.0937000000004</v>
      </c>
    </row>
    <row r="16440" spans="1:2" x14ac:dyDescent="0.4">
      <c r="A16440">
        <v>1599</v>
      </c>
      <c r="B16440">
        <f t="shared" si="257"/>
        <v>1850.9610000000002</v>
      </c>
    </row>
    <row r="16441" spans="1:2" x14ac:dyDescent="0.4">
      <c r="A16441">
        <v>1599</v>
      </c>
      <c r="B16441">
        <f t="shared" si="257"/>
        <v>1848.5658000000001</v>
      </c>
    </row>
    <row r="16442" spans="1:2" x14ac:dyDescent="0.4">
      <c r="A16442">
        <v>1645</v>
      </c>
      <c r="B16442">
        <f t="shared" si="257"/>
        <v>1848.3693000000003</v>
      </c>
    </row>
    <row r="16443" spans="1:2" x14ac:dyDescent="0.4">
      <c r="A16443">
        <v>1609</v>
      </c>
      <c r="B16443">
        <f t="shared" si="257"/>
        <v>1857.1436000000001</v>
      </c>
    </row>
    <row r="16444" spans="1:2" x14ac:dyDescent="0.4">
      <c r="A16444">
        <v>1855</v>
      </c>
      <c r="B16444">
        <f t="shared" si="257"/>
        <v>1880.7157000000002</v>
      </c>
    </row>
    <row r="16445" spans="1:2" x14ac:dyDescent="0.4">
      <c r="A16445">
        <v>2069</v>
      </c>
      <c r="B16445">
        <f t="shared" si="257"/>
        <v>1891.1757000000002</v>
      </c>
    </row>
    <row r="16446" spans="1:2" x14ac:dyDescent="0.4">
      <c r="A16446">
        <v>2083</v>
      </c>
      <c r="B16446">
        <f t="shared" si="257"/>
        <v>1844.9380000000001</v>
      </c>
    </row>
    <row r="16447" spans="1:2" x14ac:dyDescent="0.4">
      <c r="A16447">
        <v>2127</v>
      </c>
      <c r="B16447">
        <f t="shared" si="257"/>
        <v>1738.7769000000001</v>
      </c>
    </row>
    <row r="16448" spans="1:2" x14ac:dyDescent="0.4">
      <c r="A16448">
        <v>2170</v>
      </c>
      <c r="B16448">
        <f t="shared" si="257"/>
        <v>1626.5536999999999</v>
      </c>
    </row>
    <row r="16449" spans="1:2" x14ac:dyDescent="0.4">
      <c r="A16449">
        <v>1599</v>
      </c>
      <c r="B16449">
        <f t="shared" si="257"/>
        <v>1576.9156</v>
      </c>
    </row>
    <row r="16450" spans="1:2" x14ac:dyDescent="0.4">
      <c r="A16450">
        <v>1599</v>
      </c>
      <c r="B16450">
        <f t="shared" si="257"/>
        <v>1623.7360000000003</v>
      </c>
    </row>
    <row r="16451" spans="1:2" x14ac:dyDescent="0.4">
      <c r="A16451">
        <v>1803</v>
      </c>
      <c r="B16451">
        <f t="shared" si="257"/>
        <v>1756.1359</v>
      </c>
    </row>
    <row r="16452" spans="1:2" x14ac:dyDescent="0.4">
      <c r="A16452">
        <v>1599</v>
      </c>
      <c r="B16452">
        <f t="shared" si="257"/>
        <v>1934.6847</v>
      </c>
    </row>
    <row r="16453" spans="1:2" x14ac:dyDescent="0.4">
      <c r="A16453">
        <v>1599</v>
      </c>
      <c r="B16453">
        <f t="shared" si="257"/>
        <v>2097.1690000000003</v>
      </c>
    </row>
    <row r="16454" spans="1:2" x14ac:dyDescent="0.4">
      <c r="A16454">
        <v>1607</v>
      </c>
      <c r="B16454">
        <f t="shared" si="257"/>
        <v>2160.5667000000003</v>
      </c>
    </row>
    <row r="16455" spans="1:2" x14ac:dyDescent="0.4">
      <c r="A16455">
        <v>1343</v>
      </c>
      <c r="B16455">
        <f t="shared" si="257"/>
        <v>2071.8326000000002</v>
      </c>
    </row>
    <row r="16456" spans="1:2" x14ac:dyDescent="0.4">
      <c r="A16456">
        <v>1343</v>
      </c>
      <c r="B16456">
        <f t="shared" si="257"/>
        <v>1878.5551999999998</v>
      </c>
    </row>
    <row r="16457" spans="1:2" x14ac:dyDescent="0.4">
      <c r="A16457">
        <v>1389</v>
      </c>
      <c r="B16457">
        <f t="shared" si="257"/>
        <v>1707.9905000000003</v>
      </c>
    </row>
    <row r="16458" spans="1:2" x14ac:dyDescent="0.4">
      <c r="A16458">
        <v>1405</v>
      </c>
      <c r="B16458">
        <f t="shared" si="257"/>
        <v>1645.7571999999998</v>
      </c>
    </row>
    <row r="16459" spans="1:2" x14ac:dyDescent="0.4">
      <c r="A16459">
        <v>1343</v>
      </c>
      <c r="B16459">
        <f t="shared" si="257"/>
        <v>1658.0199999999998</v>
      </c>
    </row>
    <row r="16460" spans="1:2" x14ac:dyDescent="0.4">
      <c r="A16460">
        <v>1553</v>
      </c>
      <c r="B16460">
        <f t="shared" si="257"/>
        <v>1649.2703000000001</v>
      </c>
    </row>
    <row r="16461" spans="1:2" x14ac:dyDescent="0.4">
      <c r="A16461">
        <v>1652</v>
      </c>
      <c r="B16461">
        <f t="shared" si="257"/>
        <v>1574.2581</v>
      </c>
    </row>
    <row r="16462" spans="1:2" x14ac:dyDescent="0.4">
      <c r="A16462">
        <v>1599</v>
      </c>
      <c r="B16462">
        <f t="shared" si="257"/>
        <v>1467.3284000000003</v>
      </c>
    </row>
    <row r="16463" spans="1:2" x14ac:dyDescent="0.4">
      <c r="A16463">
        <v>1877</v>
      </c>
      <c r="B16463">
        <f t="shared" si="257"/>
        <v>1383.5485000000001</v>
      </c>
    </row>
    <row r="16464" spans="1:2" x14ac:dyDescent="0.4">
      <c r="A16464">
        <v>1855</v>
      </c>
      <c r="B16464">
        <f t="shared" si="257"/>
        <v>1348.7755</v>
      </c>
    </row>
    <row r="16465" spans="1:2" x14ac:dyDescent="0.4">
      <c r="A16465">
        <v>1599</v>
      </c>
      <c r="B16465">
        <f t="shared" ref="B16465:B16528" si="258">A16465*$I$1+A16464*$I$2+A16463*$I$3+A16462*$I$4+A16461*$I$5+A16460*$I$6+A16459*$I$7+A16458*$I$8+A16457*$I$9+A16456*$I$10+A16455*$I$11+A16454*$I$12+A16453*$I$13+A16452*$I$14+A16451*$I$15+A16450*$I$16</f>
        <v>1357.3564000000001</v>
      </c>
    </row>
    <row r="16466" spans="1:2" x14ac:dyDescent="0.4">
      <c r="A16466">
        <v>1643</v>
      </c>
      <c r="B16466">
        <f t="shared" si="258"/>
        <v>1396.0496000000001</v>
      </c>
    </row>
    <row r="16467" spans="1:2" x14ac:dyDescent="0.4">
      <c r="A16467">
        <v>1591</v>
      </c>
      <c r="B16467">
        <f t="shared" si="258"/>
        <v>1460.8419000000001</v>
      </c>
    </row>
    <row r="16468" spans="1:2" x14ac:dyDescent="0.4">
      <c r="A16468">
        <v>1343</v>
      </c>
      <c r="B16468">
        <f t="shared" si="258"/>
        <v>1555.0437999999999</v>
      </c>
    </row>
    <row r="16469" spans="1:2" x14ac:dyDescent="0.4">
      <c r="A16469">
        <v>1343</v>
      </c>
      <c r="B16469">
        <f t="shared" si="258"/>
        <v>1669.2360000000001</v>
      </c>
    </row>
    <row r="16470" spans="1:2" x14ac:dyDescent="0.4">
      <c r="A16470">
        <v>2111</v>
      </c>
      <c r="B16470">
        <f t="shared" si="258"/>
        <v>1766.5589</v>
      </c>
    </row>
    <row r="16471" spans="1:2" x14ac:dyDescent="0.4">
      <c r="A16471">
        <v>2111</v>
      </c>
      <c r="B16471">
        <f t="shared" si="258"/>
        <v>1806.2272</v>
      </c>
    </row>
    <row r="16472" spans="1:2" x14ac:dyDescent="0.4">
      <c r="A16472">
        <v>2310</v>
      </c>
      <c r="B16472">
        <f t="shared" si="258"/>
        <v>1772.3542</v>
      </c>
    </row>
    <row r="16473" spans="1:2" x14ac:dyDescent="0.4">
      <c r="A16473">
        <v>2345</v>
      </c>
      <c r="B16473">
        <f t="shared" si="258"/>
        <v>1671.1187000000002</v>
      </c>
    </row>
    <row r="16474" spans="1:2" x14ac:dyDescent="0.4">
      <c r="A16474">
        <v>2410</v>
      </c>
      <c r="B16474">
        <f t="shared" si="258"/>
        <v>1526.9369999999999</v>
      </c>
    </row>
    <row r="16475" spans="1:2" x14ac:dyDescent="0.4">
      <c r="A16475">
        <v>2367</v>
      </c>
      <c r="B16475">
        <f t="shared" si="258"/>
        <v>1418.0518999999999</v>
      </c>
    </row>
    <row r="16476" spans="1:2" x14ac:dyDescent="0.4">
      <c r="A16476">
        <v>2426</v>
      </c>
      <c r="B16476">
        <f t="shared" si="258"/>
        <v>1462.8174999999999</v>
      </c>
    </row>
    <row r="16477" spans="1:2" x14ac:dyDescent="0.4">
      <c r="A16477">
        <v>2403</v>
      </c>
      <c r="B16477">
        <f t="shared" si="258"/>
        <v>1701.8823</v>
      </c>
    </row>
    <row r="16478" spans="1:2" x14ac:dyDescent="0.4">
      <c r="A16478">
        <v>2351</v>
      </c>
      <c r="B16478">
        <f t="shared" si="258"/>
        <v>2020.1532</v>
      </c>
    </row>
    <row r="16479" spans="1:2" x14ac:dyDescent="0.4">
      <c r="A16479">
        <v>2111</v>
      </c>
      <c r="B16479">
        <f t="shared" si="258"/>
        <v>2254.5632999999998</v>
      </c>
    </row>
    <row r="16480" spans="1:2" x14ac:dyDescent="0.4">
      <c r="A16480">
        <v>2111</v>
      </c>
      <c r="B16480">
        <f t="shared" si="258"/>
        <v>2352.6518999999998</v>
      </c>
    </row>
    <row r="16481" spans="1:2" x14ac:dyDescent="0.4">
      <c r="A16481">
        <v>2165</v>
      </c>
      <c r="B16481">
        <f t="shared" si="258"/>
        <v>2377.2058999999999</v>
      </c>
    </row>
    <row r="16482" spans="1:2" x14ac:dyDescent="0.4">
      <c r="A16482">
        <v>2089</v>
      </c>
      <c r="B16482">
        <f t="shared" si="258"/>
        <v>2395.4757</v>
      </c>
    </row>
    <row r="16483" spans="1:2" x14ac:dyDescent="0.4">
      <c r="A16483">
        <v>1855</v>
      </c>
      <c r="B16483">
        <f t="shared" si="258"/>
        <v>2417.2705000000001</v>
      </c>
    </row>
    <row r="16484" spans="1:2" x14ac:dyDescent="0.4">
      <c r="A16484">
        <v>1913</v>
      </c>
      <c r="B16484">
        <f t="shared" si="258"/>
        <v>2409.5574999999999</v>
      </c>
    </row>
    <row r="16485" spans="1:2" x14ac:dyDescent="0.4">
      <c r="A16485">
        <v>1823</v>
      </c>
      <c r="B16485">
        <f t="shared" si="258"/>
        <v>2343.2012</v>
      </c>
    </row>
    <row r="16486" spans="1:2" x14ac:dyDescent="0.4">
      <c r="A16486">
        <v>2072</v>
      </c>
      <c r="B16486">
        <f t="shared" si="258"/>
        <v>2241.1103000000007</v>
      </c>
    </row>
    <row r="16487" spans="1:2" x14ac:dyDescent="0.4">
      <c r="A16487">
        <v>1855</v>
      </c>
      <c r="B16487">
        <f t="shared" si="258"/>
        <v>2162.7135000000003</v>
      </c>
    </row>
    <row r="16488" spans="1:2" x14ac:dyDescent="0.4">
      <c r="A16488">
        <v>1855</v>
      </c>
      <c r="B16488">
        <f t="shared" si="258"/>
        <v>2124.0908000000004</v>
      </c>
    </row>
    <row r="16489" spans="1:2" x14ac:dyDescent="0.4">
      <c r="A16489">
        <v>1855</v>
      </c>
      <c r="B16489">
        <f t="shared" si="258"/>
        <v>2074.9137999999998</v>
      </c>
    </row>
    <row r="16490" spans="1:2" x14ac:dyDescent="0.4">
      <c r="A16490">
        <v>1855</v>
      </c>
      <c r="B16490">
        <f t="shared" si="258"/>
        <v>1984.9405999999999</v>
      </c>
    </row>
    <row r="16491" spans="1:2" x14ac:dyDescent="0.4">
      <c r="A16491">
        <v>1343</v>
      </c>
      <c r="B16491">
        <f t="shared" si="258"/>
        <v>1903.7372</v>
      </c>
    </row>
    <row r="16492" spans="1:2" x14ac:dyDescent="0.4">
      <c r="A16492">
        <v>1549</v>
      </c>
      <c r="B16492">
        <f t="shared" si="258"/>
        <v>1886.8580999999999</v>
      </c>
    </row>
    <row r="16493" spans="1:2" x14ac:dyDescent="0.4">
      <c r="A16493">
        <v>1604</v>
      </c>
      <c r="B16493">
        <f t="shared" si="258"/>
        <v>1915.1825999999999</v>
      </c>
    </row>
    <row r="16494" spans="1:2" x14ac:dyDescent="0.4">
      <c r="A16494">
        <v>1599</v>
      </c>
      <c r="B16494">
        <f t="shared" si="258"/>
        <v>1934.4228000000001</v>
      </c>
    </row>
    <row r="16495" spans="1:2" x14ac:dyDescent="0.4">
      <c r="A16495">
        <v>1599</v>
      </c>
      <c r="B16495">
        <f t="shared" si="258"/>
        <v>1923.5575999999999</v>
      </c>
    </row>
    <row r="16496" spans="1:2" x14ac:dyDescent="0.4">
      <c r="A16496">
        <v>1871</v>
      </c>
      <c r="B16496">
        <f t="shared" si="258"/>
        <v>1873.5803000000003</v>
      </c>
    </row>
    <row r="16497" spans="1:2" x14ac:dyDescent="0.4">
      <c r="A16497">
        <v>1855</v>
      </c>
      <c r="B16497">
        <f t="shared" si="258"/>
        <v>1766.2188000000001</v>
      </c>
    </row>
    <row r="16498" spans="1:2" x14ac:dyDescent="0.4">
      <c r="A16498">
        <v>1855</v>
      </c>
      <c r="B16498">
        <f t="shared" si="258"/>
        <v>1623.5042999999998</v>
      </c>
    </row>
    <row r="16499" spans="1:2" x14ac:dyDescent="0.4">
      <c r="A16499">
        <v>2124</v>
      </c>
      <c r="B16499">
        <f t="shared" si="258"/>
        <v>1520.828</v>
      </c>
    </row>
    <row r="16500" spans="1:2" x14ac:dyDescent="0.4">
      <c r="A16500">
        <v>2165</v>
      </c>
      <c r="B16500">
        <f t="shared" si="258"/>
        <v>1509.9546</v>
      </c>
    </row>
    <row r="16501" spans="1:2" x14ac:dyDescent="0.4">
      <c r="A16501">
        <v>2174</v>
      </c>
      <c r="B16501">
        <f t="shared" si="258"/>
        <v>1568.2903000000001</v>
      </c>
    </row>
    <row r="16502" spans="1:2" x14ac:dyDescent="0.4">
      <c r="A16502">
        <v>2111</v>
      </c>
      <c r="B16502">
        <f t="shared" si="258"/>
        <v>1648.521</v>
      </c>
    </row>
    <row r="16503" spans="1:2" x14ac:dyDescent="0.4">
      <c r="A16503">
        <v>2168</v>
      </c>
      <c r="B16503">
        <f t="shared" si="258"/>
        <v>1728.6589000000001</v>
      </c>
    </row>
    <row r="16504" spans="1:2" x14ac:dyDescent="0.4">
      <c r="A16504">
        <v>2149</v>
      </c>
      <c r="B16504">
        <f t="shared" si="258"/>
        <v>1810.7312999999999</v>
      </c>
    </row>
    <row r="16505" spans="1:2" x14ac:dyDescent="0.4">
      <c r="A16505">
        <v>2127</v>
      </c>
      <c r="B16505">
        <f t="shared" si="258"/>
        <v>1903.3341000000003</v>
      </c>
    </row>
    <row r="16506" spans="1:2" x14ac:dyDescent="0.4">
      <c r="A16506">
        <v>2085</v>
      </c>
      <c r="B16506">
        <f t="shared" si="258"/>
        <v>2011.1188000000004</v>
      </c>
    </row>
    <row r="16507" spans="1:2" x14ac:dyDescent="0.4">
      <c r="A16507">
        <v>1855</v>
      </c>
      <c r="B16507">
        <f t="shared" si="258"/>
        <v>2110.9337</v>
      </c>
    </row>
    <row r="16508" spans="1:2" x14ac:dyDescent="0.4">
      <c r="A16508">
        <v>1855</v>
      </c>
      <c r="B16508">
        <f t="shared" si="258"/>
        <v>2163.3222999999998</v>
      </c>
    </row>
    <row r="16509" spans="1:2" x14ac:dyDescent="0.4">
      <c r="A16509">
        <v>1855</v>
      </c>
      <c r="B16509">
        <f t="shared" si="258"/>
        <v>2163.7709000000004</v>
      </c>
    </row>
    <row r="16510" spans="1:2" x14ac:dyDescent="0.4">
      <c r="A16510">
        <v>2089</v>
      </c>
      <c r="B16510">
        <f t="shared" si="258"/>
        <v>2153.3721</v>
      </c>
    </row>
    <row r="16511" spans="1:2" x14ac:dyDescent="0.4">
      <c r="A16511">
        <v>2155</v>
      </c>
      <c r="B16511">
        <f t="shared" si="258"/>
        <v>2158.1840999999999</v>
      </c>
    </row>
    <row r="16512" spans="1:2" x14ac:dyDescent="0.4">
      <c r="A16512">
        <v>1901</v>
      </c>
      <c r="B16512">
        <f t="shared" si="258"/>
        <v>2148.9822000000004</v>
      </c>
    </row>
    <row r="16513" spans="1:2" x14ac:dyDescent="0.4">
      <c r="A16513">
        <v>1876</v>
      </c>
      <c r="B16513">
        <f t="shared" si="258"/>
        <v>2079.6313</v>
      </c>
    </row>
    <row r="16514" spans="1:2" x14ac:dyDescent="0.4">
      <c r="A16514">
        <v>1868</v>
      </c>
      <c r="B16514">
        <f t="shared" si="258"/>
        <v>1958.2673000000002</v>
      </c>
    </row>
    <row r="16515" spans="1:2" x14ac:dyDescent="0.4">
      <c r="A16515">
        <v>1879</v>
      </c>
      <c r="B16515">
        <f t="shared" si="258"/>
        <v>1865.6168000000002</v>
      </c>
    </row>
    <row r="16516" spans="1:2" x14ac:dyDescent="0.4">
      <c r="A16516">
        <v>1865</v>
      </c>
      <c r="B16516">
        <f t="shared" si="258"/>
        <v>1881.1951000000001</v>
      </c>
    </row>
    <row r="16517" spans="1:2" x14ac:dyDescent="0.4">
      <c r="A16517">
        <v>1865</v>
      </c>
      <c r="B16517">
        <f t="shared" si="258"/>
        <v>1983.9887000000003</v>
      </c>
    </row>
    <row r="16518" spans="1:2" x14ac:dyDescent="0.4">
      <c r="A16518">
        <v>1845</v>
      </c>
      <c r="B16518">
        <f t="shared" si="258"/>
        <v>2060.4892</v>
      </c>
    </row>
    <row r="16519" spans="1:2" x14ac:dyDescent="0.4">
      <c r="A16519">
        <v>1821</v>
      </c>
      <c r="B16519">
        <f t="shared" si="258"/>
        <v>2032.2645000000002</v>
      </c>
    </row>
    <row r="16520" spans="1:2" x14ac:dyDescent="0.4">
      <c r="A16520">
        <v>1599</v>
      </c>
      <c r="B16520">
        <f t="shared" si="258"/>
        <v>1938.0672999999999</v>
      </c>
    </row>
    <row r="16521" spans="1:2" x14ac:dyDescent="0.4">
      <c r="A16521">
        <v>1599</v>
      </c>
      <c r="B16521">
        <f t="shared" si="258"/>
        <v>1866.8916000000002</v>
      </c>
    </row>
    <row r="16522" spans="1:2" x14ac:dyDescent="0.4">
      <c r="A16522">
        <v>1599</v>
      </c>
      <c r="B16522">
        <f t="shared" si="258"/>
        <v>1853.2739000000001</v>
      </c>
    </row>
    <row r="16523" spans="1:2" x14ac:dyDescent="0.4">
      <c r="A16523">
        <v>1599</v>
      </c>
      <c r="B16523">
        <f t="shared" si="258"/>
        <v>1869.2377000000001</v>
      </c>
    </row>
    <row r="16524" spans="1:2" x14ac:dyDescent="0.4">
      <c r="A16524">
        <v>1599</v>
      </c>
      <c r="B16524">
        <f t="shared" si="258"/>
        <v>1880.9729999999997</v>
      </c>
    </row>
    <row r="16525" spans="1:2" x14ac:dyDescent="0.4">
      <c r="A16525">
        <v>1801</v>
      </c>
      <c r="B16525">
        <f t="shared" si="258"/>
        <v>1865.7667000000001</v>
      </c>
    </row>
    <row r="16526" spans="1:2" x14ac:dyDescent="0.4">
      <c r="A16526">
        <v>1853</v>
      </c>
      <c r="B16526">
        <f t="shared" si="258"/>
        <v>1807.7454</v>
      </c>
    </row>
    <row r="16527" spans="1:2" x14ac:dyDescent="0.4">
      <c r="A16527">
        <v>1911</v>
      </c>
      <c r="B16527">
        <f t="shared" si="258"/>
        <v>1715.2609</v>
      </c>
    </row>
    <row r="16528" spans="1:2" x14ac:dyDescent="0.4">
      <c r="A16528">
        <v>2173</v>
      </c>
      <c r="B16528">
        <f t="shared" si="258"/>
        <v>1626.3830000000003</v>
      </c>
    </row>
    <row r="16529" spans="1:2" x14ac:dyDescent="0.4">
      <c r="A16529">
        <v>2103</v>
      </c>
      <c r="B16529">
        <f t="shared" ref="B16529:B16592" si="259">A16529*$I$1+A16528*$I$2+A16527*$I$3+A16526*$I$4+A16525*$I$5+A16524*$I$6+A16523*$I$7+A16522*$I$8+A16521*$I$9+A16520*$I$10+A16519*$I$11+A16518*$I$12+A16517*$I$13+A16516*$I$14+A16515*$I$15+A16514*$I$16</f>
        <v>1577.3300000000004</v>
      </c>
    </row>
    <row r="16530" spans="1:2" x14ac:dyDescent="0.4">
      <c r="A16530">
        <v>1855</v>
      </c>
      <c r="B16530">
        <f t="shared" si="259"/>
        <v>1576.8799999999999</v>
      </c>
    </row>
    <row r="16531" spans="1:2" x14ac:dyDescent="0.4">
      <c r="A16531">
        <v>1887</v>
      </c>
      <c r="B16531">
        <f t="shared" si="259"/>
        <v>1616.3321999999998</v>
      </c>
    </row>
    <row r="16532" spans="1:2" x14ac:dyDescent="0.4">
      <c r="A16532">
        <v>1833</v>
      </c>
      <c r="B16532">
        <f t="shared" si="259"/>
        <v>1690.0618000000004</v>
      </c>
    </row>
    <row r="16533" spans="1:2" x14ac:dyDescent="0.4">
      <c r="A16533">
        <v>2111</v>
      </c>
      <c r="B16533">
        <f t="shared" si="259"/>
        <v>1800.4182000000003</v>
      </c>
    </row>
    <row r="16534" spans="1:2" x14ac:dyDescent="0.4">
      <c r="A16534">
        <v>2111</v>
      </c>
      <c r="B16534">
        <f t="shared" si="259"/>
        <v>1938.4052000000001</v>
      </c>
    </row>
    <row r="16535" spans="1:2" x14ac:dyDescent="0.4">
      <c r="A16535">
        <v>2111</v>
      </c>
      <c r="B16535">
        <f t="shared" si="259"/>
        <v>2054.9566</v>
      </c>
    </row>
    <row r="16536" spans="1:2" x14ac:dyDescent="0.4">
      <c r="A16536">
        <v>2111</v>
      </c>
      <c r="B16536">
        <f t="shared" si="259"/>
        <v>2078.9502000000002</v>
      </c>
    </row>
    <row r="16537" spans="1:2" x14ac:dyDescent="0.4">
      <c r="A16537">
        <v>2111</v>
      </c>
      <c r="B16537">
        <f t="shared" si="259"/>
        <v>1995.2598</v>
      </c>
    </row>
    <row r="16538" spans="1:2" x14ac:dyDescent="0.4">
      <c r="A16538">
        <v>2111</v>
      </c>
      <c r="B16538">
        <f t="shared" si="259"/>
        <v>1890.3276000000003</v>
      </c>
    </row>
    <row r="16539" spans="1:2" x14ac:dyDescent="0.4">
      <c r="A16539">
        <v>2111</v>
      </c>
      <c r="B16539">
        <f t="shared" si="259"/>
        <v>1874.98</v>
      </c>
    </row>
    <row r="16540" spans="1:2" x14ac:dyDescent="0.4">
      <c r="A16540">
        <v>2171</v>
      </c>
      <c r="B16540">
        <f t="shared" si="259"/>
        <v>1963.7272</v>
      </c>
    </row>
    <row r="16541" spans="1:2" x14ac:dyDescent="0.4">
      <c r="A16541">
        <v>2137</v>
      </c>
      <c r="B16541">
        <f t="shared" si="259"/>
        <v>2073.1405999999997</v>
      </c>
    </row>
    <row r="16542" spans="1:2" x14ac:dyDescent="0.4">
      <c r="A16542">
        <v>2109</v>
      </c>
      <c r="B16542">
        <f t="shared" si="259"/>
        <v>2127.9289999999996</v>
      </c>
    </row>
    <row r="16543" spans="1:2" x14ac:dyDescent="0.4">
      <c r="A16543">
        <v>2104</v>
      </c>
      <c r="B16543">
        <f t="shared" si="259"/>
        <v>2126.3776000000003</v>
      </c>
    </row>
    <row r="16544" spans="1:2" x14ac:dyDescent="0.4">
      <c r="A16544">
        <v>2120</v>
      </c>
      <c r="B16544">
        <f t="shared" si="259"/>
        <v>2109.2739999999994</v>
      </c>
    </row>
    <row r="16545" spans="1:2" x14ac:dyDescent="0.4">
      <c r="A16545">
        <v>2149</v>
      </c>
      <c r="B16545">
        <f t="shared" si="259"/>
        <v>2106.6788999999999</v>
      </c>
    </row>
    <row r="16546" spans="1:2" x14ac:dyDescent="0.4">
      <c r="A16546">
        <v>2111</v>
      </c>
      <c r="B16546">
        <f t="shared" si="259"/>
        <v>2121.4003999999995</v>
      </c>
    </row>
    <row r="16547" spans="1:2" x14ac:dyDescent="0.4">
      <c r="A16547">
        <v>2111</v>
      </c>
      <c r="B16547">
        <f t="shared" si="259"/>
        <v>2138.9108999999999</v>
      </c>
    </row>
    <row r="16548" spans="1:2" x14ac:dyDescent="0.4">
      <c r="A16548">
        <v>2111</v>
      </c>
      <c r="B16548">
        <f t="shared" si="259"/>
        <v>2141.7902000000004</v>
      </c>
    </row>
    <row r="16549" spans="1:2" x14ac:dyDescent="0.4">
      <c r="A16549">
        <v>1831</v>
      </c>
      <c r="B16549">
        <f t="shared" si="259"/>
        <v>2128.1185000000005</v>
      </c>
    </row>
    <row r="16550" spans="1:2" x14ac:dyDescent="0.4">
      <c r="A16550">
        <v>1853</v>
      </c>
      <c r="B16550">
        <f t="shared" si="259"/>
        <v>2112.9607000000001</v>
      </c>
    </row>
    <row r="16551" spans="1:2" x14ac:dyDescent="0.4">
      <c r="A16551">
        <v>1855</v>
      </c>
      <c r="B16551">
        <f t="shared" si="259"/>
        <v>2112.0778000000005</v>
      </c>
    </row>
    <row r="16552" spans="1:2" x14ac:dyDescent="0.4">
      <c r="A16552">
        <v>1855</v>
      </c>
      <c r="B16552">
        <f t="shared" si="259"/>
        <v>2126.3623000000002</v>
      </c>
    </row>
    <row r="16553" spans="1:2" x14ac:dyDescent="0.4">
      <c r="A16553">
        <v>1855</v>
      </c>
      <c r="B16553">
        <f t="shared" si="259"/>
        <v>2142.3089000000004</v>
      </c>
    </row>
    <row r="16554" spans="1:2" x14ac:dyDescent="0.4">
      <c r="A16554">
        <v>1599</v>
      </c>
      <c r="B16554">
        <f t="shared" si="259"/>
        <v>2133.2148000000002</v>
      </c>
    </row>
    <row r="16555" spans="1:2" x14ac:dyDescent="0.4">
      <c r="A16555">
        <v>1599</v>
      </c>
      <c r="B16555">
        <f t="shared" si="259"/>
        <v>2072.0574999999999</v>
      </c>
    </row>
    <row r="16556" spans="1:2" x14ac:dyDescent="0.4">
      <c r="A16556">
        <v>1599</v>
      </c>
      <c r="B16556">
        <f t="shared" si="259"/>
        <v>1968.5473999999999</v>
      </c>
    </row>
    <row r="16557" spans="1:2" x14ac:dyDescent="0.4">
      <c r="A16557">
        <v>1599</v>
      </c>
      <c r="B16557">
        <f t="shared" si="259"/>
        <v>1879.2295000000001</v>
      </c>
    </row>
    <row r="16558" spans="1:2" x14ac:dyDescent="0.4">
      <c r="A16558">
        <v>1599</v>
      </c>
      <c r="B16558">
        <f t="shared" si="259"/>
        <v>1850.568</v>
      </c>
    </row>
    <row r="16559" spans="1:2" x14ac:dyDescent="0.4">
      <c r="A16559">
        <v>1599</v>
      </c>
      <c r="B16559">
        <f t="shared" si="259"/>
        <v>1855.2160000000001</v>
      </c>
    </row>
    <row r="16560" spans="1:2" x14ac:dyDescent="0.4">
      <c r="A16560">
        <v>1599</v>
      </c>
      <c r="B16560">
        <f t="shared" si="259"/>
        <v>1822.5165999999999</v>
      </c>
    </row>
    <row r="16561" spans="1:2" x14ac:dyDescent="0.4">
      <c r="A16561">
        <v>1599</v>
      </c>
      <c r="B16561">
        <f t="shared" si="259"/>
        <v>1731.2990000000002</v>
      </c>
    </row>
    <row r="16562" spans="1:2" x14ac:dyDescent="0.4">
      <c r="A16562">
        <v>1599</v>
      </c>
      <c r="B16562">
        <f t="shared" si="259"/>
        <v>1633.9023999999999</v>
      </c>
    </row>
    <row r="16563" spans="1:2" x14ac:dyDescent="0.4">
      <c r="A16563">
        <v>1599</v>
      </c>
      <c r="B16563">
        <f t="shared" si="259"/>
        <v>1585.3968</v>
      </c>
    </row>
    <row r="16564" spans="1:2" x14ac:dyDescent="0.4">
      <c r="A16564">
        <v>1655</v>
      </c>
      <c r="B16564">
        <f t="shared" si="259"/>
        <v>1585.5358000000001</v>
      </c>
    </row>
    <row r="16565" spans="1:2" x14ac:dyDescent="0.4">
      <c r="A16565">
        <v>1647</v>
      </c>
      <c r="B16565">
        <f t="shared" si="259"/>
        <v>1598.8654000000001</v>
      </c>
    </row>
    <row r="16566" spans="1:2" x14ac:dyDescent="0.4">
      <c r="A16566">
        <v>1653</v>
      </c>
      <c r="B16566">
        <f t="shared" si="259"/>
        <v>1603.4870000000001</v>
      </c>
    </row>
    <row r="16567" spans="1:2" x14ac:dyDescent="0.4">
      <c r="A16567">
        <v>1648</v>
      </c>
      <c r="B16567">
        <f t="shared" si="259"/>
        <v>1600.5110000000002</v>
      </c>
    </row>
    <row r="16568" spans="1:2" x14ac:dyDescent="0.4">
      <c r="A16568">
        <v>1599</v>
      </c>
      <c r="B16568">
        <f t="shared" si="259"/>
        <v>1596.3840000000002</v>
      </c>
    </row>
    <row r="16569" spans="1:2" x14ac:dyDescent="0.4">
      <c r="A16569">
        <v>1599</v>
      </c>
      <c r="B16569">
        <f t="shared" si="259"/>
        <v>1596.3775000000003</v>
      </c>
    </row>
    <row r="16570" spans="1:2" x14ac:dyDescent="0.4">
      <c r="A16570">
        <v>1803</v>
      </c>
      <c r="B16570">
        <f t="shared" si="259"/>
        <v>1606.0665000000001</v>
      </c>
    </row>
    <row r="16571" spans="1:2" x14ac:dyDescent="0.4">
      <c r="A16571">
        <v>1898</v>
      </c>
      <c r="B16571">
        <f t="shared" si="259"/>
        <v>1627.5202000000002</v>
      </c>
    </row>
    <row r="16572" spans="1:2" x14ac:dyDescent="0.4">
      <c r="A16572">
        <v>1855</v>
      </c>
      <c r="B16572">
        <f t="shared" si="259"/>
        <v>1651.0164000000002</v>
      </c>
    </row>
    <row r="16573" spans="1:2" x14ac:dyDescent="0.4">
      <c r="A16573">
        <v>1855</v>
      </c>
      <c r="B16573">
        <f t="shared" si="259"/>
        <v>1656.799</v>
      </c>
    </row>
    <row r="16574" spans="1:2" x14ac:dyDescent="0.4">
      <c r="A16574">
        <v>1855</v>
      </c>
      <c r="B16574">
        <f t="shared" si="259"/>
        <v>1634.4163000000003</v>
      </c>
    </row>
    <row r="16575" spans="1:2" x14ac:dyDescent="0.4">
      <c r="A16575">
        <v>1855</v>
      </c>
      <c r="B16575">
        <f t="shared" si="259"/>
        <v>1608.5784000000001</v>
      </c>
    </row>
    <row r="16576" spans="1:2" x14ac:dyDescent="0.4">
      <c r="A16576">
        <v>2063</v>
      </c>
      <c r="B16576">
        <f t="shared" si="259"/>
        <v>1628.7113000000004</v>
      </c>
    </row>
    <row r="16577" spans="1:2" x14ac:dyDescent="0.4">
      <c r="A16577">
        <v>2077</v>
      </c>
      <c r="B16577">
        <f t="shared" si="259"/>
        <v>1714.0851000000002</v>
      </c>
    </row>
    <row r="16578" spans="1:2" x14ac:dyDescent="0.4">
      <c r="A16578">
        <v>2101</v>
      </c>
      <c r="B16578">
        <f t="shared" si="259"/>
        <v>1818.9343999999999</v>
      </c>
    </row>
    <row r="16579" spans="1:2" x14ac:dyDescent="0.4">
      <c r="A16579">
        <v>2088</v>
      </c>
      <c r="B16579">
        <f t="shared" si="259"/>
        <v>1875.0772999999999</v>
      </c>
    </row>
    <row r="16580" spans="1:2" x14ac:dyDescent="0.4">
      <c r="A16580">
        <v>2055</v>
      </c>
      <c r="B16580">
        <f t="shared" si="259"/>
        <v>1866.7598000000005</v>
      </c>
    </row>
    <row r="16581" spans="1:2" x14ac:dyDescent="0.4">
      <c r="A16581">
        <v>1855</v>
      </c>
      <c r="B16581">
        <f t="shared" si="259"/>
        <v>1846.6791000000003</v>
      </c>
    </row>
    <row r="16582" spans="1:2" x14ac:dyDescent="0.4">
      <c r="A16582">
        <v>1903</v>
      </c>
      <c r="B16582">
        <f t="shared" si="259"/>
        <v>1874.0785000000003</v>
      </c>
    </row>
    <row r="16583" spans="1:2" x14ac:dyDescent="0.4">
      <c r="A16583">
        <v>1819</v>
      </c>
      <c r="B16583">
        <f t="shared" si="259"/>
        <v>1955.7353000000003</v>
      </c>
    </row>
    <row r="16584" spans="1:2" x14ac:dyDescent="0.4">
      <c r="A16584">
        <v>1599</v>
      </c>
      <c r="B16584">
        <f t="shared" si="259"/>
        <v>2049.7764999999999</v>
      </c>
    </row>
    <row r="16585" spans="1:2" x14ac:dyDescent="0.4">
      <c r="A16585">
        <v>1599</v>
      </c>
      <c r="B16585">
        <f t="shared" si="259"/>
        <v>2107.3616999999999</v>
      </c>
    </row>
    <row r="16586" spans="1:2" x14ac:dyDescent="0.4">
      <c r="A16586">
        <v>1659</v>
      </c>
      <c r="B16586">
        <f t="shared" si="259"/>
        <v>2104.9064000000003</v>
      </c>
    </row>
    <row r="16587" spans="1:2" x14ac:dyDescent="0.4">
      <c r="A16587">
        <v>1638</v>
      </c>
      <c r="B16587">
        <f t="shared" si="259"/>
        <v>2053.1867999999999</v>
      </c>
    </row>
    <row r="16588" spans="1:2" x14ac:dyDescent="0.4">
      <c r="A16588">
        <v>1639</v>
      </c>
      <c r="B16588">
        <f t="shared" si="259"/>
        <v>1980.8025000000002</v>
      </c>
    </row>
    <row r="16589" spans="1:2" x14ac:dyDescent="0.4">
      <c r="A16589">
        <v>1661</v>
      </c>
      <c r="B16589">
        <f t="shared" si="259"/>
        <v>1902.0889000000002</v>
      </c>
    </row>
    <row r="16590" spans="1:2" x14ac:dyDescent="0.4">
      <c r="A16590">
        <v>1599</v>
      </c>
      <c r="B16590">
        <f t="shared" si="259"/>
        <v>1810.5002999999999</v>
      </c>
    </row>
    <row r="16591" spans="1:2" x14ac:dyDescent="0.4">
      <c r="A16591">
        <v>1087</v>
      </c>
      <c r="B16591">
        <f t="shared" si="259"/>
        <v>1709.8833000000002</v>
      </c>
    </row>
    <row r="16592" spans="1:2" x14ac:dyDescent="0.4">
      <c r="A16592">
        <v>1144</v>
      </c>
      <c r="B16592">
        <f t="shared" si="259"/>
        <v>1631.0351000000001</v>
      </c>
    </row>
    <row r="16593" spans="1:2" x14ac:dyDescent="0.4">
      <c r="A16593">
        <v>1133</v>
      </c>
      <c r="B16593">
        <f t="shared" ref="B16593:B16656" si="260">A16593*$I$1+A16592*$I$2+A16591*$I$3+A16590*$I$4+A16589*$I$5+A16588*$I$6+A16587*$I$7+A16586*$I$8+A16585*$I$9+A16584*$I$10+A16583*$I$11+A16582*$I$12+A16581*$I$13+A16580*$I$14+A16579*$I$15+A16578*$I$16</f>
        <v>1605.6231000000002</v>
      </c>
    </row>
    <row r="16594" spans="1:2" x14ac:dyDescent="0.4">
      <c r="A16594">
        <v>1113</v>
      </c>
      <c r="B16594">
        <f t="shared" si="260"/>
        <v>1633.9337000000003</v>
      </c>
    </row>
    <row r="16595" spans="1:2" x14ac:dyDescent="0.4">
      <c r="A16595">
        <v>1124</v>
      </c>
      <c r="B16595">
        <f t="shared" si="260"/>
        <v>1678.3048999999999</v>
      </c>
    </row>
    <row r="16596" spans="1:2" x14ac:dyDescent="0.4">
      <c r="A16596">
        <v>1855</v>
      </c>
      <c r="B16596">
        <f t="shared" si="260"/>
        <v>1671.9758999999999</v>
      </c>
    </row>
    <row r="16597" spans="1:2" x14ac:dyDescent="0.4">
      <c r="A16597">
        <v>1891</v>
      </c>
      <c r="B16597">
        <f t="shared" si="260"/>
        <v>1563.0159000000001</v>
      </c>
    </row>
    <row r="16598" spans="1:2" x14ac:dyDescent="0.4">
      <c r="A16598">
        <v>1833</v>
      </c>
      <c r="B16598">
        <f t="shared" si="260"/>
        <v>1370.8198000000002</v>
      </c>
    </row>
    <row r="16599" spans="1:2" x14ac:dyDescent="0.4">
      <c r="A16599">
        <v>1599</v>
      </c>
      <c r="B16599">
        <f t="shared" si="260"/>
        <v>1177.1541000000002</v>
      </c>
    </row>
    <row r="16600" spans="1:2" x14ac:dyDescent="0.4">
      <c r="A16600">
        <v>1599</v>
      </c>
      <c r="B16600">
        <f t="shared" si="260"/>
        <v>1055.8779000000002</v>
      </c>
    </row>
    <row r="16601" spans="1:2" x14ac:dyDescent="0.4">
      <c r="A16601">
        <v>1599</v>
      </c>
      <c r="B16601">
        <f t="shared" si="260"/>
        <v>1056.8696</v>
      </c>
    </row>
    <row r="16602" spans="1:2" x14ac:dyDescent="0.4">
      <c r="A16602">
        <v>1634</v>
      </c>
      <c r="B16602">
        <f t="shared" si="260"/>
        <v>1219.9670000000003</v>
      </c>
    </row>
    <row r="16603" spans="1:2" x14ac:dyDescent="0.4">
      <c r="A16603">
        <v>1563</v>
      </c>
      <c r="B16603">
        <f t="shared" si="260"/>
        <v>1514.7184</v>
      </c>
    </row>
    <row r="16604" spans="1:2" x14ac:dyDescent="0.4">
      <c r="A16604">
        <v>1343</v>
      </c>
      <c r="B16604">
        <f t="shared" si="260"/>
        <v>1784.9703000000002</v>
      </c>
    </row>
    <row r="16605" spans="1:2" x14ac:dyDescent="0.4">
      <c r="A16605">
        <v>1391</v>
      </c>
      <c r="B16605">
        <f t="shared" si="260"/>
        <v>1864.6387999999999</v>
      </c>
    </row>
    <row r="16606" spans="1:2" x14ac:dyDescent="0.4">
      <c r="A16606">
        <v>1333</v>
      </c>
      <c r="B16606">
        <f t="shared" si="260"/>
        <v>1761.1470000000002</v>
      </c>
    </row>
    <row r="16607" spans="1:2" x14ac:dyDescent="0.4">
      <c r="A16607">
        <v>1087</v>
      </c>
      <c r="B16607">
        <f t="shared" si="260"/>
        <v>1633.6560999999999</v>
      </c>
    </row>
    <row r="16608" spans="1:2" x14ac:dyDescent="0.4">
      <c r="A16608">
        <v>1087</v>
      </c>
      <c r="B16608">
        <f t="shared" si="260"/>
        <v>1591.6928</v>
      </c>
    </row>
    <row r="16609" spans="1:2" x14ac:dyDescent="0.4">
      <c r="A16609">
        <v>1087</v>
      </c>
      <c r="B16609">
        <f t="shared" si="260"/>
        <v>1596.3500000000004</v>
      </c>
    </row>
    <row r="16610" spans="1:2" x14ac:dyDescent="0.4">
      <c r="A16610">
        <v>1087</v>
      </c>
      <c r="B16610">
        <f t="shared" si="260"/>
        <v>1566.7996000000001</v>
      </c>
    </row>
    <row r="16611" spans="1:2" x14ac:dyDescent="0.4">
      <c r="A16611">
        <v>1087</v>
      </c>
      <c r="B16611">
        <f t="shared" si="260"/>
        <v>1490.4945000000002</v>
      </c>
    </row>
    <row r="16612" spans="1:2" x14ac:dyDescent="0.4">
      <c r="A16612">
        <v>2683</v>
      </c>
      <c r="B16612">
        <f t="shared" si="260"/>
        <v>1400.9580000000001</v>
      </c>
    </row>
    <row r="16613" spans="1:2" x14ac:dyDescent="0.4">
      <c r="A16613">
        <v>2665</v>
      </c>
      <c r="B16613">
        <f t="shared" si="260"/>
        <v>1317.4098000000001</v>
      </c>
    </row>
    <row r="16614" spans="1:2" x14ac:dyDescent="0.4">
      <c r="A16614">
        <v>2587</v>
      </c>
      <c r="B16614">
        <f t="shared" si="260"/>
        <v>1229.2939000000001</v>
      </c>
    </row>
    <row r="16615" spans="1:2" x14ac:dyDescent="0.4">
      <c r="A16615">
        <v>2367</v>
      </c>
      <c r="B16615">
        <f t="shared" si="260"/>
        <v>1113.3186999999998</v>
      </c>
    </row>
    <row r="16616" spans="1:2" x14ac:dyDescent="0.4">
      <c r="A16616">
        <v>2367</v>
      </c>
      <c r="B16616">
        <f t="shared" si="260"/>
        <v>986.27800000000013</v>
      </c>
    </row>
    <row r="16617" spans="1:2" x14ac:dyDescent="0.4">
      <c r="A16617">
        <v>1087</v>
      </c>
      <c r="B16617">
        <f t="shared" si="260"/>
        <v>986.76020000000005</v>
      </c>
    </row>
    <row r="16618" spans="1:2" x14ac:dyDescent="0.4">
      <c r="A16618">
        <v>1087</v>
      </c>
      <c r="B16618">
        <f t="shared" si="260"/>
        <v>1293.2900000000002</v>
      </c>
    </row>
    <row r="16619" spans="1:2" x14ac:dyDescent="0.4">
      <c r="A16619">
        <v>1087</v>
      </c>
      <c r="B16619">
        <f t="shared" si="260"/>
        <v>1885.4334000000003</v>
      </c>
    </row>
    <row r="16620" spans="1:2" x14ac:dyDescent="0.4">
      <c r="A16620">
        <v>1351</v>
      </c>
      <c r="B16620">
        <f t="shared" si="260"/>
        <v>2473.8010000000004</v>
      </c>
    </row>
    <row r="16621" spans="1:2" x14ac:dyDescent="0.4">
      <c r="A16621">
        <v>1343</v>
      </c>
      <c r="B16621">
        <f t="shared" si="260"/>
        <v>2756.4521999999997</v>
      </c>
    </row>
    <row r="16622" spans="1:2" x14ac:dyDescent="0.4">
      <c r="A16622">
        <v>1563</v>
      </c>
      <c r="B16622">
        <f t="shared" si="260"/>
        <v>2644.9228000000003</v>
      </c>
    </row>
    <row r="16623" spans="1:2" x14ac:dyDescent="0.4">
      <c r="A16623">
        <v>1599</v>
      </c>
      <c r="B16623">
        <f t="shared" si="260"/>
        <v>2229.5225999999998</v>
      </c>
    </row>
    <row r="16624" spans="1:2" x14ac:dyDescent="0.4">
      <c r="A16624">
        <v>1816</v>
      </c>
      <c r="B16624">
        <f t="shared" si="260"/>
        <v>1678.7053999999998</v>
      </c>
    </row>
    <row r="16625" spans="1:2" x14ac:dyDescent="0.4">
      <c r="A16625">
        <v>1855</v>
      </c>
      <c r="B16625">
        <f t="shared" si="260"/>
        <v>1220.2492</v>
      </c>
    </row>
    <row r="16626" spans="1:2" x14ac:dyDescent="0.4">
      <c r="A16626">
        <v>2057</v>
      </c>
      <c r="B16626">
        <f t="shared" si="260"/>
        <v>1044.8279</v>
      </c>
    </row>
    <row r="16627" spans="1:2" x14ac:dyDescent="0.4">
      <c r="A16627">
        <v>2171</v>
      </c>
      <c r="B16627">
        <f t="shared" si="260"/>
        <v>1139.9797000000001</v>
      </c>
    </row>
    <row r="16628" spans="1:2" x14ac:dyDescent="0.4">
      <c r="A16628">
        <v>2111</v>
      </c>
      <c r="B16628">
        <f t="shared" si="260"/>
        <v>1328.5740000000003</v>
      </c>
    </row>
    <row r="16629" spans="1:2" x14ac:dyDescent="0.4">
      <c r="A16629">
        <v>2406</v>
      </c>
      <c r="B16629">
        <f t="shared" si="260"/>
        <v>1477.3224</v>
      </c>
    </row>
    <row r="16630" spans="1:2" x14ac:dyDescent="0.4">
      <c r="A16630">
        <v>2367</v>
      </c>
      <c r="B16630">
        <f t="shared" si="260"/>
        <v>1589.4008999999999</v>
      </c>
    </row>
    <row r="16631" spans="1:2" x14ac:dyDescent="0.4">
      <c r="A16631">
        <v>2605</v>
      </c>
      <c r="B16631">
        <f t="shared" si="260"/>
        <v>1707.3726999999997</v>
      </c>
    </row>
    <row r="16632" spans="1:2" x14ac:dyDescent="0.4">
      <c r="A16632">
        <v>2667</v>
      </c>
      <c r="B16632">
        <f t="shared" si="260"/>
        <v>1841.1164999999999</v>
      </c>
    </row>
    <row r="16633" spans="1:2" x14ac:dyDescent="0.4">
      <c r="A16633">
        <v>2111</v>
      </c>
      <c r="B16633">
        <f t="shared" si="260"/>
        <v>1970.0838999999999</v>
      </c>
    </row>
    <row r="16634" spans="1:2" x14ac:dyDescent="0.4">
      <c r="A16634">
        <v>2313</v>
      </c>
      <c r="B16634">
        <f t="shared" si="260"/>
        <v>2074.5288</v>
      </c>
    </row>
    <row r="16635" spans="1:2" x14ac:dyDescent="0.4">
      <c r="A16635">
        <v>2355</v>
      </c>
      <c r="B16635">
        <f t="shared" si="260"/>
        <v>2159.6080999999995</v>
      </c>
    </row>
    <row r="16636" spans="1:2" x14ac:dyDescent="0.4">
      <c r="A16636">
        <v>2379</v>
      </c>
      <c r="B16636">
        <f t="shared" si="260"/>
        <v>2264.1606999999999</v>
      </c>
    </row>
    <row r="16637" spans="1:2" x14ac:dyDescent="0.4">
      <c r="A16637">
        <v>2379</v>
      </c>
      <c r="B16637">
        <f t="shared" si="260"/>
        <v>2408.0036999999998</v>
      </c>
    </row>
    <row r="16638" spans="1:2" x14ac:dyDescent="0.4">
      <c r="A16638">
        <v>2367</v>
      </c>
      <c r="B16638">
        <f t="shared" si="260"/>
        <v>2528.9201000000003</v>
      </c>
    </row>
    <row r="16639" spans="1:2" x14ac:dyDescent="0.4">
      <c r="A16639">
        <v>2367</v>
      </c>
      <c r="B16639">
        <f t="shared" si="260"/>
        <v>2530.8839999999996</v>
      </c>
    </row>
    <row r="16640" spans="1:2" x14ac:dyDescent="0.4">
      <c r="A16640">
        <v>2367</v>
      </c>
      <c r="B16640">
        <f t="shared" si="260"/>
        <v>2415.7418000000002</v>
      </c>
    </row>
    <row r="16641" spans="1:2" x14ac:dyDescent="0.4">
      <c r="A16641">
        <v>2367</v>
      </c>
      <c r="B16641">
        <f t="shared" si="260"/>
        <v>2301.3634999999999</v>
      </c>
    </row>
    <row r="16642" spans="1:2" x14ac:dyDescent="0.4">
      <c r="A16642">
        <v>2567</v>
      </c>
      <c r="B16642">
        <f t="shared" si="260"/>
        <v>2284.9659000000001</v>
      </c>
    </row>
    <row r="16643" spans="1:2" x14ac:dyDescent="0.4">
      <c r="A16643">
        <v>2367</v>
      </c>
      <c r="B16643">
        <f t="shared" si="260"/>
        <v>2341.9210000000003</v>
      </c>
    </row>
    <row r="16644" spans="1:2" x14ac:dyDescent="0.4">
      <c r="A16644">
        <v>2367</v>
      </c>
      <c r="B16644">
        <f t="shared" si="260"/>
        <v>2385.6615999999995</v>
      </c>
    </row>
    <row r="16645" spans="1:2" x14ac:dyDescent="0.4">
      <c r="A16645">
        <v>2367</v>
      </c>
      <c r="B16645">
        <f t="shared" si="260"/>
        <v>2381.4902000000002</v>
      </c>
    </row>
    <row r="16646" spans="1:2" x14ac:dyDescent="0.4">
      <c r="A16646">
        <v>2416</v>
      </c>
      <c r="B16646">
        <f t="shared" si="260"/>
        <v>2360.6784000000002</v>
      </c>
    </row>
    <row r="16647" spans="1:2" x14ac:dyDescent="0.4">
      <c r="A16647">
        <v>2347</v>
      </c>
      <c r="B16647">
        <f t="shared" si="260"/>
        <v>2365.4759999999997</v>
      </c>
    </row>
    <row r="16648" spans="1:2" x14ac:dyDescent="0.4">
      <c r="A16648">
        <v>2111</v>
      </c>
      <c r="B16648">
        <f t="shared" si="260"/>
        <v>2403.3236999999999</v>
      </c>
    </row>
    <row r="16649" spans="1:2" x14ac:dyDescent="0.4">
      <c r="A16649">
        <v>2111</v>
      </c>
      <c r="B16649">
        <f t="shared" si="260"/>
        <v>2438.9029000000005</v>
      </c>
    </row>
    <row r="16650" spans="1:2" x14ac:dyDescent="0.4">
      <c r="A16650">
        <v>2134</v>
      </c>
      <c r="B16650">
        <f t="shared" si="260"/>
        <v>2436.0202000000004</v>
      </c>
    </row>
    <row r="16651" spans="1:2" x14ac:dyDescent="0.4">
      <c r="A16651">
        <v>2130</v>
      </c>
      <c r="B16651">
        <f t="shared" si="260"/>
        <v>2406.2334000000005</v>
      </c>
    </row>
    <row r="16652" spans="1:2" x14ac:dyDescent="0.4">
      <c r="A16652">
        <v>2167</v>
      </c>
      <c r="B16652">
        <f t="shared" si="260"/>
        <v>2390.5454000000004</v>
      </c>
    </row>
    <row r="16653" spans="1:2" x14ac:dyDescent="0.4">
      <c r="A16653">
        <v>2111</v>
      </c>
      <c r="B16653">
        <f t="shared" si="260"/>
        <v>2385.6224000000002</v>
      </c>
    </row>
    <row r="16654" spans="1:2" x14ac:dyDescent="0.4">
      <c r="A16654">
        <v>2903</v>
      </c>
      <c r="B16654">
        <f t="shared" si="260"/>
        <v>2340.5583000000001</v>
      </c>
    </row>
    <row r="16655" spans="1:2" x14ac:dyDescent="0.4">
      <c r="A16655">
        <v>2899</v>
      </c>
      <c r="B16655">
        <f t="shared" si="260"/>
        <v>2245.1849000000002</v>
      </c>
    </row>
    <row r="16656" spans="1:2" x14ac:dyDescent="0.4">
      <c r="A16656">
        <v>2864</v>
      </c>
      <c r="B16656">
        <f t="shared" si="260"/>
        <v>2154.2243000000003</v>
      </c>
    </row>
    <row r="16657" spans="1:2" x14ac:dyDescent="0.4">
      <c r="A16657">
        <v>2623</v>
      </c>
      <c r="B16657">
        <f t="shared" ref="B16657:B16720" si="261">A16657*$I$1+A16656*$I$2+A16655*$I$3+A16654*$I$4+A16653*$I$5+A16652*$I$6+A16651*$I$7+A16650*$I$8+A16649*$I$9+A16648*$I$10+A16647*$I$11+A16646*$I$12+A16645*$I$13+A16644*$I$14+A16643*$I$15+A16642*$I$16</f>
        <v>2104.5383000000002</v>
      </c>
    </row>
    <row r="16658" spans="1:2" x14ac:dyDescent="0.4">
      <c r="A16658">
        <v>2623</v>
      </c>
      <c r="B16658">
        <f t="shared" si="261"/>
        <v>2079.2755999999999</v>
      </c>
    </row>
    <row r="16659" spans="1:2" x14ac:dyDescent="0.4">
      <c r="A16659">
        <v>2397</v>
      </c>
      <c r="B16659">
        <f t="shared" si="261"/>
        <v>2097.8080999999997</v>
      </c>
    </row>
    <row r="16660" spans="1:2" x14ac:dyDescent="0.4">
      <c r="A16660">
        <v>2411</v>
      </c>
      <c r="B16660">
        <f t="shared" si="261"/>
        <v>2243.8034999999995</v>
      </c>
    </row>
    <row r="16661" spans="1:2" x14ac:dyDescent="0.4">
      <c r="A16661">
        <v>2415</v>
      </c>
      <c r="B16661">
        <f t="shared" si="261"/>
        <v>2529.3087999999998</v>
      </c>
    </row>
    <row r="16662" spans="1:2" x14ac:dyDescent="0.4">
      <c r="A16662">
        <v>2367</v>
      </c>
      <c r="B16662">
        <f t="shared" si="261"/>
        <v>2806.498</v>
      </c>
    </row>
    <row r="16663" spans="1:2" x14ac:dyDescent="0.4">
      <c r="A16663">
        <v>2367</v>
      </c>
      <c r="B16663">
        <f t="shared" si="261"/>
        <v>2902.7775999999999</v>
      </c>
    </row>
    <row r="16664" spans="1:2" x14ac:dyDescent="0.4">
      <c r="A16664">
        <v>2367</v>
      </c>
      <c r="B16664">
        <f t="shared" si="261"/>
        <v>2801.0971</v>
      </c>
    </row>
    <row r="16665" spans="1:2" x14ac:dyDescent="0.4">
      <c r="A16665">
        <v>2571</v>
      </c>
      <c r="B16665">
        <f t="shared" si="261"/>
        <v>2625.4782999999998</v>
      </c>
    </row>
    <row r="16666" spans="1:2" x14ac:dyDescent="0.4">
      <c r="A16666">
        <v>2653</v>
      </c>
      <c r="B16666">
        <f t="shared" si="261"/>
        <v>2490.5938000000001</v>
      </c>
    </row>
    <row r="16667" spans="1:2" x14ac:dyDescent="0.4">
      <c r="A16667">
        <v>2623</v>
      </c>
      <c r="B16667">
        <f t="shared" si="261"/>
        <v>2422.7474000000002</v>
      </c>
    </row>
    <row r="16668" spans="1:2" x14ac:dyDescent="0.4">
      <c r="A16668">
        <v>2623</v>
      </c>
      <c r="B16668">
        <f t="shared" si="261"/>
        <v>2393.3564999999999</v>
      </c>
    </row>
    <row r="16669" spans="1:2" x14ac:dyDescent="0.4">
      <c r="A16669">
        <v>2843</v>
      </c>
      <c r="B16669">
        <f t="shared" si="261"/>
        <v>2371.3754999999996</v>
      </c>
    </row>
    <row r="16670" spans="1:2" x14ac:dyDescent="0.4">
      <c r="A16670">
        <v>2859</v>
      </c>
      <c r="B16670">
        <f t="shared" si="261"/>
        <v>2361.2933999999996</v>
      </c>
    </row>
    <row r="16671" spans="1:2" x14ac:dyDescent="0.4">
      <c r="A16671">
        <v>2862</v>
      </c>
      <c r="B16671">
        <f t="shared" si="261"/>
        <v>2395.0016000000001</v>
      </c>
    </row>
    <row r="16672" spans="1:2" x14ac:dyDescent="0.4">
      <c r="A16672">
        <v>2859</v>
      </c>
      <c r="B16672">
        <f t="shared" si="261"/>
        <v>2479.855</v>
      </c>
    </row>
    <row r="16673" spans="1:2" x14ac:dyDescent="0.4">
      <c r="A16673">
        <v>2873</v>
      </c>
      <c r="B16673">
        <f t="shared" si="261"/>
        <v>2569.9423000000002</v>
      </c>
    </row>
    <row r="16674" spans="1:2" x14ac:dyDescent="0.4">
      <c r="A16674">
        <v>2888</v>
      </c>
      <c r="B16674">
        <f t="shared" si="261"/>
        <v>2626.7923000000005</v>
      </c>
    </row>
    <row r="16675" spans="1:2" x14ac:dyDescent="0.4">
      <c r="A16675">
        <v>2595</v>
      </c>
      <c r="B16675">
        <f t="shared" si="261"/>
        <v>2670.9650000000001</v>
      </c>
    </row>
    <row r="16676" spans="1:2" x14ac:dyDescent="0.4">
      <c r="A16676">
        <v>2367</v>
      </c>
      <c r="B16676">
        <f t="shared" si="261"/>
        <v>2737.5575000000003</v>
      </c>
    </row>
    <row r="16677" spans="1:2" x14ac:dyDescent="0.4">
      <c r="A16677">
        <v>2367</v>
      </c>
      <c r="B16677">
        <f t="shared" si="261"/>
        <v>2813.3474000000006</v>
      </c>
    </row>
    <row r="16678" spans="1:2" x14ac:dyDescent="0.4">
      <c r="A16678">
        <v>2367</v>
      </c>
      <c r="B16678">
        <f t="shared" si="261"/>
        <v>2864.3375999999998</v>
      </c>
    </row>
    <row r="16679" spans="1:2" x14ac:dyDescent="0.4">
      <c r="A16679">
        <v>2367</v>
      </c>
      <c r="B16679">
        <f t="shared" si="261"/>
        <v>2890.7862</v>
      </c>
    </row>
    <row r="16680" spans="1:2" x14ac:dyDescent="0.4">
      <c r="A16680">
        <v>2623</v>
      </c>
      <c r="B16680">
        <f t="shared" si="261"/>
        <v>2898.7950000000001</v>
      </c>
    </row>
    <row r="16681" spans="1:2" x14ac:dyDescent="0.4">
      <c r="A16681">
        <v>2633</v>
      </c>
      <c r="B16681">
        <f t="shared" si="261"/>
        <v>2851.9133999999999</v>
      </c>
    </row>
    <row r="16682" spans="1:2" x14ac:dyDescent="0.4">
      <c r="A16682">
        <v>2568</v>
      </c>
      <c r="B16682">
        <f t="shared" si="261"/>
        <v>2713.0988000000002</v>
      </c>
    </row>
    <row r="16683" spans="1:2" x14ac:dyDescent="0.4">
      <c r="A16683">
        <v>2367</v>
      </c>
      <c r="B16683">
        <f t="shared" si="261"/>
        <v>2520.0396000000001</v>
      </c>
    </row>
    <row r="16684" spans="1:2" x14ac:dyDescent="0.4">
      <c r="A16684">
        <v>2367</v>
      </c>
      <c r="B16684">
        <f t="shared" si="261"/>
        <v>2366.4396000000006</v>
      </c>
    </row>
    <row r="16685" spans="1:2" x14ac:dyDescent="0.4">
      <c r="A16685">
        <v>2428</v>
      </c>
      <c r="B16685">
        <f t="shared" si="261"/>
        <v>2322.4870999999998</v>
      </c>
    </row>
    <row r="16686" spans="1:2" x14ac:dyDescent="0.4">
      <c r="A16686">
        <v>2367</v>
      </c>
      <c r="B16686">
        <f t="shared" si="261"/>
        <v>2391.2562999999996</v>
      </c>
    </row>
    <row r="16687" spans="1:2" x14ac:dyDescent="0.4">
      <c r="A16687">
        <v>2367</v>
      </c>
      <c r="B16687">
        <f t="shared" si="261"/>
        <v>2514.7801999999997</v>
      </c>
    </row>
    <row r="16688" spans="1:2" x14ac:dyDescent="0.4">
      <c r="A16688">
        <v>2367</v>
      </c>
      <c r="B16688">
        <f t="shared" si="261"/>
        <v>2601.2896000000001</v>
      </c>
    </row>
    <row r="16689" spans="1:2" x14ac:dyDescent="0.4">
      <c r="A16689">
        <v>2595</v>
      </c>
      <c r="B16689">
        <f t="shared" si="261"/>
        <v>2585.5198000000009</v>
      </c>
    </row>
    <row r="16690" spans="1:2" x14ac:dyDescent="0.4">
      <c r="A16690">
        <v>2649</v>
      </c>
      <c r="B16690">
        <f t="shared" si="261"/>
        <v>2492.0376000000006</v>
      </c>
    </row>
    <row r="16691" spans="1:2" x14ac:dyDescent="0.4">
      <c r="A16691">
        <v>2676</v>
      </c>
      <c r="B16691">
        <f t="shared" si="261"/>
        <v>2406.0308000000005</v>
      </c>
    </row>
    <row r="16692" spans="1:2" x14ac:dyDescent="0.4">
      <c r="A16692">
        <v>2676</v>
      </c>
      <c r="B16692">
        <f t="shared" si="261"/>
        <v>2372.5028000000002</v>
      </c>
    </row>
    <row r="16693" spans="1:2" x14ac:dyDescent="0.4">
      <c r="A16693">
        <v>2663</v>
      </c>
      <c r="B16693">
        <f t="shared" si="261"/>
        <v>2365.4020999999998</v>
      </c>
    </row>
    <row r="16694" spans="1:2" x14ac:dyDescent="0.4">
      <c r="A16694">
        <v>2646</v>
      </c>
      <c r="B16694">
        <f t="shared" si="261"/>
        <v>2363.5844000000002</v>
      </c>
    </row>
    <row r="16695" spans="1:2" x14ac:dyDescent="0.4">
      <c r="A16695">
        <v>2621</v>
      </c>
      <c r="B16695">
        <f t="shared" si="261"/>
        <v>2395.5852</v>
      </c>
    </row>
    <row r="16696" spans="1:2" x14ac:dyDescent="0.4">
      <c r="A16696">
        <v>1855</v>
      </c>
      <c r="B16696">
        <f t="shared" si="261"/>
        <v>2484.7653</v>
      </c>
    </row>
    <row r="16697" spans="1:2" x14ac:dyDescent="0.4">
      <c r="A16697">
        <v>2077</v>
      </c>
      <c r="B16697">
        <f t="shared" si="261"/>
        <v>2591.4911000000006</v>
      </c>
    </row>
    <row r="16698" spans="1:2" x14ac:dyDescent="0.4">
      <c r="A16698">
        <v>2121</v>
      </c>
      <c r="B16698">
        <f t="shared" si="261"/>
        <v>2661.3466000000003</v>
      </c>
    </row>
    <row r="16699" spans="1:2" x14ac:dyDescent="0.4">
      <c r="A16699">
        <v>2147</v>
      </c>
      <c r="B16699">
        <f t="shared" si="261"/>
        <v>2694.6454000000003</v>
      </c>
    </row>
    <row r="16700" spans="1:2" x14ac:dyDescent="0.4">
      <c r="A16700">
        <v>2171</v>
      </c>
      <c r="B16700">
        <f t="shared" si="261"/>
        <v>2715.4934000000003</v>
      </c>
    </row>
    <row r="16701" spans="1:2" x14ac:dyDescent="0.4">
      <c r="A16701">
        <v>2367</v>
      </c>
      <c r="B16701">
        <f t="shared" si="261"/>
        <v>2681.6269000000002</v>
      </c>
    </row>
    <row r="16702" spans="1:2" x14ac:dyDescent="0.4">
      <c r="A16702">
        <v>2367</v>
      </c>
      <c r="B16702">
        <f t="shared" si="261"/>
        <v>2520.9904000000001</v>
      </c>
    </row>
    <row r="16703" spans="1:2" x14ac:dyDescent="0.4">
      <c r="A16703">
        <v>2367</v>
      </c>
      <c r="B16703">
        <f t="shared" si="261"/>
        <v>2267.1094000000003</v>
      </c>
    </row>
    <row r="16704" spans="1:2" x14ac:dyDescent="0.4">
      <c r="A16704">
        <v>2367</v>
      </c>
      <c r="B16704">
        <f t="shared" si="261"/>
        <v>2066.0464000000006</v>
      </c>
    </row>
    <row r="16705" spans="1:2" x14ac:dyDescent="0.4">
      <c r="A16705">
        <v>2367</v>
      </c>
      <c r="B16705">
        <f t="shared" si="261"/>
        <v>2019.6528999999998</v>
      </c>
    </row>
    <row r="16706" spans="1:2" x14ac:dyDescent="0.4">
      <c r="A16706">
        <v>2367</v>
      </c>
      <c r="B16706">
        <f t="shared" si="261"/>
        <v>2092.2401</v>
      </c>
    </row>
    <row r="16707" spans="1:2" x14ac:dyDescent="0.4">
      <c r="A16707">
        <v>2420</v>
      </c>
      <c r="B16707">
        <f t="shared" si="261"/>
        <v>2193.9942999999998</v>
      </c>
    </row>
    <row r="16708" spans="1:2" x14ac:dyDescent="0.4">
      <c r="A16708">
        <v>2385</v>
      </c>
      <c r="B16708">
        <f t="shared" si="261"/>
        <v>2281.5412000000001</v>
      </c>
    </row>
    <row r="16709" spans="1:2" x14ac:dyDescent="0.4">
      <c r="A16709">
        <v>2331</v>
      </c>
      <c r="B16709">
        <f t="shared" si="261"/>
        <v>2346.6079</v>
      </c>
    </row>
    <row r="16710" spans="1:2" x14ac:dyDescent="0.4">
      <c r="A16710">
        <v>2111</v>
      </c>
      <c r="B16710">
        <f t="shared" si="261"/>
        <v>2376.6162999999997</v>
      </c>
    </row>
    <row r="16711" spans="1:2" x14ac:dyDescent="0.4">
      <c r="A16711">
        <v>2111</v>
      </c>
      <c r="B16711">
        <f t="shared" si="261"/>
        <v>2372.7854000000002</v>
      </c>
    </row>
    <row r="16712" spans="1:2" x14ac:dyDescent="0.4">
      <c r="A16712">
        <v>2119</v>
      </c>
      <c r="B16712">
        <f t="shared" si="261"/>
        <v>2363.8153999999995</v>
      </c>
    </row>
    <row r="16713" spans="1:2" x14ac:dyDescent="0.4">
      <c r="A16713">
        <v>2069</v>
      </c>
      <c r="B16713">
        <f t="shared" si="261"/>
        <v>2377.0813000000003</v>
      </c>
    </row>
    <row r="16714" spans="1:2" x14ac:dyDescent="0.4">
      <c r="A16714">
        <v>1855</v>
      </c>
      <c r="B16714">
        <f t="shared" si="261"/>
        <v>2402.8968000000004</v>
      </c>
    </row>
    <row r="16715" spans="1:2" x14ac:dyDescent="0.4">
      <c r="A16715">
        <v>1855</v>
      </c>
      <c r="B16715">
        <f t="shared" si="261"/>
        <v>2398.9984000000004</v>
      </c>
    </row>
    <row r="16716" spans="1:2" x14ac:dyDescent="0.4">
      <c r="A16716">
        <v>1855</v>
      </c>
      <c r="B16716">
        <f t="shared" si="261"/>
        <v>2334.0851000000007</v>
      </c>
    </row>
    <row r="16717" spans="1:2" x14ac:dyDescent="0.4">
      <c r="A16717">
        <v>1599</v>
      </c>
      <c r="B16717">
        <f t="shared" si="261"/>
        <v>2232.3396000000007</v>
      </c>
    </row>
    <row r="16718" spans="1:2" x14ac:dyDescent="0.4">
      <c r="A16718">
        <v>1599</v>
      </c>
      <c r="B16718">
        <f t="shared" si="261"/>
        <v>2149.2253999999998</v>
      </c>
    </row>
    <row r="16719" spans="1:2" x14ac:dyDescent="0.4">
      <c r="A16719">
        <v>1599</v>
      </c>
      <c r="B16719">
        <f t="shared" si="261"/>
        <v>2101.4135000000001</v>
      </c>
    </row>
    <row r="16720" spans="1:2" x14ac:dyDescent="0.4">
      <c r="A16720">
        <v>1599</v>
      </c>
      <c r="B16720">
        <f t="shared" si="261"/>
        <v>2054.4823000000001</v>
      </c>
    </row>
    <row r="16721" spans="1:2" x14ac:dyDescent="0.4">
      <c r="A16721">
        <v>1657</v>
      </c>
      <c r="B16721">
        <f t="shared" ref="B16721:B16784" si="262">A16721*$I$1+A16720*$I$2+A16719*$I$3+A16718*$I$4+A16717*$I$5+A16716*$I$6+A16715*$I$7+A16714*$I$8+A16713*$I$9+A16712*$I$10+A16711*$I$11+A16710*$I$12+A16709*$I$13+A16708*$I$14+A16707*$I$15+A16706*$I$16</f>
        <v>1983.3655999999999</v>
      </c>
    </row>
    <row r="16722" spans="1:2" x14ac:dyDescent="0.4">
      <c r="A16722">
        <v>2111</v>
      </c>
      <c r="B16722">
        <f t="shared" si="262"/>
        <v>1898.3227999999999</v>
      </c>
    </row>
    <row r="16723" spans="1:2" x14ac:dyDescent="0.4">
      <c r="A16723">
        <v>2166</v>
      </c>
      <c r="B16723">
        <f t="shared" si="262"/>
        <v>1812.4436000000001</v>
      </c>
    </row>
    <row r="16724" spans="1:2" x14ac:dyDescent="0.4">
      <c r="A16724">
        <v>2137</v>
      </c>
      <c r="B16724">
        <f t="shared" si="262"/>
        <v>1721.8371999999999</v>
      </c>
    </row>
    <row r="16725" spans="1:2" x14ac:dyDescent="0.4">
      <c r="A16725">
        <v>2120</v>
      </c>
      <c r="B16725">
        <f t="shared" si="262"/>
        <v>1628.7113000000002</v>
      </c>
    </row>
    <row r="16726" spans="1:2" x14ac:dyDescent="0.4">
      <c r="A16726">
        <v>2103</v>
      </c>
      <c r="B16726">
        <f t="shared" si="262"/>
        <v>1560.5187000000001</v>
      </c>
    </row>
    <row r="16727" spans="1:2" x14ac:dyDescent="0.4">
      <c r="A16727">
        <v>2079</v>
      </c>
      <c r="B16727">
        <f t="shared" si="262"/>
        <v>1566.6693</v>
      </c>
    </row>
    <row r="16728" spans="1:2" x14ac:dyDescent="0.4">
      <c r="A16728">
        <v>2063</v>
      </c>
      <c r="B16728">
        <f t="shared" si="262"/>
        <v>1684.9113</v>
      </c>
    </row>
    <row r="16729" spans="1:2" x14ac:dyDescent="0.4">
      <c r="A16729">
        <v>1855</v>
      </c>
      <c r="B16729">
        <f t="shared" si="262"/>
        <v>1889.5547000000001</v>
      </c>
    </row>
    <row r="16730" spans="1:2" x14ac:dyDescent="0.4">
      <c r="A16730">
        <v>1855</v>
      </c>
      <c r="B16730">
        <f t="shared" si="262"/>
        <v>2081.1637999999994</v>
      </c>
    </row>
    <row r="16731" spans="1:2" x14ac:dyDescent="0.4">
      <c r="A16731">
        <v>1899</v>
      </c>
      <c r="B16731">
        <f t="shared" si="262"/>
        <v>2169.5544999999997</v>
      </c>
    </row>
    <row r="16732" spans="1:2" x14ac:dyDescent="0.4">
      <c r="A16732">
        <v>1818</v>
      </c>
      <c r="B16732">
        <f t="shared" si="262"/>
        <v>2161.0675000000001</v>
      </c>
    </row>
    <row r="16733" spans="1:2" x14ac:dyDescent="0.4">
      <c r="A16733">
        <v>1599</v>
      </c>
      <c r="B16733">
        <f t="shared" si="262"/>
        <v>2125.181</v>
      </c>
    </row>
    <row r="16734" spans="1:2" x14ac:dyDescent="0.4">
      <c r="A16734">
        <v>1599</v>
      </c>
      <c r="B16734">
        <f t="shared" si="262"/>
        <v>2091.5232000000001</v>
      </c>
    </row>
    <row r="16735" spans="1:2" x14ac:dyDescent="0.4">
      <c r="A16735">
        <v>1599</v>
      </c>
      <c r="B16735">
        <f t="shared" si="262"/>
        <v>2037.194</v>
      </c>
    </row>
    <row r="16736" spans="1:2" x14ac:dyDescent="0.4">
      <c r="A16736">
        <v>1599</v>
      </c>
      <c r="B16736">
        <f t="shared" si="262"/>
        <v>1961.9476999999999</v>
      </c>
    </row>
    <row r="16737" spans="1:2" x14ac:dyDescent="0.4">
      <c r="A16737">
        <v>1599</v>
      </c>
      <c r="B16737">
        <f t="shared" si="262"/>
        <v>1902.4851000000001</v>
      </c>
    </row>
    <row r="16738" spans="1:2" x14ac:dyDescent="0.4">
      <c r="A16738">
        <v>2421</v>
      </c>
      <c r="B16738">
        <f t="shared" si="262"/>
        <v>1866.8210000000004</v>
      </c>
    </row>
    <row r="16739" spans="1:2" x14ac:dyDescent="0.4">
      <c r="A16739">
        <v>2367</v>
      </c>
      <c r="B16739">
        <f t="shared" si="262"/>
        <v>1818.4394000000002</v>
      </c>
    </row>
    <row r="16740" spans="1:2" x14ac:dyDescent="0.4">
      <c r="A16740">
        <v>2367</v>
      </c>
      <c r="B16740">
        <f t="shared" si="262"/>
        <v>1732.2680000000003</v>
      </c>
    </row>
    <row r="16741" spans="1:2" x14ac:dyDescent="0.4">
      <c r="A16741">
        <v>2367</v>
      </c>
      <c r="B16741">
        <f t="shared" si="262"/>
        <v>1625.5237</v>
      </c>
    </row>
    <row r="16742" spans="1:2" x14ac:dyDescent="0.4">
      <c r="A16742">
        <v>2367</v>
      </c>
      <c r="B16742">
        <f t="shared" si="262"/>
        <v>1540.415</v>
      </c>
    </row>
    <row r="16743" spans="1:2" x14ac:dyDescent="0.4">
      <c r="A16743">
        <v>1643</v>
      </c>
      <c r="B16743">
        <f t="shared" si="262"/>
        <v>1545.3822000000002</v>
      </c>
    </row>
    <row r="16744" spans="1:2" x14ac:dyDescent="0.4">
      <c r="A16744">
        <v>1597</v>
      </c>
      <c r="B16744">
        <f t="shared" si="262"/>
        <v>1705.3028999999997</v>
      </c>
    </row>
    <row r="16745" spans="1:2" x14ac:dyDescent="0.4">
      <c r="A16745">
        <v>1556</v>
      </c>
      <c r="B16745">
        <f t="shared" si="262"/>
        <v>1996.7551000000005</v>
      </c>
    </row>
    <row r="16746" spans="1:2" x14ac:dyDescent="0.4">
      <c r="A16746">
        <v>1343</v>
      </c>
      <c r="B16746">
        <f t="shared" si="262"/>
        <v>2290.0843999999997</v>
      </c>
    </row>
    <row r="16747" spans="1:2" x14ac:dyDescent="0.4">
      <c r="A16747">
        <v>1555</v>
      </c>
      <c r="B16747">
        <f t="shared" si="262"/>
        <v>2456.0652999999998</v>
      </c>
    </row>
    <row r="16748" spans="1:2" x14ac:dyDescent="0.4">
      <c r="A16748">
        <v>1623</v>
      </c>
      <c r="B16748">
        <f t="shared" si="262"/>
        <v>2448.6524999999997</v>
      </c>
    </row>
    <row r="16749" spans="1:2" x14ac:dyDescent="0.4">
      <c r="A16749">
        <v>1599</v>
      </c>
      <c r="B16749">
        <f t="shared" si="262"/>
        <v>2281.4041999999999</v>
      </c>
    </row>
    <row r="16750" spans="1:2" x14ac:dyDescent="0.4">
      <c r="A16750">
        <v>1839</v>
      </c>
      <c r="B16750">
        <f t="shared" si="262"/>
        <v>2001.9702000000002</v>
      </c>
    </row>
    <row r="16751" spans="1:2" x14ac:dyDescent="0.4">
      <c r="A16751">
        <v>1855</v>
      </c>
      <c r="B16751">
        <f t="shared" si="262"/>
        <v>1706.1779000000001</v>
      </c>
    </row>
    <row r="16752" spans="1:2" x14ac:dyDescent="0.4">
      <c r="A16752">
        <v>2075</v>
      </c>
      <c r="B16752">
        <f t="shared" si="262"/>
        <v>1504.7774000000002</v>
      </c>
    </row>
    <row r="16753" spans="1:2" x14ac:dyDescent="0.4">
      <c r="A16753">
        <v>2154</v>
      </c>
      <c r="B16753">
        <f t="shared" si="262"/>
        <v>1439.64</v>
      </c>
    </row>
    <row r="16754" spans="1:2" x14ac:dyDescent="0.4">
      <c r="A16754">
        <v>2111</v>
      </c>
      <c r="B16754">
        <f t="shared" si="262"/>
        <v>1470.7389000000001</v>
      </c>
    </row>
    <row r="16755" spans="1:2" x14ac:dyDescent="0.4">
      <c r="A16755">
        <v>2111</v>
      </c>
      <c r="B16755">
        <f t="shared" si="262"/>
        <v>1540.9778999999999</v>
      </c>
    </row>
    <row r="16756" spans="1:2" x14ac:dyDescent="0.4">
      <c r="A16756">
        <v>2111</v>
      </c>
      <c r="B16756">
        <f t="shared" si="262"/>
        <v>1624.6837000000003</v>
      </c>
    </row>
    <row r="16757" spans="1:2" x14ac:dyDescent="0.4">
      <c r="A16757">
        <v>2111</v>
      </c>
      <c r="B16757">
        <f t="shared" si="262"/>
        <v>1723.8266999999998</v>
      </c>
    </row>
    <row r="16758" spans="1:2" x14ac:dyDescent="0.4">
      <c r="A16758">
        <v>2377</v>
      </c>
      <c r="B16758">
        <f t="shared" si="262"/>
        <v>1848.9389000000001</v>
      </c>
    </row>
    <row r="16759" spans="1:2" x14ac:dyDescent="0.4">
      <c r="A16759">
        <v>1855</v>
      </c>
      <c r="B16759">
        <f t="shared" si="262"/>
        <v>1987.5479</v>
      </c>
    </row>
    <row r="16760" spans="1:2" x14ac:dyDescent="0.4">
      <c r="A16760">
        <v>1847</v>
      </c>
      <c r="B16760">
        <f t="shared" si="262"/>
        <v>2092.9699999999998</v>
      </c>
    </row>
    <row r="16761" spans="1:2" x14ac:dyDescent="0.4">
      <c r="A16761">
        <v>1844</v>
      </c>
      <c r="B16761">
        <f t="shared" si="262"/>
        <v>2128.1188000000002</v>
      </c>
    </row>
    <row r="16762" spans="1:2" x14ac:dyDescent="0.4">
      <c r="A16762">
        <v>1853</v>
      </c>
      <c r="B16762">
        <f t="shared" si="262"/>
        <v>2117.1754999999998</v>
      </c>
    </row>
    <row r="16763" spans="1:2" x14ac:dyDescent="0.4">
      <c r="A16763">
        <v>1853</v>
      </c>
      <c r="B16763">
        <f t="shared" si="262"/>
        <v>2126.2656999999999</v>
      </c>
    </row>
    <row r="16764" spans="1:2" x14ac:dyDescent="0.4">
      <c r="A16764">
        <v>1903</v>
      </c>
      <c r="B16764">
        <f t="shared" si="262"/>
        <v>2169.5373</v>
      </c>
    </row>
    <row r="16765" spans="1:2" x14ac:dyDescent="0.4">
      <c r="A16765">
        <v>1855</v>
      </c>
      <c r="B16765">
        <f t="shared" si="262"/>
        <v>2174.9538999999995</v>
      </c>
    </row>
    <row r="16766" spans="1:2" x14ac:dyDescent="0.4">
      <c r="A16766">
        <v>1855</v>
      </c>
      <c r="B16766">
        <f t="shared" si="262"/>
        <v>2080.9973</v>
      </c>
    </row>
    <row r="16767" spans="1:2" x14ac:dyDescent="0.4">
      <c r="A16767">
        <v>2059</v>
      </c>
      <c r="B16767">
        <f t="shared" si="262"/>
        <v>1932.1614999999999</v>
      </c>
    </row>
    <row r="16768" spans="1:2" x14ac:dyDescent="0.4">
      <c r="A16768">
        <v>2070</v>
      </c>
      <c r="B16768">
        <f t="shared" si="262"/>
        <v>1832.9043999999999</v>
      </c>
    </row>
    <row r="16769" spans="1:2" x14ac:dyDescent="0.4">
      <c r="A16769">
        <v>2071</v>
      </c>
      <c r="B16769">
        <f t="shared" si="262"/>
        <v>1824.2519999999997</v>
      </c>
    </row>
    <row r="16770" spans="1:2" x14ac:dyDescent="0.4">
      <c r="A16770">
        <v>2065</v>
      </c>
      <c r="B16770">
        <f t="shared" si="262"/>
        <v>1855.0804000000001</v>
      </c>
    </row>
    <row r="16771" spans="1:2" x14ac:dyDescent="0.4">
      <c r="A16771">
        <v>1855</v>
      </c>
      <c r="B16771">
        <f t="shared" si="262"/>
        <v>1866.9586999999999</v>
      </c>
    </row>
    <row r="16772" spans="1:2" x14ac:dyDescent="0.4">
      <c r="A16772">
        <v>1855</v>
      </c>
      <c r="B16772">
        <f t="shared" si="262"/>
        <v>1863.5502000000004</v>
      </c>
    </row>
    <row r="16773" spans="1:2" x14ac:dyDescent="0.4">
      <c r="A16773">
        <v>1855</v>
      </c>
      <c r="B16773">
        <f t="shared" si="262"/>
        <v>1887.4959000000001</v>
      </c>
    </row>
    <row r="16774" spans="1:2" x14ac:dyDescent="0.4">
      <c r="A16774">
        <v>1855</v>
      </c>
      <c r="B16774">
        <f t="shared" si="262"/>
        <v>1959.7244000000003</v>
      </c>
    </row>
    <row r="16775" spans="1:2" x14ac:dyDescent="0.4">
      <c r="A16775">
        <v>1855</v>
      </c>
      <c r="B16775">
        <f t="shared" si="262"/>
        <v>2047.6405999999999</v>
      </c>
    </row>
    <row r="16776" spans="1:2" x14ac:dyDescent="0.4">
      <c r="A16776">
        <v>1855</v>
      </c>
      <c r="B16776">
        <f t="shared" si="262"/>
        <v>2090.1565999999998</v>
      </c>
    </row>
    <row r="16777" spans="1:2" x14ac:dyDescent="0.4">
      <c r="A16777">
        <v>1855</v>
      </c>
      <c r="B16777">
        <f t="shared" si="262"/>
        <v>2052.8974999999996</v>
      </c>
    </row>
    <row r="16778" spans="1:2" x14ac:dyDescent="0.4">
      <c r="A16778">
        <v>1898</v>
      </c>
      <c r="B16778">
        <f t="shared" si="262"/>
        <v>1962.6990000000001</v>
      </c>
    </row>
    <row r="16779" spans="1:2" x14ac:dyDescent="0.4">
      <c r="A16779">
        <v>1875</v>
      </c>
      <c r="B16779">
        <f t="shared" si="262"/>
        <v>1879.9428</v>
      </c>
    </row>
    <row r="16780" spans="1:2" x14ac:dyDescent="0.4">
      <c r="A16780">
        <v>1853</v>
      </c>
      <c r="B16780">
        <f t="shared" si="262"/>
        <v>1842.9140000000002</v>
      </c>
    </row>
    <row r="16781" spans="1:2" x14ac:dyDescent="0.4">
      <c r="A16781">
        <v>1848</v>
      </c>
      <c r="B16781">
        <f t="shared" si="262"/>
        <v>1843.4172000000003</v>
      </c>
    </row>
    <row r="16782" spans="1:2" x14ac:dyDescent="0.4">
      <c r="A16782">
        <v>1879</v>
      </c>
      <c r="B16782">
        <f t="shared" si="262"/>
        <v>1852.2470000000003</v>
      </c>
    </row>
    <row r="16783" spans="1:2" x14ac:dyDescent="0.4">
      <c r="A16783">
        <v>1834</v>
      </c>
      <c r="B16783">
        <f t="shared" si="262"/>
        <v>1857.3357000000003</v>
      </c>
    </row>
    <row r="16784" spans="1:2" x14ac:dyDescent="0.4">
      <c r="A16784">
        <v>1843</v>
      </c>
      <c r="B16784">
        <f t="shared" si="262"/>
        <v>1864.7438000000004</v>
      </c>
    </row>
    <row r="16785" spans="1:2" x14ac:dyDescent="0.4">
      <c r="A16785">
        <v>1838</v>
      </c>
      <c r="B16785">
        <f t="shared" ref="B16785:B16848" si="263">A16785*$I$1+A16784*$I$2+A16783*$I$3+A16782*$I$4+A16781*$I$5+A16780*$I$6+A16779*$I$7+A16778*$I$8+A16777*$I$9+A16776*$I$10+A16775*$I$11+A16774*$I$12+A16773*$I$13+A16772*$I$14+A16771*$I$15+A16770*$I$16</f>
        <v>1874.6855</v>
      </c>
    </row>
    <row r="16786" spans="1:2" x14ac:dyDescent="0.4">
      <c r="A16786">
        <v>1818</v>
      </c>
      <c r="B16786">
        <f t="shared" si="263"/>
        <v>1877.2505000000001</v>
      </c>
    </row>
    <row r="16787" spans="1:2" x14ac:dyDescent="0.4">
      <c r="A16787">
        <v>1799</v>
      </c>
      <c r="B16787">
        <f t="shared" si="263"/>
        <v>1869.5747000000001</v>
      </c>
    </row>
    <row r="16788" spans="1:2" x14ac:dyDescent="0.4">
      <c r="A16788">
        <v>1599</v>
      </c>
      <c r="B16788">
        <f t="shared" si="263"/>
        <v>1860.4168</v>
      </c>
    </row>
    <row r="16789" spans="1:2" x14ac:dyDescent="0.4">
      <c r="A16789">
        <v>1599</v>
      </c>
      <c r="B16789">
        <f t="shared" si="263"/>
        <v>1854.8449999999998</v>
      </c>
    </row>
    <row r="16790" spans="1:2" x14ac:dyDescent="0.4">
      <c r="A16790">
        <v>1599</v>
      </c>
      <c r="B16790">
        <f t="shared" si="263"/>
        <v>1850.6090000000002</v>
      </c>
    </row>
    <row r="16791" spans="1:2" x14ac:dyDescent="0.4">
      <c r="A16791">
        <v>1599</v>
      </c>
      <c r="B16791">
        <f t="shared" si="263"/>
        <v>1848.1723999999999</v>
      </c>
    </row>
    <row r="16792" spans="1:2" x14ac:dyDescent="0.4">
      <c r="A16792">
        <v>1599</v>
      </c>
      <c r="B16792">
        <f t="shared" si="263"/>
        <v>1848.5349999999999</v>
      </c>
    </row>
    <row r="16793" spans="1:2" x14ac:dyDescent="0.4">
      <c r="A16793">
        <v>1599</v>
      </c>
      <c r="B16793">
        <f t="shared" si="263"/>
        <v>1835.6511</v>
      </c>
    </row>
    <row r="16794" spans="1:2" x14ac:dyDescent="0.4">
      <c r="A16794">
        <v>1807</v>
      </c>
      <c r="B16794">
        <f t="shared" si="263"/>
        <v>1785.1333999999999</v>
      </c>
    </row>
    <row r="16795" spans="1:2" x14ac:dyDescent="0.4">
      <c r="A16795">
        <v>1860</v>
      </c>
      <c r="B16795">
        <f t="shared" si="263"/>
        <v>1702.0924000000002</v>
      </c>
    </row>
    <row r="16796" spans="1:2" x14ac:dyDescent="0.4">
      <c r="A16796">
        <v>1907</v>
      </c>
      <c r="B16796">
        <f t="shared" si="263"/>
        <v>1626.4618999999998</v>
      </c>
    </row>
    <row r="16797" spans="1:2" x14ac:dyDescent="0.4">
      <c r="A16797">
        <v>1919</v>
      </c>
      <c r="B16797">
        <f t="shared" si="263"/>
        <v>1587.8494000000003</v>
      </c>
    </row>
    <row r="16798" spans="1:2" x14ac:dyDescent="0.4">
      <c r="A16798">
        <v>1855</v>
      </c>
      <c r="B16798">
        <f t="shared" si="263"/>
        <v>1578.1530999999998</v>
      </c>
    </row>
    <row r="16799" spans="1:2" x14ac:dyDescent="0.4">
      <c r="A16799">
        <v>1903</v>
      </c>
      <c r="B16799">
        <f t="shared" si="263"/>
        <v>1584.7090999999998</v>
      </c>
    </row>
    <row r="16800" spans="1:2" x14ac:dyDescent="0.4">
      <c r="A16800">
        <v>1884</v>
      </c>
      <c r="B16800">
        <f t="shared" si="263"/>
        <v>1623.1758000000002</v>
      </c>
    </row>
    <row r="16801" spans="1:2" x14ac:dyDescent="0.4">
      <c r="A16801">
        <v>1599</v>
      </c>
      <c r="B16801">
        <f t="shared" si="263"/>
        <v>1708.9153000000003</v>
      </c>
    </row>
    <row r="16802" spans="1:2" x14ac:dyDescent="0.4">
      <c r="A16802">
        <v>1800</v>
      </c>
      <c r="B16802">
        <f t="shared" si="263"/>
        <v>1813.7217000000003</v>
      </c>
    </row>
    <row r="16803" spans="1:2" x14ac:dyDescent="0.4">
      <c r="A16803">
        <v>1883</v>
      </c>
      <c r="B16803">
        <f t="shared" si="263"/>
        <v>1887.9289000000003</v>
      </c>
    </row>
    <row r="16804" spans="1:2" x14ac:dyDescent="0.4">
      <c r="A16804">
        <v>1855</v>
      </c>
      <c r="B16804">
        <f t="shared" si="263"/>
        <v>1915.4564000000005</v>
      </c>
    </row>
    <row r="16805" spans="1:2" x14ac:dyDescent="0.4">
      <c r="A16805">
        <v>2103</v>
      </c>
      <c r="B16805">
        <f t="shared" si="263"/>
        <v>1914.7809000000002</v>
      </c>
    </row>
    <row r="16806" spans="1:2" x14ac:dyDescent="0.4">
      <c r="A16806">
        <v>1599</v>
      </c>
      <c r="B16806">
        <f t="shared" si="263"/>
        <v>1891.0365000000002</v>
      </c>
    </row>
    <row r="16807" spans="1:2" x14ac:dyDescent="0.4">
      <c r="A16807">
        <v>1599</v>
      </c>
      <c r="B16807">
        <f t="shared" si="263"/>
        <v>1831.3489</v>
      </c>
    </row>
    <row r="16808" spans="1:2" x14ac:dyDescent="0.4">
      <c r="A16808">
        <v>1599</v>
      </c>
      <c r="B16808">
        <f t="shared" si="263"/>
        <v>1758.2072000000003</v>
      </c>
    </row>
    <row r="16809" spans="1:2" x14ac:dyDescent="0.4">
      <c r="A16809">
        <v>1853</v>
      </c>
      <c r="B16809">
        <f t="shared" si="263"/>
        <v>1738.3356999999999</v>
      </c>
    </row>
    <row r="16810" spans="1:2" x14ac:dyDescent="0.4">
      <c r="A16810">
        <v>1847</v>
      </c>
      <c r="B16810">
        <f t="shared" si="263"/>
        <v>1811.8562000000002</v>
      </c>
    </row>
    <row r="16811" spans="1:2" x14ac:dyDescent="0.4">
      <c r="A16811">
        <v>1902</v>
      </c>
      <c r="B16811">
        <f t="shared" si="263"/>
        <v>1916.4851000000001</v>
      </c>
    </row>
    <row r="16812" spans="1:2" x14ac:dyDescent="0.4">
      <c r="A16812">
        <v>1855</v>
      </c>
      <c r="B16812">
        <f t="shared" si="263"/>
        <v>1931.3451</v>
      </c>
    </row>
    <row r="16813" spans="1:2" x14ac:dyDescent="0.4">
      <c r="A16813">
        <v>1855</v>
      </c>
      <c r="B16813">
        <f t="shared" si="263"/>
        <v>1813.4534000000001</v>
      </c>
    </row>
    <row r="16814" spans="1:2" x14ac:dyDescent="0.4">
      <c r="A16814">
        <v>2055</v>
      </c>
      <c r="B16814">
        <f t="shared" si="263"/>
        <v>1661.7158000000002</v>
      </c>
    </row>
    <row r="16815" spans="1:2" x14ac:dyDescent="0.4">
      <c r="A16815">
        <v>2067</v>
      </c>
      <c r="B16815">
        <f t="shared" si="263"/>
        <v>1614.8871000000001</v>
      </c>
    </row>
    <row r="16816" spans="1:2" x14ac:dyDescent="0.4">
      <c r="A16816">
        <v>1855</v>
      </c>
      <c r="B16816">
        <f t="shared" si="263"/>
        <v>1701.4433999999999</v>
      </c>
    </row>
    <row r="16817" spans="1:2" x14ac:dyDescent="0.4">
      <c r="A16817">
        <v>1855</v>
      </c>
      <c r="B16817">
        <f t="shared" si="263"/>
        <v>1820.6803</v>
      </c>
    </row>
    <row r="16818" spans="1:2" x14ac:dyDescent="0.4">
      <c r="A16818">
        <v>1855</v>
      </c>
      <c r="B16818">
        <f t="shared" si="263"/>
        <v>1874.9632000000001</v>
      </c>
    </row>
    <row r="16819" spans="1:2" x14ac:dyDescent="0.4">
      <c r="A16819">
        <v>1868</v>
      </c>
      <c r="B16819">
        <f t="shared" si="263"/>
        <v>1877.1154000000001</v>
      </c>
    </row>
    <row r="16820" spans="1:2" x14ac:dyDescent="0.4">
      <c r="A16820">
        <v>1799</v>
      </c>
      <c r="B16820">
        <f t="shared" si="263"/>
        <v>1901.7367000000004</v>
      </c>
    </row>
    <row r="16821" spans="1:2" x14ac:dyDescent="0.4">
      <c r="A16821">
        <v>1599</v>
      </c>
      <c r="B16821">
        <f t="shared" si="263"/>
        <v>1965.1303000000003</v>
      </c>
    </row>
    <row r="16822" spans="1:2" x14ac:dyDescent="0.4">
      <c r="A16822">
        <v>2111</v>
      </c>
      <c r="B16822">
        <f t="shared" si="263"/>
        <v>2002.0155</v>
      </c>
    </row>
    <row r="16823" spans="1:2" x14ac:dyDescent="0.4">
      <c r="A16823">
        <v>2121</v>
      </c>
      <c r="B16823">
        <f t="shared" si="263"/>
        <v>1969.4159000000002</v>
      </c>
    </row>
    <row r="16824" spans="1:2" x14ac:dyDescent="0.4">
      <c r="A16824">
        <v>2054</v>
      </c>
      <c r="B16824">
        <f t="shared" si="263"/>
        <v>1905.2651000000001</v>
      </c>
    </row>
    <row r="16825" spans="1:2" x14ac:dyDescent="0.4">
      <c r="A16825">
        <v>1855</v>
      </c>
      <c r="B16825">
        <f t="shared" si="263"/>
        <v>1859.8615000000004</v>
      </c>
    </row>
    <row r="16826" spans="1:2" x14ac:dyDescent="0.4">
      <c r="A16826">
        <v>1867</v>
      </c>
      <c r="B16826">
        <f t="shared" si="263"/>
        <v>1819.9912999999999</v>
      </c>
    </row>
    <row r="16827" spans="1:2" x14ac:dyDescent="0.4">
      <c r="A16827">
        <v>2111</v>
      </c>
      <c r="B16827">
        <f t="shared" si="263"/>
        <v>1773.7355</v>
      </c>
    </row>
    <row r="16828" spans="1:2" x14ac:dyDescent="0.4">
      <c r="A16828">
        <v>2111</v>
      </c>
      <c r="B16828">
        <f t="shared" si="263"/>
        <v>1783.6141000000002</v>
      </c>
    </row>
    <row r="16829" spans="1:2" x14ac:dyDescent="0.4">
      <c r="A16829">
        <v>2111</v>
      </c>
      <c r="B16829">
        <f t="shared" si="263"/>
        <v>1898.4352000000001</v>
      </c>
    </row>
    <row r="16830" spans="1:2" x14ac:dyDescent="0.4">
      <c r="A16830">
        <v>2111</v>
      </c>
      <c r="B16830">
        <f t="shared" si="263"/>
        <v>2035.9907000000001</v>
      </c>
    </row>
    <row r="16831" spans="1:2" x14ac:dyDescent="0.4">
      <c r="A16831">
        <v>2111</v>
      </c>
      <c r="B16831">
        <f t="shared" si="263"/>
        <v>2063.3568999999998</v>
      </c>
    </row>
    <row r="16832" spans="1:2" x14ac:dyDescent="0.4">
      <c r="A16832">
        <v>2111</v>
      </c>
      <c r="B16832">
        <f t="shared" si="263"/>
        <v>1980.3839</v>
      </c>
    </row>
    <row r="16833" spans="1:2" x14ac:dyDescent="0.4">
      <c r="A16833">
        <v>2111</v>
      </c>
      <c r="B16833">
        <f t="shared" si="263"/>
        <v>1920.5623000000003</v>
      </c>
    </row>
    <row r="16834" spans="1:2" x14ac:dyDescent="0.4">
      <c r="A16834">
        <v>2111</v>
      </c>
      <c r="B16834">
        <f t="shared" si="263"/>
        <v>1967.7638000000002</v>
      </c>
    </row>
    <row r="16835" spans="1:2" x14ac:dyDescent="0.4">
      <c r="A16835">
        <v>2111</v>
      </c>
      <c r="B16835">
        <f t="shared" si="263"/>
        <v>2066.4140000000002</v>
      </c>
    </row>
    <row r="16836" spans="1:2" x14ac:dyDescent="0.4">
      <c r="A16836">
        <v>2111</v>
      </c>
      <c r="B16836">
        <f t="shared" si="263"/>
        <v>2125.4465</v>
      </c>
    </row>
    <row r="16837" spans="1:2" x14ac:dyDescent="0.4">
      <c r="A16837">
        <v>2315</v>
      </c>
      <c r="B16837">
        <f t="shared" si="263"/>
        <v>2127.6470999999992</v>
      </c>
    </row>
    <row r="16838" spans="1:2" x14ac:dyDescent="0.4">
      <c r="A16838">
        <v>2332</v>
      </c>
      <c r="B16838">
        <f t="shared" si="263"/>
        <v>2114.2489999999998</v>
      </c>
    </row>
    <row r="16839" spans="1:2" x14ac:dyDescent="0.4">
      <c r="A16839">
        <v>2343</v>
      </c>
      <c r="B16839">
        <f t="shared" si="263"/>
        <v>2110.9101999999998</v>
      </c>
    </row>
    <row r="16840" spans="1:2" x14ac:dyDescent="0.4">
      <c r="A16840">
        <v>2331</v>
      </c>
      <c r="B16840">
        <f t="shared" si="263"/>
        <v>2109.7348999999999</v>
      </c>
    </row>
    <row r="16841" spans="1:2" x14ac:dyDescent="0.4">
      <c r="A16841">
        <v>2111</v>
      </c>
      <c r="B16841">
        <f t="shared" si="263"/>
        <v>2100.4773000000005</v>
      </c>
    </row>
    <row r="16842" spans="1:2" x14ac:dyDescent="0.4">
      <c r="A16842">
        <v>2111</v>
      </c>
      <c r="B16842">
        <f t="shared" si="263"/>
        <v>2098.1054000000004</v>
      </c>
    </row>
    <row r="16843" spans="1:2" x14ac:dyDescent="0.4">
      <c r="A16843">
        <v>1855</v>
      </c>
      <c r="B16843">
        <f t="shared" si="263"/>
        <v>2133.5222000000003</v>
      </c>
    </row>
    <row r="16844" spans="1:2" x14ac:dyDescent="0.4">
      <c r="A16844">
        <v>1855</v>
      </c>
      <c r="B16844">
        <f t="shared" si="263"/>
        <v>2214.9345000000003</v>
      </c>
    </row>
    <row r="16845" spans="1:2" x14ac:dyDescent="0.4">
      <c r="A16845">
        <v>1855</v>
      </c>
      <c r="B16845">
        <f t="shared" si="263"/>
        <v>2307.8810000000003</v>
      </c>
    </row>
    <row r="16846" spans="1:2" x14ac:dyDescent="0.4">
      <c r="A16846">
        <v>2089</v>
      </c>
      <c r="B16846">
        <f t="shared" si="263"/>
        <v>2357.7738000000004</v>
      </c>
    </row>
    <row r="16847" spans="1:2" x14ac:dyDescent="0.4">
      <c r="A16847">
        <v>2087</v>
      </c>
      <c r="B16847">
        <f t="shared" si="263"/>
        <v>2334.3873000000003</v>
      </c>
    </row>
    <row r="16848" spans="1:2" x14ac:dyDescent="0.4">
      <c r="A16848">
        <v>1599</v>
      </c>
      <c r="B16848">
        <f t="shared" si="263"/>
        <v>2242.0444000000007</v>
      </c>
    </row>
    <row r="16849" spans="1:2" x14ac:dyDescent="0.4">
      <c r="A16849">
        <v>1599</v>
      </c>
      <c r="B16849">
        <f t="shared" ref="B16849:B16912" si="264">A16849*$I$1+A16848*$I$2+A16847*$I$3+A16846*$I$4+A16845*$I$5+A16844*$I$6+A16843*$I$7+A16842*$I$8+A16841*$I$9+A16840*$I$10+A16839*$I$11+A16838*$I$12+A16837*$I$13+A16836*$I$14+A16835*$I$15+A16834*$I$16</f>
        <v>2100.52</v>
      </c>
    </row>
    <row r="16850" spans="1:2" x14ac:dyDescent="0.4">
      <c r="A16850">
        <v>1625</v>
      </c>
      <c r="B16850">
        <f t="shared" si="264"/>
        <v>1950.4049</v>
      </c>
    </row>
    <row r="16851" spans="1:2" x14ac:dyDescent="0.4">
      <c r="A16851">
        <v>1563</v>
      </c>
      <c r="B16851">
        <f t="shared" si="264"/>
        <v>1865.6889000000001</v>
      </c>
    </row>
    <row r="16852" spans="1:2" x14ac:dyDescent="0.4">
      <c r="A16852">
        <v>1343</v>
      </c>
      <c r="B16852">
        <f t="shared" si="264"/>
        <v>1897.8478000000002</v>
      </c>
    </row>
    <row r="16853" spans="1:2" x14ac:dyDescent="0.4">
      <c r="A16853">
        <v>1343</v>
      </c>
      <c r="B16853">
        <f t="shared" si="264"/>
        <v>1985.5060000000001</v>
      </c>
    </row>
    <row r="16854" spans="1:2" x14ac:dyDescent="0.4">
      <c r="A16854">
        <v>1406</v>
      </c>
      <c r="B16854">
        <f t="shared" si="264"/>
        <v>1990.7665999999999</v>
      </c>
    </row>
    <row r="16855" spans="1:2" x14ac:dyDescent="0.4">
      <c r="A16855">
        <v>1370</v>
      </c>
      <c r="B16855">
        <f t="shared" si="264"/>
        <v>1862.6236000000001</v>
      </c>
    </row>
    <row r="16856" spans="1:2" x14ac:dyDescent="0.4">
      <c r="A16856">
        <v>1361</v>
      </c>
      <c r="B16856">
        <f t="shared" si="264"/>
        <v>1695.9269000000002</v>
      </c>
    </row>
    <row r="16857" spans="1:2" x14ac:dyDescent="0.4">
      <c r="A16857">
        <v>1379</v>
      </c>
      <c r="B16857">
        <f t="shared" si="264"/>
        <v>1589.7067999999999</v>
      </c>
    </row>
    <row r="16858" spans="1:2" x14ac:dyDescent="0.4">
      <c r="A16858">
        <v>1343</v>
      </c>
      <c r="B16858">
        <f t="shared" si="264"/>
        <v>1529.5926999999999</v>
      </c>
    </row>
    <row r="16859" spans="1:2" x14ac:dyDescent="0.4">
      <c r="A16859">
        <v>1343</v>
      </c>
      <c r="B16859">
        <f t="shared" si="264"/>
        <v>1458.6239999999998</v>
      </c>
    </row>
    <row r="16860" spans="1:2" x14ac:dyDescent="0.4">
      <c r="A16860">
        <v>1597</v>
      </c>
      <c r="B16860">
        <f t="shared" si="264"/>
        <v>1386.6303</v>
      </c>
    </row>
    <row r="16861" spans="1:2" x14ac:dyDescent="0.4">
      <c r="A16861">
        <v>1599</v>
      </c>
      <c r="B16861">
        <f t="shared" si="264"/>
        <v>1358.7767000000001</v>
      </c>
    </row>
    <row r="16862" spans="1:2" x14ac:dyDescent="0.4">
      <c r="A16862">
        <v>1599</v>
      </c>
      <c r="B16862">
        <f t="shared" si="264"/>
        <v>1370.9460000000001</v>
      </c>
    </row>
    <row r="16863" spans="1:2" x14ac:dyDescent="0.4">
      <c r="A16863">
        <v>1873</v>
      </c>
      <c r="B16863">
        <f t="shared" si="264"/>
        <v>1377.4211</v>
      </c>
    </row>
    <row r="16864" spans="1:2" x14ac:dyDescent="0.4">
      <c r="A16864">
        <v>2311</v>
      </c>
      <c r="B16864">
        <f t="shared" si="264"/>
        <v>1359.3942999999999</v>
      </c>
    </row>
    <row r="16865" spans="1:2" x14ac:dyDescent="0.4">
      <c r="A16865">
        <v>2347</v>
      </c>
      <c r="B16865">
        <f t="shared" si="264"/>
        <v>1350.3094000000001</v>
      </c>
    </row>
    <row r="16866" spans="1:2" x14ac:dyDescent="0.4">
      <c r="A16866">
        <v>2393</v>
      </c>
      <c r="B16866">
        <f t="shared" si="264"/>
        <v>1385.7082999999998</v>
      </c>
    </row>
    <row r="16867" spans="1:2" x14ac:dyDescent="0.4">
      <c r="A16867">
        <v>2367</v>
      </c>
      <c r="B16867">
        <f t="shared" si="264"/>
        <v>1454.3804</v>
      </c>
    </row>
    <row r="16868" spans="1:2" x14ac:dyDescent="0.4">
      <c r="A16868">
        <v>2367</v>
      </c>
      <c r="B16868">
        <f t="shared" si="264"/>
        <v>1525.7762999999998</v>
      </c>
    </row>
    <row r="16869" spans="1:2" x14ac:dyDescent="0.4">
      <c r="A16869">
        <v>2093</v>
      </c>
      <c r="B16869">
        <f t="shared" si="264"/>
        <v>1622.0813999999998</v>
      </c>
    </row>
    <row r="16870" spans="1:2" x14ac:dyDescent="0.4">
      <c r="A16870">
        <v>2102</v>
      </c>
      <c r="B16870">
        <f t="shared" si="264"/>
        <v>1801.6210000000001</v>
      </c>
    </row>
    <row r="16871" spans="1:2" x14ac:dyDescent="0.4">
      <c r="A16871">
        <v>2122</v>
      </c>
      <c r="B16871">
        <f t="shared" si="264"/>
        <v>2057.8012000000003</v>
      </c>
    </row>
    <row r="16872" spans="1:2" x14ac:dyDescent="0.4">
      <c r="A16872">
        <v>2147</v>
      </c>
      <c r="B16872">
        <f t="shared" si="264"/>
        <v>2292.2390999999998</v>
      </c>
    </row>
    <row r="16873" spans="1:2" x14ac:dyDescent="0.4">
      <c r="A16873">
        <v>2169</v>
      </c>
      <c r="B16873">
        <f t="shared" si="264"/>
        <v>2414.3882000000003</v>
      </c>
    </row>
    <row r="16874" spans="1:2" x14ac:dyDescent="0.4">
      <c r="A16874">
        <v>2111</v>
      </c>
      <c r="B16874">
        <f t="shared" si="264"/>
        <v>2415.4611</v>
      </c>
    </row>
    <row r="16875" spans="1:2" x14ac:dyDescent="0.4">
      <c r="A16875">
        <v>2174</v>
      </c>
      <c r="B16875">
        <f t="shared" si="264"/>
        <v>2335.5722000000001</v>
      </c>
    </row>
    <row r="16876" spans="1:2" x14ac:dyDescent="0.4">
      <c r="A16876">
        <v>2171</v>
      </c>
      <c r="B16876">
        <f t="shared" si="264"/>
        <v>2222.4362999999998</v>
      </c>
    </row>
    <row r="16877" spans="1:2" x14ac:dyDescent="0.4">
      <c r="A16877">
        <v>2111</v>
      </c>
      <c r="B16877">
        <f t="shared" si="264"/>
        <v>2130.4483999999998</v>
      </c>
    </row>
    <row r="16878" spans="1:2" x14ac:dyDescent="0.4">
      <c r="A16878">
        <v>2111</v>
      </c>
      <c r="B16878">
        <f t="shared" si="264"/>
        <v>2100.2335000000003</v>
      </c>
    </row>
    <row r="16879" spans="1:2" x14ac:dyDescent="0.4">
      <c r="A16879">
        <v>2111</v>
      </c>
      <c r="B16879">
        <f t="shared" si="264"/>
        <v>2119.9535000000001</v>
      </c>
    </row>
    <row r="16880" spans="1:2" x14ac:dyDescent="0.4">
      <c r="A16880">
        <v>2324</v>
      </c>
      <c r="B16880">
        <f t="shared" si="264"/>
        <v>2145.4691000000003</v>
      </c>
    </row>
    <row r="16881" spans="1:2" x14ac:dyDescent="0.4">
      <c r="A16881">
        <v>2339</v>
      </c>
      <c r="B16881">
        <f t="shared" si="264"/>
        <v>2156.4913000000001</v>
      </c>
    </row>
    <row r="16882" spans="1:2" x14ac:dyDescent="0.4">
      <c r="A16882">
        <v>2323</v>
      </c>
      <c r="B16882">
        <f t="shared" si="264"/>
        <v>2160.2730000000001</v>
      </c>
    </row>
    <row r="16883" spans="1:2" x14ac:dyDescent="0.4">
      <c r="A16883">
        <v>2111</v>
      </c>
      <c r="B16883">
        <f t="shared" si="264"/>
        <v>2154.2239</v>
      </c>
    </row>
    <row r="16884" spans="1:2" x14ac:dyDescent="0.4">
      <c r="A16884">
        <v>2111</v>
      </c>
      <c r="B16884">
        <f t="shared" si="264"/>
        <v>2128.7964000000006</v>
      </c>
    </row>
    <row r="16885" spans="1:2" x14ac:dyDescent="0.4">
      <c r="A16885">
        <v>2156</v>
      </c>
      <c r="B16885">
        <f t="shared" si="264"/>
        <v>2106.7647999999999</v>
      </c>
    </row>
    <row r="16886" spans="1:2" x14ac:dyDescent="0.4">
      <c r="A16886">
        <v>2147</v>
      </c>
      <c r="B16886">
        <f t="shared" si="264"/>
        <v>2137.5347000000006</v>
      </c>
    </row>
    <row r="16887" spans="1:2" x14ac:dyDescent="0.4">
      <c r="A16887">
        <v>2101</v>
      </c>
      <c r="B16887">
        <f t="shared" si="264"/>
        <v>2228.9557999999997</v>
      </c>
    </row>
    <row r="16888" spans="1:2" x14ac:dyDescent="0.4">
      <c r="A16888">
        <v>2132</v>
      </c>
      <c r="B16888">
        <f t="shared" si="264"/>
        <v>2312.5726</v>
      </c>
    </row>
    <row r="16889" spans="1:2" x14ac:dyDescent="0.4">
      <c r="A16889">
        <v>2167</v>
      </c>
      <c r="B16889">
        <f t="shared" si="264"/>
        <v>2311.3783000000003</v>
      </c>
    </row>
    <row r="16890" spans="1:2" x14ac:dyDescent="0.4">
      <c r="A16890">
        <v>2367</v>
      </c>
      <c r="B16890">
        <f t="shared" si="264"/>
        <v>2230.9431</v>
      </c>
    </row>
    <row r="16891" spans="1:2" x14ac:dyDescent="0.4">
      <c r="A16891">
        <v>2367</v>
      </c>
      <c r="B16891">
        <f t="shared" si="264"/>
        <v>2149.9016000000001</v>
      </c>
    </row>
    <row r="16892" spans="1:2" x14ac:dyDescent="0.4">
      <c r="A16892">
        <v>2367</v>
      </c>
      <c r="B16892">
        <f t="shared" si="264"/>
        <v>2121.0608999999999</v>
      </c>
    </row>
    <row r="16893" spans="1:2" x14ac:dyDescent="0.4">
      <c r="A16893">
        <v>2589</v>
      </c>
      <c r="B16893">
        <f t="shared" si="264"/>
        <v>2123.0915000000005</v>
      </c>
    </row>
    <row r="16894" spans="1:2" x14ac:dyDescent="0.4">
      <c r="A16894">
        <v>2621</v>
      </c>
      <c r="B16894">
        <f t="shared" si="264"/>
        <v>2120.1460000000002</v>
      </c>
    </row>
    <row r="16895" spans="1:2" x14ac:dyDescent="0.4">
      <c r="A16895">
        <v>2632</v>
      </c>
      <c r="B16895">
        <f t="shared" si="264"/>
        <v>2124.7660000000001</v>
      </c>
    </row>
    <row r="16896" spans="1:2" x14ac:dyDescent="0.4">
      <c r="A16896">
        <v>2648</v>
      </c>
      <c r="B16896">
        <f t="shared" si="264"/>
        <v>2170.1076000000003</v>
      </c>
    </row>
    <row r="16897" spans="1:2" x14ac:dyDescent="0.4">
      <c r="A16897">
        <v>2649</v>
      </c>
      <c r="B16897">
        <f t="shared" si="264"/>
        <v>2249.6569</v>
      </c>
    </row>
    <row r="16898" spans="1:2" x14ac:dyDescent="0.4">
      <c r="A16898">
        <v>2637</v>
      </c>
      <c r="B16898">
        <f t="shared" si="264"/>
        <v>2331.2591000000007</v>
      </c>
    </row>
    <row r="16899" spans="1:2" x14ac:dyDescent="0.4">
      <c r="A16899">
        <v>2620</v>
      </c>
      <c r="B16899">
        <f t="shared" si="264"/>
        <v>2407.3479000000002</v>
      </c>
    </row>
    <row r="16900" spans="1:2" x14ac:dyDescent="0.4">
      <c r="A16900">
        <v>2583</v>
      </c>
      <c r="B16900">
        <f t="shared" si="264"/>
        <v>2491.6501000000003</v>
      </c>
    </row>
    <row r="16901" spans="1:2" x14ac:dyDescent="0.4">
      <c r="A16901">
        <v>2367</v>
      </c>
      <c r="B16901">
        <f t="shared" si="264"/>
        <v>2576.7084999999997</v>
      </c>
    </row>
    <row r="16902" spans="1:2" x14ac:dyDescent="0.4">
      <c r="A16902">
        <v>2367</v>
      </c>
      <c r="B16902">
        <f t="shared" si="264"/>
        <v>2632.9249999999997</v>
      </c>
    </row>
    <row r="16903" spans="1:2" x14ac:dyDescent="0.4">
      <c r="A16903">
        <v>2364</v>
      </c>
      <c r="B16903">
        <f t="shared" si="264"/>
        <v>2650.5274000000009</v>
      </c>
    </row>
    <row r="16904" spans="1:2" x14ac:dyDescent="0.4">
      <c r="A16904">
        <v>2111</v>
      </c>
      <c r="B16904">
        <f t="shared" si="264"/>
        <v>2651.9027000000006</v>
      </c>
    </row>
    <row r="16905" spans="1:2" x14ac:dyDescent="0.4">
      <c r="A16905">
        <v>2111</v>
      </c>
      <c r="B16905">
        <f t="shared" si="264"/>
        <v>2651.8925000000004</v>
      </c>
    </row>
    <row r="16906" spans="1:2" x14ac:dyDescent="0.4">
      <c r="A16906">
        <v>1599</v>
      </c>
      <c r="B16906">
        <f t="shared" si="264"/>
        <v>2633.2599</v>
      </c>
    </row>
    <row r="16907" spans="1:2" x14ac:dyDescent="0.4">
      <c r="A16907">
        <v>1635</v>
      </c>
      <c r="B16907">
        <f t="shared" si="264"/>
        <v>2573.3121000000001</v>
      </c>
    </row>
    <row r="16908" spans="1:2" x14ac:dyDescent="0.4">
      <c r="A16908">
        <v>1595</v>
      </c>
      <c r="B16908">
        <f t="shared" si="264"/>
        <v>2485.5363000000007</v>
      </c>
    </row>
    <row r="16909" spans="1:2" x14ac:dyDescent="0.4">
      <c r="A16909">
        <v>1542</v>
      </c>
      <c r="B16909">
        <f t="shared" si="264"/>
        <v>2407.5497999999993</v>
      </c>
    </row>
    <row r="16910" spans="1:2" x14ac:dyDescent="0.4">
      <c r="A16910">
        <v>1561</v>
      </c>
      <c r="B16910">
        <f t="shared" si="264"/>
        <v>2346.1525999999994</v>
      </c>
    </row>
    <row r="16911" spans="1:2" x14ac:dyDescent="0.4">
      <c r="A16911">
        <v>2111</v>
      </c>
      <c r="B16911">
        <f t="shared" si="264"/>
        <v>2252.0224000000003</v>
      </c>
    </row>
    <row r="16912" spans="1:2" x14ac:dyDescent="0.4">
      <c r="A16912">
        <v>2111</v>
      </c>
      <c r="B16912">
        <f t="shared" si="264"/>
        <v>2081.2222999999999</v>
      </c>
    </row>
    <row r="16913" spans="1:2" x14ac:dyDescent="0.4">
      <c r="A16913">
        <v>2127</v>
      </c>
      <c r="B16913">
        <f t="shared" ref="B16913:B16976" si="265">A16913*$I$1+A16912*$I$2+A16911*$I$3+A16910*$I$4+A16909*$I$5+A16908*$I$6+A16907*$I$7+A16906*$I$8+A16905*$I$9+A16904*$I$10+A16903*$I$11+A16902*$I$12+A16901*$I$13+A16900*$I$14+A16899*$I$15+A16898*$I$16</f>
        <v>1861.7764000000002</v>
      </c>
    </row>
    <row r="16914" spans="1:2" x14ac:dyDescent="0.4">
      <c r="A16914">
        <v>1855</v>
      </c>
      <c r="B16914">
        <f t="shared" si="265"/>
        <v>1666.5886</v>
      </c>
    </row>
    <row r="16915" spans="1:2" x14ac:dyDescent="0.4">
      <c r="A16915">
        <v>1855</v>
      </c>
      <c r="B16915">
        <f t="shared" si="265"/>
        <v>1543.5606</v>
      </c>
    </row>
    <row r="16916" spans="1:2" x14ac:dyDescent="0.4">
      <c r="A16916">
        <v>1816</v>
      </c>
      <c r="B16916">
        <f t="shared" si="265"/>
        <v>1521.0031000000001</v>
      </c>
    </row>
    <row r="16917" spans="1:2" x14ac:dyDescent="0.4">
      <c r="A16917">
        <v>1599</v>
      </c>
      <c r="B16917">
        <f t="shared" si="265"/>
        <v>1629.6629999999998</v>
      </c>
    </row>
    <row r="16918" spans="1:2" x14ac:dyDescent="0.4">
      <c r="A16918">
        <v>1641</v>
      </c>
      <c r="B16918">
        <f t="shared" si="265"/>
        <v>1847.943</v>
      </c>
    </row>
    <row r="16919" spans="1:2" x14ac:dyDescent="0.4">
      <c r="A16919">
        <v>1590</v>
      </c>
      <c r="B16919">
        <f t="shared" si="265"/>
        <v>2054.4371000000001</v>
      </c>
    </row>
    <row r="16920" spans="1:2" x14ac:dyDescent="0.4">
      <c r="A16920">
        <v>1566</v>
      </c>
      <c r="B16920">
        <f t="shared" si="265"/>
        <v>2117.8588</v>
      </c>
    </row>
    <row r="16921" spans="1:2" x14ac:dyDescent="0.4">
      <c r="A16921">
        <v>1570</v>
      </c>
      <c r="B16921">
        <f t="shared" si="265"/>
        <v>2032.7270000000001</v>
      </c>
    </row>
    <row r="16922" spans="1:2" x14ac:dyDescent="0.4">
      <c r="A16922">
        <v>1589</v>
      </c>
      <c r="B16922">
        <f t="shared" si="265"/>
        <v>1897.5018</v>
      </c>
    </row>
    <row r="16923" spans="1:2" x14ac:dyDescent="0.4">
      <c r="A16923">
        <v>1626</v>
      </c>
      <c r="B16923">
        <f t="shared" si="265"/>
        <v>1787.0478000000001</v>
      </c>
    </row>
    <row r="16924" spans="1:2" x14ac:dyDescent="0.4">
      <c r="A16924">
        <v>1599</v>
      </c>
      <c r="B16924">
        <f t="shared" si="265"/>
        <v>1705.2007000000001</v>
      </c>
    </row>
    <row r="16925" spans="1:2" x14ac:dyDescent="0.4">
      <c r="A16925">
        <v>1599</v>
      </c>
      <c r="B16925">
        <f t="shared" si="265"/>
        <v>1640.1577</v>
      </c>
    </row>
    <row r="16926" spans="1:2" x14ac:dyDescent="0.4">
      <c r="A16926">
        <v>1599</v>
      </c>
      <c r="B16926">
        <f t="shared" si="265"/>
        <v>1595.3332</v>
      </c>
    </row>
    <row r="16927" spans="1:2" x14ac:dyDescent="0.4">
      <c r="A16927">
        <v>1343</v>
      </c>
      <c r="B16927">
        <f t="shared" si="265"/>
        <v>1574.5305000000001</v>
      </c>
    </row>
    <row r="16928" spans="1:2" x14ac:dyDescent="0.4">
      <c r="A16928">
        <v>1365</v>
      </c>
      <c r="B16928">
        <f t="shared" si="265"/>
        <v>1571.3276000000001</v>
      </c>
    </row>
    <row r="16929" spans="1:2" x14ac:dyDescent="0.4">
      <c r="A16929">
        <v>1317</v>
      </c>
      <c r="B16929">
        <f t="shared" si="265"/>
        <v>1581.4679000000001</v>
      </c>
    </row>
    <row r="16930" spans="1:2" x14ac:dyDescent="0.4">
      <c r="A16930">
        <v>1301</v>
      </c>
      <c r="B16930">
        <f t="shared" si="265"/>
        <v>1602.0523000000001</v>
      </c>
    </row>
    <row r="16931" spans="1:2" x14ac:dyDescent="0.4">
      <c r="A16931">
        <v>1293</v>
      </c>
      <c r="B16931">
        <f t="shared" si="265"/>
        <v>1622.5967000000003</v>
      </c>
    </row>
    <row r="16932" spans="1:2" x14ac:dyDescent="0.4">
      <c r="A16932">
        <v>1593</v>
      </c>
      <c r="B16932">
        <f t="shared" si="265"/>
        <v>1618.9392999999998</v>
      </c>
    </row>
    <row r="16933" spans="1:2" x14ac:dyDescent="0.4">
      <c r="A16933">
        <v>1651</v>
      </c>
      <c r="B16933">
        <f t="shared" si="265"/>
        <v>1569.7084</v>
      </c>
    </row>
    <row r="16934" spans="1:2" x14ac:dyDescent="0.4">
      <c r="A16934">
        <v>1599</v>
      </c>
      <c r="B16934">
        <f t="shared" si="265"/>
        <v>1480.3779000000002</v>
      </c>
    </row>
    <row r="16935" spans="1:2" x14ac:dyDescent="0.4">
      <c r="A16935">
        <v>1817</v>
      </c>
      <c r="B16935">
        <f t="shared" si="265"/>
        <v>1381.5277000000001</v>
      </c>
    </row>
    <row r="16936" spans="1:2" x14ac:dyDescent="0.4">
      <c r="A16936">
        <v>1915</v>
      </c>
      <c r="B16936">
        <f t="shared" si="265"/>
        <v>1307.3441</v>
      </c>
    </row>
    <row r="16937" spans="1:2" x14ac:dyDescent="0.4">
      <c r="A16937">
        <v>1855</v>
      </c>
      <c r="B16937">
        <f t="shared" si="265"/>
        <v>1286.4152000000001</v>
      </c>
    </row>
    <row r="16938" spans="1:2" x14ac:dyDescent="0.4">
      <c r="A16938">
        <v>1855</v>
      </c>
      <c r="B16938">
        <f t="shared" si="265"/>
        <v>1336.2144000000001</v>
      </c>
    </row>
    <row r="16939" spans="1:2" x14ac:dyDescent="0.4">
      <c r="A16939">
        <v>2056</v>
      </c>
      <c r="B16939">
        <f t="shared" si="265"/>
        <v>1441.9192</v>
      </c>
    </row>
    <row r="16940" spans="1:2" x14ac:dyDescent="0.4">
      <c r="A16940">
        <v>1855</v>
      </c>
      <c r="B16940">
        <f t="shared" si="265"/>
        <v>1560.5354</v>
      </c>
    </row>
    <row r="16941" spans="1:2" x14ac:dyDescent="0.4">
      <c r="A16941">
        <v>1855</v>
      </c>
      <c r="B16941">
        <f t="shared" si="265"/>
        <v>1661.8709000000001</v>
      </c>
    </row>
    <row r="16942" spans="1:2" x14ac:dyDescent="0.4">
      <c r="A16942">
        <v>1916</v>
      </c>
      <c r="B16942">
        <f t="shared" si="265"/>
        <v>1747.4892999999997</v>
      </c>
    </row>
    <row r="16943" spans="1:2" x14ac:dyDescent="0.4">
      <c r="A16943">
        <v>1837</v>
      </c>
      <c r="B16943">
        <f t="shared" si="265"/>
        <v>1821.7566000000002</v>
      </c>
    </row>
    <row r="16944" spans="1:2" x14ac:dyDescent="0.4">
      <c r="A16944">
        <v>1599</v>
      </c>
      <c r="B16944">
        <f t="shared" si="265"/>
        <v>1878.1078999999997</v>
      </c>
    </row>
    <row r="16945" spans="1:2" x14ac:dyDescent="0.4">
      <c r="A16945">
        <v>1599</v>
      </c>
      <c r="B16945">
        <f t="shared" si="265"/>
        <v>1911.9404000000002</v>
      </c>
    </row>
    <row r="16946" spans="1:2" x14ac:dyDescent="0.4">
      <c r="A16946">
        <v>1598</v>
      </c>
      <c r="B16946">
        <f t="shared" si="265"/>
        <v>1926.5588000000002</v>
      </c>
    </row>
    <row r="16947" spans="1:2" x14ac:dyDescent="0.4">
      <c r="A16947">
        <v>1343</v>
      </c>
      <c r="B16947">
        <f t="shared" si="265"/>
        <v>1925.8320000000003</v>
      </c>
    </row>
    <row r="16948" spans="1:2" x14ac:dyDescent="0.4">
      <c r="A16948">
        <v>1087</v>
      </c>
      <c r="B16948">
        <f t="shared" si="265"/>
        <v>1913.1603</v>
      </c>
    </row>
    <row r="16949" spans="1:2" x14ac:dyDescent="0.4">
      <c r="A16949">
        <v>1087</v>
      </c>
      <c r="B16949">
        <f t="shared" si="265"/>
        <v>1883.7917000000002</v>
      </c>
    </row>
    <row r="16950" spans="1:2" x14ac:dyDescent="0.4">
      <c r="A16950">
        <v>1148</v>
      </c>
      <c r="B16950">
        <f t="shared" si="265"/>
        <v>1825.4634000000001</v>
      </c>
    </row>
    <row r="16951" spans="1:2" x14ac:dyDescent="0.4">
      <c r="A16951">
        <v>1125</v>
      </c>
      <c r="B16951">
        <f t="shared" si="265"/>
        <v>1743.4692000000002</v>
      </c>
    </row>
    <row r="16952" spans="1:2" x14ac:dyDescent="0.4">
      <c r="A16952">
        <v>1084</v>
      </c>
      <c r="B16952">
        <f t="shared" si="265"/>
        <v>1658.9595000000002</v>
      </c>
    </row>
    <row r="16953" spans="1:2" x14ac:dyDescent="0.4">
      <c r="A16953">
        <v>1341</v>
      </c>
      <c r="B16953">
        <f t="shared" si="265"/>
        <v>1562.9479000000001</v>
      </c>
    </row>
    <row r="16954" spans="1:2" x14ac:dyDescent="0.4">
      <c r="A16954">
        <v>1400</v>
      </c>
      <c r="B16954">
        <f t="shared" si="265"/>
        <v>1421.4266</v>
      </c>
    </row>
    <row r="16955" spans="1:2" x14ac:dyDescent="0.4">
      <c r="A16955">
        <v>1343</v>
      </c>
      <c r="B16955">
        <f t="shared" si="265"/>
        <v>1250.2540999999999</v>
      </c>
    </row>
    <row r="16956" spans="1:2" x14ac:dyDescent="0.4">
      <c r="A16956">
        <v>1343</v>
      </c>
      <c r="B16956">
        <f t="shared" si="265"/>
        <v>1121.4911999999999</v>
      </c>
    </row>
    <row r="16957" spans="1:2" x14ac:dyDescent="0.4">
      <c r="A16957">
        <v>1549</v>
      </c>
      <c r="B16957">
        <f t="shared" si="265"/>
        <v>1076.0019000000002</v>
      </c>
    </row>
    <row r="16958" spans="1:2" x14ac:dyDescent="0.4">
      <c r="A16958">
        <v>1576</v>
      </c>
      <c r="B16958">
        <f t="shared" si="265"/>
        <v>1093.2566000000002</v>
      </c>
    </row>
    <row r="16959" spans="1:2" x14ac:dyDescent="0.4">
      <c r="A16959">
        <v>1581</v>
      </c>
      <c r="B16959">
        <f t="shared" si="265"/>
        <v>1149.9354000000001</v>
      </c>
    </row>
    <row r="16960" spans="1:2" x14ac:dyDescent="0.4">
      <c r="A16960">
        <v>1561</v>
      </c>
      <c r="B16960">
        <f t="shared" si="265"/>
        <v>1235.5219999999999</v>
      </c>
    </row>
    <row r="16961" spans="1:2" x14ac:dyDescent="0.4">
      <c r="A16961">
        <v>1343</v>
      </c>
      <c r="B16961">
        <f t="shared" si="265"/>
        <v>1316.8878</v>
      </c>
    </row>
    <row r="16962" spans="1:2" x14ac:dyDescent="0.4">
      <c r="A16962">
        <v>1343</v>
      </c>
      <c r="B16962">
        <f t="shared" si="265"/>
        <v>1360.7854999999997</v>
      </c>
    </row>
    <row r="16963" spans="1:2" x14ac:dyDescent="0.4">
      <c r="A16963">
        <v>1343</v>
      </c>
      <c r="B16963">
        <f t="shared" si="265"/>
        <v>1389.7269999999999</v>
      </c>
    </row>
    <row r="16964" spans="1:2" x14ac:dyDescent="0.4">
      <c r="A16964">
        <v>1402</v>
      </c>
      <c r="B16964">
        <f t="shared" si="265"/>
        <v>1452.8237999999997</v>
      </c>
    </row>
    <row r="16965" spans="1:2" x14ac:dyDescent="0.4">
      <c r="A16965">
        <v>1363</v>
      </c>
      <c r="B16965">
        <f t="shared" si="265"/>
        <v>1543.6677</v>
      </c>
    </row>
    <row r="16966" spans="1:2" x14ac:dyDescent="0.4">
      <c r="A16966">
        <v>1319</v>
      </c>
      <c r="B16966">
        <f t="shared" si="265"/>
        <v>1593.6836000000003</v>
      </c>
    </row>
    <row r="16967" spans="1:2" x14ac:dyDescent="0.4">
      <c r="A16967">
        <v>1285</v>
      </c>
      <c r="B16967">
        <f t="shared" si="265"/>
        <v>1554.3265000000001</v>
      </c>
    </row>
    <row r="16968" spans="1:2" x14ac:dyDescent="0.4">
      <c r="A16968">
        <v>1087</v>
      </c>
      <c r="B16968">
        <f t="shared" si="265"/>
        <v>1453.7095999999999</v>
      </c>
    </row>
    <row r="16969" spans="1:2" x14ac:dyDescent="0.4">
      <c r="A16969">
        <v>2084</v>
      </c>
      <c r="B16969">
        <f t="shared" si="265"/>
        <v>1365.6115999999997</v>
      </c>
    </row>
    <row r="16970" spans="1:2" x14ac:dyDescent="0.4">
      <c r="A16970">
        <v>2111</v>
      </c>
      <c r="B16970">
        <f t="shared" si="265"/>
        <v>1344.1145999999999</v>
      </c>
    </row>
    <row r="16971" spans="1:2" x14ac:dyDescent="0.4">
      <c r="A16971">
        <v>2111</v>
      </c>
      <c r="B16971">
        <f t="shared" si="265"/>
        <v>1374.0945999999999</v>
      </c>
    </row>
    <row r="16972" spans="1:2" x14ac:dyDescent="0.4">
      <c r="A16972">
        <v>2391</v>
      </c>
      <c r="B16972">
        <f t="shared" si="265"/>
        <v>1378.8192999999999</v>
      </c>
    </row>
    <row r="16973" spans="1:2" x14ac:dyDescent="0.4">
      <c r="A16973">
        <v>2367</v>
      </c>
      <c r="B16973">
        <f t="shared" si="265"/>
        <v>1306.6486999999997</v>
      </c>
    </row>
    <row r="16974" spans="1:2" x14ac:dyDescent="0.4">
      <c r="A16974">
        <v>1080</v>
      </c>
      <c r="B16974">
        <f t="shared" si="265"/>
        <v>1233.0762</v>
      </c>
    </row>
    <row r="16975" spans="1:2" x14ac:dyDescent="0.4">
      <c r="A16975">
        <v>1084</v>
      </c>
      <c r="B16975">
        <f t="shared" si="265"/>
        <v>1306.2581</v>
      </c>
    </row>
    <row r="16976" spans="1:2" x14ac:dyDescent="0.4">
      <c r="A16976">
        <v>1087</v>
      </c>
      <c r="B16976">
        <f t="shared" si="265"/>
        <v>1577.6356000000001</v>
      </c>
    </row>
    <row r="16977" spans="1:2" x14ac:dyDescent="0.4">
      <c r="A16977">
        <v>1095</v>
      </c>
      <c r="B16977">
        <f t="shared" ref="B16977:B17040" si="266">A16977*$I$1+A16976*$I$2+A16975*$I$3+A16974*$I$4+A16973*$I$5+A16972*$I$6+A16971*$I$7+A16970*$I$8+A16969*$I$9+A16968*$I$10+A16967*$I$11+A16966*$I$12+A16965*$I$13+A16964*$I$14+A16963*$I$15+A16962*$I$16</f>
        <v>1945.9513000000002</v>
      </c>
    </row>
    <row r="16978" spans="1:2" x14ac:dyDescent="0.4">
      <c r="A16978">
        <v>1092</v>
      </c>
      <c r="B16978">
        <f t="shared" si="266"/>
        <v>2258.6392000000001</v>
      </c>
    </row>
    <row r="16979" spans="1:2" x14ac:dyDescent="0.4">
      <c r="A16979">
        <v>1103</v>
      </c>
      <c r="B16979">
        <f t="shared" si="266"/>
        <v>2372.6379999999999</v>
      </c>
    </row>
    <row r="16980" spans="1:2" x14ac:dyDescent="0.4">
      <c r="A16980">
        <v>1149</v>
      </c>
      <c r="B16980">
        <f t="shared" si="266"/>
        <v>2182.5365999999995</v>
      </c>
    </row>
    <row r="16981" spans="1:2" x14ac:dyDescent="0.4">
      <c r="A16981">
        <v>1087</v>
      </c>
      <c r="B16981">
        <f t="shared" si="266"/>
        <v>1730.1050999999998</v>
      </c>
    </row>
    <row r="16982" spans="1:2" x14ac:dyDescent="0.4">
      <c r="A16982">
        <v>1087</v>
      </c>
      <c r="B16982">
        <f t="shared" si="266"/>
        <v>1257.8423</v>
      </c>
    </row>
    <row r="16983" spans="1:2" x14ac:dyDescent="0.4">
      <c r="A16983">
        <v>1087</v>
      </c>
      <c r="B16983">
        <f t="shared" si="266"/>
        <v>1014.9891000000001</v>
      </c>
    </row>
    <row r="16984" spans="1:2" x14ac:dyDescent="0.4">
      <c r="A16984">
        <v>1349</v>
      </c>
      <c r="B16984">
        <f t="shared" si="266"/>
        <v>1014.6796000000002</v>
      </c>
    </row>
    <row r="16985" spans="1:2" x14ac:dyDescent="0.4">
      <c r="A16985">
        <v>1343</v>
      </c>
      <c r="B16985">
        <f t="shared" si="266"/>
        <v>1091.7085999999999</v>
      </c>
    </row>
    <row r="16986" spans="1:2" x14ac:dyDescent="0.4">
      <c r="A16986">
        <v>1563</v>
      </c>
      <c r="B16986">
        <f t="shared" si="266"/>
        <v>1129.0461</v>
      </c>
    </row>
    <row r="16987" spans="1:2" x14ac:dyDescent="0.4">
      <c r="A16987">
        <v>1599</v>
      </c>
      <c r="B16987">
        <f t="shared" si="266"/>
        <v>1124.5241000000003</v>
      </c>
    </row>
    <row r="16988" spans="1:2" x14ac:dyDescent="0.4">
      <c r="A16988">
        <v>1836</v>
      </c>
      <c r="B16988">
        <f t="shared" si="266"/>
        <v>1101.7245</v>
      </c>
    </row>
    <row r="16989" spans="1:2" x14ac:dyDescent="0.4">
      <c r="A16989">
        <v>1855</v>
      </c>
      <c r="B16989">
        <f t="shared" si="266"/>
        <v>1085.5967999999998</v>
      </c>
    </row>
    <row r="16990" spans="1:2" x14ac:dyDescent="0.4">
      <c r="A16990">
        <v>2111</v>
      </c>
      <c r="B16990">
        <f t="shared" si="266"/>
        <v>1112.1561999999999</v>
      </c>
    </row>
    <row r="16991" spans="1:2" x14ac:dyDescent="0.4">
      <c r="A16991">
        <v>2111</v>
      </c>
      <c r="B16991">
        <f t="shared" si="266"/>
        <v>1201.3400000000001</v>
      </c>
    </row>
    <row r="16992" spans="1:2" x14ac:dyDescent="0.4">
      <c r="A16992">
        <v>2140</v>
      </c>
      <c r="B16992">
        <f t="shared" si="266"/>
        <v>1328.6480000000001</v>
      </c>
    </row>
    <row r="16993" spans="1:2" x14ac:dyDescent="0.4">
      <c r="A16993">
        <v>2085</v>
      </c>
      <c r="B16993">
        <f t="shared" si="266"/>
        <v>1459.0514000000001</v>
      </c>
    </row>
    <row r="16994" spans="1:2" x14ac:dyDescent="0.4">
      <c r="A16994">
        <v>2056</v>
      </c>
      <c r="B16994">
        <f t="shared" si="266"/>
        <v>1582.9363999999998</v>
      </c>
    </row>
    <row r="16995" spans="1:2" x14ac:dyDescent="0.4">
      <c r="A16995">
        <v>2367</v>
      </c>
      <c r="B16995">
        <f t="shared" si="266"/>
        <v>1713.1662999999996</v>
      </c>
    </row>
    <row r="16996" spans="1:2" x14ac:dyDescent="0.4">
      <c r="A16996">
        <v>2584</v>
      </c>
      <c r="B16996">
        <f t="shared" si="266"/>
        <v>1858.5137</v>
      </c>
    </row>
    <row r="16997" spans="1:2" x14ac:dyDescent="0.4">
      <c r="A16997">
        <v>2588</v>
      </c>
      <c r="B16997">
        <f t="shared" si="266"/>
        <v>2001.7853999999995</v>
      </c>
    </row>
    <row r="16998" spans="1:2" x14ac:dyDescent="0.4">
      <c r="A16998">
        <v>2367</v>
      </c>
      <c r="B16998">
        <f t="shared" si="266"/>
        <v>2099.3720000000003</v>
      </c>
    </row>
    <row r="16999" spans="1:2" x14ac:dyDescent="0.4">
      <c r="A16999">
        <v>2367</v>
      </c>
      <c r="B16999">
        <f t="shared" si="266"/>
        <v>2115.5513999999998</v>
      </c>
    </row>
    <row r="17000" spans="1:2" x14ac:dyDescent="0.4">
      <c r="A17000">
        <v>2367</v>
      </c>
      <c r="B17000">
        <f t="shared" si="266"/>
        <v>2084.4035000000003</v>
      </c>
    </row>
    <row r="17001" spans="1:2" x14ac:dyDescent="0.4">
      <c r="A17001">
        <v>2367</v>
      </c>
      <c r="B17001">
        <f t="shared" si="266"/>
        <v>2108.0483999999997</v>
      </c>
    </row>
    <row r="17002" spans="1:2" x14ac:dyDescent="0.4">
      <c r="A17002">
        <v>2398</v>
      </c>
      <c r="B17002">
        <f t="shared" si="266"/>
        <v>2250.6603</v>
      </c>
    </row>
    <row r="17003" spans="1:2" x14ac:dyDescent="0.4">
      <c r="A17003">
        <v>2373</v>
      </c>
      <c r="B17003">
        <f t="shared" si="266"/>
        <v>2442.252</v>
      </c>
    </row>
    <row r="17004" spans="1:2" x14ac:dyDescent="0.4">
      <c r="A17004">
        <v>2356</v>
      </c>
      <c r="B17004">
        <f t="shared" si="266"/>
        <v>2544.4270000000001</v>
      </c>
    </row>
    <row r="17005" spans="1:2" x14ac:dyDescent="0.4">
      <c r="A17005">
        <v>2357</v>
      </c>
      <c r="B17005">
        <f t="shared" si="266"/>
        <v>2505.8488999999995</v>
      </c>
    </row>
    <row r="17006" spans="1:2" x14ac:dyDescent="0.4">
      <c r="A17006">
        <v>2380</v>
      </c>
      <c r="B17006">
        <f t="shared" si="266"/>
        <v>2407.9311000000002</v>
      </c>
    </row>
    <row r="17007" spans="1:2" x14ac:dyDescent="0.4">
      <c r="A17007">
        <v>2414</v>
      </c>
      <c r="B17007">
        <f t="shared" si="266"/>
        <v>2352.2842000000001</v>
      </c>
    </row>
    <row r="17008" spans="1:2" x14ac:dyDescent="0.4">
      <c r="A17008">
        <v>2427</v>
      </c>
      <c r="B17008">
        <f t="shared" si="266"/>
        <v>2357.7150999999999</v>
      </c>
    </row>
    <row r="17009" spans="1:2" x14ac:dyDescent="0.4">
      <c r="A17009">
        <v>2423</v>
      </c>
      <c r="B17009">
        <f t="shared" si="266"/>
        <v>2379.1153999999997</v>
      </c>
    </row>
    <row r="17010" spans="1:2" x14ac:dyDescent="0.4">
      <c r="A17010">
        <v>2373</v>
      </c>
      <c r="B17010">
        <f t="shared" si="266"/>
        <v>2381.4533000000006</v>
      </c>
    </row>
    <row r="17011" spans="1:2" x14ac:dyDescent="0.4">
      <c r="A17011">
        <v>2396</v>
      </c>
      <c r="B17011">
        <f t="shared" si="266"/>
        <v>2367.8213000000005</v>
      </c>
    </row>
    <row r="17012" spans="1:2" x14ac:dyDescent="0.4">
      <c r="A17012">
        <v>2367</v>
      </c>
      <c r="B17012">
        <f t="shared" si="266"/>
        <v>2359.4353000000001</v>
      </c>
    </row>
    <row r="17013" spans="1:2" x14ac:dyDescent="0.4">
      <c r="A17013">
        <v>2367</v>
      </c>
      <c r="B17013">
        <f t="shared" si="266"/>
        <v>2370.9143000000004</v>
      </c>
    </row>
    <row r="17014" spans="1:2" x14ac:dyDescent="0.4">
      <c r="A17014">
        <v>2367</v>
      </c>
      <c r="B17014">
        <f t="shared" si="266"/>
        <v>2397.2687999999998</v>
      </c>
    </row>
    <row r="17015" spans="1:2" x14ac:dyDescent="0.4">
      <c r="A17015">
        <v>2653</v>
      </c>
      <c r="B17015">
        <f t="shared" si="266"/>
        <v>2418.9839999999995</v>
      </c>
    </row>
    <row r="17016" spans="1:2" x14ac:dyDescent="0.4">
      <c r="A17016">
        <v>1855</v>
      </c>
      <c r="B17016">
        <f t="shared" si="266"/>
        <v>2422.6522000000009</v>
      </c>
    </row>
    <row r="17017" spans="1:2" x14ac:dyDescent="0.4">
      <c r="A17017">
        <v>1855</v>
      </c>
      <c r="B17017">
        <f t="shared" si="266"/>
        <v>2405.6239999999998</v>
      </c>
    </row>
    <row r="17018" spans="1:2" x14ac:dyDescent="0.4">
      <c r="A17018">
        <v>1855</v>
      </c>
      <c r="B17018">
        <f t="shared" si="266"/>
        <v>2376.3481000000002</v>
      </c>
    </row>
    <row r="17019" spans="1:2" x14ac:dyDescent="0.4">
      <c r="A17019">
        <v>2055</v>
      </c>
      <c r="B17019">
        <f t="shared" si="266"/>
        <v>2362.5371999999998</v>
      </c>
    </row>
    <row r="17020" spans="1:2" x14ac:dyDescent="0.4">
      <c r="A17020">
        <v>2078</v>
      </c>
      <c r="B17020">
        <f t="shared" si="266"/>
        <v>2398.0813999999996</v>
      </c>
    </row>
    <row r="17021" spans="1:2" x14ac:dyDescent="0.4">
      <c r="A17021">
        <v>2104</v>
      </c>
      <c r="B17021">
        <f t="shared" si="266"/>
        <v>2449.9515999999999</v>
      </c>
    </row>
    <row r="17022" spans="1:2" x14ac:dyDescent="0.4">
      <c r="A17022">
        <v>2121</v>
      </c>
      <c r="B17022">
        <f t="shared" si="266"/>
        <v>2405.7444999999993</v>
      </c>
    </row>
    <row r="17023" spans="1:2" x14ac:dyDescent="0.4">
      <c r="A17023">
        <v>2118</v>
      </c>
      <c r="B17023">
        <f t="shared" si="266"/>
        <v>2206.7419000000004</v>
      </c>
    </row>
    <row r="17024" spans="1:2" x14ac:dyDescent="0.4">
      <c r="A17024">
        <v>2101</v>
      </c>
      <c r="B17024">
        <f t="shared" si="266"/>
        <v>1962.9776000000004</v>
      </c>
    </row>
    <row r="17025" spans="1:2" x14ac:dyDescent="0.4">
      <c r="A17025">
        <v>2079</v>
      </c>
      <c r="B17025">
        <f t="shared" si="266"/>
        <v>1851.1849</v>
      </c>
    </row>
    <row r="17026" spans="1:2" x14ac:dyDescent="0.4">
      <c r="A17026">
        <v>2071</v>
      </c>
      <c r="B17026">
        <f t="shared" si="266"/>
        <v>1913.6518000000001</v>
      </c>
    </row>
    <row r="17027" spans="1:2" x14ac:dyDescent="0.4">
      <c r="A17027">
        <v>2083</v>
      </c>
      <c r="B17027">
        <f t="shared" si="266"/>
        <v>2036.9769000000003</v>
      </c>
    </row>
    <row r="17028" spans="1:2" x14ac:dyDescent="0.4">
      <c r="A17028">
        <v>2123</v>
      </c>
      <c r="B17028">
        <f t="shared" si="266"/>
        <v>2111.6702</v>
      </c>
    </row>
    <row r="17029" spans="1:2" x14ac:dyDescent="0.4">
      <c r="A17029">
        <v>2111</v>
      </c>
      <c r="B17029">
        <f t="shared" si="266"/>
        <v>2128.1240000000003</v>
      </c>
    </row>
    <row r="17030" spans="1:2" x14ac:dyDescent="0.4">
      <c r="A17030">
        <v>2111</v>
      </c>
      <c r="B17030">
        <f t="shared" si="266"/>
        <v>2120.7875000000004</v>
      </c>
    </row>
    <row r="17031" spans="1:2" x14ac:dyDescent="0.4">
      <c r="A17031">
        <v>2335</v>
      </c>
      <c r="B17031">
        <f t="shared" si="266"/>
        <v>2106.6352000000002</v>
      </c>
    </row>
    <row r="17032" spans="1:2" x14ac:dyDescent="0.4">
      <c r="A17032">
        <v>2357</v>
      </c>
      <c r="B17032">
        <f t="shared" si="266"/>
        <v>2089.4823999999999</v>
      </c>
    </row>
    <row r="17033" spans="1:2" x14ac:dyDescent="0.4">
      <c r="A17033">
        <v>2383</v>
      </c>
      <c r="B17033">
        <f t="shared" si="266"/>
        <v>2079.9744000000001</v>
      </c>
    </row>
    <row r="17034" spans="1:2" x14ac:dyDescent="0.4">
      <c r="A17034">
        <v>2349</v>
      </c>
      <c r="B17034">
        <f t="shared" si="266"/>
        <v>2081.5941000000003</v>
      </c>
    </row>
    <row r="17035" spans="1:2" x14ac:dyDescent="0.4">
      <c r="A17035">
        <v>2351</v>
      </c>
      <c r="B17035">
        <f t="shared" si="266"/>
        <v>2086.6219000000006</v>
      </c>
    </row>
    <row r="17036" spans="1:2" x14ac:dyDescent="0.4">
      <c r="A17036">
        <v>2111</v>
      </c>
      <c r="B17036">
        <f t="shared" si="266"/>
        <v>2098.8543</v>
      </c>
    </row>
    <row r="17037" spans="1:2" x14ac:dyDescent="0.4">
      <c r="A17037">
        <v>2623</v>
      </c>
      <c r="B17037">
        <f t="shared" si="266"/>
        <v>2141.4942000000001</v>
      </c>
    </row>
    <row r="17038" spans="1:2" x14ac:dyDescent="0.4">
      <c r="A17038">
        <v>2623</v>
      </c>
      <c r="B17038">
        <f t="shared" si="266"/>
        <v>2228.1320000000001</v>
      </c>
    </row>
    <row r="17039" spans="1:2" x14ac:dyDescent="0.4">
      <c r="A17039">
        <v>2623</v>
      </c>
      <c r="B17039">
        <f t="shared" si="266"/>
        <v>2329.4202000000009</v>
      </c>
    </row>
    <row r="17040" spans="1:2" x14ac:dyDescent="0.4">
      <c r="A17040">
        <v>2623</v>
      </c>
      <c r="B17040">
        <f t="shared" si="266"/>
        <v>2385.8647999999998</v>
      </c>
    </row>
    <row r="17041" spans="1:2" x14ac:dyDescent="0.4">
      <c r="A17041">
        <v>2685</v>
      </c>
      <c r="B17041">
        <f t="shared" ref="B17041:B17104" si="267">A17041*$I$1+A17040*$I$2+A17039*$I$3+A17038*$I$4+A17037*$I$5+A17036*$I$6+A17035*$I$7+A17034*$I$8+A17033*$I$9+A17032*$I$10+A17031*$I$11+A17030*$I$12+A17029*$I$13+A17028*$I$14+A17027*$I$15+A17026*$I$16</f>
        <v>2361.89</v>
      </c>
    </row>
    <row r="17042" spans="1:2" x14ac:dyDescent="0.4">
      <c r="A17042">
        <v>2655</v>
      </c>
      <c r="B17042">
        <f t="shared" si="267"/>
        <v>2299.7926000000007</v>
      </c>
    </row>
    <row r="17043" spans="1:2" x14ac:dyDescent="0.4">
      <c r="A17043">
        <v>2618</v>
      </c>
      <c r="B17043">
        <f t="shared" si="267"/>
        <v>2295.0778</v>
      </c>
    </row>
    <row r="17044" spans="1:2" x14ac:dyDescent="0.4">
      <c r="A17044">
        <v>2588</v>
      </c>
      <c r="B17044">
        <f t="shared" si="267"/>
        <v>2394.7042000000001</v>
      </c>
    </row>
    <row r="17045" spans="1:2" x14ac:dyDescent="0.4">
      <c r="A17045">
        <v>2367</v>
      </c>
      <c r="B17045">
        <f t="shared" si="267"/>
        <v>2539.6196999999997</v>
      </c>
    </row>
    <row r="17046" spans="1:2" x14ac:dyDescent="0.4">
      <c r="A17046">
        <v>2367</v>
      </c>
      <c r="B17046">
        <f t="shared" si="267"/>
        <v>2635.2244000000001</v>
      </c>
    </row>
    <row r="17047" spans="1:2" x14ac:dyDescent="0.4">
      <c r="A17047">
        <v>2419</v>
      </c>
      <c r="B17047">
        <f t="shared" si="267"/>
        <v>2659.2909000000004</v>
      </c>
    </row>
    <row r="17048" spans="1:2" x14ac:dyDescent="0.4">
      <c r="A17048">
        <v>2363</v>
      </c>
      <c r="B17048">
        <f t="shared" si="267"/>
        <v>2659.9514000000004</v>
      </c>
    </row>
    <row r="17049" spans="1:2" x14ac:dyDescent="0.4">
      <c r="A17049">
        <v>2328</v>
      </c>
      <c r="B17049">
        <f t="shared" si="267"/>
        <v>2665.9782999999998</v>
      </c>
    </row>
    <row r="17050" spans="1:2" x14ac:dyDescent="0.4">
      <c r="A17050">
        <v>2111</v>
      </c>
      <c r="B17050">
        <f t="shared" si="267"/>
        <v>2648.2775000000001</v>
      </c>
    </row>
    <row r="17051" spans="1:2" x14ac:dyDescent="0.4">
      <c r="A17051">
        <v>2309</v>
      </c>
      <c r="B17051">
        <f t="shared" si="267"/>
        <v>2576.9865</v>
      </c>
    </row>
    <row r="17052" spans="1:2" x14ac:dyDescent="0.4">
      <c r="A17052">
        <v>2323</v>
      </c>
      <c r="B17052">
        <f t="shared" si="267"/>
        <v>2476.9793999999997</v>
      </c>
    </row>
    <row r="17053" spans="1:2" x14ac:dyDescent="0.4">
      <c r="A17053">
        <v>1903</v>
      </c>
      <c r="B17053">
        <f t="shared" si="267"/>
        <v>2406.7573000000002</v>
      </c>
    </row>
    <row r="17054" spans="1:2" x14ac:dyDescent="0.4">
      <c r="A17054">
        <v>1901</v>
      </c>
      <c r="B17054">
        <f t="shared" si="267"/>
        <v>2383.4365999999995</v>
      </c>
    </row>
    <row r="17055" spans="1:2" x14ac:dyDescent="0.4">
      <c r="A17055">
        <v>1913</v>
      </c>
      <c r="B17055">
        <f t="shared" si="267"/>
        <v>2364.1461999999997</v>
      </c>
    </row>
    <row r="17056" spans="1:2" x14ac:dyDescent="0.4">
      <c r="A17056">
        <v>1855</v>
      </c>
      <c r="B17056">
        <f t="shared" si="267"/>
        <v>2317.6644000000001</v>
      </c>
    </row>
    <row r="17057" spans="1:2" x14ac:dyDescent="0.4">
      <c r="A17057">
        <v>1855</v>
      </c>
      <c r="B17057">
        <f t="shared" si="267"/>
        <v>2274.8795000000005</v>
      </c>
    </row>
    <row r="17058" spans="1:2" x14ac:dyDescent="0.4">
      <c r="A17058">
        <v>2111</v>
      </c>
      <c r="B17058">
        <f t="shared" si="267"/>
        <v>2258.8775000000001</v>
      </c>
    </row>
    <row r="17059" spans="1:2" x14ac:dyDescent="0.4">
      <c r="A17059">
        <v>2171</v>
      </c>
      <c r="B17059">
        <f t="shared" si="267"/>
        <v>2222.7034000000003</v>
      </c>
    </row>
    <row r="17060" spans="1:2" x14ac:dyDescent="0.4">
      <c r="A17060">
        <v>2123</v>
      </c>
      <c r="B17060">
        <f t="shared" si="267"/>
        <v>2116.9454000000001</v>
      </c>
    </row>
    <row r="17061" spans="1:2" x14ac:dyDescent="0.4">
      <c r="A17061">
        <v>2078</v>
      </c>
      <c r="B17061">
        <f t="shared" si="267"/>
        <v>1973.0178999999998</v>
      </c>
    </row>
    <row r="17062" spans="1:2" x14ac:dyDescent="0.4">
      <c r="A17062">
        <v>2053</v>
      </c>
      <c r="B17062">
        <f t="shared" si="267"/>
        <v>1867.1197</v>
      </c>
    </row>
    <row r="17063" spans="1:2" x14ac:dyDescent="0.4">
      <c r="A17063">
        <v>1855</v>
      </c>
      <c r="B17063">
        <f t="shared" si="267"/>
        <v>1841.0919000000001</v>
      </c>
    </row>
    <row r="17064" spans="1:2" x14ac:dyDescent="0.4">
      <c r="A17064">
        <v>1855</v>
      </c>
      <c r="B17064">
        <f t="shared" si="267"/>
        <v>1892.2456999999999</v>
      </c>
    </row>
    <row r="17065" spans="1:2" x14ac:dyDescent="0.4">
      <c r="A17065">
        <v>2065</v>
      </c>
      <c r="B17065">
        <f t="shared" si="267"/>
        <v>1996.7188000000001</v>
      </c>
    </row>
    <row r="17066" spans="1:2" x14ac:dyDescent="0.4">
      <c r="A17066">
        <v>2082</v>
      </c>
      <c r="B17066">
        <f t="shared" si="267"/>
        <v>2106.7083999999995</v>
      </c>
    </row>
    <row r="17067" spans="1:2" x14ac:dyDescent="0.4">
      <c r="A17067">
        <v>2091</v>
      </c>
      <c r="B17067">
        <f t="shared" si="267"/>
        <v>2162.1444999999999</v>
      </c>
    </row>
    <row r="17068" spans="1:2" x14ac:dyDescent="0.4">
      <c r="A17068">
        <v>2077</v>
      </c>
      <c r="B17068">
        <f t="shared" si="267"/>
        <v>2131.9312999999997</v>
      </c>
    </row>
    <row r="17069" spans="1:2" x14ac:dyDescent="0.4">
      <c r="A17069">
        <v>1855</v>
      </c>
      <c r="B17069">
        <f t="shared" si="267"/>
        <v>2036.4403</v>
      </c>
    </row>
    <row r="17070" spans="1:2" x14ac:dyDescent="0.4">
      <c r="A17070">
        <v>1855</v>
      </c>
      <c r="B17070">
        <f t="shared" si="267"/>
        <v>1935.6921000000002</v>
      </c>
    </row>
    <row r="17071" spans="1:2" x14ac:dyDescent="0.4">
      <c r="A17071">
        <v>1855</v>
      </c>
      <c r="B17071">
        <f t="shared" si="267"/>
        <v>1897.9443999999999</v>
      </c>
    </row>
    <row r="17072" spans="1:2" x14ac:dyDescent="0.4">
      <c r="A17072">
        <v>1855</v>
      </c>
      <c r="B17072">
        <f t="shared" si="267"/>
        <v>1951.7183</v>
      </c>
    </row>
    <row r="17073" spans="1:2" x14ac:dyDescent="0.4">
      <c r="A17073">
        <v>1913</v>
      </c>
      <c r="B17073">
        <f t="shared" si="267"/>
        <v>2050.6103000000003</v>
      </c>
    </row>
    <row r="17074" spans="1:2" x14ac:dyDescent="0.4">
      <c r="A17074">
        <v>2649</v>
      </c>
      <c r="B17074">
        <f t="shared" si="267"/>
        <v>2106.4461000000006</v>
      </c>
    </row>
    <row r="17075" spans="1:2" x14ac:dyDescent="0.4">
      <c r="A17075">
        <v>2583</v>
      </c>
      <c r="B17075">
        <f t="shared" si="267"/>
        <v>2074.2939000000001</v>
      </c>
    </row>
    <row r="17076" spans="1:2" x14ac:dyDescent="0.4">
      <c r="A17076">
        <v>2367</v>
      </c>
      <c r="B17076">
        <f t="shared" si="267"/>
        <v>1980.7446</v>
      </c>
    </row>
    <row r="17077" spans="1:2" x14ac:dyDescent="0.4">
      <c r="A17077">
        <v>2416</v>
      </c>
      <c r="B17077">
        <f t="shared" si="267"/>
        <v>1873.7712000000001</v>
      </c>
    </row>
    <row r="17078" spans="1:2" x14ac:dyDescent="0.4">
      <c r="A17078">
        <v>2355</v>
      </c>
      <c r="B17078">
        <f t="shared" si="267"/>
        <v>1796.1348999999998</v>
      </c>
    </row>
    <row r="17079" spans="1:2" x14ac:dyDescent="0.4">
      <c r="A17079">
        <v>1855</v>
      </c>
      <c r="B17079">
        <f t="shared" si="267"/>
        <v>1815.6364000000001</v>
      </c>
    </row>
    <row r="17080" spans="1:2" x14ac:dyDescent="0.4">
      <c r="A17080">
        <v>2083</v>
      </c>
      <c r="B17080">
        <f t="shared" si="267"/>
        <v>1991.0041000000001</v>
      </c>
    </row>
    <row r="17081" spans="1:2" x14ac:dyDescent="0.4">
      <c r="A17081">
        <v>2153</v>
      </c>
      <c r="B17081">
        <f t="shared" si="267"/>
        <v>2272.0936000000002</v>
      </c>
    </row>
    <row r="17082" spans="1:2" x14ac:dyDescent="0.4">
      <c r="A17082">
        <v>2111</v>
      </c>
      <c r="B17082">
        <f t="shared" si="267"/>
        <v>2502.6472000000003</v>
      </c>
    </row>
    <row r="17083" spans="1:2" x14ac:dyDescent="0.4">
      <c r="A17083">
        <v>2390</v>
      </c>
      <c r="B17083">
        <f t="shared" si="267"/>
        <v>2563.3813</v>
      </c>
    </row>
    <row r="17084" spans="1:2" x14ac:dyDescent="0.4">
      <c r="A17084">
        <v>2367</v>
      </c>
      <c r="B17084">
        <f t="shared" si="267"/>
        <v>2463.7827999999995</v>
      </c>
    </row>
    <row r="17085" spans="1:2" x14ac:dyDescent="0.4">
      <c r="A17085">
        <v>2578</v>
      </c>
      <c r="B17085">
        <f t="shared" si="267"/>
        <v>2288.5369000000001</v>
      </c>
    </row>
    <row r="17086" spans="1:2" x14ac:dyDescent="0.4">
      <c r="A17086">
        <v>2632</v>
      </c>
      <c r="B17086">
        <f t="shared" si="267"/>
        <v>2122.1042000000002</v>
      </c>
    </row>
    <row r="17087" spans="1:2" x14ac:dyDescent="0.4">
      <c r="A17087">
        <v>2666</v>
      </c>
      <c r="B17087">
        <f t="shared" si="267"/>
        <v>2029.4958999999999</v>
      </c>
    </row>
    <row r="17088" spans="1:2" x14ac:dyDescent="0.4">
      <c r="A17088">
        <v>2665</v>
      </c>
      <c r="B17088">
        <f t="shared" si="267"/>
        <v>2043.0609999999999</v>
      </c>
    </row>
    <row r="17089" spans="1:2" x14ac:dyDescent="0.4">
      <c r="A17089">
        <v>2623</v>
      </c>
      <c r="B17089">
        <f t="shared" si="267"/>
        <v>2135.5258000000003</v>
      </c>
    </row>
    <row r="17090" spans="1:2" x14ac:dyDescent="0.4">
      <c r="A17090">
        <v>2623</v>
      </c>
      <c r="B17090">
        <f t="shared" si="267"/>
        <v>2253.8958000000002</v>
      </c>
    </row>
    <row r="17091" spans="1:2" x14ac:dyDescent="0.4">
      <c r="A17091">
        <v>2623</v>
      </c>
      <c r="B17091">
        <f t="shared" si="267"/>
        <v>2374.1124999999997</v>
      </c>
    </row>
    <row r="17092" spans="1:2" x14ac:dyDescent="0.4">
      <c r="A17092">
        <v>2623</v>
      </c>
      <c r="B17092">
        <f t="shared" si="267"/>
        <v>2494.0454000000004</v>
      </c>
    </row>
    <row r="17093" spans="1:2" x14ac:dyDescent="0.4">
      <c r="A17093">
        <v>2623</v>
      </c>
      <c r="B17093">
        <f t="shared" si="267"/>
        <v>2596.2316999999998</v>
      </c>
    </row>
    <row r="17094" spans="1:2" x14ac:dyDescent="0.4">
      <c r="A17094">
        <v>2623</v>
      </c>
      <c r="B17094">
        <f t="shared" si="267"/>
        <v>2655.7603000000004</v>
      </c>
    </row>
    <row r="17095" spans="1:2" x14ac:dyDescent="0.4">
      <c r="A17095">
        <v>2367</v>
      </c>
      <c r="B17095">
        <f t="shared" si="267"/>
        <v>2666.8022000000001</v>
      </c>
    </row>
    <row r="17096" spans="1:2" x14ac:dyDescent="0.4">
      <c r="A17096">
        <v>2612</v>
      </c>
      <c r="B17096">
        <f t="shared" si="267"/>
        <v>2647.3408000000004</v>
      </c>
    </row>
    <row r="17097" spans="1:2" x14ac:dyDescent="0.4">
      <c r="A17097">
        <v>2675</v>
      </c>
      <c r="B17097">
        <f t="shared" si="267"/>
        <v>2626.1224999999999</v>
      </c>
    </row>
    <row r="17098" spans="1:2" x14ac:dyDescent="0.4">
      <c r="A17098">
        <v>2623</v>
      </c>
      <c r="B17098">
        <f t="shared" si="267"/>
        <v>2623.8309000000004</v>
      </c>
    </row>
    <row r="17099" spans="1:2" x14ac:dyDescent="0.4">
      <c r="A17099">
        <v>2623</v>
      </c>
      <c r="B17099">
        <f t="shared" si="267"/>
        <v>2634.0977000000003</v>
      </c>
    </row>
    <row r="17100" spans="1:2" x14ac:dyDescent="0.4">
      <c r="A17100">
        <v>2111</v>
      </c>
      <c r="B17100">
        <f t="shared" si="267"/>
        <v>2622.9225000000006</v>
      </c>
    </row>
    <row r="17101" spans="1:2" x14ac:dyDescent="0.4">
      <c r="A17101">
        <v>2111</v>
      </c>
      <c r="B17101">
        <f t="shared" si="267"/>
        <v>2571.5099999999998</v>
      </c>
    </row>
    <row r="17102" spans="1:2" x14ac:dyDescent="0.4">
      <c r="A17102">
        <v>2111</v>
      </c>
      <c r="B17102">
        <f t="shared" si="267"/>
        <v>2520.1049000000003</v>
      </c>
    </row>
    <row r="17103" spans="1:2" x14ac:dyDescent="0.4">
      <c r="A17103">
        <v>2111</v>
      </c>
      <c r="B17103">
        <f t="shared" si="267"/>
        <v>2535.8334</v>
      </c>
    </row>
    <row r="17104" spans="1:2" x14ac:dyDescent="0.4">
      <c r="A17104">
        <v>2111</v>
      </c>
      <c r="B17104">
        <f t="shared" si="267"/>
        <v>2619.1617999999999</v>
      </c>
    </row>
    <row r="17105" spans="1:2" x14ac:dyDescent="0.4">
      <c r="A17105">
        <v>2111</v>
      </c>
      <c r="B17105">
        <f t="shared" ref="B17105:B17168" si="268">A17105*$I$1+A17104*$I$2+A17103*$I$3+A17102*$I$4+A17101*$I$5+A17100*$I$6+A17099*$I$7+A17098*$I$8+A17097*$I$9+A17096*$I$10+A17095*$I$11+A17094*$I$12+A17093*$I$13+A17092*$I$14+A17091*$I$15+A17090*$I$16</f>
        <v>2668.2873</v>
      </c>
    </row>
    <row r="17106" spans="1:2" x14ac:dyDescent="0.4">
      <c r="A17106">
        <v>2111</v>
      </c>
      <c r="B17106">
        <f t="shared" si="268"/>
        <v>2579.4810000000002</v>
      </c>
    </row>
    <row r="17107" spans="1:2" x14ac:dyDescent="0.4">
      <c r="A17107">
        <v>2111</v>
      </c>
      <c r="B17107">
        <f t="shared" si="268"/>
        <v>2372.2561999999998</v>
      </c>
    </row>
    <row r="17108" spans="1:2" x14ac:dyDescent="0.4">
      <c r="A17108">
        <v>2148</v>
      </c>
      <c r="B17108">
        <f t="shared" si="268"/>
        <v>2173.5509000000002</v>
      </c>
    </row>
    <row r="17109" spans="1:2" x14ac:dyDescent="0.4">
      <c r="A17109">
        <v>2121</v>
      </c>
      <c r="B17109">
        <f t="shared" si="268"/>
        <v>2081.7052999999996</v>
      </c>
    </row>
    <row r="17110" spans="1:2" x14ac:dyDescent="0.4">
      <c r="A17110">
        <v>2096</v>
      </c>
      <c r="B17110">
        <f t="shared" si="268"/>
        <v>2084.5740999999998</v>
      </c>
    </row>
    <row r="17111" spans="1:2" x14ac:dyDescent="0.4">
      <c r="A17111">
        <v>2104</v>
      </c>
      <c r="B17111">
        <f t="shared" si="268"/>
        <v>2109.5618999999997</v>
      </c>
    </row>
    <row r="17112" spans="1:2" x14ac:dyDescent="0.4">
      <c r="A17112">
        <v>2142</v>
      </c>
      <c r="B17112">
        <f t="shared" si="268"/>
        <v>2116.1318999999999</v>
      </c>
    </row>
    <row r="17113" spans="1:2" x14ac:dyDescent="0.4">
      <c r="A17113">
        <v>2111</v>
      </c>
      <c r="B17113">
        <f t="shared" si="268"/>
        <v>2114.1471999999999</v>
      </c>
    </row>
    <row r="17114" spans="1:2" x14ac:dyDescent="0.4">
      <c r="A17114">
        <v>2111</v>
      </c>
      <c r="B17114">
        <f t="shared" si="268"/>
        <v>2119.3489</v>
      </c>
    </row>
    <row r="17115" spans="1:2" x14ac:dyDescent="0.4">
      <c r="A17115">
        <v>2410</v>
      </c>
      <c r="B17115">
        <f t="shared" si="268"/>
        <v>2126.7953000000002</v>
      </c>
    </row>
    <row r="17116" spans="1:2" x14ac:dyDescent="0.4">
      <c r="A17116">
        <v>2571</v>
      </c>
      <c r="B17116">
        <f t="shared" si="268"/>
        <v>2126.1532999999999</v>
      </c>
    </row>
    <row r="17117" spans="1:2" x14ac:dyDescent="0.4">
      <c r="A17117">
        <v>2367</v>
      </c>
      <c r="B17117">
        <f t="shared" si="268"/>
        <v>2120.0273000000007</v>
      </c>
    </row>
    <row r="17118" spans="1:2" x14ac:dyDescent="0.4">
      <c r="A17118">
        <v>2413</v>
      </c>
      <c r="B17118">
        <f t="shared" si="268"/>
        <v>2110.9562000000005</v>
      </c>
    </row>
    <row r="17119" spans="1:2" x14ac:dyDescent="0.4">
      <c r="A17119">
        <v>2339</v>
      </c>
      <c r="B17119">
        <f t="shared" si="268"/>
        <v>2096.5985000000005</v>
      </c>
    </row>
    <row r="17120" spans="1:2" x14ac:dyDescent="0.4">
      <c r="A17120">
        <v>2111</v>
      </c>
      <c r="B17120">
        <f t="shared" si="268"/>
        <v>2096.5570000000002</v>
      </c>
    </row>
    <row r="17121" spans="1:2" x14ac:dyDescent="0.4">
      <c r="A17121">
        <v>2623</v>
      </c>
      <c r="B17121">
        <f t="shared" si="268"/>
        <v>2156.8119000000002</v>
      </c>
    </row>
    <row r="17122" spans="1:2" x14ac:dyDescent="0.4">
      <c r="A17122">
        <v>2623</v>
      </c>
      <c r="B17122">
        <f t="shared" si="268"/>
        <v>2291.2991000000002</v>
      </c>
    </row>
    <row r="17123" spans="1:2" x14ac:dyDescent="0.4">
      <c r="A17123">
        <v>2623</v>
      </c>
      <c r="B17123">
        <f t="shared" si="268"/>
        <v>2433.1384000000003</v>
      </c>
    </row>
    <row r="17124" spans="1:2" x14ac:dyDescent="0.4">
      <c r="A17124">
        <v>2623</v>
      </c>
      <c r="B17124">
        <f t="shared" si="268"/>
        <v>2484.6793000000002</v>
      </c>
    </row>
    <row r="17125" spans="1:2" x14ac:dyDescent="0.4">
      <c r="A17125">
        <v>2623</v>
      </c>
      <c r="B17125">
        <f t="shared" si="268"/>
        <v>2417.0655000000002</v>
      </c>
    </row>
    <row r="17126" spans="1:2" x14ac:dyDescent="0.4">
      <c r="A17126">
        <v>2623</v>
      </c>
      <c r="B17126">
        <f t="shared" si="268"/>
        <v>2312.0394000000001</v>
      </c>
    </row>
    <row r="17127" spans="1:2" x14ac:dyDescent="0.4">
      <c r="A17127">
        <v>2623</v>
      </c>
      <c r="B17127">
        <f t="shared" si="268"/>
        <v>2289.6297</v>
      </c>
    </row>
    <row r="17128" spans="1:2" x14ac:dyDescent="0.4">
      <c r="A17128">
        <v>2623</v>
      </c>
      <c r="B17128">
        <f t="shared" si="268"/>
        <v>2391.1699000000008</v>
      </c>
    </row>
    <row r="17129" spans="1:2" x14ac:dyDescent="0.4">
      <c r="A17129">
        <v>2847</v>
      </c>
      <c r="B17129">
        <f t="shared" si="268"/>
        <v>2542.6561999999999</v>
      </c>
    </row>
    <row r="17130" spans="1:2" x14ac:dyDescent="0.4">
      <c r="A17130">
        <v>2861</v>
      </c>
      <c r="B17130">
        <f t="shared" si="268"/>
        <v>2640.3576000000007</v>
      </c>
    </row>
    <row r="17131" spans="1:2" x14ac:dyDescent="0.4">
      <c r="A17131">
        <v>2860</v>
      </c>
      <c r="B17131">
        <f t="shared" si="268"/>
        <v>2654.2300000000005</v>
      </c>
    </row>
    <row r="17132" spans="1:2" x14ac:dyDescent="0.4">
      <c r="A17132">
        <v>2839</v>
      </c>
      <c r="B17132">
        <f t="shared" si="268"/>
        <v>2628.0644000000002</v>
      </c>
    </row>
    <row r="17133" spans="1:2" x14ac:dyDescent="0.4">
      <c r="A17133">
        <v>2623</v>
      </c>
      <c r="B17133">
        <f t="shared" si="268"/>
        <v>2605.6650999999997</v>
      </c>
    </row>
    <row r="17134" spans="1:2" x14ac:dyDescent="0.4">
      <c r="A17134">
        <v>2623</v>
      </c>
      <c r="B17134">
        <f t="shared" si="268"/>
        <v>2606.3629000000001</v>
      </c>
    </row>
    <row r="17135" spans="1:2" x14ac:dyDescent="0.4">
      <c r="A17135">
        <v>2623</v>
      </c>
      <c r="B17135">
        <f t="shared" si="268"/>
        <v>2649.1145999999999</v>
      </c>
    </row>
    <row r="17136" spans="1:2" x14ac:dyDescent="0.4">
      <c r="A17136">
        <v>2637</v>
      </c>
      <c r="B17136">
        <f t="shared" si="268"/>
        <v>2739.2000000000003</v>
      </c>
    </row>
    <row r="17137" spans="1:2" x14ac:dyDescent="0.4">
      <c r="A17137">
        <v>2111</v>
      </c>
      <c r="B17137">
        <f t="shared" si="268"/>
        <v>2838.1273000000001</v>
      </c>
    </row>
    <row r="17138" spans="1:2" x14ac:dyDescent="0.4">
      <c r="A17138">
        <v>2111</v>
      </c>
      <c r="B17138">
        <f t="shared" si="268"/>
        <v>2877.4340000000002</v>
      </c>
    </row>
    <row r="17139" spans="1:2" x14ac:dyDescent="0.4">
      <c r="A17139">
        <v>2111</v>
      </c>
      <c r="B17139">
        <f t="shared" si="268"/>
        <v>2827.7598000000003</v>
      </c>
    </row>
    <row r="17140" spans="1:2" x14ac:dyDescent="0.4">
      <c r="A17140">
        <v>2153</v>
      </c>
      <c r="B17140">
        <f t="shared" si="268"/>
        <v>2736.4745000000003</v>
      </c>
    </row>
    <row r="17141" spans="1:2" x14ac:dyDescent="0.4">
      <c r="A17141">
        <v>2159</v>
      </c>
      <c r="B17141">
        <f t="shared" si="268"/>
        <v>2675.2413999999999</v>
      </c>
    </row>
    <row r="17142" spans="1:2" x14ac:dyDescent="0.4">
      <c r="A17142">
        <v>2111</v>
      </c>
      <c r="B17142">
        <f t="shared" si="268"/>
        <v>2640.0484000000001</v>
      </c>
    </row>
    <row r="17143" spans="1:2" x14ac:dyDescent="0.4">
      <c r="A17143">
        <v>2139</v>
      </c>
      <c r="B17143">
        <f t="shared" si="268"/>
        <v>2550.0309000000002</v>
      </c>
    </row>
    <row r="17144" spans="1:2" x14ac:dyDescent="0.4">
      <c r="A17144">
        <v>2084</v>
      </c>
      <c r="B17144">
        <f t="shared" si="268"/>
        <v>2369.5257000000001</v>
      </c>
    </row>
    <row r="17145" spans="1:2" x14ac:dyDescent="0.4">
      <c r="A17145">
        <v>1855</v>
      </c>
      <c r="B17145">
        <f t="shared" si="268"/>
        <v>2181.2732000000001</v>
      </c>
    </row>
    <row r="17146" spans="1:2" x14ac:dyDescent="0.4">
      <c r="A17146">
        <v>1855</v>
      </c>
      <c r="B17146">
        <f t="shared" si="268"/>
        <v>2090.7011000000002</v>
      </c>
    </row>
    <row r="17147" spans="1:2" x14ac:dyDescent="0.4">
      <c r="A17147">
        <v>1855</v>
      </c>
      <c r="B17147">
        <f t="shared" si="268"/>
        <v>2103.0996999999993</v>
      </c>
    </row>
    <row r="17148" spans="1:2" x14ac:dyDescent="0.4">
      <c r="A17148">
        <v>1855</v>
      </c>
      <c r="B17148">
        <f t="shared" si="268"/>
        <v>2145.0948000000003</v>
      </c>
    </row>
    <row r="17149" spans="1:2" x14ac:dyDescent="0.4">
      <c r="A17149">
        <v>2085</v>
      </c>
      <c r="B17149">
        <f t="shared" si="268"/>
        <v>2162.8506000000002</v>
      </c>
    </row>
    <row r="17150" spans="1:2" x14ac:dyDescent="0.4">
      <c r="A17150">
        <v>2163</v>
      </c>
      <c r="B17150">
        <f t="shared" si="268"/>
        <v>2143.6504999999997</v>
      </c>
    </row>
    <row r="17151" spans="1:2" x14ac:dyDescent="0.4">
      <c r="A17151">
        <v>2111</v>
      </c>
      <c r="B17151">
        <f t="shared" si="268"/>
        <v>2079.8948</v>
      </c>
    </row>
    <row r="17152" spans="1:2" x14ac:dyDescent="0.4">
      <c r="A17152">
        <v>2111</v>
      </c>
      <c r="B17152">
        <f t="shared" si="268"/>
        <v>1975.4961999999998</v>
      </c>
    </row>
    <row r="17153" spans="1:2" x14ac:dyDescent="0.4">
      <c r="A17153">
        <v>2308</v>
      </c>
      <c r="B17153">
        <f t="shared" si="268"/>
        <v>1869.9411000000002</v>
      </c>
    </row>
    <row r="17154" spans="1:2" x14ac:dyDescent="0.4">
      <c r="A17154">
        <v>2111</v>
      </c>
      <c r="B17154">
        <f t="shared" si="268"/>
        <v>1825.479</v>
      </c>
    </row>
    <row r="17155" spans="1:2" x14ac:dyDescent="0.4">
      <c r="A17155">
        <v>2111</v>
      </c>
      <c r="B17155">
        <f t="shared" si="268"/>
        <v>1872.8571000000002</v>
      </c>
    </row>
    <row r="17156" spans="1:2" x14ac:dyDescent="0.4">
      <c r="A17156">
        <v>2111</v>
      </c>
      <c r="B17156">
        <f t="shared" si="268"/>
        <v>1979.9876000000004</v>
      </c>
    </row>
    <row r="17157" spans="1:2" x14ac:dyDescent="0.4">
      <c r="A17157">
        <v>2111</v>
      </c>
      <c r="B17157">
        <f t="shared" si="268"/>
        <v>2081.1284999999998</v>
      </c>
    </row>
    <row r="17158" spans="1:2" x14ac:dyDescent="0.4">
      <c r="A17158">
        <v>1599</v>
      </c>
      <c r="B17158">
        <f t="shared" si="268"/>
        <v>2140.9360000000001</v>
      </c>
    </row>
    <row r="17159" spans="1:2" x14ac:dyDescent="0.4">
      <c r="A17159">
        <v>1599</v>
      </c>
      <c r="B17159">
        <f t="shared" si="268"/>
        <v>2168.1188999999999</v>
      </c>
    </row>
    <row r="17160" spans="1:2" x14ac:dyDescent="0.4">
      <c r="A17160">
        <v>1599</v>
      </c>
      <c r="B17160">
        <f t="shared" si="268"/>
        <v>2179.4889999999996</v>
      </c>
    </row>
    <row r="17161" spans="1:2" x14ac:dyDescent="0.4">
      <c r="A17161">
        <v>1599</v>
      </c>
      <c r="B17161">
        <f t="shared" si="268"/>
        <v>2180.1795999999999</v>
      </c>
    </row>
    <row r="17162" spans="1:2" x14ac:dyDescent="0.4">
      <c r="A17162">
        <v>1599</v>
      </c>
      <c r="B17162">
        <f t="shared" si="268"/>
        <v>2172.6990999999998</v>
      </c>
    </row>
    <row r="17163" spans="1:2" x14ac:dyDescent="0.4">
      <c r="A17163">
        <v>2154</v>
      </c>
      <c r="B17163">
        <f t="shared" si="268"/>
        <v>2139.2330000000002</v>
      </c>
    </row>
    <row r="17164" spans="1:2" x14ac:dyDescent="0.4">
      <c r="A17164">
        <v>2139</v>
      </c>
      <c r="B17164">
        <f t="shared" si="268"/>
        <v>2038.2026000000001</v>
      </c>
    </row>
    <row r="17165" spans="1:2" x14ac:dyDescent="0.4">
      <c r="A17165">
        <v>2120</v>
      </c>
      <c r="B17165">
        <f t="shared" si="268"/>
        <v>1859.5289999999995</v>
      </c>
    </row>
    <row r="17166" spans="1:2" x14ac:dyDescent="0.4">
      <c r="A17166">
        <v>2099</v>
      </c>
      <c r="B17166">
        <f t="shared" si="268"/>
        <v>1665.5133999999998</v>
      </c>
    </row>
    <row r="17167" spans="1:2" x14ac:dyDescent="0.4">
      <c r="A17167">
        <v>2073</v>
      </c>
      <c r="B17167">
        <f t="shared" si="268"/>
        <v>1542.6892999999998</v>
      </c>
    </row>
    <row r="17168" spans="1:2" x14ac:dyDescent="0.4">
      <c r="A17168">
        <v>2058</v>
      </c>
      <c r="B17168">
        <f t="shared" si="268"/>
        <v>1542.3500999999999</v>
      </c>
    </row>
    <row r="17169" spans="1:2" x14ac:dyDescent="0.4">
      <c r="A17169">
        <v>1855</v>
      </c>
      <c r="B17169">
        <f t="shared" ref="B17169:B17232" si="269">A17169*$I$1+A17168*$I$2+A17167*$I$3+A17166*$I$4+A17165*$I$5+A17164*$I$6+A17163*$I$7+A17162*$I$8+A17161*$I$9+A17160*$I$10+A17159*$I$11+A17158*$I$12+A17157*$I$13+A17156*$I$14+A17155*$I$15+A17154*$I$16</f>
        <v>1671.4465</v>
      </c>
    </row>
    <row r="17170" spans="1:2" x14ac:dyDescent="0.4">
      <c r="A17170">
        <v>1855</v>
      </c>
      <c r="B17170">
        <f t="shared" si="269"/>
        <v>1882.7265</v>
      </c>
    </row>
    <row r="17171" spans="1:2" x14ac:dyDescent="0.4">
      <c r="A17171">
        <v>1855</v>
      </c>
      <c r="B17171">
        <f t="shared" si="269"/>
        <v>2074.9522000000006</v>
      </c>
    </row>
    <row r="17172" spans="1:2" x14ac:dyDescent="0.4">
      <c r="A17172">
        <v>1855</v>
      </c>
      <c r="B17172">
        <f t="shared" si="269"/>
        <v>2161.8191000000002</v>
      </c>
    </row>
    <row r="17173" spans="1:2" x14ac:dyDescent="0.4">
      <c r="A17173">
        <v>1917</v>
      </c>
      <c r="B17173">
        <f t="shared" si="269"/>
        <v>2149.7916</v>
      </c>
    </row>
    <row r="17174" spans="1:2" x14ac:dyDescent="0.4">
      <c r="A17174">
        <v>1877</v>
      </c>
      <c r="B17174">
        <f t="shared" si="269"/>
        <v>2098.3021999999996</v>
      </c>
    </row>
    <row r="17175" spans="1:2" x14ac:dyDescent="0.4">
      <c r="A17175">
        <v>1817</v>
      </c>
      <c r="B17175">
        <f t="shared" si="269"/>
        <v>2033.8089</v>
      </c>
    </row>
    <row r="17176" spans="1:2" x14ac:dyDescent="0.4">
      <c r="A17176">
        <v>1599</v>
      </c>
      <c r="B17176">
        <f t="shared" si="269"/>
        <v>1952.2897000000005</v>
      </c>
    </row>
    <row r="17177" spans="1:2" x14ac:dyDescent="0.4">
      <c r="A17177">
        <v>1599</v>
      </c>
      <c r="B17177">
        <f t="shared" si="269"/>
        <v>1874.6066000000001</v>
      </c>
    </row>
    <row r="17178" spans="1:2" x14ac:dyDescent="0.4">
      <c r="A17178">
        <v>1599</v>
      </c>
      <c r="B17178">
        <f t="shared" si="269"/>
        <v>1840.0079000000005</v>
      </c>
    </row>
    <row r="17179" spans="1:2" x14ac:dyDescent="0.4">
      <c r="A17179">
        <v>1801</v>
      </c>
      <c r="B17179">
        <f t="shared" si="269"/>
        <v>1858.9734000000005</v>
      </c>
    </row>
    <row r="17180" spans="1:2" x14ac:dyDescent="0.4">
      <c r="A17180">
        <v>1819</v>
      </c>
      <c r="B17180">
        <f t="shared" si="269"/>
        <v>1896.9999</v>
      </c>
    </row>
    <row r="17181" spans="1:2" x14ac:dyDescent="0.4">
      <c r="A17181">
        <v>1829</v>
      </c>
      <c r="B17181">
        <f t="shared" si="269"/>
        <v>1898.8878999999999</v>
      </c>
    </row>
    <row r="17182" spans="1:2" x14ac:dyDescent="0.4">
      <c r="A17182">
        <v>1835</v>
      </c>
      <c r="B17182">
        <f t="shared" si="269"/>
        <v>1828.377</v>
      </c>
    </row>
    <row r="17183" spans="1:2" x14ac:dyDescent="0.4">
      <c r="A17183">
        <v>1829</v>
      </c>
      <c r="B17183">
        <f t="shared" si="269"/>
        <v>1706.5781999999999</v>
      </c>
    </row>
    <row r="17184" spans="1:2" x14ac:dyDescent="0.4">
      <c r="A17184">
        <v>1661</v>
      </c>
      <c r="B17184">
        <f t="shared" si="269"/>
        <v>1610.6689999999999</v>
      </c>
    </row>
    <row r="17185" spans="1:2" x14ac:dyDescent="0.4">
      <c r="A17185">
        <v>1631</v>
      </c>
      <c r="B17185">
        <f t="shared" si="269"/>
        <v>1607.1404000000002</v>
      </c>
    </row>
    <row r="17186" spans="1:2" x14ac:dyDescent="0.4">
      <c r="A17186">
        <v>1614</v>
      </c>
      <c r="B17186">
        <f t="shared" si="269"/>
        <v>1687.6874</v>
      </c>
    </row>
    <row r="17187" spans="1:2" x14ac:dyDescent="0.4">
      <c r="A17187">
        <v>1627</v>
      </c>
      <c r="B17187">
        <f t="shared" si="269"/>
        <v>1785.7666000000002</v>
      </c>
    </row>
    <row r="17188" spans="1:2" x14ac:dyDescent="0.4">
      <c r="A17188">
        <v>1629</v>
      </c>
      <c r="B17188">
        <f t="shared" si="269"/>
        <v>1846.2447</v>
      </c>
    </row>
    <row r="17189" spans="1:2" x14ac:dyDescent="0.4">
      <c r="A17189">
        <v>1629</v>
      </c>
      <c r="B17189">
        <f t="shared" si="269"/>
        <v>1854.2317000000003</v>
      </c>
    </row>
    <row r="17190" spans="1:2" x14ac:dyDescent="0.4">
      <c r="A17190">
        <v>1620</v>
      </c>
      <c r="B17190">
        <f t="shared" si="269"/>
        <v>1814.3580000000002</v>
      </c>
    </row>
    <row r="17191" spans="1:2" x14ac:dyDescent="0.4">
      <c r="A17191">
        <v>1614</v>
      </c>
      <c r="B17191">
        <f t="shared" si="269"/>
        <v>1740.5732</v>
      </c>
    </row>
    <row r="17192" spans="1:2" x14ac:dyDescent="0.4">
      <c r="A17192">
        <v>1620</v>
      </c>
      <c r="B17192">
        <f t="shared" si="269"/>
        <v>1663.6680000000001</v>
      </c>
    </row>
    <row r="17193" spans="1:2" x14ac:dyDescent="0.4">
      <c r="A17193">
        <v>1638</v>
      </c>
      <c r="B17193">
        <f t="shared" si="269"/>
        <v>1618.7118</v>
      </c>
    </row>
    <row r="17194" spans="1:2" x14ac:dyDescent="0.4">
      <c r="A17194">
        <v>1599</v>
      </c>
      <c r="B17194">
        <f t="shared" si="269"/>
        <v>1613.1726000000003</v>
      </c>
    </row>
    <row r="17195" spans="1:2" x14ac:dyDescent="0.4">
      <c r="A17195">
        <v>1599</v>
      </c>
      <c r="B17195">
        <f t="shared" si="269"/>
        <v>1624.4627</v>
      </c>
    </row>
    <row r="17196" spans="1:2" x14ac:dyDescent="0.4">
      <c r="A17196">
        <v>1599</v>
      </c>
      <c r="B17196">
        <f t="shared" si="269"/>
        <v>1629.3106000000002</v>
      </c>
    </row>
    <row r="17197" spans="1:2" x14ac:dyDescent="0.4">
      <c r="A17197">
        <v>1599</v>
      </c>
      <c r="B17197">
        <f t="shared" si="269"/>
        <v>1624.9719000000002</v>
      </c>
    </row>
    <row r="17198" spans="1:2" x14ac:dyDescent="0.4">
      <c r="A17198">
        <v>1599</v>
      </c>
      <c r="B17198">
        <f t="shared" si="269"/>
        <v>1620.9487999999999</v>
      </c>
    </row>
    <row r="17199" spans="1:2" x14ac:dyDescent="0.4">
      <c r="A17199">
        <v>1599</v>
      </c>
      <c r="B17199">
        <f t="shared" si="269"/>
        <v>1621.9854999999998</v>
      </c>
    </row>
    <row r="17200" spans="1:2" x14ac:dyDescent="0.4">
      <c r="A17200">
        <v>1855</v>
      </c>
      <c r="B17200">
        <f t="shared" si="269"/>
        <v>1622.5645</v>
      </c>
    </row>
    <row r="17201" spans="1:2" x14ac:dyDescent="0.4">
      <c r="A17201">
        <v>1855</v>
      </c>
      <c r="B17201">
        <f t="shared" si="269"/>
        <v>1617.8772999999999</v>
      </c>
    </row>
    <row r="17202" spans="1:2" x14ac:dyDescent="0.4">
      <c r="A17202">
        <v>1855</v>
      </c>
      <c r="B17202">
        <f t="shared" si="269"/>
        <v>1609.2443999999998</v>
      </c>
    </row>
    <row r="17203" spans="1:2" x14ac:dyDescent="0.4">
      <c r="A17203">
        <v>1855</v>
      </c>
      <c r="B17203">
        <f t="shared" si="269"/>
        <v>1597.5714</v>
      </c>
    </row>
    <row r="17204" spans="1:2" x14ac:dyDescent="0.4">
      <c r="A17204">
        <v>1855</v>
      </c>
      <c r="B17204">
        <f t="shared" si="269"/>
        <v>1583.4554000000001</v>
      </c>
    </row>
    <row r="17205" spans="1:2" x14ac:dyDescent="0.4">
      <c r="A17205">
        <v>1813</v>
      </c>
      <c r="B17205">
        <f t="shared" si="269"/>
        <v>1585.1533999999999</v>
      </c>
    </row>
    <row r="17206" spans="1:2" x14ac:dyDescent="0.4">
      <c r="A17206">
        <v>1802</v>
      </c>
      <c r="B17206">
        <f t="shared" si="269"/>
        <v>1632.8158999999998</v>
      </c>
    </row>
    <row r="17207" spans="1:2" x14ac:dyDescent="0.4">
      <c r="A17207">
        <v>1814</v>
      </c>
      <c r="B17207">
        <f t="shared" si="269"/>
        <v>1726.9352000000003</v>
      </c>
    </row>
    <row r="17208" spans="1:2" x14ac:dyDescent="0.4">
      <c r="A17208">
        <v>1849</v>
      </c>
      <c r="B17208">
        <f t="shared" si="269"/>
        <v>1822.1101000000001</v>
      </c>
    </row>
    <row r="17209" spans="1:2" x14ac:dyDescent="0.4">
      <c r="A17209">
        <v>1919</v>
      </c>
      <c r="B17209">
        <f t="shared" si="269"/>
        <v>1871.7944000000002</v>
      </c>
    </row>
    <row r="17210" spans="1:2" x14ac:dyDescent="0.4">
      <c r="A17210">
        <v>1855</v>
      </c>
      <c r="B17210">
        <f t="shared" si="269"/>
        <v>1872.8237000000004</v>
      </c>
    </row>
    <row r="17211" spans="1:2" x14ac:dyDescent="0.4">
      <c r="A17211">
        <v>2087</v>
      </c>
      <c r="B17211">
        <f t="shared" si="269"/>
        <v>1851.1026000000004</v>
      </c>
    </row>
    <row r="17212" spans="1:2" x14ac:dyDescent="0.4">
      <c r="A17212">
        <v>2111</v>
      </c>
      <c r="B17212">
        <f t="shared" si="269"/>
        <v>1827.1763000000003</v>
      </c>
    </row>
    <row r="17213" spans="1:2" x14ac:dyDescent="0.4">
      <c r="A17213">
        <v>2111</v>
      </c>
      <c r="B17213">
        <f t="shared" si="269"/>
        <v>1811.2627000000002</v>
      </c>
    </row>
    <row r="17214" spans="1:2" x14ac:dyDescent="0.4">
      <c r="A17214">
        <v>2111</v>
      </c>
      <c r="B17214">
        <f t="shared" si="269"/>
        <v>1811.3917999999999</v>
      </c>
    </row>
    <row r="17215" spans="1:2" x14ac:dyDescent="0.4">
      <c r="A17215">
        <v>2111</v>
      </c>
      <c r="B17215">
        <f t="shared" si="269"/>
        <v>1827.4503</v>
      </c>
    </row>
    <row r="17216" spans="1:2" x14ac:dyDescent="0.4">
      <c r="A17216">
        <v>2111</v>
      </c>
      <c r="B17216">
        <f t="shared" si="269"/>
        <v>1857.6518999999996</v>
      </c>
    </row>
    <row r="17217" spans="1:2" x14ac:dyDescent="0.4">
      <c r="A17217">
        <v>2111</v>
      </c>
      <c r="B17217">
        <f t="shared" si="269"/>
        <v>1910.2250000000001</v>
      </c>
    </row>
    <row r="17218" spans="1:2" x14ac:dyDescent="0.4">
      <c r="A17218">
        <v>2136</v>
      </c>
      <c r="B17218">
        <f t="shared" si="269"/>
        <v>1988.9116999999999</v>
      </c>
    </row>
    <row r="17219" spans="1:2" x14ac:dyDescent="0.4">
      <c r="A17219">
        <v>2093</v>
      </c>
      <c r="B17219">
        <f t="shared" si="269"/>
        <v>2069.7039999999997</v>
      </c>
    </row>
    <row r="17220" spans="1:2" x14ac:dyDescent="0.4">
      <c r="A17220">
        <v>1855</v>
      </c>
      <c r="B17220">
        <f t="shared" si="269"/>
        <v>2117.1051999999995</v>
      </c>
    </row>
    <row r="17221" spans="1:2" x14ac:dyDescent="0.4">
      <c r="A17221">
        <v>1343</v>
      </c>
      <c r="B17221">
        <f t="shared" si="269"/>
        <v>2121.8736999999996</v>
      </c>
    </row>
    <row r="17222" spans="1:2" x14ac:dyDescent="0.4">
      <c r="A17222">
        <v>1577</v>
      </c>
      <c r="B17222">
        <f t="shared" si="269"/>
        <v>2106.5852</v>
      </c>
    </row>
    <row r="17223" spans="1:2" x14ac:dyDescent="0.4">
      <c r="A17223">
        <v>1599</v>
      </c>
      <c r="B17223">
        <f t="shared" si="269"/>
        <v>2104.8013999999998</v>
      </c>
    </row>
    <row r="17224" spans="1:2" x14ac:dyDescent="0.4">
      <c r="A17224">
        <v>1599</v>
      </c>
      <c r="B17224">
        <f t="shared" si="269"/>
        <v>2132.9874999999997</v>
      </c>
    </row>
    <row r="17225" spans="1:2" x14ac:dyDescent="0.4">
      <c r="A17225">
        <v>1893</v>
      </c>
      <c r="B17225">
        <f t="shared" si="269"/>
        <v>2158.1410000000001</v>
      </c>
    </row>
    <row r="17226" spans="1:2" x14ac:dyDescent="0.4">
      <c r="A17226">
        <v>1855</v>
      </c>
      <c r="B17226">
        <f t="shared" si="269"/>
        <v>2097.2434000000003</v>
      </c>
    </row>
    <row r="17227" spans="1:2" x14ac:dyDescent="0.4">
      <c r="A17227">
        <v>1855</v>
      </c>
      <c r="B17227">
        <f t="shared" si="269"/>
        <v>1904.7063000000001</v>
      </c>
    </row>
    <row r="17228" spans="1:2" x14ac:dyDescent="0.4">
      <c r="A17228">
        <v>1855</v>
      </c>
      <c r="B17228">
        <f t="shared" si="269"/>
        <v>1657.1799999999998</v>
      </c>
    </row>
    <row r="17229" spans="1:2" x14ac:dyDescent="0.4">
      <c r="A17229">
        <v>1855</v>
      </c>
      <c r="B17229">
        <f t="shared" si="269"/>
        <v>1499.0194000000001</v>
      </c>
    </row>
    <row r="17230" spans="1:2" x14ac:dyDescent="0.4">
      <c r="A17230">
        <v>1599</v>
      </c>
      <c r="B17230">
        <f t="shared" si="269"/>
        <v>1503.2849000000001</v>
      </c>
    </row>
    <row r="17231" spans="1:2" x14ac:dyDescent="0.4">
      <c r="A17231">
        <v>1599</v>
      </c>
      <c r="B17231">
        <f t="shared" si="269"/>
        <v>1620.0878999999998</v>
      </c>
    </row>
    <row r="17232" spans="1:2" x14ac:dyDescent="0.4">
      <c r="A17232">
        <v>1599</v>
      </c>
      <c r="B17232">
        <f t="shared" si="269"/>
        <v>1753.6399999999999</v>
      </c>
    </row>
    <row r="17233" spans="1:2" x14ac:dyDescent="0.4">
      <c r="A17233">
        <v>1621</v>
      </c>
      <c r="B17233">
        <f t="shared" ref="B17233:B17296" si="270">A17233*$I$1+A17232*$I$2+A17231*$I$3+A17230*$I$4+A17229*$I$5+A17228*$I$6+A17227*$I$7+A17226*$I$8+A17225*$I$9+A17224*$I$10+A17223*$I$11+A17222*$I$12+A17221*$I$13+A17220*$I$14+A17219*$I$15+A17218*$I$16</f>
        <v>1847.0238000000002</v>
      </c>
    </row>
    <row r="17234" spans="1:2" x14ac:dyDescent="0.4">
      <c r="A17234">
        <v>1583</v>
      </c>
      <c r="B17234">
        <f t="shared" si="270"/>
        <v>1889.8021999999999</v>
      </c>
    </row>
    <row r="17235" spans="1:2" x14ac:dyDescent="0.4">
      <c r="A17235">
        <v>1551</v>
      </c>
      <c r="B17235">
        <f t="shared" si="270"/>
        <v>1881.3934000000002</v>
      </c>
    </row>
    <row r="17236" spans="1:2" x14ac:dyDescent="0.4">
      <c r="A17236">
        <v>1343</v>
      </c>
      <c r="B17236">
        <f t="shared" si="270"/>
        <v>1820.0216000000003</v>
      </c>
    </row>
    <row r="17237" spans="1:2" x14ac:dyDescent="0.4">
      <c r="A17237">
        <v>1343</v>
      </c>
      <c r="B17237">
        <f t="shared" si="270"/>
        <v>1720.5960000000002</v>
      </c>
    </row>
    <row r="17238" spans="1:2" x14ac:dyDescent="0.4">
      <c r="A17238">
        <v>1343</v>
      </c>
      <c r="B17238">
        <f t="shared" si="270"/>
        <v>1629.6408000000004</v>
      </c>
    </row>
    <row r="17239" spans="1:2" x14ac:dyDescent="0.4">
      <c r="A17239">
        <v>1343</v>
      </c>
      <c r="B17239">
        <f t="shared" si="270"/>
        <v>1593.0120000000002</v>
      </c>
    </row>
    <row r="17240" spans="1:2" x14ac:dyDescent="0.4">
      <c r="A17240">
        <v>1343</v>
      </c>
      <c r="B17240">
        <f t="shared" si="270"/>
        <v>1604.5174</v>
      </c>
    </row>
    <row r="17241" spans="1:2" x14ac:dyDescent="0.4">
      <c r="A17241">
        <v>1343</v>
      </c>
      <c r="B17241">
        <f t="shared" si="270"/>
        <v>1605.7174</v>
      </c>
    </row>
    <row r="17242" spans="1:2" x14ac:dyDescent="0.4">
      <c r="A17242">
        <v>1855</v>
      </c>
      <c r="B17242">
        <f t="shared" si="270"/>
        <v>1549.836</v>
      </c>
    </row>
    <row r="17243" spans="1:2" x14ac:dyDescent="0.4">
      <c r="A17243">
        <v>1891</v>
      </c>
      <c r="B17243">
        <f t="shared" si="270"/>
        <v>1454.8926000000001</v>
      </c>
    </row>
    <row r="17244" spans="1:2" x14ac:dyDescent="0.4">
      <c r="A17244">
        <v>1835</v>
      </c>
      <c r="B17244">
        <f t="shared" si="270"/>
        <v>1373.7430000000002</v>
      </c>
    </row>
    <row r="17245" spans="1:2" x14ac:dyDescent="0.4">
      <c r="A17245">
        <v>1837</v>
      </c>
      <c r="B17245">
        <f t="shared" si="270"/>
        <v>1328.5819999999999</v>
      </c>
    </row>
    <row r="17246" spans="1:2" x14ac:dyDescent="0.4">
      <c r="A17246">
        <v>1599</v>
      </c>
      <c r="B17246">
        <f t="shared" si="270"/>
        <v>1303.9736</v>
      </c>
    </row>
    <row r="17247" spans="1:2" x14ac:dyDescent="0.4">
      <c r="A17247">
        <v>1855</v>
      </c>
      <c r="B17247">
        <f t="shared" si="270"/>
        <v>1312.6691999999998</v>
      </c>
    </row>
    <row r="17248" spans="1:2" x14ac:dyDescent="0.4">
      <c r="A17248">
        <v>2094</v>
      </c>
      <c r="B17248">
        <f t="shared" si="270"/>
        <v>1412.1576</v>
      </c>
    </row>
    <row r="17249" spans="1:2" x14ac:dyDescent="0.4">
      <c r="A17249">
        <v>2155</v>
      </c>
      <c r="B17249">
        <f t="shared" si="270"/>
        <v>1613.5817999999999</v>
      </c>
    </row>
    <row r="17250" spans="1:2" x14ac:dyDescent="0.4">
      <c r="A17250">
        <v>2111</v>
      </c>
      <c r="B17250">
        <f t="shared" si="270"/>
        <v>1814.9746999999998</v>
      </c>
    </row>
    <row r="17251" spans="1:2" x14ac:dyDescent="0.4">
      <c r="A17251">
        <v>2111</v>
      </c>
      <c r="B17251">
        <f t="shared" si="270"/>
        <v>1885.3865000000001</v>
      </c>
    </row>
    <row r="17252" spans="1:2" x14ac:dyDescent="0.4">
      <c r="A17252">
        <v>2111</v>
      </c>
      <c r="B17252">
        <f t="shared" si="270"/>
        <v>1814.7633999999998</v>
      </c>
    </row>
    <row r="17253" spans="1:2" x14ac:dyDescent="0.4">
      <c r="A17253">
        <v>2111</v>
      </c>
      <c r="B17253">
        <f t="shared" si="270"/>
        <v>1735.8410000000001</v>
      </c>
    </row>
    <row r="17254" spans="1:2" x14ac:dyDescent="0.4">
      <c r="A17254">
        <v>2111</v>
      </c>
      <c r="B17254">
        <f t="shared" si="270"/>
        <v>1778.7792999999999</v>
      </c>
    </row>
    <row r="17255" spans="1:2" x14ac:dyDescent="0.4">
      <c r="A17255">
        <v>2111</v>
      </c>
      <c r="B17255">
        <f t="shared" si="270"/>
        <v>1935.6746000000003</v>
      </c>
    </row>
    <row r="17256" spans="1:2" x14ac:dyDescent="0.4">
      <c r="A17256">
        <v>2111</v>
      </c>
      <c r="B17256">
        <f t="shared" si="270"/>
        <v>2089.6354000000001</v>
      </c>
    </row>
    <row r="17257" spans="1:2" x14ac:dyDescent="0.4">
      <c r="A17257">
        <v>2154</v>
      </c>
      <c r="B17257">
        <f t="shared" si="270"/>
        <v>2151.6940999999997</v>
      </c>
    </row>
    <row r="17258" spans="1:2" x14ac:dyDescent="0.4">
      <c r="A17258">
        <v>2121</v>
      </c>
      <c r="B17258">
        <f t="shared" si="270"/>
        <v>2137.4971999999998</v>
      </c>
    </row>
    <row r="17259" spans="1:2" x14ac:dyDescent="0.4">
      <c r="A17259">
        <v>2089</v>
      </c>
      <c r="B17259">
        <f t="shared" si="270"/>
        <v>2111.3262999999997</v>
      </c>
    </row>
    <row r="17260" spans="1:2" x14ac:dyDescent="0.4">
      <c r="A17260">
        <v>2055</v>
      </c>
      <c r="B17260">
        <f t="shared" si="270"/>
        <v>2103.8241999999996</v>
      </c>
    </row>
    <row r="17261" spans="1:2" x14ac:dyDescent="0.4">
      <c r="A17261">
        <v>1855</v>
      </c>
      <c r="B17261">
        <f t="shared" si="270"/>
        <v>2106.2914999999998</v>
      </c>
    </row>
    <row r="17262" spans="1:2" x14ac:dyDescent="0.4">
      <c r="A17262">
        <v>1855</v>
      </c>
      <c r="B17262">
        <f t="shared" si="270"/>
        <v>2109.6536000000001</v>
      </c>
    </row>
    <row r="17263" spans="1:2" x14ac:dyDescent="0.4">
      <c r="A17263">
        <v>1911</v>
      </c>
      <c r="B17263">
        <f t="shared" si="270"/>
        <v>2118.1619000000001</v>
      </c>
    </row>
    <row r="17264" spans="1:2" x14ac:dyDescent="0.4">
      <c r="A17264">
        <v>1896</v>
      </c>
      <c r="B17264">
        <f t="shared" si="270"/>
        <v>2133.0976000000001</v>
      </c>
    </row>
    <row r="17265" spans="1:2" x14ac:dyDescent="0.4">
      <c r="A17265">
        <v>1876</v>
      </c>
      <c r="B17265">
        <f t="shared" si="270"/>
        <v>2141.4312</v>
      </c>
    </row>
    <row r="17266" spans="1:2" x14ac:dyDescent="0.4">
      <c r="A17266">
        <v>1837</v>
      </c>
      <c r="B17266">
        <f t="shared" si="270"/>
        <v>2117.8818000000006</v>
      </c>
    </row>
    <row r="17267" spans="1:2" x14ac:dyDescent="0.4">
      <c r="A17267">
        <v>1807</v>
      </c>
      <c r="B17267">
        <f t="shared" si="270"/>
        <v>2047.6393999999996</v>
      </c>
    </row>
    <row r="17268" spans="1:2" x14ac:dyDescent="0.4">
      <c r="A17268">
        <v>1599</v>
      </c>
      <c r="B17268">
        <f t="shared" si="270"/>
        <v>1953.6061000000002</v>
      </c>
    </row>
    <row r="17269" spans="1:2" x14ac:dyDescent="0.4">
      <c r="A17269">
        <v>1599</v>
      </c>
      <c r="B17269">
        <f t="shared" si="270"/>
        <v>1884.8765000000001</v>
      </c>
    </row>
    <row r="17270" spans="1:2" x14ac:dyDescent="0.4">
      <c r="A17270">
        <v>1599</v>
      </c>
      <c r="B17270">
        <f t="shared" si="270"/>
        <v>1869.4007999999999</v>
      </c>
    </row>
    <row r="17271" spans="1:2" x14ac:dyDescent="0.4">
      <c r="A17271">
        <v>1599</v>
      </c>
      <c r="B17271">
        <f t="shared" si="270"/>
        <v>1888.0841</v>
      </c>
    </row>
    <row r="17272" spans="1:2" x14ac:dyDescent="0.4">
      <c r="A17272">
        <v>1599</v>
      </c>
      <c r="B17272">
        <f t="shared" si="270"/>
        <v>1899.1101999999998</v>
      </c>
    </row>
    <row r="17273" spans="1:2" x14ac:dyDescent="0.4">
      <c r="A17273">
        <v>1599</v>
      </c>
      <c r="B17273">
        <f t="shared" si="270"/>
        <v>1871.8569</v>
      </c>
    </row>
    <row r="17274" spans="1:2" x14ac:dyDescent="0.4">
      <c r="A17274">
        <v>1599</v>
      </c>
      <c r="B17274">
        <f t="shared" si="270"/>
        <v>1799.7825</v>
      </c>
    </row>
    <row r="17275" spans="1:2" x14ac:dyDescent="0.4">
      <c r="A17275">
        <v>1831</v>
      </c>
      <c r="B17275">
        <f t="shared" si="270"/>
        <v>1703.2683999999999</v>
      </c>
    </row>
    <row r="17276" spans="1:2" x14ac:dyDescent="0.4">
      <c r="A17276">
        <v>1855</v>
      </c>
      <c r="B17276">
        <f t="shared" si="270"/>
        <v>1623.7964999999999</v>
      </c>
    </row>
    <row r="17277" spans="1:2" x14ac:dyDescent="0.4">
      <c r="A17277">
        <v>1899</v>
      </c>
      <c r="B17277">
        <f t="shared" si="270"/>
        <v>1590.0188000000003</v>
      </c>
    </row>
    <row r="17278" spans="1:2" x14ac:dyDescent="0.4">
      <c r="A17278">
        <v>1855</v>
      </c>
      <c r="B17278">
        <f t="shared" si="270"/>
        <v>1588.5523000000001</v>
      </c>
    </row>
    <row r="17279" spans="1:2" x14ac:dyDescent="0.4">
      <c r="A17279">
        <v>1855</v>
      </c>
      <c r="B17279">
        <f t="shared" si="270"/>
        <v>1587.1132000000002</v>
      </c>
    </row>
    <row r="17280" spans="1:2" x14ac:dyDescent="0.4">
      <c r="A17280">
        <v>1855</v>
      </c>
      <c r="B17280">
        <f t="shared" si="270"/>
        <v>1587.797</v>
      </c>
    </row>
    <row r="17281" spans="1:2" x14ac:dyDescent="0.4">
      <c r="A17281">
        <v>1855</v>
      </c>
      <c r="B17281">
        <f t="shared" si="270"/>
        <v>1627.1414000000002</v>
      </c>
    </row>
    <row r="17282" spans="1:2" x14ac:dyDescent="0.4">
      <c r="A17282">
        <v>1855</v>
      </c>
      <c r="B17282">
        <f t="shared" si="270"/>
        <v>1718.4654000000003</v>
      </c>
    </row>
    <row r="17283" spans="1:2" x14ac:dyDescent="0.4">
      <c r="A17283">
        <v>1917</v>
      </c>
      <c r="B17283">
        <f t="shared" si="270"/>
        <v>1821.2770000000003</v>
      </c>
    </row>
    <row r="17284" spans="1:2" x14ac:dyDescent="0.4">
      <c r="A17284">
        <v>1343</v>
      </c>
      <c r="B17284">
        <f t="shared" si="270"/>
        <v>1881.3574000000001</v>
      </c>
    </row>
    <row r="17285" spans="1:2" x14ac:dyDescent="0.4">
      <c r="A17285">
        <v>1343</v>
      </c>
      <c r="B17285">
        <f t="shared" si="270"/>
        <v>1883.0464000000002</v>
      </c>
    </row>
    <row r="17286" spans="1:2" x14ac:dyDescent="0.4">
      <c r="A17286">
        <v>1343</v>
      </c>
      <c r="B17286">
        <f t="shared" si="270"/>
        <v>1857.5148000000004</v>
      </c>
    </row>
    <row r="17287" spans="1:2" x14ac:dyDescent="0.4">
      <c r="A17287">
        <v>1593</v>
      </c>
      <c r="B17287">
        <f t="shared" si="270"/>
        <v>1850.6974000000002</v>
      </c>
    </row>
    <row r="17288" spans="1:2" x14ac:dyDescent="0.4">
      <c r="A17288">
        <v>1643</v>
      </c>
      <c r="B17288">
        <f t="shared" si="270"/>
        <v>1880.4582</v>
      </c>
    </row>
    <row r="17289" spans="1:2" x14ac:dyDescent="0.4">
      <c r="A17289">
        <v>1599</v>
      </c>
      <c r="B17289">
        <f t="shared" si="270"/>
        <v>1897.1130000000005</v>
      </c>
    </row>
    <row r="17290" spans="1:2" x14ac:dyDescent="0.4">
      <c r="A17290">
        <v>1599</v>
      </c>
      <c r="B17290">
        <f t="shared" si="270"/>
        <v>1811.7259999999999</v>
      </c>
    </row>
    <row r="17291" spans="1:2" x14ac:dyDescent="0.4">
      <c r="A17291">
        <v>1599</v>
      </c>
      <c r="B17291">
        <f t="shared" si="270"/>
        <v>1608.3121999999998</v>
      </c>
    </row>
    <row r="17292" spans="1:2" x14ac:dyDescent="0.4">
      <c r="A17292">
        <v>1599</v>
      </c>
      <c r="B17292">
        <f t="shared" si="270"/>
        <v>1405.2735999999998</v>
      </c>
    </row>
    <row r="17293" spans="1:2" x14ac:dyDescent="0.4">
      <c r="A17293">
        <v>1599</v>
      </c>
      <c r="B17293">
        <f t="shared" si="270"/>
        <v>1347.9251999999999</v>
      </c>
    </row>
    <row r="17294" spans="1:2" x14ac:dyDescent="0.4">
      <c r="A17294">
        <v>1599</v>
      </c>
      <c r="B17294">
        <f t="shared" si="270"/>
        <v>1446.4705999999996</v>
      </c>
    </row>
    <row r="17295" spans="1:2" x14ac:dyDescent="0.4">
      <c r="A17295">
        <v>1829</v>
      </c>
      <c r="B17295">
        <f t="shared" si="270"/>
        <v>1577.5151999999998</v>
      </c>
    </row>
    <row r="17296" spans="1:2" x14ac:dyDescent="0.4">
      <c r="A17296">
        <v>1865</v>
      </c>
      <c r="B17296">
        <f t="shared" si="270"/>
        <v>1636.9589999999998</v>
      </c>
    </row>
    <row r="17297" spans="1:2" x14ac:dyDescent="0.4">
      <c r="A17297">
        <v>1880</v>
      </c>
      <c r="B17297">
        <f t="shared" ref="B17297:B17360" si="271">A17297*$I$1+A17296*$I$2+A17295*$I$3+A17294*$I$4+A17293*$I$5+A17292*$I$6+A17291*$I$7+A17290*$I$8+A17289*$I$9+A17288*$I$10+A17287*$I$11+A17286*$I$12+A17285*$I$13+A17284*$I$14+A17283*$I$15+A17282*$I$16</f>
        <v>1627.7052000000001</v>
      </c>
    </row>
    <row r="17298" spans="1:2" x14ac:dyDescent="0.4">
      <c r="A17298">
        <v>1881</v>
      </c>
      <c r="B17298">
        <f t="shared" si="271"/>
        <v>1600.2725999999998</v>
      </c>
    </row>
    <row r="17299" spans="1:2" x14ac:dyDescent="0.4">
      <c r="A17299">
        <v>1882</v>
      </c>
      <c r="B17299">
        <f t="shared" si="271"/>
        <v>1581.4537</v>
      </c>
    </row>
    <row r="17300" spans="1:2" x14ac:dyDescent="0.4">
      <c r="A17300">
        <v>1812</v>
      </c>
      <c r="B17300">
        <f t="shared" si="271"/>
        <v>1582.7761</v>
      </c>
    </row>
    <row r="17301" spans="1:2" x14ac:dyDescent="0.4">
      <c r="A17301">
        <v>1599</v>
      </c>
      <c r="B17301">
        <f t="shared" si="271"/>
        <v>1626.4315000000004</v>
      </c>
    </row>
    <row r="17302" spans="1:2" x14ac:dyDescent="0.4">
      <c r="A17302">
        <v>1663</v>
      </c>
      <c r="B17302">
        <f t="shared" si="271"/>
        <v>1716.2712000000004</v>
      </c>
    </row>
    <row r="17303" spans="1:2" x14ac:dyDescent="0.4">
      <c r="A17303">
        <v>1592</v>
      </c>
      <c r="B17303">
        <f t="shared" si="271"/>
        <v>1816.9832000000004</v>
      </c>
    </row>
    <row r="17304" spans="1:2" x14ac:dyDescent="0.4">
      <c r="A17304">
        <v>1343</v>
      </c>
      <c r="B17304">
        <f t="shared" si="271"/>
        <v>1885.5126000000002</v>
      </c>
    </row>
    <row r="17305" spans="1:2" x14ac:dyDescent="0.4">
      <c r="A17305">
        <v>1855</v>
      </c>
      <c r="B17305">
        <f t="shared" si="271"/>
        <v>1906.0460000000003</v>
      </c>
    </row>
    <row r="17306" spans="1:2" x14ac:dyDescent="0.4">
      <c r="A17306">
        <v>1899</v>
      </c>
      <c r="B17306">
        <f t="shared" si="271"/>
        <v>1883.8079000000002</v>
      </c>
    </row>
    <row r="17307" spans="1:2" x14ac:dyDescent="0.4">
      <c r="A17307">
        <v>1823</v>
      </c>
      <c r="B17307">
        <f t="shared" si="271"/>
        <v>1825.6738</v>
      </c>
    </row>
    <row r="17308" spans="1:2" x14ac:dyDescent="0.4">
      <c r="A17308">
        <v>1599</v>
      </c>
      <c r="B17308">
        <f t="shared" si="271"/>
        <v>1737.5015000000001</v>
      </c>
    </row>
    <row r="17309" spans="1:2" x14ac:dyDescent="0.4">
      <c r="A17309">
        <v>1599</v>
      </c>
      <c r="B17309">
        <f t="shared" si="271"/>
        <v>1629.1253000000004</v>
      </c>
    </row>
    <row r="17310" spans="1:2" x14ac:dyDescent="0.4">
      <c r="A17310">
        <v>1599</v>
      </c>
      <c r="B17310">
        <f t="shared" si="271"/>
        <v>1539.0754999999999</v>
      </c>
    </row>
    <row r="17311" spans="1:2" x14ac:dyDescent="0.4">
      <c r="A17311">
        <v>1644</v>
      </c>
      <c r="B17311">
        <f t="shared" si="271"/>
        <v>1537.7900999999997</v>
      </c>
    </row>
    <row r="17312" spans="1:2" x14ac:dyDescent="0.4">
      <c r="A17312">
        <v>1625</v>
      </c>
      <c r="B17312">
        <f t="shared" si="271"/>
        <v>1653.7549000000001</v>
      </c>
    </row>
    <row r="17313" spans="1:2" x14ac:dyDescent="0.4">
      <c r="A17313">
        <v>1591</v>
      </c>
      <c r="B17313">
        <f t="shared" si="271"/>
        <v>1799.6724000000002</v>
      </c>
    </row>
    <row r="17314" spans="1:2" x14ac:dyDescent="0.4">
      <c r="A17314">
        <v>1566</v>
      </c>
      <c r="B17314">
        <f t="shared" si="271"/>
        <v>1840.1887000000006</v>
      </c>
    </row>
    <row r="17315" spans="1:2" x14ac:dyDescent="0.4">
      <c r="A17315">
        <v>1559</v>
      </c>
      <c r="B17315">
        <f t="shared" si="271"/>
        <v>1748.0327000000002</v>
      </c>
    </row>
    <row r="17316" spans="1:2" x14ac:dyDescent="0.4">
      <c r="A17316">
        <v>1561</v>
      </c>
      <c r="B17316">
        <f t="shared" si="271"/>
        <v>1630.3622</v>
      </c>
    </row>
    <row r="17317" spans="1:2" x14ac:dyDescent="0.4">
      <c r="A17317">
        <v>1583</v>
      </c>
      <c r="B17317">
        <f t="shared" si="271"/>
        <v>1586.4918</v>
      </c>
    </row>
    <row r="17318" spans="1:2" x14ac:dyDescent="0.4">
      <c r="A17318">
        <v>1629</v>
      </c>
      <c r="B17318">
        <f t="shared" si="271"/>
        <v>1606.9574</v>
      </c>
    </row>
    <row r="17319" spans="1:2" x14ac:dyDescent="0.4">
      <c r="A17319">
        <v>1599</v>
      </c>
      <c r="B17319">
        <f t="shared" si="271"/>
        <v>1626.9267999999997</v>
      </c>
    </row>
    <row r="17320" spans="1:2" x14ac:dyDescent="0.4">
      <c r="A17320">
        <v>1801</v>
      </c>
      <c r="B17320">
        <f t="shared" si="271"/>
        <v>1614.0675999999999</v>
      </c>
    </row>
    <row r="17321" spans="1:2" x14ac:dyDescent="0.4">
      <c r="A17321">
        <v>1903</v>
      </c>
      <c r="B17321">
        <f t="shared" si="271"/>
        <v>1584.2786000000003</v>
      </c>
    </row>
    <row r="17322" spans="1:2" x14ac:dyDescent="0.4">
      <c r="A17322">
        <v>1855</v>
      </c>
      <c r="B17322">
        <f t="shared" si="271"/>
        <v>1563.3386000000003</v>
      </c>
    </row>
    <row r="17323" spans="1:2" x14ac:dyDescent="0.4">
      <c r="A17323">
        <v>2059</v>
      </c>
      <c r="B17323">
        <f t="shared" si="271"/>
        <v>1559.8876000000002</v>
      </c>
    </row>
    <row r="17324" spans="1:2" x14ac:dyDescent="0.4">
      <c r="A17324">
        <v>2069</v>
      </c>
      <c r="B17324">
        <f t="shared" si="271"/>
        <v>1567.1545000000001</v>
      </c>
    </row>
    <row r="17325" spans="1:2" x14ac:dyDescent="0.4">
      <c r="A17325">
        <v>1855</v>
      </c>
      <c r="B17325">
        <f t="shared" si="271"/>
        <v>1586.3762000000002</v>
      </c>
    </row>
    <row r="17326" spans="1:2" x14ac:dyDescent="0.4">
      <c r="A17326">
        <v>1069</v>
      </c>
      <c r="B17326">
        <f t="shared" si="271"/>
        <v>1631.8358999999998</v>
      </c>
    </row>
    <row r="17327" spans="1:2" x14ac:dyDescent="0.4">
      <c r="A17327">
        <v>831</v>
      </c>
      <c r="B17327">
        <f t="shared" si="271"/>
        <v>1705.6986999999999</v>
      </c>
    </row>
    <row r="17328" spans="1:2" x14ac:dyDescent="0.4">
      <c r="A17328">
        <v>831</v>
      </c>
      <c r="B17328">
        <f t="shared" si="271"/>
        <v>1797.9694000000002</v>
      </c>
    </row>
    <row r="17329" spans="1:2" x14ac:dyDescent="0.4">
      <c r="A17329">
        <v>831</v>
      </c>
      <c r="B17329">
        <f t="shared" si="271"/>
        <v>1911.8495999999996</v>
      </c>
    </row>
    <row r="17330" spans="1:2" x14ac:dyDescent="0.4">
      <c r="A17330">
        <v>831</v>
      </c>
      <c r="B17330">
        <f t="shared" si="271"/>
        <v>2034.9721999999997</v>
      </c>
    </row>
    <row r="17331" spans="1:2" x14ac:dyDescent="0.4">
      <c r="A17331">
        <v>1611</v>
      </c>
      <c r="B17331">
        <f t="shared" si="271"/>
        <v>2068.7808</v>
      </c>
    </row>
    <row r="17332" spans="1:2" x14ac:dyDescent="0.4">
      <c r="A17332">
        <v>1343</v>
      </c>
      <c r="B17332">
        <f t="shared" si="271"/>
        <v>1882.1450000000002</v>
      </c>
    </row>
    <row r="17333" spans="1:2" x14ac:dyDescent="0.4">
      <c r="A17333">
        <v>1343</v>
      </c>
      <c r="B17333">
        <f t="shared" si="271"/>
        <v>1477.0602000000003</v>
      </c>
    </row>
    <row r="17334" spans="1:2" x14ac:dyDescent="0.4">
      <c r="A17334">
        <v>1375</v>
      </c>
      <c r="B17334">
        <f t="shared" si="271"/>
        <v>1036.2042000000001</v>
      </c>
    </row>
    <row r="17335" spans="1:2" x14ac:dyDescent="0.4">
      <c r="A17335">
        <v>1321</v>
      </c>
      <c r="B17335">
        <f t="shared" si="271"/>
        <v>764.89399999999989</v>
      </c>
    </row>
    <row r="17336" spans="1:2" x14ac:dyDescent="0.4">
      <c r="A17336">
        <v>1087</v>
      </c>
      <c r="B17336">
        <f t="shared" si="271"/>
        <v>746.73959999999988</v>
      </c>
    </row>
    <row r="17337" spans="1:2" x14ac:dyDescent="0.4">
      <c r="A17337">
        <v>1087</v>
      </c>
      <c r="B17337">
        <f t="shared" si="271"/>
        <v>932.59780000000001</v>
      </c>
    </row>
    <row r="17338" spans="1:2" x14ac:dyDescent="0.4">
      <c r="A17338">
        <v>1087</v>
      </c>
      <c r="B17338">
        <f t="shared" si="271"/>
        <v>1192.7541999999999</v>
      </c>
    </row>
    <row r="17339" spans="1:2" x14ac:dyDescent="0.4">
      <c r="A17339">
        <v>1087</v>
      </c>
      <c r="B17339">
        <f t="shared" si="271"/>
        <v>1385.3175999999999</v>
      </c>
    </row>
    <row r="17340" spans="1:2" x14ac:dyDescent="0.4">
      <c r="A17340">
        <v>1149</v>
      </c>
      <c r="B17340">
        <f t="shared" si="271"/>
        <v>1441.0898000000002</v>
      </c>
    </row>
    <row r="17341" spans="1:2" x14ac:dyDescent="0.4">
      <c r="A17341">
        <v>1115</v>
      </c>
      <c r="B17341">
        <f t="shared" si="271"/>
        <v>1392.7284000000002</v>
      </c>
    </row>
    <row r="17342" spans="1:2" x14ac:dyDescent="0.4">
      <c r="A17342">
        <v>1123</v>
      </c>
      <c r="B17342">
        <f t="shared" si="271"/>
        <v>1302.2311999999999</v>
      </c>
    </row>
    <row r="17343" spans="1:2" x14ac:dyDescent="0.4">
      <c r="A17343">
        <v>1131</v>
      </c>
      <c r="B17343">
        <f t="shared" si="271"/>
        <v>1201.0536</v>
      </c>
    </row>
    <row r="17344" spans="1:2" x14ac:dyDescent="0.4">
      <c r="A17344">
        <v>1143</v>
      </c>
      <c r="B17344">
        <f t="shared" si="271"/>
        <v>1112.6464000000001</v>
      </c>
    </row>
    <row r="17345" spans="1:2" x14ac:dyDescent="0.4">
      <c r="A17345">
        <v>1140</v>
      </c>
      <c r="B17345">
        <f t="shared" si="271"/>
        <v>1071.9646000000002</v>
      </c>
    </row>
    <row r="17346" spans="1:2" x14ac:dyDescent="0.4">
      <c r="A17346">
        <v>1113</v>
      </c>
      <c r="B17346">
        <f t="shared" si="271"/>
        <v>1083.6204</v>
      </c>
    </row>
    <row r="17347" spans="1:2" x14ac:dyDescent="0.4">
      <c r="A17347">
        <v>1599</v>
      </c>
      <c r="B17347">
        <f t="shared" si="271"/>
        <v>1112.5595000000003</v>
      </c>
    </row>
    <row r="17348" spans="1:2" x14ac:dyDescent="0.4">
      <c r="A17348">
        <v>1811</v>
      </c>
      <c r="B17348">
        <f t="shared" si="271"/>
        <v>1129.9525000000001</v>
      </c>
    </row>
    <row r="17349" spans="1:2" x14ac:dyDescent="0.4">
      <c r="A17349">
        <v>1855</v>
      </c>
      <c r="B17349">
        <f t="shared" si="271"/>
        <v>1136.6790000000001</v>
      </c>
    </row>
    <row r="17350" spans="1:2" x14ac:dyDescent="0.4">
      <c r="A17350">
        <v>2087</v>
      </c>
      <c r="B17350">
        <f t="shared" si="271"/>
        <v>1132.5165999999999</v>
      </c>
    </row>
    <row r="17351" spans="1:2" x14ac:dyDescent="0.4">
      <c r="A17351">
        <v>2111</v>
      </c>
      <c r="B17351">
        <f t="shared" si="271"/>
        <v>1111.1464999999998</v>
      </c>
    </row>
    <row r="17352" spans="1:2" x14ac:dyDescent="0.4">
      <c r="A17352">
        <v>831</v>
      </c>
      <c r="B17352">
        <f t="shared" si="271"/>
        <v>1102.1581999999999</v>
      </c>
    </row>
    <row r="17353" spans="1:2" x14ac:dyDescent="0.4">
      <c r="A17353">
        <v>831</v>
      </c>
      <c r="B17353">
        <f t="shared" si="271"/>
        <v>1170.2431999999999</v>
      </c>
    </row>
    <row r="17354" spans="1:2" x14ac:dyDescent="0.4">
      <c r="A17354">
        <v>831</v>
      </c>
      <c r="B17354">
        <f t="shared" si="271"/>
        <v>1355.7549000000001</v>
      </c>
    </row>
    <row r="17355" spans="1:2" x14ac:dyDescent="0.4">
      <c r="A17355">
        <v>831</v>
      </c>
      <c r="B17355">
        <f t="shared" si="271"/>
        <v>1636.1731999999997</v>
      </c>
    </row>
    <row r="17356" spans="1:2" x14ac:dyDescent="0.4">
      <c r="A17356">
        <v>831</v>
      </c>
      <c r="B17356">
        <f t="shared" si="271"/>
        <v>1928.0197999999998</v>
      </c>
    </row>
    <row r="17357" spans="1:2" x14ac:dyDescent="0.4">
      <c r="A17357">
        <v>831</v>
      </c>
      <c r="B17357">
        <f t="shared" si="271"/>
        <v>2075.1008999999999</v>
      </c>
    </row>
    <row r="17358" spans="1:2" x14ac:dyDescent="0.4">
      <c r="A17358">
        <v>831</v>
      </c>
      <c r="B17358">
        <f t="shared" si="271"/>
        <v>1918.3207</v>
      </c>
    </row>
    <row r="17359" spans="1:2" x14ac:dyDescent="0.4">
      <c r="A17359">
        <v>831</v>
      </c>
      <c r="B17359">
        <f t="shared" si="271"/>
        <v>1477.2468000000001</v>
      </c>
    </row>
    <row r="17360" spans="1:2" x14ac:dyDescent="0.4">
      <c r="A17360">
        <v>831</v>
      </c>
      <c r="B17360">
        <f t="shared" si="271"/>
        <v>1006.0153999999999</v>
      </c>
    </row>
    <row r="17361" spans="1:2" x14ac:dyDescent="0.4">
      <c r="A17361">
        <v>1065</v>
      </c>
      <c r="B17361">
        <f t="shared" ref="B17361:B17424" si="272">A17361*$I$1+A17360*$I$2+A17359*$I$3+A17358*$I$4+A17357*$I$5+A17356*$I$6+A17355*$I$7+A17354*$I$8+A17353*$I$9+A17352*$I$10+A17351*$I$11+A17350*$I$12+A17349*$I$13+A17348*$I$14+A17347*$I$15+A17346*$I$16</f>
        <v>762.50819999999987</v>
      </c>
    </row>
    <row r="17362" spans="1:2" x14ac:dyDescent="0.4">
      <c r="A17362">
        <v>1149</v>
      </c>
      <c r="B17362">
        <f t="shared" si="272"/>
        <v>760.30619999999988</v>
      </c>
    </row>
    <row r="17363" spans="1:2" x14ac:dyDescent="0.4">
      <c r="A17363">
        <v>1087</v>
      </c>
      <c r="B17363">
        <f t="shared" si="272"/>
        <v>829.33239999999989</v>
      </c>
    </row>
    <row r="17364" spans="1:2" x14ac:dyDescent="0.4">
      <c r="A17364">
        <v>1307</v>
      </c>
      <c r="B17364">
        <f t="shared" si="272"/>
        <v>848.39659999999992</v>
      </c>
    </row>
    <row r="17365" spans="1:2" x14ac:dyDescent="0.4">
      <c r="A17365">
        <v>1391</v>
      </c>
      <c r="B17365">
        <f t="shared" si="272"/>
        <v>825.88799999999992</v>
      </c>
    </row>
    <row r="17366" spans="1:2" x14ac:dyDescent="0.4">
      <c r="A17366">
        <v>1343</v>
      </c>
      <c r="B17366">
        <f t="shared" si="272"/>
        <v>817.68419999999981</v>
      </c>
    </row>
    <row r="17367" spans="1:2" x14ac:dyDescent="0.4">
      <c r="A17367">
        <v>1581</v>
      </c>
      <c r="B17367">
        <f t="shared" si="272"/>
        <v>860.63119999999992</v>
      </c>
    </row>
    <row r="17368" spans="1:2" x14ac:dyDescent="0.4">
      <c r="A17368">
        <v>2623</v>
      </c>
      <c r="B17368">
        <f t="shared" si="272"/>
        <v>951.05039999999997</v>
      </c>
    </row>
    <row r="17369" spans="1:2" x14ac:dyDescent="0.4">
      <c r="A17369">
        <v>2623</v>
      </c>
      <c r="B17369">
        <f t="shared" si="272"/>
        <v>1061.5488000000003</v>
      </c>
    </row>
    <row r="17370" spans="1:2" x14ac:dyDescent="0.4">
      <c r="A17370">
        <v>2847</v>
      </c>
      <c r="B17370">
        <f t="shared" si="272"/>
        <v>1159.9226000000001</v>
      </c>
    </row>
    <row r="17371" spans="1:2" x14ac:dyDescent="0.4">
      <c r="A17371">
        <v>2885</v>
      </c>
      <c r="B17371">
        <f t="shared" si="272"/>
        <v>1221.2488000000001</v>
      </c>
    </row>
    <row r="17372" spans="1:2" x14ac:dyDescent="0.4">
      <c r="A17372">
        <v>2917</v>
      </c>
      <c r="B17372">
        <f t="shared" si="272"/>
        <v>1250.6614000000002</v>
      </c>
    </row>
    <row r="17373" spans="1:2" x14ac:dyDescent="0.4">
      <c r="A17373">
        <v>2397</v>
      </c>
      <c r="B17373">
        <f t="shared" si="272"/>
        <v>1336.8627999999999</v>
      </c>
    </row>
    <row r="17374" spans="1:2" x14ac:dyDescent="0.4">
      <c r="A17374">
        <v>2367</v>
      </c>
      <c r="B17374">
        <f t="shared" si="272"/>
        <v>1603.1810000000005</v>
      </c>
    </row>
    <row r="17375" spans="1:2" x14ac:dyDescent="0.4">
      <c r="A17375">
        <v>2680</v>
      </c>
      <c r="B17375">
        <f t="shared" si="272"/>
        <v>2053.0404000000003</v>
      </c>
    </row>
    <row r="17376" spans="1:2" x14ac:dyDescent="0.4">
      <c r="A17376">
        <v>2623</v>
      </c>
      <c r="B17376">
        <f t="shared" si="272"/>
        <v>2524.0957999999996</v>
      </c>
    </row>
    <row r="17377" spans="1:2" x14ac:dyDescent="0.4">
      <c r="A17377">
        <v>2827</v>
      </c>
      <c r="B17377">
        <f t="shared" si="272"/>
        <v>2837.0954999999999</v>
      </c>
    </row>
    <row r="17378" spans="1:2" x14ac:dyDescent="0.4">
      <c r="A17378">
        <v>2857</v>
      </c>
      <c r="B17378">
        <f t="shared" si="272"/>
        <v>2927.5690999999997</v>
      </c>
    </row>
    <row r="17379" spans="1:2" x14ac:dyDescent="0.4">
      <c r="A17379">
        <v>2888</v>
      </c>
      <c r="B17379">
        <f t="shared" si="272"/>
        <v>2829.085</v>
      </c>
    </row>
    <row r="17380" spans="1:2" x14ac:dyDescent="0.4">
      <c r="A17380">
        <v>2907</v>
      </c>
      <c r="B17380">
        <f t="shared" si="272"/>
        <v>2634.3547999999996</v>
      </c>
    </row>
    <row r="17381" spans="1:2" x14ac:dyDescent="0.4">
      <c r="A17381">
        <v>2940</v>
      </c>
      <c r="B17381">
        <f t="shared" si="272"/>
        <v>2481.9787999999999</v>
      </c>
    </row>
    <row r="17382" spans="1:2" x14ac:dyDescent="0.4">
      <c r="A17382">
        <v>2879</v>
      </c>
      <c r="B17382">
        <f t="shared" si="272"/>
        <v>2479.0866999999998</v>
      </c>
    </row>
    <row r="17383" spans="1:2" x14ac:dyDescent="0.4">
      <c r="A17383">
        <v>2879</v>
      </c>
      <c r="B17383">
        <f t="shared" si="272"/>
        <v>2603.3531000000003</v>
      </c>
    </row>
    <row r="17384" spans="1:2" x14ac:dyDescent="0.4">
      <c r="A17384">
        <v>2879</v>
      </c>
      <c r="B17384">
        <f t="shared" si="272"/>
        <v>2746.2717999999995</v>
      </c>
    </row>
    <row r="17385" spans="1:2" x14ac:dyDescent="0.4">
      <c r="A17385">
        <v>2915</v>
      </c>
      <c r="B17385">
        <f t="shared" si="272"/>
        <v>2837.9701000000005</v>
      </c>
    </row>
    <row r="17386" spans="1:2" x14ac:dyDescent="0.4">
      <c r="A17386">
        <v>2873</v>
      </c>
      <c r="B17386">
        <f t="shared" si="272"/>
        <v>2885.5159999999992</v>
      </c>
    </row>
    <row r="17387" spans="1:2" x14ac:dyDescent="0.4">
      <c r="A17387">
        <v>2838</v>
      </c>
      <c r="B17387">
        <f t="shared" si="272"/>
        <v>2910.2330000000002</v>
      </c>
    </row>
    <row r="17388" spans="1:2" x14ac:dyDescent="0.4">
      <c r="A17388">
        <v>2623</v>
      </c>
      <c r="B17388">
        <f t="shared" si="272"/>
        <v>2915.7161999999998</v>
      </c>
    </row>
    <row r="17389" spans="1:2" x14ac:dyDescent="0.4">
      <c r="A17389">
        <v>2879</v>
      </c>
      <c r="B17389">
        <f t="shared" si="272"/>
        <v>2902.6464999999994</v>
      </c>
    </row>
    <row r="17390" spans="1:2" x14ac:dyDescent="0.4">
      <c r="A17390">
        <v>2879</v>
      </c>
      <c r="B17390">
        <f t="shared" si="272"/>
        <v>2887.8140000000003</v>
      </c>
    </row>
    <row r="17391" spans="1:2" x14ac:dyDescent="0.4">
      <c r="A17391">
        <v>2879</v>
      </c>
      <c r="B17391">
        <f t="shared" si="272"/>
        <v>2890.4670999999998</v>
      </c>
    </row>
    <row r="17392" spans="1:2" x14ac:dyDescent="0.4">
      <c r="A17392">
        <v>2879</v>
      </c>
      <c r="B17392">
        <f t="shared" si="272"/>
        <v>2901.1843000000008</v>
      </c>
    </row>
    <row r="17393" spans="1:2" x14ac:dyDescent="0.4">
      <c r="A17393">
        <v>2879</v>
      </c>
      <c r="B17393">
        <f t="shared" si="272"/>
        <v>2882.4009999999994</v>
      </c>
    </row>
    <row r="17394" spans="1:2" x14ac:dyDescent="0.4">
      <c r="A17394">
        <v>2879</v>
      </c>
      <c r="B17394">
        <f t="shared" si="272"/>
        <v>2822.3665000000001</v>
      </c>
    </row>
    <row r="17395" spans="1:2" x14ac:dyDescent="0.4">
      <c r="A17395">
        <v>2879</v>
      </c>
      <c r="B17395">
        <f t="shared" si="272"/>
        <v>2768.924</v>
      </c>
    </row>
    <row r="17396" spans="1:2" x14ac:dyDescent="0.4">
      <c r="A17396">
        <v>3110</v>
      </c>
      <c r="B17396">
        <f t="shared" si="272"/>
        <v>2775.4871000000007</v>
      </c>
    </row>
    <row r="17397" spans="1:2" x14ac:dyDescent="0.4">
      <c r="A17397">
        <v>2864</v>
      </c>
      <c r="B17397">
        <f t="shared" si="272"/>
        <v>2833.5018000000009</v>
      </c>
    </row>
    <row r="17398" spans="1:2" x14ac:dyDescent="0.4">
      <c r="A17398">
        <v>2623</v>
      </c>
      <c r="B17398">
        <f t="shared" si="272"/>
        <v>2883.7829000000002</v>
      </c>
    </row>
    <row r="17399" spans="1:2" x14ac:dyDescent="0.4">
      <c r="A17399">
        <v>2623</v>
      </c>
      <c r="B17399">
        <f t="shared" si="272"/>
        <v>2888.0477000000001</v>
      </c>
    </row>
    <row r="17400" spans="1:2" x14ac:dyDescent="0.4">
      <c r="A17400">
        <v>2623</v>
      </c>
      <c r="B17400">
        <f t="shared" si="272"/>
        <v>2868.4989999999998</v>
      </c>
    </row>
    <row r="17401" spans="1:2" x14ac:dyDescent="0.4">
      <c r="A17401">
        <v>2685</v>
      </c>
      <c r="B17401">
        <f t="shared" si="272"/>
        <v>2878.8538000000003</v>
      </c>
    </row>
    <row r="17402" spans="1:2" x14ac:dyDescent="0.4">
      <c r="A17402">
        <v>2623</v>
      </c>
      <c r="B17402">
        <f t="shared" si="272"/>
        <v>2934.7431000000001</v>
      </c>
    </row>
    <row r="17403" spans="1:2" x14ac:dyDescent="0.4">
      <c r="A17403">
        <v>2623</v>
      </c>
      <c r="B17403">
        <f t="shared" si="272"/>
        <v>2976.5499000000004</v>
      </c>
    </row>
    <row r="17404" spans="1:2" x14ac:dyDescent="0.4">
      <c r="A17404">
        <v>2821</v>
      </c>
      <c r="B17404">
        <f t="shared" si="272"/>
        <v>2925.1672000000003</v>
      </c>
    </row>
    <row r="17405" spans="1:2" x14ac:dyDescent="0.4">
      <c r="A17405">
        <v>2893</v>
      </c>
      <c r="B17405">
        <f t="shared" si="272"/>
        <v>2786.4403000000002</v>
      </c>
    </row>
    <row r="17406" spans="1:2" x14ac:dyDescent="0.4">
      <c r="A17406">
        <v>2934</v>
      </c>
      <c r="B17406">
        <f t="shared" si="272"/>
        <v>2657.1479000000004</v>
      </c>
    </row>
    <row r="17407" spans="1:2" x14ac:dyDescent="0.4">
      <c r="A17407">
        <v>2879</v>
      </c>
      <c r="B17407">
        <f t="shared" si="272"/>
        <v>2610.0264000000006</v>
      </c>
    </row>
    <row r="17408" spans="1:2" x14ac:dyDescent="0.4">
      <c r="A17408">
        <v>2879</v>
      </c>
      <c r="B17408">
        <f t="shared" si="272"/>
        <v>2619.0194000000001</v>
      </c>
    </row>
    <row r="17409" spans="1:2" x14ac:dyDescent="0.4">
      <c r="A17409">
        <v>2879</v>
      </c>
      <c r="B17409">
        <f t="shared" si="272"/>
        <v>2632.3775000000005</v>
      </c>
    </row>
    <row r="17410" spans="1:2" x14ac:dyDescent="0.4">
      <c r="A17410">
        <v>2394</v>
      </c>
      <c r="B17410">
        <f t="shared" si="272"/>
        <v>2659.4028999999996</v>
      </c>
    </row>
    <row r="17411" spans="1:2" x14ac:dyDescent="0.4">
      <c r="A17411">
        <v>2361</v>
      </c>
      <c r="B17411">
        <f t="shared" si="272"/>
        <v>2731.2984000000001</v>
      </c>
    </row>
    <row r="17412" spans="1:2" x14ac:dyDescent="0.4">
      <c r="A17412">
        <v>2311</v>
      </c>
      <c r="B17412">
        <f t="shared" si="272"/>
        <v>2830.2228</v>
      </c>
    </row>
    <row r="17413" spans="1:2" x14ac:dyDescent="0.4">
      <c r="A17413">
        <v>2111</v>
      </c>
      <c r="B17413">
        <f t="shared" si="272"/>
        <v>2907.9189000000001</v>
      </c>
    </row>
    <row r="17414" spans="1:2" x14ac:dyDescent="0.4">
      <c r="A17414">
        <v>2111</v>
      </c>
      <c r="B17414">
        <f t="shared" si="272"/>
        <v>2941.16</v>
      </c>
    </row>
    <row r="17415" spans="1:2" x14ac:dyDescent="0.4">
      <c r="A17415">
        <v>2367</v>
      </c>
      <c r="B17415">
        <f t="shared" si="272"/>
        <v>2919.0703000000003</v>
      </c>
    </row>
    <row r="17416" spans="1:2" x14ac:dyDescent="0.4">
      <c r="A17416">
        <v>2367</v>
      </c>
      <c r="B17416">
        <f t="shared" si="272"/>
        <v>2819.7661000000003</v>
      </c>
    </row>
    <row r="17417" spans="1:2" x14ac:dyDescent="0.4">
      <c r="A17417">
        <v>2431</v>
      </c>
      <c r="B17417">
        <f t="shared" si="272"/>
        <v>2644.7231999999999</v>
      </c>
    </row>
    <row r="17418" spans="1:2" x14ac:dyDescent="0.4">
      <c r="A17418">
        <v>2367</v>
      </c>
      <c r="B17418">
        <f t="shared" si="272"/>
        <v>2443.7976999999996</v>
      </c>
    </row>
    <row r="17419" spans="1:2" x14ac:dyDescent="0.4">
      <c r="A17419">
        <v>2427</v>
      </c>
      <c r="B17419">
        <f t="shared" si="272"/>
        <v>2275.8932000000004</v>
      </c>
    </row>
    <row r="17420" spans="1:2" x14ac:dyDescent="0.4">
      <c r="A17420">
        <v>2408</v>
      </c>
      <c r="B17420">
        <f t="shared" si="272"/>
        <v>2175.8940000000002</v>
      </c>
    </row>
    <row r="17421" spans="1:2" x14ac:dyDescent="0.4">
      <c r="A17421">
        <v>2374</v>
      </c>
      <c r="B17421">
        <f t="shared" si="272"/>
        <v>2162.2798000000003</v>
      </c>
    </row>
    <row r="17422" spans="1:2" x14ac:dyDescent="0.4">
      <c r="A17422">
        <v>2331</v>
      </c>
      <c r="B17422">
        <f t="shared" si="272"/>
        <v>2231.8193999999999</v>
      </c>
    </row>
    <row r="17423" spans="1:2" x14ac:dyDescent="0.4">
      <c r="A17423">
        <v>2111</v>
      </c>
      <c r="B17423">
        <f t="shared" si="272"/>
        <v>2334.3181000000004</v>
      </c>
    </row>
    <row r="17424" spans="1:2" x14ac:dyDescent="0.4">
      <c r="A17424">
        <v>2111</v>
      </c>
      <c r="B17424">
        <f t="shared" si="272"/>
        <v>2401.2696999999994</v>
      </c>
    </row>
    <row r="17425" spans="1:2" x14ac:dyDescent="0.4">
      <c r="A17425">
        <v>2111</v>
      </c>
      <c r="B17425">
        <f t="shared" ref="B17425:B17488" si="273">A17425*$I$1+A17424*$I$2+A17423*$I$3+A17422*$I$4+A17421*$I$5+A17420*$I$6+A17419*$I$7+A17418*$I$8+A17417*$I$9+A17416*$I$10+A17415*$I$11+A17414*$I$12+A17413*$I$13+A17412*$I$14+A17411*$I$15+A17410*$I$16</f>
        <v>2415.7226000000001</v>
      </c>
    </row>
    <row r="17426" spans="1:2" x14ac:dyDescent="0.4">
      <c r="A17426">
        <v>2111</v>
      </c>
      <c r="B17426">
        <f t="shared" si="273"/>
        <v>2413.4677000000006</v>
      </c>
    </row>
    <row r="17427" spans="1:2" x14ac:dyDescent="0.4">
      <c r="A17427">
        <v>2312</v>
      </c>
      <c r="B17427">
        <f t="shared" si="273"/>
        <v>2416.4475000000002</v>
      </c>
    </row>
    <row r="17428" spans="1:2" x14ac:dyDescent="0.4">
      <c r="A17428">
        <v>2335</v>
      </c>
      <c r="B17428">
        <f t="shared" si="273"/>
        <v>2399.8606000000004</v>
      </c>
    </row>
    <row r="17429" spans="1:2" x14ac:dyDescent="0.4">
      <c r="A17429">
        <v>2365</v>
      </c>
      <c r="B17429">
        <f t="shared" si="273"/>
        <v>2332.7640000000006</v>
      </c>
    </row>
    <row r="17430" spans="1:2" x14ac:dyDescent="0.4">
      <c r="A17430">
        <v>2393</v>
      </c>
      <c r="B17430">
        <f t="shared" si="273"/>
        <v>2224.7482</v>
      </c>
    </row>
    <row r="17431" spans="1:2" x14ac:dyDescent="0.4">
      <c r="A17431">
        <v>2431</v>
      </c>
      <c r="B17431">
        <f t="shared" si="273"/>
        <v>2125.0720000000001</v>
      </c>
    </row>
    <row r="17432" spans="1:2" x14ac:dyDescent="0.4">
      <c r="A17432">
        <v>2408</v>
      </c>
      <c r="B17432">
        <f t="shared" si="273"/>
        <v>2085.5408999999995</v>
      </c>
    </row>
    <row r="17433" spans="1:2" x14ac:dyDescent="0.4">
      <c r="A17433">
        <v>2363</v>
      </c>
      <c r="B17433">
        <f t="shared" si="273"/>
        <v>2123.6214999999997</v>
      </c>
    </row>
    <row r="17434" spans="1:2" x14ac:dyDescent="0.4">
      <c r="A17434">
        <v>2323</v>
      </c>
      <c r="B17434">
        <f t="shared" si="273"/>
        <v>2211.2486000000004</v>
      </c>
    </row>
    <row r="17435" spans="1:2" x14ac:dyDescent="0.4">
      <c r="A17435">
        <v>2111</v>
      </c>
      <c r="B17435">
        <f t="shared" si="273"/>
        <v>2300.6151000000004</v>
      </c>
    </row>
    <row r="17436" spans="1:2" x14ac:dyDescent="0.4">
      <c r="A17436">
        <v>2163</v>
      </c>
      <c r="B17436">
        <f t="shared" si="273"/>
        <v>2360.7671000000005</v>
      </c>
    </row>
    <row r="17437" spans="1:2" x14ac:dyDescent="0.4">
      <c r="A17437">
        <v>2147</v>
      </c>
      <c r="B17437">
        <f t="shared" si="273"/>
        <v>2393.7754000000004</v>
      </c>
    </row>
    <row r="17438" spans="1:2" x14ac:dyDescent="0.4">
      <c r="A17438">
        <v>2137</v>
      </c>
      <c r="B17438">
        <f t="shared" si="273"/>
        <v>2415.1231000000002</v>
      </c>
    </row>
    <row r="17439" spans="1:2" x14ac:dyDescent="0.4">
      <c r="A17439">
        <v>2138</v>
      </c>
      <c r="B17439">
        <f t="shared" si="273"/>
        <v>2422.7911000000004</v>
      </c>
    </row>
    <row r="17440" spans="1:2" x14ac:dyDescent="0.4">
      <c r="A17440">
        <v>2142</v>
      </c>
      <c r="B17440">
        <f t="shared" si="273"/>
        <v>2394.4967000000001</v>
      </c>
    </row>
    <row r="17441" spans="1:2" x14ac:dyDescent="0.4">
      <c r="A17441">
        <v>2153</v>
      </c>
      <c r="B17441">
        <f t="shared" si="273"/>
        <v>2320.2281999999996</v>
      </c>
    </row>
    <row r="17442" spans="1:2" x14ac:dyDescent="0.4">
      <c r="A17442">
        <v>2169</v>
      </c>
      <c r="B17442">
        <f t="shared" si="273"/>
        <v>2226.8335999999999</v>
      </c>
    </row>
    <row r="17443" spans="1:2" x14ac:dyDescent="0.4">
      <c r="A17443">
        <v>2111</v>
      </c>
      <c r="B17443">
        <f t="shared" si="273"/>
        <v>2158.3255000000004</v>
      </c>
    </row>
    <row r="17444" spans="1:2" x14ac:dyDescent="0.4">
      <c r="A17444">
        <v>2111</v>
      </c>
      <c r="B17444">
        <f t="shared" si="273"/>
        <v>2133.3591000000001</v>
      </c>
    </row>
    <row r="17445" spans="1:2" x14ac:dyDescent="0.4">
      <c r="A17445">
        <v>2111</v>
      </c>
      <c r="B17445">
        <f t="shared" si="273"/>
        <v>2135.0104000000001</v>
      </c>
    </row>
    <row r="17446" spans="1:2" x14ac:dyDescent="0.4">
      <c r="A17446">
        <v>2315</v>
      </c>
      <c r="B17446">
        <f t="shared" si="273"/>
        <v>2140.5631000000003</v>
      </c>
    </row>
    <row r="17447" spans="1:2" x14ac:dyDescent="0.4">
      <c r="A17447">
        <v>2363</v>
      </c>
      <c r="B17447">
        <f t="shared" si="273"/>
        <v>2146.9742000000006</v>
      </c>
    </row>
    <row r="17448" spans="1:2" x14ac:dyDescent="0.4">
      <c r="A17448">
        <v>2392</v>
      </c>
      <c r="B17448">
        <f t="shared" si="273"/>
        <v>2155.5869000000002</v>
      </c>
    </row>
    <row r="17449" spans="1:2" x14ac:dyDescent="0.4">
      <c r="A17449">
        <v>2421</v>
      </c>
      <c r="B17449">
        <f t="shared" si="273"/>
        <v>2152.8175000000001</v>
      </c>
    </row>
    <row r="17450" spans="1:2" x14ac:dyDescent="0.4">
      <c r="A17450">
        <v>2367</v>
      </c>
      <c r="B17450">
        <f t="shared" si="273"/>
        <v>2128.8157000000001</v>
      </c>
    </row>
    <row r="17451" spans="1:2" x14ac:dyDescent="0.4">
      <c r="A17451">
        <v>2367</v>
      </c>
      <c r="B17451">
        <f t="shared" si="273"/>
        <v>2106.9196000000002</v>
      </c>
    </row>
    <row r="17452" spans="1:2" x14ac:dyDescent="0.4">
      <c r="A17452">
        <v>1343</v>
      </c>
      <c r="B17452">
        <f t="shared" si="273"/>
        <v>2130.7177999999994</v>
      </c>
    </row>
    <row r="17453" spans="1:2" x14ac:dyDescent="0.4">
      <c r="A17453">
        <v>1343</v>
      </c>
      <c r="B17453">
        <f t="shared" si="273"/>
        <v>2207.7512999999999</v>
      </c>
    </row>
    <row r="17454" spans="1:2" x14ac:dyDescent="0.4">
      <c r="A17454">
        <v>1403</v>
      </c>
      <c r="B17454">
        <f t="shared" si="273"/>
        <v>2303.7696999999994</v>
      </c>
    </row>
    <row r="17455" spans="1:2" x14ac:dyDescent="0.4">
      <c r="A17455">
        <v>1385</v>
      </c>
      <c r="B17455">
        <f t="shared" si="273"/>
        <v>2393.4854</v>
      </c>
    </row>
    <row r="17456" spans="1:2" x14ac:dyDescent="0.4">
      <c r="A17456">
        <v>1395</v>
      </c>
      <c r="B17456">
        <f t="shared" si="273"/>
        <v>2465.8658</v>
      </c>
    </row>
    <row r="17457" spans="1:2" x14ac:dyDescent="0.4">
      <c r="A17457">
        <v>2111</v>
      </c>
      <c r="B17457">
        <f t="shared" si="273"/>
        <v>2450.1847000000007</v>
      </c>
    </row>
    <row r="17458" spans="1:2" x14ac:dyDescent="0.4">
      <c r="A17458">
        <v>2111</v>
      </c>
      <c r="B17458">
        <f t="shared" si="273"/>
        <v>2242.7574</v>
      </c>
    </row>
    <row r="17459" spans="1:2" x14ac:dyDescent="0.4">
      <c r="A17459">
        <v>2135</v>
      </c>
      <c r="B17459">
        <f t="shared" si="273"/>
        <v>1859.6990000000001</v>
      </c>
    </row>
    <row r="17460" spans="1:2" x14ac:dyDescent="0.4">
      <c r="A17460">
        <v>1855</v>
      </c>
      <c r="B17460">
        <f t="shared" si="273"/>
        <v>1479.2353000000001</v>
      </c>
    </row>
    <row r="17461" spans="1:2" x14ac:dyDescent="0.4">
      <c r="A17461">
        <v>1855</v>
      </c>
      <c r="B17461">
        <f t="shared" si="273"/>
        <v>1274.8228999999999</v>
      </c>
    </row>
    <row r="17462" spans="1:2" x14ac:dyDescent="0.4">
      <c r="A17462">
        <v>1813</v>
      </c>
      <c r="B17462">
        <f t="shared" si="273"/>
        <v>1290.8763999999999</v>
      </c>
    </row>
    <row r="17463" spans="1:2" x14ac:dyDescent="0.4">
      <c r="A17463">
        <v>1599</v>
      </c>
      <c r="B17463">
        <f t="shared" si="273"/>
        <v>1485.5434000000002</v>
      </c>
    </row>
    <row r="17464" spans="1:2" x14ac:dyDescent="0.4">
      <c r="A17464">
        <v>1609</v>
      </c>
      <c r="B17464">
        <f t="shared" si="273"/>
        <v>1780.1406000000002</v>
      </c>
    </row>
    <row r="17465" spans="1:2" x14ac:dyDescent="0.4">
      <c r="A17465">
        <v>1568</v>
      </c>
      <c r="B17465">
        <f t="shared" si="273"/>
        <v>2039.2339999999999</v>
      </c>
    </row>
    <row r="17466" spans="1:2" x14ac:dyDescent="0.4">
      <c r="A17466">
        <v>1547</v>
      </c>
      <c r="B17466">
        <f t="shared" si="273"/>
        <v>2127.9983999999995</v>
      </c>
    </row>
    <row r="17467" spans="1:2" x14ac:dyDescent="0.4">
      <c r="A17467">
        <v>1548</v>
      </c>
      <c r="B17467">
        <f t="shared" si="273"/>
        <v>2043.8061000000002</v>
      </c>
    </row>
    <row r="17468" spans="1:2" x14ac:dyDescent="0.4">
      <c r="A17468">
        <v>1559</v>
      </c>
      <c r="B17468">
        <f t="shared" si="273"/>
        <v>1900.5600999999999</v>
      </c>
    </row>
    <row r="17469" spans="1:2" x14ac:dyDescent="0.4">
      <c r="A17469">
        <v>1559</v>
      </c>
      <c r="B17469">
        <f t="shared" si="273"/>
        <v>1784.8365000000003</v>
      </c>
    </row>
    <row r="17470" spans="1:2" x14ac:dyDescent="0.4">
      <c r="A17470">
        <v>1559</v>
      </c>
      <c r="B17470">
        <f t="shared" si="273"/>
        <v>1697.5858999999998</v>
      </c>
    </row>
    <row r="17471" spans="1:2" x14ac:dyDescent="0.4">
      <c r="A17471">
        <v>1541</v>
      </c>
      <c r="B17471">
        <f t="shared" si="273"/>
        <v>1624.4475</v>
      </c>
    </row>
    <row r="17472" spans="1:2" x14ac:dyDescent="0.4">
      <c r="A17472">
        <v>1343</v>
      </c>
      <c r="B17472">
        <f t="shared" si="273"/>
        <v>1573.9110000000001</v>
      </c>
    </row>
    <row r="17473" spans="1:2" x14ac:dyDescent="0.4">
      <c r="A17473">
        <v>2111</v>
      </c>
      <c r="B17473">
        <f t="shared" si="273"/>
        <v>1551.7989</v>
      </c>
    </row>
    <row r="17474" spans="1:2" x14ac:dyDescent="0.4">
      <c r="A17474">
        <v>2323</v>
      </c>
      <c r="B17474">
        <f t="shared" si="273"/>
        <v>1551.9116999999999</v>
      </c>
    </row>
    <row r="17475" spans="1:2" x14ac:dyDescent="0.4">
      <c r="A17475">
        <v>2363</v>
      </c>
      <c r="B17475">
        <f t="shared" si="273"/>
        <v>1566.6168</v>
      </c>
    </row>
    <row r="17476" spans="1:2" x14ac:dyDescent="0.4">
      <c r="A17476">
        <v>2393</v>
      </c>
      <c r="B17476">
        <f t="shared" si="273"/>
        <v>1570.1479000000002</v>
      </c>
    </row>
    <row r="17477" spans="1:2" x14ac:dyDescent="0.4">
      <c r="A17477">
        <v>2397</v>
      </c>
      <c r="B17477">
        <f t="shared" si="273"/>
        <v>1527.4560999999999</v>
      </c>
    </row>
    <row r="17478" spans="1:2" x14ac:dyDescent="0.4">
      <c r="A17478">
        <v>1343</v>
      </c>
      <c r="B17478">
        <f t="shared" si="273"/>
        <v>1473.2414999999996</v>
      </c>
    </row>
    <row r="17479" spans="1:2" x14ac:dyDescent="0.4">
      <c r="A17479">
        <v>1343</v>
      </c>
      <c r="B17479">
        <f t="shared" si="273"/>
        <v>1525.1881000000001</v>
      </c>
    </row>
    <row r="17480" spans="1:2" x14ac:dyDescent="0.4">
      <c r="A17480">
        <v>1607</v>
      </c>
      <c r="B17480">
        <f t="shared" si="273"/>
        <v>1761.5568999999998</v>
      </c>
    </row>
    <row r="17481" spans="1:2" x14ac:dyDescent="0.4">
      <c r="A17481">
        <v>1599</v>
      </c>
      <c r="B17481">
        <f t="shared" si="273"/>
        <v>2113.8593999999998</v>
      </c>
    </row>
    <row r="17482" spans="1:2" x14ac:dyDescent="0.4">
      <c r="A17482">
        <v>1807</v>
      </c>
      <c r="B17482">
        <f t="shared" si="273"/>
        <v>2410.4115999999999</v>
      </c>
    </row>
    <row r="17483" spans="1:2" x14ac:dyDescent="0.4">
      <c r="A17483">
        <v>1838</v>
      </c>
      <c r="B17483">
        <f t="shared" si="273"/>
        <v>2483.1349999999998</v>
      </c>
    </row>
    <row r="17484" spans="1:2" x14ac:dyDescent="0.4">
      <c r="A17484">
        <v>1861</v>
      </c>
      <c r="B17484">
        <f t="shared" si="273"/>
        <v>2261.8883999999994</v>
      </c>
    </row>
    <row r="17485" spans="1:2" x14ac:dyDescent="0.4">
      <c r="A17485">
        <v>1839</v>
      </c>
      <c r="B17485">
        <f t="shared" si="273"/>
        <v>1851.1468999999997</v>
      </c>
    </row>
    <row r="17486" spans="1:2" x14ac:dyDescent="0.4">
      <c r="A17486">
        <v>1832</v>
      </c>
      <c r="B17486">
        <f t="shared" si="273"/>
        <v>1498.8610999999999</v>
      </c>
    </row>
    <row r="17487" spans="1:2" x14ac:dyDescent="0.4">
      <c r="A17487">
        <v>1832</v>
      </c>
      <c r="B17487">
        <f t="shared" si="273"/>
        <v>1402.8636000000001</v>
      </c>
    </row>
    <row r="17488" spans="1:2" x14ac:dyDescent="0.4">
      <c r="A17488">
        <v>1842</v>
      </c>
      <c r="B17488">
        <f t="shared" si="273"/>
        <v>1535.7791</v>
      </c>
    </row>
    <row r="17489" spans="1:2" x14ac:dyDescent="0.4">
      <c r="A17489">
        <v>1893</v>
      </c>
      <c r="B17489">
        <f t="shared" ref="B17489:B17552" si="274">A17489*$I$1+A17488*$I$2+A17487*$I$3+A17486*$I$4+A17485*$I$5+A17484*$I$6+A17483*$I$7+A17482*$I$8+A17481*$I$9+A17480*$I$10+A17479*$I$11+A17478*$I$12+A17477*$I$13+A17476*$I$14+A17475*$I$15+A17474*$I$16</f>
        <v>1719.2569000000001</v>
      </c>
    </row>
    <row r="17490" spans="1:2" x14ac:dyDescent="0.4">
      <c r="A17490">
        <v>1855</v>
      </c>
      <c r="B17490">
        <f t="shared" si="274"/>
        <v>1828.7562</v>
      </c>
    </row>
    <row r="17491" spans="1:2" x14ac:dyDescent="0.4">
      <c r="A17491">
        <v>1855</v>
      </c>
      <c r="B17491">
        <f t="shared" si="274"/>
        <v>1861.2512999999999</v>
      </c>
    </row>
    <row r="17492" spans="1:2" x14ac:dyDescent="0.4">
      <c r="A17492">
        <v>2100</v>
      </c>
      <c r="B17492">
        <f t="shared" si="274"/>
        <v>1854.5331999999999</v>
      </c>
    </row>
    <row r="17493" spans="1:2" x14ac:dyDescent="0.4">
      <c r="A17493">
        <v>2175</v>
      </c>
      <c r="B17493">
        <f t="shared" si="274"/>
        <v>1839.0923000000003</v>
      </c>
    </row>
    <row r="17494" spans="1:2" x14ac:dyDescent="0.4">
      <c r="A17494">
        <v>2367</v>
      </c>
      <c r="B17494">
        <f t="shared" si="274"/>
        <v>1834.9898000000001</v>
      </c>
    </row>
    <row r="17495" spans="1:2" x14ac:dyDescent="0.4">
      <c r="A17495">
        <v>2367</v>
      </c>
      <c r="B17495">
        <f t="shared" si="274"/>
        <v>1844.3251</v>
      </c>
    </row>
    <row r="17496" spans="1:2" x14ac:dyDescent="0.4">
      <c r="A17496">
        <v>2367</v>
      </c>
      <c r="B17496">
        <f t="shared" si="274"/>
        <v>1849.8879999999999</v>
      </c>
    </row>
    <row r="17497" spans="1:2" x14ac:dyDescent="0.4">
      <c r="A17497">
        <v>2367</v>
      </c>
      <c r="B17497">
        <f t="shared" si="274"/>
        <v>1850.6329000000001</v>
      </c>
    </row>
    <row r="17498" spans="1:2" x14ac:dyDescent="0.4">
      <c r="A17498">
        <v>2409</v>
      </c>
      <c r="B17498">
        <f t="shared" si="274"/>
        <v>1881.3241999999998</v>
      </c>
    </row>
    <row r="17499" spans="1:2" x14ac:dyDescent="0.4">
      <c r="A17499">
        <v>2391</v>
      </c>
      <c r="B17499">
        <f t="shared" si="274"/>
        <v>1978.3272000000002</v>
      </c>
    </row>
    <row r="17500" spans="1:2" x14ac:dyDescent="0.4">
      <c r="A17500">
        <v>2397</v>
      </c>
      <c r="B17500">
        <f t="shared" si="274"/>
        <v>2129.4719999999998</v>
      </c>
    </row>
    <row r="17501" spans="1:2" x14ac:dyDescent="0.4">
      <c r="A17501">
        <v>2389</v>
      </c>
      <c r="B17501">
        <f t="shared" si="274"/>
        <v>2273.6838000000002</v>
      </c>
    </row>
    <row r="17502" spans="1:2" x14ac:dyDescent="0.4">
      <c r="A17502">
        <v>2396</v>
      </c>
      <c r="B17502">
        <f t="shared" si="274"/>
        <v>2357.7681999999995</v>
      </c>
    </row>
    <row r="17503" spans="1:2" x14ac:dyDescent="0.4">
      <c r="A17503">
        <v>2398</v>
      </c>
      <c r="B17503">
        <f t="shared" si="274"/>
        <v>2381.4078</v>
      </c>
    </row>
    <row r="17504" spans="1:2" x14ac:dyDescent="0.4">
      <c r="A17504">
        <v>2405</v>
      </c>
      <c r="B17504">
        <f t="shared" si="274"/>
        <v>2380.96</v>
      </c>
    </row>
    <row r="17505" spans="1:2" x14ac:dyDescent="0.4">
      <c r="A17505">
        <v>2380</v>
      </c>
      <c r="B17505">
        <f t="shared" si="274"/>
        <v>2384.4801000000002</v>
      </c>
    </row>
    <row r="17506" spans="1:2" x14ac:dyDescent="0.4">
      <c r="A17506">
        <v>2354</v>
      </c>
      <c r="B17506">
        <f t="shared" si="274"/>
        <v>2392.7867000000001</v>
      </c>
    </row>
    <row r="17507" spans="1:2" x14ac:dyDescent="0.4">
      <c r="A17507">
        <v>2325</v>
      </c>
      <c r="B17507">
        <f t="shared" si="274"/>
        <v>2395.9759000000004</v>
      </c>
    </row>
    <row r="17508" spans="1:2" x14ac:dyDescent="0.4">
      <c r="A17508">
        <v>2111</v>
      </c>
      <c r="B17508">
        <f t="shared" si="274"/>
        <v>2393.9773000000005</v>
      </c>
    </row>
    <row r="17509" spans="1:2" x14ac:dyDescent="0.4">
      <c r="A17509">
        <v>2111</v>
      </c>
      <c r="B17509">
        <f t="shared" si="274"/>
        <v>2393.2164000000007</v>
      </c>
    </row>
    <row r="17510" spans="1:2" x14ac:dyDescent="0.4">
      <c r="A17510">
        <v>2111</v>
      </c>
      <c r="B17510">
        <f t="shared" si="274"/>
        <v>2396.6926000000003</v>
      </c>
    </row>
    <row r="17511" spans="1:2" x14ac:dyDescent="0.4">
      <c r="A17511">
        <v>2315</v>
      </c>
      <c r="B17511">
        <f t="shared" si="274"/>
        <v>2402.0406000000003</v>
      </c>
    </row>
    <row r="17512" spans="1:2" x14ac:dyDescent="0.4">
      <c r="A17512">
        <v>2357</v>
      </c>
      <c r="B17512">
        <f t="shared" si="274"/>
        <v>2403.3810000000008</v>
      </c>
    </row>
    <row r="17513" spans="1:2" x14ac:dyDescent="0.4">
      <c r="A17513">
        <v>2383</v>
      </c>
      <c r="B17513">
        <f t="shared" si="274"/>
        <v>2382.0349999999994</v>
      </c>
    </row>
    <row r="17514" spans="1:2" x14ac:dyDescent="0.4">
      <c r="A17514">
        <v>2419</v>
      </c>
      <c r="B17514">
        <f t="shared" si="274"/>
        <v>2314.5975999999996</v>
      </c>
    </row>
    <row r="17515" spans="1:2" x14ac:dyDescent="0.4">
      <c r="A17515">
        <v>1887</v>
      </c>
      <c r="B17515">
        <f t="shared" si="274"/>
        <v>2208.8788999999997</v>
      </c>
    </row>
    <row r="17516" spans="1:2" x14ac:dyDescent="0.4">
      <c r="A17516">
        <v>1853</v>
      </c>
      <c r="B17516">
        <f t="shared" si="274"/>
        <v>2120.3179</v>
      </c>
    </row>
    <row r="17517" spans="1:2" x14ac:dyDescent="0.4">
      <c r="A17517">
        <v>1830</v>
      </c>
      <c r="B17517">
        <f t="shared" si="274"/>
        <v>2113.9706999999999</v>
      </c>
    </row>
    <row r="17518" spans="1:2" x14ac:dyDescent="0.4">
      <c r="A17518">
        <v>1819</v>
      </c>
      <c r="B17518">
        <f t="shared" si="274"/>
        <v>2205.4702000000002</v>
      </c>
    </row>
    <row r="17519" spans="1:2" x14ac:dyDescent="0.4">
      <c r="A17519">
        <v>1797</v>
      </c>
      <c r="B17519">
        <f t="shared" si="274"/>
        <v>2339.6191999999992</v>
      </c>
    </row>
    <row r="17520" spans="1:2" x14ac:dyDescent="0.4">
      <c r="A17520">
        <v>2367</v>
      </c>
      <c r="B17520">
        <f t="shared" si="274"/>
        <v>2413.9681000000005</v>
      </c>
    </row>
    <row r="17521" spans="1:2" x14ac:dyDescent="0.4">
      <c r="A17521">
        <v>2323</v>
      </c>
      <c r="B17521">
        <f t="shared" si="274"/>
        <v>2349.3121999999998</v>
      </c>
    </row>
    <row r="17522" spans="1:2" x14ac:dyDescent="0.4">
      <c r="A17522">
        <v>2111</v>
      </c>
      <c r="B17522">
        <f t="shared" si="274"/>
        <v>2157.9378000000006</v>
      </c>
    </row>
    <row r="17523" spans="1:2" x14ac:dyDescent="0.4">
      <c r="A17523">
        <v>2111</v>
      </c>
      <c r="B17523">
        <f t="shared" si="274"/>
        <v>1935.5866999999998</v>
      </c>
    </row>
    <row r="17524" spans="1:2" x14ac:dyDescent="0.4">
      <c r="A17524">
        <v>2111</v>
      </c>
      <c r="B17524">
        <f t="shared" si="274"/>
        <v>1784.3320000000001</v>
      </c>
    </row>
    <row r="17525" spans="1:2" x14ac:dyDescent="0.4">
      <c r="A17525">
        <v>2111</v>
      </c>
      <c r="B17525">
        <f t="shared" si="274"/>
        <v>1766.4032</v>
      </c>
    </row>
    <row r="17526" spans="1:2" x14ac:dyDescent="0.4">
      <c r="A17526">
        <v>2111</v>
      </c>
      <c r="B17526">
        <f t="shared" si="274"/>
        <v>1892.4283000000003</v>
      </c>
    </row>
    <row r="17527" spans="1:2" x14ac:dyDescent="0.4">
      <c r="A17527">
        <v>2111</v>
      </c>
      <c r="B17527">
        <f t="shared" si="274"/>
        <v>2096.0089999999996</v>
      </c>
    </row>
    <row r="17528" spans="1:2" x14ac:dyDescent="0.4">
      <c r="A17528">
        <v>2157</v>
      </c>
      <c r="B17528">
        <f t="shared" si="274"/>
        <v>2245.3245999999999</v>
      </c>
    </row>
    <row r="17529" spans="1:2" x14ac:dyDescent="0.4">
      <c r="A17529">
        <v>2123</v>
      </c>
      <c r="B17529">
        <f t="shared" si="274"/>
        <v>2253.3756999999996</v>
      </c>
    </row>
    <row r="17530" spans="1:2" x14ac:dyDescent="0.4">
      <c r="A17530">
        <v>2094</v>
      </c>
      <c r="B17530">
        <f t="shared" si="274"/>
        <v>2167.9440999999997</v>
      </c>
    </row>
    <row r="17531" spans="1:2" x14ac:dyDescent="0.4">
      <c r="A17531">
        <v>2079</v>
      </c>
      <c r="B17531">
        <f t="shared" si="274"/>
        <v>2098.9585999999999</v>
      </c>
    </row>
    <row r="17532" spans="1:2" x14ac:dyDescent="0.4">
      <c r="A17532">
        <v>1855</v>
      </c>
      <c r="B17532">
        <f t="shared" si="274"/>
        <v>2089.4645</v>
      </c>
    </row>
    <row r="17533" spans="1:2" x14ac:dyDescent="0.4">
      <c r="A17533">
        <v>1855</v>
      </c>
      <c r="B17533">
        <f t="shared" si="274"/>
        <v>2106.1727000000005</v>
      </c>
    </row>
    <row r="17534" spans="1:2" x14ac:dyDescent="0.4">
      <c r="A17534">
        <v>1855</v>
      </c>
      <c r="B17534">
        <f t="shared" si="274"/>
        <v>2120.9256000000005</v>
      </c>
    </row>
    <row r="17535" spans="1:2" x14ac:dyDescent="0.4">
      <c r="A17535">
        <v>1855</v>
      </c>
      <c r="B17535">
        <f t="shared" si="274"/>
        <v>2134.2298000000001</v>
      </c>
    </row>
    <row r="17536" spans="1:2" x14ac:dyDescent="0.4">
      <c r="A17536">
        <v>1855</v>
      </c>
      <c r="B17536">
        <f t="shared" si="274"/>
        <v>2143.5287000000003</v>
      </c>
    </row>
    <row r="17537" spans="1:2" x14ac:dyDescent="0.4">
      <c r="A17537">
        <v>1855</v>
      </c>
      <c r="B17537">
        <f t="shared" si="274"/>
        <v>2125.9196000000002</v>
      </c>
    </row>
    <row r="17538" spans="1:2" x14ac:dyDescent="0.4">
      <c r="A17538">
        <v>1855</v>
      </c>
      <c r="B17538">
        <f t="shared" si="274"/>
        <v>2062.1934000000001</v>
      </c>
    </row>
    <row r="17539" spans="1:2" x14ac:dyDescent="0.4">
      <c r="A17539">
        <v>1903</v>
      </c>
      <c r="B17539">
        <f t="shared" si="274"/>
        <v>1966.0935000000002</v>
      </c>
    </row>
    <row r="17540" spans="1:2" x14ac:dyDescent="0.4">
      <c r="A17540">
        <v>1834</v>
      </c>
      <c r="B17540">
        <f t="shared" si="274"/>
        <v>1881.692</v>
      </c>
    </row>
    <row r="17541" spans="1:2" x14ac:dyDescent="0.4">
      <c r="A17541">
        <v>1821</v>
      </c>
      <c r="B17541">
        <f t="shared" si="274"/>
        <v>1842.8888000000004</v>
      </c>
    </row>
    <row r="17542" spans="1:2" x14ac:dyDescent="0.4">
      <c r="A17542">
        <v>1835</v>
      </c>
      <c r="B17542">
        <f t="shared" si="274"/>
        <v>1842.7084000000002</v>
      </c>
    </row>
    <row r="17543" spans="1:2" x14ac:dyDescent="0.4">
      <c r="A17543">
        <v>1842</v>
      </c>
      <c r="B17543">
        <f t="shared" si="274"/>
        <v>1852.5914000000002</v>
      </c>
    </row>
    <row r="17544" spans="1:2" x14ac:dyDescent="0.4">
      <c r="A17544">
        <v>1827</v>
      </c>
      <c r="B17544">
        <f t="shared" si="274"/>
        <v>1859.876</v>
      </c>
    </row>
    <row r="17545" spans="1:2" x14ac:dyDescent="0.4">
      <c r="A17545">
        <v>1818</v>
      </c>
      <c r="B17545">
        <f t="shared" si="274"/>
        <v>1867.2503000000004</v>
      </c>
    </row>
    <row r="17546" spans="1:2" x14ac:dyDescent="0.4">
      <c r="A17546">
        <v>1843</v>
      </c>
      <c r="B17546">
        <f t="shared" si="274"/>
        <v>1870.0712000000003</v>
      </c>
    </row>
    <row r="17547" spans="1:2" x14ac:dyDescent="0.4">
      <c r="A17547">
        <v>1845</v>
      </c>
      <c r="B17547">
        <f t="shared" si="274"/>
        <v>1859.8713000000002</v>
      </c>
    </row>
    <row r="17548" spans="1:2" x14ac:dyDescent="0.4">
      <c r="A17548">
        <v>1837</v>
      </c>
      <c r="B17548">
        <f t="shared" si="274"/>
        <v>1842.0523000000001</v>
      </c>
    </row>
    <row r="17549" spans="1:2" x14ac:dyDescent="0.4">
      <c r="A17549">
        <v>1820</v>
      </c>
      <c r="B17549">
        <f t="shared" si="274"/>
        <v>1831.0362000000002</v>
      </c>
    </row>
    <row r="17550" spans="1:2" x14ac:dyDescent="0.4">
      <c r="A17550">
        <v>1817</v>
      </c>
      <c r="B17550">
        <f t="shared" si="274"/>
        <v>1829.7572000000002</v>
      </c>
    </row>
    <row r="17551" spans="1:2" x14ac:dyDescent="0.4">
      <c r="A17551">
        <v>1819</v>
      </c>
      <c r="B17551">
        <f t="shared" si="274"/>
        <v>1830.3091999999999</v>
      </c>
    </row>
    <row r="17552" spans="1:2" x14ac:dyDescent="0.4">
      <c r="A17552">
        <v>1849</v>
      </c>
      <c r="B17552">
        <f t="shared" si="274"/>
        <v>1830.1664999999998</v>
      </c>
    </row>
    <row r="17553" spans="1:2" x14ac:dyDescent="0.4">
      <c r="A17553">
        <v>1894</v>
      </c>
      <c r="B17553">
        <f t="shared" ref="B17553:B17616" si="275">A17553*$I$1+A17552*$I$2+A17551*$I$3+A17550*$I$4+A17549*$I$5+A17548*$I$6+A17547*$I$7+A17546*$I$8+A17545*$I$9+A17544*$I$10+A17543*$I$11+A17542*$I$12+A17541*$I$13+A17540*$I$14+A17539*$I$15+A17538*$I$16</f>
        <v>1834.0196999999998</v>
      </c>
    </row>
    <row r="17554" spans="1:2" x14ac:dyDescent="0.4">
      <c r="A17554">
        <v>1855</v>
      </c>
      <c r="B17554">
        <f t="shared" si="275"/>
        <v>1840.4160999999999</v>
      </c>
    </row>
    <row r="17555" spans="1:2" x14ac:dyDescent="0.4">
      <c r="A17555">
        <v>1855</v>
      </c>
      <c r="B17555">
        <f t="shared" si="275"/>
        <v>1839.8920999999998</v>
      </c>
    </row>
    <row r="17556" spans="1:2" x14ac:dyDescent="0.4">
      <c r="A17556">
        <v>1855</v>
      </c>
      <c r="B17556">
        <f t="shared" si="275"/>
        <v>1828.7219999999998</v>
      </c>
    </row>
    <row r="17557" spans="1:2" x14ac:dyDescent="0.4">
      <c r="A17557">
        <v>1855</v>
      </c>
      <c r="B17557">
        <f t="shared" si="275"/>
        <v>1817.3752999999999</v>
      </c>
    </row>
    <row r="17558" spans="1:2" x14ac:dyDescent="0.4">
      <c r="A17558">
        <v>1855</v>
      </c>
      <c r="B17558">
        <f t="shared" si="275"/>
        <v>1820.7080000000001</v>
      </c>
    </row>
    <row r="17559" spans="1:2" x14ac:dyDescent="0.4">
      <c r="A17559">
        <v>1917</v>
      </c>
      <c r="B17559">
        <f t="shared" si="275"/>
        <v>1840.7923000000001</v>
      </c>
    </row>
    <row r="17560" spans="1:2" x14ac:dyDescent="0.4">
      <c r="A17560">
        <v>1874</v>
      </c>
      <c r="B17560">
        <f t="shared" si="275"/>
        <v>1863.2366000000002</v>
      </c>
    </row>
    <row r="17561" spans="1:2" x14ac:dyDescent="0.4">
      <c r="A17561">
        <v>1802</v>
      </c>
      <c r="B17561">
        <f t="shared" si="275"/>
        <v>1871.6035000000002</v>
      </c>
    </row>
    <row r="17562" spans="1:2" x14ac:dyDescent="0.4">
      <c r="A17562">
        <v>1815</v>
      </c>
      <c r="B17562">
        <f t="shared" si="275"/>
        <v>1863.4519</v>
      </c>
    </row>
    <row r="17563" spans="1:2" x14ac:dyDescent="0.4">
      <c r="A17563">
        <v>1599</v>
      </c>
      <c r="B17563">
        <f t="shared" si="275"/>
        <v>1851.6678000000002</v>
      </c>
    </row>
    <row r="17564" spans="1:2" x14ac:dyDescent="0.4">
      <c r="A17564">
        <v>1599</v>
      </c>
      <c r="B17564">
        <f t="shared" si="275"/>
        <v>1851.1513000000002</v>
      </c>
    </row>
    <row r="17565" spans="1:2" x14ac:dyDescent="0.4">
      <c r="A17565">
        <v>1800</v>
      </c>
      <c r="B17565">
        <f t="shared" si="275"/>
        <v>1865.7767000000003</v>
      </c>
    </row>
    <row r="17566" spans="1:2" x14ac:dyDescent="0.4">
      <c r="A17566">
        <v>1805</v>
      </c>
      <c r="B17566">
        <f t="shared" si="275"/>
        <v>1886.0052000000001</v>
      </c>
    </row>
    <row r="17567" spans="1:2" x14ac:dyDescent="0.4">
      <c r="A17567">
        <v>1821</v>
      </c>
      <c r="B17567">
        <f t="shared" si="275"/>
        <v>1892.327</v>
      </c>
    </row>
    <row r="17568" spans="1:2" x14ac:dyDescent="0.4">
      <c r="A17568">
        <v>1821</v>
      </c>
      <c r="B17568">
        <f t="shared" si="275"/>
        <v>1860.1636999999998</v>
      </c>
    </row>
    <row r="17569" spans="1:2" x14ac:dyDescent="0.4">
      <c r="A17569">
        <v>1811</v>
      </c>
      <c r="B17569">
        <f t="shared" si="275"/>
        <v>1780.5367000000001</v>
      </c>
    </row>
    <row r="17570" spans="1:2" x14ac:dyDescent="0.4">
      <c r="A17570">
        <v>1798</v>
      </c>
      <c r="B17570">
        <f t="shared" si="275"/>
        <v>1688.4622999999997</v>
      </c>
    </row>
    <row r="17571" spans="1:2" x14ac:dyDescent="0.4">
      <c r="A17571">
        <v>1599</v>
      </c>
      <c r="B17571">
        <f t="shared" si="275"/>
        <v>1648.0937000000001</v>
      </c>
    </row>
    <row r="17572" spans="1:2" x14ac:dyDescent="0.4">
      <c r="A17572">
        <v>1599</v>
      </c>
      <c r="B17572">
        <f t="shared" si="275"/>
        <v>1687.4655999999998</v>
      </c>
    </row>
    <row r="17573" spans="1:2" x14ac:dyDescent="0.4">
      <c r="A17573">
        <v>1805</v>
      </c>
      <c r="B17573">
        <f t="shared" si="275"/>
        <v>1766.3135000000002</v>
      </c>
    </row>
    <row r="17574" spans="1:2" x14ac:dyDescent="0.4">
      <c r="A17574">
        <v>1830</v>
      </c>
      <c r="B17574">
        <f t="shared" si="275"/>
        <v>1826.0936000000002</v>
      </c>
    </row>
    <row r="17575" spans="1:2" x14ac:dyDescent="0.4">
      <c r="A17575">
        <v>1862</v>
      </c>
      <c r="B17575">
        <f t="shared" si="275"/>
        <v>1846.2342000000001</v>
      </c>
    </row>
    <row r="17576" spans="1:2" x14ac:dyDescent="0.4">
      <c r="A17576">
        <v>1897</v>
      </c>
      <c r="B17576">
        <f t="shared" si="275"/>
        <v>1828.2192</v>
      </c>
    </row>
    <row r="17577" spans="1:2" x14ac:dyDescent="0.4">
      <c r="A17577">
        <v>1855</v>
      </c>
      <c r="B17577">
        <f t="shared" si="275"/>
        <v>1767.9045000000001</v>
      </c>
    </row>
    <row r="17578" spans="1:2" x14ac:dyDescent="0.4">
      <c r="A17578">
        <v>1571</v>
      </c>
      <c r="B17578">
        <f t="shared" si="275"/>
        <v>1686.5614</v>
      </c>
    </row>
    <row r="17579" spans="1:2" x14ac:dyDescent="0.4">
      <c r="A17579">
        <v>1543</v>
      </c>
      <c r="B17579">
        <f t="shared" si="275"/>
        <v>1645.1998999999998</v>
      </c>
    </row>
    <row r="17580" spans="1:2" x14ac:dyDescent="0.4">
      <c r="A17580">
        <v>1343</v>
      </c>
      <c r="B17580">
        <f t="shared" si="275"/>
        <v>1686.5983000000001</v>
      </c>
    </row>
    <row r="17581" spans="1:2" x14ac:dyDescent="0.4">
      <c r="A17581">
        <v>1343</v>
      </c>
      <c r="B17581">
        <f t="shared" si="275"/>
        <v>1784.3465000000001</v>
      </c>
    </row>
    <row r="17582" spans="1:2" x14ac:dyDescent="0.4">
      <c r="A17582">
        <v>1343</v>
      </c>
      <c r="B17582">
        <f t="shared" si="275"/>
        <v>1873.3103000000001</v>
      </c>
    </row>
    <row r="17583" spans="1:2" x14ac:dyDescent="0.4">
      <c r="A17583">
        <v>1599</v>
      </c>
      <c r="B17583">
        <f t="shared" si="275"/>
        <v>1902.8211999999999</v>
      </c>
    </row>
    <row r="17584" spans="1:2" x14ac:dyDescent="0.4">
      <c r="A17584">
        <v>1599</v>
      </c>
      <c r="B17584">
        <f t="shared" si="275"/>
        <v>1853.3723000000002</v>
      </c>
    </row>
    <row r="17585" spans="1:2" x14ac:dyDescent="0.4">
      <c r="A17585">
        <v>1599</v>
      </c>
      <c r="B17585">
        <f t="shared" si="275"/>
        <v>1730.2786000000003</v>
      </c>
    </row>
    <row r="17586" spans="1:2" x14ac:dyDescent="0.4">
      <c r="A17586">
        <v>1599</v>
      </c>
      <c r="B17586">
        <f t="shared" si="275"/>
        <v>1565.7000999999998</v>
      </c>
    </row>
    <row r="17587" spans="1:2" x14ac:dyDescent="0.4">
      <c r="A17587">
        <v>1599</v>
      </c>
      <c r="B17587">
        <f t="shared" si="275"/>
        <v>1415.1527999999998</v>
      </c>
    </row>
    <row r="17588" spans="1:2" x14ac:dyDescent="0.4">
      <c r="A17588">
        <v>1599</v>
      </c>
      <c r="B17588">
        <f t="shared" si="275"/>
        <v>1337.9525000000001</v>
      </c>
    </row>
    <row r="17589" spans="1:2" x14ac:dyDescent="0.4">
      <c r="A17589">
        <v>1803</v>
      </c>
      <c r="B17589">
        <f t="shared" si="275"/>
        <v>1363.8267999999998</v>
      </c>
    </row>
    <row r="17590" spans="1:2" x14ac:dyDescent="0.4">
      <c r="A17590">
        <v>1806</v>
      </c>
      <c r="B17590">
        <f t="shared" si="275"/>
        <v>1465.6618000000003</v>
      </c>
    </row>
    <row r="17591" spans="1:2" x14ac:dyDescent="0.4">
      <c r="A17591">
        <v>1822</v>
      </c>
      <c r="B17591">
        <f t="shared" si="275"/>
        <v>1570.1533999999999</v>
      </c>
    </row>
    <row r="17592" spans="1:2" x14ac:dyDescent="0.4">
      <c r="A17592">
        <v>1797</v>
      </c>
      <c r="B17592">
        <f t="shared" si="275"/>
        <v>1615.4675</v>
      </c>
    </row>
    <row r="17593" spans="1:2" x14ac:dyDescent="0.4">
      <c r="A17593">
        <v>1599</v>
      </c>
      <c r="B17593">
        <f t="shared" si="275"/>
        <v>1603.3043999999998</v>
      </c>
    </row>
    <row r="17594" spans="1:2" x14ac:dyDescent="0.4">
      <c r="A17594">
        <v>1599</v>
      </c>
      <c r="B17594">
        <f t="shared" si="275"/>
        <v>1587.4569000000001</v>
      </c>
    </row>
    <row r="17595" spans="1:2" x14ac:dyDescent="0.4">
      <c r="A17595">
        <v>1599</v>
      </c>
      <c r="B17595">
        <f t="shared" si="275"/>
        <v>1618.7840000000001</v>
      </c>
    </row>
    <row r="17596" spans="1:2" x14ac:dyDescent="0.4">
      <c r="A17596">
        <v>1599</v>
      </c>
      <c r="B17596">
        <f t="shared" si="275"/>
        <v>1701.3751000000002</v>
      </c>
    </row>
    <row r="17597" spans="1:2" x14ac:dyDescent="0.4">
      <c r="A17597">
        <v>1643</v>
      </c>
      <c r="B17597">
        <f t="shared" si="275"/>
        <v>1792.3995000000002</v>
      </c>
    </row>
    <row r="17598" spans="1:2" x14ac:dyDescent="0.4">
      <c r="A17598">
        <v>1605</v>
      </c>
      <c r="B17598">
        <f t="shared" si="275"/>
        <v>1832.5940000000001</v>
      </c>
    </row>
    <row r="17599" spans="1:2" x14ac:dyDescent="0.4">
      <c r="A17599">
        <v>1855</v>
      </c>
      <c r="B17599">
        <f t="shared" si="275"/>
        <v>1793.5383000000002</v>
      </c>
    </row>
    <row r="17600" spans="1:2" x14ac:dyDescent="0.4">
      <c r="A17600">
        <v>1855</v>
      </c>
      <c r="B17600">
        <f t="shared" si="275"/>
        <v>1703.9813000000004</v>
      </c>
    </row>
    <row r="17601" spans="1:2" x14ac:dyDescent="0.4">
      <c r="A17601">
        <v>1855</v>
      </c>
      <c r="B17601">
        <f t="shared" si="275"/>
        <v>1622.9722000000004</v>
      </c>
    </row>
    <row r="17602" spans="1:2" x14ac:dyDescent="0.4">
      <c r="A17602">
        <v>1855</v>
      </c>
      <c r="B17602">
        <f t="shared" si="275"/>
        <v>1585.1146999999999</v>
      </c>
    </row>
    <row r="17603" spans="1:2" x14ac:dyDescent="0.4">
      <c r="A17603">
        <v>1855</v>
      </c>
      <c r="B17603">
        <f t="shared" si="275"/>
        <v>1582.6783999999998</v>
      </c>
    </row>
    <row r="17604" spans="1:2" x14ac:dyDescent="0.4">
      <c r="A17604">
        <v>1343</v>
      </c>
      <c r="B17604">
        <f t="shared" si="275"/>
        <v>1602.5843000000002</v>
      </c>
    </row>
    <row r="17605" spans="1:2" x14ac:dyDescent="0.4">
      <c r="A17605">
        <v>1343</v>
      </c>
      <c r="B17605">
        <f t="shared" si="275"/>
        <v>1651.0712000000001</v>
      </c>
    </row>
    <row r="17606" spans="1:2" x14ac:dyDescent="0.4">
      <c r="A17606">
        <v>1343</v>
      </c>
      <c r="B17606">
        <f t="shared" si="275"/>
        <v>1731.8538000000003</v>
      </c>
    </row>
    <row r="17607" spans="1:2" x14ac:dyDescent="0.4">
      <c r="A17607">
        <v>1343</v>
      </c>
      <c r="B17607">
        <f t="shared" si="275"/>
        <v>1824.7048000000002</v>
      </c>
    </row>
    <row r="17608" spans="1:2" x14ac:dyDescent="0.4">
      <c r="A17608">
        <v>1600</v>
      </c>
      <c r="B17608">
        <f t="shared" si="275"/>
        <v>1894.4542000000001</v>
      </c>
    </row>
    <row r="17609" spans="1:2" x14ac:dyDescent="0.4">
      <c r="A17609">
        <v>1599</v>
      </c>
      <c r="B17609">
        <f t="shared" si="275"/>
        <v>1897.0978000000002</v>
      </c>
    </row>
    <row r="17610" spans="1:2" x14ac:dyDescent="0.4">
      <c r="A17610">
        <v>1599</v>
      </c>
      <c r="B17610">
        <f t="shared" si="275"/>
        <v>1793.2403000000002</v>
      </c>
    </row>
    <row r="17611" spans="1:2" x14ac:dyDescent="0.4">
      <c r="A17611">
        <v>1873</v>
      </c>
      <c r="B17611">
        <f t="shared" si="275"/>
        <v>1595.3731</v>
      </c>
    </row>
    <row r="17612" spans="1:2" x14ac:dyDescent="0.4">
      <c r="A17612">
        <v>1855</v>
      </c>
      <c r="B17612">
        <f t="shared" si="275"/>
        <v>1396.1906000000001</v>
      </c>
    </row>
    <row r="17613" spans="1:2" x14ac:dyDescent="0.4">
      <c r="A17613">
        <v>1855</v>
      </c>
      <c r="B17613">
        <f t="shared" si="275"/>
        <v>1305.5483999999999</v>
      </c>
    </row>
    <row r="17614" spans="1:2" x14ac:dyDescent="0.4">
      <c r="A17614">
        <v>1855</v>
      </c>
      <c r="B17614">
        <f t="shared" si="275"/>
        <v>1348.1475</v>
      </c>
    </row>
    <row r="17615" spans="1:2" x14ac:dyDescent="0.4">
      <c r="A17615">
        <v>2057</v>
      </c>
      <c r="B17615">
        <f t="shared" si="275"/>
        <v>1455.4409999999998</v>
      </c>
    </row>
    <row r="17616" spans="1:2" x14ac:dyDescent="0.4">
      <c r="A17616">
        <v>2077</v>
      </c>
      <c r="B17616">
        <f t="shared" si="275"/>
        <v>1560.6545999999998</v>
      </c>
    </row>
    <row r="17617" spans="1:2" x14ac:dyDescent="0.4">
      <c r="A17617">
        <v>2084</v>
      </c>
      <c r="B17617">
        <f t="shared" ref="B17617:B17680" si="276">A17617*$I$1+A17616*$I$2+A17615*$I$3+A17614*$I$4+A17613*$I$5+A17612*$I$6+A17611*$I$7+A17610*$I$8+A17609*$I$9+A17608*$I$10+A17607*$I$11+A17606*$I$12+A17605*$I$13+A17604*$I$14+A17603*$I$15+A17602*$I$16</f>
        <v>1655.5985000000001</v>
      </c>
    </row>
    <row r="17618" spans="1:2" x14ac:dyDescent="0.4">
      <c r="A17618">
        <v>2074</v>
      </c>
      <c r="B17618">
        <f t="shared" si="276"/>
        <v>1747.4813999999999</v>
      </c>
    </row>
    <row r="17619" spans="1:2" x14ac:dyDescent="0.4">
      <c r="A17619">
        <v>1855</v>
      </c>
      <c r="B17619">
        <f t="shared" si="276"/>
        <v>1818.5535</v>
      </c>
    </row>
    <row r="17620" spans="1:2" x14ac:dyDescent="0.4">
      <c r="A17620">
        <v>1898</v>
      </c>
      <c r="B17620">
        <f t="shared" si="276"/>
        <v>1855.6554999999998</v>
      </c>
    </row>
    <row r="17621" spans="1:2" x14ac:dyDescent="0.4">
      <c r="A17621">
        <v>1919</v>
      </c>
      <c r="B17621">
        <f t="shared" si="276"/>
        <v>1889.8600000000004</v>
      </c>
    </row>
    <row r="17622" spans="1:2" x14ac:dyDescent="0.4">
      <c r="A17622">
        <v>1855</v>
      </c>
      <c r="B17622">
        <f t="shared" si="276"/>
        <v>1960.3689000000002</v>
      </c>
    </row>
    <row r="17623" spans="1:2" x14ac:dyDescent="0.4">
      <c r="A17623">
        <v>1901</v>
      </c>
      <c r="B17623">
        <f t="shared" si="276"/>
        <v>2050.4072000000001</v>
      </c>
    </row>
    <row r="17624" spans="1:2" x14ac:dyDescent="0.4">
      <c r="A17624">
        <v>1915</v>
      </c>
      <c r="B17624">
        <f t="shared" si="276"/>
        <v>2095.3887</v>
      </c>
    </row>
    <row r="17625" spans="1:2" x14ac:dyDescent="0.4">
      <c r="A17625">
        <v>1855</v>
      </c>
      <c r="B17625">
        <f t="shared" si="276"/>
        <v>2059.5058000000004</v>
      </c>
    </row>
    <row r="17626" spans="1:2" x14ac:dyDescent="0.4">
      <c r="A17626">
        <v>1902</v>
      </c>
      <c r="B17626">
        <f t="shared" si="276"/>
        <v>1975.8752000000002</v>
      </c>
    </row>
    <row r="17627" spans="1:2" x14ac:dyDescent="0.4">
      <c r="A17627">
        <v>1862</v>
      </c>
      <c r="B17627">
        <f t="shared" si="276"/>
        <v>1905.6505</v>
      </c>
    </row>
    <row r="17628" spans="1:2" x14ac:dyDescent="0.4">
      <c r="A17628">
        <v>1837</v>
      </c>
      <c r="B17628">
        <f t="shared" si="276"/>
        <v>1878.6230999999998</v>
      </c>
    </row>
    <row r="17629" spans="1:2" x14ac:dyDescent="0.4">
      <c r="A17629">
        <v>1839</v>
      </c>
      <c r="B17629">
        <f t="shared" si="276"/>
        <v>1882.5784000000001</v>
      </c>
    </row>
    <row r="17630" spans="1:2" x14ac:dyDescent="0.4">
      <c r="A17630">
        <v>1851</v>
      </c>
      <c r="B17630">
        <f t="shared" si="276"/>
        <v>1891.8985000000002</v>
      </c>
    </row>
    <row r="17631" spans="1:2" x14ac:dyDescent="0.4">
      <c r="A17631">
        <v>1879</v>
      </c>
      <c r="B17631">
        <f t="shared" si="276"/>
        <v>1895.2117000000001</v>
      </c>
    </row>
    <row r="17632" spans="1:2" x14ac:dyDescent="0.4">
      <c r="A17632">
        <v>1884</v>
      </c>
      <c r="B17632">
        <f t="shared" si="276"/>
        <v>1893.2205999999999</v>
      </c>
    </row>
    <row r="17633" spans="1:2" x14ac:dyDescent="0.4">
      <c r="A17633">
        <v>1877</v>
      </c>
      <c r="B17633">
        <f t="shared" si="276"/>
        <v>1885.5968</v>
      </c>
    </row>
    <row r="17634" spans="1:2" x14ac:dyDescent="0.4">
      <c r="A17634">
        <v>1860</v>
      </c>
      <c r="B17634">
        <f t="shared" si="276"/>
        <v>1870.6098999999999</v>
      </c>
    </row>
    <row r="17635" spans="1:2" x14ac:dyDescent="0.4">
      <c r="A17635">
        <v>1833</v>
      </c>
      <c r="B17635">
        <f t="shared" si="276"/>
        <v>1852.0574000000001</v>
      </c>
    </row>
    <row r="17636" spans="1:2" x14ac:dyDescent="0.4">
      <c r="A17636">
        <v>1816</v>
      </c>
      <c r="B17636">
        <f t="shared" si="276"/>
        <v>1840.7961999999998</v>
      </c>
    </row>
    <row r="17637" spans="1:2" x14ac:dyDescent="0.4">
      <c r="A17637">
        <v>1800</v>
      </c>
      <c r="B17637">
        <f t="shared" si="276"/>
        <v>1845.8261</v>
      </c>
    </row>
    <row r="17638" spans="1:2" x14ac:dyDescent="0.4">
      <c r="A17638">
        <v>1817</v>
      </c>
      <c r="B17638">
        <f t="shared" si="276"/>
        <v>1863.8595</v>
      </c>
    </row>
    <row r="17639" spans="1:2" x14ac:dyDescent="0.4">
      <c r="A17639">
        <v>1837</v>
      </c>
      <c r="B17639">
        <f t="shared" si="276"/>
        <v>1880.5752</v>
      </c>
    </row>
    <row r="17640" spans="1:2" x14ac:dyDescent="0.4">
      <c r="A17640">
        <v>1868</v>
      </c>
      <c r="B17640">
        <f t="shared" si="276"/>
        <v>1883.4901</v>
      </c>
    </row>
    <row r="17641" spans="1:2" x14ac:dyDescent="0.4">
      <c r="A17641">
        <v>2111</v>
      </c>
      <c r="B17641">
        <f t="shared" si="276"/>
        <v>1870.3641000000002</v>
      </c>
    </row>
    <row r="17642" spans="1:2" x14ac:dyDescent="0.4">
      <c r="A17642">
        <v>2111</v>
      </c>
      <c r="B17642">
        <f t="shared" si="276"/>
        <v>1848.3380000000002</v>
      </c>
    </row>
    <row r="17643" spans="1:2" x14ac:dyDescent="0.4">
      <c r="A17643">
        <v>2111</v>
      </c>
      <c r="B17643">
        <f t="shared" si="276"/>
        <v>1825.7715000000001</v>
      </c>
    </row>
    <row r="17644" spans="1:2" x14ac:dyDescent="0.4">
      <c r="A17644">
        <v>2137</v>
      </c>
      <c r="B17644">
        <f t="shared" si="276"/>
        <v>1806.6997000000001</v>
      </c>
    </row>
    <row r="17645" spans="1:2" x14ac:dyDescent="0.4">
      <c r="A17645">
        <v>2092</v>
      </c>
      <c r="B17645">
        <f t="shared" si="276"/>
        <v>1796.5979999999997</v>
      </c>
    </row>
    <row r="17646" spans="1:2" x14ac:dyDescent="0.4">
      <c r="A17646">
        <v>1913</v>
      </c>
      <c r="B17646">
        <f t="shared" si="276"/>
        <v>1814.6247000000001</v>
      </c>
    </row>
    <row r="17647" spans="1:2" x14ac:dyDescent="0.4">
      <c r="A17647">
        <v>1909</v>
      </c>
      <c r="B17647">
        <f t="shared" si="276"/>
        <v>1880.6573999999996</v>
      </c>
    </row>
    <row r="17648" spans="1:2" x14ac:dyDescent="0.4">
      <c r="A17648">
        <v>1919</v>
      </c>
      <c r="B17648">
        <f t="shared" si="276"/>
        <v>1984.4853999999998</v>
      </c>
    </row>
    <row r="17649" spans="1:2" x14ac:dyDescent="0.4">
      <c r="A17649">
        <v>1855</v>
      </c>
      <c r="B17649">
        <f t="shared" si="276"/>
        <v>2084.4750999999997</v>
      </c>
    </row>
    <row r="17650" spans="1:2" x14ac:dyDescent="0.4">
      <c r="A17650">
        <v>1855</v>
      </c>
      <c r="B17650">
        <f t="shared" si="276"/>
        <v>2141.3059000000003</v>
      </c>
    </row>
    <row r="17651" spans="1:2" x14ac:dyDescent="0.4">
      <c r="A17651">
        <v>1855</v>
      </c>
      <c r="B17651">
        <f t="shared" si="276"/>
        <v>2140.3228999999997</v>
      </c>
    </row>
    <row r="17652" spans="1:2" x14ac:dyDescent="0.4">
      <c r="A17652">
        <v>1855</v>
      </c>
      <c r="B17652">
        <f t="shared" si="276"/>
        <v>2088.3200999999999</v>
      </c>
    </row>
    <row r="17653" spans="1:2" x14ac:dyDescent="0.4">
      <c r="A17653">
        <v>1855</v>
      </c>
      <c r="B17653">
        <f t="shared" si="276"/>
        <v>2009.0844999999999</v>
      </c>
    </row>
    <row r="17654" spans="1:2" x14ac:dyDescent="0.4">
      <c r="A17654">
        <v>1855</v>
      </c>
      <c r="B17654">
        <f t="shared" si="276"/>
        <v>1937.0313000000001</v>
      </c>
    </row>
    <row r="17655" spans="1:2" x14ac:dyDescent="0.4">
      <c r="A17655">
        <v>1855</v>
      </c>
      <c r="B17655">
        <f t="shared" si="276"/>
        <v>1894.6035999999999</v>
      </c>
    </row>
    <row r="17656" spans="1:2" x14ac:dyDescent="0.4">
      <c r="A17656">
        <v>1855</v>
      </c>
      <c r="B17656">
        <f t="shared" si="276"/>
        <v>1875.7449999999999</v>
      </c>
    </row>
    <row r="17657" spans="1:2" x14ac:dyDescent="0.4">
      <c r="A17657">
        <v>1855</v>
      </c>
      <c r="B17657">
        <f t="shared" si="276"/>
        <v>1863.9450999999999</v>
      </c>
    </row>
    <row r="17658" spans="1:2" x14ac:dyDescent="0.4">
      <c r="A17658">
        <v>1855</v>
      </c>
      <c r="B17658">
        <f t="shared" si="276"/>
        <v>1855.1223000000002</v>
      </c>
    </row>
    <row r="17659" spans="1:2" x14ac:dyDescent="0.4">
      <c r="A17659">
        <v>2053</v>
      </c>
      <c r="B17659">
        <f t="shared" si="276"/>
        <v>1853.0142000000001</v>
      </c>
    </row>
    <row r="17660" spans="1:2" x14ac:dyDescent="0.4">
      <c r="A17660">
        <v>2101</v>
      </c>
      <c r="B17660">
        <f t="shared" si="276"/>
        <v>1856.1752000000001</v>
      </c>
    </row>
    <row r="17661" spans="1:2" x14ac:dyDescent="0.4">
      <c r="A17661">
        <v>2155</v>
      </c>
      <c r="B17661">
        <f t="shared" si="276"/>
        <v>1859.1208000000001</v>
      </c>
    </row>
    <row r="17662" spans="1:2" x14ac:dyDescent="0.4">
      <c r="A17662">
        <v>1599</v>
      </c>
      <c r="B17662">
        <f t="shared" si="276"/>
        <v>1856.0858000000003</v>
      </c>
    </row>
    <row r="17663" spans="1:2" x14ac:dyDescent="0.4">
      <c r="A17663">
        <v>1821</v>
      </c>
      <c r="B17663">
        <f t="shared" si="276"/>
        <v>1842.19</v>
      </c>
    </row>
    <row r="17664" spans="1:2" x14ac:dyDescent="0.4">
      <c r="A17664">
        <v>1837</v>
      </c>
      <c r="B17664">
        <f t="shared" si="276"/>
        <v>1835.7114000000001</v>
      </c>
    </row>
    <row r="17665" spans="1:2" x14ac:dyDescent="0.4">
      <c r="A17665">
        <v>1915</v>
      </c>
      <c r="B17665">
        <f t="shared" si="276"/>
        <v>1880.3978000000002</v>
      </c>
    </row>
    <row r="17666" spans="1:2" x14ac:dyDescent="0.4">
      <c r="A17666">
        <v>1855</v>
      </c>
      <c r="B17666">
        <f t="shared" si="276"/>
        <v>1987.63</v>
      </c>
    </row>
    <row r="17667" spans="1:2" x14ac:dyDescent="0.4">
      <c r="A17667">
        <v>2079</v>
      </c>
      <c r="B17667">
        <f t="shared" si="276"/>
        <v>2077.3192000000004</v>
      </c>
    </row>
    <row r="17668" spans="1:2" x14ac:dyDescent="0.4">
      <c r="A17668">
        <v>1855</v>
      </c>
      <c r="B17668">
        <f t="shared" si="276"/>
        <v>2047.9036000000001</v>
      </c>
    </row>
    <row r="17669" spans="1:2" x14ac:dyDescent="0.4">
      <c r="A17669">
        <v>1855</v>
      </c>
      <c r="B17669">
        <f t="shared" si="276"/>
        <v>1909.3594000000003</v>
      </c>
    </row>
    <row r="17670" spans="1:2" x14ac:dyDescent="0.4">
      <c r="A17670">
        <v>1855</v>
      </c>
      <c r="B17670">
        <f t="shared" si="276"/>
        <v>1786.1763999999998</v>
      </c>
    </row>
    <row r="17671" spans="1:2" x14ac:dyDescent="0.4">
      <c r="A17671">
        <v>1855</v>
      </c>
      <c r="B17671">
        <f t="shared" si="276"/>
        <v>1772.9436000000001</v>
      </c>
    </row>
    <row r="17672" spans="1:2" x14ac:dyDescent="0.4">
      <c r="A17672">
        <v>1855</v>
      </c>
      <c r="B17672">
        <f t="shared" si="276"/>
        <v>1846.9235999999999</v>
      </c>
    </row>
    <row r="17673" spans="1:2" x14ac:dyDescent="0.4">
      <c r="A17673">
        <v>1855</v>
      </c>
      <c r="B17673">
        <f t="shared" si="276"/>
        <v>1926.5613999999998</v>
      </c>
    </row>
    <row r="17674" spans="1:2" x14ac:dyDescent="0.4">
      <c r="A17674">
        <v>1855</v>
      </c>
      <c r="B17674">
        <f t="shared" si="276"/>
        <v>1958.9837999999997</v>
      </c>
    </row>
    <row r="17675" spans="1:2" x14ac:dyDescent="0.4">
      <c r="A17675">
        <v>1855</v>
      </c>
      <c r="B17675">
        <f t="shared" si="276"/>
        <v>1939.3840000000002</v>
      </c>
    </row>
    <row r="17676" spans="1:2" x14ac:dyDescent="0.4">
      <c r="A17676">
        <v>1917</v>
      </c>
      <c r="B17676">
        <f t="shared" si="276"/>
        <v>1892.1114</v>
      </c>
    </row>
    <row r="17677" spans="1:2" x14ac:dyDescent="0.4">
      <c r="A17677">
        <v>1848</v>
      </c>
      <c r="B17677">
        <f t="shared" si="276"/>
        <v>1854.3956000000003</v>
      </c>
    </row>
    <row r="17678" spans="1:2" x14ac:dyDescent="0.4">
      <c r="A17678">
        <v>1599</v>
      </c>
      <c r="B17678">
        <f t="shared" si="276"/>
        <v>1844.8156000000001</v>
      </c>
    </row>
    <row r="17679" spans="1:2" x14ac:dyDescent="0.4">
      <c r="A17679">
        <v>1599</v>
      </c>
      <c r="B17679">
        <f t="shared" si="276"/>
        <v>1849.4991000000002</v>
      </c>
    </row>
    <row r="17680" spans="1:2" x14ac:dyDescent="0.4">
      <c r="A17680">
        <v>1599</v>
      </c>
      <c r="B17680">
        <f t="shared" si="276"/>
        <v>1850.6505</v>
      </c>
    </row>
    <row r="17681" spans="1:2" x14ac:dyDescent="0.4">
      <c r="A17681">
        <v>1599</v>
      </c>
      <c r="B17681">
        <f t="shared" ref="B17681:B17744" si="277">A17681*$I$1+A17680*$I$2+A17679*$I$3+A17678*$I$4+A17677*$I$5+A17676*$I$6+A17675*$I$7+A17674*$I$8+A17673*$I$9+A17672*$I$10+A17671*$I$11+A17670*$I$12+A17669*$I$13+A17668*$I$14+A17667*$I$15+A17666*$I$16</f>
        <v>1857.749</v>
      </c>
    </row>
    <row r="17682" spans="1:2" x14ac:dyDescent="0.4">
      <c r="A17682">
        <v>1599</v>
      </c>
      <c r="B17682">
        <f t="shared" si="277"/>
        <v>1880.5456000000004</v>
      </c>
    </row>
    <row r="17683" spans="1:2" x14ac:dyDescent="0.4">
      <c r="A17683">
        <v>1343</v>
      </c>
      <c r="B17683">
        <f t="shared" si="277"/>
        <v>1890.7964999999999</v>
      </c>
    </row>
    <row r="17684" spans="1:2" x14ac:dyDescent="0.4">
      <c r="A17684">
        <v>1343</v>
      </c>
      <c r="B17684">
        <f t="shared" si="277"/>
        <v>1840.9818</v>
      </c>
    </row>
    <row r="17685" spans="1:2" x14ac:dyDescent="0.4">
      <c r="A17685">
        <v>1555</v>
      </c>
      <c r="B17685">
        <f t="shared" si="277"/>
        <v>1732.7012</v>
      </c>
    </row>
    <row r="17686" spans="1:2" x14ac:dyDescent="0.4">
      <c r="A17686">
        <v>1599</v>
      </c>
      <c r="B17686">
        <f t="shared" si="277"/>
        <v>1633.2933</v>
      </c>
    </row>
    <row r="17687" spans="1:2" x14ac:dyDescent="0.4">
      <c r="A17687">
        <v>1657</v>
      </c>
      <c r="B17687">
        <f t="shared" si="277"/>
        <v>1599.2786000000001</v>
      </c>
    </row>
    <row r="17688" spans="1:2" x14ac:dyDescent="0.4">
      <c r="A17688">
        <v>1855</v>
      </c>
      <c r="B17688">
        <f t="shared" si="277"/>
        <v>1598.9351999999999</v>
      </c>
    </row>
    <row r="17689" spans="1:2" x14ac:dyDescent="0.4">
      <c r="A17689">
        <v>1908</v>
      </c>
      <c r="B17689">
        <f t="shared" si="277"/>
        <v>1556.2056999999998</v>
      </c>
    </row>
    <row r="17690" spans="1:2" x14ac:dyDescent="0.4">
      <c r="A17690">
        <v>1861</v>
      </c>
      <c r="B17690">
        <f t="shared" si="277"/>
        <v>1464.0651000000003</v>
      </c>
    </row>
    <row r="17691" spans="1:2" x14ac:dyDescent="0.4">
      <c r="A17691">
        <v>1599</v>
      </c>
      <c r="B17691">
        <f t="shared" si="277"/>
        <v>1399.9205000000002</v>
      </c>
    </row>
    <row r="17692" spans="1:2" x14ac:dyDescent="0.4">
      <c r="A17692">
        <v>1599</v>
      </c>
      <c r="B17692">
        <f t="shared" si="277"/>
        <v>1425.2079000000001</v>
      </c>
    </row>
    <row r="17693" spans="1:2" x14ac:dyDescent="0.4">
      <c r="A17693">
        <v>1619</v>
      </c>
      <c r="B17693">
        <f t="shared" si="277"/>
        <v>1526.6074000000003</v>
      </c>
    </row>
    <row r="17694" spans="1:2" x14ac:dyDescent="0.4">
      <c r="A17694">
        <v>1559</v>
      </c>
      <c r="B17694">
        <f t="shared" si="277"/>
        <v>1659.5738000000003</v>
      </c>
    </row>
    <row r="17695" spans="1:2" x14ac:dyDescent="0.4">
      <c r="A17695">
        <v>1343</v>
      </c>
      <c r="B17695">
        <f t="shared" si="277"/>
        <v>1789.4877000000004</v>
      </c>
    </row>
    <row r="17696" spans="1:2" x14ac:dyDescent="0.4">
      <c r="A17696">
        <v>1343</v>
      </c>
      <c r="B17696">
        <f t="shared" si="277"/>
        <v>1869.5750000000003</v>
      </c>
    </row>
    <row r="17697" spans="1:2" x14ac:dyDescent="0.4">
      <c r="A17697">
        <v>1343</v>
      </c>
      <c r="B17697">
        <f t="shared" si="277"/>
        <v>1851.1261999999999</v>
      </c>
    </row>
    <row r="17698" spans="1:2" x14ac:dyDescent="0.4">
      <c r="A17698">
        <v>1343</v>
      </c>
      <c r="B17698">
        <f t="shared" si="277"/>
        <v>1751.1573000000001</v>
      </c>
    </row>
    <row r="17699" spans="1:2" x14ac:dyDescent="0.4">
      <c r="A17699">
        <v>1343</v>
      </c>
      <c r="B17699">
        <f t="shared" si="277"/>
        <v>1650.7442000000001</v>
      </c>
    </row>
    <row r="17700" spans="1:2" x14ac:dyDescent="0.4">
      <c r="A17700">
        <v>1343</v>
      </c>
      <c r="B17700">
        <f t="shared" si="277"/>
        <v>1593.6735999999999</v>
      </c>
    </row>
    <row r="17701" spans="1:2" x14ac:dyDescent="0.4">
      <c r="A17701">
        <v>1343</v>
      </c>
      <c r="B17701">
        <f t="shared" si="277"/>
        <v>1542.5533</v>
      </c>
    </row>
    <row r="17702" spans="1:2" x14ac:dyDescent="0.4">
      <c r="A17702">
        <v>1343</v>
      </c>
      <c r="B17702">
        <f t="shared" si="277"/>
        <v>1459.7239000000002</v>
      </c>
    </row>
    <row r="17703" spans="1:2" x14ac:dyDescent="0.4">
      <c r="A17703">
        <v>1343</v>
      </c>
      <c r="B17703">
        <f t="shared" si="277"/>
        <v>1373.0184000000002</v>
      </c>
    </row>
    <row r="17704" spans="1:2" x14ac:dyDescent="0.4">
      <c r="A17704">
        <v>1562</v>
      </c>
      <c r="B17704">
        <f t="shared" si="277"/>
        <v>1329.9469999999999</v>
      </c>
    </row>
    <row r="17705" spans="1:2" x14ac:dyDescent="0.4">
      <c r="A17705">
        <v>1597</v>
      </c>
      <c r="B17705">
        <f t="shared" si="277"/>
        <v>1332.4241999999999</v>
      </c>
    </row>
    <row r="17706" spans="1:2" x14ac:dyDescent="0.4">
      <c r="A17706">
        <v>1641</v>
      </c>
      <c r="B17706">
        <f t="shared" si="277"/>
        <v>1346.4710999999998</v>
      </c>
    </row>
    <row r="17707" spans="1:2" x14ac:dyDescent="0.4">
      <c r="A17707">
        <v>1599</v>
      </c>
      <c r="B17707">
        <f t="shared" si="277"/>
        <v>1346.5824999999998</v>
      </c>
    </row>
    <row r="17708" spans="1:2" x14ac:dyDescent="0.4">
      <c r="A17708">
        <v>1599</v>
      </c>
      <c r="B17708">
        <f t="shared" si="277"/>
        <v>1332.9497999999996</v>
      </c>
    </row>
    <row r="17709" spans="1:2" x14ac:dyDescent="0.4">
      <c r="A17709">
        <v>1599</v>
      </c>
      <c r="B17709">
        <f t="shared" si="277"/>
        <v>1328.9043999999999</v>
      </c>
    </row>
    <row r="17710" spans="1:2" x14ac:dyDescent="0.4">
      <c r="A17710">
        <v>1599</v>
      </c>
      <c r="B17710">
        <f t="shared" si="277"/>
        <v>1367.6362999999997</v>
      </c>
    </row>
    <row r="17711" spans="1:2" x14ac:dyDescent="0.4">
      <c r="A17711">
        <v>1599</v>
      </c>
      <c r="B17711">
        <f t="shared" si="277"/>
        <v>1457.2363999999998</v>
      </c>
    </row>
    <row r="17712" spans="1:2" x14ac:dyDescent="0.4">
      <c r="A17712">
        <v>1599</v>
      </c>
      <c r="B17712">
        <f t="shared" si="277"/>
        <v>1559.3079999999998</v>
      </c>
    </row>
    <row r="17713" spans="1:2" x14ac:dyDescent="0.4">
      <c r="A17713">
        <v>1599</v>
      </c>
      <c r="B17713">
        <f t="shared" si="277"/>
        <v>1621.0882999999999</v>
      </c>
    </row>
    <row r="17714" spans="1:2" x14ac:dyDescent="0.4">
      <c r="A17714">
        <v>1599</v>
      </c>
      <c r="B17714">
        <f t="shared" si="277"/>
        <v>1628.2647999999999</v>
      </c>
    </row>
    <row r="17715" spans="1:2" x14ac:dyDescent="0.4">
      <c r="A17715">
        <v>1599</v>
      </c>
      <c r="B17715">
        <f t="shared" si="277"/>
        <v>1609.6912</v>
      </c>
    </row>
    <row r="17716" spans="1:2" x14ac:dyDescent="0.4">
      <c r="A17716">
        <v>1599</v>
      </c>
      <c r="B17716">
        <f t="shared" si="277"/>
        <v>1596.5759</v>
      </c>
    </row>
    <row r="17717" spans="1:2" x14ac:dyDescent="0.4">
      <c r="A17717">
        <v>1599</v>
      </c>
      <c r="B17717">
        <f t="shared" si="277"/>
        <v>1595.4933000000001</v>
      </c>
    </row>
    <row r="17718" spans="1:2" x14ac:dyDescent="0.4">
      <c r="A17718">
        <v>1599</v>
      </c>
      <c r="B17718">
        <f t="shared" si="277"/>
        <v>1598.4038</v>
      </c>
    </row>
    <row r="17719" spans="1:2" x14ac:dyDescent="0.4">
      <c r="A17719">
        <v>1657</v>
      </c>
      <c r="B17719">
        <f t="shared" si="277"/>
        <v>1599.6404</v>
      </c>
    </row>
    <row r="17720" spans="1:2" x14ac:dyDescent="0.4">
      <c r="A17720">
        <v>1662</v>
      </c>
      <c r="B17720">
        <f t="shared" si="277"/>
        <v>1599.8798000000002</v>
      </c>
    </row>
    <row r="17721" spans="1:2" x14ac:dyDescent="0.4">
      <c r="A17721">
        <v>1599</v>
      </c>
      <c r="B17721">
        <f t="shared" si="277"/>
        <v>1600.1308000000001</v>
      </c>
    </row>
    <row r="17722" spans="1:2" x14ac:dyDescent="0.4">
      <c r="A17722">
        <v>1573</v>
      </c>
      <c r="B17722">
        <f t="shared" si="277"/>
        <v>1598.8605000000002</v>
      </c>
    </row>
    <row r="17723" spans="1:2" x14ac:dyDescent="0.4">
      <c r="A17723">
        <v>1553</v>
      </c>
      <c r="B17723">
        <f t="shared" si="277"/>
        <v>1595.1883000000003</v>
      </c>
    </row>
    <row r="17724" spans="1:2" x14ac:dyDescent="0.4">
      <c r="A17724">
        <v>1543</v>
      </c>
      <c r="B17724">
        <f t="shared" si="277"/>
        <v>1595.6564000000001</v>
      </c>
    </row>
    <row r="17725" spans="1:2" x14ac:dyDescent="0.4">
      <c r="A17725">
        <v>2623</v>
      </c>
      <c r="B17725">
        <f t="shared" si="277"/>
        <v>1609.7380000000001</v>
      </c>
    </row>
    <row r="17726" spans="1:2" x14ac:dyDescent="0.4">
      <c r="A17726">
        <v>2623</v>
      </c>
      <c r="B17726">
        <f t="shared" si="277"/>
        <v>1639.7373000000002</v>
      </c>
    </row>
    <row r="17727" spans="1:2" x14ac:dyDescent="0.4">
      <c r="A17727">
        <v>2623</v>
      </c>
      <c r="B17727">
        <f t="shared" si="277"/>
        <v>1661.1746000000001</v>
      </c>
    </row>
    <row r="17728" spans="1:2" x14ac:dyDescent="0.4">
      <c r="A17728">
        <v>2623</v>
      </c>
      <c r="B17728">
        <f t="shared" si="277"/>
        <v>1628.2874000000002</v>
      </c>
    </row>
    <row r="17729" spans="1:2" x14ac:dyDescent="0.4">
      <c r="A17729">
        <v>2687</v>
      </c>
      <c r="B17729">
        <f t="shared" si="277"/>
        <v>1537.7348999999999</v>
      </c>
    </row>
    <row r="17730" spans="1:2" x14ac:dyDescent="0.4">
      <c r="A17730">
        <v>1845</v>
      </c>
      <c r="B17730">
        <f t="shared" si="277"/>
        <v>1504.7022000000002</v>
      </c>
    </row>
    <row r="17731" spans="1:2" x14ac:dyDescent="0.4">
      <c r="A17731">
        <v>1903</v>
      </c>
      <c r="B17731">
        <f t="shared" si="277"/>
        <v>1682.0122000000001</v>
      </c>
    </row>
    <row r="17732" spans="1:2" x14ac:dyDescent="0.4">
      <c r="A17732">
        <v>1855</v>
      </c>
      <c r="B17732">
        <f t="shared" si="277"/>
        <v>2070.4272999999998</v>
      </c>
    </row>
    <row r="17733" spans="1:2" x14ac:dyDescent="0.4">
      <c r="A17733">
        <v>2075</v>
      </c>
      <c r="B17733">
        <f t="shared" si="277"/>
        <v>2481.7441000000008</v>
      </c>
    </row>
    <row r="17734" spans="1:2" x14ac:dyDescent="0.4">
      <c r="A17734">
        <v>2174</v>
      </c>
      <c r="B17734">
        <f t="shared" si="277"/>
        <v>2724.0008000000003</v>
      </c>
    </row>
    <row r="17735" spans="1:2" x14ac:dyDescent="0.4">
      <c r="A17735">
        <v>2111</v>
      </c>
      <c r="B17735">
        <f t="shared" si="277"/>
        <v>2736.1882000000005</v>
      </c>
    </row>
    <row r="17736" spans="1:2" x14ac:dyDescent="0.4">
      <c r="A17736">
        <v>2363</v>
      </c>
      <c r="B17736">
        <f t="shared" si="277"/>
        <v>2549.2595000000001</v>
      </c>
    </row>
    <row r="17737" spans="1:2" x14ac:dyDescent="0.4">
      <c r="A17737">
        <v>2367</v>
      </c>
      <c r="B17737">
        <f t="shared" si="277"/>
        <v>2242.1587</v>
      </c>
    </row>
    <row r="17738" spans="1:2" x14ac:dyDescent="0.4">
      <c r="A17738">
        <v>2583</v>
      </c>
      <c r="B17738">
        <f t="shared" si="277"/>
        <v>1961.5205999999996</v>
      </c>
    </row>
    <row r="17739" spans="1:2" x14ac:dyDescent="0.4">
      <c r="A17739">
        <v>2659</v>
      </c>
      <c r="B17739">
        <f t="shared" si="277"/>
        <v>1857.1663999999998</v>
      </c>
    </row>
    <row r="17740" spans="1:2" x14ac:dyDescent="0.4">
      <c r="A17740">
        <v>2623</v>
      </c>
      <c r="B17740">
        <f t="shared" si="277"/>
        <v>1935.6918999999998</v>
      </c>
    </row>
    <row r="17741" spans="1:2" x14ac:dyDescent="0.4">
      <c r="A17741">
        <v>2623</v>
      </c>
      <c r="B17741">
        <f t="shared" si="277"/>
        <v>2071.6581999999999</v>
      </c>
    </row>
    <row r="17742" spans="1:2" x14ac:dyDescent="0.4">
      <c r="A17742">
        <v>2623</v>
      </c>
      <c r="B17742">
        <f t="shared" si="277"/>
        <v>2170.7200000000003</v>
      </c>
    </row>
    <row r="17743" spans="1:2" x14ac:dyDescent="0.4">
      <c r="A17743">
        <v>2623</v>
      </c>
      <c r="B17743">
        <f t="shared" si="277"/>
        <v>2251.5128999999997</v>
      </c>
    </row>
    <row r="17744" spans="1:2" x14ac:dyDescent="0.4">
      <c r="A17744">
        <v>2623</v>
      </c>
      <c r="B17744">
        <f t="shared" si="277"/>
        <v>2361.5573999999997</v>
      </c>
    </row>
    <row r="17745" spans="1:2" x14ac:dyDescent="0.4">
      <c r="A17745">
        <v>2623</v>
      </c>
      <c r="B17745">
        <f t="shared" ref="B17745:B17808" si="278">A17745*$I$1+A17744*$I$2+A17743*$I$3+A17742*$I$4+A17741*$I$5+A17740*$I$6+A17739*$I$7+A17738*$I$8+A17737*$I$9+A17736*$I$10+A17735*$I$11+A17734*$I$12+A17733*$I$13+A17732*$I$14+A17731*$I$15+A17730*$I$16</f>
        <v>2494.5630000000001</v>
      </c>
    </row>
    <row r="17746" spans="1:2" x14ac:dyDescent="0.4">
      <c r="A17746">
        <v>2381</v>
      </c>
      <c r="B17746">
        <f t="shared" si="278"/>
        <v>2599.7542999999996</v>
      </c>
    </row>
    <row r="17747" spans="1:2" x14ac:dyDescent="0.4">
      <c r="A17747">
        <v>2413</v>
      </c>
      <c r="B17747">
        <f t="shared" si="278"/>
        <v>2643.1734999999999</v>
      </c>
    </row>
    <row r="17748" spans="1:2" x14ac:dyDescent="0.4">
      <c r="A17748">
        <v>2367</v>
      </c>
      <c r="B17748">
        <f t="shared" si="278"/>
        <v>2637.7928000000002</v>
      </c>
    </row>
    <row r="17749" spans="1:2" x14ac:dyDescent="0.4">
      <c r="A17749">
        <v>2367</v>
      </c>
      <c r="B17749">
        <f t="shared" si="278"/>
        <v>2625.7598000000007</v>
      </c>
    </row>
    <row r="17750" spans="1:2" x14ac:dyDescent="0.4">
      <c r="A17750">
        <v>2367</v>
      </c>
      <c r="B17750">
        <f t="shared" si="278"/>
        <v>2631.1800000000007</v>
      </c>
    </row>
    <row r="17751" spans="1:2" x14ac:dyDescent="0.4">
      <c r="A17751">
        <v>2653</v>
      </c>
      <c r="B17751">
        <f t="shared" si="278"/>
        <v>2632.6170000000002</v>
      </c>
    </row>
    <row r="17752" spans="1:2" x14ac:dyDescent="0.4">
      <c r="A17752">
        <v>2616</v>
      </c>
      <c r="B17752">
        <f t="shared" si="278"/>
        <v>2594.4556000000002</v>
      </c>
    </row>
    <row r="17753" spans="1:2" x14ac:dyDescent="0.4">
      <c r="A17753">
        <v>2584</v>
      </c>
      <c r="B17753">
        <f t="shared" si="278"/>
        <v>2512.9938000000002</v>
      </c>
    </row>
    <row r="17754" spans="1:2" x14ac:dyDescent="0.4">
      <c r="A17754">
        <v>2367</v>
      </c>
      <c r="B17754">
        <f t="shared" si="278"/>
        <v>2421.4423000000002</v>
      </c>
    </row>
    <row r="17755" spans="1:2" x14ac:dyDescent="0.4">
      <c r="A17755">
        <v>2367</v>
      </c>
      <c r="B17755">
        <f t="shared" si="278"/>
        <v>2356.3721999999998</v>
      </c>
    </row>
    <row r="17756" spans="1:2" x14ac:dyDescent="0.4">
      <c r="A17756">
        <v>2367</v>
      </c>
      <c r="B17756">
        <f t="shared" si="278"/>
        <v>2345.9303</v>
      </c>
    </row>
    <row r="17757" spans="1:2" x14ac:dyDescent="0.4">
      <c r="A17757">
        <v>2367</v>
      </c>
      <c r="B17757">
        <f t="shared" si="278"/>
        <v>2407.5659999999998</v>
      </c>
    </row>
    <row r="17758" spans="1:2" x14ac:dyDescent="0.4">
      <c r="A17758">
        <v>2585</v>
      </c>
      <c r="B17758">
        <f t="shared" si="278"/>
        <v>2519.9726999999998</v>
      </c>
    </row>
    <row r="17759" spans="1:2" x14ac:dyDescent="0.4">
      <c r="A17759">
        <v>2597</v>
      </c>
      <c r="B17759">
        <f t="shared" si="278"/>
        <v>2607.3357000000001</v>
      </c>
    </row>
    <row r="17760" spans="1:2" x14ac:dyDescent="0.4">
      <c r="A17760">
        <v>2591</v>
      </c>
      <c r="B17760">
        <f t="shared" si="278"/>
        <v>2595.9408000000003</v>
      </c>
    </row>
    <row r="17761" spans="1:2" x14ac:dyDescent="0.4">
      <c r="A17761">
        <v>2367</v>
      </c>
      <c r="B17761">
        <f t="shared" si="278"/>
        <v>2493.2865000000002</v>
      </c>
    </row>
    <row r="17762" spans="1:2" x14ac:dyDescent="0.4">
      <c r="A17762">
        <v>2367</v>
      </c>
      <c r="B17762">
        <f t="shared" si="278"/>
        <v>2379.7511000000004</v>
      </c>
    </row>
    <row r="17763" spans="1:2" x14ac:dyDescent="0.4">
      <c r="A17763">
        <v>2416</v>
      </c>
      <c r="B17763">
        <f t="shared" si="278"/>
        <v>2334.7252000000003</v>
      </c>
    </row>
    <row r="17764" spans="1:2" x14ac:dyDescent="0.4">
      <c r="A17764">
        <v>2360</v>
      </c>
      <c r="B17764">
        <f t="shared" si="278"/>
        <v>2383.5860999999995</v>
      </c>
    </row>
    <row r="17765" spans="1:2" x14ac:dyDescent="0.4">
      <c r="A17765">
        <v>2349</v>
      </c>
      <c r="B17765">
        <f t="shared" si="278"/>
        <v>2490.7665000000002</v>
      </c>
    </row>
    <row r="17766" spans="1:2" x14ac:dyDescent="0.4">
      <c r="A17766">
        <v>2356</v>
      </c>
      <c r="B17766">
        <f t="shared" si="278"/>
        <v>2576.5711000000001</v>
      </c>
    </row>
    <row r="17767" spans="1:2" x14ac:dyDescent="0.4">
      <c r="A17767">
        <v>2861</v>
      </c>
      <c r="B17767">
        <f t="shared" si="278"/>
        <v>2574.1813000000006</v>
      </c>
    </row>
    <row r="17768" spans="1:2" x14ac:dyDescent="0.4">
      <c r="A17768">
        <v>2836</v>
      </c>
      <c r="B17768">
        <f t="shared" si="278"/>
        <v>2495.9825000000005</v>
      </c>
    </row>
    <row r="17769" spans="1:2" x14ac:dyDescent="0.4">
      <c r="A17769">
        <v>2623</v>
      </c>
      <c r="B17769">
        <f t="shared" si="278"/>
        <v>2414.2286000000004</v>
      </c>
    </row>
    <row r="17770" spans="1:2" x14ac:dyDescent="0.4">
      <c r="A17770">
        <v>2623</v>
      </c>
      <c r="B17770">
        <f t="shared" si="278"/>
        <v>2366.5816</v>
      </c>
    </row>
    <row r="17771" spans="1:2" x14ac:dyDescent="0.4">
      <c r="A17771">
        <v>2651</v>
      </c>
      <c r="B17771">
        <f t="shared" si="278"/>
        <v>2336.8734999999997</v>
      </c>
    </row>
    <row r="17772" spans="1:2" x14ac:dyDescent="0.4">
      <c r="A17772">
        <v>2589</v>
      </c>
      <c r="B17772">
        <f t="shared" si="278"/>
        <v>2340.1170000000006</v>
      </c>
    </row>
    <row r="17773" spans="1:2" x14ac:dyDescent="0.4">
      <c r="A17773">
        <v>2596</v>
      </c>
      <c r="B17773">
        <f t="shared" si="278"/>
        <v>2435.6183000000001</v>
      </c>
    </row>
    <row r="17774" spans="1:2" x14ac:dyDescent="0.4">
      <c r="A17774">
        <v>2591</v>
      </c>
      <c r="B17774">
        <f t="shared" si="278"/>
        <v>2613.2329</v>
      </c>
    </row>
    <row r="17775" spans="1:2" x14ac:dyDescent="0.4">
      <c r="A17775">
        <v>2575</v>
      </c>
      <c r="B17775">
        <f t="shared" si="278"/>
        <v>2753.3593000000001</v>
      </c>
    </row>
    <row r="17776" spans="1:2" x14ac:dyDescent="0.4">
      <c r="A17776">
        <v>2367</v>
      </c>
      <c r="B17776">
        <f t="shared" si="278"/>
        <v>2762.9437000000003</v>
      </c>
    </row>
    <row r="17777" spans="1:2" x14ac:dyDescent="0.4">
      <c r="A17777">
        <v>2367</v>
      </c>
      <c r="B17777">
        <f t="shared" si="278"/>
        <v>2682.7789999999995</v>
      </c>
    </row>
    <row r="17778" spans="1:2" x14ac:dyDescent="0.4">
      <c r="A17778">
        <v>2367</v>
      </c>
      <c r="B17778">
        <f t="shared" si="278"/>
        <v>2615.2713000000003</v>
      </c>
    </row>
    <row r="17779" spans="1:2" x14ac:dyDescent="0.4">
      <c r="A17779">
        <v>2367</v>
      </c>
      <c r="B17779">
        <f t="shared" si="278"/>
        <v>2601.1546000000003</v>
      </c>
    </row>
    <row r="17780" spans="1:2" x14ac:dyDescent="0.4">
      <c r="A17780">
        <v>2605</v>
      </c>
      <c r="B17780">
        <f t="shared" si="278"/>
        <v>2610.8623000000002</v>
      </c>
    </row>
    <row r="17781" spans="1:2" x14ac:dyDescent="0.4">
      <c r="A17781">
        <v>2684</v>
      </c>
      <c r="B17781">
        <f t="shared" si="278"/>
        <v>2604.7358999999997</v>
      </c>
    </row>
    <row r="17782" spans="1:2" x14ac:dyDescent="0.4">
      <c r="A17782">
        <v>2623</v>
      </c>
      <c r="B17782">
        <f t="shared" si="278"/>
        <v>2559.0795000000003</v>
      </c>
    </row>
    <row r="17783" spans="1:2" x14ac:dyDescent="0.4">
      <c r="A17783">
        <v>2824</v>
      </c>
      <c r="B17783">
        <f t="shared" si="278"/>
        <v>2473.1302999999998</v>
      </c>
    </row>
    <row r="17784" spans="1:2" x14ac:dyDescent="0.4">
      <c r="A17784">
        <v>2875</v>
      </c>
      <c r="B17784">
        <f t="shared" si="278"/>
        <v>2381.3662999999997</v>
      </c>
    </row>
    <row r="17785" spans="1:2" x14ac:dyDescent="0.4">
      <c r="A17785">
        <v>2895</v>
      </c>
      <c r="B17785">
        <f t="shared" si="278"/>
        <v>2341.7874000000002</v>
      </c>
    </row>
    <row r="17786" spans="1:2" x14ac:dyDescent="0.4">
      <c r="A17786">
        <v>2895</v>
      </c>
      <c r="B17786">
        <f t="shared" si="278"/>
        <v>2386.4562000000001</v>
      </c>
    </row>
    <row r="17787" spans="1:2" x14ac:dyDescent="0.4">
      <c r="A17787">
        <v>2892</v>
      </c>
      <c r="B17787">
        <f t="shared" si="278"/>
        <v>2488.9800999999998</v>
      </c>
    </row>
    <row r="17788" spans="1:2" x14ac:dyDescent="0.4">
      <c r="A17788">
        <v>1855</v>
      </c>
      <c r="B17788">
        <f t="shared" si="278"/>
        <v>2595.3922000000002</v>
      </c>
    </row>
    <row r="17789" spans="1:2" x14ac:dyDescent="0.4">
      <c r="A17789">
        <v>1855</v>
      </c>
      <c r="B17789">
        <f t="shared" si="278"/>
        <v>2674.2046000000005</v>
      </c>
    </row>
    <row r="17790" spans="1:2" x14ac:dyDescent="0.4">
      <c r="A17790">
        <v>1855</v>
      </c>
      <c r="B17790">
        <f t="shared" si="278"/>
        <v>2740.6040000000003</v>
      </c>
    </row>
    <row r="17791" spans="1:2" x14ac:dyDescent="0.4">
      <c r="A17791">
        <v>2066</v>
      </c>
      <c r="B17791">
        <f t="shared" si="278"/>
        <v>2831.4766000000009</v>
      </c>
    </row>
    <row r="17792" spans="1:2" x14ac:dyDescent="0.4">
      <c r="A17792">
        <v>2099</v>
      </c>
      <c r="B17792">
        <f t="shared" si="278"/>
        <v>2940.6315</v>
      </c>
    </row>
    <row r="17793" spans="1:2" x14ac:dyDescent="0.4">
      <c r="A17793">
        <v>2107</v>
      </c>
      <c r="B17793">
        <f t="shared" si="278"/>
        <v>2962.3859000000002</v>
      </c>
    </row>
    <row r="17794" spans="1:2" x14ac:dyDescent="0.4">
      <c r="A17794">
        <v>2116</v>
      </c>
      <c r="B17794">
        <f t="shared" si="278"/>
        <v>2763.8262000000004</v>
      </c>
    </row>
    <row r="17795" spans="1:2" x14ac:dyDescent="0.4">
      <c r="A17795">
        <v>2116</v>
      </c>
      <c r="B17795">
        <f t="shared" si="278"/>
        <v>2361.9296999999997</v>
      </c>
    </row>
    <row r="17796" spans="1:2" x14ac:dyDescent="0.4">
      <c r="A17796">
        <v>2103</v>
      </c>
      <c r="B17796">
        <f t="shared" si="278"/>
        <v>1975.3394999999998</v>
      </c>
    </row>
    <row r="17797" spans="1:2" x14ac:dyDescent="0.4">
      <c r="A17797">
        <v>2087</v>
      </c>
      <c r="B17797">
        <f t="shared" si="278"/>
        <v>1824.0089000000003</v>
      </c>
    </row>
    <row r="17798" spans="1:2" x14ac:dyDescent="0.4">
      <c r="A17798">
        <v>1855</v>
      </c>
      <c r="B17798">
        <f t="shared" si="278"/>
        <v>1908.0941</v>
      </c>
    </row>
    <row r="17799" spans="1:2" x14ac:dyDescent="0.4">
      <c r="A17799">
        <v>1855</v>
      </c>
      <c r="B17799">
        <f t="shared" si="278"/>
        <v>2051.4753000000005</v>
      </c>
    </row>
    <row r="17800" spans="1:2" x14ac:dyDescent="0.4">
      <c r="A17800">
        <v>2091</v>
      </c>
      <c r="B17800">
        <f t="shared" si="278"/>
        <v>2123.2817</v>
      </c>
    </row>
    <row r="17801" spans="1:2" x14ac:dyDescent="0.4">
      <c r="A17801">
        <v>1855</v>
      </c>
      <c r="B17801">
        <f t="shared" si="278"/>
        <v>2133.3937000000005</v>
      </c>
    </row>
    <row r="17802" spans="1:2" x14ac:dyDescent="0.4">
      <c r="A17802">
        <v>1855</v>
      </c>
      <c r="B17802">
        <f t="shared" si="278"/>
        <v>2131.6066000000001</v>
      </c>
    </row>
    <row r="17803" spans="1:2" x14ac:dyDescent="0.4">
      <c r="A17803">
        <v>1855</v>
      </c>
      <c r="B17803">
        <f t="shared" si="278"/>
        <v>2114.5930000000003</v>
      </c>
    </row>
    <row r="17804" spans="1:2" x14ac:dyDescent="0.4">
      <c r="A17804">
        <v>1855</v>
      </c>
      <c r="B17804">
        <f t="shared" si="278"/>
        <v>2053.8193999999999</v>
      </c>
    </row>
    <row r="17805" spans="1:2" x14ac:dyDescent="0.4">
      <c r="A17805">
        <v>1912</v>
      </c>
      <c r="B17805">
        <f t="shared" si="278"/>
        <v>1972.5106000000003</v>
      </c>
    </row>
    <row r="17806" spans="1:2" x14ac:dyDescent="0.4">
      <c r="A17806">
        <v>1902</v>
      </c>
      <c r="B17806">
        <f t="shared" si="278"/>
        <v>1927.5473</v>
      </c>
    </row>
    <row r="17807" spans="1:2" x14ac:dyDescent="0.4">
      <c r="A17807">
        <v>1893</v>
      </c>
      <c r="B17807">
        <f t="shared" si="278"/>
        <v>1929.9727</v>
      </c>
    </row>
    <row r="17808" spans="1:2" x14ac:dyDescent="0.4">
      <c r="A17808">
        <v>1917</v>
      </c>
      <c r="B17808">
        <f t="shared" si="278"/>
        <v>1929.9805000000001</v>
      </c>
    </row>
    <row r="17809" spans="1:2" x14ac:dyDescent="0.4">
      <c r="A17809">
        <v>2367</v>
      </c>
      <c r="B17809">
        <f t="shared" ref="B17809:B17872" si="279">A17809*$I$1+A17808*$I$2+A17807*$I$3+A17806*$I$4+A17805*$I$5+A17804*$I$6+A17803*$I$7+A17802*$I$8+A17801*$I$9+A17800*$I$10+A17799*$I$11+A17798*$I$12+A17797*$I$13+A17796*$I$14+A17795*$I$15+A17794*$I$16</f>
        <v>1895.3405000000005</v>
      </c>
    </row>
    <row r="17810" spans="1:2" x14ac:dyDescent="0.4">
      <c r="A17810">
        <v>2367</v>
      </c>
      <c r="B17810">
        <f t="shared" si="279"/>
        <v>1858.9350000000002</v>
      </c>
    </row>
    <row r="17811" spans="1:2" x14ac:dyDescent="0.4">
      <c r="A17811">
        <v>2367</v>
      </c>
      <c r="B17811">
        <f t="shared" si="279"/>
        <v>1859.1223000000002</v>
      </c>
    </row>
    <row r="17812" spans="1:2" x14ac:dyDescent="0.4">
      <c r="A17812">
        <v>2571</v>
      </c>
      <c r="B17812">
        <f t="shared" si="279"/>
        <v>1876.5247000000002</v>
      </c>
    </row>
    <row r="17813" spans="1:2" x14ac:dyDescent="0.4">
      <c r="A17813">
        <v>2579</v>
      </c>
      <c r="B17813">
        <f t="shared" si="279"/>
        <v>1876.3004000000001</v>
      </c>
    </row>
    <row r="17814" spans="1:2" x14ac:dyDescent="0.4">
      <c r="A17814">
        <v>2107</v>
      </c>
      <c r="B17814">
        <f t="shared" si="279"/>
        <v>1885.2799</v>
      </c>
    </row>
    <row r="17815" spans="1:2" x14ac:dyDescent="0.4">
      <c r="A17815">
        <v>2116</v>
      </c>
      <c r="B17815">
        <f t="shared" si="279"/>
        <v>1964.4782999999998</v>
      </c>
    </row>
    <row r="17816" spans="1:2" x14ac:dyDescent="0.4">
      <c r="A17816">
        <v>2116</v>
      </c>
      <c r="B17816">
        <f t="shared" si="279"/>
        <v>2121.1339999999996</v>
      </c>
    </row>
    <row r="17817" spans="1:2" x14ac:dyDescent="0.4">
      <c r="A17817">
        <v>2103</v>
      </c>
      <c r="B17817">
        <f t="shared" si="279"/>
        <v>2299.0678000000003</v>
      </c>
    </row>
    <row r="17818" spans="1:2" x14ac:dyDescent="0.4">
      <c r="A17818">
        <v>2087</v>
      </c>
      <c r="B17818">
        <f t="shared" si="279"/>
        <v>2444.1671999999999</v>
      </c>
    </row>
    <row r="17819" spans="1:2" x14ac:dyDescent="0.4">
      <c r="A17819">
        <v>1855</v>
      </c>
      <c r="B17819">
        <f t="shared" si="279"/>
        <v>2519.6383999999994</v>
      </c>
    </row>
    <row r="17820" spans="1:2" x14ac:dyDescent="0.4">
      <c r="A17820">
        <v>1855</v>
      </c>
      <c r="B17820">
        <f t="shared" si="279"/>
        <v>2486.6833999999994</v>
      </c>
    </row>
    <row r="17821" spans="1:2" x14ac:dyDescent="0.4">
      <c r="A17821">
        <v>2055</v>
      </c>
      <c r="B17821">
        <f t="shared" si="279"/>
        <v>2345.9799000000007</v>
      </c>
    </row>
    <row r="17822" spans="1:2" x14ac:dyDescent="0.4">
      <c r="A17822">
        <v>2079</v>
      </c>
      <c r="B17822">
        <f t="shared" si="279"/>
        <v>2185.5913000000005</v>
      </c>
    </row>
    <row r="17823" spans="1:2" x14ac:dyDescent="0.4">
      <c r="A17823">
        <v>2101</v>
      </c>
      <c r="B17823">
        <f t="shared" si="279"/>
        <v>2105.3866000000003</v>
      </c>
    </row>
    <row r="17824" spans="1:2" x14ac:dyDescent="0.4">
      <c r="A17824">
        <v>2140</v>
      </c>
      <c r="B17824">
        <f t="shared" si="279"/>
        <v>2092.5297000000005</v>
      </c>
    </row>
    <row r="17825" spans="1:2" x14ac:dyDescent="0.4">
      <c r="A17825">
        <v>2111</v>
      </c>
      <c r="B17825">
        <f t="shared" si="279"/>
        <v>2054.4283</v>
      </c>
    </row>
    <row r="17826" spans="1:2" x14ac:dyDescent="0.4">
      <c r="A17826">
        <v>2111</v>
      </c>
      <c r="B17826">
        <f t="shared" si="279"/>
        <v>1967.3774999999998</v>
      </c>
    </row>
    <row r="17827" spans="1:2" x14ac:dyDescent="0.4">
      <c r="A17827">
        <v>2351</v>
      </c>
      <c r="B17827">
        <f t="shared" si="279"/>
        <v>1909.5524</v>
      </c>
    </row>
    <row r="17828" spans="1:2" x14ac:dyDescent="0.4">
      <c r="A17828">
        <v>2367</v>
      </c>
      <c r="B17828">
        <f t="shared" si="279"/>
        <v>1943.2308</v>
      </c>
    </row>
    <row r="17829" spans="1:2" x14ac:dyDescent="0.4">
      <c r="A17829">
        <v>2367</v>
      </c>
      <c r="B17829">
        <f t="shared" si="279"/>
        <v>2034.6931</v>
      </c>
    </row>
    <row r="17830" spans="1:2" x14ac:dyDescent="0.4">
      <c r="A17830">
        <v>1567</v>
      </c>
      <c r="B17830">
        <f t="shared" si="279"/>
        <v>2103.7784999999999</v>
      </c>
    </row>
    <row r="17831" spans="1:2" x14ac:dyDescent="0.4">
      <c r="A17831">
        <v>1343</v>
      </c>
      <c r="B17831">
        <f t="shared" si="279"/>
        <v>2112.1217999999999</v>
      </c>
    </row>
    <row r="17832" spans="1:2" x14ac:dyDescent="0.4">
      <c r="A17832">
        <v>1544</v>
      </c>
      <c r="B17832">
        <f t="shared" si="279"/>
        <v>2099.3979999999997</v>
      </c>
    </row>
    <row r="17833" spans="1:2" x14ac:dyDescent="0.4">
      <c r="A17833">
        <v>1557</v>
      </c>
      <c r="B17833">
        <f t="shared" si="279"/>
        <v>2146.7137000000002</v>
      </c>
    </row>
    <row r="17834" spans="1:2" x14ac:dyDescent="0.4">
      <c r="A17834">
        <v>1577</v>
      </c>
      <c r="B17834">
        <f t="shared" si="279"/>
        <v>2279.1860999999999</v>
      </c>
    </row>
    <row r="17835" spans="1:2" x14ac:dyDescent="0.4">
      <c r="A17835">
        <v>2579</v>
      </c>
      <c r="B17835">
        <f t="shared" si="279"/>
        <v>2381.1489000000001</v>
      </c>
    </row>
    <row r="17836" spans="1:2" x14ac:dyDescent="0.4">
      <c r="A17836">
        <v>2367</v>
      </c>
      <c r="B17836">
        <f t="shared" si="279"/>
        <v>2280.5667000000003</v>
      </c>
    </row>
    <row r="17837" spans="1:2" x14ac:dyDescent="0.4">
      <c r="A17837">
        <v>2367</v>
      </c>
      <c r="B17837">
        <f t="shared" si="279"/>
        <v>1952.9634999999998</v>
      </c>
    </row>
    <row r="17838" spans="1:2" x14ac:dyDescent="0.4">
      <c r="A17838">
        <v>2367</v>
      </c>
      <c r="B17838">
        <f t="shared" si="279"/>
        <v>1579.6208999999999</v>
      </c>
    </row>
    <row r="17839" spans="1:2" x14ac:dyDescent="0.4">
      <c r="A17839">
        <v>2424</v>
      </c>
      <c r="B17839">
        <f t="shared" si="279"/>
        <v>1374.0427999999999</v>
      </c>
    </row>
    <row r="17840" spans="1:2" x14ac:dyDescent="0.4">
      <c r="A17840">
        <v>2377</v>
      </c>
      <c r="B17840">
        <f t="shared" si="279"/>
        <v>1428.4279999999999</v>
      </c>
    </row>
    <row r="17841" spans="1:2" x14ac:dyDescent="0.4">
      <c r="A17841">
        <v>2323</v>
      </c>
      <c r="B17841">
        <f t="shared" si="279"/>
        <v>1704.1672000000003</v>
      </c>
    </row>
    <row r="17842" spans="1:2" x14ac:dyDescent="0.4">
      <c r="A17842">
        <v>2111</v>
      </c>
      <c r="B17842">
        <f t="shared" si="279"/>
        <v>2068.7656999999999</v>
      </c>
    </row>
    <row r="17843" spans="1:2" x14ac:dyDescent="0.4">
      <c r="A17843">
        <v>2111</v>
      </c>
      <c r="B17843">
        <f t="shared" si="279"/>
        <v>2348.1749999999997</v>
      </c>
    </row>
    <row r="17844" spans="1:2" x14ac:dyDescent="0.4">
      <c r="A17844">
        <v>2140</v>
      </c>
      <c r="B17844">
        <f t="shared" si="279"/>
        <v>2445.3800999999999</v>
      </c>
    </row>
    <row r="17845" spans="1:2" x14ac:dyDescent="0.4">
      <c r="A17845">
        <v>2055</v>
      </c>
      <c r="B17845">
        <f t="shared" si="279"/>
        <v>2422.3821999999996</v>
      </c>
    </row>
    <row r="17846" spans="1:2" x14ac:dyDescent="0.4">
      <c r="A17846">
        <v>1855</v>
      </c>
      <c r="B17846">
        <f t="shared" si="279"/>
        <v>2395.3483000000001</v>
      </c>
    </row>
    <row r="17847" spans="1:2" x14ac:dyDescent="0.4">
      <c r="A17847">
        <v>1869</v>
      </c>
      <c r="B17847">
        <f t="shared" si="279"/>
        <v>2381.3150999999998</v>
      </c>
    </row>
    <row r="17848" spans="1:2" x14ac:dyDescent="0.4">
      <c r="A17848">
        <v>1599</v>
      </c>
      <c r="B17848">
        <f t="shared" si="279"/>
        <v>2325.3941000000004</v>
      </c>
    </row>
    <row r="17849" spans="1:2" x14ac:dyDescent="0.4">
      <c r="A17849">
        <v>1599</v>
      </c>
      <c r="B17849">
        <f t="shared" si="279"/>
        <v>2228.4838000000004</v>
      </c>
    </row>
    <row r="17850" spans="1:2" x14ac:dyDescent="0.4">
      <c r="A17850">
        <v>1615</v>
      </c>
      <c r="B17850">
        <f t="shared" si="279"/>
        <v>2149.1595000000002</v>
      </c>
    </row>
    <row r="17851" spans="1:2" x14ac:dyDescent="0.4">
      <c r="A17851">
        <v>2157</v>
      </c>
      <c r="B17851">
        <f t="shared" si="279"/>
        <v>2110.5517</v>
      </c>
    </row>
    <row r="17852" spans="1:2" x14ac:dyDescent="0.4">
      <c r="A17852">
        <v>2150</v>
      </c>
      <c r="B17852">
        <f t="shared" si="279"/>
        <v>2073.8983000000003</v>
      </c>
    </row>
    <row r="17853" spans="1:2" x14ac:dyDescent="0.4">
      <c r="A17853">
        <v>2153</v>
      </c>
      <c r="B17853">
        <f t="shared" si="279"/>
        <v>1991.9430999999997</v>
      </c>
    </row>
    <row r="17854" spans="1:2" x14ac:dyDescent="0.4">
      <c r="A17854">
        <v>2111</v>
      </c>
      <c r="B17854">
        <f t="shared" si="279"/>
        <v>1850.8525000000002</v>
      </c>
    </row>
    <row r="17855" spans="1:2" x14ac:dyDescent="0.4">
      <c r="A17855">
        <v>2111</v>
      </c>
      <c r="B17855">
        <f t="shared" si="279"/>
        <v>1688.2724999999998</v>
      </c>
    </row>
    <row r="17856" spans="1:2" x14ac:dyDescent="0.4">
      <c r="A17856">
        <v>2111</v>
      </c>
      <c r="B17856">
        <f t="shared" si="279"/>
        <v>1596.5161000000001</v>
      </c>
    </row>
    <row r="17857" spans="1:2" x14ac:dyDescent="0.4">
      <c r="A17857">
        <v>2310</v>
      </c>
      <c r="B17857">
        <f t="shared" si="279"/>
        <v>1664.7891</v>
      </c>
    </row>
    <row r="17858" spans="1:2" x14ac:dyDescent="0.4">
      <c r="A17858">
        <v>2341</v>
      </c>
      <c r="B17858">
        <f t="shared" si="279"/>
        <v>1875.2894999999999</v>
      </c>
    </row>
    <row r="17859" spans="1:2" x14ac:dyDescent="0.4">
      <c r="A17859">
        <v>2356</v>
      </c>
      <c r="B17859">
        <f t="shared" si="279"/>
        <v>2089.9083000000005</v>
      </c>
    </row>
    <row r="17860" spans="1:2" x14ac:dyDescent="0.4">
      <c r="A17860">
        <v>2345</v>
      </c>
      <c r="B17860">
        <f t="shared" si="279"/>
        <v>2180.8692999999998</v>
      </c>
    </row>
    <row r="17861" spans="1:2" x14ac:dyDescent="0.4">
      <c r="A17861">
        <v>1596</v>
      </c>
      <c r="B17861">
        <f t="shared" si="279"/>
        <v>2151.7208000000001</v>
      </c>
    </row>
    <row r="17862" spans="1:2" x14ac:dyDescent="0.4">
      <c r="A17862">
        <v>1621</v>
      </c>
      <c r="B17862">
        <f t="shared" si="279"/>
        <v>2101.3192999999997</v>
      </c>
    </row>
    <row r="17863" spans="1:2" x14ac:dyDescent="0.4">
      <c r="A17863">
        <v>1599</v>
      </c>
      <c r="B17863">
        <f t="shared" si="279"/>
        <v>2115.373</v>
      </c>
    </row>
    <row r="17864" spans="1:2" x14ac:dyDescent="0.4">
      <c r="A17864">
        <v>1599</v>
      </c>
      <c r="B17864">
        <f t="shared" si="279"/>
        <v>2212.0299999999997</v>
      </c>
    </row>
    <row r="17865" spans="1:2" x14ac:dyDescent="0.4">
      <c r="A17865">
        <v>1875</v>
      </c>
      <c r="B17865">
        <f t="shared" si="279"/>
        <v>2342.4154000000003</v>
      </c>
    </row>
    <row r="17866" spans="1:2" x14ac:dyDescent="0.4">
      <c r="A17866">
        <v>1855</v>
      </c>
      <c r="B17866">
        <f t="shared" si="279"/>
        <v>2395.3247000000001</v>
      </c>
    </row>
    <row r="17867" spans="1:2" x14ac:dyDescent="0.4">
      <c r="A17867">
        <v>1855</v>
      </c>
      <c r="B17867">
        <f t="shared" si="279"/>
        <v>2267.6354999999999</v>
      </c>
    </row>
    <row r="17868" spans="1:2" x14ac:dyDescent="0.4">
      <c r="A17868">
        <v>2105</v>
      </c>
      <c r="B17868">
        <f t="shared" si="279"/>
        <v>1978.7350999999999</v>
      </c>
    </row>
    <row r="17869" spans="1:2" x14ac:dyDescent="0.4">
      <c r="A17869">
        <v>2138</v>
      </c>
      <c r="B17869">
        <f t="shared" si="279"/>
        <v>1687.6372999999999</v>
      </c>
    </row>
    <row r="17870" spans="1:2" x14ac:dyDescent="0.4">
      <c r="A17870">
        <v>2145</v>
      </c>
      <c r="B17870">
        <f t="shared" si="279"/>
        <v>1554.4805999999999</v>
      </c>
    </row>
    <row r="17871" spans="1:2" x14ac:dyDescent="0.4">
      <c r="A17871">
        <v>2156</v>
      </c>
      <c r="B17871">
        <f t="shared" si="279"/>
        <v>1599.5399999999997</v>
      </c>
    </row>
    <row r="17872" spans="1:2" x14ac:dyDescent="0.4">
      <c r="A17872">
        <v>1599</v>
      </c>
      <c r="B17872">
        <f t="shared" si="279"/>
        <v>1719.3313999999998</v>
      </c>
    </row>
    <row r="17873" spans="1:2" x14ac:dyDescent="0.4">
      <c r="A17873">
        <v>1599</v>
      </c>
      <c r="B17873">
        <f t="shared" ref="B17873:B17936" si="280">A17873*$I$1+A17872*$I$2+A17871*$I$3+A17870*$I$4+A17869*$I$5+A17868*$I$6+A17867*$I$7+A17866*$I$8+A17865*$I$9+A17864*$I$10+A17863*$I$11+A17862*$I$12+A17861*$I$13+A17860*$I$14+A17859*$I$15+A17858*$I$16</f>
        <v>1820.3127999999999</v>
      </c>
    </row>
    <row r="17874" spans="1:2" x14ac:dyDescent="0.4">
      <c r="A17874">
        <v>1599</v>
      </c>
      <c r="B17874">
        <f t="shared" si="280"/>
        <v>1899.4332000000004</v>
      </c>
    </row>
    <row r="17875" spans="1:2" x14ac:dyDescent="0.4">
      <c r="A17875">
        <v>1647</v>
      </c>
      <c r="B17875">
        <f t="shared" si="280"/>
        <v>1999.3217000000002</v>
      </c>
    </row>
    <row r="17876" spans="1:2" x14ac:dyDescent="0.4">
      <c r="A17876">
        <v>1635</v>
      </c>
      <c r="B17876">
        <f t="shared" si="280"/>
        <v>2119.8288000000002</v>
      </c>
    </row>
    <row r="17877" spans="1:2" x14ac:dyDescent="0.4">
      <c r="A17877">
        <v>2111</v>
      </c>
      <c r="B17877">
        <f t="shared" si="280"/>
        <v>2179.2775000000001</v>
      </c>
    </row>
    <row r="17878" spans="1:2" x14ac:dyDescent="0.4">
      <c r="A17878">
        <v>2310</v>
      </c>
      <c r="B17878">
        <f t="shared" si="280"/>
        <v>2093.8631</v>
      </c>
    </row>
    <row r="17879" spans="1:2" x14ac:dyDescent="0.4">
      <c r="A17879">
        <v>2341</v>
      </c>
      <c r="B17879">
        <f t="shared" si="280"/>
        <v>1884.4524000000001</v>
      </c>
    </row>
    <row r="17880" spans="1:2" x14ac:dyDescent="0.4">
      <c r="A17880">
        <v>2356</v>
      </c>
      <c r="B17880">
        <f t="shared" si="280"/>
        <v>1668.9731999999999</v>
      </c>
    </row>
    <row r="17881" spans="1:2" x14ac:dyDescent="0.4">
      <c r="A17881">
        <v>2345</v>
      </c>
      <c r="B17881">
        <f t="shared" si="280"/>
        <v>1549.3075999999999</v>
      </c>
    </row>
    <row r="17882" spans="1:2" x14ac:dyDescent="0.4">
      <c r="A17882">
        <v>2309</v>
      </c>
      <c r="B17882">
        <f t="shared" si="280"/>
        <v>1555.2834000000003</v>
      </c>
    </row>
    <row r="17883" spans="1:2" x14ac:dyDescent="0.4">
      <c r="A17883">
        <v>2111</v>
      </c>
      <c r="B17883">
        <f t="shared" si="280"/>
        <v>1682.3832</v>
      </c>
    </row>
    <row r="17884" spans="1:2" x14ac:dyDescent="0.4">
      <c r="A17884">
        <v>2111</v>
      </c>
      <c r="B17884">
        <f t="shared" si="280"/>
        <v>1906.8294000000001</v>
      </c>
    </row>
    <row r="17885" spans="1:2" x14ac:dyDescent="0.4">
      <c r="A17885">
        <v>2137</v>
      </c>
      <c r="B17885">
        <f t="shared" si="280"/>
        <v>2155.3234000000007</v>
      </c>
    </row>
    <row r="17886" spans="1:2" x14ac:dyDescent="0.4">
      <c r="A17886">
        <v>2091</v>
      </c>
      <c r="B17886">
        <f t="shared" si="280"/>
        <v>2330.4020999999998</v>
      </c>
    </row>
    <row r="17887" spans="1:2" x14ac:dyDescent="0.4">
      <c r="A17887">
        <v>1855</v>
      </c>
      <c r="B17887">
        <f t="shared" si="280"/>
        <v>2391.8191000000002</v>
      </c>
    </row>
    <row r="17888" spans="1:2" x14ac:dyDescent="0.4">
      <c r="A17888">
        <v>1855</v>
      </c>
      <c r="B17888">
        <f t="shared" si="280"/>
        <v>2366.6620000000003</v>
      </c>
    </row>
    <row r="17889" spans="1:2" x14ac:dyDescent="0.4">
      <c r="A17889">
        <v>1855</v>
      </c>
      <c r="B17889">
        <f t="shared" si="280"/>
        <v>2295.4029</v>
      </c>
    </row>
    <row r="17890" spans="1:2" x14ac:dyDescent="0.4">
      <c r="A17890">
        <v>1877</v>
      </c>
      <c r="B17890">
        <f t="shared" si="280"/>
        <v>2211.8657000000003</v>
      </c>
    </row>
    <row r="17891" spans="1:2" x14ac:dyDescent="0.4">
      <c r="A17891">
        <v>1818</v>
      </c>
      <c r="B17891">
        <f t="shared" si="280"/>
        <v>2151.8429000000001</v>
      </c>
    </row>
    <row r="17892" spans="1:2" x14ac:dyDescent="0.4">
      <c r="A17892">
        <v>1599</v>
      </c>
      <c r="B17892">
        <f t="shared" si="280"/>
        <v>2118.1053000000002</v>
      </c>
    </row>
    <row r="17893" spans="1:2" x14ac:dyDescent="0.4">
      <c r="A17893">
        <v>1801</v>
      </c>
      <c r="B17893">
        <f t="shared" si="280"/>
        <v>2067.5518000000002</v>
      </c>
    </row>
    <row r="17894" spans="1:2" x14ac:dyDescent="0.4">
      <c r="A17894">
        <v>1811</v>
      </c>
      <c r="B17894">
        <f t="shared" si="280"/>
        <v>1977.8996999999997</v>
      </c>
    </row>
    <row r="17895" spans="1:2" x14ac:dyDescent="0.4">
      <c r="A17895">
        <v>1823</v>
      </c>
      <c r="B17895">
        <f t="shared" si="280"/>
        <v>1893.3038000000001</v>
      </c>
    </row>
    <row r="17896" spans="1:2" x14ac:dyDescent="0.4">
      <c r="A17896">
        <v>1835</v>
      </c>
      <c r="B17896">
        <f t="shared" si="280"/>
        <v>1858.8009999999999</v>
      </c>
    </row>
    <row r="17897" spans="1:2" x14ac:dyDescent="0.4">
      <c r="A17897">
        <v>1833</v>
      </c>
      <c r="B17897">
        <f t="shared" si="280"/>
        <v>1846.6253000000002</v>
      </c>
    </row>
    <row r="17898" spans="1:2" x14ac:dyDescent="0.4">
      <c r="A17898">
        <v>1619</v>
      </c>
      <c r="B17898">
        <f t="shared" si="280"/>
        <v>1804.992</v>
      </c>
    </row>
    <row r="17899" spans="1:2" x14ac:dyDescent="0.4">
      <c r="A17899">
        <v>1622</v>
      </c>
      <c r="B17899">
        <f t="shared" si="280"/>
        <v>1744.98</v>
      </c>
    </row>
    <row r="17900" spans="1:2" x14ac:dyDescent="0.4">
      <c r="A17900">
        <v>1644</v>
      </c>
      <c r="B17900">
        <f t="shared" si="280"/>
        <v>1725.3064999999999</v>
      </c>
    </row>
    <row r="17901" spans="1:2" x14ac:dyDescent="0.4">
      <c r="A17901">
        <v>1663</v>
      </c>
      <c r="B17901">
        <f t="shared" si="280"/>
        <v>1767.0195000000001</v>
      </c>
    </row>
    <row r="17902" spans="1:2" x14ac:dyDescent="0.4">
      <c r="A17902">
        <v>1599</v>
      </c>
      <c r="B17902">
        <f t="shared" si="280"/>
        <v>1828.2502000000002</v>
      </c>
    </row>
    <row r="17903" spans="1:2" x14ac:dyDescent="0.4">
      <c r="A17903">
        <v>1599</v>
      </c>
      <c r="B17903">
        <f t="shared" si="280"/>
        <v>1850.1501999999998</v>
      </c>
    </row>
    <row r="17904" spans="1:2" x14ac:dyDescent="0.4">
      <c r="A17904">
        <v>1653</v>
      </c>
      <c r="B17904">
        <f t="shared" si="280"/>
        <v>1807.7747000000002</v>
      </c>
    </row>
    <row r="17905" spans="1:2" x14ac:dyDescent="0.4">
      <c r="A17905">
        <v>1643</v>
      </c>
      <c r="B17905">
        <f t="shared" si="280"/>
        <v>1725.1049</v>
      </c>
    </row>
    <row r="17906" spans="1:2" x14ac:dyDescent="0.4">
      <c r="A17906">
        <v>1637</v>
      </c>
      <c r="B17906">
        <f t="shared" si="280"/>
        <v>1653.9295000000002</v>
      </c>
    </row>
    <row r="17907" spans="1:2" x14ac:dyDescent="0.4">
      <c r="A17907">
        <v>1642</v>
      </c>
      <c r="B17907">
        <f t="shared" si="280"/>
        <v>1626.7179999999998</v>
      </c>
    </row>
    <row r="17908" spans="1:2" x14ac:dyDescent="0.4">
      <c r="A17908">
        <v>1653</v>
      </c>
      <c r="B17908">
        <f t="shared" si="280"/>
        <v>1628.1269</v>
      </c>
    </row>
    <row r="17909" spans="1:2" x14ac:dyDescent="0.4">
      <c r="A17909">
        <v>1599</v>
      </c>
      <c r="B17909">
        <f t="shared" si="280"/>
        <v>1627.297</v>
      </c>
    </row>
    <row r="17910" spans="1:2" x14ac:dyDescent="0.4">
      <c r="A17910">
        <v>1599</v>
      </c>
      <c r="B17910">
        <f t="shared" si="280"/>
        <v>1620.4785000000002</v>
      </c>
    </row>
    <row r="17911" spans="1:2" x14ac:dyDescent="0.4">
      <c r="A17911">
        <v>1599</v>
      </c>
      <c r="B17911">
        <f t="shared" si="280"/>
        <v>1623.1188999999997</v>
      </c>
    </row>
    <row r="17912" spans="1:2" x14ac:dyDescent="0.4">
      <c r="A17912">
        <v>1599</v>
      </c>
      <c r="B17912">
        <f t="shared" si="280"/>
        <v>1636.1247999999998</v>
      </c>
    </row>
    <row r="17913" spans="1:2" x14ac:dyDescent="0.4">
      <c r="A17913">
        <v>1599</v>
      </c>
      <c r="B17913">
        <f t="shared" si="280"/>
        <v>1646.9263999999998</v>
      </c>
    </row>
    <row r="17914" spans="1:2" x14ac:dyDescent="0.4">
      <c r="A17914">
        <v>2151</v>
      </c>
      <c r="B17914">
        <f t="shared" si="280"/>
        <v>1648.0696</v>
      </c>
    </row>
    <row r="17915" spans="1:2" x14ac:dyDescent="0.4">
      <c r="A17915">
        <v>2111</v>
      </c>
      <c r="B17915">
        <f t="shared" si="280"/>
        <v>1642.9043999999999</v>
      </c>
    </row>
    <row r="17916" spans="1:2" x14ac:dyDescent="0.4">
      <c r="A17916">
        <v>2111</v>
      </c>
      <c r="B17916">
        <f t="shared" si="280"/>
        <v>1631.3092999999999</v>
      </c>
    </row>
    <row r="17917" spans="1:2" x14ac:dyDescent="0.4">
      <c r="A17917">
        <v>2367</v>
      </c>
      <c r="B17917">
        <f t="shared" si="280"/>
        <v>1604.8245999999999</v>
      </c>
    </row>
    <row r="17918" spans="1:2" x14ac:dyDescent="0.4">
      <c r="A17918">
        <v>2367</v>
      </c>
      <c r="B17918">
        <f t="shared" si="280"/>
        <v>1569.0144</v>
      </c>
    </row>
    <row r="17919" spans="1:2" x14ac:dyDescent="0.4">
      <c r="A17919">
        <v>1823</v>
      </c>
      <c r="B17919">
        <f t="shared" si="280"/>
        <v>1572.3241</v>
      </c>
    </row>
    <row r="17920" spans="1:2" x14ac:dyDescent="0.4">
      <c r="A17920">
        <v>1816</v>
      </c>
      <c r="B17920">
        <f t="shared" si="280"/>
        <v>1669.1341000000002</v>
      </c>
    </row>
    <row r="17921" spans="1:2" x14ac:dyDescent="0.4">
      <c r="A17921">
        <v>1820</v>
      </c>
      <c r="B17921">
        <f t="shared" si="280"/>
        <v>1849.6824000000001</v>
      </c>
    </row>
    <row r="17922" spans="1:2" x14ac:dyDescent="0.4">
      <c r="A17922">
        <v>1845</v>
      </c>
      <c r="B17922">
        <f t="shared" si="280"/>
        <v>2047.7005000000001</v>
      </c>
    </row>
    <row r="17923" spans="1:2" x14ac:dyDescent="0.4">
      <c r="A17923">
        <v>1884</v>
      </c>
      <c r="B17923">
        <f t="shared" si="280"/>
        <v>2209.1115999999997</v>
      </c>
    </row>
    <row r="17924" spans="1:2" x14ac:dyDescent="0.4">
      <c r="A17924">
        <v>1911</v>
      </c>
      <c r="B17924">
        <f t="shared" si="280"/>
        <v>2297.1811000000002</v>
      </c>
    </row>
    <row r="17925" spans="1:2" x14ac:dyDescent="0.4">
      <c r="A17925">
        <v>1855</v>
      </c>
      <c r="B17925">
        <f t="shared" si="280"/>
        <v>2263.6615000000002</v>
      </c>
    </row>
    <row r="17926" spans="1:2" x14ac:dyDescent="0.4">
      <c r="A17926">
        <v>1855</v>
      </c>
      <c r="B17926">
        <f t="shared" si="280"/>
        <v>2099.0827999999997</v>
      </c>
    </row>
    <row r="17927" spans="1:2" x14ac:dyDescent="0.4">
      <c r="A17927">
        <v>1855</v>
      </c>
      <c r="B17927">
        <f t="shared" si="280"/>
        <v>1898.1000999999999</v>
      </c>
    </row>
    <row r="17928" spans="1:2" x14ac:dyDescent="0.4">
      <c r="A17928">
        <v>1855</v>
      </c>
      <c r="B17928">
        <f t="shared" si="280"/>
        <v>1790.8688</v>
      </c>
    </row>
    <row r="17929" spans="1:2" x14ac:dyDescent="0.4">
      <c r="A17929">
        <v>1855</v>
      </c>
      <c r="B17929">
        <f t="shared" si="280"/>
        <v>1805.8804</v>
      </c>
    </row>
    <row r="17930" spans="1:2" x14ac:dyDescent="0.4">
      <c r="A17930">
        <v>1855</v>
      </c>
      <c r="B17930">
        <f t="shared" si="280"/>
        <v>1864.9189000000001</v>
      </c>
    </row>
    <row r="17931" spans="1:2" x14ac:dyDescent="0.4">
      <c r="A17931">
        <v>2057</v>
      </c>
      <c r="B17931">
        <f t="shared" si="280"/>
        <v>1894.4032</v>
      </c>
    </row>
    <row r="17932" spans="1:2" x14ac:dyDescent="0.4">
      <c r="A17932">
        <v>2078</v>
      </c>
      <c r="B17932">
        <f t="shared" si="280"/>
        <v>1887.5912000000001</v>
      </c>
    </row>
    <row r="17933" spans="1:2" x14ac:dyDescent="0.4">
      <c r="A17933">
        <v>2104</v>
      </c>
      <c r="B17933">
        <f t="shared" si="280"/>
        <v>1869.1122</v>
      </c>
    </row>
    <row r="17934" spans="1:2" x14ac:dyDescent="0.4">
      <c r="A17934">
        <v>2123</v>
      </c>
      <c r="B17934">
        <f t="shared" si="280"/>
        <v>1853.3909999999998</v>
      </c>
    </row>
    <row r="17935" spans="1:2" x14ac:dyDescent="0.4">
      <c r="A17935">
        <v>2395</v>
      </c>
      <c r="B17935">
        <f t="shared" si="280"/>
        <v>1841.2995000000001</v>
      </c>
    </row>
    <row r="17936" spans="1:2" x14ac:dyDescent="0.4">
      <c r="A17936">
        <v>2349</v>
      </c>
      <c r="B17936">
        <f t="shared" si="280"/>
        <v>1844.3244000000002</v>
      </c>
    </row>
    <row r="17937" spans="1:2" x14ac:dyDescent="0.4">
      <c r="A17937">
        <v>2323</v>
      </c>
      <c r="B17937">
        <f t="shared" ref="B17937:B18000" si="281">A17937*$I$1+A17936*$I$2+A17935*$I$3+A17934*$I$4+A17933*$I$5+A17932*$I$6+A17931*$I$7+A17930*$I$8+A17929*$I$9+A17928*$I$10+A17927*$I$11+A17926*$I$12+A17925*$I$13+A17924*$I$14+A17923*$I$15+A17922*$I$16</f>
        <v>1883.0848000000001</v>
      </c>
    </row>
    <row r="17938" spans="1:2" x14ac:dyDescent="0.4">
      <c r="A17938">
        <v>2111</v>
      </c>
      <c r="B17938">
        <f t="shared" si="281"/>
        <v>1955.4333000000004</v>
      </c>
    </row>
    <row r="17939" spans="1:2" x14ac:dyDescent="0.4">
      <c r="A17939">
        <v>2111</v>
      </c>
      <c r="B17939">
        <f t="shared" si="281"/>
        <v>2027.9599000000003</v>
      </c>
    </row>
    <row r="17940" spans="1:2" x14ac:dyDescent="0.4">
      <c r="A17940">
        <v>2367</v>
      </c>
      <c r="B17940">
        <f t="shared" si="281"/>
        <v>2087.0828000000001</v>
      </c>
    </row>
    <row r="17941" spans="1:2" x14ac:dyDescent="0.4">
      <c r="A17941">
        <v>2367</v>
      </c>
      <c r="B17941">
        <f t="shared" si="281"/>
        <v>2163.8679000000002</v>
      </c>
    </row>
    <row r="17942" spans="1:2" x14ac:dyDescent="0.4">
      <c r="A17942">
        <v>2367</v>
      </c>
      <c r="B17942">
        <f t="shared" si="281"/>
        <v>2270.3902999999996</v>
      </c>
    </row>
    <row r="17943" spans="1:2" x14ac:dyDescent="0.4">
      <c r="A17943">
        <v>2367</v>
      </c>
      <c r="B17943">
        <f t="shared" si="281"/>
        <v>2344.0992000000001</v>
      </c>
    </row>
    <row r="17944" spans="1:2" x14ac:dyDescent="0.4">
      <c r="A17944">
        <v>2428</v>
      </c>
      <c r="B17944">
        <f t="shared" si="281"/>
        <v>2315.4169000000002</v>
      </c>
    </row>
    <row r="17945" spans="1:2" x14ac:dyDescent="0.4">
      <c r="A17945">
        <v>2379</v>
      </c>
      <c r="B17945">
        <f t="shared" si="281"/>
        <v>2219.1420000000007</v>
      </c>
    </row>
    <row r="17946" spans="1:2" x14ac:dyDescent="0.4">
      <c r="A17946">
        <v>2334</v>
      </c>
      <c r="B17946">
        <f t="shared" si="281"/>
        <v>2169.3983999999996</v>
      </c>
    </row>
    <row r="17947" spans="1:2" x14ac:dyDescent="0.4">
      <c r="A17947">
        <v>2313</v>
      </c>
      <c r="B17947">
        <f t="shared" si="281"/>
        <v>2221.6304999999998</v>
      </c>
    </row>
    <row r="17948" spans="1:2" x14ac:dyDescent="0.4">
      <c r="A17948">
        <v>2111</v>
      </c>
      <c r="B17948">
        <f t="shared" si="281"/>
        <v>2317.9221000000002</v>
      </c>
    </row>
    <row r="17949" spans="1:2" x14ac:dyDescent="0.4">
      <c r="A17949">
        <v>2319</v>
      </c>
      <c r="B17949">
        <f t="shared" si="281"/>
        <v>2379.2934999999998</v>
      </c>
    </row>
    <row r="17950" spans="1:2" x14ac:dyDescent="0.4">
      <c r="A17950">
        <v>2339</v>
      </c>
      <c r="B17950">
        <f t="shared" si="281"/>
        <v>2395.7479000000003</v>
      </c>
    </row>
    <row r="17951" spans="1:2" x14ac:dyDescent="0.4">
      <c r="A17951">
        <v>2366</v>
      </c>
      <c r="B17951">
        <f t="shared" si="281"/>
        <v>2400.6366000000003</v>
      </c>
    </row>
    <row r="17952" spans="1:2" x14ac:dyDescent="0.4">
      <c r="A17952">
        <v>2398</v>
      </c>
      <c r="B17952">
        <f t="shared" si="281"/>
        <v>2398.5287000000003</v>
      </c>
    </row>
    <row r="17953" spans="1:2" x14ac:dyDescent="0.4">
      <c r="A17953">
        <v>2431</v>
      </c>
      <c r="B17953">
        <f t="shared" si="281"/>
        <v>2362.6232000000009</v>
      </c>
    </row>
    <row r="17954" spans="1:2" x14ac:dyDescent="0.4">
      <c r="A17954">
        <v>2367</v>
      </c>
      <c r="B17954">
        <f t="shared" si="281"/>
        <v>2292.4540000000006</v>
      </c>
    </row>
    <row r="17955" spans="1:2" x14ac:dyDescent="0.4">
      <c r="A17955">
        <v>2428</v>
      </c>
      <c r="B17955">
        <f t="shared" si="281"/>
        <v>2234.8236000000002</v>
      </c>
    </row>
    <row r="17956" spans="1:2" x14ac:dyDescent="0.4">
      <c r="A17956">
        <v>1821</v>
      </c>
      <c r="B17956">
        <f t="shared" si="281"/>
        <v>2236.0083000000004</v>
      </c>
    </row>
    <row r="17957" spans="1:2" x14ac:dyDescent="0.4">
      <c r="A17957">
        <v>1851</v>
      </c>
      <c r="B17957">
        <f t="shared" si="281"/>
        <v>2288.2245000000003</v>
      </c>
    </row>
    <row r="17958" spans="1:2" x14ac:dyDescent="0.4">
      <c r="A17958">
        <v>1869</v>
      </c>
      <c r="B17958">
        <f t="shared" si="281"/>
        <v>2349.1316999999999</v>
      </c>
    </row>
    <row r="17959" spans="1:2" x14ac:dyDescent="0.4">
      <c r="A17959">
        <v>1869</v>
      </c>
      <c r="B17959">
        <f t="shared" si="281"/>
        <v>2397.9411</v>
      </c>
    </row>
    <row r="17960" spans="1:2" x14ac:dyDescent="0.4">
      <c r="A17960">
        <v>1869</v>
      </c>
      <c r="B17960">
        <f t="shared" si="281"/>
        <v>2438.0183000000002</v>
      </c>
    </row>
    <row r="17961" spans="1:2" x14ac:dyDescent="0.4">
      <c r="A17961">
        <v>2111</v>
      </c>
      <c r="B17961">
        <f t="shared" si="281"/>
        <v>2435.6686000000004</v>
      </c>
    </row>
    <row r="17962" spans="1:2" x14ac:dyDescent="0.4">
      <c r="A17962">
        <v>2169</v>
      </c>
      <c r="B17962">
        <f t="shared" si="281"/>
        <v>2328.2512000000006</v>
      </c>
    </row>
    <row r="17963" spans="1:2" x14ac:dyDescent="0.4">
      <c r="A17963">
        <v>2156</v>
      </c>
      <c r="B17963">
        <f t="shared" si="281"/>
        <v>2121.466899999999</v>
      </c>
    </row>
    <row r="17964" spans="1:2" x14ac:dyDescent="0.4">
      <c r="A17964">
        <v>2125</v>
      </c>
      <c r="B17964">
        <f t="shared" si="281"/>
        <v>1917.0183000000002</v>
      </c>
    </row>
    <row r="17965" spans="1:2" x14ac:dyDescent="0.4">
      <c r="A17965">
        <v>2069</v>
      </c>
      <c r="B17965">
        <f t="shared" si="281"/>
        <v>1812.7348000000002</v>
      </c>
    </row>
    <row r="17966" spans="1:2" x14ac:dyDescent="0.4">
      <c r="A17966">
        <v>1855</v>
      </c>
      <c r="B17966">
        <f t="shared" si="281"/>
        <v>1820.0185000000001</v>
      </c>
    </row>
    <row r="17967" spans="1:2" x14ac:dyDescent="0.4">
      <c r="A17967">
        <v>1855</v>
      </c>
      <c r="B17967">
        <f t="shared" si="281"/>
        <v>1896.8719000000001</v>
      </c>
    </row>
    <row r="17968" spans="1:2" x14ac:dyDescent="0.4">
      <c r="A17968">
        <v>1884</v>
      </c>
      <c r="B17968">
        <f t="shared" si="281"/>
        <v>2006.5013000000004</v>
      </c>
    </row>
    <row r="17969" spans="1:2" x14ac:dyDescent="0.4">
      <c r="A17969">
        <v>1831</v>
      </c>
      <c r="B17969">
        <f t="shared" si="281"/>
        <v>2115.7857000000004</v>
      </c>
    </row>
    <row r="17970" spans="1:2" x14ac:dyDescent="0.4">
      <c r="A17970">
        <v>1599</v>
      </c>
      <c r="B17970">
        <f t="shared" si="281"/>
        <v>2178.5828999999999</v>
      </c>
    </row>
    <row r="17971" spans="1:2" x14ac:dyDescent="0.4">
      <c r="A17971">
        <v>1599</v>
      </c>
      <c r="B17971">
        <f t="shared" si="281"/>
        <v>2160.7845000000002</v>
      </c>
    </row>
    <row r="17972" spans="1:2" x14ac:dyDescent="0.4">
      <c r="A17972">
        <v>1599</v>
      </c>
      <c r="B17972">
        <f t="shared" si="281"/>
        <v>2072.2248999999997</v>
      </c>
    </row>
    <row r="17973" spans="1:2" x14ac:dyDescent="0.4">
      <c r="A17973">
        <v>1599</v>
      </c>
      <c r="B17973">
        <f t="shared" si="281"/>
        <v>1966.2050000000004</v>
      </c>
    </row>
    <row r="17974" spans="1:2" x14ac:dyDescent="0.4">
      <c r="A17974">
        <v>1599</v>
      </c>
      <c r="B17974">
        <f t="shared" si="281"/>
        <v>1895.4604999999999</v>
      </c>
    </row>
    <row r="17975" spans="1:2" x14ac:dyDescent="0.4">
      <c r="A17975">
        <v>1599</v>
      </c>
      <c r="B17975">
        <f t="shared" si="281"/>
        <v>1860.6918999999998</v>
      </c>
    </row>
    <row r="17976" spans="1:2" x14ac:dyDescent="0.4">
      <c r="A17976">
        <v>1599</v>
      </c>
      <c r="B17976">
        <f t="shared" si="281"/>
        <v>1812.7255000000005</v>
      </c>
    </row>
    <row r="17977" spans="1:2" x14ac:dyDescent="0.4">
      <c r="A17977">
        <v>2367</v>
      </c>
      <c r="B17977">
        <f t="shared" si="281"/>
        <v>1724.0860999999998</v>
      </c>
    </row>
    <row r="17978" spans="1:2" x14ac:dyDescent="0.4">
      <c r="A17978">
        <v>2367</v>
      </c>
      <c r="B17978">
        <f t="shared" si="281"/>
        <v>1635.7152000000003</v>
      </c>
    </row>
    <row r="17979" spans="1:2" x14ac:dyDescent="0.4">
      <c r="A17979">
        <v>2367</v>
      </c>
      <c r="B17979">
        <f t="shared" si="281"/>
        <v>1595.6402</v>
      </c>
    </row>
    <row r="17980" spans="1:2" x14ac:dyDescent="0.4">
      <c r="A17980">
        <v>2367</v>
      </c>
      <c r="B17980">
        <f t="shared" si="281"/>
        <v>1583.9837000000002</v>
      </c>
    </row>
    <row r="17981" spans="1:2" x14ac:dyDescent="0.4">
      <c r="A17981">
        <v>2367</v>
      </c>
      <c r="B17981">
        <f t="shared" si="281"/>
        <v>1557.8585000000003</v>
      </c>
    </row>
    <row r="17982" spans="1:2" x14ac:dyDescent="0.4">
      <c r="A17982">
        <v>1869</v>
      </c>
      <c r="B17982">
        <f t="shared" si="281"/>
        <v>1561.4302000000002</v>
      </c>
    </row>
    <row r="17983" spans="1:2" x14ac:dyDescent="0.4">
      <c r="A17983">
        <v>1869</v>
      </c>
      <c r="B17983">
        <f t="shared" si="281"/>
        <v>1697.7470000000001</v>
      </c>
    </row>
    <row r="17984" spans="1:2" x14ac:dyDescent="0.4">
      <c r="A17984">
        <v>1895</v>
      </c>
      <c r="B17984">
        <f t="shared" si="281"/>
        <v>1976.6736000000005</v>
      </c>
    </row>
    <row r="17985" spans="1:2" x14ac:dyDescent="0.4">
      <c r="A17985">
        <v>1855</v>
      </c>
      <c r="B17985">
        <f t="shared" si="281"/>
        <v>2269.1961999999999</v>
      </c>
    </row>
    <row r="17986" spans="1:2" x14ac:dyDescent="0.4">
      <c r="A17986">
        <v>1855</v>
      </c>
      <c r="B17986">
        <f t="shared" si="281"/>
        <v>2435.7112000000002</v>
      </c>
    </row>
    <row r="17987" spans="1:2" x14ac:dyDescent="0.4">
      <c r="A17987">
        <v>1855</v>
      </c>
      <c r="B17987">
        <f t="shared" si="281"/>
        <v>2434.9662000000003</v>
      </c>
    </row>
    <row r="17988" spans="1:2" x14ac:dyDescent="0.4">
      <c r="A17988">
        <v>2066</v>
      </c>
      <c r="B17988">
        <f t="shared" si="281"/>
        <v>2303.7088000000003</v>
      </c>
    </row>
    <row r="17989" spans="1:2" x14ac:dyDescent="0.4">
      <c r="A17989">
        <v>2115</v>
      </c>
      <c r="B17989">
        <f t="shared" si="281"/>
        <v>2109.9904000000001</v>
      </c>
    </row>
    <row r="17990" spans="1:2" x14ac:dyDescent="0.4">
      <c r="A17990">
        <v>2170</v>
      </c>
      <c r="B17990">
        <f t="shared" si="281"/>
        <v>1938.5203000000001</v>
      </c>
    </row>
    <row r="17991" spans="1:2" x14ac:dyDescent="0.4">
      <c r="A17991">
        <v>2111</v>
      </c>
      <c r="B17991">
        <f t="shared" si="281"/>
        <v>1850.7165</v>
      </c>
    </row>
    <row r="17992" spans="1:2" x14ac:dyDescent="0.4">
      <c r="A17992">
        <v>2111</v>
      </c>
      <c r="B17992">
        <f t="shared" si="281"/>
        <v>1834.1133</v>
      </c>
    </row>
    <row r="17993" spans="1:2" x14ac:dyDescent="0.4">
      <c r="A17993">
        <v>2111</v>
      </c>
      <c r="B17993">
        <f t="shared" si="281"/>
        <v>1845.5303000000001</v>
      </c>
    </row>
    <row r="17994" spans="1:2" x14ac:dyDescent="0.4">
      <c r="A17994">
        <v>2111</v>
      </c>
      <c r="B17994">
        <f t="shared" si="281"/>
        <v>1883.3737000000001</v>
      </c>
    </row>
    <row r="17995" spans="1:2" x14ac:dyDescent="0.4">
      <c r="A17995">
        <v>2358</v>
      </c>
      <c r="B17995">
        <f t="shared" si="281"/>
        <v>1968.1969999999999</v>
      </c>
    </row>
    <row r="17996" spans="1:2" x14ac:dyDescent="0.4">
      <c r="A17996">
        <v>2407</v>
      </c>
      <c r="B17996">
        <f t="shared" si="281"/>
        <v>2074.7089000000001</v>
      </c>
    </row>
    <row r="17997" spans="1:2" x14ac:dyDescent="0.4">
      <c r="A17997">
        <v>2367</v>
      </c>
      <c r="B17997">
        <f t="shared" si="281"/>
        <v>2144.2327999999998</v>
      </c>
    </row>
    <row r="17998" spans="1:2" x14ac:dyDescent="0.4">
      <c r="A17998">
        <v>2095</v>
      </c>
      <c r="B17998">
        <f t="shared" si="281"/>
        <v>2147.6811000000002</v>
      </c>
    </row>
    <row r="17999" spans="1:2" x14ac:dyDescent="0.4">
      <c r="A17999">
        <v>2096</v>
      </c>
      <c r="B17999">
        <f t="shared" si="281"/>
        <v>2109.8274999999999</v>
      </c>
    </row>
    <row r="18000" spans="1:2" x14ac:dyDescent="0.4">
      <c r="A18000">
        <v>2101</v>
      </c>
      <c r="B18000">
        <f t="shared" si="281"/>
        <v>2089.0342999999998</v>
      </c>
    </row>
    <row r="18001" spans="1:2" x14ac:dyDescent="0.4">
      <c r="A18001">
        <v>2105</v>
      </c>
      <c r="B18001">
        <f t="shared" ref="B18001:B18064" si="282">A18001*$I$1+A18000*$I$2+A17999*$I$3+A17998*$I$4+A17997*$I$5+A17996*$I$6+A17995*$I$7+A17994*$I$8+A17993*$I$9+A17992*$I$10+A17991*$I$11+A17990*$I$12+A17989*$I$13+A17988*$I$14+A17987*$I$15+A17986*$I$16</f>
        <v>2139.0778999999998</v>
      </c>
    </row>
    <row r="18002" spans="1:2" x14ac:dyDescent="0.4">
      <c r="A18002">
        <v>2107</v>
      </c>
      <c r="B18002">
        <f t="shared" si="282"/>
        <v>2257.0003999999999</v>
      </c>
    </row>
    <row r="18003" spans="1:2" x14ac:dyDescent="0.4">
      <c r="A18003">
        <v>2423</v>
      </c>
      <c r="B18003">
        <f t="shared" si="282"/>
        <v>2360.7563000000005</v>
      </c>
    </row>
    <row r="18004" spans="1:2" x14ac:dyDescent="0.4">
      <c r="A18004">
        <v>2409</v>
      </c>
      <c r="B18004">
        <f t="shared" si="282"/>
        <v>2360.7961</v>
      </c>
    </row>
    <row r="18005" spans="1:2" x14ac:dyDescent="0.4">
      <c r="A18005">
        <v>2393</v>
      </c>
      <c r="B18005">
        <f t="shared" si="282"/>
        <v>2256.4025000000001</v>
      </c>
    </row>
    <row r="18006" spans="1:2" x14ac:dyDescent="0.4">
      <c r="A18006">
        <v>2376</v>
      </c>
      <c r="B18006">
        <f t="shared" si="282"/>
        <v>2131.6326000000004</v>
      </c>
    </row>
    <row r="18007" spans="1:2" x14ac:dyDescent="0.4">
      <c r="A18007">
        <v>2350</v>
      </c>
      <c r="B18007">
        <f t="shared" si="282"/>
        <v>2061.9593000000004</v>
      </c>
    </row>
    <row r="18008" spans="1:2" x14ac:dyDescent="0.4">
      <c r="A18008">
        <v>2323</v>
      </c>
      <c r="B18008">
        <f t="shared" si="282"/>
        <v>2069.7111000000004</v>
      </c>
    </row>
    <row r="18009" spans="1:2" x14ac:dyDescent="0.4">
      <c r="A18009">
        <v>2111</v>
      </c>
      <c r="B18009">
        <f t="shared" si="282"/>
        <v>2147.9476000000004</v>
      </c>
    </row>
    <row r="18010" spans="1:2" x14ac:dyDescent="0.4">
      <c r="A18010">
        <v>2111</v>
      </c>
      <c r="B18010">
        <f t="shared" si="282"/>
        <v>2268.0563000000006</v>
      </c>
    </row>
    <row r="18011" spans="1:2" x14ac:dyDescent="0.4">
      <c r="A18011">
        <v>2111</v>
      </c>
      <c r="B18011">
        <f t="shared" si="282"/>
        <v>2374.6699000000003</v>
      </c>
    </row>
    <row r="18012" spans="1:2" x14ac:dyDescent="0.4">
      <c r="A18012">
        <v>2152</v>
      </c>
      <c r="B18012">
        <f t="shared" si="282"/>
        <v>2421.6245999999996</v>
      </c>
    </row>
    <row r="18013" spans="1:2" x14ac:dyDescent="0.4">
      <c r="A18013">
        <v>2119</v>
      </c>
      <c r="B18013">
        <f t="shared" si="282"/>
        <v>2412.9353000000001</v>
      </c>
    </row>
    <row r="18014" spans="1:2" x14ac:dyDescent="0.4">
      <c r="A18014">
        <v>2110</v>
      </c>
      <c r="B18014">
        <f t="shared" si="282"/>
        <v>2373.2305000000001</v>
      </c>
    </row>
    <row r="18015" spans="1:2" x14ac:dyDescent="0.4">
      <c r="A18015">
        <v>2094</v>
      </c>
      <c r="B18015">
        <f t="shared" si="282"/>
        <v>2306.0552000000007</v>
      </c>
    </row>
    <row r="18016" spans="1:2" x14ac:dyDescent="0.4">
      <c r="A18016">
        <v>2091</v>
      </c>
      <c r="B18016">
        <f t="shared" si="282"/>
        <v>2214.6961999999999</v>
      </c>
    </row>
    <row r="18017" spans="1:2" x14ac:dyDescent="0.4">
      <c r="A18017">
        <v>2090</v>
      </c>
      <c r="B18017">
        <f t="shared" si="282"/>
        <v>2135.7592</v>
      </c>
    </row>
    <row r="18018" spans="1:2" x14ac:dyDescent="0.4">
      <c r="A18018">
        <v>2094</v>
      </c>
      <c r="B18018">
        <f t="shared" si="282"/>
        <v>2106.4007000000001</v>
      </c>
    </row>
    <row r="18019" spans="1:2" x14ac:dyDescent="0.4">
      <c r="A18019">
        <v>2120</v>
      </c>
      <c r="B18019">
        <f t="shared" si="282"/>
        <v>2117.9554999999991</v>
      </c>
    </row>
    <row r="18020" spans="1:2" x14ac:dyDescent="0.4">
      <c r="A18020">
        <v>2056</v>
      </c>
      <c r="B18020">
        <f t="shared" si="282"/>
        <v>2130.5210000000006</v>
      </c>
    </row>
    <row r="18021" spans="1:2" x14ac:dyDescent="0.4">
      <c r="A18021">
        <v>1855</v>
      </c>
      <c r="B18021">
        <f t="shared" si="282"/>
        <v>2122.5494000000003</v>
      </c>
    </row>
    <row r="18022" spans="1:2" x14ac:dyDescent="0.4">
      <c r="A18022">
        <v>1855</v>
      </c>
      <c r="B18022">
        <f t="shared" si="282"/>
        <v>2102.5896000000002</v>
      </c>
    </row>
    <row r="18023" spans="1:2" x14ac:dyDescent="0.4">
      <c r="A18023">
        <v>1908</v>
      </c>
      <c r="B18023">
        <f t="shared" si="282"/>
        <v>2088.5978999999998</v>
      </c>
    </row>
    <row r="18024" spans="1:2" x14ac:dyDescent="0.4">
      <c r="A18024">
        <v>2125</v>
      </c>
      <c r="B18024">
        <f t="shared" si="282"/>
        <v>2092.7755000000006</v>
      </c>
    </row>
    <row r="18025" spans="1:2" x14ac:dyDescent="0.4">
      <c r="A18025">
        <v>2135</v>
      </c>
      <c r="B18025">
        <f t="shared" si="282"/>
        <v>2111.2855</v>
      </c>
    </row>
    <row r="18026" spans="1:2" x14ac:dyDescent="0.4">
      <c r="A18026">
        <v>2111</v>
      </c>
      <c r="B18026">
        <f t="shared" si="282"/>
        <v>2112.2579999999998</v>
      </c>
    </row>
    <row r="18027" spans="1:2" x14ac:dyDescent="0.4">
      <c r="A18027">
        <v>2111</v>
      </c>
      <c r="B18027">
        <f t="shared" si="282"/>
        <v>2055.8019000000004</v>
      </c>
    </row>
    <row r="18028" spans="1:2" x14ac:dyDescent="0.4">
      <c r="A18028">
        <v>2111</v>
      </c>
      <c r="B18028">
        <f t="shared" si="282"/>
        <v>1951.0786000000001</v>
      </c>
    </row>
    <row r="18029" spans="1:2" x14ac:dyDescent="0.4">
      <c r="A18029">
        <v>2111</v>
      </c>
      <c r="B18029">
        <f t="shared" si="282"/>
        <v>1874.2737000000002</v>
      </c>
    </row>
    <row r="18030" spans="1:2" x14ac:dyDescent="0.4">
      <c r="A18030">
        <v>2111</v>
      </c>
      <c r="B18030">
        <f t="shared" si="282"/>
        <v>1896.6338000000003</v>
      </c>
    </row>
    <row r="18031" spans="1:2" x14ac:dyDescent="0.4">
      <c r="A18031">
        <v>2111</v>
      </c>
      <c r="B18031">
        <f t="shared" si="282"/>
        <v>2001.2210000000002</v>
      </c>
    </row>
    <row r="18032" spans="1:2" x14ac:dyDescent="0.4">
      <c r="A18032">
        <v>2111</v>
      </c>
      <c r="B18032">
        <f t="shared" si="282"/>
        <v>2102.0387000000005</v>
      </c>
    </row>
    <row r="18033" spans="1:2" x14ac:dyDescent="0.4">
      <c r="A18033">
        <v>2111</v>
      </c>
      <c r="B18033">
        <f t="shared" si="282"/>
        <v>2139.7215000000001</v>
      </c>
    </row>
    <row r="18034" spans="1:2" x14ac:dyDescent="0.4">
      <c r="A18034">
        <v>2111</v>
      </c>
      <c r="B18034">
        <f t="shared" si="282"/>
        <v>2128.0418000000004</v>
      </c>
    </row>
    <row r="18035" spans="1:2" x14ac:dyDescent="0.4">
      <c r="A18035">
        <v>2111</v>
      </c>
      <c r="B18035">
        <f t="shared" si="282"/>
        <v>2110.6044999999999</v>
      </c>
    </row>
    <row r="18036" spans="1:2" x14ac:dyDescent="0.4">
      <c r="A18036">
        <v>2111</v>
      </c>
      <c r="B18036">
        <f t="shared" si="282"/>
        <v>2106.9346999999993</v>
      </c>
    </row>
    <row r="18037" spans="1:2" x14ac:dyDescent="0.4">
      <c r="A18037">
        <v>2111</v>
      </c>
      <c r="B18037">
        <f t="shared" si="282"/>
        <v>2109.9999999999995</v>
      </c>
    </row>
    <row r="18038" spans="1:2" x14ac:dyDescent="0.4">
      <c r="A18038">
        <v>2111</v>
      </c>
      <c r="B18038">
        <f t="shared" si="282"/>
        <v>2111.6902</v>
      </c>
    </row>
    <row r="18039" spans="1:2" x14ac:dyDescent="0.4">
      <c r="A18039">
        <v>2175</v>
      </c>
      <c r="B18039">
        <f t="shared" si="282"/>
        <v>2111.5565999999999</v>
      </c>
    </row>
    <row r="18040" spans="1:2" x14ac:dyDescent="0.4">
      <c r="A18040">
        <v>1389</v>
      </c>
      <c r="B18040">
        <f t="shared" si="282"/>
        <v>2111.7806</v>
      </c>
    </row>
    <row r="18041" spans="1:2" x14ac:dyDescent="0.4">
      <c r="A18041">
        <v>1336</v>
      </c>
      <c r="B18041">
        <f t="shared" si="282"/>
        <v>2107.8846000000003</v>
      </c>
    </row>
    <row r="18042" spans="1:2" x14ac:dyDescent="0.4">
      <c r="A18042">
        <v>1301</v>
      </c>
      <c r="B18042">
        <f t="shared" si="282"/>
        <v>2100.3224</v>
      </c>
    </row>
    <row r="18043" spans="1:2" x14ac:dyDescent="0.4">
      <c r="A18043">
        <v>1287</v>
      </c>
      <c r="B18043">
        <f t="shared" si="282"/>
        <v>2109.4255000000003</v>
      </c>
    </row>
    <row r="18044" spans="1:2" x14ac:dyDescent="0.4">
      <c r="A18044">
        <v>1289</v>
      </c>
      <c r="B18044">
        <f t="shared" si="282"/>
        <v>2149.8739000000005</v>
      </c>
    </row>
    <row r="18045" spans="1:2" x14ac:dyDescent="0.4">
      <c r="A18045">
        <v>1896</v>
      </c>
      <c r="B18045">
        <f t="shared" si="282"/>
        <v>2164.8140000000003</v>
      </c>
    </row>
    <row r="18046" spans="1:2" x14ac:dyDescent="0.4">
      <c r="A18046">
        <v>1886</v>
      </c>
      <c r="B18046">
        <f t="shared" si="282"/>
        <v>2049.3725999999997</v>
      </c>
    </row>
    <row r="18047" spans="1:2" x14ac:dyDescent="0.4">
      <c r="A18047">
        <v>1869</v>
      </c>
      <c r="B18047">
        <f t="shared" si="282"/>
        <v>1777.9033999999997</v>
      </c>
    </row>
    <row r="18048" spans="1:2" x14ac:dyDescent="0.4">
      <c r="A18048">
        <v>1869</v>
      </c>
      <c r="B18048">
        <f t="shared" si="282"/>
        <v>1462.5151999999998</v>
      </c>
    </row>
    <row r="18049" spans="1:2" x14ac:dyDescent="0.4">
      <c r="A18049">
        <v>1854</v>
      </c>
      <c r="B18049">
        <f t="shared" si="282"/>
        <v>1252.0302999999999</v>
      </c>
    </row>
    <row r="18050" spans="1:2" x14ac:dyDescent="0.4">
      <c r="A18050">
        <v>1837</v>
      </c>
      <c r="B18050">
        <f t="shared" si="282"/>
        <v>1221.9747</v>
      </c>
    </row>
    <row r="18051" spans="1:2" x14ac:dyDescent="0.4">
      <c r="A18051">
        <v>1809</v>
      </c>
      <c r="B18051">
        <f t="shared" si="282"/>
        <v>1362.2481999999998</v>
      </c>
    </row>
    <row r="18052" spans="1:2" x14ac:dyDescent="0.4">
      <c r="A18052">
        <v>1599</v>
      </c>
      <c r="B18052">
        <f t="shared" si="282"/>
        <v>1599.288</v>
      </c>
    </row>
    <row r="18053" spans="1:2" x14ac:dyDescent="0.4">
      <c r="A18053">
        <v>1599</v>
      </c>
      <c r="B18053">
        <f t="shared" si="282"/>
        <v>1813.8662999999999</v>
      </c>
    </row>
    <row r="18054" spans="1:2" x14ac:dyDescent="0.4">
      <c r="A18054">
        <v>1640</v>
      </c>
      <c r="B18054">
        <f t="shared" si="282"/>
        <v>1911.6385999999998</v>
      </c>
    </row>
    <row r="18055" spans="1:2" x14ac:dyDescent="0.4">
      <c r="A18055">
        <v>1572</v>
      </c>
      <c r="B18055">
        <f t="shared" si="282"/>
        <v>1905.4241999999999</v>
      </c>
    </row>
    <row r="18056" spans="1:2" x14ac:dyDescent="0.4">
      <c r="A18056">
        <v>1343</v>
      </c>
      <c r="B18056">
        <f t="shared" si="282"/>
        <v>1873.0575000000001</v>
      </c>
    </row>
    <row r="18057" spans="1:2" x14ac:dyDescent="0.4">
      <c r="A18057">
        <v>1343</v>
      </c>
      <c r="B18057">
        <f t="shared" si="282"/>
        <v>1844.0020999999999</v>
      </c>
    </row>
    <row r="18058" spans="1:2" x14ac:dyDescent="0.4">
      <c r="A18058">
        <v>1343</v>
      </c>
      <c r="B18058">
        <f t="shared" si="282"/>
        <v>1789.0398</v>
      </c>
    </row>
    <row r="18059" spans="1:2" x14ac:dyDescent="0.4">
      <c r="A18059">
        <v>1343</v>
      </c>
      <c r="B18059">
        <f t="shared" si="282"/>
        <v>1708.6871000000001</v>
      </c>
    </row>
    <row r="18060" spans="1:2" x14ac:dyDescent="0.4">
      <c r="A18060">
        <v>1343</v>
      </c>
      <c r="B18060">
        <f t="shared" si="282"/>
        <v>1645.5827000000002</v>
      </c>
    </row>
    <row r="18061" spans="1:2" x14ac:dyDescent="0.4">
      <c r="A18061">
        <v>1343</v>
      </c>
      <c r="B18061">
        <f t="shared" si="282"/>
        <v>1610.6444000000001</v>
      </c>
    </row>
    <row r="18062" spans="1:2" x14ac:dyDescent="0.4">
      <c r="A18062">
        <v>1343</v>
      </c>
      <c r="B18062">
        <f t="shared" si="282"/>
        <v>1560.1256999999998</v>
      </c>
    </row>
    <row r="18063" spans="1:2" x14ac:dyDescent="0.4">
      <c r="A18063">
        <v>1343</v>
      </c>
      <c r="B18063">
        <f t="shared" si="282"/>
        <v>1468.6873000000001</v>
      </c>
    </row>
    <row r="18064" spans="1:2" x14ac:dyDescent="0.4">
      <c r="A18064">
        <v>1371</v>
      </c>
      <c r="B18064">
        <f t="shared" si="282"/>
        <v>1374.6007</v>
      </c>
    </row>
    <row r="18065" spans="1:2" x14ac:dyDescent="0.4">
      <c r="A18065">
        <v>1364</v>
      </c>
      <c r="B18065">
        <f t="shared" ref="B18065:B18128" si="283">A18065*$I$1+A18064*$I$2+A18063*$I$3+A18062*$I$4+A18061*$I$5+A18060*$I$6+A18059*$I$7+A18058*$I$8+A18057*$I$9+A18056*$I$10+A18055*$I$11+A18054*$I$12+A18053*$I$13+A18052*$I$14+A18051*$I$15+A18050*$I$16</f>
        <v>1328.7457999999999</v>
      </c>
    </row>
    <row r="18066" spans="1:2" x14ac:dyDescent="0.4">
      <c r="A18066">
        <v>1306</v>
      </c>
      <c r="B18066">
        <f t="shared" si="283"/>
        <v>1330.5297</v>
      </c>
    </row>
    <row r="18067" spans="1:2" x14ac:dyDescent="0.4">
      <c r="A18067">
        <v>1338</v>
      </c>
      <c r="B18067">
        <f t="shared" si="283"/>
        <v>1342.7666999999997</v>
      </c>
    </row>
    <row r="18068" spans="1:2" x14ac:dyDescent="0.4">
      <c r="A18068">
        <v>1375</v>
      </c>
      <c r="B18068">
        <f t="shared" si="283"/>
        <v>1344.6516999999997</v>
      </c>
    </row>
    <row r="18069" spans="1:2" x14ac:dyDescent="0.4">
      <c r="A18069">
        <v>1343</v>
      </c>
      <c r="B18069">
        <f t="shared" si="283"/>
        <v>1344.2343999999998</v>
      </c>
    </row>
    <row r="18070" spans="1:2" x14ac:dyDescent="0.4">
      <c r="A18070">
        <v>1343</v>
      </c>
      <c r="B18070">
        <f t="shared" si="283"/>
        <v>1350.6326999999997</v>
      </c>
    </row>
    <row r="18071" spans="1:2" x14ac:dyDescent="0.4">
      <c r="A18071">
        <v>1343</v>
      </c>
      <c r="B18071">
        <f t="shared" si="283"/>
        <v>1357.2165</v>
      </c>
    </row>
    <row r="18072" spans="1:2" x14ac:dyDescent="0.4">
      <c r="A18072">
        <v>1542</v>
      </c>
      <c r="B18072">
        <f t="shared" si="283"/>
        <v>1352.9686999999999</v>
      </c>
    </row>
    <row r="18073" spans="1:2" x14ac:dyDescent="0.4">
      <c r="A18073">
        <v>1574</v>
      </c>
      <c r="B18073">
        <f t="shared" si="283"/>
        <v>1342.6926999999998</v>
      </c>
    </row>
    <row r="18074" spans="1:2" x14ac:dyDescent="0.4">
      <c r="A18074">
        <v>1580</v>
      </c>
      <c r="B18074">
        <f t="shared" si="283"/>
        <v>1340.3409999999999</v>
      </c>
    </row>
    <row r="18075" spans="1:2" x14ac:dyDescent="0.4">
      <c r="A18075">
        <v>1561</v>
      </c>
      <c r="B18075">
        <f t="shared" si="283"/>
        <v>1344.9005000000002</v>
      </c>
    </row>
    <row r="18076" spans="1:2" x14ac:dyDescent="0.4">
      <c r="A18076">
        <v>1343</v>
      </c>
      <c r="B18076">
        <f t="shared" si="283"/>
        <v>1341.8326999999999</v>
      </c>
    </row>
    <row r="18077" spans="1:2" x14ac:dyDescent="0.4">
      <c r="A18077">
        <v>1343</v>
      </c>
      <c r="B18077">
        <f t="shared" si="283"/>
        <v>1336.9845999999998</v>
      </c>
    </row>
    <row r="18078" spans="1:2" x14ac:dyDescent="0.4">
      <c r="A18078">
        <v>1343</v>
      </c>
      <c r="B18078">
        <f t="shared" si="283"/>
        <v>1365.4152999999999</v>
      </c>
    </row>
    <row r="18079" spans="1:2" x14ac:dyDescent="0.4">
      <c r="A18079">
        <v>1406</v>
      </c>
      <c r="B18079">
        <f t="shared" si="283"/>
        <v>1446.5872999999999</v>
      </c>
    </row>
    <row r="18080" spans="1:2" x14ac:dyDescent="0.4">
      <c r="A18080">
        <v>1403</v>
      </c>
      <c r="B18080">
        <f t="shared" si="283"/>
        <v>1545.5309999999999</v>
      </c>
    </row>
    <row r="18081" spans="1:2" x14ac:dyDescent="0.4">
      <c r="A18081">
        <v>1343</v>
      </c>
      <c r="B18081">
        <f t="shared" si="283"/>
        <v>1594.1734000000001</v>
      </c>
    </row>
    <row r="18082" spans="1:2" x14ac:dyDescent="0.4">
      <c r="A18082">
        <v>1110</v>
      </c>
      <c r="B18082">
        <f t="shared" si="283"/>
        <v>1553.7131999999997</v>
      </c>
    </row>
    <row r="18083" spans="1:2" x14ac:dyDescent="0.4">
      <c r="A18083">
        <v>1100</v>
      </c>
      <c r="B18083">
        <f t="shared" si="283"/>
        <v>1451.9085</v>
      </c>
    </row>
    <row r="18084" spans="1:2" x14ac:dyDescent="0.4">
      <c r="A18084">
        <v>1101</v>
      </c>
      <c r="B18084">
        <f t="shared" si="283"/>
        <v>1362.0910000000001</v>
      </c>
    </row>
    <row r="18085" spans="1:2" x14ac:dyDescent="0.4">
      <c r="A18085">
        <v>1107</v>
      </c>
      <c r="B18085">
        <f t="shared" si="283"/>
        <v>1341.1449</v>
      </c>
    </row>
    <row r="18086" spans="1:2" x14ac:dyDescent="0.4">
      <c r="A18086">
        <v>1095</v>
      </c>
      <c r="B18086">
        <f t="shared" si="283"/>
        <v>1378.1795</v>
      </c>
    </row>
    <row r="18087" spans="1:2" x14ac:dyDescent="0.4">
      <c r="A18087">
        <v>1334</v>
      </c>
      <c r="B18087">
        <f t="shared" si="283"/>
        <v>1401.4316999999999</v>
      </c>
    </row>
    <row r="18088" spans="1:2" x14ac:dyDescent="0.4">
      <c r="A18088">
        <v>1303</v>
      </c>
      <c r="B18088">
        <f t="shared" si="283"/>
        <v>1351.433</v>
      </c>
    </row>
    <row r="18089" spans="1:2" x14ac:dyDescent="0.4">
      <c r="A18089">
        <v>1289</v>
      </c>
      <c r="B18089">
        <f t="shared" si="283"/>
        <v>1240.4114</v>
      </c>
    </row>
    <row r="18090" spans="1:2" x14ac:dyDescent="0.4">
      <c r="A18090">
        <v>1087</v>
      </c>
      <c r="B18090">
        <f t="shared" si="283"/>
        <v>1131.5728999999999</v>
      </c>
    </row>
    <row r="18091" spans="1:2" x14ac:dyDescent="0.4">
      <c r="A18091">
        <v>1087</v>
      </c>
      <c r="B18091">
        <f t="shared" si="283"/>
        <v>1072.739</v>
      </c>
    </row>
    <row r="18092" spans="1:2" x14ac:dyDescent="0.4">
      <c r="A18092">
        <v>1087</v>
      </c>
      <c r="B18092">
        <f t="shared" si="283"/>
        <v>1075.0884000000001</v>
      </c>
    </row>
    <row r="18093" spans="1:2" x14ac:dyDescent="0.4">
      <c r="A18093">
        <v>1299</v>
      </c>
      <c r="B18093">
        <f t="shared" si="283"/>
        <v>1134.2040999999999</v>
      </c>
    </row>
    <row r="18094" spans="1:2" x14ac:dyDescent="0.4">
      <c r="A18094">
        <v>1319</v>
      </c>
      <c r="B18094">
        <f t="shared" si="283"/>
        <v>1228.9070999999999</v>
      </c>
    </row>
    <row r="18095" spans="1:2" x14ac:dyDescent="0.4">
      <c r="A18095">
        <v>1331</v>
      </c>
      <c r="B18095">
        <f t="shared" si="283"/>
        <v>1300.8099999999997</v>
      </c>
    </row>
    <row r="18096" spans="1:2" x14ac:dyDescent="0.4">
      <c r="A18096">
        <v>1343</v>
      </c>
      <c r="B18096">
        <f t="shared" si="283"/>
        <v>1285.9864</v>
      </c>
    </row>
    <row r="18097" spans="1:2" x14ac:dyDescent="0.4">
      <c r="A18097">
        <v>1339</v>
      </c>
      <c r="B18097">
        <f t="shared" si="283"/>
        <v>1189.8904</v>
      </c>
    </row>
    <row r="18098" spans="1:2" x14ac:dyDescent="0.4">
      <c r="A18098">
        <v>1324</v>
      </c>
      <c r="B18098">
        <f t="shared" si="283"/>
        <v>1099.5440000000001</v>
      </c>
    </row>
    <row r="18099" spans="1:2" x14ac:dyDescent="0.4">
      <c r="A18099">
        <v>1292</v>
      </c>
      <c r="B18099">
        <f t="shared" si="283"/>
        <v>1098.0299000000002</v>
      </c>
    </row>
    <row r="18100" spans="1:2" x14ac:dyDescent="0.4">
      <c r="A18100">
        <v>1087</v>
      </c>
      <c r="B18100">
        <f t="shared" si="283"/>
        <v>1182.3502000000003</v>
      </c>
    </row>
    <row r="18101" spans="1:2" x14ac:dyDescent="0.4">
      <c r="A18101">
        <v>1087</v>
      </c>
      <c r="B18101">
        <f t="shared" si="283"/>
        <v>1281.0330000000001</v>
      </c>
    </row>
    <row r="18102" spans="1:2" x14ac:dyDescent="0.4">
      <c r="A18102">
        <v>1141</v>
      </c>
      <c r="B18102">
        <f t="shared" si="283"/>
        <v>1336.7858999999999</v>
      </c>
    </row>
    <row r="18103" spans="1:2" x14ac:dyDescent="0.4">
      <c r="A18103">
        <v>1855</v>
      </c>
      <c r="B18103">
        <f t="shared" si="283"/>
        <v>1352.2446</v>
      </c>
    </row>
    <row r="18104" spans="1:2" x14ac:dyDescent="0.4">
      <c r="A18104">
        <v>1855</v>
      </c>
      <c r="B18104">
        <f t="shared" si="283"/>
        <v>1357.5910999999999</v>
      </c>
    </row>
    <row r="18105" spans="1:2" x14ac:dyDescent="0.4">
      <c r="A18105">
        <v>2067</v>
      </c>
      <c r="B18105">
        <f t="shared" si="283"/>
        <v>1347.1186999999998</v>
      </c>
    </row>
    <row r="18106" spans="1:2" x14ac:dyDescent="0.4">
      <c r="A18106">
        <v>2100</v>
      </c>
      <c r="B18106">
        <f t="shared" si="283"/>
        <v>1278.6917999999998</v>
      </c>
    </row>
    <row r="18107" spans="1:2" x14ac:dyDescent="0.4">
      <c r="A18107">
        <v>2129</v>
      </c>
      <c r="B18107">
        <f t="shared" si="283"/>
        <v>1154.3693000000003</v>
      </c>
    </row>
    <row r="18108" spans="1:2" x14ac:dyDescent="0.4">
      <c r="A18108">
        <v>2152</v>
      </c>
      <c r="B18108">
        <f t="shared" si="283"/>
        <v>1079.7022000000002</v>
      </c>
    </row>
    <row r="18109" spans="1:2" x14ac:dyDescent="0.4">
      <c r="A18109">
        <v>2111</v>
      </c>
      <c r="B18109">
        <f t="shared" si="283"/>
        <v>1183.3211000000001</v>
      </c>
    </row>
    <row r="18110" spans="1:2" x14ac:dyDescent="0.4">
      <c r="A18110">
        <v>2111</v>
      </c>
      <c r="B18110">
        <f t="shared" si="283"/>
        <v>1467.1869999999999</v>
      </c>
    </row>
    <row r="18111" spans="1:2" x14ac:dyDescent="0.4">
      <c r="A18111">
        <v>2111</v>
      </c>
      <c r="B18111">
        <f t="shared" si="283"/>
        <v>1788.9089000000001</v>
      </c>
    </row>
    <row r="18112" spans="1:2" x14ac:dyDescent="0.4">
      <c r="A18112">
        <v>2327</v>
      </c>
      <c r="B18112">
        <f t="shared" si="283"/>
        <v>2007.2760000000001</v>
      </c>
    </row>
    <row r="18113" spans="1:2" x14ac:dyDescent="0.4">
      <c r="A18113">
        <v>1087</v>
      </c>
      <c r="B18113">
        <f t="shared" si="283"/>
        <v>2102.0096000000003</v>
      </c>
    </row>
    <row r="18114" spans="1:2" x14ac:dyDescent="0.4">
      <c r="A18114">
        <v>1302</v>
      </c>
      <c r="B18114">
        <f t="shared" si="283"/>
        <v>2124.6183000000001</v>
      </c>
    </row>
    <row r="18115" spans="1:2" x14ac:dyDescent="0.4">
      <c r="A18115">
        <v>1363</v>
      </c>
      <c r="B18115">
        <f t="shared" si="283"/>
        <v>2118.8766999999998</v>
      </c>
    </row>
    <row r="18116" spans="1:2" x14ac:dyDescent="0.4">
      <c r="A18116">
        <v>1343</v>
      </c>
      <c r="B18116">
        <f t="shared" si="283"/>
        <v>2124.2505000000001</v>
      </c>
    </row>
    <row r="18117" spans="1:2" x14ac:dyDescent="0.4">
      <c r="A18117">
        <v>1343</v>
      </c>
      <c r="B18117">
        <f t="shared" si="283"/>
        <v>2171.9486000000002</v>
      </c>
    </row>
    <row r="18118" spans="1:2" x14ac:dyDescent="0.4">
      <c r="A18118">
        <v>1587</v>
      </c>
      <c r="B18118">
        <f t="shared" si="283"/>
        <v>2191.7016999999992</v>
      </c>
    </row>
    <row r="18119" spans="1:2" x14ac:dyDescent="0.4">
      <c r="A18119">
        <v>1659</v>
      </c>
      <c r="B18119">
        <f t="shared" si="283"/>
        <v>2041.9842999999994</v>
      </c>
    </row>
    <row r="18120" spans="1:2" x14ac:dyDescent="0.4">
      <c r="A18120">
        <v>1599</v>
      </c>
      <c r="B18120">
        <f t="shared" si="283"/>
        <v>1708.1067999999998</v>
      </c>
    </row>
    <row r="18121" spans="1:2" x14ac:dyDescent="0.4">
      <c r="A18121">
        <v>1599</v>
      </c>
      <c r="B18121">
        <f t="shared" si="283"/>
        <v>1377.0245</v>
      </c>
    </row>
    <row r="18122" spans="1:2" x14ac:dyDescent="0.4">
      <c r="A18122">
        <v>1835</v>
      </c>
      <c r="B18122">
        <f t="shared" si="283"/>
        <v>1233.1782000000001</v>
      </c>
    </row>
    <row r="18123" spans="1:2" x14ac:dyDescent="0.4">
      <c r="A18123">
        <v>1883</v>
      </c>
      <c r="B18123">
        <f t="shared" si="283"/>
        <v>1275.3382999999997</v>
      </c>
    </row>
    <row r="18124" spans="1:2" x14ac:dyDescent="0.4">
      <c r="A18124">
        <v>2615</v>
      </c>
      <c r="B18124">
        <f t="shared" si="283"/>
        <v>1388.6369999999999</v>
      </c>
    </row>
    <row r="18125" spans="1:2" x14ac:dyDescent="0.4">
      <c r="A18125">
        <v>2665</v>
      </c>
      <c r="B18125">
        <f t="shared" si="283"/>
        <v>1500.3085999999998</v>
      </c>
    </row>
    <row r="18126" spans="1:2" x14ac:dyDescent="0.4">
      <c r="A18126">
        <v>2623</v>
      </c>
      <c r="B18126">
        <f t="shared" si="283"/>
        <v>1584.2438999999997</v>
      </c>
    </row>
    <row r="18127" spans="1:2" x14ac:dyDescent="0.4">
      <c r="A18127">
        <v>2623</v>
      </c>
      <c r="B18127">
        <f t="shared" si="283"/>
        <v>1613.9629000000002</v>
      </c>
    </row>
    <row r="18128" spans="1:2" x14ac:dyDescent="0.4">
      <c r="A18128">
        <v>2623</v>
      </c>
      <c r="B18128">
        <f t="shared" si="283"/>
        <v>1612.0775999999998</v>
      </c>
    </row>
    <row r="18129" spans="1:2" x14ac:dyDescent="0.4">
      <c r="A18129">
        <v>2152</v>
      </c>
      <c r="B18129">
        <f t="shared" ref="B18129:B18192" si="284">A18129*$I$1+A18128*$I$2+A18127*$I$3+A18126*$I$4+A18125*$I$5+A18124*$I$6+A18123*$I$7+A18122*$I$8+A18121*$I$9+A18120*$I$10+A18119*$I$11+A18118*$I$12+A18117*$I$13+A18116*$I$14+A18115*$I$15+A18114*$I$16</f>
        <v>1683.1322000000002</v>
      </c>
    </row>
    <row r="18130" spans="1:2" x14ac:dyDescent="0.4">
      <c r="A18130">
        <v>2111</v>
      </c>
      <c r="B18130">
        <f t="shared" si="284"/>
        <v>1914.5274000000002</v>
      </c>
    </row>
    <row r="18131" spans="1:2" x14ac:dyDescent="0.4">
      <c r="A18131">
        <v>2111</v>
      </c>
      <c r="B18131">
        <f t="shared" si="284"/>
        <v>2255.5599000000002</v>
      </c>
    </row>
    <row r="18132" spans="1:2" x14ac:dyDescent="0.4">
      <c r="A18132">
        <v>2111</v>
      </c>
      <c r="B18132">
        <f t="shared" si="284"/>
        <v>2556.3761000000004</v>
      </c>
    </row>
    <row r="18133" spans="1:2" x14ac:dyDescent="0.4">
      <c r="A18133">
        <v>2327</v>
      </c>
      <c r="B18133">
        <f t="shared" si="284"/>
        <v>2706.4946</v>
      </c>
    </row>
    <row r="18134" spans="1:2" x14ac:dyDescent="0.4">
      <c r="A18134">
        <v>2341</v>
      </c>
      <c r="B18134">
        <f t="shared" si="284"/>
        <v>2696.7736</v>
      </c>
    </row>
    <row r="18135" spans="1:2" x14ac:dyDescent="0.4">
      <c r="A18135">
        <v>2355</v>
      </c>
      <c r="B18135">
        <f t="shared" si="284"/>
        <v>2568.1045000000004</v>
      </c>
    </row>
    <row r="18136" spans="1:2" x14ac:dyDescent="0.4">
      <c r="A18136">
        <v>2348</v>
      </c>
      <c r="B18136">
        <f t="shared" si="284"/>
        <v>2370.0023999999999</v>
      </c>
    </row>
    <row r="18137" spans="1:2" x14ac:dyDescent="0.4">
      <c r="A18137">
        <v>2341</v>
      </c>
      <c r="B18137">
        <f t="shared" si="284"/>
        <v>2176.7902000000004</v>
      </c>
    </row>
    <row r="18138" spans="1:2" x14ac:dyDescent="0.4">
      <c r="A18138">
        <v>2317</v>
      </c>
      <c r="B18138">
        <f t="shared" si="284"/>
        <v>2079.1537999999996</v>
      </c>
    </row>
    <row r="18139" spans="1:2" x14ac:dyDescent="0.4">
      <c r="A18139">
        <v>2325</v>
      </c>
      <c r="B18139">
        <f t="shared" si="284"/>
        <v>2110.4991</v>
      </c>
    </row>
    <row r="18140" spans="1:2" x14ac:dyDescent="0.4">
      <c r="A18140">
        <v>2339</v>
      </c>
      <c r="B18140">
        <f t="shared" si="284"/>
        <v>2217.0115999999994</v>
      </c>
    </row>
    <row r="18141" spans="1:2" x14ac:dyDescent="0.4">
      <c r="A18141">
        <v>2366</v>
      </c>
      <c r="B18141">
        <f t="shared" si="284"/>
        <v>2315.4337</v>
      </c>
    </row>
    <row r="18142" spans="1:2" x14ac:dyDescent="0.4">
      <c r="A18142">
        <v>2409</v>
      </c>
      <c r="B18142">
        <f t="shared" si="284"/>
        <v>2362.5333999999998</v>
      </c>
    </row>
    <row r="18143" spans="1:2" x14ac:dyDescent="0.4">
      <c r="A18143">
        <v>2367</v>
      </c>
      <c r="B18143">
        <f t="shared" si="284"/>
        <v>2363.2658999999999</v>
      </c>
    </row>
    <row r="18144" spans="1:2" x14ac:dyDescent="0.4">
      <c r="A18144">
        <v>2367</v>
      </c>
      <c r="B18144">
        <f t="shared" si="284"/>
        <v>2343.9923000000003</v>
      </c>
    </row>
    <row r="18145" spans="1:2" x14ac:dyDescent="0.4">
      <c r="A18145">
        <v>2824</v>
      </c>
      <c r="B18145">
        <f t="shared" si="284"/>
        <v>2326.0181000000002</v>
      </c>
    </row>
    <row r="18146" spans="1:2" x14ac:dyDescent="0.4">
      <c r="A18146">
        <v>2872</v>
      </c>
      <c r="B18146">
        <f t="shared" si="284"/>
        <v>2323.2174000000005</v>
      </c>
    </row>
    <row r="18147" spans="1:2" x14ac:dyDescent="0.4">
      <c r="A18147">
        <v>2909</v>
      </c>
      <c r="B18147">
        <f t="shared" si="284"/>
        <v>2339.3665999999998</v>
      </c>
    </row>
    <row r="18148" spans="1:2" x14ac:dyDescent="0.4">
      <c r="A18148">
        <v>2939</v>
      </c>
      <c r="B18148">
        <f t="shared" si="284"/>
        <v>2357.6215000000002</v>
      </c>
    </row>
    <row r="18149" spans="1:2" x14ac:dyDescent="0.4">
      <c r="A18149">
        <v>2879</v>
      </c>
      <c r="B18149">
        <f t="shared" si="284"/>
        <v>2356.1828000000005</v>
      </c>
    </row>
    <row r="18150" spans="1:2" x14ac:dyDescent="0.4">
      <c r="A18150">
        <v>2938</v>
      </c>
      <c r="B18150">
        <f t="shared" si="284"/>
        <v>2358.2652999999996</v>
      </c>
    </row>
    <row r="18151" spans="1:2" x14ac:dyDescent="0.4">
      <c r="A18151">
        <v>2623</v>
      </c>
      <c r="B18151">
        <f t="shared" si="284"/>
        <v>2431.0850999999993</v>
      </c>
    </row>
    <row r="18152" spans="1:2" x14ac:dyDescent="0.4">
      <c r="A18152">
        <v>2623</v>
      </c>
      <c r="B18152">
        <f t="shared" si="284"/>
        <v>2597.7727999999997</v>
      </c>
    </row>
    <row r="18153" spans="1:2" x14ac:dyDescent="0.4">
      <c r="A18153">
        <v>2623</v>
      </c>
      <c r="B18153">
        <f t="shared" si="284"/>
        <v>2788.5385999999994</v>
      </c>
    </row>
    <row r="18154" spans="1:2" x14ac:dyDescent="0.4">
      <c r="A18154">
        <v>2623</v>
      </c>
      <c r="B18154">
        <f t="shared" si="284"/>
        <v>2913.4639999999999</v>
      </c>
    </row>
    <row r="18155" spans="1:2" x14ac:dyDescent="0.4">
      <c r="A18155">
        <v>2864</v>
      </c>
      <c r="B18155">
        <f t="shared" si="284"/>
        <v>2953.2331000000008</v>
      </c>
    </row>
    <row r="18156" spans="1:2" x14ac:dyDescent="0.4">
      <c r="A18156">
        <v>2905</v>
      </c>
      <c r="B18156">
        <f t="shared" si="284"/>
        <v>2937.8305000000009</v>
      </c>
    </row>
    <row r="18157" spans="1:2" x14ac:dyDescent="0.4">
      <c r="A18157">
        <v>2916</v>
      </c>
      <c r="B18157">
        <f t="shared" si="284"/>
        <v>2876.9684000000007</v>
      </c>
    </row>
    <row r="18158" spans="1:2" x14ac:dyDescent="0.4">
      <c r="A18158">
        <v>2904</v>
      </c>
      <c r="B18158">
        <f t="shared" si="284"/>
        <v>2768.5621000000001</v>
      </c>
    </row>
    <row r="18159" spans="1:2" x14ac:dyDescent="0.4">
      <c r="A18159">
        <v>2870</v>
      </c>
      <c r="B18159">
        <f t="shared" si="284"/>
        <v>2650.7665000000002</v>
      </c>
    </row>
    <row r="18160" spans="1:2" x14ac:dyDescent="0.4">
      <c r="A18160">
        <v>2826</v>
      </c>
      <c r="B18160">
        <f t="shared" si="284"/>
        <v>2593.4025999999999</v>
      </c>
    </row>
    <row r="18161" spans="1:2" x14ac:dyDescent="0.4">
      <c r="A18161">
        <v>2623</v>
      </c>
      <c r="B18161">
        <f t="shared" si="284"/>
        <v>2635.2837000000004</v>
      </c>
    </row>
    <row r="18162" spans="1:2" x14ac:dyDescent="0.4">
      <c r="A18162">
        <v>2623</v>
      </c>
      <c r="B18162">
        <f t="shared" si="284"/>
        <v>2746.4023000000007</v>
      </c>
    </row>
    <row r="18163" spans="1:2" x14ac:dyDescent="0.4">
      <c r="A18163">
        <v>2623</v>
      </c>
      <c r="B18163">
        <f t="shared" si="284"/>
        <v>2858.9423000000002</v>
      </c>
    </row>
    <row r="18164" spans="1:2" x14ac:dyDescent="0.4">
      <c r="A18164">
        <v>2623</v>
      </c>
      <c r="B18164">
        <f t="shared" si="284"/>
        <v>2923.7220000000002</v>
      </c>
    </row>
    <row r="18165" spans="1:2" x14ac:dyDescent="0.4">
      <c r="A18165">
        <v>2623</v>
      </c>
      <c r="B18165">
        <f t="shared" si="284"/>
        <v>2933.1876999999999</v>
      </c>
    </row>
    <row r="18166" spans="1:2" x14ac:dyDescent="0.4">
      <c r="A18166">
        <v>1855</v>
      </c>
      <c r="B18166">
        <f t="shared" si="284"/>
        <v>2897.8562000000002</v>
      </c>
    </row>
    <row r="18167" spans="1:2" x14ac:dyDescent="0.4">
      <c r="A18167">
        <v>1855</v>
      </c>
      <c r="B18167">
        <f t="shared" si="284"/>
        <v>2819.0976000000001</v>
      </c>
    </row>
    <row r="18168" spans="1:2" x14ac:dyDescent="0.4">
      <c r="A18168">
        <v>1855</v>
      </c>
      <c r="B18168">
        <f t="shared" si="284"/>
        <v>2716.0563999999999</v>
      </c>
    </row>
    <row r="18169" spans="1:2" x14ac:dyDescent="0.4">
      <c r="A18169">
        <v>1855</v>
      </c>
      <c r="B18169">
        <f t="shared" si="284"/>
        <v>2647.6283999999996</v>
      </c>
    </row>
    <row r="18170" spans="1:2" x14ac:dyDescent="0.4">
      <c r="A18170">
        <v>2084</v>
      </c>
      <c r="B18170">
        <f t="shared" si="284"/>
        <v>2651.5527999999999</v>
      </c>
    </row>
    <row r="18171" spans="1:2" x14ac:dyDescent="0.4">
      <c r="A18171">
        <v>2938</v>
      </c>
      <c r="B18171">
        <f t="shared" si="284"/>
        <v>2655.5981999999999</v>
      </c>
    </row>
    <row r="18172" spans="1:2" x14ac:dyDescent="0.4">
      <c r="A18172">
        <v>2905</v>
      </c>
      <c r="B18172">
        <f t="shared" si="284"/>
        <v>2531.6571000000008</v>
      </c>
    </row>
    <row r="18173" spans="1:2" x14ac:dyDescent="0.4">
      <c r="A18173">
        <v>2835</v>
      </c>
      <c r="B18173">
        <f t="shared" si="284"/>
        <v>2253.0919000000004</v>
      </c>
    </row>
    <row r="18174" spans="1:2" x14ac:dyDescent="0.4">
      <c r="A18174">
        <v>2623</v>
      </c>
      <c r="B18174">
        <f t="shared" si="284"/>
        <v>1940.7049</v>
      </c>
    </row>
    <row r="18175" spans="1:2" x14ac:dyDescent="0.4">
      <c r="A18175">
        <v>2623</v>
      </c>
      <c r="B18175">
        <f t="shared" si="284"/>
        <v>1753.7539999999999</v>
      </c>
    </row>
    <row r="18176" spans="1:2" x14ac:dyDescent="0.4">
      <c r="A18176">
        <v>2648</v>
      </c>
      <c r="B18176">
        <f t="shared" si="284"/>
        <v>1797.0237000000002</v>
      </c>
    </row>
    <row r="18177" spans="1:2" x14ac:dyDescent="0.4">
      <c r="A18177">
        <v>2585</v>
      </c>
      <c r="B18177">
        <f t="shared" si="284"/>
        <v>2085.0127000000002</v>
      </c>
    </row>
    <row r="18178" spans="1:2" x14ac:dyDescent="0.4">
      <c r="A18178">
        <v>2367</v>
      </c>
      <c r="B18178">
        <f t="shared" si="284"/>
        <v>2502.9403000000002</v>
      </c>
    </row>
    <row r="18179" spans="1:2" x14ac:dyDescent="0.4">
      <c r="A18179">
        <v>2367</v>
      </c>
      <c r="B18179">
        <f t="shared" si="284"/>
        <v>2827.7521999999999</v>
      </c>
    </row>
    <row r="18180" spans="1:2" x14ac:dyDescent="0.4">
      <c r="A18180">
        <v>2425</v>
      </c>
      <c r="B18180">
        <f t="shared" si="284"/>
        <v>2901.4525000000003</v>
      </c>
    </row>
    <row r="18181" spans="1:2" x14ac:dyDescent="0.4">
      <c r="A18181">
        <v>2368</v>
      </c>
      <c r="B18181">
        <f t="shared" si="284"/>
        <v>2786.5327999999995</v>
      </c>
    </row>
    <row r="18182" spans="1:2" x14ac:dyDescent="0.4">
      <c r="A18182">
        <v>2321</v>
      </c>
      <c r="B18182">
        <f t="shared" si="284"/>
        <v>2663.8689999999997</v>
      </c>
    </row>
    <row r="18183" spans="1:2" x14ac:dyDescent="0.4">
      <c r="A18183">
        <v>2111</v>
      </c>
      <c r="B18183">
        <f t="shared" si="284"/>
        <v>2610.2705000000001</v>
      </c>
    </row>
    <row r="18184" spans="1:2" x14ac:dyDescent="0.4">
      <c r="A18184">
        <v>2165</v>
      </c>
      <c r="B18184">
        <f t="shared" si="284"/>
        <v>2564.6966000000002</v>
      </c>
    </row>
    <row r="18185" spans="1:2" x14ac:dyDescent="0.4">
      <c r="A18185">
        <v>2117</v>
      </c>
      <c r="B18185">
        <f t="shared" si="284"/>
        <v>2484.0848999999998</v>
      </c>
    </row>
    <row r="18186" spans="1:2" x14ac:dyDescent="0.4">
      <c r="A18186">
        <v>1855</v>
      </c>
      <c r="B18186">
        <f t="shared" si="284"/>
        <v>2411.2759999999998</v>
      </c>
    </row>
    <row r="18187" spans="1:2" x14ac:dyDescent="0.4">
      <c r="A18187">
        <v>2111</v>
      </c>
      <c r="B18187">
        <f t="shared" si="284"/>
        <v>2386.7573000000002</v>
      </c>
    </row>
    <row r="18188" spans="1:2" x14ac:dyDescent="0.4">
      <c r="A18188">
        <v>2339</v>
      </c>
      <c r="B18188">
        <f t="shared" si="284"/>
        <v>2377.4973</v>
      </c>
    </row>
    <row r="18189" spans="1:2" x14ac:dyDescent="0.4">
      <c r="A18189">
        <v>2404</v>
      </c>
      <c r="B18189">
        <f t="shared" si="284"/>
        <v>2333.4364999999998</v>
      </c>
    </row>
    <row r="18190" spans="1:2" x14ac:dyDescent="0.4">
      <c r="A18190">
        <v>2367</v>
      </c>
      <c r="B18190">
        <f t="shared" si="284"/>
        <v>2252.2848999999997</v>
      </c>
    </row>
    <row r="18191" spans="1:2" x14ac:dyDescent="0.4">
      <c r="A18191">
        <v>2367</v>
      </c>
      <c r="B18191">
        <f t="shared" si="284"/>
        <v>2155.6125000000002</v>
      </c>
    </row>
    <row r="18192" spans="1:2" x14ac:dyDescent="0.4">
      <c r="A18192">
        <v>2367</v>
      </c>
      <c r="B18192">
        <f t="shared" si="284"/>
        <v>2058.8023000000003</v>
      </c>
    </row>
    <row r="18193" spans="1:2" x14ac:dyDescent="0.4">
      <c r="A18193">
        <v>2581</v>
      </c>
      <c r="B18193">
        <f t="shared" ref="B18193:B18256" si="285">A18193*$I$1+A18192*$I$2+A18191*$I$3+A18190*$I$4+A18189*$I$5+A18188*$I$6+A18187*$I$7+A18186*$I$8+A18185*$I$9+A18184*$I$10+A18183*$I$11+A18182*$I$12+A18181*$I$13+A18180*$I$14+A18179*$I$15+A18178*$I$16</f>
        <v>2002.2061000000001</v>
      </c>
    </row>
    <row r="18194" spans="1:2" x14ac:dyDescent="0.4">
      <c r="A18194">
        <v>2599</v>
      </c>
      <c r="B18194">
        <f t="shared" si="285"/>
        <v>2047.4840999999999</v>
      </c>
    </row>
    <row r="18195" spans="1:2" x14ac:dyDescent="0.4">
      <c r="A18195">
        <v>2349</v>
      </c>
      <c r="B18195">
        <f t="shared" si="285"/>
        <v>2192.1585</v>
      </c>
    </row>
    <row r="18196" spans="1:2" x14ac:dyDescent="0.4">
      <c r="A18196">
        <v>2403</v>
      </c>
      <c r="B18196">
        <f t="shared" si="285"/>
        <v>2335.6790000000001</v>
      </c>
    </row>
    <row r="18197" spans="1:2" x14ac:dyDescent="0.4">
      <c r="A18197">
        <v>2425</v>
      </c>
      <c r="B18197">
        <f t="shared" si="285"/>
        <v>2388.4796000000006</v>
      </c>
    </row>
    <row r="18198" spans="1:2" x14ac:dyDescent="0.4">
      <c r="A18198">
        <v>2422</v>
      </c>
      <c r="B18198">
        <f t="shared" si="285"/>
        <v>2381.7448999999997</v>
      </c>
    </row>
    <row r="18199" spans="1:2" x14ac:dyDescent="0.4">
      <c r="A18199">
        <v>2391</v>
      </c>
      <c r="B18199">
        <f t="shared" si="285"/>
        <v>2408.1162000000004</v>
      </c>
    </row>
    <row r="18200" spans="1:2" x14ac:dyDescent="0.4">
      <c r="A18200">
        <v>2387</v>
      </c>
      <c r="B18200">
        <f t="shared" si="285"/>
        <v>2480.7940999999996</v>
      </c>
    </row>
    <row r="18201" spans="1:2" x14ac:dyDescent="0.4">
      <c r="A18201">
        <v>2381</v>
      </c>
      <c r="B18201">
        <f t="shared" si="285"/>
        <v>2523.3655999999996</v>
      </c>
    </row>
    <row r="18202" spans="1:2" x14ac:dyDescent="0.4">
      <c r="A18202">
        <v>2359</v>
      </c>
      <c r="B18202">
        <f t="shared" si="285"/>
        <v>2489.8103000000001</v>
      </c>
    </row>
    <row r="18203" spans="1:2" x14ac:dyDescent="0.4">
      <c r="A18203">
        <v>2326</v>
      </c>
      <c r="B18203">
        <f t="shared" si="285"/>
        <v>2426.1882000000005</v>
      </c>
    </row>
    <row r="18204" spans="1:2" x14ac:dyDescent="0.4">
      <c r="A18204">
        <v>2111</v>
      </c>
      <c r="B18204">
        <f t="shared" si="285"/>
        <v>2396.6467000000007</v>
      </c>
    </row>
    <row r="18205" spans="1:2" x14ac:dyDescent="0.4">
      <c r="A18205">
        <v>2111</v>
      </c>
      <c r="B18205">
        <f t="shared" si="285"/>
        <v>2402.6641000000004</v>
      </c>
    </row>
    <row r="18206" spans="1:2" x14ac:dyDescent="0.4">
      <c r="A18206">
        <v>2111</v>
      </c>
      <c r="B18206">
        <f t="shared" si="285"/>
        <v>2407.4515000000001</v>
      </c>
    </row>
    <row r="18207" spans="1:2" x14ac:dyDescent="0.4">
      <c r="A18207">
        <v>2111</v>
      </c>
      <c r="B18207">
        <f t="shared" si="285"/>
        <v>2400.7927</v>
      </c>
    </row>
    <row r="18208" spans="1:2" x14ac:dyDescent="0.4">
      <c r="A18208">
        <v>2364</v>
      </c>
      <c r="B18208">
        <f t="shared" si="285"/>
        <v>2394.3852000000002</v>
      </c>
    </row>
    <row r="18209" spans="1:2" x14ac:dyDescent="0.4">
      <c r="A18209">
        <v>2333</v>
      </c>
      <c r="B18209">
        <f t="shared" si="285"/>
        <v>2377.4537000000005</v>
      </c>
    </row>
    <row r="18210" spans="1:2" x14ac:dyDescent="0.4">
      <c r="A18210">
        <v>2111</v>
      </c>
      <c r="B18210">
        <f t="shared" si="285"/>
        <v>2320.3874000000001</v>
      </c>
    </row>
    <row r="18211" spans="1:2" x14ac:dyDescent="0.4">
      <c r="A18211">
        <v>2111</v>
      </c>
      <c r="B18211">
        <f t="shared" si="285"/>
        <v>2219.7331999999997</v>
      </c>
    </row>
    <row r="18212" spans="1:2" x14ac:dyDescent="0.4">
      <c r="A18212">
        <v>2111</v>
      </c>
      <c r="B18212">
        <f t="shared" si="285"/>
        <v>2120.1289000000002</v>
      </c>
    </row>
    <row r="18213" spans="1:2" x14ac:dyDescent="0.4">
      <c r="A18213">
        <v>2131</v>
      </c>
      <c r="B18213">
        <f t="shared" si="285"/>
        <v>2086.8395999999998</v>
      </c>
    </row>
    <row r="18214" spans="1:2" x14ac:dyDescent="0.4">
      <c r="A18214">
        <v>2581</v>
      </c>
      <c r="B18214">
        <f t="shared" si="285"/>
        <v>2146.7255000000005</v>
      </c>
    </row>
    <row r="18215" spans="1:2" x14ac:dyDescent="0.4">
      <c r="A18215">
        <v>2599</v>
      </c>
      <c r="B18215">
        <f t="shared" si="285"/>
        <v>2248.5717</v>
      </c>
    </row>
    <row r="18216" spans="1:2" x14ac:dyDescent="0.4">
      <c r="A18216">
        <v>2607</v>
      </c>
      <c r="B18216">
        <f t="shared" si="285"/>
        <v>2296.3752999999997</v>
      </c>
    </row>
    <row r="18217" spans="1:2" x14ac:dyDescent="0.4">
      <c r="A18217">
        <v>2604</v>
      </c>
      <c r="B18217">
        <f t="shared" si="285"/>
        <v>2239.1547</v>
      </c>
    </row>
    <row r="18218" spans="1:2" x14ac:dyDescent="0.4">
      <c r="A18218">
        <v>2599</v>
      </c>
      <c r="B18218">
        <f t="shared" si="285"/>
        <v>2126.9992000000002</v>
      </c>
    </row>
    <row r="18219" spans="1:2" x14ac:dyDescent="0.4">
      <c r="A18219">
        <v>2591</v>
      </c>
      <c r="B18219">
        <f t="shared" si="285"/>
        <v>2075.9009000000005</v>
      </c>
    </row>
    <row r="18220" spans="1:2" x14ac:dyDescent="0.4">
      <c r="A18220">
        <v>2584</v>
      </c>
      <c r="B18220">
        <f t="shared" si="285"/>
        <v>2163.0150000000003</v>
      </c>
    </row>
    <row r="18221" spans="1:2" x14ac:dyDescent="0.4">
      <c r="A18221">
        <v>2565</v>
      </c>
      <c r="B18221">
        <f t="shared" si="285"/>
        <v>2354.1455000000005</v>
      </c>
    </row>
    <row r="18222" spans="1:2" x14ac:dyDescent="0.4">
      <c r="A18222">
        <v>2367</v>
      </c>
      <c r="B18222">
        <f t="shared" si="285"/>
        <v>2537.5138999999999</v>
      </c>
    </row>
    <row r="18223" spans="1:2" x14ac:dyDescent="0.4">
      <c r="A18223">
        <v>2367</v>
      </c>
      <c r="B18223">
        <f t="shared" si="285"/>
        <v>2626.6728000000003</v>
      </c>
    </row>
    <row r="18224" spans="1:2" x14ac:dyDescent="0.4">
      <c r="A18224">
        <v>2367</v>
      </c>
      <c r="B18224">
        <f t="shared" si="285"/>
        <v>2627.7592</v>
      </c>
    </row>
    <row r="18225" spans="1:2" x14ac:dyDescent="0.4">
      <c r="A18225">
        <v>2367</v>
      </c>
      <c r="B18225">
        <f t="shared" si="285"/>
        <v>2605.8413999999998</v>
      </c>
    </row>
    <row r="18226" spans="1:2" x14ac:dyDescent="0.4">
      <c r="A18226">
        <v>2367</v>
      </c>
      <c r="B18226">
        <f t="shared" si="285"/>
        <v>2601.0693999999999</v>
      </c>
    </row>
    <row r="18227" spans="1:2" x14ac:dyDescent="0.4">
      <c r="A18227">
        <v>2423</v>
      </c>
      <c r="B18227">
        <f t="shared" si="285"/>
        <v>2594.0694000000003</v>
      </c>
    </row>
    <row r="18228" spans="1:2" x14ac:dyDescent="0.4">
      <c r="A18228">
        <v>2395</v>
      </c>
      <c r="B18228">
        <f t="shared" si="285"/>
        <v>2549.5621999999998</v>
      </c>
    </row>
    <row r="18229" spans="1:2" x14ac:dyDescent="0.4">
      <c r="A18229">
        <v>2340</v>
      </c>
      <c r="B18229">
        <f t="shared" si="285"/>
        <v>2468.7380000000003</v>
      </c>
    </row>
    <row r="18230" spans="1:2" x14ac:dyDescent="0.4">
      <c r="A18230">
        <v>2387</v>
      </c>
      <c r="B18230">
        <f t="shared" si="285"/>
        <v>2391.0407000000005</v>
      </c>
    </row>
    <row r="18231" spans="1:2" x14ac:dyDescent="0.4">
      <c r="A18231">
        <v>2367</v>
      </c>
      <c r="B18231">
        <f t="shared" si="285"/>
        <v>2352.5056999999993</v>
      </c>
    </row>
    <row r="18232" spans="1:2" x14ac:dyDescent="0.4">
      <c r="A18232">
        <v>2367</v>
      </c>
      <c r="B18232">
        <f t="shared" si="285"/>
        <v>2356.0843999999997</v>
      </c>
    </row>
    <row r="18233" spans="1:2" x14ac:dyDescent="0.4">
      <c r="A18233">
        <v>2367</v>
      </c>
      <c r="B18233">
        <f t="shared" si="285"/>
        <v>2378.5150999999996</v>
      </c>
    </row>
    <row r="18234" spans="1:2" x14ac:dyDescent="0.4">
      <c r="A18234">
        <v>2367</v>
      </c>
      <c r="B18234">
        <f t="shared" si="285"/>
        <v>2395.1060000000002</v>
      </c>
    </row>
    <row r="18235" spans="1:2" x14ac:dyDescent="0.4">
      <c r="A18235">
        <v>2065</v>
      </c>
      <c r="B18235">
        <f t="shared" si="285"/>
        <v>2394.6969000000004</v>
      </c>
    </row>
    <row r="18236" spans="1:2" x14ac:dyDescent="0.4">
      <c r="A18236">
        <v>1855</v>
      </c>
      <c r="B18236">
        <f t="shared" si="285"/>
        <v>2380.1286000000005</v>
      </c>
    </row>
    <row r="18237" spans="1:2" x14ac:dyDescent="0.4">
      <c r="A18237">
        <v>1855</v>
      </c>
      <c r="B18237">
        <f t="shared" si="285"/>
        <v>2364.7796000000003</v>
      </c>
    </row>
    <row r="18238" spans="1:2" x14ac:dyDescent="0.4">
      <c r="A18238">
        <v>1855</v>
      </c>
      <c r="B18238">
        <f t="shared" si="285"/>
        <v>2365.1343000000002</v>
      </c>
    </row>
    <row r="18239" spans="1:2" x14ac:dyDescent="0.4">
      <c r="A18239">
        <v>2072</v>
      </c>
      <c r="B18239">
        <f t="shared" si="285"/>
        <v>2385.6826000000005</v>
      </c>
    </row>
    <row r="18240" spans="1:2" x14ac:dyDescent="0.4">
      <c r="A18240">
        <v>2120</v>
      </c>
      <c r="B18240">
        <f t="shared" si="285"/>
        <v>2397.5862000000002</v>
      </c>
    </row>
    <row r="18241" spans="1:2" x14ac:dyDescent="0.4">
      <c r="A18241">
        <v>2170</v>
      </c>
      <c r="B18241">
        <f t="shared" si="285"/>
        <v>2342.6438000000003</v>
      </c>
    </row>
    <row r="18242" spans="1:2" x14ac:dyDescent="0.4">
      <c r="A18242">
        <v>2111</v>
      </c>
      <c r="B18242">
        <f t="shared" si="285"/>
        <v>2189.0126999999998</v>
      </c>
    </row>
    <row r="18243" spans="1:2" x14ac:dyDescent="0.4">
      <c r="A18243">
        <v>2111</v>
      </c>
      <c r="B18243">
        <f t="shared" si="285"/>
        <v>1988.2149999999999</v>
      </c>
    </row>
    <row r="18244" spans="1:2" x14ac:dyDescent="0.4">
      <c r="A18244">
        <v>2111</v>
      </c>
      <c r="B18244">
        <f t="shared" si="285"/>
        <v>1851.3528999999999</v>
      </c>
    </row>
    <row r="18245" spans="1:2" x14ac:dyDescent="0.4">
      <c r="A18245">
        <v>2111</v>
      </c>
      <c r="B18245">
        <f t="shared" si="285"/>
        <v>1850.9617000000003</v>
      </c>
    </row>
    <row r="18246" spans="1:2" x14ac:dyDescent="0.4">
      <c r="A18246">
        <v>2111</v>
      </c>
      <c r="B18246">
        <f t="shared" si="285"/>
        <v>1958.4177000000002</v>
      </c>
    </row>
    <row r="18247" spans="1:2" x14ac:dyDescent="0.4">
      <c r="A18247">
        <v>2111</v>
      </c>
      <c r="B18247">
        <f t="shared" si="285"/>
        <v>2081.3137000000002</v>
      </c>
    </row>
    <row r="18248" spans="1:2" x14ac:dyDescent="0.4">
      <c r="A18248">
        <v>2111</v>
      </c>
      <c r="B18248">
        <f t="shared" si="285"/>
        <v>2147.7091</v>
      </c>
    </row>
    <row r="18249" spans="1:2" x14ac:dyDescent="0.4">
      <c r="A18249">
        <v>2111</v>
      </c>
      <c r="B18249">
        <f t="shared" si="285"/>
        <v>2149.8561</v>
      </c>
    </row>
    <row r="18250" spans="1:2" x14ac:dyDescent="0.4">
      <c r="A18250">
        <v>2373</v>
      </c>
      <c r="B18250">
        <f t="shared" si="285"/>
        <v>2125.0214999999998</v>
      </c>
    </row>
    <row r="18251" spans="1:2" x14ac:dyDescent="0.4">
      <c r="A18251">
        <v>2323</v>
      </c>
      <c r="B18251">
        <f t="shared" si="285"/>
        <v>2109.6196999999997</v>
      </c>
    </row>
    <row r="18252" spans="1:2" x14ac:dyDescent="0.4">
      <c r="A18252">
        <v>2111</v>
      </c>
      <c r="B18252">
        <f t="shared" si="285"/>
        <v>2109.7918000000004</v>
      </c>
    </row>
    <row r="18253" spans="1:2" x14ac:dyDescent="0.4">
      <c r="A18253">
        <v>2111</v>
      </c>
      <c r="B18253">
        <f t="shared" si="285"/>
        <v>2107.6532000000002</v>
      </c>
    </row>
    <row r="18254" spans="1:2" x14ac:dyDescent="0.4">
      <c r="A18254">
        <v>2163</v>
      </c>
      <c r="B18254">
        <f t="shared" si="285"/>
        <v>2095.1310999999996</v>
      </c>
    </row>
    <row r="18255" spans="1:2" x14ac:dyDescent="0.4">
      <c r="A18255">
        <v>2367</v>
      </c>
      <c r="B18255">
        <f t="shared" si="285"/>
        <v>2101.2741999999998</v>
      </c>
    </row>
    <row r="18256" spans="1:2" x14ac:dyDescent="0.4">
      <c r="A18256">
        <v>2367</v>
      </c>
      <c r="B18256">
        <f t="shared" si="285"/>
        <v>2161.4484000000002</v>
      </c>
    </row>
    <row r="18257" spans="1:2" x14ac:dyDescent="0.4">
      <c r="A18257">
        <v>2367</v>
      </c>
      <c r="B18257">
        <f t="shared" ref="B18257:B18320" si="286">A18257*$I$1+A18256*$I$2+A18255*$I$3+A18254*$I$4+A18253*$I$5+A18252*$I$6+A18251*$I$7+A18250*$I$8+A18249*$I$9+A18248*$I$10+A18247*$I$11+A18246*$I$12+A18245*$I$13+A18244*$I$14+A18243*$I$15+A18242*$I$16</f>
        <v>2249.9470000000001</v>
      </c>
    </row>
    <row r="18258" spans="1:2" x14ac:dyDescent="0.4">
      <c r="A18258">
        <v>2367</v>
      </c>
      <c r="B18258">
        <f t="shared" si="286"/>
        <v>2283.3926000000001</v>
      </c>
    </row>
    <row r="18259" spans="1:2" x14ac:dyDescent="0.4">
      <c r="A18259">
        <v>2411</v>
      </c>
      <c r="B18259">
        <f t="shared" si="286"/>
        <v>2224.2712000000001</v>
      </c>
    </row>
    <row r="18260" spans="1:2" x14ac:dyDescent="0.4">
      <c r="A18260">
        <v>2379</v>
      </c>
      <c r="B18260">
        <f t="shared" si="286"/>
        <v>2146.4454000000001</v>
      </c>
    </row>
    <row r="18261" spans="1:2" x14ac:dyDescent="0.4">
      <c r="A18261">
        <v>2373</v>
      </c>
      <c r="B18261">
        <f t="shared" si="286"/>
        <v>2151.0729999999999</v>
      </c>
    </row>
    <row r="18262" spans="1:2" x14ac:dyDescent="0.4">
      <c r="A18262">
        <v>2381</v>
      </c>
      <c r="B18262">
        <f t="shared" si="286"/>
        <v>2242.9975999999997</v>
      </c>
    </row>
    <row r="18263" spans="1:2" x14ac:dyDescent="0.4">
      <c r="A18263">
        <v>2404</v>
      </c>
      <c r="B18263">
        <f t="shared" si="286"/>
        <v>2339.9950000000003</v>
      </c>
    </row>
    <row r="18264" spans="1:2" x14ac:dyDescent="0.4">
      <c r="A18264">
        <v>2367</v>
      </c>
      <c r="B18264">
        <f t="shared" si="286"/>
        <v>2383.9974000000002</v>
      </c>
    </row>
    <row r="18265" spans="1:2" x14ac:dyDescent="0.4">
      <c r="A18265">
        <v>2367</v>
      </c>
      <c r="B18265">
        <f t="shared" si="286"/>
        <v>2387.6399000000001</v>
      </c>
    </row>
    <row r="18266" spans="1:2" x14ac:dyDescent="0.4">
      <c r="A18266">
        <v>2367</v>
      </c>
      <c r="B18266">
        <f t="shared" si="286"/>
        <v>2384.5485000000003</v>
      </c>
    </row>
    <row r="18267" spans="1:2" x14ac:dyDescent="0.4">
      <c r="A18267">
        <v>2367</v>
      </c>
      <c r="B18267">
        <f t="shared" si="286"/>
        <v>2384.3720000000003</v>
      </c>
    </row>
    <row r="18268" spans="1:2" x14ac:dyDescent="0.4">
      <c r="A18268">
        <v>2367</v>
      </c>
      <c r="B18268">
        <f t="shared" si="286"/>
        <v>2383.6572000000006</v>
      </c>
    </row>
    <row r="18269" spans="1:2" x14ac:dyDescent="0.4">
      <c r="A18269">
        <v>2367</v>
      </c>
      <c r="B18269">
        <f t="shared" si="286"/>
        <v>2383.8845000000001</v>
      </c>
    </row>
    <row r="18270" spans="1:2" x14ac:dyDescent="0.4">
      <c r="A18270">
        <v>2422</v>
      </c>
      <c r="B18270">
        <f t="shared" si="286"/>
        <v>2385.2116000000005</v>
      </c>
    </row>
    <row r="18271" spans="1:2" x14ac:dyDescent="0.4">
      <c r="A18271">
        <v>1599</v>
      </c>
      <c r="B18271">
        <f t="shared" si="286"/>
        <v>2382.7103999999999</v>
      </c>
    </row>
    <row r="18272" spans="1:2" x14ac:dyDescent="0.4">
      <c r="A18272">
        <v>1599</v>
      </c>
      <c r="B18272">
        <f t="shared" si="286"/>
        <v>2370.2561999999998</v>
      </c>
    </row>
    <row r="18273" spans="1:2" x14ac:dyDescent="0.4">
      <c r="A18273">
        <v>1599</v>
      </c>
      <c r="B18273">
        <f t="shared" si="286"/>
        <v>2355.7288999999996</v>
      </c>
    </row>
    <row r="18274" spans="1:2" x14ac:dyDescent="0.4">
      <c r="A18274">
        <v>1805</v>
      </c>
      <c r="B18274">
        <f t="shared" si="286"/>
        <v>2364.9874</v>
      </c>
    </row>
    <row r="18275" spans="1:2" x14ac:dyDescent="0.4">
      <c r="A18275">
        <v>1835</v>
      </c>
      <c r="B18275">
        <f t="shared" si="286"/>
        <v>2409.4791</v>
      </c>
    </row>
    <row r="18276" spans="1:2" x14ac:dyDescent="0.4">
      <c r="A18276">
        <v>2155</v>
      </c>
      <c r="B18276">
        <f t="shared" si="286"/>
        <v>2422.2259999999997</v>
      </c>
    </row>
    <row r="18277" spans="1:2" x14ac:dyDescent="0.4">
      <c r="A18277">
        <v>2111</v>
      </c>
      <c r="B18277">
        <f t="shared" si="286"/>
        <v>2289.6928000000003</v>
      </c>
    </row>
    <row r="18278" spans="1:2" x14ac:dyDescent="0.4">
      <c r="A18278">
        <v>1855</v>
      </c>
      <c r="B18278">
        <f t="shared" si="286"/>
        <v>1996.6473999999998</v>
      </c>
    </row>
    <row r="18279" spans="1:2" x14ac:dyDescent="0.4">
      <c r="A18279">
        <v>1855</v>
      </c>
      <c r="B18279">
        <f t="shared" si="286"/>
        <v>1693.6667000000002</v>
      </c>
    </row>
    <row r="18280" spans="1:2" x14ac:dyDescent="0.4">
      <c r="A18280">
        <v>1910</v>
      </c>
      <c r="B18280">
        <f t="shared" si="286"/>
        <v>1562.6480000000001</v>
      </c>
    </row>
    <row r="18281" spans="1:2" x14ac:dyDescent="0.4">
      <c r="A18281">
        <v>1853</v>
      </c>
      <c r="B18281">
        <f t="shared" si="286"/>
        <v>1648.3582000000004</v>
      </c>
    </row>
    <row r="18282" spans="1:2" x14ac:dyDescent="0.4">
      <c r="A18282">
        <v>1801</v>
      </c>
      <c r="B18282">
        <f t="shared" si="286"/>
        <v>1848.5472000000002</v>
      </c>
    </row>
    <row r="18283" spans="1:2" x14ac:dyDescent="0.4">
      <c r="A18283">
        <v>1599</v>
      </c>
      <c r="B18283">
        <f t="shared" si="286"/>
        <v>2020.2040000000004</v>
      </c>
    </row>
    <row r="18284" spans="1:2" x14ac:dyDescent="0.4">
      <c r="A18284">
        <v>1599</v>
      </c>
      <c r="B18284">
        <f t="shared" si="286"/>
        <v>2071.1734000000001</v>
      </c>
    </row>
    <row r="18285" spans="1:2" x14ac:dyDescent="0.4">
      <c r="A18285">
        <v>1599</v>
      </c>
      <c r="B18285">
        <f t="shared" si="286"/>
        <v>2006.1056000000005</v>
      </c>
    </row>
    <row r="18286" spans="1:2" x14ac:dyDescent="0.4">
      <c r="A18286">
        <v>1599</v>
      </c>
      <c r="B18286">
        <f t="shared" si="286"/>
        <v>1914.4601</v>
      </c>
    </row>
    <row r="18287" spans="1:2" x14ac:dyDescent="0.4">
      <c r="A18287">
        <v>1599</v>
      </c>
      <c r="B18287">
        <f t="shared" si="286"/>
        <v>1872.3874000000003</v>
      </c>
    </row>
    <row r="18288" spans="1:2" x14ac:dyDescent="0.4">
      <c r="A18288">
        <v>1599</v>
      </c>
      <c r="B18288">
        <f t="shared" si="286"/>
        <v>1860.4304000000002</v>
      </c>
    </row>
    <row r="18289" spans="1:2" x14ac:dyDescent="0.4">
      <c r="A18289">
        <v>1599</v>
      </c>
      <c r="B18289">
        <f t="shared" si="286"/>
        <v>1809.4939000000002</v>
      </c>
    </row>
    <row r="18290" spans="1:2" x14ac:dyDescent="0.4">
      <c r="A18290">
        <v>1599</v>
      </c>
      <c r="B18290">
        <f t="shared" si="286"/>
        <v>1710.7</v>
      </c>
    </row>
    <row r="18291" spans="1:2" x14ac:dyDescent="0.4">
      <c r="A18291">
        <v>1599</v>
      </c>
      <c r="B18291">
        <f t="shared" si="286"/>
        <v>1621.3344</v>
      </c>
    </row>
    <row r="18292" spans="1:2" x14ac:dyDescent="0.4">
      <c r="A18292">
        <v>1855</v>
      </c>
      <c r="B18292">
        <f t="shared" si="286"/>
        <v>1584.7411</v>
      </c>
    </row>
    <row r="18293" spans="1:2" x14ac:dyDescent="0.4">
      <c r="A18293">
        <v>1915</v>
      </c>
      <c r="B18293">
        <f t="shared" si="286"/>
        <v>1590.1913</v>
      </c>
    </row>
    <row r="18294" spans="1:2" x14ac:dyDescent="0.4">
      <c r="A18294">
        <v>1884</v>
      </c>
      <c r="B18294">
        <f t="shared" si="286"/>
        <v>1603.527</v>
      </c>
    </row>
    <row r="18295" spans="1:2" x14ac:dyDescent="0.4">
      <c r="A18295">
        <v>1863</v>
      </c>
      <c r="B18295">
        <f t="shared" si="286"/>
        <v>1602.2064000000003</v>
      </c>
    </row>
    <row r="18296" spans="1:2" x14ac:dyDescent="0.4">
      <c r="A18296">
        <v>1839</v>
      </c>
      <c r="B18296">
        <f t="shared" si="286"/>
        <v>1585.9621000000002</v>
      </c>
    </row>
    <row r="18297" spans="1:2" x14ac:dyDescent="0.4">
      <c r="A18297">
        <v>1837</v>
      </c>
      <c r="B18297">
        <f t="shared" si="286"/>
        <v>1581.9941000000001</v>
      </c>
    </row>
    <row r="18298" spans="1:2" x14ac:dyDescent="0.4">
      <c r="A18298">
        <v>1890</v>
      </c>
      <c r="B18298">
        <f t="shared" si="286"/>
        <v>1630.7930000000003</v>
      </c>
    </row>
    <row r="18299" spans="1:2" x14ac:dyDescent="0.4">
      <c r="A18299">
        <v>1895</v>
      </c>
      <c r="B18299">
        <f t="shared" si="286"/>
        <v>1738.2908000000002</v>
      </c>
    </row>
    <row r="18300" spans="1:2" x14ac:dyDescent="0.4">
      <c r="A18300">
        <v>1871</v>
      </c>
      <c r="B18300">
        <f t="shared" si="286"/>
        <v>1851.2088000000001</v>
      </c>
    </row>
    <row r="18301" spans="1:2" x14ac:dyDescent="0.4">
      <c r="A18301">
        <v>1833</v>
      </c>
      <c r="B18301">
        <f t="shared" si="286"/>
        <v>1904.2875000000004</v>
      </c>
    </row>
    <row r="18302" spans="1:2" x14ac:dyDescent="0.4">
      <c r="A18302">
        <v>1813</v>
      </c>
      <c r="B18302">
        <f t="shared" si="286"/>
        <v>1888.4906000000003</v>
      </c>
    </row>
    <row r="18303" spans="1:2" x14ac:dyDescent="0.4">
      <c r="A18303">
        <v>1815</v>
      </c>
      <c r="B18303">
        <f t="shared" si="286"/>
        <v>1852.4969000000001</v>
      </c>
    </row>
    <row r="18304" spans="1:2" x14ac:dyDescent="0.4">
      <c r="A18304">
        <v>1838</v>
      </c>
      <c r="B18304">
        <f t="shared" si="286"/>
        <v>1843.1891000000001</v>
      </c>
    </row>
    <row r="18305" spans="1:2" x14ac:dyDescent="0.4">
      <c r="A18305">
        <v>1879</v>
      </c>
      <c r="B18305">
        <f t="shared" si="286"/>
        <v>1863.5771999999999</v>
      </c>
    </row>
    <row r="18306" spans="1:2" x14ac:dyDescent="0.4">
      <c r="A18306">
        <v>1917</v>
      </c>
      <c r="B18306">
        <f t="shared" si="286"/>
        <v>1885.136</v>
      </c>
    </row>
    <row r="18307" spans="1:2" x14ac:dyDescent="0.4">
      <c r="A18307">
        <v>1855</v>
      </c>
      <c r="B18307">
        <f t="shared" si="286"/>
        <v>1882.5769000000003</v>
      </c>
    </row>
    <row r="18308" spans="1:2" x14ac:dyDescent="0.4">
      <c r="A18308">
        <v>1855</v>
      </c>
      <c r="B18308">
        <f t="shared" si="286"/>
        <v>1855.1446000000001</v>
      </c>
    </row>
    <row r="18309" spans="1:2" x14ac:dyDescent="0.4">
      <c r="A18309">
        <v>1855</v>
      </c>
      <c r="B18309">
        <f t="shared" si="286"/>
        <v>1823.4726000000001</v>
      </c>
    </row>
    <row r="18310" spans="1:2" x14ac:dyDescent="0.4">
      <c r="A18310">
        <v>1855</v>
      </c>
      <c r="B18310">
        <f t="shared" si="286"/>
        <v>1811.8679999999999</v>
      </c>
    </row>
    <row r="18311" spans="1:2" x14ac:dyDescent="0.4">
      <c r="A18311">
        <v>1855</v>
      </c>
      <c r="B18311">
        <f t="shared" si="286"/>
        <v>1829.6737000000001</v>
      </c>
    </row>
    <row r="18312" spans="1:2" x14ac:dyDescent="0.4">
      <c r="A18312">
        <v>1855</v>
      </c>
      <c r="B18312">
        <f t="shared" si="286"/>
        <v>1863.3724000000002</v>
      </c>
    </row>
    <row r="18313" spans="1:2" x14ac:dyDescent="0.4">
      <c r="A18313">
        <v>1621</v>
      </c>
      <c r="B18313">
        <f t="shared" si="286"/>
        <v>1886.9117000000001</v>
      </c>
    </row>
    <row r="18314" spans="1:2" x14ac:dyDescent="0.4">
      <c r="A18314">
        <v>1651</v>
      </c>
      <c r="B18314">
        <f t="shared" si="286"/>
        <v>1884.0549999999998</v>
      </c>
    </row>
    <row r="18315" spans="1:2" x14ac:dyDescent="0.4">
      <c r="A18315">
        <v>1599</v>
      </c>
      <c r="B18315">
        <f t="shared" si="286"/>
        <v>1864.8503999999998</v>
      </c>
    </row>
    <row r="18316" spans="1:2" x14ac:dyDescent="0.4">
      <c r="A18316">
        <v>1599</v>
      </c>
      <c r="B18316">
        <f t="shared" si="286"/>
        <v>1854.6969000000001</v>
      </c>
    </row>
    <row r="18317" spans="1:2" x14ac:dyDescent="0.4">
      <c r="A18317">
        <v>1835</v>
      </c>
      <c r="B18317">
        <f t="shared" si="286"/>
        <v>1863.2642999999998</v>
      </c>
    </row>
    <row r="18318" spans="1:2" x14ac:dyDescent="0.4">
      <c r="A18318">
        <v>1843</v>
      </c>
      <c r="B18318">
        <f t="shared" si="286"/>
        <v>1866.8952000000002</v>
      </c>
    </row>
    <row r="18319" spans="1:2" x14ac:dyDescent="0.4">
      <c r="A18319">
        <v>1836</v>
      </c>
      <c r="B18319">
        <f t="shared" si="286"/>
        <v>1829.9662000000001</v>
      </c>
    </row>
    <row r="18320" spans="1:2" x14ac:dyDescent="0.4">
      <c r="A18320">
        <v>1847</v>
      </c>
      <c r="B18320">
        <f t="shared" si="286"/>
        <v>1744.7562000000003</v>
      </c>
    </row>
    <row r="18321" spans="1:2" x14ac:dyDescent="0.4">
      <c r="A18321">
        <v>1877</v>
      </c>
      <c r="B18321">
        <f t="shared" ref="B18321:B18384" si="287">A18321*$I$1+A18320*$I$2+A18319*$I$3+A18318*$I$4+A18317*$I$5+A18316*$I$6+A18315*$I$7+A18314*$I$8+A18313*$I$9+A18312*$I$10+A18311*$I$11+A18310*$I$12+A18309*$I$13+A18308*$I$14+A18307*$I$15+A18306*$I$16</f>
        <v>1647.2517000000003</v>
      </c>
    </row>
    <row r="18322" spans="1:2" x14ac:dyDescent="0.4">
      <c r="A18322">
        <v>1915</v>
      </c>
      <c r="B18322">
        <f t="shared" si="287"/>
        <v>1596.0431000000003</v>
      </c>
    </row>
    <row r="18323" spans="1:2" x14ac:dyDescent="0.4">
      <c r="A18323">
        <v>1855</v>
      </c>
      <c r="B18323">
        <f t="shared" si="287"/>
        <v>1626.3444</v>
      </c>
    </row>
    <row r="18324" spans="1:2" x14ac:dyDescent="0.4">
      <c r="A18324">
        <v>1855</v>
      </c>
      <c r="B18324">
        <f t="shared" si="287"/>
        <v>1716.3704</v>
      </c>
    </row>
    <row r="18325" spans="1:2" x14ac:dyDescent="0.4">
      <c r="A18325">
        <v>1855</v>
      </c>
      <c r="B18325">
        <f t="shared" si="287"/>
        <v>1805.0751000000002</v>
      </c>
    </row>
    <row r="18326" spans="1:2" x14ac:dyDescent="0.4">
      <c r="A18326">
        <v>1855</v>
      </c>
      <c r="B18326">
        <f t="shared" si="287"/>
        <v>1850.2259999999999</v>
      </c>
    </row>
    <row r="18327" spans="1:2" x14ac:dyDescent="0.4">
      <c r="A18327">
        <v>1855</v>
      </c>
      <c r="B18327">
        <f t="shared" si="287"/>
        <v>1861.5268000000001</v>
      </c>
    </row>
    <row r="18328" spans="1:2" x14ac:dyDescent="0.4">
      <c r="A18328">
        <v>1855</v>
      </c>
      <c r="B18328">
        <f t="shared" si="287"/>
        <v>1870.1660999999999</v>
      </c>
    </row>
    <row r="18329" spans="1:2" x14ac:dyDescent="0.4">
      <c r="A18329">
        <v>1855</v>
      </c>
      <c r="B18329">
        <f t="shared" si="287"/>
        <v>1881.7234000000003</v>
      </c>
    </row>
    <row r="18330" spans="1:2" x14ac:dyDescent="0.4">
      <c r="A18330">
        <v>1599</v>
      </c>
      <c r="B18330">
        <f t="shared" si="287"/>
        <v>1881.1884</v>
      </c>
    </row>
    <row r="18331" spans="1:2" x14ac:dyDescent="0.4">
      <c r="A18331">
        <v>1599</v>
      </c>
      <c r="B18331">
        <f t="shared" si="287"/>
        <v>1865.4845</v>
      </c>
    </row>
    <row r="18332" spans="1:2" x14ac:dyDescent="0.4">
      <c r="A18332">
        <v>1651</v>
      </c>
      <c r="B18332">
        <f t="shared" si="287"/>
        <v>1850.7121</v>
      </c>
    </row>
    <row r="18333" spans="1:2" x14ac:dyDescent="0.4">
      <c r="A18333">
        <v>1613</v>
      </c>
      <c r="B18333">
        <f t="shared" si="287"/>
        <v>1852.8496000000005</v>
      </c>
    </row>
    <row r="18334" spans="1:2" x14ac:dyDescent="0.4">
      <c r="A18334">
        <v>1831</v>
      </c>
      <c r="B18334">
        <f t="shared" si="287"/>
        <v>1868.7720000000002</v>
      </c>
    </row>
    <row r="18335" spans="1:2" x14ac:dyDescent="0.4">
      <c r="A18335">
        <v>1599</v>
      </c>
      <c r="B18335">
        <f t="shared" si="287"/>
        <v>1870.2927999999999</v>
      </c>
    </row>
    <row r="18336" spans="1:2" x14ac:dyDescent="0.4">
      <c r="A18336">
        <v>1599</v>
      </c>
      <c r="B18336">
        <f t="shared" si="287"/>
        <v>1821.3616</v>
      </c>
    </row>
    <row r="18337" spans="1:2" x14ac:dyDescent="0.4">
      <c r="A18337">
        <v>1599</v>
      </c>
      <c r="B18337">
        <f t="shared" si="287"/>
        <v>1722.8062</v>
      </c>
    </row>
    <row r="18338" spans="1:2" x14ac:dyDescent="0.4">
      <c r="A18338">
        <v>1599</v>
      </c>
      <c r="B18338">
        <f t="shared" si="287"/>
        <v>1630.4025999999999</v>
      </c>
    </row>
    <row r="18339" spans="1:2" x14ac:dyDescent="0.4">
      <c r="A18339">
        <v>1891</v>
      </c>
      <c r="B18339">
        <f t="shared" si="287"/>
        <v>1607.3616</v>
      </c>
    </row>
    <row r="18340" spans="1:2" x14ac:dyDescent="0.4">
      <c r="A18340">
        <v>1909</v>
      </c>
      <c r="B18340">
        <f t="shared" si="287"/>
        <v>1654.2670000000001</v>
      </c>
    </row>
    <row r="18341" spans="1:2" x14ac:dyDescent="0.4">
      <c r="A18341">
        <v>1879</v>
      </c>
      <c r="B18341">
        <f t="shared" si="287"/>
        <v>1703.1773999999998</v>
      </c>
    </row>
    <row r="18342" spans="1:2" x14ac:dyDescent="0.4">
      <c r="A18342">
        <v>1875</v>
      </c>
      <c r="B18342">
        <f t="shared" si="287"/>
        <v>1690.3894</v>
      </c>
    </row>
    <row r="18343" spans="1:2" x14ac:dyDescent="0.4">
      <c r="A18343">
        <v>1843</v>
      </c>
      <c r="B18343">
        <f t="shared" si="287"/>
        <v>1624.5856000000001</v>
      </c>
    </row>
    <row r="18344" spans="1:2" x14ac:dyDescent="0.4">
      <c r="A18344">
        <v>1819</v>
      </c>
      <c r="B18344">
        <f t="shared" si="287"/>
        <v>1580.9294</v>
      </c>
    </row>
    <row r="18345" spans="1:2" x14ac:dyDescent="0.4">
      <c r="A18345">
        <v>1806</v>
      </c>
      <c r="B18345">
        <f t="shared" si="287"/>
        <v>1625.7944000000002</v>
      </c>
    </row>
    <row r="18346" spans="1:2" x14ac:dyDescent="0.4">
      <c r="A18346">
        <v>1805</v>
      </c>
      <c r="B18346">
        <f t="shared" si="287"/>
        <v>1745.7930000000001</v>
      </c>
    </row>
    <row r="18347" spans="1:2" x14ac:dyDescent="0.4">
      <c r="A18347">
        <v>1821</v>
      </c>
      <c r="B18347">
        <f t="shared" si="287"/>
        <v>1862.2267000000002</v>
      </c>
    </row>
    <row r="18348" spans="1:2" x14ac:dyDescent="0.4">
      <c r="A18348">
        <v>1843</v>
      </c>
      <c r="B18348">
        <f t="shared" si="287"/>
        <v>1911.6532999999999</v>
      </c>
    </row>
    <row r="18349" spans="1:2" x14ac:dyDescent="0.4">
      <c r="A18349">
        <v>1868</v>
      </c>
      <c r="B18349">
        <f t="shared" si="287"/>
        <v>1896.1260000000002</v>
      </c>
    </row>
    <row r="18350" spans="1:2" x14ac:dyDescent="0.4">
      <c r="A18350">
        <v>1885</v>
      </c>
      <c r="B18350">
        <f t="shared" si="287"/>
        <v>1858.1424000000002</v>
      </c>
    </row>
    <row r="18351" spans="1:2" x14ac:dyDescent="0.4">
      <c r="A18351">
        <v>1897</v>
      </c>
      <c r="B18351">
        <f t="shared" si="287"/>
        <v>1827.6806000000001</v>
      </c>
    </row>
    <row r="18352" spans="1:2" x14ac:dyDescent="0.4">
      <c r="A18352">
        <v>1901</v>
      </c>
      <c r="B18352">
        <f t="shared" si="287"/>
        <v>1810.1271000000004</v>
      </c>
    </row>
    <row r="18353" spans="1:2" x14ac:dyDescent="0.4">
      <c r="A18353">
        <v>1895</v>
      </c>
      <c r="B18353">
        <f t="shared" si="287"/>
        <v>1804.5182000000002</v>
      </c>
    </row>
    <row r="18354" spans="1:2" x14ac:dyDescent="0.4">
      <c r="A18354">
        <v>1865</v>
      </c>
      <c r="B18354">
        <f t="shared" si="287"/>
        <v>1812.2150999999999</v>
      </c>
    </row>
    <row r="18355" spans="1:2" x14ac:dyDescent="0.4">
      <c r="A18355">
        <v>2172</v>
      </c>
      <c r="B18355">
        <f t="shared" si="287"/>
        <v>1831.3453000000002</v>
      </c>
    </row>
    <row r="18356" spans="1:2" x14ac:dyDescent="0.4">
      <c r="A18356">
        <v>2159</v>
      </c>
      <c r="B18356">
        <f t="shared" si="287"/>
        <v>1856.9632000000001</v>
      </c>
    </row>
    <row r="18357" spans="1:2" x14ac:dyDescent="0.4">
      <c r="A18357">
        <v>2141</v>
      </c>
      <c r="B18357">
        <f t="shared" si="287"/>
        <v>1881.8046000000002</v>
      </c>
    </row>
    <row r="18358" spans="1:2" x14ac:dyDescent="0.4">
      <c r="A18358">
        <v>2123</v>
      </c>
      <c r="B18358">
        <f t="shared" si="287"/>
        <v>1893.0893000000001</v>
      </c>
    </row>
    <row r="18359" spans="1:2" x14ac:dyDescent="0.4">
      <c r="A18359">
        <v>2155</v>
      </c>
      <c r="B18359">
        <f t="shared" si="287"/>
        <v>1883.9457999999997</v>
      </c>
    </row>
    <row r="18360" spans="1:2" x14ac:dyDescent="0.4">
      <c r="A18360">
        <v>1821</v>
      </c>
      <c r="B18360">
        <f t="shared" si="287"/>
        <v>1879.3778</v>
      </c>
    </row>
    <row r="18361" spans="1:2" x14ac:dyDescent="0.4">
      <c r="A18361">
        <v>1867</v>
      </c>
      <c r="B18361">
        <f t="shared" si="287"/>
        <v>1921.8317999999997</v>
      </c>
    </row>
    <row r="18362" spans="1:2" x14ac:dyDescent="0.4">
      <c r="A18362">
        <v>1898</v>
      </c>
      <c r="B18362">
        <f t="shared" si="287"/>
        <v>2018.2637</v>
      </c>
    </row>
    <row r="18363" spans="1:2" x14ac:dyDescent="0.4">
      <c r="A18363">
        <v>1904</v>
      </c>
      <c r="B18363">
        <f t="shared" si="287"/>
        <v>2122.5120000000002</v>
      </c>
    </row>
    <row r="18364" spans="1:2" x14ac:dyDescent="0.4">
      <c r="A18364">
        <v>1919</v>
      </c>
      <c r="B18364">
        <f t="shared" si="287"/>
        <v>2181.1046000000001</v>
      </c>
    </row>
    <row r="18365" spans="1:2" x14ac:dyDescent="0.4">
      <c r="A18365">
        <v>1855</v>
      </c>
      <c r="B18365">
        <f t="shared" si="287"/>
        <v>2170.2835999999998</v>
      </c>
    </row>
    <row r="18366" spans="1:2" x14ac:dyDescent="0.4">
      <c r="A18366">
        <v>1855</v>
      </c>
      <c r="B18366">
        <f t="shared" si="287"/>
        <v>2093.6914999999999</v>
      </c>
    </row>
    <row r="18367" spans="1:2" x14ac:dyDescent="0.4">
      <c r="A18367">
        <v>1855</v>
      </c>
      <c r="B18367">
        <f t="shared" si="287"/>
        <v>1981.3670999999999</v>
      </c>
    </row>
    <row r="18368" spans="1:2" x14ac:dyDescent="0.4">
      <c r="A18368">
        <v>1855</v>
      </c>
      <c r="B18368">
        <f t="shared" si="287"/>
        <v>1890.0730000000001</v>
      </c>
    </row>
    <row r="18369" spans="1:2" x14ac:dyDescent="0.4">
      <c r="A18369">
        <v>1855</v>
      </c>
      <c r="B18369">
        <f t="shared" si="287"/>
        <v>1864.3229000000001</v>
      </c>
    </row>
    <row r="18370" spans="1:2" x14ac:dyDescent="0.4">
      <c r="A18370">
        <v>1855</v>
      </c>
      <c r="B18370">
        <f t="shared" si="287"/>
        <v>1887.6872000000001</v>
      </c>
    </row>
    <row r="18371" spans="1:2" x14ac:dyDescent="0.4">
      <c r="A18371">
        <v>1855</v>
      </c>
      <c r="B18371">
        <f t="shared" si="287"/>
        <v>1905.5847000000003</v>
      </c>
    </row>
    <row r="18372" spans="1:2" x14ac:dyDescent="0.4">
      <c r="A18372">
        <v>1855</v>
      </c>
      <c r="B18372">
        <f t="shared" si="287"/>
        <v>1891.8843000000002</v>
      </c>
    </row>
    <row r="18373" spans="1:2" x14ac:dyDescent="0.4">
      <c r="A18373">
        <v>2112</v>
      </c>
      <c r="B18373">
        <f t="shared" si="287"/>
        <v>1866.1695999999999</v>
      </c>
    </row>
    <row r="18374" spans="1:2" x14ac:dyDescent="0.4">
      <c r="A18374">
        <v>2151</v>
      </c>
      <c r="B18374">
        <f t="shared" si="287"/>
        <v>1853.5159000000003</v>
      </c>
    </row>
    <row r="18375" spans="1:2" x14ac:dyDescent="0.4">
      <c r="A18375">
        <v>2111</v>
      </c>
      <c r="B18375">
        <f t="shared" si="287"/>
        <v>1855.4061000000002</v>
      </c>
    </row>
    <row r="18376" spans="1:2" x14ac:dyDescent="0.4">
      <c r="A18376">
        <v>2067</v>
      </c>
      <c r="B18376">
        <f t="shared" si="287"/>
        <v>1854.4744000000001</v>
      </c>
    </row>
    <row r="18377" spans="1:2" x14ac:dyDescent="0.4">
      <c r="A18377">
        <v>1855</v>
      </c>
      <c r="B18377">
        <f t="shared" si="287"/>
        <v>1841.421</v>
      </c>
    </row>
    <row r="18378" spans="1:2" x14ac:dyDescent="0.4">
      <c r="A18378">
        <v>1855</v>
      </c>
      <c r="B18378">
        <f t="shared" si="287"/>
        <v>1838.1434000000004</v>
      </c>
    </row>
    <row r="18379" spans="1:2" x14ac:dyDescent="0.4">
      <c r="A18379">
        <v>1855</v>
      </c>
      <c r="B18379">
        <f t="shared" si="287"/>
        <v>1886.1305000000002</v>
      </c>
    </row>
    <row r="18380" spans="1:2" x14ac:dyDescent="0.4">
      <c r="A18380">
        <v>1855</v>
      </c>
      <c r="B18380">
        <f t="shared" si="287"/>
        <v>1994.1258000000003</v>
      </c>
    </row>
    <row r="18381" spans="1:2" x14ac:dyDescent="0.4">
      <c r="A18381">
        <v>2111</v>
      </c>
      <c r="B18381">
        <f t="shared" si="287"/>
        <v>2107.0594000000001</v>
      </c>
    </row>
    <row r="18382" spans="1:2" x14ac:dyDescent="0.4">
      <c r="A18382">
        <v>2111</v>
      </c>
      <c r="B18382">
        <f t="shared" si="287"/>
        <v>2147.2936999999997</v>
      </c>
    </row>
    <row r="18383" spans="1:2" x14ac:dyDescent="0.4">
      <c r="A18383">
        <v>2111</v>
      </c>
      <c r="B18383">
        <f t="shared" si="287"/>
        <v>2086.4214000000002</v>
      </c>
    </row>
    <row r="18384" spans="1:2" x14ac:dyDescent="0.4">
      <c r="A18384">
        <v>2111</v>
      </c>
      <c r="B18384">
        <f t="shared" si="287"/>
        <v>1967.0657999999999</v>
      </c>
    </row>
    <row r="18385" spans="1:2" x14ac:dyDescent="0.4">
      <c r="A18385">
        <v>2111</v>
      </c>
      <c r="B18385">
        <f t="shared" ref="B18385:B18448" si="288">A18385*$I$1+A18384*$I$2+A18383*$I$3+A18382*$I$4+A18381*$I$5+A18380*$I$6+A18379*$I$7+A18378*$I$8+A18377*$I$9+A18376*$I$10+A18375*$I$11+A18374*$I$12+A18373*$I$13+A18372*$I$14+A18371*$I$15+A18370*$I$16</f>
        <v>1861.3077000000003</v>
      </c>
    </row>
    <row r="18386" spans="1:2" x14ac:dyDescent="0.4">
      <c r="A18386">
        <v>2111</v>
      </c>
      <c r="B18386">
        <f t="shared" si="288"/>
        <v>1825.7397000000001</v>
      </c>
    </row>
    <row r="18387" spans="1:2" x14ac:dyDescent="0.4">
      <c r="A18387">
        <v>2111</v>
      </c>
      <c r="B18387">
        <f t="shared" si="288"/>
        <v>1877.4606000000001</v>
      </c>
    </row>
    <row r="18388" spans="1:2" x14ac:dyDescent="0.4">
      <c r="A18388">
        <v>2111</v>
      </c>
      <c r="B18388">
        <f t="shared" si="288"/>
        <v>1983.5786000000001</v>
      </c>
    </row>
    <row r="18389" spans="1:2" x14ac:dyDescent="0.4">
      <c r="A18389">
        <v>2111</v>
      </c>
      <c r="B18389">
        <f t="shared" si="288"/>
        <v>2081.2249999999999</v>
      </c>
    </row>
    <row r="18390" spans="1:2" x14ac:dyDescent="0.4">
      <c r="A18390">
        <v>2111</v>
      </c>
      <c r="B18390">
        <f t="shared" si="288"/>
        <v>2126.3822</v>
      </c>
    </row>
    <row r="18391" spans="1:2" x14ac:dyDescent="0.4">
      <c r="A18391">
        <v>2111</v>
      </c>
      <c r="B18391">
        <f t="shared" si="288"/>
        <v>2125.1949999999997</v>
      </c>
    </row>
    <row r="18392" spans="1:2" x14ac:dyDescent="0.4">
      <c r="A18392">
        <v>2153</v>
      </c>
      <c r="B18392">
        <f t="shared" si="288"/>
        <v>2112.1901999999995</v>
      </c>
    </row>
    <row r="18393" spans="1:2" x14ac:dyDescent="0.4">
      <c r="A18393">
        <v>2145</v>
      </c>
      <c r="B18393">
        <f t="shared" si="288"/>
        <v>2108.2013999999999</v>
      </c>
    </row>
    <row r="18394" spans="1:2" x14ac:dyDescent="0.4">
      <c r="A18394">
        <v>2131</v>
      </c>
      <c r="B18394">
        <f t="shared" si="288"/>
        <v>2110.5108</v>
      </c>
    </row>
    <row r="18395" spans="1:2" x14ac:dyDescent="0.4">
      <c r="A18395">
        <v>2116</v>
      </c>
      <c r="B18395">
        <f t="shared" si="288"/>
        <v>2111.1098000000002</v>
      </c>
    </row>
    <row r="18396" spans="1:2" x14ac:dyDescent="0.4">
      <c r="A18396">
        <v>2094</v>
      </c>
      <c r="B18396">
        <f t="shared" si="288"/>
        <v>2108.9135999999999</v>
      </c>
    </row>
    <row r="18397" spans="1:2" x14ac:dyDescent="0.4">
      <c r="A18397">
        <v>1855</v>
      </c>
      <c r="B18397">
        <f t="shared" si="288"/>
        <v>2109.3092999999999</v>
      </c>
    </row>
    <row r="18398" spans="1:2" x14ac:dyDescent="0.4">
      <c r="A18398">
        <v>2055</v>
      </c>
      <c r="B18398">
        <f t="shared" si="288"/>
        <v>2116.4796000000001</v>
      </c>
    </row>
    <row r="18399" spans="1:2" x14ac:dyDescent="0.4">
      <c r="A18399">
        <v>1855</v>
      </c>
      <c r="B18399">
        <f t="shared" si="288"/>
        <v>2130.9053000000004</v>
      </c>
    </row>
    <row r="18400" spans="1:2" x14ac:dyDescent="0.4">
      <c r="A18400">
        <v>2055</v>
      </c>
      <c r="B18400">
        <f t="shared" si="288"/>
        <v>2146.4318000000003</v>
      </c>
    </row>
    <row r="18401" spans="1:2" x14ac:dyDescent="0.4">
      <c r="A18401">
        <v>2087</v>
      </c>
      <c r="B18401">
        <f t="shared" si="288"/>
        <v>2151.6383000000005</v>
      </c>
    </row>
    <row r="18402" spans="1:2" x14ac:dyDescent="0.4">
      <c r="A18402">
        <v>1855</v>
      </c>
      <c r="B18402">
        <f t="shared" si="288"/>
        <v>2130.2905000000001</v>
      </c>
    </row>
    <row r="18403" spans="1:2" x14ac:dyDescent="0.4">
      <c r="A18403">
        <v>1855</v>
      </c>
      <c r="B18403">
        <f t="shared" si="288"/>
        <v>2073.7538</v>
      </c>
    </row>
    <row r="18404" spans="1:2" x14ac:dyDescent="0.4">
      <c r="A18404">
        <v>1855</v>
      </c>
      <c r="B18404">
        <f t="shared" si="288"/>
        <v>1998.3979000000002</v>
      </c>
    </row>
    <row r="18405" spans="1:2" x14ac:dyDescent="0.4">
      <c r="A18405">
        <v>1855</v>
      </c>
      <c r="B18405">
        <f t="shared" si="288"/>
        <v>1946.5195000000001</v>
      </c>
    </row>
    <row r="18406" spans="1:2" x14ac:dyDescent="0.4">
      <c r="A18406">
        <v>1855</v>
      </c>
      <c r="B18406">
        <f t="shared" si="288"/>
        <v>1952.2980000000005</v>
      </c>
    </row>
    <row r="18407" spans="1:2" x14ac:dyDescent="0.4">
      <c r="A18407">
        <v>1855</v>
      </c>
      <c r="B18407">
        <f t="shared" si="288"/>
        <v>1996.1724999999999</v>
      </c>
    </row>
    <row r="18408" spans="1:2" x14ac:dyDescent="0.4">
      <c r="A18408">
        <v>1855</v>
      </c>
      <c r="B18408">
        <f t="shared" si="288"/>
        <v>2014.8750000000005</v>
      </c>
    </row>
    <row r="18409" spans="1:2" x14ac:dyDescent="0.4">
      <c r="A18409">
        <v>1855</v>
      </c>
      <c r="B18409">
        <f t="shared" si="288"/>
        <v>1971.1806999999999</v>
      </c>
    </row>
    <row r="18410" spans="1:2" x14ac:dyDescent="0.4">
      <c r="A18410">
        <v>1855</v>
      </c>
      <c r="B18410">
        <f t="shared" si="288"/>
        <v>1896.0742000000002</v>
      </c>
    </row>
    <row r="18411" spans="1:2" x14ac:dyDescent="0.4">
      <c r="A18411">
        <v>1855</v>
      </c>
      <c r="B18411">
        <f t="shared" si="288"/>
        <v>1846.7909999999999</v>
      </c>
    </row>
    <row r="18412" spans="1:2" x14ac:dyDescent="0.4">
      <c r="A18412">
        <v>1855</v>
      </c>
      <c r="B18412">
        <f t="shared" si="288"/>
        <v>1841.4054000000001</v>
      </c>
    </row>
    <row r="18413" spans="1:2" x14ac:dyDescent="0.4">
      <c r="A18413">
        <v>2063</v>
      </c>
      <c r="B18413">
        <f t="shared" si="288"/>
        <v>1853.123</v>
      </c>
    </row>
    <row r="18414" spans="1:2" x14ac:dyDescent="0.4">
      <c r="A18414">
        <v>2084</v>
      </c>
      <c r="B18414">
        <f t="shared" si="288"/>
        <v>1859.4886000000001</v>
      </c>
    </row>
    <row r="18415" spans="1:2" x14ac:dyDescent="0.4">
      <c r="A18415">
        <v>2089</v>
      </c>
      <c r="B18415">
        <f t="shared" si="288"/>
        <v>1859.5958000000003</v>
      </c>
    </row>
    <row r="18416" spans="1:2" x14ac:dyDescent="0.4">
      <c r="A18416">
        <v>2066</v>
      </c>
      <c r="B18416">
        <f t="shared" si="288"/>
        <v>1855.0585000000001</v>
      </c>
    </row>
    <row r="18417" spans="1:2" x14ac:dyDescent="0.4">
      <c r="A18417">
        <v>2057</v>
      </c>
      <c r="B18417">
        <f t="shared" si="288"/>
        <v>1844.0563000000002</v>
      </c>
    </row>
    <row r="18418" spans="1:2" x14ac:dyDescent="0.4">
      <c r="A18418">
        <v>1343</v>
      </c>
      <c r="B18418">
        <f t="shared" si="288"/>
        <v>1842.6749</v>
      </c>
    </row>
    <row r="18419" spans="1:2" x14ac:dyDescent="0.4">
      <c r="A18419">
        <v>1391</v>
      </c>
      <c r="B18419">
        <f t="shared" si="288"/>
        <v>1876.9821000000002</v>
      </c>
    </row>
    <row r="18420" spans="1:2" x14ac:dyDescent="0.4">
      <c r="A18420">
        <v>1087</v>
      </c>
      <c r="B18420">
        <f t="shared" si="288"/>
        <v>1953.7491</v>
      </c>
    </row>
    <row r="18421" spans="1:2" x14ac:dyDescent="0.4">
      <c r="A18421">
        <v>1087</v>
      </c>
      <c r="B18421">
        <f t="shared" si="288"/>
        <v>2050.3136</v>
      </c>
    </row>
    <row r="18422" spans="1:2" x14ac:dyDescent="0.4">
      <c r="A18422">
        <v>1087</v>
      </c>
      <c r="B18422">
        <f t="shared" si="288"/>
        <v>2127.0326999999997</v>
      </c>
    </row>
    <row r="18423" spans="1:2" x14ac:dyDescent="0.4">
      <c r="A18423">
        <v>2068</v>
      </c>
      <c r="B18423">
        <f t="shared" si="288"/>
        <v>2125.1570999999999</v>
      </c>
    </row>
    <row r="18424" spans="1:2" x14ac:dyDescent="0.4">
      <c r="A18424">
        <v>1855</v>
      </c>
      <c r="B18424">
        <f t="shared" si="288"/>
        <v>1993.3024</v>
      </c>
    </row>
    <row r="18425" spans="1:2" x14ac:dyDescent="0.4">
      <c r="A18425">
        <v>1855</v>
      </c>
      <c r="B18425">
        <f t="shared" si="288"/>
        <v>1732.4482</v>
      </c>
    </row>
    <row r="18426" spans="1:2" x14ac:dyDescent="0.4">
      <c r="A18426">
        <v>1855</v>
      </c>
      <c r="B18426">
        <f t="shared" si="288"/>
        <v>1411.6409999999998</v>
      </c>
    </row>
    <row r="18427" spans="1:2" x14ac:dyDescent="0.4">
      <c r="A18427">
        <v>1895</v>
      </c>
      <c r="B18427">
        <f t="shared" si="288"/>
        <v>1141.7126999999998</v>
      </c>
    </row>
    <row r="18428" spans="1:2" x14ac:dyDescent="0.4">
      <c r="A18428">
        <v>1827</v>
      </c>
      <c r="B18428">
        <f t="shared" si="288"/>
        <v>1050.0981000000002</v>
      </c>
    </row>
    <row r="18429" spans="1:2" x14ac:dyDescent="0.4">
      <c r="A18429">
        <v>1599</v>
      </c>
      <c r="B18429">
        <f t="shared" si="288"/>
        <v>1210.7996000000001</v>
      </c>
    </row>
    <row r="18430" spans="1:2" x14ac:dyDescent="0.4">
      <c r="A18430">
        <v>1599</v>
      </c>
      <c r="B18430">
        <f t="shared" si="288"/>
        <v>1541.2675999999999</v>
      </c>
    </row>
    <row r="18431" spans="1:2" x14ac:dyDescent="0.4">
      <c r="A18431">
        <v>1599</v>
      </c>
      <c r="B18431">
        <f t="shared" si="288"/>
        <v>1831.6766000000002</v>
      </c>
    </row>
    <row r="18432" spans="1:2" x14ac:dyDescent="0.4">
      <c r="A18432">
        <v>1599</v>
      </c>
      <c r="B18432">
        <f t="shared" si="288"/>
        <v>1941.8857</v>
      </c>
    </row>
    <row r="18433" spans="1:2" x14ac:dyDescent="0.4">
      <c r="A18433">
        <v>1599</v>
      </c>
      <c r="B18433">
        <f t="shared" si="288"/>
        <v>1919.5206000000001</v>
      </c>
    </row>
    <row r="18434" spans="1:2" x14ac:dyDescent="0.4">
      <c r="A18434">
        <v>1599</v>
      </c>
      <c r="B18434">
        <f t="shared" si="288"/>
        <v>1870.2782</v>
      </c>
    </row>
    <row r="18435" spans="1:2" x14ac:dyDescent="0.4">
      <c r="A18435">
        <v>1599</v>
      </c>
      <c r="B18435">
        <f t="shared" si="288"/>
        <v>1812.6228999999998</v>
      </c>
    </row>
    <row r="18436" spans="1:2" x14ac:dyDescent="0.4">
      <c r="A18436">
        <v>1599</v>
      </c>
      <c r="B18436">
        <f t="shared" si="288"/>
        <v>1721.7232999999997</v>
      </c>
    </row>
    <row r="18437" spans="1:2" x14ac:dyDescent="0.4">
      <c r="A18437">
        <v>1639</v>
      </c>
      <c r="B18437">
        <f t="shared" si="288"/>
        <v>1628.6690000000001</v>
      </c>
    </row>
    <row r="18438" spans="1:2" x14ac:dyDescent="0.4">
      <c r="A18438">
        <v>1563</v>
      </c>
      <c r="B18438">
        <f t="shared" si="288"/>
        <v>1583.7389999999998</v>
      </c>
    </row>
    <row r="18439" spans="1:2" x14ac:dyDescent="0.4">
      <c r="A18439">
        <v>1087</v>
      </c>
      <c r="B18439">
        <f t="shared" si="288"/>
        <v>1586.4238000000003</v>
      </c>
    </row>
    <row r="18440" spans="1:2" x14ac:dyDescent="0.4">
      <c r="A18440">
        <v>1287</v>
      </c>
      <c r="B18440">
        <f t="shared" si="288"/>
        <v>1595.5181999999998</v>
      </c>
    </row>
    <row r="18441" spans="1:2" x14ac:dyDescent="0.4">
      <c r="A18441">
        <v>1299</v>
      </c>
      <c r="B18441">
        <f t="shared" si="288"/>
        <v>1595.5486000000001</v>
      </c>
    </row>
    <row r="18442" spans="1:2" x14ac:dyDescent="0.4">
      <c r="A18442">
        <v>1341</v>
      </c>
      <c r="B18442">
        <f t="shared" si="288"/>
        <v>1606.7286000000001</v>
      </c>
    </row>
    <row r="18443" spans="1:2" x14ac:dyDescent="0.4">
      <c r="A18443">
        <v>1383</v>
      </c>
      <c r="B18443">
        <f t="shared" si="288"/>
        <v>1634.0186000000001</v>
      </c>
    </row>
    <row r="18444" spans="1:2" x14ac:dyDescent="0.4">
      <c r="A18444">
        <v>1128</v>
      </c>
      <c r="B18444">
        <f t="shared" si="288"/>
        <v>1625.0512000000001</v>
      </c>
    </row>
    <row r="18445" spans="1:2" x14ac:dyDescent="0.4">
      <c r="A18445">
        <v>1126</v>
      </c>
      <c r="B18445">
        <f t="shared" si="288"/>
        <v>1521.796</v>
      </c>
    </row>
    <row r="18446" spans="1:2" x14ac:dyDescent="0.4">
      <c r="A18446">
        <v>1130</v>
      </c>
      <c r="B18446">
        <f t="shared" si="288"/>
        <v>1356.8397000000002</v>
      </c>
    </row>
    <row r="18447" spans="1:2" x14ac:dyDescent="0.4">
      <c r="A18447">
        <v>1133</v>
      </c>
      <c r="B18447">
        <f t="shared" si="288"/>
        <v>1245.0306000000003</v>
      </c>
    </row>
    <row r="18448" spans="1:2" x14ac:dyDescent="0.4">
      <c r="A18448">
        <v>1139</v>
      </c>
      <c r="B18448">
        <f t="shared" si="288"/>
        <v>1254.6614000000004</v>
      </c>
    </row>
    <row r="18449" spans="1:2" x14ac:dyDescent="0.4">
      <c r="A18449">
        <v>1131</v>
      </c>
      <c r="B18449">
        <f t="shared" ref="B18449:B18512" si="289">A18449*$I$1+A18448*$I$2+A18447*$I$3+A18446*$I$4+A18445*$I$5+A18444*$I$6+A18443*$I$7+A18442*$I$8+A18441*$I$9+A18440*$I$10+A18439*$I$11+A18438*$I$12+A18437*$I$13+A18436*$I$14+A18435*$I$15+A18434*$I$16</f>
        <v>1322.4389000000003</v>
      </c>
    </row>
    <row r="18450" spans="1:2" x14ac:dyDescent="0.4">
      <c r="A18450">
        <v>1126</v>
      </c>
      <c r="B18450">
        <f t="shared" si="289"/>
        <v>1334.3319000000001</v>
      </c>
    </row>
    <row r="18451" spans="1:2" x14ac:dyDescent="0.4">
      <c r="A18451">
        <v>1122</v>
      </c>
      <c r="B18451">
        <f t="shared" si="289"/>
        <v>1259.8528999999999</v>
      </c>
    </row>
    <row r="18452" spans="1:2" x14ac:dyDescent="0.4">
      <c r="A18452">
        <v>1117</v>
      </c>
      <c r="B18452">
        <f t="shared" si="289"/>
        <v>1164.8920000000001</v>
      </c>
    </row>
    <row r="18453" spans="1:2" x14ac:dyDescent="0.4">
      <c r="A18453">
        <v>1132</v>
      </c>
      <c r="B18453">
        <f t="shared" si="289"/>
        <v>1116.3012999999999</v>
      </c>
    </row>
    <row r="18454" spans="1:2" x14ac:dyDescent="0.4">
      <c r="A18454">
        <v>1117</v>
      </c>
      <c r="B18454">
        <f t="shared" si="289"/>
        <v>1118.3796</v>
      </c>
    </row>
    <row r="18455" spans="1:2" x14ac:dyDescent="0.4">
      <c r="A18455">
        <v>1087</v>
      </c>
      <c r="B18455">
        <f t="shared" si="289"/>
        <v>1133.9542000000001</v>
      </c>
    </row>
    <row r="18456" spans="1:2" x14ac:dyDescent="0.4">
      <c r="A18456">
        <v>1087</v>
      </c>
      <c r="B18456">
        <f t="shared" si="289"/>
        <v>1137.4424999999999</v>
      </c>
    </row>
    <row r="18457" spans="1:2" x14ac:dyDescent="0.4">
      <c r="A18457">
        <v>1087</v>
      </c>
      <c r="B18457">
        <f t="shared" si="289"/>
        <v>1130.2992999999999</v>
      </c>
    </row>
    <row r="18458" spans="1:2" x14ac:dyDescent="0.4">
      <c r="A18458">
        <v>1087</v>
      </c>
      <c r="B18458">
        <f t="shared" si="289"/>
        <v>1124.1734000000004</v>
      </c>
    </row>
    <row r="18459" spans="1:2" x14ac:dyDescent="0.4">
      <c r="A18459">
        <v>1087</v>
      </c>
      <c r="B18459">
        <f t="shared" si="289"/>
        <v>1123.8724999999997</v>
      </c>
    </row>
    <row r="18460" spans="1:2" x14ac:dyDescent="0.4">
      <c r="A18460">
        <v>1343</v>
      </c>
      <c r="B18460">
        <f t="shared" si="289"/>
        <v>1124.4319</v>
      </c>
    </row>
    <row r="18461" spans="1:2" x14ac:dyDescent="0.4">
      <c r="A18461">
        <v>1343</v>
      </c>
      <c r="B18461">
        <f t="shared" si="289"/>
        <v>1119.8792000000001</v>
      </c>
    </row>
    <row r="18462" spans="1:2" x14ac:dyDescent="0.4">
      <c r="A18462">
        <v>1404</v>
      </c>
      <c r="B18462">
        <f t="shared" si="289"/>
        <v>1108.2662000000003</v>
      </c>
    </row>
    <row r="18463" spans="1:2" x14ac:dyDescent="0.4">
      <c r="A18463">
        <v>1384</v>
      </c>
      <c r="B18463">
        <f t="shared" si="289"/>
        <v>1090.7610000000002</v>
      </c>
    </row>
    <row r="18464" spans="1:2" x14ac:dyDescent="0.4">
      <c r="A18464">
        <v>1351</v>
      </c>
      <c r="B18464">
        <f t="shared" si="289"/>
        <v>1071.8700000000001</v>
      </c>
    </row>
    <row r="18465" spans="1:2" x14ac:dyDescent="0.4">
      <c r="A18465">
        <v>1343</v>
      </c>
      <c r="B18465">
        <f t="shared" si="289"/>
        <v>1070.9733000000001</v>
      </c>
    </row>
    <row r="18466" spans="1:2" x14ac:dyDescent="0.4">
      <c r="A18466">
        <v>1343</v>
      </c>
      <c r="B18466">
        <f t="shared" si="289"/>
        <v>1116.8394000000003</v>
      </c>
    </row>
    <row r="18467" spans="1:2" x14ac:dyDescent="0.4">
      <c r="A18467">
        <v>1343</v>
      </c>
      <c r="B18467">
        <f t="shared" si="289"/>
        <v>1213.5172</v>
      </c>
    </row>
    <row r="18468" spans="1:2" x14ac:dyDescent="0.4">
      <c r="A18468">
        <v>1343</v>
      </c>
      <c r="B18468">
        <f t="shared" si="289"/>
        <v>1320.9424999999999</v>
      </c>
    </row>
    <row r="18469" spans="1:2" x14ac:dyDescent="0.4">
      <c r="A18469">
        <v>1563</v>
      </c>
      <c r="B18469">
        <f t="shared" si="289"/>
        <v>1387.1512999999998</v>
      </c>
    </row>
    <row r="18470" spans="1:2" x14ac:dyDescent="0.4">
      <c r="A18470">
        <v>1573</v>
      </c>
      <c r="B18470">
        <f t="shared" si="289"/>
        <v>1397.4846</v>
      </c>
    </row>
    <row r="18471" spans="1:2" x14ac:dyDescent="0.4">
      <c r="A18471">
        <v>1572</v>
      </c>
      <c r="B18471">
        <f t="shared" si="289"/>
        <v>1376.4104999999997</v>
      </c>
    </row>
    <row r="18472" spans="1:2" x14ac:dyDescent="0.4">
      <c r="A18472">
        <v>1556</v>
      </c>
      <c r="B18472">
        <f t="shared" si="289"/>
        <v>1349.7819</v>
      </c>
    </row>
    <row r="18473" spans="1:2" x14ac:dyDescent="0.4">
      <c r="A18473">
        <v>1343</v>
      </c>
      <c r="B18473">
        <f t="shared" si="289"/>
        <v>1328.2382999999998</v>
      </c>
    </row>
    <row r="18474" spans="1:2" x14ac:dyDescent="0.4">
      <c r="A18474">
        <v>1343</v>
      </c>
      <c r="B18474">
        <f t="shared" si="289"/>
        <v>1326.3994999999998</v>
      </c>
    </row>
    <row r="18475" spans="1:2" x14ac:dyDescent="0.4">
      <c r="A18475">
        <v>1343</v>
      </c>
      <c r="B18475">
        <f t="shared" si="289"/>
        <v>1367.9779000000001</v>
      </c>
    </row>
    <row r="18476" spans="1:2" x14ac:dyDescent="0.4">
      <c r="A18476">
        <v>1343</v>
      </c>
      <c r="B18476">
        <f t="shared" si="289"/>
        <v>1456.6786999999999</v>
      </c>
    </row>
    <row r="18477" spans="1:2" x14ac:dyDescent="0.4">
      <c r="A18477">
        <v>1390</v>
      </c>
      <c r="B18477">
        <f t="shared" si="289"/>
        <v>1552.1744999999999</v>
      </c>
    </row>
    <row r="18478" spans="1:2" x14ac:dyDescent="0.4">
      <c r="A18478">
        <v>1387</v>
      </c>
      <c r="B18478">
        <f t="shared" si="289"/>
        <v>1593.0352999999998</v>
      </c>
    </row>
    <row r="18479" spans="1:2" x14ac:dyDescent="0.4">
      <c r="A18479">
        <v>1398</v>
      </c>
      <c r="B18479">
        <f t="shared" si="289"/>
        <v>1549.7232999999999</v>
      </c>
    </row>
    <row r="18480" spans="1:2" x14ac:dyDescent="0.4">
      <c r="A18480">
        <v>1343</v>
      </c>
      <c r="B18480">
        <f t="shared" si="289"/>
        <v>1452.8958</v>
      </c>
    </row>
    <row r="18481" spans="1:2" x14ac:dyDescent="0.4">
      <c r="A18481">
        <v>1855</v>
      </c>
      <c r="B18481">
        <f t="shared" si="289"/>
        <v>1364.4461999999999</v>
      </c>
    </row>
    <row r="18482" spans="1:2" x14ac:dyDescent="0.4">
      <c r="A18482">
        <v>2131</v>
      </c>
      <c r="B18482">
        <f t="shared" si="289"/>
        <v>1329.3028999999997</v>
      </c>
    </row>
    <row r="18483" spans="1:2" x14ac:dyDescent="0.4">
      <c r="A18483">
        <v>2111</v>
      </c>
      <c r="B18483">
        <f t="shared" si="289"/>
        <v>1346.0255999999999</v>
      </c>
    </row>
    <row r="18484" spans="1:2" x14ac:dyDescent="0.4">
      <c r="A18484">
        <v>2111</v>
      </c>
      <c r="B18484">
        <f t="shared" si="289"/>
        <v>1370.4107999999999</v>
      </c>
    </row>
    <row r="18485" spans="1:2" x14ac:dyDescent="0.4">
      <c r="A18485">
        <v>2352</v>
      </c>
      <c r="B18485">
        <f t="shared" si="289"/>
        <v>1361.3745999999999</v>
      </c>
    </row>
    <row r="18486" spans="1:2" x14ac:dyDescent="0.4">
      <c r="A18486">
        <v>1293</v>
      </c>
      <c r="B18486">
        <f t="shared" si="289"/>
        <v>1348.7499</v>
      </c>
    </row>
    <row r="18487" spans="1:2" x14ac:dyDescent="0.4">
      <c r="A18487">
        <v>1298</v>
      </c>
      <c r="B18487">
        <f t="shared" si="289"/>
        <v>1421.8717000000001</v>
      </c>
    </row>
    <row r="18488" spans="1:2" x14ac:dyDescent="0.4">
      <c r="A18488">
        <v>1087</v>
      </c>
      <c r="B18488">
        <f t="shared" si="289"/>
        <v>1629.0388</v>
      </c>
    </row>
    <row r="18489" spans="1:2" x14ac:dyDescent="0.4">
      <c r="A18489">
        <v>1288</v>
      </c>
      <c r="B18489">
        <f t="shared" si="289"/>
        <v>1910.2718</v>
      </c>
    </row>
    <row r="18490" spans="1:2" x14ac:dyDescent="0.4">
      <c r="A18490">
        <v>1290</v>
      </c>
      <c r="B18490">
        <f t="shared" si="289"/>
        <v>2152.1840000000002</v>
      </c>
    </row>
    <row r="18491" spans="1:2" x14ac:dyDescent="0.4">
      <c r="A18491">
        <v>1301</v>
      </c>
      <c r="B18491">
        <f t="shared" si="289"/>
        <v>2247.5389</v>
      </c>
    </row>
    <row r="18492" spans="1:2" x14ac:dyDescent="0.4">
      <c r="A18492">
        <v>1308</v>
      </c>
      <c r="B18492">
        <f t="shared" si="289"/>
        <v>2120.7284999999993</v>
      </c>
    </row>
    <row r="18493" spans="1:2" x14ac:dyDescent="0.4">
      <c r="A18493">
        <v>1319</v>
      </c>
      <c r="B18493">
        <f t="shared" si="289"/>
        <v>1786.0286000000001</v>
      </c>
    </row>
    <row r="18494" spans="1:2" x14ac:dyDescent="0.4">
      <c r="A18494">
        <v>1337</v>
      </c>
      <c r="B18494">
        <f t="shared" si="289"/>
        <v>1401.5981999999999</v>
      </c>
    </row>
    <row r="18495" spans="1:2" x14ac:dyDescent="0.4">
      <c r="A18495">
        <v>1372</v>
      </c>
      <c r="B18495">
        <f t="shared" si="289"/>
        <v>1172.4829999999999</v>
      </c>
    </row>
    <row r="18496" spans="1:2" x14ac:dyDescent="0.4">
      <c r="A18496">
        <v>1343</v>
      </c>
      <c r="B18496">
        <f t="shared" si="289"/>
        <v>1159.0162</v>
      </c>
    </row>
    <row r="18497" spans="1:2" x14ac:dyDescent="0.4">
      <c r="A18497">
        <v>1343</v>
      </c>
      <c r="B18497">
        <f t="shared" si="289"/>
        <v>1246.3131999999998</v>
      </c>
    </row>
    <row r="18498" spans="1:2" x14ac:dyDescent="0.4">
      <c r="A18498">
        <v>1561</v>
      </c>
      <c r="B18498">
        <f t="shared" si="289"/>
        <v>1306.7768000000001</v>
      </c>
    </row>
    <row r="18499" spans="1:2" x14ac:dyDescent="0.4">
      <c r="A18499">
        <v>1656</v>
      </c>
      <c r="B18499">
        <f t="shared" si="289"/>
        <v>1319.3686000000002</v>
      </c>
    </row>
    <row r="18500" spans="1:2" x14ac:dyDescent="0.4">
      <c r="A18500">
        <v>1599</v>
      </c>
      <c r="B18500">
        <f t="shared" si="289"/>
        <v>1322.4689000000001</v>
      </c>
    </row>
    <row r="18501" spans="1:2" x14ac:dyDescent="0.4">
      <c r="A18501">
        <v>1895</v>
      </c>
      <c r="B18501">
        <f t="shared" si="289"/>
        <v>1332.7</v>
      </c>
    </row>
    <row r="18502" spans="1:2" x14ac:dyDescent="0.4">
      <c r="A18502">
        <v>2939</v>
      </c>
      <c r="B18502">
        <f t="shared" si="289"/>
        <v>1337.3797</v>
      </c>
    </row>
    <row r="18503" spans="1:2" x14ac:dyDescent="0.4">
      <c r="A18503">
        <v>2877</v>
      </c>
      <c r="B18503">
        <f t="shared" si="289"/>
        <v>1347.8135</v>
      </c>
    </row>
    <row r="18504" spans="1:2" x14ac:dyDescent="0.4">
      <c r="A18504">
        <v>2623</v>
      </c>
      <c r="B18504">
        <f t="shared" si="289"/>
        <v>1388.9459999999997</v>
      </c>
    </row>
    <row r="18505" spans="1:2" x14ac:dyDescent="0.4">
      <c r="A18505">
        <v>2623</v>
      </c>
      <c r="B18505">
        <f t="shared" si="289"/>
        <v>1446.5893999999998</v>
      </c>
    </row>
    <row r="18506" spans="1:2" x14ac:dyDescent="0.4">
      <c r="A18506">
        <v>2623</v>
      </c>
      <c r="B18506">
        <f t="shared" si="289"/>
        <v>1495.9494</v>
      </c>
    </row>
    <row r="18507" spans="1:2" x14ac:dyDescent="0.4">
      <c r="A18507">
        <v>2431</v>
      </c>
      <c r="B18507">
        <f t="shared" si="289"/>
        <v>1612.9741000000001</v>
      </c>
    </row>
    <row r="18508" spans="1:2" x14ac:dyDescent="0.4">
      <c r="A18508">
        <v>2367</v>
      </c>
      <c r="B18508">
        <f t="shared" si="289"/>
        <v>1923.55</v>
      </c>
    </row>
    <row r="18509" spans="1:2" x14ac:dyDescent="0.4">
      <c r="A18509">
        <v>2632</v>
      </c>
      <c r="B18509">
        <f t="shared" si="289"/>
        <v>2384.4832000000001</v>
      </c>
    </row>
    <row r="18510" spans="1:2" x14ac:dyDescent="0.4">
      <c r="A18510">
        <v>2623</v>
      </c>
      <c r="B18510">
        <f t="shared" si="289"/>
        <v>2751.1079999999997</v>
      </c>
    </row>
    <row r="18511" spans="1:2" x14ac:dyDescent="0.4">
      <c r="A18511">
        <v>2623</v>
      </c>
      <c r="B18511">
        <f t="shared" si="289"/>
        <v>2842.0826000000006</v>
      </c>
    </row>
    <row r="18512" spans="1:2" x14ac:dyDescent="0.4">
      <c r="A18512">
        <v>2848</v>
      </c>
      <c r="B18512">
        <f t="shared" si="289"/>
        <v>2723.3833999999997</v>
      </c>
    </row>
    <row r="18513" spans="1:2" x14ac:dyDescent="0.4">
      <c r="A18513">
        <v>2876</v>
      </c>
      <c r="B18513">
        <f t="shared" ref="B18513:B18576" si="290">A18513*$I$1+A18512*$I$2+A18511*$I$3+A18510*$I$4+A18509*$I$5+A18508*$I$6+A18507*$I$7+A18506*$I$8+A18505*$I$9+A18504*$I$10+A18503*$I$11+A18502*$I$12+A18501*$I$13+A18500*$I$14+A18499*$I$15+A18498*$I$16</f>
        <v>2571.4730000000004</v>
      </c>
    </row>
    <row r="18514" spans="1:2" x14ac:dyDescent="0.4">
      <c r="A18514">
        <v>2926</v>
      </c>
      <c r="B18514">
        <f t="shared" si="290"/>
        <v>2478.9977000000003</v>
      </c>
    </row>
    <row r="18515" spans="1:2" x14ac:dyDescent="0.4">
      <c r="A18515">
        <v>2879</v>
      </c>
      <c r="B18515">
        <f t="shared" si="290"/>
        <v>2453.6313000000005</v>
      </c>
    </row>
    <row r="18516" spans="1:2" x14ac:dyDescent="0.4">
      <c r="A18516">
        <v>2879</v>
      </c>
      <c r="B18516">
        <f t="shared" si="290"/>
        <v>2488.8247999999999</v>
      </c>
    </row>
    <row r="18517" spans="1:2" x14ac:dyDescent="0.4">
      <c r="A18517">
        <v>3095</v>
      </c>
      <c r="B18517">
        <f t="shared" si="290"/>
        <v>2566.8026999999997</v>
      </c>
    </row>
    <row r="18518" spans="1:2" x14ac:dyDescent="0.4">
      <c r="A18518">
        <v>3118</v>
      </c>
      <c r="B18518">
        <f t="shared" si="290"/>
        <v>2661.36</v>
      </c>
    </row>
    <row r="18519" spans="1:2" x14ac:dyDescent="0.4">
      <c r="A18519">
        <v>3123</v>
      </c>
      <c r="B18519">
        <f t="shared" si="290"/>
        <v>2758.7461000000003</v>
      </c>
    </row>
    <row r="18520" spans="1:2" x14ac:dyDescent="0.4">
      <c r="A18520">
        <v>3082</v>
      </c>
      <c r="B18520">
        <f t="shared" si="290"/>
        <v>2844.2740000000003</v>
      </c>
    </row>
    <row r="18521" spans="1:2" x14ac:dyDescent="0.4">
      <c r="A18521">
        <v>2879</v>
      </c>
      <c r="B18521">
        <f t="shared" si="290"/>
        <v>2888.8297000000002</v>
      </c>
    </row>
    <row r="18522" spans="1:2" x14ac:dyDescent="0.4">
      <c r="A18522">
        <v>2879</v>
      </c>
      <c r="B18522">
        <f t="shared" si="290"/>
        <v>2894.2609000000002</v>
      </c>
    </row>
    <row r="18523" spans="1:2" x14ac:dyDescent="0.4">
      <c r="A18523">
        <v>2367</v>
      </c>
      <c r="B18523">
        <f t="shared" si="290"/>
        <v>2914.5900000000006</v>
      </c>
    </row>
    <row r="18524" spans="1:2" x14ac:dyDescent="0.4">
      <c r="A18524">
        <v>2367</v>
      </c>
      <c r="B18524">
        <f t="shared" si="290"/>
        <v>2987.4761999999996</v>
      </c>
    </row>
    <row r="18525" spans="1:2" x14ac:dyDescent="0.4">
      <c r="A18525">
        <v>2367</v>
      </c>
      <c r="B18525">
        <f t="shared" si="290"/>
        <v>3081.8688000000002</v>
      </c>
    </row>
    <row r="18526" spans="1:2" x14ac:dyDescent="0.4">
      <c r="A18526">
        <v>2367</v>
      </c>
      <c r="B18526">
        <f t="shared" si="290"/>
        <v>3135.9031000000004</v>
      </c>
    </row>
    <row r="18527" spans="1:2" x14ac:dyDescent="0.4">
      <c r="A18527">
        <v>2367</v>
      </c>
      <c r="B18527">
        <f t="shared" si="290"/>
        <v>3116.8179999999998</v>
      </c>
    </row>
    <row r="18528" spans="1:2" x14ac:dyDescent="0.4">
      <c r="A18528">
        <v>2623</v>
      </c>
      <c r="B18528">
        <f t="shared" si="290"/>
        <v>3016.3933999999999</v>
      </c>
    </row>
    <row r="18529" spans="1:2" x14ac:dyDescent="0.4">
      <c r="A18529">
        <v>2623</v>
      </c>
      <c r="B18529">
        <f t="shared" si="290"/>
        <v>2836.0246999999999</v>
      </c>
    </row>
    <row r="18530" spans="1:2" x14ac:dyDescent="0.4">
      <c r="A18530">
        <v>2623</v>
      </c>
      <c r="B18530">
        <f t="shared" si="290"/>
        <v>2612.3483000000001</v>
      </c>
    </row>
    <row r="18531" spans="1:2" x14ac:dyDescent="0.4">
      <c r="A18531">
        <v>2859</v>
      </c>
      <c r="B18531">
        <f t="shared" si="290"/>
        <v>2422.0758999999998</v>
      </c>
    </row>
    <row r="18532" spans="1:2" x14ac:dyDescent="0.4">
      <c r="A18532">
        <v>2868</v>
      </c>
      <c r="B18532">
        <f t="shared" si="290"/>
        <v>2327.3930999999993</v>
      </c>
    </row>
    <row r="18533" spans="1:2" x14ac:dyDescent="0.4">
      <c r="A18533">
        <v>2857</v>
      </c>
      <c r="B18533">
        <f t="shared" si="290"/>
        <v>2332.3615</v>
      </c>
    </row>
    <row r="18534" spans="1:2" x14ac:dyDescent="0.4">
      <c r="A18534">
        <v>2823</v>
      </c>
      <c r="B18534">
        <f t="shared" si="290"/>
        <v>2399.7316999999998</v>
      </c>
    </row>
    <row r="18535" spans="1:2" x14ac:dyDescent="0.4">
      <c r="A18535">
        <v>2623</v>
      </c>
      <c r="B18535">
        <f t="shared" si="290"/>
        <v>2489.3483000000001</v>
      </c>
    </row>
    <row r="18536" spans="1:2" x14ac:dyDescent="0.4">
      <c r="A18536">
        <v>2623</v>
      </c>
      <c r="B18536">
        <f t="shared" si="290"/>
        <v>2578.3592000000003</v>
      </c>
    </row>
    <row r="18537" spans="1:2" x14ac:dyDescent="0.4">
      <c r="A18537">
        <v>2668</v>
      </c>
      <c r="B18537">
        <f t="shared" si="290"/>
        <v>2665.5106000000005</v>
      </c>
    </row>
    <row r="18538" spans="1:2" x14ac:dyDescent="0.4">
      <c r="A18538">
        <v>2637</v>
      </c>
      <c r="B18538">
        <f t="shared" si="290"/>
        <v>2759.764900000001</v>
      </c>
    </row>
    <row r="18539" spans="1:2" x14ac:dyDescent="0.4">
      <c r="A18539">
        <v>2623</v>
      </c>
      <c r="B18539">
        <f t="shared" si="290"/>
        <v>2845.7291000000005</v>
      </c>
    </row>
    <row r="18540" spans="1:2" x14ac:dyDescent="0.4">
      <c r="A18540">
        <v>2619</v>
      </c>
      <c r="B18540">
        <f t="shared" si="290"/>
        <v>2876.8471000000004</v>
      </c>
    </row>
    <row r="18541" spans="1:2" x14ac:dyDescent="0.4">
      <c r="A18541">
        <v>2623</v>
      </c>
      <c r="B18541">
        <f t="shared" si="290"/>
        <v>2825.1871000000001</v>
      </c>
    </row>
    <row r="18542" spans="1:2" x14ac:dyDescent="0.4">
      <c r="A18542">
        <v>2622</v>
      </c>
      <c r="B18542">
        <f t="shared" si="290"/>
        <v>2727.8255999999992</v>
      </c>
    </row>
    <row r="18543" spans="1:2" x14ac:dyDescent="0.4">
      <c r="A18543">
        <v>2591</v>
      </c>
      <c r="B18543">
        <f t="shared" si="290"/>
        <v>2652.3004999999998</v>
      </c>
    </row>
    <row r="18544" spans="1:2" x14ac:dyDescent="0.4">
      <c r="A18544">
        <v>2661</v>
      </c>
      <c r="B18544">
        <f t="shared" si="290"/>
        <v>2628.7</v>
      </c>
    </row>
    <row r="18545" spans="1:2" x14ac:dyDescent="0.4">
      <c r="A18545">
        <v>2615</v>
      </c>
      <c r="B18545">
        <f t="shared" si="290"/>
        <v>2634.5672000000004</v>
      </c>
    </row>
    <row r="18546" spans="1:2" x14ac:dyDescent="0.4">
      <c r="A18546">
        <v>2567</v>
      </c>
      <c r="B18546">
        <f t="shared" si="290"/>
        <v>2636.9993000000004</v>
      </c>
    </row>
    <row r="18547" spans="1:2" x14ac:dyDescent="0.4">
      <c r="A18547">
        <v>2367</v>
      </c>
      <c r="B18547">
        <f t="shared" si="290"/>
        <v>2628.1314000000002</v>
      </c>
    </row>
    <row r="18548" spans="1:2" x14ac:dyDescent="0.4">
      <c r="A18548">
        <v>2367</v>
      </c>
      <c r="B18548">
        <f t="shared" si="290"/>
        <v>2617.0203000000001</v>
      </c>
    </row>
    <row r="18549" spans="1:2" x14ac:dyDescent="0.4">
      <c r="A18549">
        <v>2367</v>
      </c>
      <c r="B18549">
        <f t="shared" si="290"/>
        <v>2612.9549000000002</v>
      </c>
    </row>
    <row r="18550" spans="1:2" x14ac:dyDescent="0.4">
      <c r="A18550">
        <v>2367</v>
      </c>
      <c r="B18550">
        <f t="shared" si="290"/>
        <v>2622.0401000000006</v>
      </c>
    </row>
    <row r="18551" spans="1:2" x14ac:dyDescent="0.4">
      <c r="A18551">
        <v>2367</v>
      </c>
      <c r="B18551">
        <f t="shared" si="290"/>
        <v>2638.4281000000001</v>
      </c>
    </row>
    <row r="18552" spans="1:2" x14ac:dyDescent="0.4">
      <c r="A18552">
        <v>2367</v>
      </c>
      <c r="B18552">
        <f t="shared" si="290"/>
        <v>2632.3586</v>
      </c>
    </row>
    <row r="18553" spans="1:2" x14ac:dyDescent="0.4">
      <c r="A18553">
        <v>2630</v>
      </c>
      <c r="B18553">
        <f t="shared" si="290"/>
        <v>2573.5463999999993</v>
      </c>
    </row>
    <row r="18554" spans="1:2" x14ac:dyDescent="0.4">
      <c r="A18554">
        <v>2681</v>
      </c>
      <c r="B18554">
        <f t="shared" si="290"/>
        <v>2476.4003000000002</v>
      </c>
    </row>
    <row r="18555" spans="1:2" x14ac:dyDescent="0.4">
      <c r="A18555">
        <v>2623</v>
      </c>
      <c r="B18555">
        <f t="shared" si="290"/>
        <v>2392.9063999999998</v>
      </c>
    </row>
    <row r="18556" spans="1:2" x14ac:dyDescent="0.4">
      <c r="A18556">
        <v>2623</v>
      </c>
      <c r="B18556">
        <f t="shared" si="290"/>
        <v>2352.7962999999995</v>
      </c>
    </row>
    <row r="18557" spans="1:2" x14ac:dyDescent="0.4">
      <c r="A18557">
        <v>2623</v>
      </c>
      <c r="B18557">
        <f t="shared" si="290"/>
        <v>2341.7129999999997</v>
      </c>
    </row>
    <row r="18558" spans="1:2" x14ac:dyDescent="0.4">
      <c r="A18558">
        <v>2623</v>
      </c>
      <c r="B18558">
        <f t="shared" si="290"/>
        <v>2351.0598</v>
      </c>
    </row>
    <row r="18559" spans="1:2" x14ac:dyDescent="0.4">
      <c r="A18559">
        <v>2623</v>
      </c>
      <c r="B18559">
        <f t="shared" si="290"/>
        <v>2405.0351000000001</v>
      </c>
    </row>
    <row r="18560" spans="1:2" x14ac:dyDescent="0.4">
      <c r="A18560">
        <v>2623</v>
      </c>
      <c r="B18560">
        <f t="shared" si="290"/>
        <v>2509.8752000000004</v>
      </c>
    </row>
    <row r="18561" spans="1:2" x14ac:dyDescent="0.4">
      <c r="A18561">
        <v>2623</v>
      </c>
      <c r="B18561">
        <f t="shared" si="290"/>
        <v>2614.2690000000002</v>
      </c>
    </row>
    <row r="18562" spans="1:2" x14ac:dyDescent="0.4">
      <c r="A18562">
        <v>2623</v>
      </c>
      <c r="B18562">
        <f t="shared" si="290"/>
        <v>2660.0447000000004</v>
      </c>
    </row>
    <row r="18563" spans="1:2" x14ac:dyDescent="0.4">
      <c r="A18563">
        <v>2623</v>
      </c>
      <c r="B18563">
        <f t="shared" si="290"/>
        <v>2647.9636</v>
      </c>
    </row>
    <row r="18564" spans="1:2" x14ac:dyDescent="0.4">
      <c r="A18564">
        <v>2680</v>
      </c>
      <c r="B18564">
        <f t="shared" si="290"/>
        <v>2623.9370000000004</v>
      </c>
    </row>
    <row r="18565" spans="1:2" x14ac:dyDescent="0.4">
      <c r="A18565">
        <v>2615</v>
      </c>
      <c r="B18565">
        <f t="shared" si="290"/>
        <v>2617.3259000000007</v>
      </c>
    </row>
    <row r="18566" spans="1:2" x14ac:dyDescent="0.4">
      <c r="A18566">
        <v>2581</v>
      </c>
      <c r="B18566">
        <f t="shared" si="290"/>
        <v>2621.5948000000003</v>
      </c>
    </row>
    <row r="18567" spans="1:2" x14ac:dyDescent="0.4">
      <c r="A18567">
        <v>2367</v>
      </c>
      <c r="B18567">
        <f t="shared" si="290"/>
        <v>2622.7831000000006</v>
      </c>
    </row>
    <row r="18568" spans="1:2" x14ac:dyDescent="0.4">
      <c r="A18568">
        <v>2367</v>
      </c>
      <c r="B18568">
        <f t="shared" si="290"/>
        <v>2619.3204000000005</v>
      </c>
    </row>
    <row r="18569" spans="1:2" x14ac:dyDescent="0.4">
      <c r="A18569">
        <v>2367</v>
      </c>
      <c r="B18569">
        <f t="shared" si="290"/>
        <v>2621.1680000000001</v>
      </c>
    </row>
    <row r="18570" spans="1:2" x14ac:dyDescent="0.4">
      <c r="A18570">
        <v>2387</v>
      </c>
      <c r="B18570">
        <f t="shared" si="290"/>
        <v>2636.9085000000005</v>
      </c>
    </row>
    <row r="18571" spans="1:2" x14ac:dyDescent="0.4">
      <c r="A18571">
        <v>2329</v>
      </c>
      <c r="B18571">
        <f t="shared" si="290"/>
        <v>2657.0282000000002</v>
      </c>
    </row>
    <row r="18572" spans="1:2" x14ac:dyDescent="0.4">
      <c r="A18572">
        <v>2111</v>
      </c>
      <c r="B18572">
        <f t="shared" si="290"/>
        <v>2647.6487999999999</v>
      </c>
    </row>
    <row r="18573" spans="1:2" x14ac:dyDescent="0.4">
      <c r="A18573">
        <v>2111</v>
      </c>
      <c r="B18573">
        <f t="shared" si="290"/>
        <v>2580.1374999999998</v>
      </c>
    </row>
    <row r="18574" spans="1:2" x14ac:dyDescent="0.4">
      <c r="A18574">
        <v>2330</v>
      </c>
      <c r="B18574">
        <f t="shared" si="290"/>
        <v>2474.6428000000005</v>
      </c>
    </row>
    <row r="18575" spans="1:2" x14ac:dyDescent="0.4">
      <c r="A18575">
        <v>2387</v>
      </c>
      <c r="B18575">
        <f t="shared" si="290"/>
        <v>2394.0844000000002</v>
      </c>
    </row>
    <row r="18576" spans="1:2" x14ac:dyDescent="0.4">
      <c r="A18576">
        <v>2367</v>
      </c>
      <c r="B18576">
        <f t="shared" si="290"/>
        <v>2373.893</v>
      </c>
    </row>
    <row r="18577" spans="1:2" x14ac:dyDescent="0.4">
      <c r="A18577">
        <v>2367</v>
      </c>
      <c r="B18577">
        <f t="shared" ref="B18577:B18640" si="291">A18577*$I$1+A18576*$I$2+A18575*$I$3+A18574*$I$4+A18573*$I$5+A18572*$I$6+A18571*$I$7+A18570*$I$8+A18569*$I$9+A18568*$I$10+A18567*$I$11+A18566*$I$12+A18565*$I$13+A18564*$I$14+A18563*$I$15+A18562*$I$16</f>
        <v>2370.6016</v>
      </c>
    </row>
    <row r="18578" spans="1:2" x14ac:dyDescent="0.4">
      <c r="A18578">
        <v>2600</v>
      </c>
      <c r="B18578">
        <f t="shared" si="291"/>
        <v>2315.4656</v>
      </c>
    </row>
    <row r="18579" spans="1:2" x14ac:dyDescent="0.4">
      <c r="A18579">
        <v>2664</v>
      </c>
      <c r="B18579">
        <f t="shared" si="291"/>
        <v>2218.6612000000005</v>
      </c>
    </row>
    <row r="18580" spans="1:2" x14ac:dyDescent="0.4">
      <c r="A18580">
        <v>2675</v>
      </c>
      <c r="B18580">
        <f t="shared" si="291"/>
        <v>2168.9432000000002</v>
      </c>
    </row>
    <row r="18581" spans="1:2" x14ac:dyDescent="0.4">
      <c r="A18581">
        <v>2623</v>
      </c>
      <c r="B18581">
        <f t="shared" si="291"/>
        <v>2214.8736000000004</v>
      </c>
    </row>
    <row r="18582" spans="1:2" x14ac:dyDescent="0.4">
      <c r="A18582">
        <v>2623</v>
      </c>
      <c r="B18582">
        <f t="shared" si="291"/>
        <v>2302.8353000000002</v>
      </c>
    </row>
    <row r="18583" spans="1:2" x14ac:dyDescent="0.4">
      <c r="A18583">
        <v>2684</v>
      </c>
      <c r="B18583">
        <f t="shared" si="291"/>
        <v>2365.1453000000001</v>
      </c>
    </row>
    <row r="18584" spans="1:2" x14ac:dyDescent="0.4">
      <c r="A18584">
        <v>2666</v>
      </c>
      <c r="B18584">
        <f t="shared" si="291"/>
        <v>2414.9679000000006</v>
      </c>
    </row>
    <row r="18585" spans="1:2" x14ac:dyDescent="0.4">
      <c r="A18585">
        <v>2643</v>
      </c>
      <c r="B18585">
        <f t="shared" si="291"/>
        <v>2499.12</v>
      </c>
    </row>
    <row r="18586" spans="1:2" x14ac:dyDescent="0.4">
      <c r="A18586">
        <v>2159</v>
      </c>
      <c r="B18586">
        <f t="shared" si="291"/>
        <v>2602.0255000000002</v>
      </c>
    </row>
    <row r="18587" spans="1:2" x14ac:dyDescent="0.4">
      <c r="A18587">
        <v>2099</v>
      </c>
      <c r="B18587">
        <f t="shared" si="291"/>
        <v>2659.1731000000004</v>
      </c>
    </row>
    <row r="18588" spans="1:2" x14ac:dyDescent="0.4">
      <c r="A18588">
        <v>1855</v>
      </c>
      <c r="B18588">
        <f t="shared" si="291"/>
        <v>2654.9137000000001</v>
      </c>
    </row>
    <row r="18589" spans="1:2" x14ac:dyDescent="0.4">
      <c r="A18589">
        <v>1855</v>
      </c>
      <c r="B18589">
        <f t="shared" si="291"/>
        <v>2644.5533000000005</v>
      </c>
    </row>
    <row r="18590" spans="1:2" x14ac:dyDescent="0.4">
      <c r="A18590">
        <v>1855</v>
      </c>
      <c r="B18590">
        <f t="shared" si="291"/>
        <v>2670.6922</v>
      </c>
    </row>
    <row r="18591" spans="1:2" x14ac:dyDescent="0.4">
      <c r="A18591">
        <v>2367</v>
      </c>
      <c r="B18591">
        <f t="shared" si="291"/>
        <v>2689.6724000000004</v>
      </c>
    </row>
    <row r="18592" spans="1:2" x14ac:dyDescent="0.4">
      <c r="A18592">
        <v>2367</v>
      </c>
      <c r="B18592">
        <f t="shared" si="291"/>
        <v>2616.2455999999997</v>
      </c>
    </row>
    <row r="18593" spans="1:2" x14ac:dyDescent="0.4">
      <c r="A18593">
        <v>2367</v>
      </c>
      <c r="B18593">
        <f t="shared" si="291"/>
        <v>2419.6595000000002</v>
      </c>
    </row>
    <row r="18594" spans="1:2" x14ac:dyDescent="0.4">
      <c r="A18594">
        <v>2581</v>
      </c>
      <c r="B18594">
        <f t="shared" si="291"/>
        <v>2157.3822</v>
      </c>
    </row>
    <row r="18595" spans="1:2" x14ac:dyDescent="0.4">
      <c r="A18595">
        <v>2603</v>
      </c>
      <c r="B18595">
        <f t="shared" si="291"/>
        <v>1930.7001</v>
      </c>
    </row>
    <row r="18596" spans="1:2" x14ac:dyDescent="0.4">
      <c r="A18596">
        <v>2619</v>
      </c>
      <c r="B18596">
        <f t="shared" si="291"/>
        <v>1833.1472000000001</v>
      </c>
    </row>
    <row r="18597" spans="1:2" x14ac:dyDescent="0.4">
      <c r="A18597">
        <v>2615</v>
      </c>
      <c r="B18597">
        <f t="shared" si="291"/>
        <v>1904.3309000000004</v>
      </c>
    </row>
    <row r="18598" spans="1:2" x14ac:dyDescent="0.4">
      <c r="A18598">
        <v>2595</v>
      </c>
      <c r="B18598">
        <f t="shared" si="291"/>
        <v>2093.3921999999998</v>
      </c>
    </row>
    <row r="18599" spans="1:2" x14ac:dyDescent="0.4">
      <c r="A18599">
        <v>2568</v>
      </c>
      <c r="B18599">
        <f t="shared" si="291"/>
        <v>2290.7397999999998</v>
      </c>
    </row>
    <row r="18600" spans="1:2" x14ac:dyDescent="0.4">
      <c r="A18600">
        <v>2367</v>
      </c>
      <c r="B18600">
        <f t="shared" si="291"/>
        <v>2424.0367999999999</v>
      </c>
    </row>
    <row r="18601" spans="1:2" x14ac:dyDescent="0.4">
      <c r="A18601">
        <v>2367</v>
      </c>
      <c r="B18601">
        <f t="shared" si="291"/>
        <v>2504.1932999999999</v>
      </c>
    </row>
    <row r="18602" spans="1:2" x14ac:dyDescent="0.4">
      <c r="A18602">
        <v>2403</v>
      </c>
      <c r="B18602">
        <f t="shared" si="291"/>
        <v>2566.9533000000001</v>
      </c>
    </row>
    <row r="18603" spans="1:2" x14ac:dyDescent="0.4">
      <c r="A18603">
        <v>2345</v>
      </c>
      <c r="B18603">
        <f t="shared" si="291"/>
        <v>2616.0740000000005</v>
      </c>
    </row>
    <row r="18604" spans="1:2" x14ac:dyDescent="0.4">
      <c r="A18604">
        <v>2111</v>
      </c>
      <c r="B18604">
        <f t="shared" si="291"/>
        <v>2635.0970000000002</v>
      </c>
    </row>
    <row r="18605" spans="1:2" x14ac:dyDescent="0.4">
      <c r="A18605">
        <v>2111</v>
      </c>
      <c r="B18605">
        <f t="shared" si="291"/>
        <v>2613.8275000000008</v>
      </c>
    </row>
    <row r="18606" spans="1:2" x14ac:dyDescent="0.4">
      <c r="A18606">
        <v>2111</v>
      </c>
      <c r="B18606">
        <f t="shared" si="291"/>
        <v>2551.3690000000006</v>
      </c>
    </row>
    <row r="18607" spans="1:2" x14ac:dyDescent="0.4">
      <c r="A18607">
        <v>2067</v>
      </c>
      <c r="B18607">
        <f t="shared" si="291"/>
        <v>2470.6531999999997</v>
      </c>
    </row>
    <row r="18608" spans="1:2" x14ac:dyDescent="0.4">
      <c r="A18608">
        <v>2159</v>
      </c>
      <c r="B18608">
        <f t="shared" si="291"/>
        <v>2410.8905</v>
      </c>
    </row>
    <row r="18609" spans="1:2" x14ac:dyDescent="0.4">
      <c r="A18609">
        <v>2111</v>
      </c>
      <c r="B18609">
        <f t="shared" si="291"/>
        <v>2378.0795999999991</v>
      </c>
    </row>
    <row r="18610" spans="1:2" x14ac:dyDescent="0.4">
      <c r="A18610">
        <v>2111</v>
      </c>
      <c r="B18610">
        <f t="shared" si="291"/>
        <v>2329.8505999999998</v>
      </c>
    </row>
    <row r="18611" spans="1:2" x14ac:dyDescent="0.4">
      <c r="A18611">
        <v>2111</v>
      </c>
      <c r="B18611">
        <f t="shared" si="291"/>
        <v>2239.2449000000001</v>
      </c>
    </row>
    <row r="18612" spans="1:2" x14ac:dyDescent="0.4">
      <c r="A18612">
        <v>1898</v>
      </c>
      <c r="B18612">
        <f t="shared" si="291"/>
        <v>2141.1083000000008</v>
      </c>
    </row>
    <row r="18613" spans="1:2" x14ac:dyDescent="0.4">
      <c r="A18613">
        <v>1880</v>
      </c>
      <c r="B18613">
        <f t="shared" si="291"/>
        <v>2087.6618000000003</v>
      </c>
    </row>
    <row r="18614" spans="1:2" x14ac:dyDescent="0.4">
      <c r="A18614">
        <v>1863</v>
      </c>
      <c r="B18614">
        <f t="shared" si="291"/>
        <v>2087.7438999999999</v>
      </c>
    </row>
    <row r="18615" spans="1:2" x14ac:dyDescent="0.4">
      <c r="A18615">
        <v>1830</v>
      </c>
      <c r="B18615">
        <f t="shared" si="291"/>
        <v>2113.0824000000002</v>
      </c>
    </row>
    <row r="18616" spans="1:2" x14ac:dyDescent="0.4">
      <c r="A18616">
        <v>1599</v>
      </c>
      <c r="B18616">
        <f t="shared" si="291"/>
        <v>2135.6734999999999</v>
      </c>
    </row>
    <row r="18617" spans="1:2" x14ac:dyDescent="0.4">
      <c r="A18617">
        <v>1599</v>
      </c>
      <c r="B18617">
        <f t="shared" si="291"/>
        <v>2132.2995000000001</v>
      </c>
    </row>
    <row r="18618" spans="1:2" x14ac:dyDescent="0.4">
      <c r="A18618">
        <v>1599</v>
      </c>
      <c r="B18618">
        <f t="shared" si="291"/>
        <v>2084.8096000000005</v>
      </c>
    </row>
    <row r="18619" spans="1:2" x14ac:dyDescent="0.4">
      <c r="A18619">
        <v>1653</v>
      </c>
      <c r="B18619">
        <f t="shared" si="291"/>
        <v>2004.2296999999999</v>
      </c>
    </row>
    <row r="18620" spans="1:2" x14ac:dyDescent="0.4">
      <c r="A18620">
        <v>1626</v>
      </c>
      <c r="B18620">
        <f t="shared" si="291"/>
        <v>1928.2434000000001</v>
      </c>
    </row>
    <row r="18621" spans="1:2" x14ac:dyDescent="0.4">
      <c r="A18621">
        <v>1612</v>
      </c>
      <c r="B18621">
        <f t="shared" si="291"/>
        <v>1871.6017999999999</v>
      </c>
    </row>
    <row r="18622" spans="1:2" x14ac:dyDescent="0.4">
      <c r="A18622">
        <v>1614</v>
      </c>
      <c r="B18622">
        <f t="shared" si="291"/>
        <v>1806.2639999999999</v>
      </c>
    </row>
    <row r="18623" spans="1:2" x14ac:dyDescent="0.4">
      <c r="A18623">
        <v>1639</v>
      </c>
      <c r="B18623">
        <f t="shared" si="291"/>
        <v>1713.6122</v>
      </c>
    </row>
    <row r="18624" spans="1:2" x14ac:dyDescent="0.4">
      <c r="A18624">
        <v>1599</v>
      </c>
      <c r="B18624">
        <f t="shared" si="291"/>
        <v>1628.2608</v>
      </c>
    </row>
    <row r="18625" spans="1:2" x14ac:dyDescent="0.4">
      <c r="A18625">
        <v>1599</v>
      </c>
      <c r="B18625">
        <f t="shared" si="291"/>
        <v>1595.8401000000001</v>
      </c>
    </row>
    <row r="18626" spans="1:2" x14ac:dyDescent="0.4">
      <c r="A18626">
        <v>1855</v>
      </c>
      <c r="B18626">
        <f t="shared" si="291"/>
        <v>1610.6466000000003</v>
      </c>
    </row>
    <row r="18627" spans="1:2" x14ac:dyDescent="0.4">
      <c r="A18627">
        <v>1855</v>
      </c>
      <c r="B18627">
        <f t="shared" si="291"/>
        <v>1630.9298000000001</v>
      </c>
    </row>
    <row r="18628" spans="1:2" x14ac:dyDescent="0.4">
      <c r="A18628">
        <v>2111</v>
      </c>
      <c r="B18628">
        <f t="shared" si="291"/>
        <v>1633.5682000000002</v>
      </c>
    </row>
    <row r="18629" spans="1:2" x14ac:dyDescent="0.4">
      <c r="A18629">
        <v>2111</v>
      </c>
      <c r="B18629">
        <f t="shared" si="291"/>
        <v>1623.9603000000002</v>
      </c>
    </row>
    <row r="18630" spans="1:2" x14ac:dyDescent="0.4">
      <c r="A18630">
        <v>2111</v>
      </c>
      <c r="B18630">
        <f t="shared" si="291"/>
        <v>1609.0005000000003</v>
      </c>
    </row>
    <row r="18631" spans="1:2" x14ac:dyDescent="0.4">
      <c r="A18631">
        <v>2111</v>
      </c>
      <c r="B18631">
        <f t="shared" si="291"/>
        <v>1600.0749000000001</v>
      </c>
    </row>
    <row r="18632" spans="1:2" x14ac:dyDescent="0.4">
      <c r="A18632">
        <v>2111</v>
      </c>
      <c r="B18632">
        <f t="shared" si="291"/>
        <v>1625.5293000000004</v>
      </c>
    </row>
    <row r="18633" spans="1:2" x14ac:dyDescent="0.4">
      <c r="A18633">
        <v>2111</v>
      </c>
      <c r="B18633">
        <f t="shared" si="291"/>
        <v>1713.1118000000001</v>
      </c>
    </row>
    <row r="18634" spans="1:2" x14ac:dyDescent="0.4">
      <c r="A18634">
        <v>2111</v>
      </c>
      <c r="B18634">
        <f t="shared" si="291"/>
        <v>1853.3454000000002</v>
      </c>
    </row>
    <row r="18635" spans="1:2" x14ac:dyDescent="0.4">
      <c r="A18635">
        <v>2111</v>
      </c>
      <c r="B18635">
        <f t="shared" si="291"/>
        <v>1996.7007000000001</v>
      </c>
    </row>
    <row r="18636" spans="1:2" x14ac:dyDescent="0.4">
      <c r="A18636">
        <v>2329</v>
      </c>
      <c r="B18636">
        <f t="shared" si="291"/>
        <v>2092.2893999999997</v>
      </c>
    </row>
    <row r="18637" spans="1:2" x14ac:dyDescent="0.4">
      <c r="A18637">
        <v>2356</v>
      </c>
      <c r="B18637">
        <f t="shared" si="291"/>
        <v>2127.4077999999995</v>
      </c>
    </row>
    <row r="18638" spans="1:2" x14ac:dyDescent="0.4">
      <c r="A18638">
        <v>2389</v>
      </c>
      <c r="B18638">
        <f t="shared" si="291"/>
        <v>2124.8332</v>
      </c>
    </row>
    <row r="18639" spans="1:2" x14ac:dyDescent="0.4">
      <c r="A18639">
        <v>2397</v>
      </c>
      <c r="B18639">
        <f t="shared" si="291"/>
        <v>2110.6518999999998</v>
      </c>
    </row>
    <row r="18640" spans="1:2" x14ac:dyDescent="0.4">
      <c r="A18640">
        <v>2430</v>
      </c>
      <c r="B18640">
        <f t="shared" si="291"/>
        <v>2096.6471000000001</v>
      </c>
    </row>
    <row r="18641" spans="1:2" x14ac:dyDescent="0.4">
      <c r="A18641">
        <v>2386</v>
      </c>
      <c r="B18641">
        <f t="shared" ref="B18641:B18704" si="292">A18641*$I$1+A18640*$I$2+A18639*$I$3+A18638*$I$4+A18637*$I$5+A18636*$I$6+A18635*$I$7+A18634*$I$8+A18633*$I$9+A18632*$I$10+A18631*$I$11+A18630*$I$12+A18629*$I$13+A18628*$I$14+A18627*$I$15+A18626*$I$16</f>
        <v>2097.0014000000001</v>
      </c>
    </row>
    <row r="18642" spans="1:2" x14ac:dyDescent="0.4">
      <c r="A18642">
        <v>2355</v>
      </c>
      <c r="B18642">
        <f t="shared" si="292"/>
        <v>2136.7311</v>
      </c>
    </row>
    <row r="18643" spans="1:2" x14ac:dyDescent="0.4">
      <c r="A18643">
        <v>2312</v>
      </c>
      <c r="B18643">
        <f t="shared" si="292"/>
        <v>2220.8843000000006</v>
      </c>
    </row>
    <row r="18644" spans="1:2" x14ac:dyDescent="0.4">
      <c r="A18644">
        <v>2111</v>
      </c>
      <c r="B18644">
        <f t="shared" si="292"/>
        <v>2316.1669000000002</v>
      </c>
    </row>
    <row r="18645" spans="1:2" x14ac:dyDescent="0.4">
      <c r="A18645">
        <v>2111</v>
      </c>
      <c r="B18645">
        <f t="shared" si="292"/>
        <v>2381.2097000000003</v>
      </c>
    </row>
    <row r="18646" spans="1:2" x14ac:dyDescent="0.4">
      <c r="A18646">
        <v>2111</v>
      </c>
      <c r="B18646">
        <f t="shared" si="292"/>
        <v>2408.1101000000003</v>
      </c>
    </row>
    <row r="18647" spans="1:2" x14ac:dyDescent="0.4">
      <c r="A18647">
        <v>2174</v>
      </c>
      <c r="B18647">
        <f t="shared" si="292"/>
        <v>2415.6837000000005</v>
      </c>
    </row>
    <row r="18648" spans="1:2" x14ac:dyDescent="0.4">
      <c r="A18648">
        <v>2168</v>
      </c>
      <c r="B18648">
        <f t="shared" si="292"/>
        <v>2412.9790000000003</v>
      </c>
    </row>
    <row r="18649" spans="1:2" x14ac:dyDescent="0.4">
      <c r="A18649">
        <v>1879</v>
      </c>
      <c r="B18649">
        <f t="shared" si="292"/>
        <v>2383.454400000001</v>
      </c>
    </row>
    <row r="18650" spans="1:2" x14ac:dyDescent="0.4">
      <c r="A18650">
        <v>1891</v>
      </c>
      <c r="B18650">
        <f t="shared" si="292"/>
        <v>2308.7967999999996</v>
      </c>
    </row>
    <row r="18651" spans="1:2" x14ac:dyDescent="0.4">
      <c r="A18651">
        <v>1912</v>
      </c>
      <c r="B18651">
        <f t="shared" si="292"/>
        <v>2206.1021000000001</v>
      </c>
    </row>
    <row r="18652" spans="1:2" x14ac:dyDescent="0.4">
      <c r="A18652">
        <v>1855</v>
      </c>
      <c r="B18652">
        <f t="shared" si="292"/>
        <v>2131.0488</v>
      </c>
    </row>
    <row r="18653" spans="1:2" x14ac:dyDescent="0.4">
      <c r="A18653">
        <v>1855</v>
      </c>
      <c r="B18653">
        <f t="shared" si="292"/>
        <v>2122.6068</v>
      </c>
    </row>
    <row r="18654" spans="1:2" x14ac:dyDescent="0.4">
      <c r="A18654">
        <v>2111</v>
      </c>
      <c r="B18654">
        <f t="shared" si="292"/>
        <v>2145.9400999999998</v>
      </c>
    </row>
    <row r="18655" spans="1:2" x14ac:dyDescent="0.4">
      <c r="A18655">
        <v>2111</v>
      </c>
      <c r="B18655">
        <f t="shared" si="292"/>
        <v>2125.6192999999998</v>
      </c>
    </row>
    <row r="18656" spans="1:2" x14ac:dyDescent="0.4">
      <c r="A18656">
        <v>2111</v>
      </c>
      <c r="B18656">
        <f t="shared" si="292"/>
        <v>2037.9829999999999</v>
      </c>
    </row>
    <row r="18657" spans="1:2" x14ac:dyDescent="0.4">
      <c r="A18657">
        <v>2111</v>
      </c>
      <c r="B18657">
        <f t="shared" si="292"/>
        <v>1932.1987999999999</v>
      </c>
    </row>
    <row r="18658" spans="1:2" x14ac:dyDescent="0.4">
      <c r="A18658">
        <v>2157</v>
      </c>
      <c r="B18658">
        <f t="shared" si="292"/>
        <v>1863.4485999999999</v>
      </c>
    </row>
    <row r="18659" spans="1:2" x14ac:dyDescent="0.4">
      <c r="A18659">
        <v>2159</v>
      </c>
      <c r="B18659">
        <f t="shared" si="292"/>
        <v>1851.8582999999996</v>
      </c>
    </row>
    <row r="18660" spans="1:2" x14ac:dyDescent="0.4">
      <c r="A18660">
        <v>2151</v>
      </c>
      <c r="B18660">
        <f t="shared" si="292"/>
        <v>1897.3611000000003</v>
      </c>
    </row>
    <row r="18661" spans="1:2" x14ac:dyDescent="0.4">
      <c r="A18661">
        <v>2140</v>
      </c>
      <c r="B18661">
        <f t="shared" si="292"/>
        <v>1985.2751000000001</v>
      </c>
    </row>
    <row r="18662" spans="1:2" x14ac:dyDescent="0.4">
      <c r="A18662">
        <v>2117</v>
      </c>
      <c r="B18662">
        <f t="shared" si="292"/>
        <v>2073.9189999999999</v>
      </c>
    </row>
    <row r="18663" spans="1:2" x14ac:dyDescent="0.4">
      <c r="A18663">
        <v>2088</v>
      </c>
      <c r="B18663">
        <f t="shared" si="292"/>
        <v>2121.8375999999998</v>
      </c>
    </row>
    <row r="18664" spans="1:2" x14ac:dyDescent="0.4">
      <c r="A18664">
        <v>2056</v>
      </c>
      <c r="B18664">
        <f t="shared" si="292"/>
        <v>2131.7143999999998</v>
      </c>
    </row>
    <row r="18665" spans="1:2" x14ac:dyDescent="0.4">
      <c r="A18665">
        <v>1855</v>
      </c>
      <c r="B18665">
        <f t="shared" si="292"/>
        <v>2136.2946999999999</v>
      </c>
    </row>
    <row r="18666" spans="1:2" x14ac:dyDescent="0.4">
      <c r="A18666">
        <v>1855</v>
      </c>
      <c r="B18666">
        <f t="shared" si="292"/>
        <v>2148.3088000000002</v>
      </c>
    </row>
    <row r="18667" spans="1:2" x14ac:dyDescent="0.4">
      <c r="A18667">
        <v>1855</v>
      </c>
      <c r="B18667">
        <f t="shared" si="292"/>
        <v>2154.9610000000002</v>
      </c>
    </row>
    <row r="18668" spans="1:2" x14ac:dyDescent="0.4">
      <c r="A18668">
        <v>1915</v>
      </c>
      <c r="B18668">
        <f t="shared" si="292"/>
        <v>2150.4448000000002</v>
      </c>
    </row>
    <row r="18669" spans="1:2" x14ac:dyDescent="0.4">
      <c r="A18669">
        <v>1890</v>
      </c>
      <c r="B18669">
        <f t="shared" si="292"/>
        <v>2139.2705000000001</v>
      </c>
    </row>
    <row r="18670" spans="1:2" x14ac:dyDescent="0.4">
      <c r="A18670">
        <v>1819</v>
      </c>
      <c r="B18670">
        <f t="shared" si="292"/>
        <v>2111.5962</v>
      </c>
    </row>
    <row r="18671" spans="1:2" x14ac:dyDescent="0.4">
      <c r="A18671">
        <v>1837</v>
      </c>
      <c r="B18671">
        <f t="shared" si="292"/>
        <v>2046.9843000000003</v>
      </c>
    </row>
    <row r="18672" spans="1:2" x14ac:dyDescent="0.4">
      <c r="A18672">
        <v>1839</v>
      </c>
      <c r="B18672">
        <f t="shared" si="292"/>
        <v>1953.3098</v>
      </c>
    </row>
    <row r="18673" spans="1:2" x14ac:dyDescent="0.4">
      <c r="A18673">
        <v>1834</v>
      </c>
      <c r="B18673">
        <f t="shared" si="292"/>
        <v>1876.9478000000004</v>
      </c>
    </row>
    <row r="18674" spans="1:2" x14ac:dyDescent="0.4">
      <c r="A18674">
        <v>1824</v>
      </c>
      <c r="B18674">
        <f t="shared" si="292"/>
        <v>1856.0365000000002</v>
      </c>
    </row>
    <row r="18675" spans="1:2" x14ac:dyDescent="0.4">
      <c r="A18675">
        <v>2055</v>
      </c>
      <c r="B18675">
        <f t="shared" si="292"/>
        <v>1874.4568999999999</v>
      </c>
    </row>
    <row r="18676" spans="1:2" x14ac:dyDescent="0.4">
      <c r="A18676">
        <v>2070</v>
      </c>
      <c r="B18676">
        <f t="shared" si="292"/>
        <v>1885.9264000000001</v>
      </c>
    </row>
    <row r="18677" spans="1:2" x14ac:dyDescent="0.4">
      <c r="A18677">
        <v>2066</v>
      </c>
      <c r="B18677">
        <f t="shared" si="292"/>
        <v>1869.9798000000001</v>
      </c>
    </row>
    <row r="18678" spans="1:2" x14ac:dyDescent="0.4">
      <c r="A18678">
        <v>2079</v>
      </c>
      <c r="B18678">
        <f t="shared" si="292"/>
        <v>1841.1656</v>
      </c>
    </row>
    <row r="18679" spans="1:2" x14ac:dyDescent="0.4">
      <c r="A18679">
        <v>2083</v>
      </c>
      <c r="B18679">
        <f t="shared" si="292"/>
        <v>1818.4745</v>
      </c>
    </row>
    <row r="18680" spans="1:2" x14ac:dyDescent="0.4">
      <c r="A18680">
        <v>2074</v>
      </c>
      <c r="B18680">
        <f t="shared" si="292"/>
        <v>1818.5447999999999</v>
      </c>
    </row>
    <row r="18681" spans="1:2" x14ac:dyDescent="0.4">
      <c r="A18681">
        <v>2075</v>
      </c>
      <c r="B18681">
        <f t="shared" si="292"/>
        <v>1860.3067000000003</v>
      </c>
    </row>
    <row r="18682" spans="1:2" x14ac:dyDescent="0.4">
      <c r="A18682">
        <v>2056</v>
      </c>
      <c r="B18682">
        <f t="shared" si="292"/>
        <v>1943.5193999999999</v>
      </c>
    </row>
    <row r="18683" spans="1:2" x14ac:dyDescent="0.4">
      <c r="A18683">
        <v>1855</v>
      </c>
      <c r="B18683">
        <f t="shared" si="292"/>
        <v>2030.7120999999997</v>
      </c>
    </row>
    <row r="18684" spans="1:2" x14ac:dyDescent="0.4">
      <c r="A18684">
        <v>1855</v>
      </c>
      <c r="B18684">
        <f t="shared" si="292"/>
        <v>2078.7842999999998</v>
      </c>
    </row>
    <row r="18685" spans="1:2" x14ac:dyDescent="0.4">
      <c r="A18685">
        <v>1915</v>
      </c>
      <c r="B18685">
        <f t="shared" si="292"/>
        <v>2084.9902999999999</v>
      </c>
    </row>
    <row r="18686" spans="1:2" x14ac:dyDescent="0.4">
      <c r="A18686">
        <v>1855</v>
      </c>
      <c r="B18686">
        <f t="shared" si="292"/>
        <v>2081.909200000001</v>
      </c>
    </row>
    <row r="18687" spans="1:2" x14ac:dyDescent="0.4">
      <c r="A18687">
        <v>1807</v>
      </c>
      <c r="B18687">
        <f t="shared" si="292"/>
        <v>2088.3021000000003</v>
      </c>
    </row>
    <row r="18688" spans="1:2" x14ac:dyDescent="0.4">
      <c r="A18688">
        <v>1801</v>
      </c>
      <c r="B18688">
        <f t="shared" si="292"/>
        <v>2082.5753999999997</v>
      </c>
    </row>
    <row r="18689" spans="1:2" x14ac:dyDescent="0.4">
      <c r="A18689">
        <v>1803</v>
      </c>
      <c r="B18689">
        <f t="shared" si="292"/>
        <v>2035.6433000000002</v>
      </c>
    </row>
    <row r="18690" spans="1:2" x14ac:dyDescent="0.4">
      <c r="A18690">
        <v>1814</v>
      </c>
      <c r="B18690">
        <f t="shared" si="292"/>
        <v>1957.8657000000003</v>
      </c>
    </row>
    <row r="18691" spans="1:2" x14ac:dyDescent="0.4">
      <c r="A18691">
        <v>1869</v>
      </c>
      <c r="B18691">
        <f t="shared" si="292"/>
        <v>1894.1218999999999</v>
      </c>
    </row>
    <row r="18692" spans="1:2" x14ac:dyDescent="0.4">
      <c r="A18692">
        <v>1831</v>
      </c>
      <c r="B18692">
        <f t="shared" si="292"/>
        <v>1869.1927999999998</v>
      </c>
    </row>
    <row r="18693" spans="1:2" x14ac:dyDescent="0.4">
      <c r="A18693">
        <v>1599</v>
      </c>
      <c r="B18693">
        <f t="shared" si="292"/>
        <v>1861.2042000000004</v>
      </c>
    </row>
    <row r="18694" spans="1:2" x14ac:dyDescent="0.4">
      <c r="A18694">
        <v>1599</v>
      </c>
      <c r="B18694">
        <f t="shared" si="292"/>
        <v>1838.5908999999999</v>
      </c>
    </row>
    <row r="18695" spans="1:2" x14ac:dyDescent="0.4">
      <c r="A18695">
        <v>1655</v>
      </c>
      <c r="B18695">
        <f t="shared" si="292"/>
        <v>1807.1169</v>
      </c>
    </row>
    <row r="18696" spans="1:2" x14ac:dyDescent="0.4">
      <c r="A18696">
        <v>1801</v>
      </c>
      <c r="B18696">
        <f t="shared" si="292"/>
        <v>1800.1623</v>
      </c>
    </row>
    <row r="18697" spans="1:2" x14ac:dyDescent="0.4">
      <c r="A18697">
        <v>1599</v>
      </c>
      <c r="B18697">
        <f t="shared" si="292"/>
        <v>1827.9613999999999</v>
      </c>
    </row>
    <row r="18698" spans="1:2" x14ac:dyDescent="0.4">
      <c r="A18698">
        <v>1599</v>
      </c>
      <c r="B18698">
        <f t="shared" si="292"/>
        <v>1848.7616</v>
      </c>
    </row>
    <row r="18699" spans="1:2" x14ac:dyDescent="0.4">
      <c r="A18699">
        <v>1661</v>
      </c>
      <c r="B18699">
        <f t="shared" si="292"/>
        <v>1808.5189</v>
      </c>
    </row>
    <row r="18700" spans="1:2" x14ac:dyDescent="0.4">
      <c r="A18700">
        <v>1621</v>
      </c>
      <c r="B18700">
        <f t="shared" si="292"/>
        <v>1714.279</v>
      </c>
    </row>
    <row r="18701" spans="1:2" x14ac:dyDescent="0.4">
      <c r="A18701">
        <v>1598</v>
      </c>
      <c r="B18701">
        <f t="shared" si="292"/>
        <v>1641.3686000000005</v>
      </c>
    </row>
    <row r="18702" spans="1:2" x14ac:dyDescent="0.4">
      <c r="A18702">
        <v>1606</v>
      </c>
      <c r="B18702">
        <f t="shared" si="292"/>
        <v>1641.8121000000001</v>
      </c>
    </row>
    <row r="18703" spans="1:2" x14ac:dyDescent="0.4">
      <c r="A18703">
        <v>1635</v>
      </c>
      <c r="B18703">
        <f t="shared" si="292"/>
        <v>1677.8987999999999</v>
      </c>
    </row>
    <row r="18704" spans="1:2" x14ac:dyDescent="0.4">
      <c r="A18704">
        <v>1599</v>
      </c>
      <c r="B18704">
        <f t="shared" si="292"/>
        <v>1683.0229999999999</v>
      </c>
    </row>
    <row r="18705" spans="1:2" x14ac:dyDescent="0.4">
      <c r="A18705">
        <v>1599</v>
      </c>
      <c r="B18705">
        <f t="shared" ref="B18705:B18768" si="293">A18705*$I$1+A18704*$I$2+A18703*$I$3+A18702*$I$4+A18701*$I$5+A18700*$I$6+A18699*$I$7+A18698*$I$8+A18697*$I$9+A18696*$I$10+A18695*$I$11+A18694*$I$12+A18693*$I$13+A18692*$I$14+A18691*$I$15+A18690*$I$16</f>
        <v>1651.4339</v>
      </c>
    </row>
    <row r="18706" spans="1:2" x14ac:dyDescent="0.4">
      <c r="A18706">
        <v>1599</v>
      </c>
      <c r="B18706">
        <f t="shared" si="293"/>
        <v>1623.8103999999998</v>
      </c>
    </row>
    <row r="18707" spans="1:2" x14ac:dyDescent="0.4">
      <c r="A18707">
        <v>1599</v>
      </c>
      <c r="B18707">
        <f t="shared" si="293"/>
        <v>1617.2015000000001</v>
      </c>
    </row>
    <row r="18708" spans="1:2" x14ac:dyDescent="0.4">
      <c r="A18708">
        <v>1801</v>
      </c>
      <c r="B18708">
        <f t="shared" si="293"/>
        <v>1616.8883000000001</v>
      </c>
    </row>
    <row r="18709" spans="1:2" x14ac:dyDescent="0.4">
      <c r="A18709">
        <v>1829</v>
      </c>
      <c r="B18709">
        <f t="shared" si="293"/>
        <v>1615.2466000000004</v>
      </c>
    </row>
    <row r="18710" spans="1:2" x14ac:dyDescent="0.4">
      <c r="A18710">
        <v>1865</v>
      </c>
      <c r="B18710">
        <f t="shared" si="293"/>
        <v>1615.9113000000002</v>
      </c>
    </row>
    <row r="18711" spans="1:2" x14ac:dyDescent="0.4">
      <c r="A18711">
        <v>1871</v>
      </c>
      <c r="B18711">
        <f t="shared" si="293"/>
        <v>1611.7601000000002</v>
      </c>
    </row>
    <row r="18712" spans="1:2" x14ac:dyDescent="0.4">
      <c r="A18712">
        <v>1599</v>
      </c>
      <c r="B18712">
        <f t="shared" si="293"/>
        <v>1595.6858000000002</v>
      </c>
    </row>
    <row r="18713" spans="1:2" x14ac:dyDescent="0.4">
      <c r="A18713">
        <v>1599</v>
      </c>
      <c r="B18713">
        <f t="shared" si="293"/>
        <v>1585.5774999999999</v>
      </c>
    </row>
    <row r="18714" spans="1:2" x14ac:dyDescent="0.4">
      <c r="A18714">
        <v>1599</v>
      </c>
      <c r="B18714">
        <f t="shared" si="293"/>
        <v>1616.6378000000002</v>
      </c>
    </row>
    <row r="18715" spans="1:2" x14ac:dyDescent="0.4">
      <c r="A18715">
        <v>1599</v>
      </c>
      <c r="B18715">
        <f t="shared" si="293"/>
        <v>1701.9949000000001</v>
      </c>
    </row>
    <row r="18716" spans="1:2" x14ac:dyDescent="0.4">
      <c r="A18716">
        <v>1599</v>
      </c>
      <c r="B18716">
        <f t="shared" si="293"/>
        <v>1808.4008000000003</v>
      </c>
    </row>
    <row r="18717" spans="1:2" x14ac:dyDescent="0.4">
      <c r="A18717">
        <v>1596</v>
      </c>
      <c r="B18717">
        <f t="shared" si="293"/>
        <v>1870.21</v>
      </c>
    </row>
    <row r="18718" spans="1:2" x14ac:dyDescent="0.4">
      <c r="A18718">
        <v>1589</v>
      </c>
      <c r="B18718">
        <f t="shared" si="293"/>
        <v>1840.66</v>
      </c>
    </row>
    <row r="18719" spans="1:2" x14ac:dyDescent="0.4">
      <c r="A18719">
        <v>1606</v>
      </c>
      <c r="B18719">
        <f t="shared" si="293"/>
        <v>1738.5359000000001</v>
      </c>
    </row>
    <row r="18720" spans="1:2" x14ac:dyDescent="0.4">
      <c r="A18720">
        <v>1647</v>
      </c>
      <c r="B18720">
        <f t="shared" si="293"/>
        <v>1634.3333</v>
      </c>
    </row>
    <row r="18721" spans="1:2" x14ac:dyDescent="0.4">
      <c r="A18721">
        <v>1599</v>
      </c>
      <c r="B18721">
        <f t="shared" si="293"/>
        <v>1584.2493000000002</v>
      </c>
    </row>
    <row r="18722" spans="1:2" x14ac:dyDescent="0.4">
      <c r="A18722">
        <v>1599</v>
      </c>
      <c r="B18722">
        <f t="shared" si="293"/>
        <v>1584.8330999999998</v>
      </c>
    </row>
    <row r="18723" spans="1:2" x14ac:dyDescent="0.4">
      <c r="A18723">
        <v>1855</v>
      </c>
      <c r="B18723">
        <f t="shared" si="293"/>
        <v>1596.5219000000002</v>
      </c>
    </row>
    <row r="18724" spans="1:2" x14ac:dyDescent="0.4">
      <c r="A18724">
        <v>1855</v>
      </c>
      <c r="B18724">
        <f t="shared" si="293"/>
        <v>1599.0044</v>
      </c>
    </row>
    <row r="18725" spans="1:2" x14ac:dyDescent="0.4">
      <c r="A18725">
        <v>1855</v>
      </c>
      <c r="B18725">
        <f t="shared" si="293"/>
        <v>1600.7763</v>
      </c>
    </row>
    <row r="18726" spans="1:2" x14ac:dyDescent="0.4">
      <c r="A18726">
        <v>1855</v>
      </c>
      <c r="B18726">
        <f t="shared" si="293"/>
        <v>1605.7173000000003</v>
      </c>
    </row>
    <row r="18727" spans="1:2" x14ac:dyDescent="0.4">
      <c r="A18727">
        <v>1919</v>
      </c>
      <c r="B18727">
        <f t="shared" si="293"/>
        <v>1604.0580000000002</v>
      </c>
    </row>
    <row r="18728" spans="1:2" x14ac:dyDescent="0.4">
      <c r="A18728">
        <v>1890</v>
      </c>
      <c r="B18728">
        <f t="shared" si="293"/>
        <v>1605.1051</v>
      </c>
    </row>
    <row r="18729" spans="1:2" x14ac:dyDescent="0.4">
      <c r="A18729">
        <v>1845</v>
      </c>
      <c r="B18729">
        <f t="shared" si="293"/>
        <v>1642.7117000000001</v>
      </c>
    </row>
    <row r="18730" spans="1:2" x14ac:dyDescent="0.4">
      <c r="A18730">
        <v>1599</v>
      </c>
      <c r="B18730">
        <f t="shared" si="293"/>
        <v>1726.2956000000001</v>
      </c>
    </row>
    <row r="18731" spans="1:2" x14ac:dyDescent="0.4">
      <c r="A18731">
        <v>1599</v>
      </c>
      <c r="B18731">
        <f t="shared" si="293"/>
        <v>1814.0744</v>
      </c>
    </row>
    <row r="18732" spans="1:2" x14ac:dyDescent="0.4">
      <c r="A18732">
        <v>1599</v>
      </c>
      <c r="B18732">
        <f t="shared" si="293"/>
        <v>1863.2821000000001</v>
      </c>
    </row>
    <row r="18733" spans="1:2" x14ac:dyDescent="0.4">
      <c r="A18733">
        <v>1599</v>
      </c>
      <c r="B18733">
        <f t="shared" si="293"/>
        <v>1882.6078</v>
      </c>
    </row>
    <row r="18734" spans="1:2" x14ac:dyDescent="0.4">
      <c r="A18734">
        <v>1343</v>
      </c>
      <c r="B18734">
        <f t="shared" si="293"/>
        <v>1900.2971</v>
      </c>
    </row>
    <row r="18735" spans="1:2" x14ac:dyDescent="0.4">
      <c r="A18735">
        <v>1343</v>
      </c>
      <c r="B18735">
        <f t="shared" si="293"/>
        <v>1899.0452000000002</v>
      </c>
    </row>
    <row r="18736" spans="1:2" x14ac:dyDescent="0.4">
      <c r="A18736">
        <v>1549</v>
      </c>
      <c r="B18736">
        <f t="shared" si="293"/>
        <v>1838.1954000000001</v>
      </c>
    </row>
    <row r="18737" spans="1:2" x14ac:dyDescent="0.4">
      <c r="A18737">
        <v>1561</v>
      </c>
      <c r="B18737">
        <f t="shared" si="293"/>
        <v>1732.0034999999998</v>
      </c>
    </row>
    <row r="18738" spans="1:2" x14ac:dyDescent="0.4">
      <c r="A18738">
        <v>1343</v>
      </c>
      <c r="B18738">
        <f t="shared" si="293"/>
        <v>1644.1561999999997</v>
      </c>
    </row>
    <row r="18739" spans="1:2" x14ac:dyDescent="0.4">
      <c r="A18739">
        <v>1577</v>
      </c>
      <c r="B18739">
        <f t="shared" si="293"/>
        <v>1594.809</v>
      </c>
    </row>
    <row r="18740" spans="1:2" x14ac:dyDescent="0.4">
      <c r="A18740">
        <v>1576</v>
      </c>
      <c r="B18740">
        <f t="shared" si="293"/>
        <v>1539.9261000000001</v>
      </c>
    </row>
    <row r="18741" spans="1:2" x14ac:dyDescent="0.4">
      <c r="A18741">
        <v>1579</v>
      </c>
      <c r="B18741">
        <f t="shared" si="293"/>
        <v>1463.4050999999999</v>
      </c>
    </row>
    <row r="18742" spans="1:2" x14ac:dyDescent="0.4">
      <c r="A18742">
        <v>1550</v>
      </c>
      <c r="B18742">
        <f t="shared" si="293"/>
        <v>1417.3318999999999</v>
      </c>
    </row>
    <row r="18743" spans="1:2" x14ac:dyDescent="0.4">
      <c r="A18743">
        <v>1343</v>
      </c>
      <c r="B18743">
        <f t="shared" si="293"/>
        <v>1434.4755000000002</v>
      </c>
    </row>
    <row r="18744" spans="1:2" x14ac:dyDescent="0.4">
      <c r="A18744">
        <v>1343</v>
      </c>
      <c r="B18744">
        <f t="shared" si="293"/>
        <v>1472.2807</v>
      </c>
    </row>
    <row r="18745" spans="1:2" x14ac:dyDescent="0.4">
      <c r="A18745">
        <v>1343</v>
      </c>
      <c r="B18745">
        <f t="shared" si="293"/>
        <v>1488.6723000000002</v>
      </c>
    </row>
    <row r="18746" spans="1:2" x14ac:dyDescent="0.4">
      <c r="A18746">
        <v>1343</v>
      </c>
      <c r="B18746">
        <f t="shared" si="293"/>
        <v>1505.7279000000001</v>
      </c>
    </row>
    <row r="18747" spans="1:2" x14ac:dyDescent="0.4">
      <c r="A18747">
        <v>1343</v>
      </c>
      <c r="B18747">
        <f t="shared" si="293"/>
        <v>1550.4277999999999</v>
      </c>
    </row>
    <row r="18748" spans="1:2" x14ac:dyDescent="0.4">
      <c r="A18748">
        <v>1559</v>
      </c>
      <c r="B18748">
        <f t="shared" si="293"/>
        <v>1583.4250999999997</v>
      </c>
    </row>
    <row r="18749" spans="1:2" x14ac:dyDescent="0.4">
      <c r="A18749">
        <v>1609</v>
      </c>
      <c r="B18749">
        <f t="shared" si="293"/>
        <v>1549.2673</v>
      </c>
    </row>
    <row r="18750" spans="1:2" x14ac:dyDescent="0.4">
      <c r="A18750">
        <v>1599</v>
      </c>
      <c r="B18750">
        <f t="shared" si="293"/>
        <v>1457.4436000000001</v>
      </c>
    </row>
    <row r="18751" spans="1:2" x14ac:dyDescent="0.4">
      <c r="A18751">
        <v>1599</v>
      </c>
      <c r="B18751">
        <f t="shared" si="293"/>
        <v>1366.8303000000001</v>
      </c>
    </row>
    <row r="18752" spans="1:2" x14ac:dyDescent="0.4">
      <c r="A18752">
        <v>1599</v>
      </c>
      <c r="B18752">
        <f t="shared" si="293"/>
        <v>1317.3781000000001</v>
      </c>
    </row>
    <row r="18753" spans="1:2" x14ac:dyDescent="0.4">
      <c r="A18753">
        <v>1599</v>
      </c>
      <c r="B18753">
        <f t="shared" si="293"/>
        <v>1317.7293</v>
      </c>
    </row>
    <row r="18754" spans="1:2" x14ac:dyDescent="0.4">
      <c r="A18754">
        <v>1599</v>
      </c>
      <c r="B18754">
        <f t="shared" si="293"/>
        <v>1368.9718999999996</v>
      </c>
    </row>
    <row r="18755" spans="1:2" x14ac:dyDescent="0.4">
      <c r="A18755">
        <v>1802</v>
      </c>
      <c r="B18755">
        <f t="shared" si="293"/>
        <v>1461.2900999999999</v>
      </c>
    </row>
    <row r="18756" spans="1:2" x14ac:dyDescent="0.4">
      <c r="A18756">
        <v>1831</v>
      </c>
      <c r="B18756">
        <f t="shared" si="293"/>
        <v>1557.2102</v>
      </c>
    </row>
    <row r="18757" spans="1:2" x14ac:dyDescent="0.4">
      <c r="A18757">
        <v>1867</v>
      </c>
      <c r="B18757">
        <f t="shared" si="293"/>
        <v>1612.3395</v>
      </c>
    </row>
    <row r="18758" spans="1:2" x14ac:dyDescent="0.4">
      <c r="A18758">
        <v>1903</v>
      </c>
      <c r="B18758">
        <f t="shared" si="293"/>
        <v>1614.9156999999998</v>
      </c>
    </row>
    <row r="18759" spans="1:2" x14ac:dyDescent="0.4">
      <c r="A18759">
        <v>1903</v>
      </c>
      <c r="B18759">
        <f t="shared" si="293"/>
        <v>1591.799</v>
      </c>
    </row>
    <row r="18760" spans="1:2" x14ac:dyDescent="0.4">
      <c r="A18760">
        <v>1855</v>
      </c>
      <c r="B18760">
        <f t="shared" si="293"/>
        <v>1583.9121999999998</v>
      </c>
    </row>
    <row r="18761" spans="1:2" x14ac:dyDescent="0.4">
      <c r="A18761">
        <v>1855</v>
      </c>
      <c r="B18761">
        <f t="shared" si="293"/>
        <v>1619.9416999999999</v>
      </c>
    </row>
    <row r="18762" spans="1:2" x14ac:dyDescent="0.4">
      <c r="A18762">
        <v>1855</v>
      </c>
      <c r="B18762">
        <f t="shared" si="293"/>
        <v>1699.9464</v>
      </c>
    </row>
    <row r="18763" spans="1:2" x14ac:dyDescent="0.4">
      <c r="A18763">
        <v>2063</v>
      </c>
      <c r="B18763">
        <f t="shared" si="293"/>
        <v>1793.3998000000001</v>
      </c>
    </row>
    <row r="18764" spans="1:2" x14ac:dyDescent="0.4">
      <c r="A18764">
        <v>2104</v>
      </c>
      <c r="B18764">
        <f t="shared" si="293"/>
        <v>1864.9491000000003</v>
      </c>
    </row>
    <row r="18765" spans="1:2" x14ac:dyDescent="0.4">
      <c r="A18765">
        <v>1343</v>
      </c>
      <c r="B18765">
        <f t="shared" si="293"/>
        <v>1898.7950000000003</v>
      </c>
    </row>
    <row r="18766" spans="1:2" x14ac:dyDescent="0.4">
      <c r="A18766">
        <v>1343</v>
      </c>
      <c r="B18766">
        <f t="shared" si="293"/>
        <v>1892.2261000000001</v>
      </c>
    </row>
    <row r="18767" spans="1:2" x14ac:dyDescent="0.4">
      <c r="A18767">
        <v>1343</v>
      </c>
      <c r="B18767">
        <f t="shared" si="293"/>
        <v>1859.0090000000002</v>
      </c>
    </row>
    <row r="18768" spans="1:2" x14ac:dyDescent="0.4">
      <c r="A18768">
        <v>1343</v>
      </c>
      <c r="B18768">
        <f t="shared" si="293"/>
        <v>1851.0191000000004</v>
      </c>
    </row>
    <row r="18769" spans="1:2" x14ac:dyDescent="0.4">
      <c r="A18769">
        <v>1559</v>
      </c>
      <c r="B18769">
        <f t="shared" ref="B18769:B18832" si="294">A18769*$I$1+A18768*$I$2+A18767*$I$3+A18766*$I$4+A18765*$I$5+A18764*$I$6+A18763*$I$7+A18762*$I$8+A18761*$I$9+A18760*$I$10+A18759*$I$11+A18758*$I$12+A18757*$I$13+A18756*$I$14+A18755*$I$15+A18754*$I$16</f>
        <v>1918.0450000000003</v>
      </c>
    </row>
    <row r="18770" spans="1:2" x14ac:dyDescent="0.4">
      <c r="A18770">
        <v>1609</v>
      </c>
      <c r="B18770">
        <f t="shared" si="294"/>
        <v>2003.6073000000001</v>
      </c>
    </row>
    <row r="18771" spans="1:2" x14ac:dyDescent="0.4">
      <c r="A18771">
        <v>1599</v>
      </c>
      <c r="B18771">
        <f t="shared" si="294"/>
        <v>1960.7002</v>
      </c>
    </row>
    <row r="18772" spans="1:2" x14ac:dyDescent="0.4">
      <c r="A18772">
        <v>1599</v>
      </c>
      <c r="B18772">
        <f t="shared" si="294"/>
        <v>1730.32</v>
      </c>
    </row>
    <row r="18773" spans="1:2" x14ac:dyDescent="0.4">
      <c r="A18773">
        <v>1599</v>
      </c>
      <c r="B18773">
        <f t="shared" si="294"/>
        <v>1444.0339000000001</v>
      </c>
    </row>
    <row r="18774" spans="1:2" x14ac:dyDescent="0.4">
      <c r="A18774">
        <v>1599</v>
      </c>
      <c r="B18774">
        <f t="shared" si="294"/>
        <v>1290.8757999999998</v>
      </c>
    </row>
    <row r="18775" spans="1:2" x14ac:dyDescent="0.4">
      <c r="A18775">
        <v>2623</v>
      </c>
      <c r="B18775">
        <f t="shared" si="294"/>
        <v>1325.5913999999998</v>
      </c>
    </row>
    <row r="18776" spans="1:2" x14ac:dyDescent="0.4">
      <c r="A18776">
        <v>2623</v>
      </c>
      <c r="B18776">
        <f t="shared" si="294"/>
        <v>1460.0663</v>
      </c>
    </row>
    <row r="18777" spans="1:2" x14ac:dyDescent="0.4">
      <c r="A18777">
        <v>2623</v>
      </c>
      <c r="B18777">
        <f t="shared" si="294"/>
        <v>1578.7820999999997</v>
      </c>
    </row>
    <row r="18778" spans="1:2" x14ac:dyDescent="0.4">
      <c r="A18778">
        <v>2623</v>
      </c>
      <c r="B18778">
        <f t="shared" si="294"/>
        <v>1610.6261999999999</v>
      </c>
    </row>
    <row r="18779" spans="1:2" x14ac:dyDescent="0.4">
      <c r="A18779">
        <v>2623</v>
      </c>
      <c r="B18779">
        <f t="shared" si="294"/>
        <v>1559.8403999999998</v>
      </c>
    </row>
    <row r="18780" spans="1:2" x14ac:dyDescent="0.4">
      <c r="A18780">
        <v>1903</v>
      </c>
      <c r="B18780">
        <f t="shared" si="294"/>
        <v>1547.0285999999999</v>
      </c>
    </row>
    <row r="18781" spans="1:2" x14ac:dyDescent="0.4">
      <c r="A18781">
        <v>1855</v>
      </c>
      <c r="B18781">
        <f t="shared" si="294"/>
        <v>1725.2062000000001</v>
      </c>
    </row>
    <row r="18782" spans="1:2" x14ac:dyDescent="0.4">
      <c r="A18782">
        <v>1855</v>
      </c>
      <c r="B18782">
        <f t="shared" si="294"/>
        <v>2099.5188000000003</v>
      </c>
    </row>
    <row r="18783" spans="1:2" x14ac:dyDescent="0.4">
      <c r="A18783">
        <v>1855</v>
      </c>
      <c r="B18783">
        <f t="shared" si="294"/>
        <v>2491.6692000000003</v>
      </c>
    </row>
    <row r="18784" spans="1:2" x14ac:dyDescent="0.4">
      <c r="A18784">
        <v>2063</v>
      </c>
      <c r="B18784">
        <f t="shared" si="294"/>
        <v>2717.5518000000002</v>
      </c>
    </row>
    <row r="18785" spans="1:2" x14ac:dyDescent="0.4">
      <c r="A18785">
        <v>2104</v>
      </c>
      <c r="B18785">
        <f t="shared" si="294"/>
        <v>2721.0990000000006</v>
      </c>
    </row>
    <row r="18786" spans="1:2" x14ac:dyDescent="0.4">
      <c r="A18786">
        <v>2165</v>
      </c>
      <c r="B18786">
        <f t="shared" si="294"/>
        <v>2538.5446000000002</v>
      </c>
    </row>
    <row r="18787" spans="1:2" x14ac:dyDescent="0.4">
      <c r="A18787">
        <v>2111</v>
      </c>
      <c r="B18787">
        <f t="shared" si="294"/>
        <v>2243.6549</v>
      </c>
    </row>
    <row r="18788" spans="1:2" x14ac:dyDescent="0.4">
      <c r="A18788">
        <v>2323</v>
      </c>
      <c r="B18788">
        <f t="shared" si="294"/>
        <v>1956.5211000000004</v>
      </c>
    </row>
    <row r="18789" spans="1:2" x14ac:dyDescent="0.4">
      <c r="A18789">
        <v>2425</v>
      </c>
      <c r="B18789">
        <f t="shared" si="294"/>
        <v>1809.7587999999998</v>
      </c>
    </row>
    <row r="18790" spans="1:2" x14ac:dyDescent="0.4">
      <c r="A18790">
        <v>2367</v>
      </c>
      <c r="B18790">
        <f t="shared" si="294"/>
        <v>1839.221</v>
      </c>
    </row>
    <row r="18791" spans="1:2" x14ac:dyDescent="0.4">
      <c r="A18791">
        <v>2577</v>
      </c>
      <c r="B18791">
        <f t="shared" si="294"/>
        <v>1960.0230999999999</v>
      </c>
    </row>
    <row r="18792" spans="1:2" x14ac:dyDescent="0.4">
      <c r="A18792">
        <v>2623</v>
      </c>
      <c r="B18792">
        <f t="shared" si="294"/>
        <v>2065.9546</v>
      </c>
    </row>
    <row r="18793" spans="1:2" x14ac:dyDescent="0.4">
      <c r="A18793">
        <v>2657</v>
      </c>
      <c r="B18793">
        <f t="shared" si="294"/>
        <v>2124.8111999999996</v>
      </c>
    </row>
    <row r="18794" spans="1:2" x14ac:dyDescent="0.4">
      <c r="A18794">
        <v>2678</v>
      </c>
      <c r="B18794">
        <f t="shared" si="294"/>
        <v>2169.5518999999999</v>
      </c>
    </row>
    <row r="18795" spans="1:2" x14ac:dyDescent="0.4">
      <c r="A18795">
        <v>2687</v>
      </c>
      <c r="B18795">
        <f t="shared" si="294"/>
        <v>2236.1115999999997</v>
      </c>
    </row>
    <row r="18796" spans="1:2" x14ac:dyDescent="0.4">
      <c r="A18796">
        <v>2111</v>
      </c>
      <c r="B18796">
        <f t="shared" si="294"/>
        <v>2323.4984999999997</v>
      </c>
    </row>
    <row r="18797" spans="1:2" x14ac:dyDescent="0.4">
      <c r="A18797">
        <v>2111</v>
      </c>
      <c r="B18797">
        <f t="shared" si="294"/>
        <v>2410.0240000000003</v>
      </c>
    </row>
    <row r="18798" spans="1:2" x14ac:dyDescent="0.4">
      <c r="A18798">
        <v>2111</v>
      </c>
      <c r="B18798">
        <f t="shared" si="294"/>
        <v>2490.9409000000001</v>
      </c>
    </row>
    <row r="18799" spans="1:2" x14ac:dyDescent="0.4">
      <c r="A18799">
        <v>2111</v>
      </c>
      <c r="B18799">
        <f t="shared" si="294"/>
        <v>2581.1270000000004</v>
      </c>
    </row>
    <row r="18800" spans="1:2" x14ac:dyDescent="0.4">
      <c r="A18800">
        <v>2111</v>
      </c>
      <c r="B18800">
        <f t="shared" si="294"/>
        <v>2673.7040999999999</v>
      </c>
    </row>
    <row r="18801" spans="1:2" x14ac:dyDescent="0.4">
      <c r="A18801">
        <v>2623</v>
      </c>
      <c r="B18801">
        <f t="shared" si="294"/>
        <v>2706.8044000000009</v>
      </c>
    </row>
    <row r="18802" spans="1:2" x14ac:dyDescent="0.4">
      <c r="A18802">
        <v>2623</v>
      </c>
      <c r="B18802">
        <f t="shared" si="294"/>
        <v>2613.3798000000002</v>
      </c>
    </row>
    <row r="18803" spans="1:2" x14ac:dyDescent="0.4">
      <c r="A18803">
        <v>2623</v>
      </c>
      <c r="B18803">
        <f t="shared" si="294"/>
        <v>2405.8076999999998</v>
      </c>
    </row>
    <row r="18804" spans="1:2" x14ac:dyDescent="0.4">
      <c r="A18804">
        <v>2623</v>
      </c>
      <c r="B18804">
        <f t="shared" si="294"/>
        <v>2184.7428</v>
      </c>
    </row>
    <row r="18805" spans="1:2" x14ac:dyDescent="0.4">
      <c r="A18805">
        <v>2623</v>
      </c>
      <c r="B18805">
        <f t="shared" si="294"/>
        <v>2052.7184000000002</v>
      </c>
    </row>
    <row r="18806" spans="1:2" x14ac:dyDescent="0.4">
      <c r="A18806">
        <v>2623</v>
      </c>
      <c r="B18806">
        <f t="shared" si="294"/>
        <v>2052.4408999999996</v>
      </c>
    </row>
    <row r="18807" spans="1:2" x14ac:dyDescent="0.4">
      <c r="A18807">
        <v>2623</v>
      </c>
      <c r="B18807">
        <f t="shared" si="294"/>
        <v>2176.0662999999995</v>
      </c>
    </row>
    <row r="18808" spans="1:2" x14ac:dyDescent="0.4">
      <c r="A18808">
        <v>2623</v>
      </c>
      <c r="B18808">
        <f t="shared" si="294"/>
        <v>2375.1990000000001</v>
      </c>
    </row>
    <row r="18809" spans="1:2" x14ac:dyDescent="0.4">
      <c r="A18809">
        <v>2623</v>
      </c>
      <c r="B18809">
        <f t="shared" si="294"/>
        <v>2560.1389999999997</v>
      </c>
    </row>
    <row r="18810" spans="1:2" x14ac:dyDescent="0.4">
      <c r="A18810">
        <v>2623</v>
      </c>
      <c r="B18810">
        <f t="shared" si="294"/>
        <v>2651.0702000000001</v>
      </c>
    </row>
    <row r="18811" spans="1:2" x14ac:dyDescent="0.4">
      <c r="A18811">
        <v>2643</v>
      </c>
      <c r="B18811">
        <f t="shared" si="294"/>
        <v>2651.0702000000001</v>
      </c>
    </row>
    <row r="18812" spans="1:2" x14ac:dyDescent="0.4">
      <c r="A18812">
        <v>2367</v>
      </c>
      <c r="B18812">
        <f t="shared" si="294"/>
        <v>2625.1726000000003</v>
      </c>
    </row>
    <row r="18813" spans="1:2" x14ac:dyDescent="0.4">
      <c r="A18813">
        <v>2367</v>
      </c>
      <c r="B18813">
        <f t="shared" si="294"/>
        <v>2615.337</v>
      </c>
    </row>
    <row r="18814" spans="1:2" x14ac:dyDescent="0.4">
      <c r="A18814">
        <v>2343</v>
      </c>
      <c r="B18814">
        <f t="shared" si="294"/>
        <v>2616.8714000000004</v>
      </c>
    </row>
    <row r="18815" spans="1:2" x14ac:dyDescent="0.4">
      <c r="A18815">
        <v>2111</v>
      </c>
      <c r="B18815">
        <f t="shared" si="294"/>
        <v>2623.1422000000002</v>
      </c>
    </row>
    <row r="18816" spans="1:2" x14ac:dyDescent="0.4">
      <c r="A18816">
        <v>2111</v>
      </c>
      <c r="B18816">
        <f t="shared" si="294"/>
        <v>2635.6742000000004</v>
      </c>
    </row>
    <row r="18817" spans="1:2" x14ac:dyDescent="0.4">
      <c r="A18817">
        <v>1599</v>
      </c>
      <c r="B18817">
        <f t="shared" si="294"/>
        <v>2637.9153999999999</v>
      </c>
    </row>
    <row r="18818" spans="1:2" x14ac:dyDescent="0.4">
      <c r="A18818">
        <v>1599</v>
      </c>
      <c r="B18818">
        <f t="shared" si="294"/>
        <v>2596.739</v>
      </c>
    </row>
    <row r="18819" spans="1:2" x14ac:dyDescent="0.4">
      <c r="A18819">
        <v>1644</v>
      </c>
      <c r="B18819">
        <f t="shared" si="294"/>
        <v>2509.7597999999998</v>
      </c>
    </row>
    <row r="18820" spans="1:2" x14ac:dyDescent="0.4">
      <c r="A18820">
        <v>1644</v>
      </c>
      <c r="B18820">
        <f t="shared" si="294"/>
        <v>2415.6041999999998</v>
      </c>
    </row>
    <row r="18821" spans="1:2" x14ac:dyDescent="0.4">
      <c r="A18821">
        <v>1631</v>
      </c>
      <c r="B18821">
        <f t="shared" si="294"/>
        <v>2339.6680999999999</v>
      </c>
    </row>
    <row r="18822" spans="1:2" x14ac:dyDescent="0.4">
      <c r="A18822">
        <v>2111</v>
      </c>
      <c r="B18822">
        <f t="shared" si="294"/>
        <v>2243.1167999999998</v>
      </c>
    </row>
    <row r="18823" spans="1:2" x14ac:dyDescent="0.4">
      <c r="A18823">
        <v>2107</v>
      </c>
      <c r="B18823">
        <f t="shared" si="294"/>
        <v>2072.6965</v>
      </c>
    </row>
    <row r="18824" spans="1:2" x14ac:dyDescent="0.4">
      <c r="A18824">
        <v>1855</v>
      </c>
      <c r="B18824">
        <f t="shared" si="294"/>
        <v>1849.2877999999998</v>
      </c>
    </row>
    <row r="18825" spans="1:2" x14ac:dyDescent="0.4">
      <c r="A18825">
        <v>1893</v>
      </c>
      <c r="B18825">
        <f t="shared" si="294"/>
        <v>1658.5717</v>
      </c>
    </row>
    <row r="18826" spans="1:2" x14ac:dyDescent="0.4">
      <c r="A18826">
        <v>1599</v>
      </c>
      <c r="B18826">
        <f t="shared" si="294"/>
        <v>1565.6049</v>
      </c>
    </row>
    <row r="18827" spans="1:2" x14ac:dyDescent="0.4">
      <c r="A18827">
        <v>1599</v>
      </c>
      <c r="B18827">
        <f t="shared" si="294"/>
        <v>1586.5176000000001</v>
      </c>
    </row>
    <row r="18828" spans="1:2" x14ac:dyDescent="0.4">
      <c r="A18828">
        <v>1609</v>
      </c>
      <c r="B18828">
        <f t="shared" si="294"/>
        <v>1712.1494999999998</v>
      </c>
    </row>
    <row r="18829" spans="1:2" x14ac:dyDescent="0.4">
      <c r="A18829">
        <v>1583</v>
      </c>
      <c r="B18829">
        <f t="shared" si="294"/>
        <v>1894.3293000000001</v>
      </c>
    </row>
    <row r="18830" spans="1:2" x14ac:dyDescent="0.4">
      <c r="A18830">
        <v>1609</v>
      </c>
      <c r="B18830">
        <f t="shared" si="294"/>
        <v>2030.2535999999998</v>
      </c>
    </row>
    <row r="18831" spans="1:2" x14ac:dyDescent="0.4">
      <c r="A18831">
        <v>1655</v>
      </c>
      <c r="B18831">
        <f t="shared" si="294"/>
        <v>2026.9593000000002</v>
      </c>
    </row>
    <row r="18832" spans="1:2" x14ac:dyDescent="0.4">
      <c r="A18832">
        <v>1599</v>
      </c>
      <c r="B18832">
        <f t="shared" si="294"/>
        <v>1894.377</v>
      </c>
    </row>
    <row r="18833" spans="1:2" x14ac:dyDescent="0.4">
      <c r="A18833">
        <v>1599</v>
      </c>
      <c r="B18833">
        <f t="shared" ref="B18833:B18896" si="295">A18833*$I$1+A18832*$I$2+A18831*$I$3+A18830*$I$4+A18829*$I$5+A18828*$I$6+A18827*$I$7+A18826*$I$8+A18825*$I$9+A18824*$I$10+A18823*$I$11+A18822*$I$12+A18821*$I$13+A18820*$I$14+A18819*$I$15+A18818*$I$16</f>
        <v>1730.3383000000001</v>
      </c>
    </row>
    <row r="18834" spans="1:2" x14ac:dyDescent="0.4">
      <c r="A18834">
        <v>1599</v>
      </c>
      <c r="B18834">
        <f t="shared" si="295"/>
        <v>1620.0437999999999</v>
      </c>
    </row>
    <row r="18835" spans="1:2" x14ac:dyDescent="0.4">
      <c r="A18835">
        <v>1599</v>
      </c>
      <c r="B18835">
        <f t="shared" si="295"/>
        <v>1580.0698</v>
      </c>
    </row>
    <row r="18836" spans="1:2" x14ac:dyDescent="0.4">
      <c r="A18836">
        <v>1599</v>
      </c>
      <c r="B18836">
        <f t="shared" si="295"/>
        <v>1586.6599999999999</v>
      </c>
    </row>
    <row r="18837" spans="1:2" x14ac:dyDescent="0.4">
      <c r="A18837">
        <v>1599</v>
      </c>
      <c r="B18837">
        <f t="shared" si="295"/>
        <v>1609.2534000000001</v>
      </c>
    </row>
    <row r="18838" spans="1:2" x14ac:dyDescent="0.4">
      <c r="A18838">
        <v>1599</v>
      </c>
      <c r="B18838">
        <f t="shared" si="295"/>
        <v>1624.5536000000002</v>
      </c>
    </row>
    <row r="18839" spans="1:2" x14ac:dyDescent="0.4">
      <c r="A18839">
        <v>1593</v>
      </c>
      <c r="B18839">
        <f t="shared" si="295"/>
        <v>1623.0172</v>
      </c>
    </row>
    <row r="18840" spans="1:2" x14ac:dyDescent="0.4">
      <c r="A18840">
        <v>1542</v>
      </c>
      <c r="B18840">
        <f t="shared" si="295"/>
        <v>1610.2323999999999</v>
      </c>
    </row>
    <row r="18841" spans="1:2" x14ac:dyDescent="0.4">
      <c r="A18841">
        <v>1343</v>
      </c>
      <c r="B18841">
        <f t="shared" si="295"/>
        <v>1598.7882</v>
      </c>
    </row>
    <row r="18842" spans="1:2" x14ac:dyDescent="0.4">
      <c r="A18842">
        <v>1343</v>
      </c>
      <c r="B18842">
        <f t="shared" si="295"/>
        <v>1594.4546999999998</v>
      </c>
    </row>
    <row r="18843" spans="1:2" x14ac:dyDescent="0.4">
      <c r="A18843">
        <v>1343</v>
      </c>
      <c r="B18843">
        <f t="shared" si="295"/>
        <v>1596.1745000000003</v>
      </c>
    </row>
    <row r="18844" spans="1:2" x14ac:dyDescent="0.4">
      <c r="A18844">
        <v>1343</v>
      </c>
      <c r="B18844">
        <f t="shared" si="295"/>
        <v>1603.4818</v>
      </c>
    </row>
    <row r="18845" spans="1:2" x14ac:dyDescent="0.4">
      <c r="A18845">
        <v>1343</v>
      </c>
      <c r="B18845">
        <f t="shared" si="295"/>
        <v>1612.3028000000002</v>
      </c>
    </row>
    <row r="18846" spans="1:2" x14ac:dyDescent="0.4">
      <c r="A18846">
        <v>1599</v>
      </c>
      <c r="B18846">
        <f t="shared" si="295"/>
        <v>1600.3903000000003</v>
      </c>
    </row>
    <row r="18847" spans="1:2" x14ac:dyDescent="0.4">
      <c r="A18847">
        <v>1599</v>
      </c>
      <c r="B18847">
        <f t="shared" si="295"/>
        <v>1544.1378000000002</v>
      </c>
    </row>
    <row r="18848" spans="1:2" x14ac:dyDescent="0.4">
      <c r="A18848">
        <v>1817</v>
      </c>
      <c r="B18848">
        <f t="shared" si="295"/>
        <v>1452.5568000000001</v>
      </c>
    </row>
    <row r="18849" spans="1:2" x14ac:dyDescent="0.4">
      <c r="A18849">
        <v>1843</v>
      </c>
      <c r="B18849">
        <f t="shared" si="295"/>
        <v>1366.5447000000004</v>
      </c>
    </row>
    <row r="18850" spans="1:2" x14ac:dyDescent="0.4">
      <c r="A18850">
        <v>1867</v>
      </c>
      <c r="B18850">
        <f t="shared" si="295"/>
        <v>1319.1164000000001</v>
      </c>
    </row>
    <row r="18851" spans="1:2" x14ac:dyDescent="0.4">
      <c r="A18851">
        <v>1880</v>
      </c>
      <c r="B18851">
        <f t="shared" si="295"/>
        <v>1318.549</v>
      </c>
    </row>
    <row r="18852" spans="1:2" x14ac:dyDescent="0.4">
      <c r="A18852">
        <v>1891</v>
      </c>
      <c r="B18852">
        <f t="shared" si="295"/>
        <v>1365.2897</v>
      </c>
    </row>
    <row r="18853" spans="1:2" x14ac:dyDescent="0.4">
      <c r="A18853">
        <v>1899</v>
      </c>
      <c r="B18853">
        <f t="shared" si="295"/>
        <v>1461.3042</v>
      </c>
    </row>
    <row r="18854" spans="1:2" x14ac:dyDescent="0.4">
      <c r="A18854">
        <v>1909</v>
      </c>
      <c r="B18854">
        <f t="shared" si="295"/>
        <v>1592.9546999999998</v>
      </c>
    </row>
    <row r="18855" spans="1:2" x14ac:dyDescent="0.4">
      <c r="A18855">
        <v>1897</v>
      </c>
      <c r="B18855">
        <f t="shared" si="295"/>
        <v>1723.6373999999998</v>
      </c>
    </row>
    <row r="18856" spans="1:2" x14ac:dyDescent="0.4">
      <c r="A18856">
        <v>1865</v>
      </c>
      <c r="B18856">
        <f t="shared" si="295"/>
        <v>1817.6519999999998</v>
      </c>
    </row>
    <row r="18857" spans="1:2" x14ac:dyDescent="0.4">
      <c r="A18857">
        <v>1813</v>
      </c>
      <c r="B18857">
        <f t="shared" si="295"/>
        <v>1864.7827</v>
      </c>
    </row>
    <row r="18858" spans="1:2" x14ac:dyDescent="0.4">
      <c r="A18858">
        <v>1599</v>
      </c>
      <c r="B18858">
        <f t="shared" si="295"/>
        <v>1880.1990000000001</v>
      </c>
    </row>
    <row r="18859" spans="1:2" x14ac:dyDescent="0.4">
      <c r="A18859">
        <v>1589</v>
      </c>
      <c r="B18859">
        <f t="shared" si="295"/>
        <v>1885.4402000000002</v>
      </c>
    </row>
    <row r="18860" spans="1:2" x14ac:dyDescent="0.4">
      <c r="A18860">
        <v>1638</v>
      </c>
      <c r="B18860">
        <f t="shared" si="295"/>
        <v>1893.9527000000003</v>
      </c>
    </row>
    <row r="18861" spans="1:2" x14ac:dyDescent="0.4">
      <c r="A18861">
        <v>1599</v>
      </c>
      <c r="B18861">
        <f t="shared" si="295"/>
        <v>1906.8708000000001</v>
      </c>
    </row>
    <row r="18862" spans="1:2" x14ac:dyDescent="0.4">
      <c r="A18862">
        <v>1599</v>
      </c>
      <c r="B18862">
        <f t="shared" si="295"/>
        <v>1913.2919000000002</v>
      </c>
    </row>
    <row r="18863" spans="1:2" x14ac:dyDescent="0.4">
      <c r="A18863">
        <v>1875</v>
      </c>
      <c r="B18863">
        <f t="shared" si="295"/>
        <v>1888.2413999999999</v>
      </c>
    </row>
    <row r="18864" spans="1:2" x14ac:dyDescent="0.4">
      <c r="A18864">
        <v>1343</v>
      </c>
      <c r="B18864">
        <f t="shared" si="295"/>
        <v>1814.9491000000003</v>
      </c>
    </row>
    <row r="18865" spans="1:2" x14ac:dyDescent="0.4">
      <c r="A18865">
        <v>1343</v>
      </c>
      <c r="B18865">
        <f t="shared" si="295"/>
        <v>1709.5074000000002</v>
      </c>
    </row>
    <row r="18866" spans="1:2" x14ac:dyDescent="0.4">
      <c r="A18866">
        <v>1343</v>
      </c>
      <c r="B18866">
        <f t="shared" si="295"/>
        <v>1617.8882999999998</v>
      </c>
    </row>
    <row r="18867" spans="1:2" x14ac:dyDescent="0.4">
      <c r="A18867">
        <v>1343</v>
      </c>
      <c r="B18867">
        <f t="shared" si="295"/>
        <v>1582.4962</v>
      </c>
    </row>
    <row r="18868" spans="1:2" x14ac:dyDescent="0.4">
      <c r="A18868">
        <v>1343</v>
      </c>
      <c r="B18868">
        <f t="shared" si="295"/>
        <v>1614.5136</v>
      </c>
    </row>
    <row r="18869" spans="1:2" x14ac:dyDescent="0.4">
      <c r="A18869">
        <v>1343</v>
      </c>
      <c r="B18869">
        <f t="shared" si="295"/>
        <v>1671.2603000000001</v>
      </c>
    </row>
    <row r="18870" spans="1:2" x14ac:dyDescent="0.4">
      <c r="A18870">
        <v>1343</v>
      </c>
      <c r="B18870">
        <f t="shared" si="295"/>
        <v>1671.8224</v>
      </c>
    </row>
    <row r="18871" spans="1:2" x14ac:dyDescent="0.4">
      <c r="A18871">
        <v>1343</v>
      </c>
      <c r="B18871">
        <f t="shared" si="295"/>
        <v>1572.7964000000002</v>
      </c>
    </row>
    <row r="18872" spans="1:2" x14ac:dyDescent="0.4">
      <c r="A18872">
        <v>1343</v>
      </c>
      <c r="B18872">
        <f t="shared" si="295"/>
        <v>1426.6081000000001</v>
      </c>
    </row>
    <row r="18873" spans="1:2" x14ac:dyDescent="0.4">
      <c r="A18873">
        <v>1343</v>
      </c>
      <c r="B18873">
        <f t="shared" si="295"/>
        <v>1329.7479000000001</v>
      </c>
    </row>
    <row r="18874" spans="1:2" x14ac:dyDescent="0.4">
      <c r="A18874">
        <v>1343</v>
      </c>
      <c r="B18874">
        <f t="shared" si="295"/>
        <v>1315.6934000000001</v>
      </c>
    </row>
    <row r="18875" spans="1:2" x14ac:dyDescent="0.4">
      <c r="A18875">
        <v>1343</v>
      </c>
      <c r="B18875">
        <f t="shared" si="295"/>
        <v>1337.9466</v>
      </c>
    </row>
    <row r="18876" spans="1:2" x14ac:dyDescent="0.4">
      <c r="A18876">
        <v>1343</v>
      </c>
      <c r="B18876">
        <f t="shared" si="295"/>
        <v>1348.905</v>
      </c>
    </row>
    <row r="18877" spans="1:2" x14ac:dyDescent="0.4">
      <c r="A18877">
        <v>1343</v>
      </c>
      <c r="B18877">
        <f t="shared" si="295"/>
        <v>1346.2477999999999</v>
      </c>
    </row>
    <row r="18878" spans="1:2" x14ac:dyDescent="0.4">
      <c r="A18878">
        <v>1541</v>
      </c>
      <c r="B18878">
        <f t="shared" si="295"/>
        <v>1343.2685999999999</v>
      </c>
    </row>
    <row r="18879" spans="1:2" x14ac:dyDescent="0.4">
      <c r="A18879">
        <v>1565</v>
      </c>
      <c r="B18879">
        <f t="shared" si="295"/>
        <v>1344.3773999999999</v>
      </c>
    </row>
    <row r="18880" spans="1:2" x14ac:dyDescent="0.4">
      <c r="A18880">
        <v>2413</v>
      </c>
      <c r="B18880">
        <f t="shared" si="295"/>
        <v>1346.0759999999998</v>
      </c>
    </row>
    <row r="18881" spans="1:2" x14ac:dyDescent="0.4">
      <c r="A18881">
        <v>2367</v>
      </c>
      <c r="B18881">
        <f t="shared" si="295"/>
        <v>1347.7473999999997</v>
      </c>
    </row>
    <row r="18882" spans="1:2" x14ac:dyDescent="0.4">
      <c r="A18882">
        <v>2367</v>
      </c>
      <c r="B18882">
        <f t="shared" si="295"/>
        <v>1343.7345999999998</v>
      </c>
    </row>
    <row r="18883" spans="1:2" x14ac:dyDescent="0.4">
      <c r="A18883">
        <v>2367</v>
      </c>
      <c r="B18883">
        <f t="shared" si="295"/>
        <v>1328.1599999999999</v>
      </c>
    </row>
    <row r="18884" spans="1:2" x14ac:dyDescent="0.4">
      <c r="A18884">
        <v>2367</v>
      </c>
      <c r="B18884">
        <f t="shared" si="295"/>
        <v>1322.2527999999998</v>
      </c>
    </row>
    <row r="18885" spans="1:2" x14ac:dyDescent="0.4">
      <c r="A18885">
        <v>2102</v>
      </c>
      <c r="B18885">
        <f t="shared" si="295"/>
        <v>1402.2631999999999</v>
      </c>
    </row>
    <row r="18886" spans="1:2" x14ac:dyDescent="0.4">
      <c r="A18886">
        <v>2108</v>
      </c>
      <c r="B18886">
        <f t="shared" si="295"/>
        <v>1638.8663999999999</v>
      </c>
    </row>
    <row r="18887" spans="1:2" x14ac:dyDescent="0.4">
      <c r="A18887">
        <v>2115</v>
      </c>
      <c r="B18887">
        <f t="shared" si="295"/>
        <v>1987.3993</v>
      </c>
    </row>
    <row r="18888" spans="1:2" x14ac:dyDescent="0.4">
      <c r="A18888">
        <v>2111</v>
      </c>
      <c r="B18888">
        <f t="shared" si="295"/>
        <v>2293.0119999999997</v>
      </c>
    </row>
    <row r="18889" spans="1:2" x14ac:dyDescent="0.4">
      <c r="A18889">
        <v>2105</v>
      </c>
      <c r="B18889">
        <f t="shared" si="295"/>
        <v>2435.2766999999999</v>
      </c>
    </row>
    <row r="18890" spans="1:2" x14ac:dyDescent="0.4">
      <c r="A18890">
        <v>2099</v>
      </c>
      <c r="B18890">
        <f t="shared" si="295"/>
        <v>2421.8455999999996</v>
      </c>
    </row>
    <row r="18891" spans="1:2" x14ac:dyDescent="0.4">
      <c r="A18891">
        <v>2088</v>
      </c>
      <c r="B18891">
        <f t="shared" si="295"/>
        <v>2330.8312999999994</v>
      </c>
    </row>
    <row r="18892" spans="1:2" x14ac:dyDescent="0.4">
      <c r="A18892">
        <v>2083</v>
      </c>
      <c r="B18892">
        <f t="shared" si="295"/>
        <v>2223.7211000000002</v>
      </c>
    </row>
    <row r="18893" spans="1:2" x14ac:dyDescent="0.4">
      <c r="A18893">
        <v>2083</v>
      </c>
      <c r="B18893">
        <f t="shared" si="295"/>
        <v>2137.0599000000007</v>
      </c>
    </row>
    <row r="18894" spans="1:2" x14ac:dyDescent="0.4">
      <c r="A18894">
        <v>2103</v>
      </c>
      <c r="B18894">
        <f t="shared" si="295"/>
        <v>2097.2330000000006</v>
      </c>
    </row>
    <row r="18895" spans="1:2" x14ac:dyDescent="0.4">
      <c r="A18895">
        <v>2136</v>
      </c>
      <c r="B18895">
        <f t="shared" si="295"/>
        <v>2098.8387000000002</v>
      </c>
    </row>
    <row r="18896" spans="1:2" x14ac:dyDescent="0.4">
      <c r="A18896">
        <v>2111</v>
      </c>
      <c r="B18896">
        <f t="shared" si="295"/>
        <v>2109.3814000000007</v>
      </c>
    </row>
    <row r="18897" spans="1:2" x14ac:dyDescent="0.4">
      <c r="A18897">
        <v>2111</v>
      </c>
      <c r="B18897">
        <f t="shared" ref="B18897:B18960" si="296">A18897*$I$1+A18896*$I$2+A18895*$I$3+A18894*$I$4+A18893*$I$5+A18892*$I$6+A18891*$I$7+A18890*$I$8+A18889*$I$9+A18888*$I$10+A18887*$I$11+A18886*$I$12+A18885*$I$13+A18884*$I$14+A18883*$I$15+A18882*$I$16</f>
        <v>2106.0413000000003</v>
      </c>
    </row>
    <row r="18898" spans="1:2" x14ac:dyDescent="0.4">
      <c r="A18898">
        <v>2111</v>
      </c>
      <c r="B18898">
        <f t="shared" si="296"/>
        <v>2093.4222999999997</v>
      </c>
    </row>
    <row r="18899" spans="1:2" x14ac:dyDescent="0.4">
      <c r="A18899">
        <v>2335</v>
      </c>
      <c r="B18899">
        <f t="shared" si="296"/>
        <v>2083.7861000000003</v>
      </c>
    </row>
    <row r="18900" spans="1:2" x14ac:dyDescent="0.4">
      <c r="A18900">
        <v>2379</v>
      </c>
      <c r="B18900">
        <f t="shared" si="296"/>
        <v>2086.5753000000004</v>
      </c>
    </row>
    <row r="18901" spans="1:2" x14ac:dyDescent="0.4">
      <c r="A18901">
        <v>2111</v>
      </c>
      <c r="B18901">
        <f t="shared" si="296"/>
        <v>2101.5519000000004</v>
      </c>
    </row>
    <row r="18902" spans="1:2" x14ac:dyDescent="0.4">
      <c r="A18902">
        <v>2111</v>
      </c>
      <c r="B18902">
        <f t="shared" si="296"/>
        <v>2112.3032000000003</v>
      </c>
    </row>
    <row r="18903" spans="1:2" x14ac:dyDescent="0.4">
      <c r="A18903">
        <v>2111</v>
      </c>
      <c r="B18903">
        <f t="shared" si="296"/>
        <v>2105.0733</v>
      </c>
    </row>
    <row r="18904" spans="1:2" x14ac:dyDescent="0.4">
      <c r="A18904">
        <v>2111</v>
      </c>
      <c r="B18904">
        <f t="shared" si="296"/>
        <v>2104.0407999999998</v>
      </c>
    </row>
    <row r="18905" spans="1:2" x14ac:dyDescent="0.4">
      <c r="A18905">
        <v>2111</v>
      </c>
      <c r="B18905">
        <f t="shared" si="296"/>
        <v>2153.1342000000004</v>
      </c>
    </row>
    <row r="18906" spans="1:2" x14ac:dyDescent="0.4">
      <c r="A18906">
        <v>2581</v>
      </c>
      <c r="B18906">
        <f t="shared" si="296"/>
        <v>2242.0713999999998</v>
      </c>
    </row>
    <row r="18907" spans="1:2" x14ac:dyDescent="0.4">
      <c r="A18907">
        <v>2585</v>
      </c>
      <c r="B18907">
        <f t="shared" si="296"/>
        <v>2295.4616999999998</v>
      </c>
    </row>
    <row r="18908" spans="1:2" x14ac:dyDescent="0.4">
      <c r="A18908">
        <v>2580</v>
      </c>
      <c r="B18908">
        <f t="shared" si="296"/>
        <v>2258.2959000000005</v>
      </c>
    </row>
    <row r="18909" spans="1:2" x14ac:dyDescent="0.4">
      <c r="A18909">
        <v>2367</v>
      </c>
      <c r="B18909">
        <f t="shared" si="296"/>
        <v>2159.4634000000001</v>
      </c>
    </row>
    <row r="18910" spans="1:2" x14ac:dyDescent="0.4">
      <c r="A18910">
        <v>2367</v>
      </c>
      <c r="B18910">
        <f t="shared" si="296"/>
        <v>2073.4847000000004</v>
      </c>
    </row>
    <row r="18911" spans="1:2" x14ac:dyDescent="0.4">
      <c r="A18911">
        <v>2367</v>
      </c>
      <c r="B18911">
        <f t="shared" si="296"/>
        <v>2065.7501000000007</v>
      </c>
    </row>
    <row r="18912" spans="1:2" x14ac:dyDescent="0.4">
      <c r="A18912">
        <v>2378</v>
      </c>
      <c r="B18912">
        <f t="shared" si="296"/>
        <v>2170.6096000000002</v>
      </c>
    </row>
    <row r="18913" spans="1:2" x14ac:dyDescent="0.4">
      <c r="A18913">
        <v>2111</v>
      </c>
      <c r="B18913">
        <f t="shared" si="296"/>
        <v>2362.1512000000002</v>
      </c>
    </row>
    <row r="18914" spans="1:2" x14ac:dyDescent="0.4">
      <c r="A18914">
        <v>2111</v>
      </c>
      <c r="B18914">
        <f t="shared" si="296"/>
        <v>2533.3326000000002</v>
      </c>
    </row>
    <row r="18915" spans="1:2" x14ac:dyDescent="0.4">
      <c r="A18915">
        <v>2141</v>
      </c>
      <c r="B18915">
        <f t="shared" si="296"/>
        <v>2576.4333000000001</v>
      </c>
    </row>
    <row r="18916" spans="1:2" x14ac:dyDescent="0.4">
      <c r="A18916">
        <v>2116</v>
      </c>
      <c r="B18916">
        <f t="shared" si="296"/>
        <v>2500.5236000000004</v>
      </c>
    </row>
    <row r="18917" spans="1:2" x14ac:dyDescent="0.4">
      <c r="A18917">
        <v>2123</v>
      </c>
      <c r="B18917">
        <f t="shared" si="296"/>
        <v>2410.5787000000005</v>
      </c>
    </row>
    <row r="18918" spans="1:2" x14ac:dyDescent="0.4">
      <c r="A18918">
        <v>2152</v>
      </c>
      <c r="B18918">
        <f t="shared" si="296"/>
        <v>2364.8194000000003</v>
      </c>
    </row>
    <row r="18919" spans="1:2" x14ac:dyDescent="0.4">
      <c r="A18919">
        <v>2111</v>
      </c>
      <c r="B18919">
        <f t="shared" si="296"/>
        <v>2322.7953000000002</v>
      </c>
    </row>
    <row r="18920" spans="1:2" x14ac:dyDescent="0.4">
      <c r="A18920">
        <v>2111</v>
      </c>
      <c r="B18920">
        <f t="shared" si="296"/>
        <v>2242.7957999999994</v>
      </c>
    </row>
    <row r="18921" spans="1:2" x14ac:dyDescent="0.4">
      <c r="A18921">
        <v>2111</v>
      </c>
      <c r="B18921">
        <f t="shared" si="296"/>
        <v>2153.8851000000004</v>
      </c>
    </row>
    <row r="18922" spans="1:2" x14ac:dyDescent="0.4">
      <c r="A18922">
        <v>2111</v>
      </c>
      <c r="B18922">
        <f t="shared" si="296"/>
        <v>2108.7789000000002</v>
      </c>
    </row>
    <row r="18923" spans="1:2" x14ac:dyDescent="0.4">
      <c r="A18923">
        <v>2111</v>
      </c>
      <c r="B18923">
        <f t="shared" si="296"/>
        <v>2112.2474000000002</v>
      </c>
    </row>
    <row r="18924" spans="1:2" x14ac:dyDescent="0.4">
      <c r="A18924">
        <v>2111</v>
      </c>
      <c r="B18924">
        <f t="shared" si="296"/>
        <v>2129.8196000000003</v>
      </c>
    </row>
    <row r="18925" spans="1:2" x14ac:dyDescent="0.4">
      <c r="A18925">
        <v>2159</v>
      </c>
      <c r="B18925">
        <f t="shared" si="296"/>
        <v>2135.4946000000004</v>
      </c>
    </row>
    <row r="18926" spans="1:2" x14ac:dyDescent="0.4">
      <c r="A18926">
        <v>2173</v>
      </c>
      <c r="B18926">
        <f t="shared" si="296"/>
        <v>2129.0390000000002</v>
      </c>
    </row>
    <row r="18927" spans="1:2" x14ac:dyDescent="0.4">
      <c r="A18927">
        <v>2111</v>
      </c>
      <c r="B18927">
        <f t="shared" si="296"/>
        <v>2118.9395</v>
      </c>
    </row>
    <row r="18928" spans="1:2" x14ac:dyDescent="0.4">
      <c r="A18928">
        <v>2132</v>
      </c>
      <c r="B18928">
        <f t="shared" si="296"/>
        <v>2110.6648999999998</v>
      </c>
    </row>
    <row r="18929" spans="1:2" x14ac:dyDescent="0.4">
      <c r="A18929">
        <v>2083</v>
      </c>
      <c r="B18929">
        <f t="shared" si="296"/>
        <v>2106.0050999999994</v>
      </c>
    </row>
    <row r="18930" spans="1:2" x14ac:dyDescent="0.4">
      <c r="A18930">
        <v>2055</v>
      </c>
      <c r="B18930">
        <f t="shared" si="296"/>
        <v>2107.7280000000001</v>
      </c>
    </row>
    <row r="18931" spans="1:2" x14ac:dyDescent="0.4">
      <c r="A18931">
        <v>1855</v>
      </c>
      <c r="B18931">
        <f t="shared" si="296"/>
        <v>2119.7592</v>
      </c>
    </row>
    <row r="18932" spans="1:2" x14ac:dyDescent="0.4">
      <c r="A18932">
        <v>1855</v>
      </c>
      <c r="B18932">
        <f t="shared" si="296"/>
        <v>2138.3328000000001</v>
      </c>
    </row>
    <row r="18933" spans="1:2" x14ac:dyDescent="0.4">
      <c r="A18933">
        <v>2065</v>
      </c>
      <c r="B18933">
        <f t="shared" si="296"/>
        <v>2151.0126000000005</v>
      </c>
    </row>
    <row r="18934" spans="1:2" x14ac:dyDescent="0.4">
      <c r="A18934">
        <v>2069</v>
      </c>
      <c r="B18934">
        <f t="shared" si="296"/>
        <v>2151.8401000000003</v>
      </c>
    </row>
    <row r="18935" spans="1:2" x14ac:dyDescent="0.4">
      <c r="A18935">
        <v>2079</v>
      </c>
      <c r="B18935">
        <f t="shared" si="296"/>
        <v>2142.0750000000003</v>
      </c>
    </row>
    <row r="18936" spans="1:2" x14ac:dyDescent="0.4">
      <c r="A18936">
        <v>2092</v>
      </c>
      <c r="B18936">
        <f t="shared" si="296"/>
        <v>2109.3482000000004</v>
      </c>
    </row>
    <row r="18937" spans="1:2" x14ac:dyDescent="0.4">
      <c r="A18937">
        <v>2122</v>
      </c>
      <c r="B18937">
        <f t="shared" si="296"/>
        <v>2035.8547000000001</v>
      </c>
    </row>
    <row r="18938" spans="1:2" x14ac:dyDescent="0.4">
      <c r="A18938">
        <v>2159</v>
      </c>
      <c r="B18938">
        <f t="shared" si="296"/>
        <v>1945.6839</v>
      </c>
    </row>
    <row r="18939" spans="1:2" x14ac:dyDescent="0.4">
      <c r="A18939">
        <v>2111</v>
      </c>
      <c r="B18939">
        <f t="shared" si="296"/>
        <v>1905.2110000000002</v>
      </c>
    </row>
    <row r="18940" spans="1:2" x14ac:dyDescent="0.4">
      <c r="A18940">
        <v>2111</v>
      </c>
      <c r="B18940">
        <f t="shared" si="296"/>
        <v>1947.4659999999999</v>
      </c>
    </row>
    <row r="18941" spans="1:2" x14ac:dyDescent="0.4">
      <c r="A18941">
        <v>2111</v>
      </c>
      <c r="B18941">
        <f t="shared" si="296"/>
        <v>2028.0208999999998</v>
      </c>
    </row>
    <row r="18942" spans="1:2" x14ac:dyDescent="0.4">
      <c r="A18942">
        <v>2111</v>
      </c>
      <c r="B18942">
        <f t="shared" si="296"/>
        <v>2083.4755</v>
      </c>
    </row>
    <row r="18943" spans="1:2" x14ac:dyDescent="0.4">
      <c r="A18943">
        <v>1855</v>
      </c>
      <c r="B18943">
        <f t="shared" si="296"/>
        <v>2103.4809</v>
      </c>
    </row>
    <row r="18944" spans="1:2" x14ac:dyDescent="0.4">
      <c r="A18944">
        <v>1880</v>
      </c>
      <c r="B18944">
        <f t="shared" si="296"/>
        <v>2114.1958</v>
      </c>
    </row>
    <row r="18945" spans="1:2" x14ac:dyDescent="0.4">
      <c r="A18945">
        <v>1853</v>
      </c>
      <c r="B18945">
        <f t="shared" si="296"/>
        <v>2125.8786999999998</v>
      </c>
    </row>
    <row r="18946" spans="1:2" x14ac:dyDescent="0.4">
      <c r="A18946">
        <v>1894</v>
      </c>
      <c r="B18946">
        <f t="shared" si="296"/>
        <v>2132.681</v>
      </c>
    </row>
    <row r="18947" spans="1:2" x14ac:dyDescent="0.4">
      <c r="A18947">
        <v>1855</v>
      </c>
      <c r="B18947">
        <f t="shared" si="296"/>
        <v>2134.7160999999996</v>
      </c>
    </row>
    <row r="18948" spans="1:2" x14ac:dyDescent="0.4">
      <c r="A18948">
        <v>2175</v>
      </c>
      <c r="B18948">
        <f t="shared" si="296"/>
        <v>2123.5328</v>
      </c>
    </row>
    <row r="18949" spans="1:2" x14ac:dyDescent="0.4">
      <c r="A18949">
        <v>2170</v>
      </c>
      <c r="B18949">
        <f t="shared" si="296"/>
        <v>2076.4175</v>
      </c>
    </row>
    <row r="18950" spans="1:2" x14ac:dyDescent="0.4">
      <c r="A18950">
        <v>2163</v>
      </c>
      <c r="B18950">
        <f t="shared" si="296"/>
        <v>1989.4933999999998</v>
      </c>
    </row>
    <row r="18951" spans="1:2" x14ac:dyDescent="0.4">
      <c r="A18951">
        <v>2149</v>
      </c>
      <c r="B18951">
        <f t="shared" si="296"/>
        <v>1896.9329</v>
      </c>
    </row>
    <row r="18952" spans="1:2" x14ac:dyDescent="0.4">
      <c r="A18952">
        <v>2126</v>
      </c>
      <c r="B18952">
        <f t="shared" si="296"/>
        <v>1840.1751999999999</v>
      </c>
    </row>
    <row r="18953" spans="1:2" x14ac:dyDescent="0.4">
      <c r="A18953">
        <v>2109</v>
      </c>
      <c r="B18953">
        <f t="shared" si="296"/>
        <v>1842.6418999999996</v>
      </c>
    </row>
    <row r="18954" spans="1:2" x14ac:dyDescent="0.4">
      <c r="A18954">
        <v>2102</v>
      </c>
      <c r="B18954">
        <f t="shared" si="296"/>
        <v>1910.5790999999999</v>
      </c>
    </row>
    <row r="18955" spans="1:2" x14ac:dyDescent="0.4">
      <c r="A18955">
        <v>2094</v>
      </c>
      <c r="B18955">
        <f t="shared" si="296"/>
        <v>2025.0406999999998</v>
      </c>
    </row>
    <row r="18956" spans="1:2" x14ac:dyDescent="0.4">
      <c r="A18956">
        <v>2079</v>
      </c>
      <c r="B18956">
        <f t="shared" si="296"/>
        <v>2133.4168000000004</v>
      </c>
    </row>
    <row r="18957" spans="1:2" x14ac:dyDescent="0.4">
      <c r="A18957">
        <v>2061</v>
      </c>
      <c r="B18957">
        <f t="shared" si="296"/>
        <v>2183.2086999999997</v>
      </c>
    </row>
    <row r="18958" spans="1:2" x14ac:dyDescent="0.4">
      <c r="A18958">
        <v>1855</v>
      </c>
      <c r="B18958">
        <f t="shared" si="296"/>
        <v>2171.7891999999997</v>
      </c>
    </row>
    <row r="18959" spans="1:2" x14ac:dyDescent="0.4">
      <c r="A18959">
        <v>1855</v>
      </c>
      <c r="B18959">
        <f t="shared" si="296"/>
        <v>2137.6039000000001</v>
      </c>
    </row>
    <row r="18960" spans="1:2" x14ac:dyDescent="0.4">
      <c r="A18960">
        <v>1855</v>
      </c>
      <c r="B18960">
        <f t="shared" si="296"/>
        <v>2113.2691000000004</v>
      </c>
    </row>
    <row r="18961" spans="1:2" x14ac:dyDescent="0.4">
      <c r="A18961">
        <v>1855</v>
      </c>
      <c r="B18961">
        <f t="shared" ref="B18961:B19024" si="297">A18961*$I$1+A18960*$I$2+A18959*$I$3+A18958*$I$4+A18957*$I$5+A18956*$I$6+A18955*$I$7+A18954*$I$8+A18953*$I$9+A18952*$I$10+A18951*$I$11+A18950*$I$12+A18949*$I$13+A18948*$I$14+A18947*$I$15+A18946*$I$16</f>
        <v>2105.7492999999999</v>
      </c>
    </row>
    <row r="18962" spans="1:2" x14ac:dyDescent="0.4">
      <c r="A18962">
        <v>1855</v>
      </c>
      <c r="B18962">
        <f t="shared" si="297"/>
        <v>2107.3584999999998</v>
      </c>
    </row>
    <row r="18963" spans="1:2" x14ac:dyDescent="0.4">
      <c r="A18963">
        <v>1896</v>
      </c>
      <c r="B18963">
        <f t="shared" si="297"/>
        <v>2095.5671000000002</v>
      </c>
    </row>
    <row r="18964" spans="1:2" x14ac:dyDescent="0.4">
      <c r="A18964">
        <v>2111</v>
      </c>
      <c r="B18964">
        <f t="shared" si="297"/>
        <v>2045.3254000000002</v>
      </c>
    </row>
    <row r="18965" spans="1:2" x14ac:dyDescent="0.4">
      <c r="A18965">
        <v>2151</v>
      </c>
      <c r="B18965">
        <f t="shared" si="297"/>
        <v>1961.5907999999999</v>
      </c>
    </row>
    <row r="18966" spans="1:2" x14ac:dyDescent="0.4">
      <c r="A18966">
        <v>2103</v>
      </c>
      <c r="B18966">
        <f t="shared" si="297"/>
        <v>1883.5654000000004</v>
      </c>
    </row>
    <row r="18967" spans="1:2" x14ac:dyDescent="0.4">
      <c r="A18967">
        <v>2059</v>
      </c>
      <c r="B18967">
        <f t="shared" si="297"/>
        <v>1840.8424000000002</v>
      </c>
    </row>
    <row r="18968" spans="1:2" x14ac:dyDescent="0.4">
      <c r="A18968">
        <v>1855</v>
      </c>
      <c r="B18968">
        <f t="shared" si="297"/>
        <v>1829.6943000000003</v>
      </c>
    </row>
    <row r="18969" spans="1:2" x14ac:dyDescent="0.4">
      <c r="A18969">
        <v>2071</v>
      </c>
      <c r="B18969">
        <f t="shared" si="297"/>
        <v>1845.1027000000001</v>
      </c>
    </row>
    <row r="18970" spans="1:2" x14ac:dyDescent="0.4">
      <c r="A18970">
        <v>2111</v>
      </c>
      <c r="B18970">
        <f t="shared" si="297"/>
        <v>1905.7463999999998</v>
      </c>
    </row>
    <row r="18971" spans="1:2" x14ac:dyDescent="0.4">
      <c r="A18971">
        <v>2111</v>
      </c>
      <c r="B18971">
        <f t="shared" si="297"/>
        <v>2013.6258000000003</v>
      </c>
    </row>
    <row r="18972" spans="1:2" x14ac:dyDescent="0.4">
      <c r="A18972">
        <v>2379</v>
      </c>
      <c r="B18972">
        <f t="shared" si="297"/>
        <v>2112.6500999999998</v>
      </c>
    </row>
    <row r="18973" spans="1:2" x14ac:dyDescent="0.4">
      <c r="A18973">
        <v>2422</v>
      </c>
      <c r="B18973">
        <f t="shared" si="297"/>
        <v>2131.0050000000001</v>
      </c>
    </row>
    <row r="18974" spans="1:2" x14ac:dyDescent="0.4">
      <c r="A18974">
        <v>2367</v>
      </c>
      <c r="B18974">
        <f t="shared" si="297"/>
        <v>2065.0486000000001</v>
      </c>
    </row>
    <row r="18975" spans="1:2" x14ac:dyDescent="0.4">
      <c r="A18975">
        <v>2427</v>
      </c>
      <c r="B18975">
        <f t="shared" si="297"/>
        <v>1988.1949999999997</v>
      </c>
    </row>
    <row r="18976" spans="1:2" x14ac:dyDescent="0.4">
      <c r="A18976">
        <v>2401</v>
      </c>
      <c r="B18976">
        <f t="shared" si="297"/>
        <v>1972.2213999999994</v>
      </c>
    </row>
    <row r="18977" spans="1:2" x14ac:dyDescent="0.4">
      <c r="A18977">
        <v>2360</v>
      </c>
      <c r="B18977">
        <f t="shared" si="297"/>
        <v>2032.1838</v>
      </c>
    </row>
    <row r="18978" spans="1:2" x14ac:dyDescent="0.4">
      <c r="A18978">
        <v>2322</v>
      </c>
      <c r="B18978">
        <f t="shared" si="297"/>
        <v>2141.9076</v>
      </c>
    </row>
    <row r="18979" spans="1:2" x14ac:dyDescent="0.4">
      <c r="A18979">
        <v>2111</v>
      </c>
      <c r="B18979">
        <f t="shared" si="297"/>
        <v>2264.1095999999998</v>
      </c>
    </row>
    <row r="18980" spans="1:2" x14ac:dyDescent="0.4">
      <c r="A18980">
        <v>2111</v>
      </c>
      <c r="B18980">
        <f t="shared" si="297"/>
        <v>2361.3573999999999</v>
      </c>
    </row>
    <row r="18981" spans="1:2" x14ac:dyDescent="0.4">
      <c r="A18981">
        <v>2111</v>
      </c>
      <c r="B18981">
        <f t="shared" si="297"/>
        <v>2410.8255000000004</v>
      </c>
    </row>
    <row r="18982" spans="1:2" x14ac:dyDescent="0.4">
      <c r="A18982">
        <v>2111</v>
      </c>
      <c r="B18982">
        <f t="shared" si="297"/>
        <v>2421.1177000000002</v>
      </c>
    </row>
    <row r="18983" spans="1:2" x14ac:dyDescent="0.4">
      <c r="A18983">
        <v>2111</v>
      </c>
      <c r="B18983">
        <f t="shared" si="297"/>
        <v>2414.6732999999999</v>
      </c>
    </row>
    <row r="18984" spans="1:2" x14ac:dyDescent="0.4">
      <c r="A18984">
        <v>2111</v>
      </c>
      <c r="B18984">
        <f t="shared" si="297"/>
        <v>2387.5467000000003</v>
      </c>
    </row>
    <row r="18985" spans="1:2" x14ac:dyDescent="0.4">
      <c r="A18985">
        <v>1855</v>
      </c>
      <c r="B18985">
        <f t="shared" si="297"/>
        <v>2318.9341000000004</v>
      </c>
    </row>
    <row r="18986" spans="1:2" x14ac:dyDescent="0.4">
      <c r="A18986">
        <v>1855</v>
      </c>
      <c r="B18986">
        <f t="shared" si="297"/>
        <v>2217.5306</v>
      </c>
    </row>
    <row r="18987" spans="1:2" x14ac:dyDescent="0.4">
      <c r="A18987">
        <v>1855</v>
      </c>
      <c r="B18987">
        <f t="shared" si="297"/>
        <v>2130.5870999999997</v>
      </c>
    </row>
    <row r="18988" spans="1:2" x14ac:dyDescent="0.4">
      <c r="A18988">
        <v>1855</v>
      </c>
      <c r="B18988">
        <f t="shared" si="297"/>
        <v>2098.6859999999997</v>
      </c>
    </row>
    <row r="18989" spans="1:2" x14ac:dyDescent="0.4">
      <c r="A18989">
        <v>1876</v>
      </c>
      <c r="B18989">
        <f t="shared" si="297"/>
        <v>2114.4282999999996</v>
      </c>
    </row>
    <row r="18990" spans="1:2" x14ac:dyDescent="0.4">
      <c r="A18990">
        <v>1855</v>
      </c>
      <c r="B18990">
        <f t="shared" si="297"/>
        <v>2125.4221999999995</v>
      </c>
    </row>
    <row r="18991" spans="1:2" x14ac:dyDescent="0.4">
      <c r="A18991">
        <v>1855</v>
      </c>
      <c r="B18991">
        <f t="shared" si="297"/>
        <v>2081.3438000000001</v>
      </c>
    </row>
    <row r="18992" spans="1:2" x14ac:dyDescent="0.4">
      <c r="A18992">
        <v>1855</v>
      </c>
      <c r="B18992">
        <f t="shared" si="297"/>
        <v>1984.2317</v>
      </c>
    </row>
    <row r="18993" spans="1:2" x14ac:dyDescent="0.4">
      <c r="A18993">
        <v>1855</v>
      </c>
      <c r="B18993">
        <f t="shared" si="297"/>
        <v>1887.6097999999997</v>
      </c>
    </row>
    <row r="18994" spans="1:2" x14ac:dyDescent="0.4">
      <c r="A18994">
        <v>1855</v>
      </c>
      <c r="B18994">
        <f t="shared" si="297"/>
        <v>1841.5981999999999</v>
      </c>
    </row>
    <row r="18995" spans="1:2" x14ac:dyDescent="0.4">
      <c r="A18995">
        <v>1855</v>
      </c>
      <c r="B18995">
        <f t="shared" si="297"/>
        <v>1845.4600999999998</v>
      </c>
    </row>
    <row r="18996" spans="1:2" x14ac:dyDescent="0.4">
      <c r="A18996">
        <v>1855</v>
      </c>
      <c r="B18996">
        <f t="shared" si="297"/>
        <v>1862.373</v>
      </c>
    </row>
    <row r="18997" spans="1:2" x14ac:dyDescent="0.4">
      <c r="A18997">
        <v>2063</v>
      </c>
      <c r="B18997">
        <f t="shared" si="297"/>
        <v>1866.597</v>
      </c>
    </row>
    <row r="18998" spans="1:2" x14ac:dyDescent="0.4">
      <c r="A18998">
        <v>2065</v>
      </c>
      <c r="B18998">
        <f t="shared" si="297"/>
        <v>1861.8313000000001</v>
      </c>
    </row>
    <row r="18999" spans="1:2" x14ac:dyDescent="0.4">
      <c r="A18999">
        <v>2065</v>
      </c>
      <c r="B18999">
        <f t="shared" si="297"/>
        <v>1858.1902</v>
      </c>
    </row>
    <row r="19000" spans="1:2" x14ac:dyDescent="0.4">
      <c r="A19000">
        <v>2065</v>
      </c>
      <c r="B19000">
        <f t="shared" si="297"/>
        <v>1853.7072000000003</v>
      </c>
    </row>
    <row r="19001" spans="1:2" x14ac:dyDescent="0.4">
      <c r="A19001">
        <v>1855</v>
      </c>
      <c r="B19001">
        <f t="shared" si="297"/>
        <v>1843.8281000000004</v>
      </c>
    </row>
    <row r="19002" spans="1:2" x14ac:dyDescent="0.4">
      <c r="A19002">
        <v>1855</v>
      </c>
      <c r="B19002">
        <f t="shared" si="297"/>
        <v>1843.0628999999999</v>
      </c>
    </row>
    <row r="19003" spans="1:2" x14ac:dyDescent="0.4">
      <c r="A19003">
        <v>1855</v>
      </c>
      <c r="B19003">
        <f t="shared" si="297"/>
        <v>1879.6068</v>
      </c>
    </row>
    <row r="19004" spans="1:2" x14ac:dyDescent="0.4">
      <c r="A19004">
        <v>1855</v>
      </c>
      <c r="B19004">
        <f t="shared" si="297"/>
        <v>1960.2820000000002</v>
      </c>
    </row>
    <row r="19005" spans="1:2" x14ac:dyDescent="0.4">
      <c r="A19005">
        <v>1855</v>
      </c>
      <c r="B19005">
        <f t="shared" si="297"/>
        <v>2048.65</v>
      </c>
    </row>
    <row r="19006" spans="1:2" x14ac:dyDescent="0.4">
      <c r="A19006">
        <v>1855</v>
      </c>
      <c r="B19006">
        <f t="shared" si="297"/>
        <v>2087.6412</v>
      </c>
    </row>
    <row r="19007" spans="1:2" x14ac:dyDescent="0.4">
      <c r="A19007">
        <v>1855</v>
      </c>
      <c r="B19007">
        <f t="shared" si="297"/>
        <v>2049.3900000000003</v>
      </c>
    </row>
    <row r="19008" spans="1:2" x14ac:dyDescent="0.4">
      <c r="A19008">
        <v>1855</v>
      </c>
      <c r="B19008">
        <f t="shared" si="297"/>
        <v>1961.1235999999999</v>
      </c>
    </row>
    <row r="19009" spans="1:2" x14ac:dyDescent="0.4">
      <c r="A19009">
        <v>1855</v>
      </c>
      <c r="B19009">
        <f t="shared" si="297"/>
        <v>1879.8899999999999</v>
      </c>
    </row>
    <row r="19010" spans="1:2" x14ac:dyDescent="0.4">
      <c r="A19010">
        <v>1855</v>
      </c>
      <c r="B19010">
        <f t="shared" si="297"/>
        <v>1842.8812</v>
      </c>
    </row>
    <row r="19011" spans="1:2" x14ac:dyDescent="0.4">
      <c r="A19011">
        <v>1855</v>
      </c>
      <c r="B19011">
        <f t="shared" si="297"/>
        <v>1844.0617999999999</v>
      </c>
    </row>
    <row r="19012" spans="1:2" x14ac:dyDescent="0.4">
      <c r="A19012">
        <v>1855</v>
      </c>
      <c r="B19012">
        <f t="shared" si="297"/>
        <v>1854.7410000000002</v>
      </c>
    </row>
    <row r="19013" spans="1:2" x14ac:dyDescent="0.4">
      <c r="A19013">
        <v>1599</v>
      </c>
      <c r="B19013">
        <f t="shared" si="297"/>
        <v>1858.2060000000001</v>
      </c>
    </row>
    <row r="19014" spans="1:2" x14ac:dyDescent="0.4">
      <c r="A19014">
        <v>1799</v>
      </c>
      <c r="B19014">
        <f t="shared" si="297"/>
        <v>1855.1134000000004</v>
      </c>
    </row>
    <row r="19015" spans="1:2" x14ac:dyDescent="0.4">
      <c r="A19015">
        <v>1816</v>
      </c>
      <c r="B19015">
        <f t="shared" si="297"/>
        <v>1853.0350000000003</v>
      </c>
    </row>
    <row r="19016" spans="1:2" x14ac:dyDescent="0.4">
      <c r="A19016">
        <v>1851</v>
      </c>
      <c r="B19016">
        <f t="shared" si="297"/>
        <v>1858.9342000000001</v>
      </c>
    </row>
    <row r="19017" spans="1:2" x14ac:dyDescent="0.4">
      <c r="A19017">
        <v>1887</v>
      </c>
      <c r="B19017">
        <f t="shared" si="297"/>
        <v>1868.9693000000002</v>
      </c>
    </row>
    <row r="19018" spans="1:2" x14ac:dyDescent="0.4">
      <c r="A19018">
        <v>1855</v>
      </c>
      <c r="B19018">
        <f t="shared" si="297"/>
        <v>1859.0069000000003</v>
      </c>
    </row>
    <row r="19019" spans="1:2" x14ac:dyDescent="0.4">
      <c r="A19019">
        <v>1855</v>
      </c>
      <c r="B19019">
        <f t="shared" si="297"/>
        <v>1810.5925999999999</v>
      </c>
    </row>
    <row r="19020" spans="1:2" x14ac:dyDescent="0.4">
      <c r="A19020">
        <v>1855</v>
      </c>
      <c r="B19020">
        <f t="shared" si="297"/>
        <v>1750.0278000000003</v>
      </c>
    </row>
    <row r="19021" spans="1:2" x14ac:dyDescent="0.4">
      <c r="A19021">
        <v>2053</v>
      </c>
      <c r="B19021">
        <f t="shared" si="297"/>
        <v>1731.1333</v>
      </c>
    </row>
    <row r="19022" spans="1:2" x14ac:dyDescent="0.4">
      <c r="A19022">
        <v>2055</v>
      </c>
      <c r="B19022">
        <f t="shared" si="297"/>
        <v>1773.5157999999999</v>
      </c>
    </row>
    <row r="19023" spans="1:2" x14ac:dyDescent="0.4">
      <c r="A19023">
        <v>1855</v>
      </c>
      <c r="B19023">
        <f t="shared" si="297"/>
        <v>1837.7316000000001</v>
      </c>
    </row>
    <row r="19024" spans="1:2" x14ac:dyDescent="0.4">
      <c r="A19024">
        <v>1855</v>
      </c>
      <c r="B19024">
        <f t="shared" si="297"/>
        <v>1869.8767</v>
      </c>
    </row>
    <row r="19025" spans="1:2" x14ac:dyDescent="0.4">
      <c r="A19025">
        <v>1855</v>
      </c>
      <c r="B19025">
        <f t="shared" ref="B19025:B19088" si="298">A19025*$I$1+A19024*$I$2+A19023*$I$3+A19022*$I$4+A19021*$I$5+A19020*$I$6+A19019*$I$7+A19018*$I$8+A19017*$I$9+A19016*$I$10+A19015*$I$11+A19014*$I$12+A19013*$I$13+A19012*$I$14+A19011*$I$15+A19010*$I$16</f>
        <v>1860.1858000000002</v>
      </c>
    </row>
    <row r="19026" spans="1:2" x14ac:dyDescent="0.4">
      <c r="A19026">
        <v>1855</v>
      </c>
      <c r="B19026">
        <f t="shared" si="298"/>
        <v>1851.9785999999999</v>
      </c>
    </row>
    <row r="19027" spans="1:2" x14ac:dyDescent="0.4">
      <c r="A19027">
        <v>1855</v>
      </c>
      <c r="B19027">
        <f t="shared" si="298"/>
        <v>1890.7539000000004</v>
      </c>
    </row>
    <row r="19028" spans="1:2" x14ac:dyDescent="0.4">
      <c r="A19028">
        <v>1855</v>
      </c>
      <c r="B19028">
        <f t="shared" si="298"/>
        <v>1963.2296999999999</v>
      </c>
    </row>
    <row r="19029" spans="1:2" x14ac:dyDescent="0.4">
      <c r="A19029">
        <v>1855</v>
      </c>
      <c r="B19029">
        <f t="shared" si="298"/>
        <v>2001.8530000000003</v>
      </c>
    </row>
    <row r="19030" spans="1:2" x14ac:dyDescent="0.4">
      <c r="A19030">
        <v>2091</v>
      </c>
      <c r="B19030">
        <f t="shared" si="298"/>
        <v>1966.0136</v>
      </c>
    </row>
    <row r="19031" spans="1:2" x14ac:dyDescent="0.4">
      <c r="A19031">
        <v>2111</v>
      </c>
      <c r="B19031">
        <f t="shared" si="298"/>
        <v>1893.6518000000003</v>
      </c>
    </row>
    <row r="19032" spans="1:2" x14ac:dyDescent="0.4">
      <c r="A19032">
        <v>2135</v>
      </c>
      <c r="B19032">
        <f t="shared" si="298"/>
        <v>1848.6106000000002</v>
      </c>
    </row>
    <row r="19033" spans="1:2" x14ac:dyDescent="0.4">
      <c r="A19033">
        <v>2143</v>
      </c>
      <c r="B19033">
        <f t="shared" si="298"/>
        <v>1841.6404000000005</v>
      </c>
    </row>
    <row r="19034" spans="1:2" x14ac:dyDescent="0.4">
      <c r="A19034">
        <v>2143</v>
      </c>
      <c r="B19034">
        <f t="shared" si="298"/>
        <v>1841.2472</v>
      </c>
    </row>
    <row r="19035" spans="1:2" x14ac:dyDescent="0.4">
      <c r="A19035">
        <v>2169</v>
      </c>
      <c r="B19035">
        <f t="shared" si="298"/>
        <v>1844.3229999999999</v>
      </c>
    </row>
    <row r="19036" spans="1:2" x14ac:dyDescent="0.4">
      <c r="A19036">
        <v>2136</v>
      </c>
      <c r="B19036">
        <f t="shared" si="298"/>
        <v>1884.9490000000003</v>
      </c>
    </row>
    <row r="19037" spans="1:2" x14ac:dyDescent="0.4">
      <c r="A19037">
        <v>1855</v>
      </c>
      <c r="B19037">
        <f t="shared" si="298"/>
        <v>1974.4412000000002</v>
      </c>
    </row>
    <row r="19038" spans="1:2" x14ac:dyDescent="0.4">
      <c r="A19038">
        <v>1855</v>
      </c>
      <c r="B19038">
        <f t="shared" si="298"/>
        <v>2071.3115000000003</v>
      </c>
    </row>
    <row r="19039" spans="1:2" x14ac:dyDescent="0.4">
      <c r="A19039">
        <v>1916</v>
      </c>
      <c r="B19039">
        <f t="shared" si="298"/>
        <v>2129.4668999999999</v>
      </c>
    </row>
    <row r="19040" spans="1:2" x14ac:dyDescent="0.4">
      <c r="A19040">
        <v>1879</v>
      </c>
      <c r="B19040">
        <f t="shared" si="298"/>
        <v>2151.6394</v>
      </c>
    </row>
    <row r="19041" spans="1:2" x14ac:dyDescent="0.4">
      <c r="A19041">
        <v>1823</v>
      </c>
      <c r="B19041">
        <f t="shared" si="298"/>
        <v>2166.3550999999998</v>
      </c>
    </row>
    <row r="19042" spans="1:2" x14ac:dyDescent="0.4">
      <c r="A19042">
        <v>1599</v>
      </c>
      <c r="B19042">
        <f t="shared" si="298"/>
        <v>2164.8552</v>
      </c>
    </row>
    <row r="19043" spans="1:2" x14ac:dyDescent="0.4">
      <c r="A19043">
        <v>1599</v>
      </c>
      <c r="B19043">
        <f t="shared" si="298"/>
        <v>2106.7194</v>
      </c>
    </row>
    <row r="19044" spans="1:2" x14ac:dyDescent="0.4">
      <c r="A19044">
        <v>1599</v>
      </c>
      <c r="B19044">
        <f t="shared" si="298"/>
        <v>1997.0319999999999</v>
      </c>
    </row>
    <row r="19045" spans="1:2" x14ac:dyDescent="0.4">
      <c r="A19045">
        <v>1828</v>
      </c>
      <c r="B19045">
        <f t="shared" si="298"/>
        <v>1904.9216000000001</v>
      </c>
    </row>
    <row r="19046" spans="1:2" x14ac:dyDescent="0.4">
      <c r="A19046">
        <v>1884</v>
      </c>
      <c r="B19046">
        <f t="shared" si="298"/>
        <v>1880.5497999999998</v>
      </c>
    </row>
    <row r="19047" spans="1:2" x14ac:dyDescent="0.4">
      <c r="A19047">
        <v>1855</v>
      </c>
      <c r="B19047">
        <f t="shared" si="298"/>
        <v>1882.5463</v>
      </c>
    </row>
    <row r="19048" spans="1:2" x14ac:dyDescent="0.4">
      <c r="A19048">
        <v>2618</v>
      </c>
      <c r="B19048">
        <f t="shared" si="298"/>
        <v>1829.6868000000002</v>
      </c>
    </row>
    <row r="19049" spans="1:2" x14ac:dyDescent="0.4">
      <c r="A19049">
        <v>2603</v>
      </c>
      <c r="B19049">
        <f t="shared" si="298"/>
        <v>1715.2904000000001</v>
      </c>
    </row>
    <row r="19050" spans="1:2" x14ac:dyDescent="0.4">
      <c r="A19050">
        <v>2367</v>
      </c>
      <c r="B19050">
        <f t="shared" si="298"/>
        <v>1620.1859000000004</v>
      </c>
    </row>
    <row r="19051" spans="1:2" x14ac:dyDescent="0.4">
      <c r="A19051">
        <v>2367</v>
      </c>
      <c r="B19051">
        <f t="shared" si="298"/>
        <v>1607.8485000000001</v>
      </c>
    </row>
    <row r="19052" spans="1:2" x14ac:dyDescent="0.4">
      <c r="A19052">
        <v>2397</v>
      </c>
      <c r="B19052">
        <f t="shared" si="298"/>
        <v>1666.4367999999999</v>
      </c>
    </row>
    <row r="19053" spans="1:2" x14ac:dyDescent="0.4">
      <c r="A19053">
        <v>2135</v>
      </c>
      <c r="B19053">
        <f t="shared" si="298"/>
        <v>1783.7302</v>
      </c>
    </row>
    <row r="19054" spans="1:2" x14ac:dyDescent="0.4">
      <c r="A19054">
        <v>2143</v>
      </c>
      <c r="B19054">
        <f t="shared" si="298"/>
        <v>1989.9539999999997</v>
      </c>
    </row>
    <row r="19055" spans="1:2" x14ac:dyDescent="0.4">
      <c r="A19055">
        <v>2143</v>
      </c>
      <c r="B19055">
        <f t="shared" si="298"/>
        <v>2264.4706999999994</v>
      </c>
    </row>
    <row r="19056" spans="1:2" x14ac:dyDescent="0.4">
      <c r="A19056">
        <v>2169</v>
      </c>
      <c r="B19056">
        <f t="shared" si="298"/>
        <v>2482.4718000000003</v>
      </c>
    </row>
    <row r="19057" spans="1:2" x14ac:dyDescent="0.4">
      <c r="A19057">
        <v>2136</v>
      </c>
      <c r="B19057">
        <f t="shared" si="298"/>
        <v>2536.6174000000001</v>
      </c>
    </row>
    <row r="19058" spans="1:2" x14ac:dyDescent="0.4">
      <c r="A19058">
        <v>2110</v>
      </c>
      <c r="B19058">
        <f t="shared" si="298"/>
        <v>2454.0284000000001</v>
      </c>
    </row>
    <row r="19059" spans="1:2" x14ac:dyDescent="0.4">
      <c r="A19059">
        <v>2098</v>
      </c>
      <c r="B19059">
        <f t="shared" si="298"/>
        <v>2336.1538</v>
      </c>
    </row>
    <row r="19060" spans="1:2" x14ac:dyDescent="0.4">
      <c r="A19060">
        <v>2099</v>
      </c>
      <c r="B19060">
        <f t="shared" si="298"/>
        <v>2238.9931000000001</v>
      </c>
    </row>
    <row r="19061" spans="1:2" x14ac:dyDescent="0.4">
      <c r="A19061">
        <v>2109</v>
      </c>
      <c r="B19061">
        <f t="shared" si="298"/>
        <v>2170.6479000000004</v>
      </c>
    </row>
    <row r="19062" spans="1:2" x14ac:dyDescent="0.4">
      <c r="A19062">
        <v>2143</v>
      </c>
      <c r="B19062">
        <f t="shared" si="298"/>
        <v>2139.8385000000003</v>
      </c>
    </row>
    <row r="19063" spans="1:2" x14ac:dyDescent="0.4">
      <c r="A19063">
        <v>2111</v>
      </c>
      <c r="B19063">
        <f t="shared" si="298"/>
        <v>2142.2511</v>
      </c>
    </row>
    <row r="19064" spans="1:2" x14ac:dyDescent="0.4">
      <c r="A19064">
        <v>2111</v>
      </c>
      <c r="B19064">
        <f t="shared" si="298"/>
        <v>2146.2463000000002</v>
      </c>
    </row>
    <row r="19065" spans="1:2" x14ac:dyDescent="0.4">
      <c r="A19065">
        <v>2340</v>
      </c>
      <c r="B19065">
        <f t="shared" si="298"/>
        <v>2129.8227000000002</v>
      </c>
    </row>
    <row r="19066" spans="1:2" x14ac:dyDescent="0.4">
      <c r="A19066">
        <v>2429</v>
      </c>
      <c r="B19066">
        <f t="shared" si="298"/>
        <v>2107.9273000000003</v>
      </c>
    </row>
    <row r="19067" spans="1:2" x14ac:dyDescent="0.4">
      <c r="A19067">
        <v>2367</v>
      </c>
      <c r="B19067">
        <f t="shared" si="298"/>
        <v>2102.1232</v>
      </c>
    </row>
    <row r="19068" spans="1:2" x14ac:dyDescent="0.4">
      <c r="A19068">
        <v>2591</v>
      </c>
      <c r="B19068">
        <f t="shared" si="298"/>
        <v>2108.1086</v>
      </c>
    </row>
    <row r="19069" spans="1:2" x14ac:dyDescent="0.4">
      <c r="A19069">
        <v>1609</v>
      </c>
      <c r="B19069">
        <f t="shared" si="298"/>
        <v>2108.4212999999995</v>
      </c>
    </row>
    <row r="19070" spans="1:2" x14ac:dyDescent="0.4">
      <c r="A19070">
        <v>1643</v>
      </c>
      <c r="B19070">
        <f t="shared" si="298"/>
        <v>2104.6960000000004</v>
      </c>
    </row>
    <row r="19071" spans="1:2" x14ac:dyDescent="0.4">
      <c r="A19071">
        <v>1599</v>
      </c>
      <c r="B19071">
        <f t="shared" si="298"/>
        <v>2132.8648999999996</v>
      </c>
    </row>
    <row r="19072" spans="1:2" x14ac:dyDescent="0.4">
      <c r="A19072">
        <v>1599</v>
      </c>
      <c r="B19072">
        <f t="shared" si="298"/>
        <v>2232.1583000000001</v>
      </c>
    </row>
    <row r="19073" spans="1:2" x14ac:dyDescent="0.4">
      <c r="A19073">
        <v>1599</v>
      </c>
      <c r="B19073">
        <f t="shared" si="298"/>
        <v>2385.442</v>
      </c>
    </row>
    <row r="19074" spans="1:2" x14ac:dyDescent="0.4">
      <c r="A19074">
        <v>2329</v>
      </c>
      <c r="B19074">
        <f t="shared" si="298"/>
        <v>2478.8866999999996</v>
      </c>
    </row>
    <row r="19075" spans="1:2" x14ac:dyDescent="0.4">
      <c r="A19075">
        <v>2111</v>
      </c>
      <c r="B19075">
        <f t="shared" si="298"/>
        <v>2381.7798000000003</v>
      </c>
    </row>
    <row r="19076" spans="1:2" x14ac:dyDescent="0.4">
      <c r="A19076">
        <v>2111</v>
      </c>
      <c r="B19076">
        <f t="shared" si="298"/>
        <v>2089.0212000000001</v>
      </c>
    </row>
    <row r="19077" spans="1:2" x14ac:dyDescent="0.4">
      <c r="A19077">
        <v>2111</v>
      </c>
      <c r="B19077">
        <f t="shared" si="298"/>
        <v>1749.1170999999999</v>
      </c>
    </row>
    <row r="19078" spans="1:2" x14ac:dyDescent="0.4">
      <c r="A19078">
        <v>2142</v>
      </c>
      <c r="B19078">
        <f t="shared" si="298"/>
        <v>1534.8305</v>
      </c>
    </row>
    <row r="19079" spans="1:2" x14ac:dyDescent="0.4">
      <c r="A19079">
        <v>2089</v>
      </c>
      <c r="B19079">
        <f t="shared" si="298"/>
        <v>1527.6804</v>
      </c>
    </row>
    <row r="19080" spans="1:2" x14ac:dyDescent="0.4">
      <c r="A19080">
        <v>2103</v>
      </c>
      <c r="B19080">
        <f t="shared" si="298"/>
        <v>1699.9820999999999</v>
      </c>
    </row>
    <row r="19081" spans="1:2" x14ac:dyDescent="0.4">
      <c r="A19081">
        <v>1855</v>
      </c>
      <c r="B19081">
        <f t="shared" si="298"/>
        <v>1945.0383000000002</v>
      </c>
    </row>
    <row r="19082" spans="1:2" x14ac:dyDescent="0.4">
      <c r="A19082">
        <v>1855</v>
      </c>
      <c r="B19082">
        <f t="shared" si="298"/>
        <v>2127.6705999999999</v>
      </c>
    </row>
    <row r="19083" spans="1:2" x14ac:dyDescent="0.4">
      <c r="A19083">
        <v>1854</v>
      </c>
      <c r="B19083">
        <f t="shared" si="298"/>
        <v>2177.2551999999996</v>
      </c>
    </row>
    <row r="19084" spans="1:2" x14ac:dyDescent="0.4">
      <c r="A19084">
        <v>1599</v>
      </c>
      <c r="B19084">
        <f t="shared" si="298"/>
        <v>2146.0839000000001</v>
      </c>
    </row>
    <row r="19085" spans="1:2" x14ac:dyDescent="0.4">
      <c r="A19085">
        <v>1599</v>
      </c>
      <c r="B19085">
        <f t="shared" si="298"/>
        <v>2121.6392999999998</v>
      </c>
    </row>
    <row r="19086" spans="1:2" x14ac:dyDescent="0.4">
      <c r="A19086">
        <v>1613</v>
      </c>
      <c r="B19086">
        <f t="shared" si="298"/>
        <v>2113.1052999999997</v>
      </c>
    </row>
    <row r="19087" spans="1:2" x14ac:dyDescent="0.4">
      <c r="A19087">
        <v>1565</v>
      </c>
      <c r="B19087">
        <f t="shared" si="298"/>
        <v>2072.4696999999996</v>
      </c>
    </row>
    <row r="19088" spans="1:2" x14ac:dyDescent="0.4">
      <c r="A19088">
        <v>1559</v>
      </c>
      <c r="B19088">
        <f t="shared" si="298"/>
        <v>1991.3045999999999</v>
      </c>
    </row>
    <row r="19089" spans="1:2" x14ac:dyDescent="0.4">
      <c r="A19089">
        <v>1582</v>
      </c>
      <c r="B19089">
        <f t="shared" ref="B19089:B19152" si="299">A19089*$I$1+A19088*$I$2+A19087*$I$3+A19086*$I$4+A19085*$I$5+A19084*$I$6+A19083*$I$7+A19082*$I$8+A19081*$I$9+A19080*$I$10+A19079*$I$11+A19078*$I$12+A19077*$I$13+A19076*$I$14+A19075*$I$15+A19074*$I$16</f>
        <v>1898.4958999999999</v>
      </c>
    </row>
    <row r="19090" spans="1:2" x14ac:dyDescent="0.4">
      <c r="A19090">
        <v>2139</v>
      </c>
      <c r="B19090">
        <f t="shared" si="299"/>
        <v>1807.9672999999998</v>
      </c>
    </row>
    <row r="19091" spans="1:2" x14ac:dyDescent="0.4">
      <c r="A19091">
        <v>2111</v>
      </c>
      <c r="B19091">
        <f t="shared" si="299"/>
        <v>1719.4938000000002</v>
      </c>
    </row>
    <row r="19092" spans="1:2" x14ac:dyDescent="0.4">
      <c r="A19092">
        <v>2111</v>
      </c>
      <c r="B19092">
        <f t="shared" si="299"/>
        <v>1643.8256000000001</v>
      </c>
    </row>
    <row r="19093" spans="1:2" x14ac:dyDescent="0.4">
      <c r="A19093">
        <v>2111</v>
      </c>
      <c r="B19093">
        <f t="shared" si="299"/>
        <v>1586.6096</v>
      </c>
    </row>
    <row r="19094" spans="1:2" x14ac:dyDescent="0.4">
      <c r="A19094">
        <v>2111</v>
      </c>
      <c r="B19094">
        <f t="shared" si="299"/>
        <v>1543.2626000000002</v>
      </c>
    </row>
    <row r="19095" spans="1:2" x14ac:dyDescent="0.4">
      <c r="A19095">
        <v>1829</v>
      </c>
      <c r="B19095">
        <f t="shared" si="299"/>
        <v>1543.0910000000001</v>
      </c>
    </row>
    <row r="19096" spans="1:2" x14ac:dyDescent="0.4">
      <c r="A19096">
        <v>1891</v>
      </c>
      <c r="B19096">
        <f t="shared" si="299"/>
        <v>1645.6065000000001</v>
      </c>
    </row>
    <row r="19097" spans="1:2" x14ac:dyDescent="0.4">
      <c r="A19097">
        <v>1855</v>
      </c>
      <c r="B19097">
        <f t="shared" si="299"/>
        <v>1849.3420000000003</v>
      </c>
    </row>
    <row r="19098" spans="1:2" x14ac:dyDescent="0.4">
      <c r="A19098">
        <v>1855</v>
      </c>
      <c r="B19098">
        <f t="shared" si="299"/>
        <v>2055.0223000000001</v>
      </c>
    </row>
    <row r="19099" spans="1:2" x14ac:dyDescent="0.4">
      <c r="A19099">
        <v>1855</v>
      </c>
      <c r="B19099">
        <f t="shared" si="299"/>
        <v>2161.3201999999997</v>
      </c>
    </row>
    <row r="19100" spans="1:2" x14ac:dyDescent="0.4">
      <c r="A19100">
        <v>2086</v>
      </c>
      <c r="B19100">
        <f t="shared" si="299"/>
        <v>2152.2451999999998</v>
      </c>
    </row>
    <row r="19101" spans="1:2" x14ac:dyDescent="0.4">
      <c r="A19101">
        <v>2119</v>
      </c>
      <c r="B19101">
        <f t="shared" si="299"/>
        <v>2074.5165000000002</v>
      </c>
    </row>
    <row r="19102" spans="1:2" x14ac:dyDescent="0.4">
      <c r="A19102">
        <v>2111</v>
      </c>
      <c r="B19102">
        <f t="shared" si="299"/>
        <v>1975.9680000000001</v>
      </c>
    </row>
    <row r="19103" spans="1:2" x14ac:dyDescent="0.4">
      <c r="A19103">
        <v>2169</v>
      </c>
      <c r="B19103">
        <f t="shared" si="299"/>
        <v>1889.3431</v>
      </c>
    </row>
    <row r="19104" spans="1:2" x14ac:dyDescent="0.4">
      <c r="A19104">
        <v>2111</v>
      </c>
      <c r="B19104">
        <f t="shared" si="299"/>
        <v>1837.9835999999998</v>
      </c>
    </row>
    <row r="19105" spans="1:2" x14ac:dyDescent="0.4">
      <c r="A19105">
        <v>2111</v>
      </c>
      <c r="B19105">
        <f t="shared" si="299"/>
        <v>1834.4975999999997</v>
      </c>
    </row>
    <row r="19106" spans="1:2" x14ac:dyDescent="0.4">
      <c r="A19106">
        <v>2166</v>
      </c>
      <c r="B19106">
        <f t="shared" si="299"/>
        <v>1883.6749</v>
      </c>
    </row>
    <row r="19107" spans="1:2" x14ac:dyDescent="0.4">
      <c r="A19107">
        <v>2133</v>
      </c>
      <c r="B19107">
        <f t="shared" si="299"/>
        <v>1975.0356000000002</v>
      </c>
    </row>
    <row r="19108" spans="1:2" x14ac:dyDescent="0.4">
      <c r="A19108">
        <v>2093</v>
      </c>
      <c r="B19108">
        <f t="shared" si="299"/>
        <v>2073.0185000000001</v>
      </c>
    </row>
    <row r="19109" spans="1:2" x14ac:dyDescent="0.4">
      <c r="A19109">
        <v>2078</v>
      </c>
      <c r="B19109">
        <f t="shared" si="299"/>
        <v>2133.5280000000002</v>
      </c>
    </row>
    <row r="19110" spans="1:2" x14ac:dyDescent="0.4">
      <c r="A19110">
        <v>2093</v>
      </c>
      <c r="B19110">
        <f t="shared" si="299"/>
        <v>2144.8438000000001</v>
      </c>
    </row>
    <row r="19111" spans="1:2" x14ac:dyDescent="0.4">
      <c r="A19111">
        <v>1855</v>
      </c>
      <c r="B19111">
        <f t="shared" si="299"/>
        <v>2133.7380999999996</v>
      </c>
    </row>
    <row r="19112" spans="1:2" x14ac:dyDescent="0.4">
      <c r="A19112">
        <v>2069</v>
      </c>
      <c r="B19112">
        <f t="shared" si="299"/>
        <v>2128.6361000000002</v>
      </c>
    </row>
    <row r="19113" spans="1:2" x14ac:dyDescent="0.4">
      <c r="A19113">
        <v>1855</v>
      </c>
      <c r="B19113">
        <f t="shared" si="299"/>
        <v>2133.7707</v>
      </c>
    </row>
    <row r="19114" spans="1:2" x14ac:dyDescent="0.4">
      <c r="A19114">
        <v>2089</v>
      </c>
      <c r="B19114">
        <f t="shared" si="299"/>
        <v>2136.9518000000003</v>
      </c>
    </row>
    <row r="19115" spans="1:2" x14ac:dyDescent="0.4">
      <c r="A19115">
        <v>2056</v>
      </c>
      <c r="B19115">
        <f t="shared" si="299"/>
        <v>2127.5879999999997</v>
      </c>
    </row>
    <row r="19116" spans="1:2" x14ac:dyDescent="0.4">
      <c r="A19116">
        <v>2309</v>
      </c>
      <c r="B19116">
        <f t="shared" si="299"/>
        <v>2099.6218000000003</v>
      </c>
    </row>
    <row r="19117" spans="1:2" x14ac:dyDescent="0.4">
      <c r="A19117">
        <v>2313</v>
      </c>
      <c r="B19117">
        <f t="shared" si="299"/>
        <v>2053.7365</v>
      </c>
    </row>
    <row r="19118" spans="1:2" x14ac:dyDescent="0.4">
      <c r="A19118">
        <v>2111</v>
      </c>
      <c r="B19118">
        <f t="shared" si="299"/>
        <v>1998.9451000000004</v>
      </c>
    </row>
    <row r="19119" spans="1:2" x14ac:dyDescent="0.4">
      <c r="A19119">
        <v>2111</v>
      </c>
      <c r="B19119">
        <f t="shared" si="299"/>
        <v>1952.8823000000002</v>
      </c>
    </row>
    <row r="19120" spans="1:2" x14ac:dyDescent="0.4">
      <c r="A19120">
        <v>2111</v>
      </c>
      <c r="B19120">
        <f t="shared" si="299"/>
        <v>1939.1018000000001</v>
      </c>
    </row>
    <row r="19121" spans="1:2" x14ac:dyDescent="0.4">
      <c r="A19121">
        <v>2111</v>
      </c>
      <c r="B19121">
        <f t="shared" si="299"/>
        <v>1981.9021999999998</v>
      </c>
    </row>
    <row r="19122" spans="1:2" x14ac:dyDescent="0.4">
      <c r="A19122">
        <v>2111</v>
      </c>
      <c r="B19122">
        <f t="shared" si="299"/>
        <v>2085.2063000000003</v>
      </c>
    </row>
    <row r="19123" spans="1:2" x14ac:dyDescent="0.4">
      <c r="A19123">
        <v>2111</v>
      </c>
      <c r="B19123">
        <f t="shared" si="299"/>
        <v>2203.4648000000002</v>
      </c>
    </row>
    <row r="19124" spans="1:2" x14ac:dyDescent="0.4">
      <c r="A19124">
        <v>2152</v>
      </c>
      <c r="B19124">
        <f t="shared" si="299"/>
        <v>2260.8823000000002</v>
      </c>
    </row>
    <row r="19125" spans="1:2" x14ac:dyDescent="0.4">
      <c r="A19125">
        <v>2122</v>
      </c>
      <c r="B19125">
        <f t="shared" si="299"/>
        <v>2226.3801999999996</v>
      </c>
    </row>
    <row r="19126" spans="1:2" x14ac:dyDescent="0.4">
      <c r="A19126">
        <v>2084</v>
      </c>
      <c r="B19126">
        <f t="shared" si="299"/>
        <v>2149.8548999999998</v>
      </c>
    </row>
    <row r="19127" spans="1:2" x14ac:dyDescent="0.4">
      <c r="A19127">
        <v>2059</v>
      </c>
      <c r="B19127">
        <f t="shared" si="299"/>
        <v>2099.9231</v>
      </c>
    </row>
    <row r="19128" spans="1:2" x14ac:dyDescent="0.4">
      <c r="A19128">
        <v>1855</v>
      </c>
      <c r="B19128">
        <f t="shared" si="299"/>
        <v>2094.5671000000002</v>
      </c>
    </row>
    <row r="19129" spans="1:2" x14ac:dyDescent="0.4">
      <c r="A19129">
        <v>1855</v>
      </c>
      <c r="B19129">
        <f t="shared" si="299"/>
        <v>2107.3877000000002</v>
      </c>
    </row>
    <row r="19130" spans="1:2" x14ac:dyDescent="0.4">
      <c r="A19130">
        <v>1855</v>
      </c>
      <c r="B19130">
        <f t="shared" si="299"/>
        <v>2120.4403000000002</v>
      </c>
    </row>
    <row r="19131" spans="1:2" x14ac:dyDescent="0.4">
      <c r="A19131">
        <v>1855</v>
      </c>
      <c r="B19131">
        <f t="shared" si="299"/>
        <v>2133.1558999999997</v>
      </c>
    </row>
    <row r="19132" spans="1:2" x14ac:dyDescent="0.4">
      <c r="A19132">
        <v>1867</v>
      </c>
      <c r="B19132">
        <f t="shared" si="299"/>
        <v>2139.4697000000006</v>
      </c>
    </row>
    <row r="19133" spans="1:2" x14ac:dyDescent="0.4">
      <c r="A19133">
        <v>1843</v>
      </c>
      <c r="B19133">
        <f t="shared" si="299"/>
        <v>2117.3193000000006</v>
      </c>
    </row>
    <row r="19134" spans="1:2" x14ac:dyDescent="0.4">
      <c r="A19134">
        <v>1599</v>
      </c>
      <c r="B19134">
        <f t="shared" si="299"/>
        <v>2050.9371000000001</v>
      </c>
    </row>
    <row r="19135" spans="1:2" x14ac:dyDescent="0.4">
      <c r="A19135">
        <v>1599</v>
      </c>
      <c r="B19135">
        <f t="shared" si="299"/>
        <v>1955.3821</v>
      </c>
    </row>
    <row r="19136" spans="1:2" x14ac:dyDescent="0.4">
      <c r="A19136">
        <v>1657</v>
      </c>
      <c r="B19136">
        <f t="shared" si="299"/>
        <v>1874.0108999999998</v>
      </c>
    </row>
    <row r="19137" spans="1:2" x14ac:dyDescent="0.4">
      <c r="A19137">
        <v>1855</v>
      </c>
      <c r="B19137">
        <f t="shared" si="299"/>
        <v>1844.8146000000004</v>
      </c>
    </row>
    <row r="19138" spans="1:2" x14ac:dyDescent="0.4">
      <c r="A19138">
        <v>1855</v>
      </c>
      <c r="B19138">
        <f t="shared" si="299"/>
        <v>1862.8732000000002</v>
      </c>
    </row>
    <row r="19139" spans="1:2" x14ac:dyDescent="0.4">
      <c r="A19139">
        <v>1855</v>
      </c>
      <c r="B19139">
        <f t="shared" si="299"/>
        <v>1873.8143000000002</v>
      </c>
    </row>
    <row r="19140" spans="1:2" x14ac:dyDescent="0.4">
      <c r="A19140">
        <v>1903</v>
      </c>
      <c r="B19140">
        <f t="shared" si="299"/>
        <v>1821.2450000000001</v>
      </c>
    </row>
    <row r="19141" spans="1:2" x14ac:dyDescent="0.4">
      <c r="A19141">
        <v>1880</v>
      </c>
      <c r="B19141">
        <f t="shared" si="299"/>
        <v>1712.7506000000003</v>
      </c>
    </row>
    <row r="19142" spans="1:2" x14ac:dyDescent="0.4">
      <c r="A19142">
        <v>1869</v>
      </c>
      <c r="B19142">
        <f t="shared" si="299"/>
        <v>1627.8311999999999</v>
      </c>
    </row>
    <row r="19143" spans="1:2" x14ac:dyDescent="0.4">
      <c r="A19143">
        <v>1870</v>
      </c>
      <c r="B19143">
        <f t="shared" si="299"/>
        <v>1639.1869000000002</v>
      </c>
    </row>
    <row r="19144" spans="1:2" x14ac:dyDescent="0.4">
      <c r="A19144">
        <v>1903</v>
      </c>
      <c r="B19144">
        <f t="shared" si="299"/>
        <v>1732.7879000000003</v>
      </c>
    </row>
    <row r="19145" spans="1:2" x14ac:dyDescent="0.4">
      <c r="A19145">
        <v>1876</v>
      </c>
      <c r="B19145">
        <f t="shared" si="299"/>
        <v>1831.1426999999999</v>
      </c>
    </row>
    <row r="19146" spans="1:2" x14ac:dyDescent="0.4">
      <c r="A19146">
        <v>1877</v>
      </c>
      <c r="B19146">
        <f t="shared" si="299"/>
        <v>1880.9375000000002</v>
      </c>
    </row>
    <row r="19147" spans="1:2" x14ac:dyDescent="0.4">
      <c r="A19147">
        <v>1886</v>
      </c>
      <c r="B19147">
        <f t="shared" si="299"/>
        <v>1888.6564000000001</v>
      </c>
    </row>
    <row r="19148" spans="1:2" x14ac:dyDescent="0.4">
      <c r="A19148">
        <v>1904</v>
      </c>
      <c r="B19148">
        <f t="shared" si="299"/>
        <v>1882.3291000000004</v>
      </c>
    </row>
    <row r="19149" spans="1:2" x14ac:dyDescent="0.4">
      <c r="A19149">
        <v>1918</v>
      </c>
      <c r="B19149">
        <f t="shared" si="299"/>
        <v>1877.4784000000004</v>
      </c>
    </row>
    <row r="19150" spans="1:2" x14ac:dyDescent="0.4">
      <c r="A19150">
        <v>1855</v>
      </c>
      <c r="B19150">
        <f t="shared" si="299"/>
        <v>1877.5277000000001</v>
      </c>
    </row>
    <row r="19151" spans="1:2" x14ac:dyDescent="0.4">
      <c r="A19151">
        <v>1855</v>
      </c>
      <c r="B19151">
        <f t="shared" si="299"/>
        <v>1880.7935000000002</v>
      </c>
    </row>
    <row r="19152" spans="1:2" x14ac:dyDescent="0.4">
      <c r="A19152">
        <v>1901</v>
      </c>
      <c r="B19152">
        <f t="shared" si="299"/>
        <v>1882.1146000000003</v>
      </c>
    </row>
    <row r="19153" spans="1:2" x14ac:dyDescent="0.4">
      <c r="A19153">
        <v>1391</v>
      </c>
      <c r="B19153">
        <f t="shared" ref="B19153:B19216" si="300">A19153*$I$1+A19152*$I$2+A19151*$I$3+A19150*$I$4+A19149*$I$5+A19148*$I$6+A19147*$I$7+A19146*$I$8+A19145*$I$9+A19144*$I$10+A19143*$I$11+A19142*$I$12+A19141*$I$13+A19140*$I$14+A19139*$I$15+A19138*$I$16</f>
        <v>1882.1217999999999</v>
      </c>
    </row>
    <row r="19154" spans="1:2" x14ac:dyDescent="0.4">
      <c r="A19154">
        <v>1343</v>
      </c>
      <c r="B19154">
        <f t="shared" si="300"/>
        <v>1885.0922999999998</v>
      </c>
    </row>
    <row r="19155" spans="1:2" x14ac:dyDescent="0.4">
      <c r="A19155">
        <v>1547</v>
      </c>
      <c r="B19155">
        <f t="shared" si="300"/>
        <v>1890.8754000000001</v>
      </c>
    </row>
    <row r="19156" spans="1:2" x14ac:dyDescent="0.4">
      <c r="A19156">
        <v>1544</v>
      </c>
      <c r="B19156">
        <f t="shared" si="300"/>
        <v>1900.3996</v>
      </c>
    </row>
    <row r="19157" spans="1:2" x14ac:dyDescent="0.4">
      <c r="A19157">
        <v>1595</v>
      </c>
      <c r="B19157">
        <f t="shared" si="300"/>
        <v>1914.5355999999999</v>
      </c>
    </row>
    <row r="19158" spans="1:2" x14ac:dyDescent="0.4">
      <c r="A19158">
        <v>1617</v>
      </c>
      <c r="B19158">
        <f t="shared" si="300"/>
        <v>1901.0917000000002</v>
      </c>
    </row>
    <row r="19159" spans="1:2" x14ac:dyDescent="0.4">
      <c r="A19159">
        <v>1587</v>
      </c>
      <c r="B19159">
        <f t="shared" si="300"/>
        <v>1801.7432000000003</v>
      </c>
    </row>
    <row r="19160" spans="1:2" x14ac:dyDescent="0.4">
      <c r="A19160">
        <v>1572</v>
      </c>
      <c r="B19160">
        <f t="shared" si="300"/>
        <v>1619.6212</v>
      </c>
    </row>
    <row r="19161" spans="1:2" x14ac:dyDescent="0.4">
      <c r="A19161">
        <v>1573</v>
      </c>
      <c r="B19161">
        <f t="shared" si="300"/>
        <v>1459.0234000000003</v>
      </c>
    </row>
    <row r="19162" spans="1:2" x14ac:dyDescent="0.4">
      <c r="A19162">
        <v>1592</v>
      </c>
      <c r="B19162">
        <f t="shared" si="300"/>
        <v>1422.9181000000001</v>
      </c>
    </row>
    <row r="19163" spans="1:2" x14ac:dyDescent="0.4">
      <c r="A19163">
        <v>1613</v>
      </c>
      <c r="B19163">
        <f t="shared" si="300"/>
        <v>1496.9695000000002</v>
      </c>
    </row>
    <row r="19164" spans="1:2" x14ac:dyDescent="0.4">
      <c r="A19164">
        <v>1631</v>
      </c>
      <c r="B19164">
        <f t="shared" si="300"/>
        <v>1582.1003000000001</v>
      </c>
    </row>
    <row r="19165" spans="1:2" x14ac:dyDescent="0.4">
      <c r="A19165">
        <v>1624</v>
      </c>
      <c r="B19165">
        <f t="shared" si="300"/>
        <v>1614.1608000000001</v>
      </c>
    </row>
    <row r="19166" spans="1:2" x14ac:dyDescent="0.4">
      <c r="A19166">
        <v>1594</v>
      </c>
      <c r="B19166">
        <f t="shared" si="300"/>
        <v>1603.2699</v>
      </c>
    </row>
    <row r="19167" spans="1:2" x14ac:dyDescent="0.4">
      <c r="A19167">
        <v>1547</v>
      </c>
      <c r="B19167">
        <f t="shared" si="300"/>
        <v>1582.8137000000004</v>
      </c>
    </row>
    <row r="19168" spans="1:2" x14ac:dyDescent="0.4">
      <c r="A19168">
        <v>1343</v>
      </c>
      <c r="B19168">
        <f t="shared" si="300"/>
        <v>1573.1131999999998</v>
      </c>
    </row>
    <row r="19169" spans="1:2" x14ac:dyDescent="0.4">
      <c r="A19169">
        <v>1343</v>
      </c>
      <c r="B19169">
        <f t="shared" si="300"/>
        <v>1580.1130999999996</v>
      </c>
    </row>
    <row r="19170" spans="1:2" x14ac:dyDescent="0.4">
      <c r="A19170">
        <v>1353</v>
      </c>
      <c r="B19170">
        <f t="shared" si="300"/>
        <v>1600.6422</v>
      </c>
    </row>
    <row r="19171" spans="1:2" x14ac:dyDescent="0.4">
      <c r="A19171">
        <v>1316</v>
      </c>
      <c r="B19171">
        <f t="shared" si="300"/>
        <v>1624.8050000000001</v>
      </c>
    </row>
    <row r="19172" spans="1:2" x14ac:dyDescent="0.4">
      <c r="A19172">
        <v>1317</v>
      </c>
      <c r="B19172">
        <f t="shared" si="300"/>
        <v>1637.5377999999998</v>
      </c>
    </row>
    <row r="19173" spans="1:2" x14ac:dyDescent="0.4">
      <c r="A19173">
        <v>1350</v>
      </c>
      <c r="B19173">
        <f t="shared" si="300"/>
        <v>1616.7947999999999</v>
      </c>
    </row>
    <row r="19174" spans="1:2" x14ac:dyDescent="0.4">
      <c r="A19174">
        <v>1851</v>
      </c>
      <c r="B19174">
        <f t="shared" si="300"/>
        <v>1548.3407</v>
      </c>
    </row>
    <row r="19175" spans="1:2" x14ac:dyDescent="0.4">
      <c r="A19175">
        <v>1855</v>
      </c>
      <c r="B19175">
        <f t="shared" si="300"/>
        <v>1453.7779</v>
      </c>
    </row>
    <row r="19176" spans="1:2" x14ac:dyDescent="0.4">
      <c r="A19176">
        <v>1816</v>
      </c>
      <c r="B19176">
        <f t="shared" si="300"/>
        <v>1375.2095000000002</v>
      </c>
    </row>
    <row r="19177" spans="1:2" x14ac:dyDescent="0.4">
      <c r="A19177">
        <v>1599</v>
      </c>
      <c r="B19177">
        <f t="shared" si="300"/>
        <v>1326.3591999999999</v>
      </c>
    </row>
    <row r="19178" spans="1:2" x14ac:dyDescent="0.4">
      <c r="A19178">
        <v>1599</v>
      </c>
      <c r="B19178">
        <f t="shared" si="300"/>
        <v>1292.4411</v>
      </c>
    </row>
    <row r="19179" spans="1:2" x14ac:dyDescent="0.4">
      <c r="A19179">
        <v>1582</v>
      </c>
      <c r="B19179">
        <f t="shared" si="300"/>
        <v>1296.6173000000001</v>
      </c>
    </row>
    <row r="19180" spans="1:2" x14ac:dyDescent="0.4">
      <c r="A19180">
        <v>1548</v>
      </c>
      <c r="B19180">
        <f t="shared" si="300"/>
        <v>1402.8201000000001</v>
      </c>
    </row>
    <row r="19181" spans="1:2" x14ac:dyDescent="0.4">
      <c r="A19181">
        <v>1343</v>
      </c>
      <c r="B19181">
        <f t="shared" si="300"/>
        <v>1609.6356999999998</v>
      </c>
    </row>
    <row r="19182" spans="1:2" x14ac:dyDescent="0.4">
      <c r="A19182">
        <v>1343</v>
      </c>
      <c r="B19182">
        <f t="shared" si="300"/>
        <v>1794.8184000000001</v>
      </c>
    </row>
    <row r="19183" spans="1:2" x14ac:dyDescent="0.4">
      <c r="A19183">
        <v>1400</v>
      </c>
      <c r="B19183">
        <f t="shared" si="300"/>
        <v>1834.5398</v>
      </c>
    </row>
    <row r="19184" spans="1:2" x14ac:dyDescent="0.4">
      <c r="A19184">
        <v>1388</v>
      </c>
      <c r="B19184">
        <f t="shared" si="300"/>
        <v>1744.0551000000005</v>
      </c>
    </row>
    <row r="19185" spans="1:2" x14ac:dyDescent="0.4">
      <c r="A19185">
        <v>1404</v>
      </c>
      <c r="B19185">
        <f t="shared" si="300"/>
        <v>1638.0691999999997</v>
      </c>
    </row>
    <row r="19186" spans="1:2" x14ac:dyDescent="0.4">
      <c r="A19186">
        <v>1343</v>
      </c>
      <c r="B19186">
        <f t="shared" si="300"/>
        <v>1576.4712</v>
      </c>
    </row>
    <row r="19187" spans="1:2" x14ac:dyDescent="0.4">
      <c r="A19187">
        <v>1343</v>
      </c>
      <c r="B19187">
        <f t="shared" si="300"/>
        <v>1523.0467999999998</v>
      </c>
    </row>
    <row r="19188" spans="1:2" x14ac:dyDescent="0.4">
      <c r="A19188">
        <v>1604</v>
      </c>
      <c r="B19188">
        <f t="shared" si="300"/>
        <v>1445.8585</v>
      </c>
    </row>
    <row r="19189" spans="1:2" x14ac:dyDescent="0.4">
      <c r="A19189">
        <v>1660</v>
      </c>
      <c r="B19189">
        <f t="shared" si="300"/>
        <v>1379.1883</v>
      </c>
    </row>
    <row r="19190" spans="1:2" x14ac:dyDescent="0.4">
      <c r="A19190">
        <v>1599</v>
      </c>
      <c r="B19190">
        <f t="shared" si="300"/>
        <v>1364.7772</v>
      </c>
    </row>
    <row r="19191" spans="1:2" x14ac:dyDescent="0.4">
      <c r="A19191">
        <v>1599</v>
      </c>
      <c r="B19191">
        <f t="shared" si="300"/>
        <v>1380.9563999999998</v>
      </c>
    </row>
    <row r="19192" spans="1:2" x14ac:dyDescent="0.4">
      <c r="A19192">
        <v>1800</v>
      </c>
      <c r="B19192">
        <f t="shared" si="300"/>
        <v>1377.8768000000002</v>
      </c>
    </row>
    <row r="19193" spans="1:2" x14ac:dyDescent="0.4">
      <c r="A19193">
        <v>1829</v>
      </c>
      <c r="B19193">
        <f t="shared" si="300"/>
        <v>1361.3260000000002</v>
      </c>
    </row>
    <row r="19194" spans="1:2" x14ac:dyDescent="0.4">
      <c r="A19194">
        <v>1845</v>
      </c>
      <c r="B19194">
        <f t="shared" si="300"/>
        <v>1389.8398999999999</v>
      </c>
    </row>
    <row r="19195" spans="1:2" x14ac:dyDescent="0.4">
      <c r="A19195">
        <v>1129</v>
      </c>
      <c r="B19195">
        <f t="shared" si="300"/>
        <v>1481.0136999999997</v>
      </c>
    </row>
    <row r="19196" spans="1:2" x14ac:dyDescent="0.4">
      <c r="A19196">
        <v>1087</v>
      </c>
      <c r="B19196">
        <f t="shared" si="300"/>
        <v>1572.3487999999998</v>
      </c>
    </row>
    <row r="19197" spans="1:2" x14ac:dyDescent="0.4">
      <c r="A19197">
        <v>1087</v>
      </c>
      <c r="B19197">
        <f t="shared" si="300"/>
        <v>1613.9271000000001</v>
      </c>
    </row>
    <row r="19198" spans="1:2" x14ac:dyDescent="0.4">
      <c r="A19198">
        <v>1087</v>
      </c>
      <c r="B19198">
        <f t="shared" si="300"/>
        <v>1650.3544999999997</v>
      </c>
    </row>
    <row r="19199" spans="1:2" x14ac:dyDescent="0.4">
      <c r="A19199">
        <v>1319</v>
      </c>
      <c r="B19199">
        <f t="shared" si="300"/>
        <v>1742.2544</v>
      </c>
    </row>
    <row r="19200" spans="1:2" x14ac:dyDescent="0.4">
      <c r="A19200">
        <v>1599</v>
      </c>
      <c r="B19200">
        <f t="shared" si="300"/>
        <v>1826.2367000000002</v>
      </c>
    </row>
    <row r="19201" spans="1:2" x14ac:dyDescent="0.4">
      <c r="A19201">
        <v>1566</v>
      </c>
      <c r="B19201">
        <f t="shared" si="300"/>
        <v>1755.8156999999999</v>
      </c>
    </row>
    <row r="19202" spans="1:2" x14ac:dyDescent="0.4">
      <c r="A19202">
        <v>1343</v>
      </c>
      <c r="B19202">
        <f t="shared" si="300"/>
        <v>1495.5347000000004</v>
      </c>
    </row>
    <row r="19203" spans="1:2" x14ac:dyDescent="0.4">
      <c r="A19203">
        <v>1343</v>
      </c>
      <c r="B19203">
        <f t="shared" si="300"/>
        <v>1189.7229000000002</v>
      </c>
    </row>
    <row r="19204" spans="1:2" x14ac:dyDescent="0.4">
      <c r="A19204">
        <v>1324</v>
      </c>
      <c r="B19204">
        <f t="shared" si="300"/>
        <v>1021.938</v>
      </c>
    </row>
    <row r="19205" spans="1:2" x14ac:dyDescent="0.4">
      <c r="A19205">
        <v>1087</v>
      </c>
      <c r="B19205">
        <f t="shared" si="300"/>
        <v>1062.4251000000002</v>
      </c>
    </row>
    <row r="19206" spans="1:2" x14ac:dyDescent="0.4">
      <c r="A19206">
        <v>1087</v>
      </c>
      <c r="B19206">
        <f t="shared" si="300"/>
        <v>1247.0717</v>
      </c>
    </row>
    <row r="19207" spans="1:2" x14ac:dyDescent="0.4">
      <c r="A19207">
        <v>1117</v>
      </c>
      <c r="B19207">
        <f t="shared" si="300"/>
        <v>1443.1206000000002</v>
      </c>
    </row>
    <row r="19208" spans="1:2" x14ac:dyDescent="0.4">
      <c r="A19208">
        <v>1085</v>
      </c>
      <c r="B19208">
        <f t="shared" si="300"/>
        <v>1536.3356000000001</v>
      </c>
    </row>
    <row r="19209" spans="1:2" x14ac:dyDescent="0.4">
      <c r="A19209">
        <v>1071</v>
      </c>
      <c r="B19209">
        <f t="shared" si="300"/>
        <v>1500.8635999999999</v>
      </c>
    </row>
    <row r="19210" spans="1:2" x14ac:dyDescent="0.4">
      <c r="A19210">
        <v>1075</v>
      </c>
      <c r="B19210">
        <f t="shared" si="300"/>
        <v>1395.9437999999998</v>
      </c>
    </row>
    <row r="19211" spans="1:2" x14ac:dyDescent="0.4">
      <c r="A19211">
        <v>1071</v>
      </c>
      <c r="B19211">
        <f t="shared" si="300"/>
        <v>1285.1835999999998</v>
      </c>
    </row>
    <row r="19212" spans="1:2" x14ac:dyDescent="0.4">
      <c r="A19212">
        <v>1077</v>
      </c>
      <c r="B19212">
        <f t="shared" si="300"/>
        <v>1191.2185999999999</v>
      </c>
    </row>
    <row r="19213" spans="1:2" x14ac:dyDescent="0.4">
      <c r="A19213">
        <v>1081</v>
      </c>
      <c r="B19213">
        <f t="shared" si="300"/>
        <v>1121.5828000000001</v>
      </c>
    </row>
    <row r="19214" spans="1:2" x14ac:dyDescent="0.4">
      <c r="A19214">
        <v>1095</v>
      </c>
      <c r="B19214">
        <f t="shared" si="300"/>
        <v>1088.1331000000002</v>
      </c>
    </row>
    <row r="19215" spans="1:2" x14ac:dyDescent="0.4">
      <c r="A19215">
        <v>1109</v>
      </c>
      <c r="B19215">
        <f t="shared" si="300"/>
        <v>1084.0514000000001</v>
      </c>
    </row>
    <row r="19216" spans="1:2" x14ac:dyDescent="0.4">
      <c r="A19216">
        <v>2659</v>
      </c>
      <c r="B19216">
        <f t="shared" si="300"/>
        <v>1084.2065000000002</v>
      </c>
    </row>
    <row r="19217" spans="1:2" x14ac:dyDescent="0.4">
      <c r="A19217">
        <v>2681</v>
      </c>
      <c r="B19217">
        <f t="shared" ref="B19217:B19280" si="301">A19217*$I$1+A19216*$I$2+A19215*$I$3+A19214*$I$4+A19213*$I$5+A19212*$I$6+A19211*$I$7+A19210*$I$8+A19209*$I$9+A19208*$I$10+A19207*$I$11+A19206*$I$12+A19205*$I$13+A19204*$I$14+A19203*$I$15+A19202*$I$16</f>
        <v>1086.0029</v>
      </c>
    </row>
    <row r="19218" spans="1:2" x14ac:dyDescent="0.4">
      <c r="A19218">
        <v>2623</v>
      </c>
      <c r="B19218">
        <f t="shared" si="301"/>
        <v>1092.4549999999997</v>
      </c>
    </row>
    <row r="19219" spans="1:2" x14ac:dyDescent="0.4">
      <c r="A19219">
        <v>2623</v>
      </c>
      <c r="B19219">
        <f t="shared" si="301"/>
        <v>1068.0323999999998</v>
      </c>
    </row>
    <row r="19220" spans="1:2" x14ac:dyDescent="0.4">
      <c r="A19220">
        <v>2623</v>
      </c>
      <c r="B19220">
        <f t="shared" si="301"/>
        <v>995.4864</v>
      </c>
    </row>
    <row r="19221" spans="1:2" x14ac:dyDescent="0.4">
      <c r="A19221">
        <v>1380</v>
      </c>
      <c r="B19221">
        <f t="shared" si="301"/>
        <v>1005.6067999999999</v>
      </c>
    </row>
    <row r="19222" spans="1:2" x14ac:dyDescent="0.4">
      <c r="A19222">
        <v>1343</v>
      </c>
      <c r="B19222">
        <f t="shared" si="301"/>
        <v>1297.5804000000003</v>
      </c>
    </row>
    <row r="19223" spans="1:2" x14ac:dyDescent="0.4">
      <c r="A19223">
        <v>1545</v>
      </c>
      <c r="B19223">
        <f t="shared" si="301"/>
        <v>1872.5682999999999</v>
      </c>
    </row>
    <row r="19224" spans="1:2" x14ac:dyDescent="0.4">
      <c r="A19224">
        <v>1657</v>
      </c>
      <c r="B19224">
        <f t="shared" si="301"/>
        <v>2467.1536999999998</v>
      </c>
    </row>
    <row r="19225" spans="1:2" x14ac:dyDescent="0.4">
      <c r="A19225">
        <v>1599</v>
      </c>
      <c r="B19225">
        <f t="shared" si="301"/>
        <v>2804.1043999999997</v>
      </c>
    </row>
    <row r="19226" spans="1:2" x14ac:dyDescent="0.4">
      <c r="A19226">
        <v>1903</v>
      </c>
      <c r="B19226">
        <f t="shared" si="301"/>
        <v>2784.9197999999997</v>
      </c>
    </row>
    <row r="19227" spans="1:2" x14ac:dyDescent="0.4">
      <c r="A19227">
        <v>1855</v>
      </c>
      <c r="B19227">
        <f t="shared" si="301"/>
        <v>2455.9625000000005</v>
      </c>
    </row>
    <row r="19228" spans="1:2" x14ac:dyDescent="0.4">
      <c r="A19228">
        <v>2151</v>
      </c>
      <c r="B19228">
        <f t="shared" si="301"/>
        <v>1960.1448000000003</v>
      </c>
    </row>
    <row r="19229" spans="1:2" x14ac:dyDescent="0.4">
      <c r="A19229">
        <v>2111</v>
      </c>
      <c r="B19229">
        <f t="shared" si="301"/>
        <v>1537.8081999999999</v>
      </c>
    </row>
    <row r="19230" spans="1:2" x14ac:dyDescent="0.4">
      <c r="A19230">
        <v>2383</v>
      </c>
      <c r="B19230">
        <f t="shared" si="301"/>
        <v>1388.1412999999998</v>
      </c>
    </row>
    <row r="19231" spans="1:2" x14ac:dyDescent="0.4">
      <c r="A19231">
        <v>2367</v>
      </c>
      <c r="B19231">
        <f t="shared" si="301"/>
        <v>1485.2773999999999</v>
      </c>
    </row>
    <row r="19232" spans="1:2" x14ac:dyDescent="0.4">
      <c r="A19232">
        <v>2577</v>
      </c>
      <c r="B19232">
        <f t="shared" si="301"/>
        <v>1648.8127999999999</v>
      </c>
    </row>
    <row r="19233" spans="1:2" x14ac:dyDescent="0.4">
      <c r="A19233">
        <v>2633</v>
      </c>
      <c r="B19233">
        <f t="shared" si="301"/>
        <v>1772.5850999999998</v>
      </c>
    </row>
    <row r="19234" spans="1:2" x14ac:dyDescent="0.4">
      <c r="A19234">
        <v>2653</v>
      </c>
      <c r="B19234">
        <f t="shared" si="301"/>
        <v>1880.0215000000001</v>
      </c>
    </row>
    <row r="19235" spans="1:2" x14ac:dyDescent="0.4">
      <c r="A19235">
        <v>2647</v>
      </c>
      <c r="B19235">
        <f t="shared" si="301"/>
        <v>2001.9576</v>
      </c>
    </row>
    <row r="19236" spans="1:2" x14ac:dyDescent="0.4">
      <c r="A19236">
        <v>2680</v>
      </c>
      <c r="B19236">
        <f t="shared" si="301"/>
        <v>2128.8905999999997</v>
      </c>
    </row>
    <row r="19237" spans="1:2" x14ac:dyDescent="0.4">
      <c r="A19237">
        <v>2343</v>
      </c>
      <c r="B19237">
        <f t="shared" si="301"/>
        <v>2250.7150000000001</v>
      </c>
    </row>
    <row r="19238" spans="1:2" x14ac:dyDescent="0.4">
      <c r="A19238">
        <v>2315</v>
      </c>
      <c r="B19238">
        <f t="shared" si="301"/>
        <v>2371.7458999999999</v>
      </c>
    </row>
    <row r="19239" spans="1:2" x14ac:dyDescent="0.4">
      <c r="A19239">
        <v>2111</v>
      </c>
      <c r="B19239">
        <f t="shared" si="301"/>
        <v>2488.6183000000001</v>
      </c>
    </row>
    <row r="19240" spans="1:2" x14ac:dyDescent="0.4">
      <c r="A19240">
        <v>2111</v>
      </c>
      <c r="B19240">
        <f t="shared" si="301"/>
        <v>2588.7655999999997</v>
      </c>
    </row>
    <row r="19241" spans="1:2" x14ac:dyDescent="0.4">
      <c r="A19241">
        <v>2111</v>
      </c>
      <c r="B19241">
        <f t="shared" si="301"/>
        <v>2659.2832000000003</v>
      </c>
    </row>
    <row r="19242" spans="1:2" x14ac:dyDescent="0.4">
      <c r="A19242">
        <v>2623</v>
      </c>
      <c r="B19242">
        <f t="shared" si="301"/>
        <v>2683.2851000000001</v>
      </c>
    </row>
    <row r="19243" spans="1:2" x14ac:dyDescent="0.4">
      <c r="A19243">
        <v>2582</v>
      </c>
      <c r="B19243">
        <f t="shared" si="301"/>
        <v>2639.73</v>
      </c>
    </row>
    <row r="19244" spans="1:2" x14ac:dyDescent="0.4">
      <c r="A19244">
        <v>2367</v>
      </c>
      <c r="B19244">
        <f t="shared" si="301"/>
        <v>2519.8996000000002</v>
      </c>
    </row>
    <row r="19245" spans="1:2" x14ac:dyDescent="0.4">
      <c r="A19245">
        <v>2423</v>
      </c>
      <c r="B19245">
        <f t="shared" si="301"/>
        <v>2343.0562</v>
      </c>
    </row>
    <row r="19246" spans="1:2" x14ac:dyDescent="0.4">
      <c r="A19246">
        <v>2359</v>
      </c>
      <c r="B19246">
        <f t="shared" si="301"/>
        <v>2170.1170999999999</v>
      </c>
    </row>
    <row r="19247" spans="1:2" x14ac:dyDescent="0.4">
      <c r="A19247">
        <v>2327</v>
      </c>
      <c r="B19247">
        <f t="shared" si="301"/>
        <v>2094.0964000000004</v>
      </c>
    </row>
    <row r="19248" spans="1:2" x14ac:dyDescent="0.4">
      <c r="A19248">
        <v>2323</v>
      </c>
      <c r="B19248">
        <f t="shared" si="301"/>
        <v>2176.6905000000006</v>
      </c>
    </row>
    <row r="19249" spans="1:2" x14ac:dyDescent="0.4">
      <c r="A19249">
        <v>2342</v>
      </c>
      <c r="B19249">
        <f t="shared" si="301"/>
        <v>2363.7365999999997</v>
      </c>
    </row>
    <row r="19250" spans="1:2" x14ac:dyDescent="0.4">
      <c r="A19250">
        <v>2375</v>
      </c>
      <c r="B19250">
        <f t="shared" si="301"/>
        <v>2510.6697999999997</v>
      </c>
    </row>
    <row r="19251" spans="1:2" x14ac:dyDescent="0.4">
      <c r="A19251">
        <v>2398</v>
      </c>
      <c r="B19251">
        <f t="shared" si="301"/>
        <v>2523.6891000000005</v>
      </c>
    </row>
    <row r="19252" spans="1:2" x14ac:dyDescent="0.4">
      <c r="A19252">
        <v>2426</v>
      </c>
      <c r="B19252">
        <f t="shared" si="301"/>
        <v>2444.0603999999998</v>
      </c>
    </row>
    <row r="19253" spans="1:2" x14ac:dyDescent="0.4">
      <c r="A19253">
        <v>2430</v>
      </c>
      <c r="B19253">
        <f t="shared" si="301"/>
        <v>2367.3539000000005</v>
      </c>
    </row>
    <row r="19254" spans="1:2" x14ac:dyDescent="0.4">
      <c r="A19254">
        <v>2425</v>
      </c>
      <c r="B19254">
        <f t="shared" si="301"/>
        <v>2333.2192000000005</v>
      </c>
    </row>
    <row r="19255" spans="1:2" x14ac:dyDescent="0.4">
      <c r="A19255">
        <v>2422</v>
      </c>
      <c r="B19255">
        <f t="shared" si="301"/>
        <v>2325.6402000000003</v>
      </c>
    </row>
    <row r="19256" spans="1:2" x14ac:dyDescent="0.4">
      <c r="A19256">
        <v>2407</v>
      </c>
      <c r="B19256">
        <f t="shared" si="301"/>
        <v>2333.0754000000002</v>
      </c>
    </row>
    <row r="19257" spans="1:2" x14ac:dyDescent="0.4">
      <c r="A19257">
        <v>2352</v>
      </c>
      <c r="B19257">
        <f t="shared" si="301"/>
        <v>2355.9802</v>
      </c>
    </row>
    <row r="19258" spans="1:2" x14ac:dyDescent="0.4">
      <c r="A19258">
        <v>1855</v>
      </c>
      <c r="B19258">
        <f t="shared" si="301"/>
        <v>2387.1405000000004</v>
      </c>
    </row>
    <row r="19259" spans="1:2" x14ac:dyDescent="0.4">
      <c r="A19259">
        <v>1855</v>
      </c>
      <c r="B19259">
        <f t="shared" si="301"/>
        <v>2410.5362</v>
      </c>
    </row>
    <row r="19260" spans="1:2" x14ac:dyDescent="0.4">
      <c r="A19260">
        <v>1855</v>
      </c>
      <c r="B19260">
        <f t="shared" si="301"/>
        <v>2421.9192000000003</v>
      </c>
    </row>
    <row r="19261" spans="1:2" x14ac:dyDescent="0.4">
      <c r="A19261">
        <v>1855</v>
      </c>
      <c r="B19261">
        <f t="shared" si="301"/>
        <v>2434.9404999999997</v>
      </c>
    </row>
    <row r="19262" spans="1:2" x14ac:dyDescent="0.4">
      <c r="A19262">
        <v>2058</v>
      </c>
      <c r="B19262">
        <f t="shared" si="301"/>
        <v>2453.62</v>
      </c>
    </row>
    <row r="19263" spans="1:2" x14ac:dyDescent="0.4">
      <c r="A19263">
        <v>2343</v>
      </c>
      <c r="B19263">
        <f t="shared" si="301"/>
        <v>2435.6280000000002</v>
      </c>
    </row>
    <row r="19264" spans="1:2" x14ac:dyDescent="0.4">
      <c r="A19264">
        <v>2390</v>
      </c>
      <c r="B19264">
        <f t="shared" si="301"/>
        <v>2320.6790000000001</v>
      </c>
    </row>
    <row r="19265" spans="1:2" x14ac:dyDescent="0.4">
      <c r="A19265">
        <v>2367</v>
      </c>
      <c r="B19265">
        <f t="shared" si="301"/>
        <v>2113.3837000000003</v>
      </c>
    </row>
    <row r="19266" spans="1:2" x14ac:dyDescent="0.4">
      <c r="A19266">
        <v>2367</v>
      </c>
      <c r="B19266">
        <f t="shared" si="301"/>
        <v>1905.0300999999995</v>
      </c>
    </row>
    <row r="19267" spans="1:2" x14ac:dyDescent="0.4">
      <c r="A19267">
        <v>2367</v>
      </c>
      <c r="B19267">
        <f t="shared" si="301"/>
        <v>1798.9910000000002</v>
      </c>
    </row>
    <row r="19268" spans="1:2" x14ac:dyDescent="0.4">
      <c r="A19268">
        <v>2367</v>
      </c>
      <c r="B19268">
        <f t="shared" si="301"/>
        <v>1837.3044000000002</v>
      </c>
    </row>
    <row r="19269" spans="1:2" x14ac:dyDescent="0.4">
      <c r="A19269">
        <v>2367</v>
      </c>
      <c r="B19269">
        <f t="shared" si="301"/>
        <v>1992.0141000000003</v>
      </c>
    </row>
    <row r="19270" spans="1:2" x14ac:dyDescent="0.4">
      <c r="A19270">
        <v>2367</v>
      </c>
      <c r="B19270">
        <f t="shared" si="301"/>
        <v>2188.8994000000002</v>
      </c>
    </row>
    <row r="19271" spans="1:2" x14ac:dyDescent="0.4">
      <c r="A19271">
        <v>2367</v>
      </c>
      <c r="B19271">
        <f t="shared" si="301"/>
        <v>2340.6071000000002</v>
      </c>
    </row>
    <row r="19272" spans="1:2" x14ac:dyDescent="0.4">
      <c r="A19272">
        <v>2367</v>
      </c>
      <c r="B19272">
        <f t="shared" si="301"/>
        <v>2399.1153999999997</v>
      </c>
    </row>
    <row r="19273" spans="1:2" x14ac:dyDescent="0.4">
      <c r="A19273">
        <v>2408</v>
      </c>
      <c r="B19273">
        <f t="shared" si="301"/>
        <v>2388.9362999999998</v>
      </c>
    </row>
    <row r="19274" spans="1:2" x14ac:dyDescent="0.4">
      <c r="A19274">
        <v>2344</v>
      </c>
      <c r="B19274">
        <f t="shared" si="301"/>
        <v>2367.1087000000002</v>
      </c>
    </row>
    <row r="19275" spans="1:2" x14ac:dyDescent="0.4">
      <c r="A19275">
        <v>2111</v>
      </c>
      <c r="B19275">
        <f t="shared" si="301"/>
        <v>2361.5878000000002</v>
      </c>
    </row>
    <row r="19276" spans="1:2" x14ac:dyDescent="0.4">
      <c r="A19276">
        <v>2111</v>
      </c>
      <c r="B19276">
        <f t="shared" si="301"/>
        <v>2362.8821000000003</v>
      </c>
    </row>
    <row r="19277" spans="1:2" x14ac:dyDescent="0.4">
      <c r="A19277">
        <v>2149</v>
      </c>
      <c r="B19277">
        <f t="shared" si="301"/>
        <v>2362.3614000000002</v>
      </c>
    </row>
    <row r="19278" spans="1:2" x14ac:dyDescent="0.4">
      <c r="A19278">
        <v>2091</v>
      </c>
      <c r="B19278">
        <f t="shared" si="301"/>
        <v>2369.7514000000006</v>
      </c>
    </row>
    <row r="19279" spans="1:2" x14ac:dyDescent="0.4">
      <c r="A19279">
        <v>2431</v>
      </c>
      <c r="B19279">
        <f t="shared" si="301"/>
        <v>2388.9743000000003</v>
      </c>
    </row>
    <row r="19280" spans="1:2" x14ac:dyDescent="0.4">
      <c r="A19280">
        <v>2367</v>
      </c>
      <c r="B19280">
        <f t="shared" si="301"/>
        <v>2393.1935000000003</v>
      </c>
    </row>
    <row r="19281" spans="1:2" x14ac:dyDescent="0.4">
      <c r="A19281">
        <v>2367</v>
      </c>
      <c r="B19281">
        <f t="shared" ref="B19281:B19344" si="302">A19281*$I$1+A19280*$I$2+A19279*$I$3+A19278*$I$4+A19277*$I$5+A19276*$I$6+A19275*$I$7+A19274*$I$8+A19273*$I$9+A19272*$I$10+A19271*$I$11+A19270*$I$12+A19269*$I$13+A19268*$I$14+A19267*$I$15+A19266*$I$16</f>
        <v>2343.1890000000003</v>
      </c>
    </row>
    <row r="19282" spans="1:2" x14ac:dyDescent="0.4">
      <c r="A19282">
        <v>2367</v>
      </c>
      <c r="B19282">
        <f t="shared" si="302"/>
        <v>2237.6697000000004</v>
      </c>
    </row>
    <row r="19283" spans="1:2" x14ac:dyDescent="0.4">
      <c r="A19283">
        <v>2367</v>
      </c>
      <c r="B19283">
        <f t="shared" si="302"/>
        <v>2130.4623000000001</v>
      </c>
    </row>
    <row r="19284" spans="1:2" x14ac:dyDescent="0.4">
      <c r="A19284">
        <v>2117</v>
      </c>
      <c r="B19284">
        <f t="shared" si="302"/>
        <v>2092.1758</v>
      </c>
    </row>
    <row r="19285" spans="1:2" x14ac:dyDescent="0.4">
      <c r="A19285">
        <v>2157</v>
      </c>
      <c r="B19285">
        <f t="shared" si="302"/>
        <v>2148.4765000000002</v>
      </c>
    </row>
    <row r="19286" spans="1:2" x14ac:dyDescent="0.4">
      <c r="A19286">
        <v>2111</v>
      </c>
      <c r="B19286">
        <f t="shared" si="302"/>
        <v>2259.5004000000004</v>
      </c>
    </row>
    <row r="19287" spans="1:2" x14ac:dyDescent="0.4">
      <c r="A19287">
        <v>2111</v>
      </c>
      <c r="B19287">
        <f t="shared" si="302"/>
        <v>2358.7061000000003</v>
      </c>
    </row>
    <row r="19288" spans="1:2" x14ac:dyDescent="0.4">
      <c r="A19288">
        <v>2111</v>
      </c>
      <c r="B19288">
        <f t="shared" si="302"/>
        <v>2405.0992000000006</v>
      </c>
    </row>
    <row r="19289" spans="1:2" x14ac:dyDescent="0.4">
      <c r="A19289">
        <v>2111</v>
      </c>
      <c r="B19289">
        <f t="shared" si="302"/>
        <v>2393.0711999999999</v>
      </c>
    </row>
    <row r="19290" spans="1:2" x14ac:dyDescent="0.4">
      <c r="A19290">
        <v>2111</v>
      </c>
      <c r="B19290">
        <f t="shared" si="302"/>
        <v>2333.4182000000005</v>
      </c>
    </row>
    <row r="19291" spans="1:2" x14ac:dyDescent="0.4">
      <c r="A19291">
        <v>2111</v>
      </c>
      <c r="B19291">
        <f t="shared" si="302"/>
        <v>2245.67</v>
      </c>
    </row>
    <row r="19292" spans="1:2" x14ac:dyDescent="0.4">
      <c r="A19292">
        <v>2111</v>
      </c>
      <c r="B19292">
        <f t="shared" si="302"/>
        <v>2162.9278000000004</v>
      </c>
    </row>
    <row r="19293" spans="1:2" x14ac:dyDescent="0.4">
      <c r="A19293">
        <v>2111</v>
      </c>
      <c r="B19293">
        <f t="shared" si="302"/>
        <v>2116.1312000000007</v>
      </c>
    </row>
    <row r="19294" spans="1:2" x14ac:dyDescent="0.4">
      <c r="A19294">
        <v>2111</v>
      </c>
      <c r="B19294">
        <f t="shared" si="302"/>
        <v>2106.1088000000004</v>
      </c>
    </row>
    <row r="19295" spans="1:2" x14ac:dyDescent="0.4">
      <c r="A19295">
        <v>2111</v>
      </c>
      <c r="B19295">
        <f t="shared" si="302"/>
        <v>2110.3494000000001</v>
      </c>
    </row>
    <row r="19296" spans="1:2" x14ac:dyDescent="0.4">
      <c r="A19296">
        <v>2325</v>
      </c>
      <c r="B19296">
        <f t="shared" si="302"/>
        <v>2112.4423999999999</v>
      </c>
    </row>
    <row r="19297" spans="1:2" x14ac:dyDescent="0.4">
      <c r="A19297">
        <v>2357</v>
      </c>
      <c r="B19297">
        <f t="shared" si="302"/>
        <v>2113.3425999999999</v>
      </c>
    </row>
    <row r="19298" spans="1:2" x14ac:dyDescent="0.4">
      <c r="A19298">
        <v>2387</v>
      </c>
      <c r="B19298">
        <f t="shared" si="302"/>
        <v>2114.8874000000001</v>
      </c>
    </row>
    <row r="19299" spans="1:2" x14ac:dyDescent="0.4">
      <c r="A19299">
        <v>2405</v>
      </c>
      <c r="B19299">
        <f t="shared" si="302"/>
        <v>2111.6378000000004</v>
      </c>
    </row>
    <row r="19300" spans="1:2" x14ac:dyDescent="0.4">
      <c r="A19300">
        <v>2111</v>
      </c>
      <c r="B19300">
        <f t="shared" si="302"/>
        <v>2100.3188</v>
      </c>
    </row>
    <row r="19301" spans="1:2" x14ac:dyDescent="0.4">
      <c r="A19301">
        <v>2111</v>
      </c>
      <c r="B19301">
        <f t="shared" si="302"/>
        <v>2096.6940000000004</v>
      </c>
    </row>
    <row r="19302" spans="1:2" x14ac:dyDescent="0.4">
      <c r="A19302">
        <v>2111</v>
      </c>
      <c r="B19302">
        <f t="shared" si="302"/>
        <v>2131.9050000000002</v>
      </c>
    </row>
    <row r="19303" spans="1:2" x14ac:dyDescent="0.4">
      <c r="A19303">
        <v>2169</v>
      </c>
      <c r="B19303">
        <f t="shared" si="302"/>
        <v>2220.9064000000003</v>
      </c>
    </row>
    <row r="19304" spans="1:2" x14ac:dyDescent="0.4">
      <c r="A19304">
        <v>2154</v>
      </c>
      <c r="B19304">
        <f t="shared" si="302"/>
        <v>2332.7034000000003</v>
      </c>
    </row>
    <row r="19305" spans="1:2" x14ac:dyDescent="0.4">
      <c r="A19305">
        <v>2597</v>
      </c>
      <c r="B19305">
        <f t="shared" si="302"/>
        <v>2398.6824000000006</v>
      </c>
    </row>
    <row r="19306" spans="1:2" x14ac:dyDescent="0.4">
      <c r="A19306">
        <v>2617</v>
      </c>
      <c r="B19306">
        <f t="shared" si="302"/>
        <v>2369.6659000000004</v>
      </c>
    </row>
    <row r="19307" spans="1:2" x14ac:dyDescent="0.4">
      <c r="A19307">
        <v>2635</v>
      </c>
      <c r="B19307">
        <f t="shared" si="302"/>
        <v>2263.1045000000004</v>
      </c>
    </row>
    <row r="19308" spans="1:2" x14ac:dyDescent="0.4">
      <c r="A19308">
        <v>2643</v>
      </c>
      <c r="B19308">
        <f t="shared" si="302"/>
        <v>2146.1893999999998</v>
      </c>
    </row>
    <row r="19309" spans="1:2" x14ac:dyDescent="0.4">
      <c r="A19309">
        <v>2615</v>
      </c>
      <c r="B19309">
        <f t="shared" si="302"/>
        <v>2079.7802000000001</v>
      </c>
    </row>
    <row r="19310" spans="1:2" x14ac:dyDescent="0.4">
      <c r="A19310">
        <v>2589</v>
      </c>
      <c r="B19310">
        <f t="shared" si="302"/>
        <v>2097.1169000000004</v>
      </c>
    </row>
    <row r="19311" spans="1:2" x14ac:dyDescent="0.4">
      <c r="A19311">
        <v>2367</v>
      </c>
      <c r="B19311">
        <f t="shared" si="302"/>
        <v>2208.1358000000005</v>
      </c>
    </row>
    <row r="19312" spans="1:2" x14ac:dyDescent="0.4">
      <c r="A19312">
        <v>2367</v>
      </c>
      <c r="B19312">
        <f t="shared" si="302"/>
        <v>2384.6082000000006</v>
      </c>
    </row>
    <row r="19313" spans="1:2" x14ac:dyDescent="0.4">
      <c r="A19313">
        <v>2367</v>
      </c>
      <c r="B19313">
        <f t="shared" si="302"/>
        <v>2554.3456999999999</v>
      </c>
    </row>
    <row r="19314" spans="1:2" x14ac:dyDescent="0.4">
      <c r="A19314">
        <v>2367</v>
      </c>
      <c r="B19314">
        <f t="shared" si="302"/>
        <v>2651.7356000000004</v>
      </c>
    </row>
    <row r="19315" spans="1:2" x14ac:dyDescent="0.4">
      <c r="A19315">
        <v>2367</v>
      </c>
      <c r="B19315">
        <f t="shared" si="302"/>
        <v>2670.9669999999996</v>
      </c>
    </row>
    <row r="19316" spans="1:2" x14ac:dyDescent="0.4">
      <c r="A19316">
        <v>2367</v>
      </c>
      <c r="B19316">
        <f t="shared" si="302"/>
        <v>2640.2971000000002</v>
      </c>
    </row>
    <row r="19317" spans="1:2" x14ac:dyDescent="0.4">
      <c r="A19317">
        <v>2388</v>
      </c>
      <c r="B19317">
        <f t="shared" si="302"/>
        <v>2572.8433</v>
      </c>
    </row>
    <row r="19318" spans="1:2" x14ac:dyDescent="0.4">
      <c r="A19318">
        <v>2325</v>
      </c>
      <c r="B19318">
        <f t="shared" si="302"/>
        <v>2478.222999999999</v>
      </c>
    </row>
    <row r="19319" spans="1:2" x14ac:dyDescent="0.4">
      <c r="A19319">
        <v>2111</v>
      </c>
      <c r="B19319">
        <f t="shared" si="302"/>
        <v>2393.0501000000004</v>
      </c>
    </row>
    <row r="19320" spans="1:2" x14ac:dyDescent="0.4">
      <c r="A19320">
        <v>2111</v>
      </c>
      <c r="B19320">
        <f t="shared" si="302"/>
        <v>2351.7262999999998</v>
      </c>
    </row>
    <row r="19321" spans="1:2" x14ac:dyDescent="0.4">
      <c r="A19321">
        <v>1855</v>
      </c>
      <c r="B19321">
        <f t="shared" si="302"/>
        <v>2351.9551999999994</v>
      </c>
    </row>
    <row r="19322" spans="1:2" x14ac:dyDescent="0.4">
      <c r="A19322">
        <v>1918</v>
      </c>
      <c r="B19322">
        <f t="shared" si="302"/>
        <v>2368.7832000000003</v>
      </c>
    </row>
    <row r="19323" spans="1:2" x14ac:dyDescent="0.4">
      <c r="A19323">
        <v>1885</v>
      </c>
      <c r="B19323">
        <f t="shared" si="302"/>
        <v>2385.1475</v>
      </c>
    </row>
    <row r="19324" spans="1:2" x14ac:dyDescent="0.4">
      <c r="A19324">
        <v>1864</v>
      </c>
      <c r="B19324">
        <f t="shared" si="302"/>
        <v>2383.9693000000002</v>
      </c>
    </row>
    <row r="19325" spans="1:2" x14ac:dyDescent="0.4">
      <c r="A19325">
        <v>1846</v>
      </c>
      <c r="B19325">
        <f t="shared" si="302"/>
        <v>2339.4185000000002</v>
      </c>
    </row>
    <row r="19326" spans="1:2" x14ac:dyDescent="0.4">
      <c r="A19326">
        <v>2125</v>
      </c>
      <c r="B19326">
        <f t="shared" si="302"/>
        <v>2237.8678000000004</v>
      </c>
    </row>
    <row r="19327" spans="1:2" x14ac:dyDescent="0.4">
      <c r="A19327">
        <v>2085</v>
      </c>
      <c r="B19327">
        <f t="shared" si="302"/>
        <v>2103.4668000000006</v>
      </c>
    </row>
    <row r="19328" spans="1:2" x14ac:dyDescent="0.4">
      <c r="A19328">
        <v>1855</v>
      </c>
      <c r="B19328">
        <f t="shared" si="302"/>
        <v>1983.2550000000001</v>
      </c>
    </row>
    <row r="19329" spans="1:2" x14ac:dyDescent="0.4">
      <c r="A19329">
        <v>1855</v>
      </c>
      <c r="B19329">
        <f t="shared" si="302"/>
        <v>1903.3371000000002</v>
      </c>
    </row>
    <row r="19330" spans="1:2" x14ac:dyDescent="0.4">
      <c r="A19330">
        <v>1855</v>
      </c>
      <c r="B19330">
        <f t="shared" si="302"/>
        <v>1860.2431999999999</v>
      </c>
    </row>
    <row r="19331" spans="1:2" x14ac:dyDescent="0.4">
      <c r="A19331">
        <v>1855</v>
      </c>
      <c r="B19331">
        <f t="shared" si="302"/>
        <v>1857.5166000000002</v>
      </c>
    </row>
    <row r="19332" spans="1:2" x14ac:dyDescent="0.4">
      <c r="A19332">
        <v>1855</v>
      </c>
      <c r="B19332">
        <f t="shared" si="302"/>
        <v>1910.9713999999999</v>
      </c>
    </row>
    <row r="19333" spans="1:2" x14ac:dyDescent="0.4">
      <c r="A19333">
        <v>2104</v>
      </c>
      <c r="B19333">
        <f t="shared" si="302"/>
        <v>1996.1487</v>
      </c>
    </row>
    <row r="19334" spans="1:2" x14ac:dyDescent="0.4">
      <c r="A19334">
        <v>2171</v>
      </c>
      <c r="B19334">
        <f t="shared" si="302"/>
        <v>2038.9804000000004</v>
      </c>
    </row>
    <row r="19335" spans="1:2" x14ac:dyDescent="0.4">
      <c r="A19335">
        <v>2111</v>
      </c>
      <c r="B19335">
        <f t="shared" si="302"/>
        <v>1993.4062000000001</v>
      </c>
    </row>
    <row r="19336" spans="1:2" x14ac:dyDescent="0.4">
      <c r="A19336">
        <v>2111</v>
      </c>
      <c r="B19336">
        <f t="shared" si="302"/>
        <v>1898.3879999999999</v>
      </c>
    </row>
    <row r="19337" spans="1:2" x14ac:dyDescent="0.4">
      <c r="A19337">
        <v>2309</v>
      </c>
      <c r="B19337">
        <f t="shared" si="302"/>
        <v>1827.6353999999999</v>
      </c>
    </row>
    <row r="19338" spans="1:2" x14ac:dyDescent="0.4">
      <c r="A19338">
        <v>2111</v>
      </c>
      <c r="B19338">
        <f t="shared" si="302"/>
        <v>1823.4993000000002</v>
      </c>
    </row>
    <row r="19339" spans="1:2" x14ac:dyDescent="0.4">
      <c r="A19339">
        <v>2111</v>
      </c>
      <c r="B19339">
        <f t="shared" si="302"/>
        <v>1887.2411000000002</v>
      </c>
    </row>
    <row r="19340" spans="1:2" x14ac:dyDescent="0.4">
      <c r="A19340">
        <v>2111</v>
      </c>
      <c r="B19340">
        <f t="shared" si="302"/>
        <v>1991.9026000000003</v>
      </c>
    </row>
    <row r="19341" spans="1:2" x14ac:dyDescent="0.4">
      <c r="A19341">
        <v>2109</v>
      </c>
      <c r="B19341">
        <f t="shared" si="302"/>
        <v>2088.9562000000001</v>
      </c>
    </row>
    <row r="19342" spans="1:2" x14ac:dyDescent="0.4">
      <c r="A19342">
        <v>2111</v>
      </c>
      <c r="B19342">
        <f t="shared" si="302"/>
        <v>2146.0965000000001</v>
      </c>
    </row>
    <row r="19343" spans="1:2" x14ac:dyDescent="0.4">
      <c r="A19343">
        <v>2348</v>
      </c>
      <c r="B19343">
        <f t="shared" si="302"/>
        <v>2172.6253999999999</v>
      </c>
    </row>
    <row r="19344" spans="1:2" x14ac:dyDescent="0.4">
      <c r="A19344">
        <v>2407</v>
      </c>
      <c r="B19344">
        <f t="shared" si="302"/>
        <v>2187.1659999999997</v>
      </c>
    </row>
    <row r="19345" spans="1:2" x14ac:dyDescent="0.4">
      <c r="A19345">
        <v>2367</v>
      </c>
      <c r="B19345">
        <f t="shared" ref="B19345:B19408" si="303">A19345*$I$1+A19344*$I$2+A19343*$I$3+A19342*$I$4+A19341*$I$5+A19340*$I$6+A19339*$I$7+A19338*$I$8+A19337*$I$9+A19336*$I$10+A19335*$I$11+A19334*$I$12+A19333*$I$13+A19332*$I$14+A19331*$I$15+A19330*$I$16</f>
        <v>2181.9252000000001</v>
      </c>
    </row>
    <row r="19346" spans="1:2" x14ac:dyDescent="0.4">
      <c r="A19346">
        <v>2367</v>
      </c>
      <c r="B19346">
        <f t="shared" si="303"/>
        <v>2145.2169999999996</v>
      </c>
    </row>
    <row r="19347" spans="1:2" x14ac:dyDescent="0.4">
      <c r="A19347">
        <v>1842</v>
      </c>
      <c r="B19347">
        <f t="shared" si="303"/>
        <v>2098.0216</v>
      </c>
    </row>
    <row r="19348" spans="1:2" x14ac:dyDescent="0.4">
      <c r="A19348">
        <v>1835</v>
      </c>
      <c r="B19348">
        <f t="shared" si="303"/>
        <v>2082.2150000000001</v>
      </c>
    </row>
    <row r="19349" spans="1:2" x14ac:dyDescent="0.4">
      <c r="A19349">
        <v>1833</v>
      </c>
      <c r="B19349">
        <f t="shared" si="303"/>
        <v>2130.1</v>
      </c>
    </row>
    <row r="19350" spans="1:2" x14ac:dyDescent="0.4">
      <c r="A19350">
        <v>1819</v>
      </c>
      <c r="B19350">
        <f t="shared" si="303"/>
        <v>2242.4395000000009</v>
      </c>
    </row>
    <row r="19351" spans="1:2" x14ac:dyDescent="0.4">
      <c r="A19351">
        <v>1599</v>
      </c>
      <c r="B19351">
        <f t="shared" si="303"/>
        <v>2371.2072000000003</v>
      </c>
    </row>
    <row r="19352" spans="1:2" x14ac:dyDescent="0.4">
      <c r="A19352">
        <v>1599</v>
      </c>
      <c r="B19352">
        <f t="shared" si="303"/>
        <v>2419.8603000000003</v>
      </c>
    </row>
    <row r="19353" spans="1:2" x14ac:dyDescent="0.4">
      <c r="A19353">
        <v>1599</v>
      </c>
      <c r="B19353">
        <f t="shared" si="303"/>
        <v>2317.8888999999999</v>
      </c>
    </row>
    <row r="19354" spans="1:2" x14ac:dyDescent="0.4">
      <c r="A19354">
        <v>1599</v>
      </c>
      <c r="B19354">
        <f t="shared" si="303"/>
        <v>2107.2483999999999</v>
      </c>
    </row>
    <row r="19355" spans="1:2" x14ac:dyDescent="0.4">
      <c r="A19355">
        <v>1599</v>
      </c>
      <c r="B19355">
        <f t="shared" si="303"/>
        <v>1914.3135000000002</v>
      </c>
    </row>
    <row r="19356" spans="1:2" x14ac:dyDescent="0.4">
      <c r="A19356">
        <v>1599</v>
      </c>
      <c r="B19356">
        <f t="shared" si="303"/>
        <v>1814.8034</v>
      </c>
    </row>
    <row r="19357" spans="1:2" x14ac:dyDescent="0.4">
      <c r="A19357">
        <v>1599</v>
      </c>
      <c r="B19357">
        <f t="shared" si="303"/>
        <v>1769.5914</v>
      </c>
    </row>
    <row r="19358" spans="1:2" x14ac:dyDescent="0.4">
      <c r="A19358">
        <v>1839</v>
      </c>
      <c r="B19358">
        <f t="shared" si="303"/>
        <v>1709.328</v>
      </c>
    </row>
    <row r="19359" spans="1:2" x14ac:dyDescent="0.4">
      <c r="A19359">
        <v>1855</v>
      </c>
      <c r="B19359">
        <f t="shared" si="303"/>
        <v>1635.4915000000001</v>
      </c>
    </row>
    <row r="19360" spans="1:2" x14ac:dyDescent="0.4">
      <c r="A19360">
        <v>1855</v>
      </c>
      <c r="B19360">
        <f t="shared" si="303"/>
        <v>1593.0887000000002</v>
      </c>
    </row>
    <row r="19361" spans="1:2" x14ac:dyDescent="0.4">
      <c r="A19361">
        <v>2107</v>
      </c>
      <c r="B19361">
        <f t="shared" si="303"/>
        <v>1587.0039999999999</v>
      </c>
    </row>
    <row r="19362" spans="1:2" x14ac:dyDescent="0.4">
      <c r="A19362">
        <v>2111</v>
      </c>
      <c r="B19362">
        <f t="shared" si="303"/>
        <v>1587.3112000000003</v>
      </c>
    </row>
    <row r="19363" spans="1:2" x14ac:dyDescent="0.4">
      <c r="A19363">
        <v>2398</v>
      </c>
      <c r="B19363">
        <f t="shared" si="303"/>
        <v>1592.0198</v>
      </c>
    </row>
    <row r="19364" spans="1:2" x14ac:dyDescent="0.4">
      <c r="A19364">
        <v>2393</v>
      </c>
      <c r="B19364">
        <f t="shared" si="303"/>
        <v>1631.8202000000003</v>
      </c>
    </row>
    <row r="19365" spans="1:2" x14ac:dyDescent="0.4">
      <c r="A19365">
        <v>2349</v>
      </c>
      <c r="B19365">
        <f t="shared" si="303"/>
        <v>1711.7023000000002</v>
      </c>
    </row>
    <row r="19366" spans="1:2" x14ac:dyDescent="0.4">
      <c r="A19366">
        <v>2111</v>
      </c>
      <c r="B19366">
        <f t="shared" si="303"/>
        <v>1801.1977000000002</v>
      </c>
    </row>
    <row r="19367" spans="1:2" x14ac:dyDescent="0.4">
      <c r="A19367">
        <v>2111</v>
      </c>
      <c r="B19367">
        <f t="shared" si="303"/>
        <v>1881.4190000000001</v>
      </c>
    </row>
    <row r="19368" spans="1:2" x14ac:dyDescent="0.4">
      <c r="A19368">
        <v>2581</v>
      </c>
      <c r="B19368">
        <f t="shared" si="303"/>
        <v>1977.4368000000004</v>
      </c>
    </row>
    <row r="19369" spans="1:2" x14ac:dyDescent="0.4">
      <c r="A19369">
        <v>2628</v>
      </c>
      <c r="B19369">
        <f t="shared" si="303"/>
        <v>2121.5382999999997</v>
      </c>
    </row>
    <row r="19370" spans="1:2" x14ac:dyDescent="0.4">
      <c r="A19370">
        <v>2649</v>
      </c>
      <c r="B19370">
        <f t="shared" si="303"/>
        <v>2285.9254000000001</v>
      </c>
    </row>
    <row r="19371" spans="1:2" x14ac:dyDescent="0.4">
      <c r="A19371">
        <v>2637</v>
      </c>
      <c r="B19371">
        <f t="shared" si="303"/>
        <v>2377.2753000000002</v>
      </c>
    </row>
    <row r="19372" spans="1:2" x14ac:dyDescent="0.4">
      <c r="A19372">
        <v>2611</v>
      </c>
      <c r="B19372">
        <f t="shared" si="303"/>
        <v>2332.2724000000003</v>
      </c>
    </row>
    <row r="19373" spans="1:2" x14ac:dyDescent="0.4">
      <c r="A19373">
        <v>2572</v>
      </c>
      <c r="B19373">
        <f t="shared" si="303"/>
        <v>2219.7667999999999</v>
      </c>
    </row>
    <row r="19374" spans="1:2" x14ac:dyDescent="0.4">
      <c r="A19374">
        <v>2367</v>
      </c>
      <c r="B19374">
        <f t="shared" si="303"/>
        <v>2196.1008000000002</v>
      </c>
    </row>
    <row r="19375" spans="1:2" x14ac:dyDescent="0.4">
      <c r="A19375">
        <v>2367</v>
      </c>
      <c r="B19375">
        <f t="shared" si="303"/>
        <v>2331.4196999999999</v>
      </c>
    </row>
    <row r="19376" spans="1:2" x14ac:dyDescent="0.4">
      <c r="A19376">
        <v>2411</v>
      </c>
      <c r="B19376">
        <f t="shared" si="303"/>
        <v>2531.5237999999999</v>
      </c>
    </row>
    <row r="19377" spans="1:2" x14ac:dyDescent="0.4">
      <c r="A19377">
        <v>2357</v>
      </c>
      <c r="B19377">
        <f t="shared" si="303"/>
        <v>2660.9042000000004</v>
      </c>
    </row>
    <row r="19378" spans="1:2" x14ac:dyDescent="0.4">
      <c r="A19378">
        <v>2321</v>
      </c>
      <c r="B19378">
        <f t="shared" si="303"/>
        <v>2682.1067000000003</v>
      </c>
    </row>
    <row r="19379" spans="1:2" x14ac:dyDescent="0.4">
      <c r="A19379">
        <v>2312</v>
      </c>
      <c r="B19379">
        <f t="shared" si="303"/>
        <v>2637.3797000000004</v>
      </c>
    </row>
    <row r="19380" spans="1:2" x14ac:dyDescent="0.4">
      <c r="A19380">
        <v>2324</v>
      </c>
      <c r="B19380">
        <f t="shared" si="303"/>
        <v>2560.2690000000007</v>
      </c>
    </row>
    <row r="19381" spans="1:2" x14ac:dyDescent="0.4">
      <c r="A19381">
        <v>2340</v>
      </c>
      <c r="B19381">
        <f t="shared" si="303"/>
        <v>2470.4116000000004</v>
      </c>
    </row>
    <row r="19382" spans="1:2" x14ac:dyDescent="0.4">
      <c r="A19382">
        <v>2374</v>
      </c>
      <c r="B19382">
        <f t="shared" si="303"/>
        <v>2400.9091999999991</v>
      </c>
    </row>
    <row r="19383" spans="1:2" x14ac:dyDescent="0.4">
      <c r="A19383">
        <v>2396</v>
      </c>
      <c r="B19383">
        <f t="shared" si="303"/>
        <v>2372.0829999999996</v>
      </c>
    </row>
    <row r="19384" spans="1:2" x14ac:dyDescent="0.4">
      <c r="A19384">
        <v>1805</v>
      </c>
      <c r="B19384">
        <f t="shared" si="303"/>
        <v>2363.7138</v>
      </c>
    </row>
    <row r="19385" spans="1:2" x14ac:dyDescent="0.4">
      <c r="A19385">
        <v>1813</v>
      </c>
      <c r="B19385">
        <f t="shared" si="303"/>
        <v>2343.1256000000003</v>
      </c>
    </row>
    <row r="19386" spans="1:2" x14ac:dyDescent="0.4">
      <c r="A19386">
        <v>1829</v>
      </c>
      <c r="B19386">
        <f t="shared" si="303"/>
        <v>2314.9663</v>
      </c>
    </row>
    <row r="19387" spans="1:2" x14ac:dyDescent="0.4">
      <c r="A19387">
        <v>1867</v>
      </c>
      <c r="B19387">
        <f t="shared" si="303"/>
        <v>2317.1119000000008</v>
      </c>
    </row>
    <row r="19388" spans="1:2" x14ac:dyDescent="0.4">
      <c r="A19388">
        <v>1917</v>
      </c>
      <c r="B19388">
        <f t="shared" si="303"/>
        <v>2363.1686000000004</v>
      </c>
    </row>
    <row r="19389" spans="1:2" x14ac:dyDescent="0.4">
      <c r="A19389">
        <v>2111</v>
      </c>
      <c r="B19389">
        <f t="shared" si="303"/>
        <v>2390.8984</v>
      </c>
    </row>
    <row r="19390" spans="1:2" x14ac:dyDescent="0.4">
      <c r="A19390">
        <v>2173</v>
      </c>
      <c r="B19390">
        <f t="shared" si="303"/>
        <v>2306.7885000000001</v>
      </c>
    </row>
    <row r="19391" spans="1:2" x14ac:dyDescent="0.4">
      <c r="A19391">
        <v>2159</v>
      </c>
      <c r="B19391">
        <f t="shared" si="303"/>
        <v>2102.0587999999998</v>
      </c>
    </row>
    <row r="19392" spans="1:2" x14ac:dyDescent="0.4">
      <c r="A19392">
        <v>2147</v>
      </c>
      <c r="B19392">
        <f t="shared" si="303"/>
        <v>1886.7239</v>
      </c>
    </row>
    <row r="19393" spans="1:2" x14ac:dyDescent="0.4">
      <c r="A19393">
        <v>2127</v>
      </c>
      <c r="B19393">
        <f t="shared" si="303"/>
        <v>1780.9043999999999</v>
      </c>
    </row>
    <row r="19394" spans="1:2" x14ac:dyDescent="0.4">
      <c r="A19394">
        <v>2100</v>
      </c>
      <c r="B19394">
        <f t="shared" si="303"/>
        <v>1806.9402000000002</v>
      </c>
    </row>
    <row r="19395" spans="1:2" x14ac:dyDescent="0.4">
      <c r="A19395">
        <v>2065</v>
      </c>
      <c r="B19395">
        <f t="shared" si="303"/>
        <v>1908.7371999999998</v>
      </c>
    </row>
    <row r="19396" spans="1:2" x14ac:dyDescent="0.4">
      <c r="A19396">
        <v>1855</v>
      </c>
      <c r="B19396">
        <f t="shared" si="303"/>
        <v>2027.6468</v>
      </c>
    </row>
    <row r="19397" spans="1:2" x14ac:dyDescent="0.4">
      <c r="A19397">
        <v>1855</v>
      </c>
      <c r="B19397">
        <f t="shared" si="303"/>
        <v>2123.5057000000006</v>
      </c>
    </row>
    <row r="19398" spans="1:2" x14ac:dyDescent="0.4">
      <c r="A19398">
        <v>1855</v>
      </c>
      <c r="B19398">
        <f t="shared" si="303"/>
        <v>2169.5848000000001</v>
      </c>
    </row>
    <row r="19399" spans="1:2" x14ac:dyDescent="0.4">
      <c r="A19399">
        <v>1855</v>
      </c>
      <c r="B19399">
        <f t="shared" si="303"/>
        <v>2169.9357999999997</v>
      </c>
    </row>
    <row r="19400" spans="1:2" x14ac:dyDescent="0.4">
      <c r="A19400">
        <v>1855</v>
      </c>
      <c r="B19400">
        <f t="shared" si="303"/>
        <v>2150.9335000000001</v>
      </c>
    </row>
    <row r="19401" spans="1:2" x14ac:dyDescent="0.4">
      <c r="A19401">
        <v>1913</v>
      </c>
      <c r="B19401">
        <f t="shared" si="303"/>
        <v>2119.1574000000001</v>
      </c>
    </row>
    <row r="19402" spans="1:2" x14ac:dyDescent="0.4">
      <c r="A19402">
        <v>1880</v>
      </c>
      <c r="B19402">
        <f t="shared" si="303"/>
        <v>2055.7460000000001</v>
      </c>
    </row>
    <row r="19403" spans="1:2" x14ac:dyDescent="0.4">
      <c r="A19403">
        <v>1840</v>
      </c>
      <c r="B19403">
        <f t="shared" si="303"/>
        <v>1962.8209000000002</v>
      </c>
    </row>
    <row r="19404" spans="1:2" x14ac:dyDescent="0.4">
      <c r="A19404">
        <v>1822</v>
      </c>
      <c r="B19404">
        <f t="shared" si="303"/>
        <v>1878.6932999999999</v>
      </c>
    </row>
    <row r="19405" spans="1:2" x14ac:dyDescent="0.4">
      <c r="A19405">
        <v>1855</v>
      </c>
      <c r="B19405">
        <f t="shared" si="303"/>
        <v>1838.7840000000003</v>
      </c>
    </row>
    <row r="19406" spans="1:2" x14ac:dyDescent="0.4">
      <c r="A19406">
        <v>1855</v>
      </c>
      <c r="B19406">
        <f t="shared" si="303"/>
        <v>1843.1613000000002</v>
      </c>
    </row>
    <row r="19407" spans="1:2" x14ac:dyDescent="0.4">
      <c r="A19407">
        <v>2074</v>
      </c>
      <c r="B19407">
        <f t="shared" si="303"/>
        <v>1867.3374000000003</v>
      </c>
    </row>
    <row r="19408" spans="1:2" x14ac:dyDescent="0.4">
      <c r="A19408">
        <v>2111</v>
      </c>
      <c r="B19408">
        <f t="shared" si="303"/>
        <v>1887.3623000000002</v>
      </c>
    </row>
    <row r="19409" spans="1:2" x14ac:dyDescent="0.4">
      <c r="A19409">
        <v>2168</v>
      </c>
      <c r="B19409">
        <f t="shared" ref="B19409:B19472" si="304">A19409*$I$1+A19408*$I$2+A19407*$I$3+A19406*$I$4+A19405*$I$5+A19404*$I$6+A19403*$I$7+A19402*$I$8+A19401*$I$9+A19400*$I$10+A19399*$I$11+A19398*$I$12+A19397*$I$13+A19396*$I$14+A19395*$I$15+A19394*$I$16</f>
        <v>1887.6622000000004</v>
      </c>
    </row>
    <row r="19410" spans="1:2" x14ac:dyDescent="0.4">
      <c r="A19410">
        <v>1855</v>
      </c>
      <c r="B19410">
        <f t="shared" si="304"/>
        <v>1863.8302000000001</v>
      </c>
    </row>
    <row r="19411" spans="1:2" x14ac:dyDescent="0.4">
      <c r="A19411">
        <v>1855</v>
      </c>
      <c r="B19411">
        <f t="shared" si="304"/>
        <v>1829.3319999999999</v>
      </c>
    </row>
    <row r="19412" spans="1:2" x14ac:dyDescent="0.4">
      <c r="A19412">
        <v>2093</v>
      </c>
      <c r="B19412">
        <f t="shared" si="304"/>
        <v>1819.2867999999999</v>
      </c>
    </row>
    <row r="19413" spans="1:2" x14ac:dyDescent="0.4">
      <c r="A19413">
        <v>2137</v>
      </c>
      <c r="B19413">
        <f t="shared" si="304"/>
        <v>1872.7818000000004</v>
      </c>
    </row>
    <row r="19414" spans="1:2" x14ac:dyDescent="0.4">
      <c r="A19414">
        <v>2151</v>
      </c>
      <c r="B19414">
        <f t="shared" si="304"/>
        <v>1987.7464999999997</v>
      </c>
    </row>
    <row r="19415" spans="1:2" x14ac:dyDescent="0.4">
      <c r="A19415">
        <v>2153</v>
      </c>
      <c r="B19415">
        <f t="shared" si="304"/>
        <v>2091.0862999999995</v>
      </c>
    </row>
    <row r="19416" spans="1:2" x14ac:dyDescent="0.4">
      <c r="A19416">
        <v>2147</v>
      </c>
      <c r="B19416">
        <f t="shared" si="304"/>
        <v>2094.0048999999999</v>
      </c>
    </row>
    <row r="19417" spans="1:2" x14ac:dyDescent="0.4">
      <c r="A19417">
        <v>2125</v>
      </c>
      <c r="B19417">
        <f t="shared" si="304"/>
        <v>2002.6945000000003</v>
      </c>
    </row>
    <row r="19418" spans="1:2" x14ac:dyDescent="0.4">
      <c r="A19418">
        <v>2103</v>
      </c>
      <c r="B19418">
        <f t="shared" si="304"/>
        <v>1929.2549000000001</v>
      </c>
    </row>
    <row r="19419" spans="1:2" x14ac:dyDescent="0.4">
      <c r="A19419">
        <v>2084</v>
      </c>
      <c r="B19419">
        <f t="shared" si="304"/>
        <v>1962.2379000000001</v>
      </c>
    </row>
    <row r="19420" spans="1:2" x14ac:dyDescent="0.4">
      <c r="A19420">
        <v>2069</v>
      </c>
      <c r="B19420">
        <f t="shared" si="304"/>
        <v>2067.7641000000003</v>
      </c>
    </row>
    <row r="19421" spans="1:2" x14ac:dyDescent="0.4">
      <c r="A19421">
        <v>2067</v>
      </c>
      <c r="B19421">
        <f t="shared" si="304"/>
        <v>2151.0852</v>
      </c>
    </row>
    <row r="19422" spans="1:2" x14ac:dyDescent="0.4">
      <c r="A19422">
        <v>2071</v>
      </c>
      <c r="B19422">
        <f t="shared" si="304"/>
        <v>2171.1167999999998</v>
      </c>
    </row>
    <row r="19423" spans="1:2" x14ac:dyDescent="0.4">
      <c r="A19423">
        <v>2060</v>
      </c>
      <c r="B19423">
        <f t="shared" si="304"/>
        <v>2155.1410000000005</v>
      </c>
    </row>
    <row r="19424" spans="1:2" x14ac:dyDescent="0.4">
      <c r="A19424">
        <v>2056</v>
      </c>
      <c r="B19424">
        <f t="shared" si="304"/>
        <v>2133.953</v>
      </c>
    </row>
    <row r="19425" spans="1:2" x14ac:dyDescent="0.4">
      <c r="A19425">
        <v>1855</v>
      </c>
      <c r="B19425">
        <f t="shared" si="304"/>
        <v>2113.4448000000002</v>
      </c>
    </row>
    <row r="19426" spans="1:2" x14ac:dyDescent="0.4">
      <c r="A19426">
        <v>1398</v>
      </c>
      <c r="B19426">
        <f t="shared" si="304"/>
        <v>2091.6394</v>
      </c>
    </row>
    <row r="19427" spans="1:2" x14ac:dyDescent="0.4">
      <c r="A19427">
        <v>1352</v>
      </c>
      <c r="B19427">
        <f t="shared" si="304"/>
        <v>2071.7523000000006</v>
      </c>
    </row>
    <row r="19428" spans="1:2" x14ac:dyDescent="0.4">
      <c r="A19428">
        <v>1301</v>
      </c>
      <c r="B19428">
        <f t="shared" si="304"/>
        <v>2063.6664000000001</v>
      </c>
    </row>
    <row r="19429" spans="1:2" x14ac:dyDescent="0.4">
      <c r="A19429">
        <v>1087</v>
      </c>
      <c r="B19429">
        <f t="shared" si="304"/>
        <v>2078.1716999999999</v>
      </c>
    </row>
    <row r="19430" spans="1:2" x14ac:dyDescent="0.4">
      <c r="A19430">
        <v>1087</v>
      </c>
      <c r="B19430">
        <f t="shared" si="304"/>
        <v>2097.9723999999997</v>
      </c>
    </row>
    <row r="19431" spans="1:2" x14ac:dyDescent="0.4">
      <c r="A19431">
        <v>2111</v>
      </c>
      <c r="B19431">
        <f t="shared" si="304"/>
        <v>2058.4603000000002</v>
      </c>
    </row>
    <row r="19432" spans="1:2" x14ac:dyDescent="0.4">
      <c r="A19432">
        <v>2111</v>
      </c>
      <c r="B19432">
        <f t="shared" si="304"/>
        <v>1908.4771000000003</v>
      </c>
    </row>
    <row r="19433" spans="1:2" x14ac:dyDescent="0.4">
      <c r="A19433">
        <v>2111</v>
      </c>
      <c r="B19433">
        <f t="shared" si="304"/>
        <v>1674.3878000000004</v>
      </c>
    </row>
    <row r="19434" spans="1:2" x14ac:dyDescent="0.4">
      <c r="A19434">
        <v>2111</v>
      </c>
      <c r="B19434">
        <f t="shared" si="304"/>
        <v>1425.432</v>
      </c>
    </row>
    <row r="19435" spans="1:2" x14ac:dyDescent="0.4">
      <c r="A19435">
        <v>2111</v>
      </c>
      <c r="B19435">
        <f t="shared" si="304"/>
        <v>1214.5309999999999</v>
      </c>
    </row>
    <row r="19436" spans="1:2" x14ac:dyDescent="0.4">
      <c r="A19436">
        <v>2150</v>
      </c>
      <c r="B19436">
        <f t="shared" si="304"/>
        <v>1118.2339000000002</v>
      </c>
    </row>
    <row r="19437" spans="1:2" x14ac:dyDescent="0.4">
      <c r="A19437">
        <v>1855</v>
      </c>
      <c r="B19437">
        <f t="shared" si="304"/>
        <v>1244.6459000000002</v>
      </c>
    </row>
    <row r="19438" spans="1:2" x14ac:dyDescent="0.4">
      <c r="A19438">
        <v>1855</v>
      </c>
      <c r="B19438">
        <f t="shared" si="304"/>
        <v>1591.0944000000002</v>
      </c>
    </row>
    <row r="19439" spans="1:2" x14ac:dyDescent="0.4">
      <c r="A19439">
        <v>1821</v>
      </c>
      <c r="B19439">
        <f t="shared" si="304"/>
        <v>1965.6143</v>
      </c>
    </row>
    <row r="19440" spans="1:2" x14ac:dyDescent="0.4">
      <c r="A19440">
        <v>1599</v>
      </c>
      <c r="B19440">
        <f t="shared" si="304"/>
        <v>2165.4139</v>
      </c>
    </row>
    <row r="19441" spans="1:2" x14ac:dyDescent="0.4">
      <c r="A19441">
        <v>1660</v>
      </c>
      <c r="B19441">
        <f t="shared" si="304"/>
        <v>2181.7585999999997</v>
      </c>
    </row>
    <row r="19442" spans="1:2" x14ac:dyDescent="0.4">
      <c r="A19442">
        <v>1629</v>
      </c>
      <c r="B19442">
        <f t="shared" si="304"/>
        <v>2134.0841</v>
      </c>
    </row>
    <row r="19443" spans="1:2" x14ac:dyDescent="0.4">
      <c r="A19443">
        <v>1572</v>
      </c>
      <c r="B19443">
        <f t="shared" si="304"/>
        <v>2081.8677000000002</v>
      </c>
    </row>
    <row r="19444" spans="1:2" x14ac:dyDescent="0.4">
      <c r="A19444">
        <v>1555</v>
      </c>
      <c r="B19444">
        <f t="shared" si="304"/>
        <v>2004.9442999999999</v>
      </c>
    </row>
    <row r="19445" spans="1:2" x14ac:dyDescent="0.4">
      <c r="A19445">
        <v>1343</v>
      </c>
      <c r="B19445">
        <f t="shared" si="304"/>
        <v>1899.3153999999997</v>
      </c>
    </row>
    <row r="19446" spans="1:2" x14ac:dyDescent="0.4">
      <c r="A19446">
        <v>1343</v>
      </c>
      <c r="B19446">
        <f t="shared" si="304"/>
        <v>1792.8528999999999</v>
      </c>
    </row>
    <row r="19447" spans="1:2" x14ac:dyDescent="0.4">
      <c r="A19447">
        <v>2175</v>
      </c>
      <c r="B19447">
        <f t="shared" si="304"/>
        <v>1708.8709000000001</v>
      </c>
    </row>
    <row r="19448" spans="1:2" x14ac:dyDescent="0.4">
      <c r="A19448">
        <v>2168</v>
      </c>
      <c r="B19448">
        <f t="shared" si="304"/>
        <v>1660.7107000000001</v>
      </c>
    </row>
    <row r="19449" spans="1:2" x14ac:dyDescent="0.4">
      <c r="A19449">
        <v>2125</v>
      </c>
      <c r="B19449">
        <f t="shared" si="304"/>
        <v>1642.9813999999999</v>
      </c>
    </row>
    <row r="19450" spans="1:2" x14ac:dyDescent="0.4">
      <c r="A19450">
        <v>2126</v>
      </c>
      <c r="B19450">
        <f t="shared" si="304"/>
        <v>1604.1039999999998</v>
      </c>
    </row>
    <row r="19451" spans="1:2" x14ac:dyDescent="0.4">
      <c r="A19451">
        <v>2059</v>
      </c>
      <c r="B19451">
        <f t="shared" si="304"/>
        <v>1499.7387000000001</v>
      </c>
    </row>
    <row r="19452" spans="1:2" x14ac:dyDescent="0.4">
      <c r="A19452">
        <v>1087</v>
      </c>
      <c r="B19452">
        <f t="shared" si="304"/>
        <v>1405.5197999999998</v>
      </c>
    </row>
    <row r="19453" spans="1:2" x14ac:dyDescent="0.4">
      <c r="A19453">
        <v>1285</v>
      </c>
      <c r="B19453">
        <f t="shared" si="304"/>
        <v>1471.7777999999998</v>
      </c>
    </row>
    <row r="19454" spans="1:2" x14ac:dyDescent="0.4">
      <c r="A19454">
        <v>1327</v>
      </c>
      <c r="B19454">
        <f t="shared" si="304"/>
        <v>1736.4741999999997</v>
      </c>
    </row>
    <row r="19455" spans="1:2" x14ac:dyDescent="0.4">
      <c r="A19455">
        <v>1343</v>
      </c>
      <c r="B19455">
        <f t="shared" si="304"/>
        <v>2056.9582999999993</v>
      </c>
    </row>
    <row r="19456" spans="1:2" x14ac:dyDescent="0.4">
      <c r="A19456">
        <v>1343</v>
      </c>
      <c r="B19456">
        <f t="shared" si="304"/>
        <v>2248.6052000000004</v>
      </c>
    </row>
    <row r="19457" spans="1:2" x14ac:dyDescent="0.4">
      <c r="A19457">
        <v>1565</v>
      </c>
      <c r="B19457">
        <f t="shared" si="304"/>
        <v>2211.8761</v>
      </c>
    </row>
    <row r="19458" spans="1:2" x14ac:dyDescent="0.4">
      <c r="A19458">
        <v>1599</v>
      </c>
      <c r="B19458">
        <f t="shared" si="304"/>
        <v>1955.6076000000003</v>
      </c>
    </row>
    <row r="19459" spans="1:2" x14ac:dyDescent="0.4">
      <c r="A19459">
        <v>1599</v>
      </c>
      <c r="B19459">
        <f t="shared" si="304"/>
        <v>1594.3454999999999</v>
      </c>
    </row>
    <row r="19460" spans="1:2" x14ac:dyDescent="0.4">
      <c r="A19460">
        <v>1810</v>
      </c>
      <c r="B19460">
        <f t="shared" si="304"/>
        <v>1308.8462999999999</v>
      </c>
    </row>
    <row r="19461" spans="1:2" x14ac:dyDescent="0.4">
      <c r="A19461">
        <v>1891</v>
      </c>
      <c r="B19461">
        <f t="shared" si="304"/>
        <v>1216.4435000000001</v>
      </c>
    </row>
    <row r="19462" spans="1:2" x14ac:dyDescent="0.4">
      <c r="A19462">
        <v>1855</v>
      </c>
      <c r="B19462">
        <f t="shared" si="304"/>
        <v>1277.7172</v>
      </c>
    </row>
    <row r="19463" spans="1:2" x14ac:dyDescent="0.4">
      <c r="A19463">
        <v>1855</v>
      </c>
      <c r="B19463">
        <f t="shared" si="304"/>
        <v>1379.3938000000001</v>
      </c>
    </row>
    <row r="19464" spans="1:2" x14ac:dyDescent="0.4">
      <c r="A19464">
        <v>2106</v>
      </c>
      <c r="B19464">
        <f t="shared" si="304"/>
        <v>1463.8449999999998</v>
      </c>
    </row>
    <row r="19465" spans="1:2" x14ac:dyDescent="0.4">
      <c r="A19465">
        <v>2163</v>
      </c>
      <c r="B19465">
        <f t="shared" si="304"/>
        <v>1542.9951999999998</v>
      </c>
    </row>
    <row r="19466" spans="1:2" x14ac:dyDescent="0.4">
      <c r="A19466">
        <v>2111</v>
      </c>
      <c r="B19466">
        <f t="shared" si="304"/>
        <v>1633.9499999999998</v>
      </c>
    </row>
    <row r="19467" spans="1:2" x14ac:dyDescent="0.4">
      <c r="A19467">
        <v>2111</v>
      </c>
      <c r="B19467">
        <f t="shared" si="304"/>
        <v>1730.3626999999999</v>
      </c>
    </row>
    <row r="19468" spans="1:2" x14ac:dyDescent="0.4">
      <c r="A19468">
        <v>1855</v>
      </c>
      <c r="B19468">
        <f t="shared" si="304"/>
        <v>1806.7642000000001</v>
      </c>
    </row>
    <row r="19469" spans="1:2" x14ac:dyDescent="0.4">
      <c r="A19469">
        <v>1855</v>
      </c>
      <c r="B19469">
        <f t="shared" si="304"/>
        <v>1853.4453000000001</v>
      </c>
    </row>
    <row r="19470" spans="1:2" x14ac:dyDescent="0.4">
      <c r="A19470">
        <v>1855</v>
      </c>
      <c r="B19470">
        <f t="shared" si="304"/>
        <v>1902.9920999999999</v>
      </c>
    </row>
    <row r="19471" spans="1:2" x14ac:dyDescent="0.4">
      <c r="A19471">
        <v>1855</v>
      </c>
      <c r="B19471">
        <f t="shared" si="304"/>
        <v>1994.7410000000002</v>
      </c>
    </row>
    <row r="19472" spans="1:2" x14ac:dyDescent="0.4">
      <c r="A19472">
        <v>1855</v>
      </c>
      <c r="B19472">
        <f t="shared" si="304"/>
        <v>2104.7370999999998</v>
      </c>
    </row>
    <row r="19473" spans="1:2" x14ac:dyDescent="0.4">
      <c r="A19473">
        <v>2068</v>
      </c>
      <c r="B19473">
        <f t="shared" ref="B19473:B19536" si="305">A19473*$I$1+A19472*$I$2+A19471*$I$3+A19470*$I$4+A19469*$I$5+A19468*$I$6+A19467*$I$7+A19466*$I$8+A19465*$I$9+A19464*$I$10+A19463*$I$11+A19462*$I$12+A19461*$I$13+A19460*$I$14+A19459*$I$15+A19458*$I$16</f>
        <v>2154.9052000000001</v>
      </c>
    </row>
    <row r="19474" spans="1:2" x14ac:dyDescent="0.4">
      <c r="A19474">
        <v>1855</v>
      </c>
      <c r="B19474">
        <f t="shared" si="305"/>
        <v>2102.6774</v>
      </c>
    </row>
    <row r="19475" spans="1:2" x14ac:dyDescent="0.4">
      <c r="A19475">
        <v>1855</v>
      </c>
      <c r="B19475">
        <f t="shared" si="305"/>
        <v>1986.3029000000001</v>
      </c>
    </row>
    <row r="19476" spans="1:2" x14ac:dyDescent="0.4">
      <c r="A19476">
        <v>1855</v>
      </c>
      <c r="B19476">
        <f t="shared" si="305"/>
        <v>1879.1470000000002</v>
      </c>
    </row>
    <row r="19477" spans="1:2" x14ac:dyDescent="0.4">
      <c r="A19477">
        <v>2056</v>
      </c>
      <c r="B19477">
        <f t="shared" si="305"/>
        <v>1828.4467</v>
      </c>
    </row>
    <row r="19478" spans="1:2" x14ac:dyDescent="0.4">
      <c r="A19478">
        <v>2067</v>
      </c>
      <c r="B19478">
        <f t="shared" si="305"/>
        <v>1843.1065999999998</v>
      </c>
    </row>
    <row r="19479" spans="1:2" x14ac:dyDescent="0.4">
      <c r="A19479">
        <v>2072</v>
      </c>
      <c r="B19479">
        <f t="shared" si="305"/>
        <v>1896.8400000000001</v>
      </c>
    </row>
    <row r="19480" spans="1:2" x14ac:dyDescent="0.4">
      <c r="A19480">
        <v>2077</v>
      </c>
      <c r="B19480">
        <f t="shared" si="305"/>
        <v>1937.2104999999999</v>
      </c>
    </row>
    <row r="19481" spans="1:2" x14ac:dyDescent="0.4">
      <c r="A19481">
        <v>2078</v>
      </c>
      <c r="B19481">
        <f t="shared" si="305"/>
        <v>1924.8633000000002</v>
      </c>
    </row>
    <row r="19482" spans="1:2" x14ac:dyDescent="0.4">
      <c r="A19482">
        <v>2093</v>
      </c>
      <c r="B19482">
        <f t="shared" si="305"/>
        <v>1883.1942000000001</v>
      </c>
    </row>
    <row r="19483" spans="1:2" x14ac:dyDescent="0.4">
      <c r="A19483">
        <v>2087</v>
      </c>
      <c r="B19483">
        <f t="shared" si="305"/>
        <v>1880.7428</v>
      </c>
    </row>
    <row r="19484" spans="1:2" x14ac:dyDescent="0.4">
      <c r="A19484">
        <v>2080</v>
      </c>
      <c r="B19484">
        <f t="shared" si="305"/>
        <v>1946.1297</v>
      </c>
    </row>
    <row r="19485" spans="1:2" x14ac:dyDescent="0.4">
      <c r="A19485">
        <v>2060</v>
      </c>
      <c r="B19485">
        <f t="shared" si="305"/>
        <v>2032.4102</v>
      </c>
    </row>
    <row r="19486" spans="1:2" x14ac:dyDescent="0.4">
      <c r="A19486">
        <v>1855</v>
      </c>
      <c r="B19486">
        <f t="shared" si="305"/>
        <v>2080.5804999999996</v>
      </c>
    </row>
    <row r="19487" spans="1:2" x14ac:dyDescent="0.4">
      <c r="A19487">
        <v>1855</v>
      </c>
      <c r="B19487">
        <f t="shared" si="305"/>
        <v>2085.1116999999999</v>
      </c>
    </row>
    <row r="19488" spans="1:2" x14ac:dyDescent="0.4">
      <c r="A19488">
        <v>1855</v>
      </c>
      <c r="B19488">
        <f t="shared" si="305"/>
        <v>2078.6721999999995</v>
      </c>
    </row>
    <row r="19489" spans="1:2" x14ac:dyDescent="0.4">
      <c r="A19489">
        <v>1626</v>
      </c>
      <c r="B19489">
        <f t="shared" si="305"/>
        <v>2084.9315000000001</v>
      </c>
    </row>
    <row r="19490" spans="1:2" x14ac:dyDescent="0.4">
      <c r="A19490">
        <v>1639</v>
      </c>
      <c r="B19490">
        <f t="shared" si="305"/>
        <v>2097.4421000000002</v>
      </c>
    </row>
    <row r="19491" spans="1:2" x14ac:dyDescent="0.4">
      <c r="A19491">
        <v>1654</v>
      </c>
      <c r="B19491">
        <f t="shared" si="305"/>
        <v>2090.8523000000005</v>
      </c>
    </row>
    <row r="19492" spans="1:2" x14ac:dyDescent="0.4">
      <c r="A19492">
        <v>1643</v>
      </c>
      <c r="B19492">
        <f t="shared" si="305"/>
        <v>2045.9924000000001</v>
      </c>
    </row>
    <row r="19493" spans="1:2" x14ac:dyDescent="0.4">
      <c r="A19493">
        <v>1659</v>
      </c>
      <c r="B19493">
        <f t="shared" si="305"/>
        <v>1972.2197000000003</v>
      </c>
    </row>
    <row r="19494" spans="1:2" x14ac:dyDescent="0.4">
      <c r="A19494">
        <v>1855</v>
      </c>
      <c r="B19494">
        <f t="shared" si="305"/>
        <v>1891.8797</v>
      </c>
    </row>
    <row r="19495" spans="1:2" x14ac:dyDescent="0.4">
      <c r="A19495">
        <v>1855</v>
      </c>
      <c r="B19495">
        <f t="shared" si="305"/>
        <v>1813.2893000000001</v>
      </c>
    </row>
    <row r="19496" spans="1:2" x14ac:dyDescent="0.4">
      <c r="A19496">
        <v>1855</v>
      </c>
      <c r="B19496">
        <f t="shared" si="305"/>
        <v>1733.9613000000002</v>
      </c>
    </row>
    <row r="19497" spans="1:2" x14ac:dyDescent="0.4">
      <c r="A19497">
        <v>1855</v>
      </c>
      <c r="B19497">
        <f t="shared" si="305"/>
        <v>1663.4081000000003</v>
      </c>
    </row>
    <row r="19498" spans="1:2" x14ac:dyDescent="0.4">
      <c r="A19498">
        <v>1855</v>
      </c>
      <c r="B19498">
        <f t="shared" si="305"/>
        <v>1622.8605999999997</v>
      </c>
    </row>
    <row r="19499" spans="1:2" x14ac:dyDescent="0.4">
      <c r="A19499">
        <v>1908</v>
      </c>
      <c r="B19499">
        <f t="shared" si="305"/>
        <v>1627.9422000000002</v>
      </c>
    </row>
    <row r="19500" spans="1:2" x14ac:dyDescent="0.4">
      <c r="A19500">
        <v>1871</v>
      </c>
      <c r="B19500">
        <f t="shared" si="305"/>
        <v>1679.3770999999999</v>
      </c>
    </row>
    <row r="19501" spans="1:2" x14ac:dyDescent="0.4">
      <c r="A19501">
        <v>1827</v>
      </c>
      <c r="B19501">
        <f t="shared" si="305"/>
        <v>1759.1238000000001</v>
      </c>
    </row>
    <row r="19502" spans="1:2" x14ac:dyDescent="0.4">
      <c r="A19502">
        <v>1599</v>
      </c>
      <c r="B19502">
        <f t="shared" si="305"/>
        <v>1830.3873999999996</v>
      </c>
    </row>
    <row r="19503" spans="1:2" x14ac:dyDescent="0.4">
      <c r="A19503">
        <v>1599</v>
      </c>
      <c r="B19503">
        <f t="shared" si="305"/>
        <v>1861.8571000000004</v>
      </c>
    </row>
    <row r="19504" spans="1:2" x14ac:dyDescent="0.4">
      <c r="A19504">
        <v>1660</v>
      </c>
      <c r="B19504">
        <f t="shared" si="305"/>
        <v>1862.2215000000003</v>
      </c>
    </row>
    <row r="19505" spans="1:2" x14ac:dyDescent="0.4">
      <c r="A19505">
        <v>1625</v>
      </c>
      <c r="B19505">
        <f t="shared" si="305"/>
        <v>1868.0833000000007</v>
      </c>
    </row>
    <row r="19506" spans="1:2" x14ac:dyDescent="0.4">
      <c r="A19506">
        <v>1597</v>
      </c>
      <c r="B19506">
        <f t="shared" si="305"/>
        <v>1889.5881000000004</v>
      </c>
    </row>
    <row r="19507" spans="1:2" x14ac:dyDescent="0.4">
      <c r="A19507">
        <v>1605</v>
      </c>
      <c r="B19507">
        <f t="shared" si="305"/>
        <v>1887.6147000000003</v>
      </c>
    </row>
    <row r="19508" spans="1:2" x14ac:dyDescent="0.4">
      <c r="A19508">
        <v>1611</v>
      </c>
      <c r="B19508">
        <f t="shared" si="305"/>
        <v>1823.8621000000001</v>
      </c>
    </row>
    <row r="19509" spans="1:2" x14ac:dyDescent="0.4">
      <c r="A19509">
        <v>1605</v>
      </c>
      <c r="B19509">
        <f t="shared" si="305"/>
        <v>1718.7546000000002</v>
      </c>
    </row>
    <row r="19510" spans="1:2" x14ac:dyDescent="0.4">
      <c r="A19510">
        <v>1623</v>
      </c>
      <c r="B19510">
        <f t="shared" si="305"/>
        <v>1636.1327000000001</v>
      </c>
    </row>
    <row r="19511" spans="1:2" x14ac:dyDescent="0.4">
      <c r="A19511">
        <v>1563</v>
      </c>
      <c r="B19511">
        <f t="shared" si="305"/>
        <v>1610.8901000000001</v>
      </c>
    </row>
    <row r="19512" spans="1:2" x14ac:dyDescent="0.4">
      <c r="A19512">
        <v>1343</v>
      </c>
      <c r="B19512">
        <f t="shared" si="305"/>
        <v>1618.2257000000002</v>
      </c>
    </row>
    <row r="19513" spans="1:2" x14ac:dyDescent="0.4">
      <c r="A19513">
        <v>1407</v>
      </c>
      <c r="B19513">
        <f t="shared" si="305"/>
        <v>1618.2194999999997</v>
      </c>
    </row>
    <row r="19514" spans="1:2" x14ac:dyDescent="0.4">
      <c r="A19514">
        <v>1337</v>
      </c>
      <c r="B19514">
        <f t="shared" si="305"/>
        <v>1607.3896000000002</v>
      </c>
    </row>
    <row r="19515" spans="1:2" x14ac:dyDescent="0.4">
      <c r="A19515">
        <v>1654</v>
      </c>
      <c r="B19515">
        <f t="shared" si="305"/>
        <v>1607.9622000000002</v>
      </c>
    </row>
    <row r="19516" spans="1:2" x14ac:dyDescent="0.4">
      <c r="A19516">
        <v>1644</v>
      </c>
      <c r="B19516">
        <f t="shared" si="305"/>
        <v>1623.5805</v>
      </c>
    </row>
    <row r="19517" spans="1:2" x14ac:dyDescent="0.4">
      <c r="A19517">
        <v>1642</v>
      </c>
      <c r="B19517">
        <f t="shared" si="305"/>
        <v>1620.9238</v>
      </c>
    </row>
    <row r="19518" spans="1:2" x14ac:dyDescent="0.4">
      <c r="A19518">
        <v>1635</v>
      </c>
      <c r="B19518">
        <f t="shared" si="305"/>
        <v>1562.1784</v>
      </c>
    </row>
    <row r="19519" spans="1:2" x14ac:dyDescent="0.4">
      <c r="A19519">
        <v>1630</v>
      </c>
      <c r="B19519">
        <f t="shared" si="305"/>
        <v>1456.8105999999996</v>
      </c>
    </row>
    <row r="19520" spans="1:2" x14ac:dyDescent="0.4">
      <c r="A19520">
        <v>1622</v>
      </c>
      <c r="B19520">
        <f t="shared" si="305"/>
        <v>1375.7535</v>
      </c>
    </row>
    <row r="19521" spans="1:2" x14ac:dyDescent="0.4">
      <c r="A19521">
        <v>1598</v>
      </c>
      <c r="B19521">
        <f t="shared" si="305"/>
        <v>1390.7814000000001</v>
      </c>
    </row>
    <row r="19522" spans="1:2" x14ac:dyDescent="0.4">
      <c r="A19522">
        <v>1581</v>
      </c>
      <c r="B19522">
        <f t="shared" si="305"/>
        <v>1495.0797</v>
      </c>
    </row>
    <row r="19523" spans="1:2" x14ac:dyDescent="0.4">
      <c r="A19523">
        <v>1578</v>
      </c>
      <c r="B19523">
        <f t="shared" si="305"/>
        <v>1607.8046999999997</v>
      </c>
    </row>
    <row r="19524" spans="1:2" x14ac:dyDescent="0.4">
      <c r="A19524">
        <v>1580</v>
      </c>
      <c r="B19524">
        <f t="shared" si="305"/>
        <v>1661.0305999999998</v>
      </c>
    </row>
    <row r="19525" spans="1:2" x14ac:dyDescent="0.4">
      <c r="A19525">
        <v>1609</v>
      </c>
      <c r="B19525">
        <f t="shared" si="305"/>
        <v>1656.8552999999999</v>
      </c>
    </row>
    <row r="19526" spans="1:2" x14ac:dyDescent="0.4">
      <c r="A19526">
        <v>1646</v>
      </c>
      <c r="B19526">
        <f t="shared" si="305"/>
        <v>1635.9925999999998</v>
      </c>
    </row>
    <row r="19527" spans="1:2" x14ac:dyDescent="0.4">
      <c r="A19527">
        <v>1599</v>
      </c>
      <c r="B19527">
        <f t="shared" si="305"/>
        <v>1621.1203000000003</v>
      </c>
    </row>
    <row r="19528" spans="1:2" x14ac:dyDescent="0.4">
      <c r="A19528">
        <v>1599</v>
      </c>
      <c r="B19528">
        <f t="shared" si="305"/>
        <v>1607.0624000000003</v>
      </c>
    </row>
    <row r="19529" spans="1:2" x14ac:dyDescent="0.4">
      <c r="A19529">
        <v>1599</v>
      </c>
      <c r="B19529">
        <f t="shared" si="305"/>
        <v>1589.4993000000002</v>
      </c>
    </row>
    <row r="19530" spans="1:2" x14ac:dyDescent="0.4">
      <c r="A19530">
        <v>1662</v>
      </c>
      <c r="B19530">
        <f t="shared" si="305"/>
        <v>1577.2471</v>
      </c>
    </row>
    <row r="19531" spans="1:2" x14ac:dyDescent="0.4">
      <c r="A19531">
        <v>1077</v>
      </c>
      <c r="B19531">
        <f t="shared" si="305"/>
        <v>1582.2467000000001</v>
      </c>
    </row>
    <row r="19532" spans="1:2" x14ac:dyDescent="0.4">
      <c r="A19532">
        <v>1143</v>
      </c>
      <c r="B19532">
        <f t="shared" si="305"/>
        <v>1598.4635000000001</v>
      </c>
    </row>
    <row r="19533" spans="1:2" x14ac:dyDescent="0.4">
      <c r="A19533">
        <v>1087</v>
      </c>
      <c r="B19533">
        <f t="shared" si="305"/>
        <v>1610.4849999999997</v>
      </c>
    </row>
    <row r="19534" spans="1:2" x14ac:dyDescent="0.4">
      <c r="A19534">
        <v>1087</v>
      </c>
      <c r="B19534">
        <f t="shared" si="305"/>
        <v>1618.9765</v>
      </c>
    </row>
    <row r="19535" spans="1:2" x14ac:dyDescent="0.4">
      <c r="A19535">
        <v>1335</v>
      </c>
      <c r="B19535">
        <f t="shared" si="305"/>
        <v>1636.2565999999999</v>
      </c>
    </row>
    <row r="19536" spans="1:2" x14ac:dyDescent="0.4">
      <c r="A19536">
        <v>1293</v>
      </c>
      <c r="B19536">
        <f t="shared" si="305"/>
        <v>1636.5339000000001</v>
      </c>
    </row>
    <row r="19537" spans="1:2" x14ac:dyDescent="0.4">
      <c r="A19537">
        <v>1087</v>
      </c>
      <c r="B19537">
        <f t="shared" ref="B19537:B19600" si="306">A19537*$I$1+A19536*$I$2+A19535*$I$3+A19534*$I$4+A19533*$I$5+A19532*$I$6+A19531*$I$7+A19530*$I$8+A19529*$I$9+A19528*$I$10+A19527*$I$11+A19526*$I$12+A19525*$I$13+A19524*$I$14+A19523*$I$15+A19522*$I$16</f>
        <v>1554.4720999999997</v>
      </c>
    </row>
    <row r="19538" spans="1:2" x14ac:dyDescent="0.4">
      <c r="A19538">
        <v>1087</v>
      </c>
      <c r="B19538">
        <f t="shared" si="306"/>
        <v>1369.9094999999998</v>
      </c>
    </row>
    <row r="19539" spans="1:2" x14ac:dyDescent="0.4">
      <c r="A19539">
        <v>1087</v>
      </c>
      <c r="B19539">
        <f t="shared" si="306"/>
        <v>1166.8642</v>
      </c>
    </row>
    <row r="19540" spans="1:2" x14ac:dyDescent="0.4">
      <c r="A19540">
        <v>1293</v>
      </c>
      <c r="B19540">
        <f t="shared" si="306"/>
        <v>1068.3512000000001</v>
      </c>
    </row>
    <row r="19541" spans="1:2" x14ac:dyDescent="0.4">
      <c r="A19541">
        <v>1299</v>
      </c>
      <c r="B19541">
        <f t="shared" si="306"/>
        <v>1113.5306000000003</v>
      </c>
    </row>
    <row r="19542" spans="1:2" x14ac:dyDescent="0.4">
      <c r="A19542">
        <v>1087</v>
      </c>
      <c r="B19542">
        <f t="shared" si="306"/>
        <v>1217.6079</v>
      </c>
    </row>
    <row r="19543" spans="1:2" x14ac:dyDescent="0.4">
      <c r="A19543">
        <v>1087</v>
      </c>
      <c r="B19543">
        <f t="shared" si="306"/>
        <v>1258.2030999999999</v>
      </c>
    </row>
    <row r="19544" spans="1:2" x14ac:dyDescent="0.4">
      <c r="A19544">
        <v>1087</v>
      </c>
      <c r="B19544">
        <f t="shared" si="306"/>
        <v>1197.2988</v>
      </c>
    </row>
    <row r="19545" spans="1:2" x14ac:dyDescent="0.4">
      <c r="A19545">
        <v>1082</v>
      </c>
      <c r="B19545">
        <f t="shared" si="306"/>
        <v>1114.7175999999999</v>
      </c>
    </row>
    <row r="19546" spans="1:2" x14ac:dyDescent="0.4">
      <c r="A19546">
        <v>831</v>
      </c>
      <c r="B19546">
        <f t="shared" si="306"/>
        <v>1112.7879999999998</v>
      </c>
    </row>
    <row r="19547" spans="1:2" x14ac:dyDescent="0.4">
      <c r="A19547">
        <v>831</v>
      </c>
      <c r="B19547">
        <f t="shared" si="306"/>
        <v>1186.3942999999999</v>
      </c>
    </row>
    <row r="19548" spans="1:2" x14ac:dyDescent="0.4">
      <c r="A19548">
        <v>831</v>
      </c>
      <c r="B19548">
        <f t="shared" si="306"/>
        <v>1237.0641000000001</v>
      </c>
    </row>
    <row r="19549" spans="1:2" x14ac:dyDescent="0.4">
      <c r="A19549">
        <v>831</v>
      </c>
      <c r="B19549">
        <f t="shared" si="306"/>
        <v>1207.5790000000002</v>
      </c>
    </row>
    <row r="19550" spans="1:2" x14ac:dyDescent="0.4">
      <c r="A19550">
        <v>831</v>
      </c>
      <c r="B19550">
        <f t="shared" si="306"/>
        <v>1141.1306</v>
      </c>
    </row>
    <row r="19551" spans="1:2" x14ac:dyDescent="0.4">
      <c r="A19551">
        <v>831</v>
      </c>
      <c r="B19551">
        <f t="shared" si="306"/>
        <v>1089.6058999999998</v>
      </c>
    </row>
    <row r="19552" spans="1:2" x14ac:dyDescent="0.4">
      <c r="A19552">
        <v>1087</v>
      </c>
      <c r="B19552">
        <f t="shared" si="306"/>
        <v>1037.8932</v>
      </c>
    </row>
    <row r="19553" spans="1:2" x14ac:dyDescent="0.4">
      <c r="A19553">
        <v>1317</v>
      </c>
      <c r="B19553">
        <f t="shared" si="306"/>
        <v>956.90480000000002</v>
      </c>
    </row>
    <row r="19554" spans="1:2" x14ac:dyDescent="0.4">
      <c r="A19554">
        <v>1356</v>
      </c>
      <c r="B19554">
        <f t="shared" si="306"/>
        <v>871.12470000000008</v>
      </c>
    </row>
    <row r="19555" spans="1:2" x14ac:dyDescent="0.4">
      <c r="A19555">
        <v>1399</v>
      </c>
      <c r="B19555">
        <f t="shared" si="306"/>
        <v>821.13599999999997</v>
      </c>
    </row>
    <row r="19556" spans="1:2" x14ac:dyDescent="0.4">
      <c r="A19556">
        <v>1343</v>
      </c>
      <c r="B19556">
        <f t="shared" si="306"/>
        <v>803.95190000000002</v>
      </c>
    </row>
    <row r="19557" spans="1:2" x14ac:dyDescent="0.4">
      <c r="A19557">
        <v>1387</v>
      </c>
      <c r="B19557">
        <f t="shared" si="306"/>
        <v>804.48380000000009</v>
      </c>
    </row>
    <row r="19558" spans="1:2" x14ac:dyDescent="0.4">
      <c r="A19558">
        <v>1343</v>
      </c>
      <c r="B19558">
        <f t="shared" si="306"/>
        <v>852.77750000000015</v>
      </c>
    </row>
    <row r="19559" spans="1:2" x14ac:dyDescent="0.4">
      <c r="A19559">
        <v>1343</v>
      </c>
      <c r="B19559">
        <f t="shared" si="306"/>
        <v>986.62440000000004</v>
      </c>
    </row>
    <row r="19560" spans="1:2" x14ac:dyDescent="0.4">
      <c r="A19560">
        <v>1343</v>
      </c>
      <c r="B19560">
        <f t="shared" si="306"/>
        <v>1173.9821000000004</v>
      </c>
    </row>
    <row r="19561" spans="1:2" x14ac:dyDescent="0.4">
      <c r="A19561">
        <v>1343</v>
      </c>
      <c r="B19561">
        <f t="shared" si="306"/>
        <v>1326.9890000000003</v>
      </c>
    </row>
    <row r="19562" spans="1:2" x14ac:dyDescent="0.4">
      <c r="A19562">
        <v>1404</v>
      </c>
      <c r="B19562">
        <f t="shared" si="306"/>
        <v>1391.5628000000004</v>
      </c>
    </row>
    <row r="19563" spans="1:2" x14ac:dyDescent="0.4">
      <c r="A19563">
        <v>1396</v>
      </c>
      <c r="B19563">
        <f t="shared" si="306"/>
        <v>1389.3533000000004</v>
      </c>
    </row>
    <row r="19564" spans="1:2" x14ac:dyDescent="0.4">
      <c r="A19564">
        <v>1388</v>
      </c>
      <c r="B19564">
        <f t="shared" si="306"/>
        <v>1369.2585000000001</v>
      </c>
    </row>
    <row r="19565" spans="1:2" x14ac:dyDescent="0.4">
      <c r="A19565">
        <v>1369</v>
      </c>
      <c r="B19565">
        <f t="shared" si="306"/>
        <v>1354.0917999999999</v>
      </c>
    </row>
    <row r="19566" spans="1:2" x14ac:dyDescent="0.4">
      <c r="A19566">
        <v>1339</v>
      </c>
      <c r="B19566">
        <f t="shared" si="306"/>
        <v>1343.1896999999999</v>
      </c>
    </row>
    <row r="19567" spans="1:2" x14ac:dyDescent="0.4">
      <c r="A19567">
        <v>1311</v>
      </c>
      <c r="B19567">
        <f t="shared" si="306"/>
        <v>1339.0497999999995</v>
      </c>
    </row>
    <row r="19568" spans="1:2" x14ac:dyDescent="0.4">
      <c r="A19568">
        <v>1087</v>
      </c>
      <c r="B19568">
        <f t="shared" si="306"/>
        <v>1349.8407</v>
      </c>
    </row>
    <row r="19569" spans="1:2" x14ac:dyDescent="0.4">
      <c r="A19569">
        <v>1087</v>
      </c>
      <c r="B19569">
        <f t="shared" si="306"/>
        <v>1372.2316999999998</v>
      </c>
    </row>
    <row r="19570" spans="1:2" x14ac:dyDescent="0.4">
      <c r="A19570">
        <v>1087</v>
      </c>
      <c r="B19570">
        <f t="shared" si="306"/>
        <v>1391.3469</v>
      </c>
    </row>
    <row r="19571" spans="1:2" x14ac:dyDescent="0.4">
      <c r="A19571">
        <v>1087</v>
      </c>
      <c r="B19571">
        <f t="shared" si="306"/>
        <v>1398.1678999999999</v>
      </c>
    </row>
    <row r="19572" spans="1:2" x14ac:dyDescent="0.4">
      <c r="A19572">
        <v>1087</v>
      </c>
      <c r="B19572">
        <f t="shared" si="306"/>
        <v>1392.3225</v>
      </c>
    </row>
    <row r="19573" spans="1:2" x14ac:dyDescent="0.4">
      <c r="A19573">
        <v>2879</v>
      </c>
      <c r="B19573">
        <f t="shared" si="306"/>
        <v>1364.4733000000001</v>
      </c>
    </row>
    <row r="19574" spans="1:2" x14ac:dyDescent="0.4">
      <c r="A19574">
        <v>2879</v>
      </c>
      <c r="B19574">
        <f t="shared" si="306"/>
        <v>1307.7607</v>
      </c>
    </row>
    <row r="19575" spans="1:2" x14ac:dyDescent="0.4">
      <c r="A19575">
        <v>2879</v>
      </c>
      <c r="B19575">
        <f t="shared" si="306"/>
        <v>1224.1807999999996</v>
      </c>
    </row>
    <row r="19576" spans="1:2" x14ac:dyDescent="0.4">
      <c r="A19576">
        <v>3077</v>
      </c>
      <c r="B19576">
        <f t="shared" si="306"/>
        <v>1107.9592</v>
      </c>
    </row>
    <row r="19577" spans="1:2" x14ac:dyDescent="0.4">
      <c r="A19577">
        <v>3097</v>
      </c>
      <c r="B19577">
        <f t="shared" si="306"/>
        <v>978.57030000000009</v>
      </c>
    </row>
    <row r="19578" spans="1:2" x14ac:dyDescent="0.4">
      <c r="A19578">
        <v>1343</v>
      </c>
      <c r="B19578">
        <f t="shared" si="306"/>
        <v>981.96900000000005</v>
      </c>
    </row>
    <row r="19579" spans="1:2" x14ac:dyDescent="0.4">
      <c r="A19579">
        <v>1560</v>
      </c>
      <c r="B19579">
        <f t="shared" si="306"/>
        <v>1310.0842000000002</v>
      </c>
    </row>
    <row r="19580" spans="1:2" x14ac:dyDescent="0.4">
      <c r="A19580">
        <v>1605</v>
      </c>
      <c r="B19580">
        <f t="shared" si="306"/>
        <v>1953.4012000000002</v>
      </c>
    </row>
    <row r="19581" spans="1:2" x14ac:dyDescent="0.4">
      <c r="A19581">
        <v>1653</v>
      </c>
      <c r="B19581">
        <f t="shared" si="306"/>
        <v>2644.4061000000006</v>
      </c>
    </row>
    <row r="19582" spans="1:2" x14ac:dyDescent="0.4">
      <c r="A19582">
        <v>1599</v>
      </c>
      <c r="B19582">
        <f t="shared" si="306"/>
        <v>3095.2597000000001</v>
      </c>
    </row>
    <row r="19583" spans="1:2" x14ac:dyDescent="0.4">
      <c r="A19583">
        <v>1599</v>
      </c>
      <c r="B19583">
        <f t="shared" si="306"/>
        <v>3160.5084000000002</v>
      </c>
    </row>
    <row r="19584" spans="1:2" x14ac:dyDescent="0.4">
      <c r="A19584">
        <v>1883</v>
      </c>
      <c r="B19584">
        <f t="shared" si="306"/>
        <v>2824.0695999999998</v>
      </c>
    </row>
    <row r="19585" spans="1:2" x14ac:dyDescent="0.4">
      <c r="A19585">
        <v>1855</v>
      </c>
      <c r="B19585">
        <f t="shared" si="306"/>
        <v>2229.2831000000001</v>
      </c>
    </row>
    <row r="19586" spans="1:2" x14ac:dyDescent="0.4">
      <c r="A19586">
        <v>2078</v>
      </c>
      <c r="B19586">
        <f t="shared" si="306"/>
        <v>1691.5334000000003</v>
      </c>
    </row>
    <row r="19587" spans="1:2" x14ac:dyDescent="0.4">
      <c r="A19587">
        <v>2173</v>
      </c>
      <c r="B19587">
        <f t="shared" si="306"/>
        <v>1471.0584000000001</v>
      </c>
    </row>
    <row r="19588" spans="1:2" x14ac:dyDescent="0.4">
      <c r="A19588">
        <v>2111</v>
      </c>
      <c r="B19588">
        <f t="shared" si="306"/>
        <v>1519.4895999999997</v>
      </c>
    </row>
    <row r="19589" spans="1:2" x14ac:dyDescent="0.4">
      <c r="A19589">
        <v>2379</v>
      </c>
      <c r="B19589">
        <f t="shared" si="306"/>
        <v>1614.0286999999998</v>
      </c>
    </row>
    <row r="19590" spans="1:2" x14ac:dyDescent="0.4">
      <c r="A19590">
        <v>2367</v>
      </c>
      <c r="B19590">
        <f t="shared" si="306"/>
        <v>1662.4027999999998</v>
      </c>
    </row>
    <row r="19591" spans="1:2" x14ac:dyDescent="0.4">
      <c r="A19591">
        <v>2623</v>
      </c>
      <c r="B19591">
        <f t="shared" si="306"/>
        <v>1731.0389</v>
      </c>
    </row>
    <row r="19592" spans="1:2" x14ac:dyDescent="0.4">
      <c r="A19592">
        <v>2623</v>
      </c>
      <c r="B19592">
        <f t="shared" si="306"/>
        <v>1855.546</v>
      </c>
    </row>
    <row r="19593" spans="1:2" x14ac:dyDescent="0.4">
      <c r="A19593">
        <v>2854</v>
      </c>
      <c r="B19593">
        <f t="shared" si="306"/>
        <v>1989.5220000000002</v>
      </c>
    </row>
    <row r="19594" spans="1:2" x14ac:dyDescent="0.4">
      <c r="A19594">
        <v>3083</v>
      </c>
      <c r="B19594">
        <f t="shared" si="306"/>
        <v>2089.8324000000002</v>
      </c>
    </row>
    <row r="19595" spans="1:2" x14ac:dyDescent="0.4">
      <c r="A19595">
        <v>2879</v>
      </c>
      <c r="B19595">
        <f t="shared" si="306"/>
        <v>2167.8548000000001</v>
      </c>
    </row>
    <row r="19596" spans="1:2" x14ac:dyDescent="0.4">
      <c r="A19596">
        <v>2879</v>
      </c>
      <c r="B19596">
        <f t="shared" si="306"/>
        <v>2252.6277</v>
      </c>
    </row>
    <row r="19597" spans="1:2" x14ac:dyDescent="0.4">
      <c r="A19597">
        <v>2900</v>
      </c>
      <c r="B19597">
        <f t="shared" si="306"/>
        <v>2357.2766000000001</v>
      </c>
    </row>
    <row r="19598" spans="1:2" x14ac:dyDescent="0.4">
      <c r="A19598">
        <v>2845</v>
      </c>
      <c r="B19598">
        <f t="shared" si="306"/>
        <v>2481.5559000000007</v>
      </c>
    </row>
    <row r="19599" spans="1:2" x14ac:dyDescent="0.4">
      <c r="A19599">
        <v>3103</v>
      </c>
      <c r="B19599">
        <f t="shared" si="306"/>
        <v>2629.9580999999998</v>
      </c>
    </row>
    <row r="19600" spans="1:2" x14ac:dyDescent="0.4">
      <c r="A19600">
        <v>3094</v>
      </c>
      <c r="B19600">
        <f t="shared" si="306"/>
        <v>2794.6913000000009</v>
      </c>
    </row>
    <row r="19601" spans="1:2" x14ac:dyDescent="0.4">
      <c r="A19601">
        <v>3101</v>
      </c>
      <c r="B19601">
        <f t="shared" ref="B19601:B19664" si="307">A19601*$I$1+A19600*$I$2+A19599*$I$3+A19598*$I$4+A19597*$I$5+A19596*$I$6+A19595*$I$7+A19594*$I$8+A19593*$I$9+A19592*$I$10+A19591*$I$11+A19590*$I$12+A19589*$I$13+A19588*$I$14+A19587*$I$15+A19586*$I$16</f>
        <v>2925.4340000000007</v>
      </c>
    </row>
    <row r="19602" spans="1:2" x14ac:dyDescent="0.4">
      <c r="A19602">
        <v>3099</v>
      </c>
      <c r="B19602">
        <f t="shared" si="307"/>
        <v>2964.6332000000002</v>
      </c>
    </row>
    <row r="19603" spans="1:2" x14ac:dyDescent="0.4">
      <c r="A19603">
        <v>3111</v>
      </c>
      <c r="B19603">
        <f t="shared" si="307"/>
        <v>2919.3964000000005</v>
      </c>
    </row>
    <row r="19604" spans="1:2" x14ac:dyDescent="0.4">
      <c r="A19604">
        <v>3123</v>
      </c>
      <c r="B19604">
        <f t="shared" si="307"/>
        <v>2870.1498000000001</v>
      </c>
    </row>
    <row r="19605" spans="1:2" x14ac:dyDescent="0.4">
      <c r="A19605">
        <v>3140</v>
      </c>
      <c r="B19605">
        <f t="shared" si="307"/>
        <v>2890.8443000000002</v>
      </c>
    </row>
    <row r="19606" spans="1:2" x14ac:dyDescent="0.4">
      <c r="A19606">
        <v>3133</v>
      </c>
      <c r="B19606">
        <f t="shared" si="307"/>
        <v>2976.6643000000004</v>
      </c>
    </row>
    <row r="19607" spans="1:2" x14ac:dyDescent="0.4">
      <c r="A19607">
        <v>3124</v>
      </c>
      <c r="B19607">
        <f t="shared" si="307"/>
        <v>3065.7232999999997</v>
      </c>
    </row>
    <row r="19608" spans="1:2" x14ac:dyDescent="0.4">
      <c r="A19608">
        <v>3107</v>
      </c>
      <c r="B19608">
        <f t="shared" si="307"/>
        <v>3109.6698999999999</v>
      </c>
    </row>
    <row r="19609" spans="1:2" x14ac:dyDescent="0.4">
      <c r="A19609">
        <v>3097</v>
      </c>
      <c r="B19609">
        <f t="shared" si="307"/>
        <v>3112.4623000000001</v>
      </c>
    </row>
    <row r="19610" spans="1:2" x14ac:dyDescent="0.4">
      <c r="A19610">
        <v>3101</v>
      </c>
      <c r="B19610">
        <f t="shared" si="307"/>
        <v>3107.9371999999998</v>
      </c>
    </row>
    <row r="19611" spans="1:2" x14ac:dyDescent="0.4">
      <c r="A19611">
        <v>3107</v>
      </c>
      <c r="B19611">
        <f t="shared" si="307"/>
        <v>3116.1400999999996</v>
      </c>
    </row>
    <row r="19612" spans="1:2" x14ac:dyDescent="0.4">
      <c r="A19612">
        <v>3118</v>
      </c>
      <c r="B19612">
        <f t="shared" si="307"/>
        <v>3130.4064999999996</v>
      </c>
    </row>
    <row r="19613" spans="1:2" x14ac:dyDescent="0.4">
      <c r="A19613">
        <v>3116</v>
      </c>
      <c r="B19613">
        <f t="shared" si="307"/>
        <v>3136.569</v>
      </c>
    </row>
    <row r="19614" spans="1:2" x14ac:dyDescent="0.4">
      <c r="A19614">
        <v>3111</v>
      </c>
      <c r="B19614">
        <f t="shared" si="307"/>
        <v>3129.8508000000002</v>
      </c>
    </row>
    <row r="19615" spans="1:2" x14ac:dyDescent="0.4">
      <c r="A19615">
        <v>2584</v>
      </c>
      <c r="B19615">
        <f t="shared" si="307"/>
        <v>3115.7901999999995</v>
      </c>
    </row>
    <row r="19616" spans="1:2" x14ac:dyDescent="0.4">
      <c r="A19616">
        <v>2367</v>
      </c>
      <c r="B19616">
        <f t="shared" si="307"/>
        <v>3100.3861999999999</v>
      </c>
    </row>
    <row r="19617" spans="1:2" x14ac:dyDescent="0.4">
      <c r="A19617">
        <v>2395</v>
      </c>
      <c r="B19617">
        <f t="shared" si="307"/>
        <v>3091.1860000000001</v>
      </c>
    </row>
    <row r="19618" spans="1:2" x14ac:dyDescent="0.4">
      <c r="A19618">
        <v>2379</v>
      </c>
      <c r="B19618">
        <f t="shared" si="307"/>
        <v>3103.2361000000001</v>
      </c>
    </row>
    <row r="19619" spans="1:2" x14ac:dyDescent="0.4">
      <c r="A19619">
        <v>2317</v>
      </c>
      <c r="B19619">
        <f t="shared" si="307"/>
        <v>3141.4296000000004</v>
      </c>
    </row>
    <row r="19620" spans="1:2" x14ac:dyDescent="0.4">
      <c r="A19620">
        <v>2111</v>
      </c>
      <c r="B19620">
        <f t="shared" si="307"/>
        <v>3155.7097000000003</v>
      </c>
    </row>
    <row r="19621" spans="1:2" x14ac:dyDescent="0.4">
      <c r="A19621">
        <v>2111</v>
      </c>
      <c r="B19621">
        <f t="shared" si="307"/>
        <v>3055.2026000000005</v>
      </c>
    </row>
    <row r="19622" spans="1:2" x14ac:dyDescent="0.4">
      <c r="A19622">
        <v>2367</v>
      </c>
      <c r="B19622">
        <f t="shared" si="307"/>
        <v>2817.7519000000002</v>
      </c>
    </row>
    <row r="19623" spans="1:2" x14ac:dyDescent="0.4">
      <c r="A19623">
        <v>2367</v>
      </c>
      <c r="B19623">
        <f t="shared" si="307"/>
        <v>2554.0015999999996</v>
      </c>
    </row>
    <row r="19624" spans="1:2" x14ac:dyDescent="0.4">
      <c r="A19624">
        <v>2367</v>
      </c>
      <c r="B19624">
        <f t="shared" si="307"/>
        <v>2396.6909999999998</v>
      </c>
    </row>
    <row r="19625" spans="1:2" x14ac:dyDescent="0.4">
      <c r="A19625">
        <v>2367</v>
      </c>
      <c r="B19625">
        <f t="shared" si="307"/>
        <v>2346.0063999999998</v>
      </c>
    </row>
    <row r="19626" spans="1:2" x14ac:dyDescent="0.4">
      <c r="A19626">
        <v>2367</v>
      </c>
      <c r="B19626">
        <f t="shared" si="307"/>
        <v>2298.3072999999995</v>
      </c>
    </row>
    <row r="19627" spans="1:2" x14ac:dyDescent="0.4">
      <c r="A19627">
        <v>2569</v>
      </c>
      <c r="B19627">
        <f t="shared" si="307"/>
        <v>2215.8732999999997</v>
      </c>
    </row>
    <row r="19628" spans="1:2" x14ac:dyDescent="0.4">
      <c r="A19628">
        <v>2621</v>
      </c>
      <c r="B19628">
        <f t="shared" si="307"/>
        <v>2174.4278999999997</v>
      </c>
    </row>
    <row r="19629" spans="1:2" x14ac:dyDescent="0.4">
      <c r="A19629">
        <v>2679</v>
      </c>
      <c r="B19629">
        <f t="shared" si="307"/>
        <v>2228.8368000000005</v>
      </c>
    </row>
    <row r="19630" spans="1:2" x14ac:dyDescent="0.4">
      <c r="A19630">
        <v>2623</v>
      </c>
      <c r="B19630">
        <f t="shared" si="307"/>
        <v>2323.3790000000008</v>
      </c>
    </row>
    <row r="19631" spans="1:2" x14ac:dyDescent="0.4">
      <c r="A19631">
        <v>2623</v>
      </c>
      <c r="B19631">
        <f t="shared" si="307"/>
        <v>2371.0005999999994</v>
      </c>
    </row>
    <row r="19632" spans="1:2" x14ac:dyDescent="0.4">
      <c r="A19632">
        <v>2623</v>
      </c>
      <c r="B19632">
        <f t="shared" si="307"/>
        <v>2369.7791999999999</v>
      </c>
    </row>
    <row r="19633" spans="1:2" x14ac:dyDescent="0.4">
      <c r="A19633">
        <v>2623</v>
      </c>
      <c r="B19633">
        <f t="shared" si="307"/>
        <v>2389.9252000000001</v>
      </c>
    </row>
    <row r="19634" spans="1:2" x14ac:dyDescent="0.4">
      <c r="A19634">
        <v>2623</v>
      </c>
      <c r="B19634">
        <f t="shared" si="307"/>
        <v>2471.6952000000001</v>
      </c>
    </row>
    <row r="19635" spans="1:2" x14ac:dyDescent="0.4">
      <c r="A19635">
        <v>2648</v>
      </c>
      <c r="B19635">
        <f t="shared" si="307"/>
        <v>2578.3638000000005</v>
      </c>
    </row>
    <row r="19636" spans="1:2" x14ac:dyDescent="0.4">
      <c r="A19636">
        <v>2127</v>
      </c>
      <c r="B19636">
        <f t="shared" si="307"/>
        <v>2647.4868000000006</v>
      </c>
    </row>
    <row r="19637" spans="1:2" x14ac:dyDescent="0.4">
      <c r="A19637">
        <v>2159</v>
      </c>
      <c r="B19637">
        <f t="shared" si="307"/>
        <v>2655.0695000000005</v>
      </c>
    </row>
    <row r="19638" spans="1:2" x14ac:dyDescent="0.4">
      <c r="A19638">
        <v>2111</v>
      </c>
      <c r="B19638">
        <f t="shared" si="307"/>
        <v>2630.4049</v>
      </c>
    </row>
    <row r="19639" spans="1:2" x14ac:dyDescent="0.4">
      <c r="A19639">
        <v>2111</v>
      </c>
      <c r="B19639">
        <f t="shared" si="307"/>
        <v>2621.4424000000008</v>
      </c>
    </row>
    <row r="19640" spans="1:2" x14ac:dyDescent="0.4">
      <c r="A19640">
        <v>2339</v>
      </c>
      <c r="B19640">
        <f t="shared" si="307"/>
        <v>2644.7934</v>
      </c>
    </row>
    <row r="19641" spans="1:2" x14ac:dyDescent="0.4">
      <c r="A19641">
        <v>2111</v>
      </c>
      <c r="B19641">
        <f t="shared" si="307"/>
        <v>2653.2639000000004</v>
      </c>
    </row>
    <row r="19642" spans="1:2" x14ac:dyDescent="0.4">
      <c r="A19642">
        <v>2111</v>
      </c>
      <c r="B19642">
        <f t="shared" si="307"/>
        <v>2571.3382000000001</v>
      </c>
    </row>
    <row r="19643" spans="1:2" x14ac:dyDescent="0.4">
      <c r="A19643">
        <v>2156</v>
      </c>
      <c r="B19643">
        <f t="shared" si="307"/>
        <v>2388.0221999999999</v>
      </c>
    </row>
    <row r="19644" spans="1:2" x14ac:dyDescent="0.4">
      <c r="A19644">
        <v>2111</v>
      </c>
      <c r="B19644">
        <f t="shared" si="307"/>
        <v>2194.9804999999997</v>
      </c>
    </row>
    <row r="19645" spans="1:2" x14ac:dyDescent="0.4">
      <c r="A19645">
        <v>2077</v>
      </c>
      <c r="B19645">
        <f t="shared" si="307"/>
        <v>2104.9344999999998</v>
      </c>
    </row>
    <row r="19646" spans="1:2" x14ac:dyDescent="0.4">
      <c r="A19646">
        <v>2066</v>
      </c>
      <c r="B19646">
        <f t="shared" si="307"/>
        <v>2132.4301</v>
      </c>
    </row>
    <row r="19647" spans="1:2" x14ac:dyDescent="0.4">
      <c r="A19647">
        <v>2075</v>
      </c>
      <c r="B19647">
        <f t="shared" si="307"/>
        <v>2190.2143000000001</v>
      </c>
    </row>
    <row r="19648" spans="1:2" x14ac:dyDescent="0.4">
      <c r="A19648">
        <v>2093</v>
      </c>
      <c r="B19648">
        <f t="shared" si="307"/>
        <v>2200.1931999999997</v>
      </c>
    </row>
    <row r="19649" spans="1:2" x14ac:dyDescent="0.4">
      <c r="A19649">
        <v>2115</v>
      </c>
      <c r="B19649">
        <f t="shared" si="307"/>
        <v>2166.0529999999994</v>
      </c>
    </row>
    <row r="19650" spans="1:2" x14ac:dyDescent="0.4">
      <c r="A19650">
        <v>2119</v>
      </c>
      <c r="B19650">
        <f t="shared" si="307"/>
        <v>2131.3011999999999</v>
      </c>
    </row>
    <row r="19651" spans="1:2" x14ac:dyDescent="0.4">
      <c r="A19651">
        <v>2105</v>
      </c>
      <c r="B19651">
        <f t="shared" si="307"/>
        <v>2112.7082000000005</v>
      </c>
    </row>
    <row r="19652" spans="1:2" x14ac:dyDescent="0.4">
      <c r="A19652">
        <v>2087</v>
      </c>
      <c r="B19652">
        <f t="shared" si="307"/>
        <v>2095.9582</v>
      </c>
    </row>
    <row r="19653" spans="1:2" x14ac:dyDescent="0.4">
      <c r="A19653">
        <v>2075</v>
      </c>
      <c r="B19653">
        <f t="shared" si="307"/>
        <v>2076.8560000000002</v>
      </c>
    </row>
    <row r="19654" spans="1:2" x14ac:dyDescent="0.4">
      <c r="A19654">
        <v>2079</v>
      </c>
      <c r="B19654">
        <f t="shared" si="307"/>
        <v>2070.1815999999999</v>
      </c>
    </row>
    <row r="19655" spans="1:2" x14ac:dyDescent="0.4">
      <c r="A19655">
        <v>2083</v>
      </c>
      <c r="B19655">
        <f t="shared" si="307"/>
        <v>2083.3969999999999</v>
      </c>
    </row>
    <row r="19656" spans="1:2" x14ac:dyDescent="0.4">
      <c r="A19656">
        <v>2104</v>
      </c>
      <c r="B19656">
        <f t="shared" si="307"/>
        <v>2104.5793000000008</v>
      </c>
    </row>
    <row r="19657" spans="1:2" x14ac:dyDescent="0.4">
      <c r="A19657">
        <v>2332</v>
      </c>
      <c r="B19657">
        <f t="shared" si="307"/>
        <v>2116.6439999999998</v>
      </c>
    </row>
    <row r="19658" spans="1:2" x14ac:dyDescent="0.4">
      <c r="A19658">
        <v>2111</v>
      </c>
      <c r="B19658">
        <f t="shared" si="307"/>
        <v>2114.0568000000007</v>
      </c>
    </row>
    <row r="19659" spans="1:2" x14ac:dyDescent="0.4">
      <c r="A19659">
        <v>2111</v>
      </c>
      <c r="B19659">
        <f t="shared" si="307"/>
        <v>2099.4192999999996</v>
      </c>
    </row>
    <row r="19660" spans="1:2" x14ac:dyDescent="0.4">
      <c r="A19660">
        <v>2157</v>
      </c>
      <c r="B19660">
        <f t="shared" si="307"/>
        <v>2078.5004999999996</v>
      </c>
    </row>
    <row r="19661" spans="1:2" x14ac:dyDescent="0.4">
      <c r="A19661">
        <v>2103</v>
      </c>
      <c r="B19661">
        <f t="shared" si="307"/>
        <v>2064.9140000000002</v>
      </c>
    </row>
    <row r="19662" spans="1:2" x14ac:dyDescent="0.4">
      <c r="A19662">
        <v>2390</v>
      </c>
      <c r="B19662">
        <f t="shared" si="307"/>
        <v>2081.7367000000004</v>
      </c>
    </row>
    <row r="19663" spans="1:2" x14ac:dyDescent="0.4">
      <c r="A19663">
        <v>2367</v>
      </c>
      <c r="B19663">
        <f t="shared" si="307"/>
        <v>2135.3733000000002</v>
      </c>
    </row>
    <row r="19664" spans="1:2" x14ac:dyDescent="0.4">
      <c r="A19664">
        <v>2367</v>
      </c>
      <c r="B19664">
        <f t="shared" si="307"/>
        <v>2189.1080999999999</v>
      </c>
    </row>
    <row r="19665" spans="1:2" x14ac:dyDescent="0.4">
      <c r="A19665">
        <v>2367</v>
      </c>
      <c r="B19665">
        <f t="shared" ref="B19665:B19728" si="308">A19665*$I$1+A19664*$I$2+A19663*$I$3+A19662*$I$4+A19661*$I$5+A19660*$I$6+A19659*$I$7+A19658*$I$8+A19657*$I$9+A19656*$I$10+A19655*$I$11+A19654*$I$12+A19653*$I$13+A19652*$I$14+A19651*$I$15+A19650*$I$16</f>
        <v>2193.1601999999998</v>
      </c>
    </row>
    <row r="19666" spans="1:2" x14ac:dyDescent="0.4">
      <c r="A19666">
        <v>2567</v>
      </c>
      <c r="B19666">
        <f t="shared" si="308"/>
        <v>2147.1138999999994</v>
      </c>
    </row>
    <row r="19667" spans="1:2" x14ac:dyDescent="0.4">
      <c r="A19667">
        <v>2596</v>
      </c>
      <c r="B19667">
        <f t="shared" si="308"/>
        <v>2114.6814000000004</v>
      </c>
    </row>
    <row r="19668" spans="1:2" x14ac:dyDescent="0.4">
      <c r="A19668">
        <v>2629</v>
      </c>
      <c r="B19668">
        <f t="shared" si="308"/>
        <v>2154.3682000000003</v>
      </c>
    </row>
    <row r="19669" spans="1:2" x14ac:dyDescent="0.4">
      <c r="A19669">
        <v>2651</v>
      </c>
      <c r="B19669">
        <f t="shared" si="308"/>
        <v>2249.5749000000001</v>
      </c>
    </row>
    <row r="19670" spans="1:2" x14ac:dyDescent="0.4">
      <c r="A19670">
        <v>2681</v>
      </c>
      <c r="B19670">
        <f t="shared" si="308"/>
        <v>2332.6349999999998</v>
      </c>
    </row>
    <row r="19671" spans="1:2" x14ac:dyDescent="0.4">
      <c r="A19671">
        <v>2623</v>
      </c>
      <c r="B19671">
        <f t="shared" si="308"/>
        <v>2372.4225000000001</v>
      </c>
    </row>
    <row r="19672" spans="1:2" x14ac:dyDescent="0.4">
      <c r="A19672">
        <v>2669</v>
      </c>
      <c r="B19672">
        <f t="shared" si="308"/>
        <v>2403.5922000000005</v>
      </c>
    </row>
    <row r="19673" spans="1:2" x14ac:dyDescent="0.4">
      <c r="A19673">
        <v>2620</v>
      </c>
      <c r="B19673">
        <f t="shared" si="308"/>
        <v>2467.7869000000001</v>
      </c>
    </row>
    <row r="19674" spans="1:2" x14ac:dyDescent="0.4">
      <c r="A19674">
        <v>2367</v>
      </c>
      <c r="B19674">
        <f t="shared" si="308"/>
        <v>2554.3715000000002</v>
      </c>
    </row>
    <row r="19675" spans="1:2" x14ac:dyDescent="0.4">
      <c r="A19675">
        <v>2367</v>
      </c>
      <c r="B19675">
        <f t="shared" si="308"/>
        <v>2620.8652000000002</v>
      </c>
    </row>
    <row r="19676" spans="1:2" x14ac:dyDescent="0.4">
      <c r="A19676">
        <v>2427</v>
      </c>
      <c r="B19676">
        <f t="shared" si="308"/>
        <v>2649.9638000000004</v>
      </c>
    </row>
    <row r="19677" spans="1:2" x14ac:dyDescent="0.4">
      <c r="A19677">
        <v>2387</v>
      </c>
      <c r="B19677">
        <f t="shared" si="308"/>
        <v>2661.3172000000004</v>
      </c>
    </row>
    <row r="19678" spans="1:2" x14ac:dyDescent="0.4">
      <c r="A19678">
        <v>2072</v>
      </c>
      <c r="B19678">
        <f t="shared" si="308"/>
        <v>2671.7916000000005</v>
      </c>
    </row>
    <row r="19679" spans="1:2" x14ac:dyDescent="0.4">
      <c r="A19679">
        <v>2139</v>
      </c>
      <c r="B19679">
        <f t="shared" si="308"/>
        <v>2660.2126000000007</v>
      </c>
    </row>
    <row r="19680" spans="1:2" x14ac:dyDescent="0.4">
      <c r="A19680">
        <v>2111</v>
      </c>
      <c r="B19680">
        <f t="shared" si="308"/>
        <v>2597.0954000000006</v>
      </c>
    </row>
    <row r="19681" spans="1:2" x14ac:dyDescent="0.4">
      <c r="A19681">
        <v>2111</v>
      </c>
      <c r="B19681">
        <f t="shared" si="308"/>
        <v>2499.9529000000002</v>
      </c>
    </row>
    <row r="19682" spans="1:2" x14ac:dyDescent="0.4">
      <c r="A19682">
        <v>2111</v>
      </c>
      <c r="B19682">
        <f t="shared" si="308"/>
        <v>2425.8511000000003</v>
      </c>
    </row>
    <row r="19683" spans="1:2" x14ac:dyDescent="0.4">
      <c r="A19683">
        <v>2169</v>
      </c>
      <c r="B19683">
        <f t="shared" si="308"/>
        <v>2390.2072000000003</v>
      </c>
    </row>
    <row r="19684" spans="1:2" x14ac:dyDescent="0.4">
      <c r="A19684">
        <v>2126</v>
      </c>
      <c r="B19684">
        <f t="shared" si="308"/>
        <v>2342.8658999999998</v>
      </c>
    </row>
    <row r="19685" spans="1:2" x14ac:dyDescent="0.4">
      <c r="A19685">
        <v>1855</v>
      </c>
      <c r="B19685">
        <f t="shared" si="308"/>
        <v>2248.7880999999998</v>
      </c>
    </row>
    <row r="19686" spans="1:2" x14ac:dyDescent="0.4">
      <c r="A19686">
        <v>1855</v>
      </c>
      <c r="B19686">
        <f t="shared" si="308"/>
        <v>2145.7536</v>
      </c>
    </row>
    <row r="19687" spans="1:2" x14ac:dyDescent="0.4">
      <c r="A19687">
        <v>1909</v>
      </c>
      <c r="B19687">
        <f t="shared" si="308"/>
        <v>2092.5562000000004</v>
      </c>
    </row>
    <row r="19688" spans="1:2" x14ac:dyDescent="0.4">
      <c r="A19688">
        <v>1895</v>
      </c>
      <c r="B19688">
        <f t="shared" si="308"/>
        <v>2101.1010000000001</v>
      </c>
    </row>
    <row r="19689" spans="1:2" x14ac:dyDescent="0.4">
      <c r="A19689">
        <v>1883</v>
      </c>
      <c r="B19689">
        <f t="shared" si="308"/>
        <v>2137.8690000000001</v>
      </c>
    </row>
    <row r="19690" spans="1:2" x14ac:dyDescent="0.4">
      <c r="A19690">
        <v>1866</v>
      </c>
      <c r="B19690">
        <f t="shared" si="308"/>
        <v>2152.1664000000001</v>
      </c>
    </row>
    <row r="19691" spans="1:2" x14ac:dyDescent="0.4">
      <c r="A19691">
        <v>1853</v>
      </c>
      <c r="B19691">
        <f t="shared" si="308"/>
        <v>2102.7817</v>
      </c>
    </row>
    <row r="19692" spans="1:2" x14ac:dyDescent="0.4">
      <c r="A19692">
        <v>1840</v>
      </c>
      <c r="B19692">
        <f t="shared" si="308"/>
        <v>1997.1973000000003</v>
      </c>
    </row>
    <row r="19693" spans="1:2" x14ac:dyDescent="0.4">
      <c r="A19693">
        <v>1843</v>
      </c>
      <c r="B19693">
        <f t="shared" si="308"/>
        <v>1899.8187999999998</v>
      </c>
    </row>
    <row r="19694" spans="1:2" x14ac:dyDescent="0.4">
      <c r="A19694">
        <v>1846</v>
      </c>
      <c r="B19694">
        <f t="shared" si="308"/>
        <v>1865.2763</v>
      </c>
    </row>
    <row r="19695" spans="1:2" x14ac:dyDescent="0.4">
      <c r="A19695">
        <v>1866</v>
      </c>
      <c r="B19695">
        <f t="shared" si="308"/>
        <v>1880.0123000000001</v>
      </c>
    </row>
    <row r="19696" spans="1:2" x14ac:dyDescent="0.4">
      <c r="A19696">
        <v>1885</v>
      </c>
      <c r="B19696">
        <f t="shared" si="308"/>
        <v>1892.8777000000002</v>
      </c>
    </row>
    <row r="19697" spans="1:2" x14ac:dyDescent="0.4">
      <c r="A19697">
        <v>1855</v>
      </c>
      <c r="B19697">
        <f t="shared" si="308"/>
        <v>1881.7015000000001</v>
      </c>
    </row>
    <row r="19698" spans="1:2" x14ac:dyDescent="0.4">
      <c r="A19698">
        <v>1855</v>
      </c>
      <c r="B19698">
        <f t="shared" si="308"/>
        <v>1860.3788000000002</v>
      </c>
    </row>
    <row r="19699" spans="1:2" x14ac:dyDescent="0.4">
      <c r="A19699">
        <v>1863</v>
      </c>
      <c r="B19699">
        <f t="shared" si="308"/>
        <v>1844.9203</v>
      </c>
    </row>
    <row r="19700" spans="1:2" x14ac:dyDescent="0.4">
      <c r="A19700">
        <v>1869</v>
      </c>
      <c r="B19700">
        <f t="shared" si="308"/>
        <v>1840.2231000000002</v>
      </c>
    </row>
    <row r="19701" spans="1:2" x14ac:dyDescent="0.4">
      <c r="A19701">
        <v>1873</v>
      </c>
      <c r="B19701">
        <f t="shared" si="308"/>
        <v>1846.6045999999997</v>
      </c>
    </row>
    <row r="19702" spans="1:2" x14ac:dyDescent="0.4">
      <c r="A19702">
        <v>1908</v>
      </c>
      <c r="B19702">
        <f t="shared" si="308"/>
        <v>1859.8659</v>
      </c>
    </row>
    <row r="19703" spans="1:2" x14ac:dyDescent="0.4">
      <c r="A19703">
        <v>1855</v>
      </c>
      <c r="B19703">
        <f t="shared" si="308"/>
        <v>1869.7262000000001</v>
      </c>
    </row>
    <row r="19704" spans="1:2" x14ac:dyDescent="0.4">
      <c r="A19704">
        <v>2169</v>
      </c>
      <c r="B19704">
        <f t="shared" si="308"/>
        <v>1868.8073000000002</v>
      </c>
    </row>
    <row r="19705" spans="1:2" x14ac:dyDescent="0.4">
      <c r="A19705">
        <v>2126</v>
      </c>
      <c r="B19705">
        <f t="shared" si="308"/>
        <v>1862.8542</v>
      </c>
    </row>
    <row r="19706" spans="1:2" x14ac:dyDescent="0.4">
      <c r="A19706">
        <v>2063</v>
      </c>
      <c r="B19706">
        <f t="shared" si="308"/>
        <v>1861.6223000000002</v>
      </c>
    </row>
    <row r="19707" spans="1:2" x14ac:dyDescent="0.4">
      <c r="A19707">
        <v>1855</v>
      </c>
      <c r="B19707">
        <f t="shared" si="308"/>
        <v>1863.1021000000001</v>
      </c>
    </row>
    <row r="19708" spans="1:2" x14ac:dyDescent="0.4">
      <c r="A19708">
        <v>1855</v>
      </c>
      <c r="B19708">
        <f t="shared" si="308"/>
        <v>1859.1909000000005</v>
      </c>
    </row>
    <row r="19709" spans="1:2" x14ac:dyDescent="0.4">
      <c r="A19709">
        <v>1855</v>
      </c>
      <c r="B19709">
        <f t="shared" si="308"/>
        <v>1867.3154</v>
      </c>
    </row>
    <row r="19710" spans="1:2" x14ac:dyDescent="0.4">
      <c r="A19710">
        <v>1855</v>
      </c>
      <c r="B19710">
        <f t="shared" si="308"/>
        <v>1925.231</v>
      </c>
    </row>
    <row r="19711" spans="1:2" x14ac:dyDescent="0.4">
      <c r="A19711">
        <v>1855</v>
      </c>
      <c r="B19711">
        <f t="shared" si="308"/>
        <v>2030.2914000000003</v>
      </c>
    </row>
    <row r="19712" spans="1:2" x14ac:dyDescent="0.4">
      <c r="A19712">
        <v>1855</v>
      </c>
      <c r="B19712">
        <f t="shared" si="308"/>
        <v>2108.9900000000002</v>
      </c>
    </row>
    <row r="19713" spans="1:2" x14ac:dyDescent="0.4">
      <c r="A19713">
        <v>1855</v>
      </c>
      <c r="B19713">
        <f t="shared" si="308"/>
        <v>2087.5116000000003</v>
      </c>
    </row>
    <row r="19714" spans="1:2" x14ac:dyDescent="0.4">
      <c r="A19714">
        <v>1855</v>
      </c>
      <c r="B19714">
        <f t="shared" si="308"/>
        <v>1981.5140000000001</v>
      </c>
    </row>
    <row r="19715" spans="1:2" x14ac:dyDescent="0.4">
      <c r="A19715">
        <v>1855</v>
      </c>
      <c r="B19715">
        <f t="shared" si="308"/>
        <v>1878.1905000000002</v>
      </c>
    </row>
    <row r="19716" spans="1:2" x14ac:dyDescent="0.4">
      <c r="A19716">
        <v>1855</v>
      </c>
      <c r="B19716">
        <f t="shared" si="308"/>
        <v>1836.7200000000003</v>
      </c>
    </row>
    <row r="19717" spans="1:2" x14ac:dyDescent="0.4">
      <c r="A19717">
        <v>1855</v>
      </c>
      <c r="B19717">
        <f t="shared" si="308"/>
        <v>1842.8136999999999</v>
      </c>
    </row>
    <row r="19718" spans="1:2" x14ac:dyDescent="0.4">
      <c r="A19718">
        <v>1903</v>
      </c>
      <c r="B19718">
        <f t="shared" si="308"/>
        <v>1855.8383000000001</v>
      </c>
    </row>
    <row r="19719" spans="1:2" x14ac:dyDescent="0.4">
      <c r="A19719">
        <v>1880</v>
      </c>
      <c r="B19719">
        <f t="shared" si="308"/>
        <v>1858.8006000000005</v>
      </c>
    </row>
    <row r="19720" spans="1:2" x14ac:dyDescent="0.4">
      <c r="A19720">
        <v>1599</v>
      </c>
      <c r="B19720">
        <f t="shared" si="308"/>
        <v>1857.0550000000003</v>
      </c>
    </row>
    <row r="19721" spans="1:2" x14ac:dyDescent="0.4">
      <c r="A19721">
        <v>1622</v>
      </c>
      <c r="B19721">
        <f t="shared" si="308"/>
        <v>1853.3429000000001</v>
      </c>
    </row>
    <row r="19722" spans="1:2" x14ac:dyDescent="0.4">
      <c r="A19722">
        <v>1584</v>
      </c>
      <c r="B19722">
        <f t="shared" si="308"/>
        <v>1849.1929</v>
      </c>
    </row>
    <row r="19723" spans="1:2" x14ac:dyDescent="0.4">
      <c r="A19723">
        <v>1579</v>
      </c>
      <c r="B19723">
        <f t="shared" si="308"/>
        <v>1854.9666999999999</v>
      </c>
    </row>
    <row r="19724" spans="1:2" x14ac:dyDescent="0.4">
      <c r="A19724">
        <v>1613</v>
      </c>
      <c r="B19724">
        <f t="shared" si="308"/>
        <v>1877.3610000000003</v>
      </c>
    </row>
    <row r="19725" spans="1:2" x14ac:dyDescent="0.4">
      <c r="A19725">
        <v>1634</v>
      </c>
      <c r="B19725">
        <f t="shared" si="308"/>
        <v>1890.5008000000003</v>
      </c>
    </row>
    <row r="19726" spans="1:2" x14ac:dyDescent="0.4">
      <c r="A19726">
        <v>2074</v>
      </c>
      <c r="B19726">
        <f t="shared" si="308"/>
        <v>1850.4740000000002</v>
      </c>
    </row>
    <row r="19727" spans="1:2" x14ac:dyDescent="0.4">
      <c r="A19727">
        <v>2125</v>
      </c>
      <c r="B19727">
        <f t="shared" si="308"/>
        <v>1753.3738000000001</v>
      </c>
    </row>
    <row r="19728" spans="1:2" x14ac:dyDescent="0.4">
      <c r="A19728">
        <v>2167</v>
      </c>
      <c r="B19728">
        <f t="shared" si="308"/>
        <v>1648.3838000000001</v>
      </c>
    </row>
    <row r="19729" spans="1:2" x14ac:dyDescent="0.4">
      <c r="A19729">
        <v>2111</v>
      </c>
      <c r="B19729">
        <f t="shared" ref="B19729:B19792" si="309">A19729*$I$1+A19728*$I$2+A19727*$I$3+A19726*$I$4+A19725*$I$5+A19724*$I$6+A19723*$I$7+A19722*$I$8+A19721*$I$9+A19720*$I$10+A19719*$I$11+A19718*$I$12+A19717*$I$13+A19716*$I$14+A19715*$I$15+A19714*$I$16</f>
        <v>1580.1113000000003</v>
      </c>
    </row>
    <row r="19730" spans="1:2" x14ac:dyDescent="0.4">
      <c r="A19730">
        <v>2111</v>
      </c>
      <c r="B19730">
        <f t="shared" si="309"/>
        <v>1551.8847000000001</v>
      </c>
    </row>
    <row r="19731" spans="1:2" x14ac:dyDescent="0.4">
      <c r="A19731">
        <v>2111</v>
      </c>
      <c r="B19731">
        <f t="shared" si="309"/>
        <v>1570.7956999999999</v>
      </c>
    </row>
    <row r="19732" spans="1:2" x14ac:dyDescent="0.4">
      <c r="A19732">
        <v>2111</v>
      </c>
      <c r="B19732">
        <f t="shared" si="309"/>
        <v>1673.4878000000001</v>
      </c>
    </row>
    <row r="19733" spans="1:2" x14ac:dyDescent="0.4">
      <c r="A19733">
        <v>2111</v>
      </c>
      <c r="B19733">
        <f t="shared" si="309"/>
        <v>1861.7363000000003</v>
      </c>
    </row>
    <row r="19734" spans="1:2" x14ac:dyDescent="0.4">
      <c r="A19734">
        <v>2147</v>
      </c>
      <c r="B19734">
        <f t="shared" si="309"/>
        <v>2054.4811</v>
      </c>
    </row>
    <row r="19735" spans="1:2" x14ac:dyDescent="0.4">
      <c r="A19735">
        <v>2101</v>
      </c>
      <c r="B19735">
        <f t="shared" si="309"/>
        <v>2157.8942000000002</v>
      </c>
    </row>
    <row r="19736" spans="1:2" x14ac:dyDescent="0.4">
      <c r="A19736">
        <v>1855</v>
      </c>
      <c r="B19736">
        <f t="shared" si="309"/>
        <v>2160.2397999999994</v>
      </c>
    </row>
    <row r="19737" spans="1:2" x14ac:dyDescent="0.4">
      <c r="A19737">
        <v>1855</v>
      </c>
      <c r="B19737">
        <f t="shared" si="309"/>
        <v>2122.4506999999999</v>
      </c>
    </row>
    <row r="19738" spans="1:2" x14ac:dyDescent="0.4">
      <c r="A19738">
        <v>1885</v>
      </c>
      <c r="B19738">
        <f t="shared" si="309"/>
        <v>2099.6446000000005</v>
      </c>
    </row>
    <row r="19739" spans="1:2" x14ac:dyDescent="0.4">
      <c r="A19739">
        <v>1817</v>
      </c>
      <c r="B19739">
        <f t="shared" si="309"/>
        <v>2106.8269</v>
      </c>
    </row>
    <row r="19740" spans="1:2" x14ac:dyDescent="0.4">
      <c r="A19740">
        <v>1599</v>
      </c>
      <c r="B19740">
        <f t="shared" si="309"/>
        <v>2130.8189999999995</v>
      </c>
    </row>
    <row r="19741" spans="1:2" x14ac:dyDescent="0.4">
      <c r="A19741">
        <v>1607</v>
      </c>
      <c r="B19741">
        <f t="shared" si="309"/>
        <v>2134.9680000000003</v>
      </c>
    </row>
    <row r="19742" spans="1:2" x14ac:dyDescent="0.4">
      <c r="A19742">
        <v>1586</v>
      </c>
      <c r="B19742">
        <f t="shared" si="309"/>
        <v>2083.7420000000002</v>
      </c>
    </row>
    <row r="19743" spans="1:2" x14ac:dyDescent="0.4">
      <c r="A19743">
        <v>1565</v>
      </c>
      <c r="B19743">
        <f t="shared" si="309"/>
        <v>1989.0057999999995</v>
      </c>
    </row>
    <row r="19744" spans="1:2" x14ac:dyDescent="0.4">
      <c r="A19744">
        <v>1549</v>
      </c>
      <c r="B19744">
        <f t="shared" si="309"/>
        <v>1905.7022999999999</v>
      </c>
    </row>
    <row r="19745" spans="1:2" x14ac:dyDescent="0.4">
      <c r="A19745">
        <v>1343</v>
      </c>
      <c r="B19745">
        <f t="shared" si="309"/>
        <v>1856.9134999999999</v>
      </c>
    </row>
    <row r="19746" spans="1:2" x14ac:dyDescent="0.4">
      <c r="A19746">
        <v>1634</v>
      </c>
      <c r="B19746">
        <f t="shared" si="309"/>
        <v>1804.6393999999998</v>
      </c>
    </row>
    <row r="19747" spans="1:2" x14ac:dyDescent="0.4">
      <c r="A19747">
        <v>1625</v>
      </c>
      <c r="B19747">
        <f t="shared" si="309"/>
        <v>1720.6807999999999</v>
      </c>
    </row>
    <row r="19748" spans="1:2" x14ac:dyDescent="0.4">
      <c r="A19748">
        <v>1641</v>
      </c>
      <c r="B19748">
        <f t="shared" si="309"/>
        <v>1636.9712000000002</v>
      </c>
    </row>
    <row r="19749" spans="1:2" x14ac:dyDescent="0.4">
      <c r="A19749">
        <v>1651</v>
      </c>
      <c r="B19749">
        <f t="shared" si="309"/>
        <v>1590.1658999999997</v>
      </c>
    </row>
    <row r="19750" spans="1:2" x14ac:dyDescent="0.4">
      <c r="A19750">
        <v>1661</v>
      </c>
      <c r="B19750">
        <f t="shared" si="309"/>
        <v>1560.2846</v>
      </c>
    </row>
    <row r="19751" spans="1:2" x14ac:dyDescent="0.4">
      <c r="A19751">
        <v>1657</v>
      </c>
      <c r="B19751">
        <f t="shared" si="309"/>
        <v>1517.6109000000001</v>
      </c>
    </row>
    <row r="19752" spans="1:2" x14ac:dyDescent="0.4">
      <c r="A19752">
        <v>1644</v>
      </c>
      <c r="B19752">
        <f t="shared" si="309"/>
        <v>1487.0241000000001</v>
      </c>
    </row>
    <row r="19753" spans="1:2" x14ac:dyDescent="0.4">
      <c r="A19753">
        <v>1627</v>
      </c>
      <c r="B19753">
        <f t="shared" si="309"/>
        <v>1511.931</v>
      </c>
    </row>
    <row r="19754" spans="1:2" x14ac:dyDescent="0.4">
      <c r="A19754">
        <v>1607</v>
      </c>
      <c r="B19754">
        <f t="shared" si="309"/>
        <v>1580.9458</v>
      </c>
    </row>
    <row r="19755" spans="1:2" x14ac:dyDescent="0.4">
      <c r="A19755">
        <v>1618</v>
      </c>
      <c r="B19755">
        <f t="shared" si="309"/>
        <v>1640.0992999999999</v>
      </c>
    </row>
    <row r="19756" spans="1:2" x14ac:dyDescent="0.4">
      <c r="A19756">
        <v>1627</v>
      </c>
      <c r="B19756">
        <f t="shared" si="309"/>
        <v>1661.1929999999998</v>
      </c>
    </row>
    <row r="19757" spans="1:2" x14ac:dyDescent="0.4">
      <c r="A19757">
        <v>1637</v>
      </c>
      <c r="B19757">
        <f t="shared" si="309"/>
        <v>1660.5028999999997</v>
      </c>
    </row>
    <row r="19758" spans="1:2" x14ac:dyDescent="0.4">
      <c r="A19758">
        <v>1652</v>
      </c>
      <c r="B19758">
        <f t="shared" si="309"/>
        <v>1657.0715</v>
      </c>
    </row>
    <row r="19759" spans="1:2" x14ac:dyDescent="0.4">
      <c r="A19759">
        <v>1656</v>
      </c>
      <c r="B19759">
        <f t="shared" si="309"/>
        <v>1649.4308999999998</v>
      </c>
    </row>
    <row r="19760" spans="1:2" x14ac:dyDescent="0.4">
      <c r="A19760">
        <v>1647</v>
      </c>
      <c r="B19760">
        <f t="shared" si="309"/>
        <v>1634.2225000000003</v>
      </c>
    </row>
    <row r="19761" spans="1:2" x14ac:dyDescent="0.4">
      <c r="A19761">
        <v>1630</v>
      </c>
      <c r="B19761">
        <f t="shared" si="309"/>
        <v>1618.7933999999998</v>
      </c>
    </row>
    <row r="19762" spans="1:2" x14ac:dyDescent="0.4">
      <c r="A19762">
        <v>2099</v>
      </c>
      <c r="B19762">
        <f t="shared" si="309"/>
        <v>1613.2047</v>
      </c>
    </row>
    <row r="19763" spans="1:2" x14ac:dyDescent="0.4">
      <c r="A19763">
        <v>2141</v>
      </c>
      <c r="B19763">
        <f t="shared" si="309"/>
        <v>1622.0645</v>
      </c>
    </row>
    <row r="19764" spans="1:2" x14ac:dyDescent="0.4">
      <c r="A19764">
        <v>2111</v>
      </c>
      <c r="B19764">
        <f t="shared" si="309"/>
        <v>1639.6564000000003</v>
      </c>
    </row>
    <row r="19765" spans="1:2" x14ac:dyDescent="0.4">
      <c r="A19765">
        <v>2111</v>
      </c>
      <c r="B19765">
        <f t="shared" si="309"/>
        <v>1645.7574</v>
      </c>
    </row>
    <row r="19766" spans="1:2" x14ac:dyDescent="0.4">
      <c r="A19766">
        <v>2111</v>
      </c>
      <c r="B19766">
        <f t="shared" si="309"/>
        <v>1627.7802000000001</v>
      </c>
    </row>
    <row r="19767" spans="1:2" x14ac:dyDescent="0.4">
      <c r="A19767">
        <v>1563</v>
      </c>
      <c r="B19767">
        <f t="shared" si="309"/>
        <v>1623.0319000000004</v>
      </c>
    </row>
    <row r="19768" spans="1:2" x14ac:dyDescent="0.4">
      <c r="A19768">
        <v>1591</v>
      </c>
      <c r="B19768">
        <f t="shared" si="309"/>
        <v>1698.1702000000002</v>
      </c>
    </row>
    <row r="19769" spans="1:2" x14ac:dyDescent="0.4">
      <c r="A19769">
        <v>1582</v>
      </c>
      <c r="B19769">
        <f t="shared" si="309"/>
        <v>1866.5122000000001</v>
      </c>
    </row>
    <row r="19770" spans="1:2" x14ac:dyDescent="0.4">
      <c r="A19770">
        <v>1599</v>
      </c>
      <c r="B19770">
        <f t="shared" si="309"/>
        <v>2055.8303999999998</v>
      </c>
    </row>
    <row r="19771" spans="1:2" x14ac:dyDescent="0.4">
      <c r="A19771">
        <v>1599</v>
      </c>
      <c r="B19771">
        <f t="shared" si="309"/>
        <v>2174.4856999999997</v>
      </c>
    </row>
    <row r="19772" spans="1:2" x14ac:dyDescent="0.4">
      <c r="A19772">
        <v>1599</v>
      </c>
      <c r="B19772">
        <f t="shared" si="309"/>
        <v>2171.0976000000001</v>
      </c>
    </row>
    <row r="19773" spans="1:2" x14ac:dyDescent="0.4">
      <c r="A19773">
        <v>1817</v>
      </c>
      <c r="B19773">
        <f t="shared" si="309"/>
        <v>2041.3866999999996</v>
      </c>
    </row>
    <row r="19774" spans="1:2" x14ac:dyDescent="0.4">
      <c r="A19774">
        <v>1864</v>
      </c>
      <c r="B19774">
        <f t="shared" si="309"/>
        <v>1834.0762999999997</v>
      </c>
    </row>
    <row r="19775" spans="1:2" x14ac:dyDescent="0.4">
      <c r="A19775">
        <v>1855</v>
      </c>
      <c r="B19775">
        <f t="shared" si="309"/>
        <v>1646.4475</v>
      </c>
    </row>
    <row r="19776" spans="1:2" x14ac:dyDescent="0.4">
      <c r="A19776">
        <v>1855</v>
      </c>
      <c r="B19776">
        <f t="shared" si="309"/>
        <v>1556.0037</v>
      </c>
    </row>
    <row r="19777" spans="1:2" x14ac:dyDescent="0.4">
      <c r="A19777">
        <v>1855</v>
      </c>
      <c r="B19777">
        <f t="shared" si="309"/>
        <v>1552.1901</v>
      </c>
    </row>
    <row r="19778" spans="1:2" x14ac:dyDescent="0.4">
      <c r="A19778">
        <v>1855</v>
      </c>
      <c r="B19778">
        <f t="shared" si="309"/>
        <v>1582.2563</v>
      </c>
    </row>
    <row r="19779" spans="1:2" x14ac:dyDescent="0.4">
      <c r="A19779">
        <v>1855</v>
      </c>
      <c r="B19779">
        <f t="shared" si="309"/>
        <v>1633.5496000000001</v>
      </c>
    </row>
    <row r="19780" spans="1:2" x14ac:dyDescent="0.4">
      <c r="A19780">
        <v>1855</v>
      </c>
      <c r="B19780">
        <f t="shared" si="309"/>
        <v>1718.5189</v>
      </c>
    </row>
    <row r="19781" spans="1:2" x14ac:dyDescent="0.4">
      <c r="A19781">
        <v>1855</v>
      </c>
      <c r="B19781">
        <f t="shared" si="309"/>
        <v>1811.3510999999999</v>
      </c>
    </row>
    <row r="19782" spans="1:2" x14ac:dyDescent="0.4">
      <c r="A19782">
        <v>2061</v>
      </c>
      <c r="B19782">
        <f t="shared" si="309"/>
        <v>1865.3064999999999</v>
      </c>
    </row>
    <row r="19783" spans="1:2" x14ac:dyDescent="0.4">
      <c r="A19783">
        <v>1343</v>
      </c>
      <c r="B19783">
        <f t="shared" si="309"/>
        <v>1871.8573000000004</v>
      </c>
    </row>
    <row r="19784" spans="1:2" x14ac:dyDescent="0.4">
      <c r="A19784">
        <v>1369</v>
      </c>
      <c r="B19784">
        <f t="shared" si="309"/>
        <v>1856.8296000000005</v>
      </c>
    </row>
    <row r="19785" spans="1:2" x14ac:dyDescent="0.4">
      <c r="A19785">
        <v>1087</v>
      </c>
      <c r="B19785">
        <f t="shared" si="309"/>
        <v>1841.9194000000005</v>
      </c>
    </row>
    <row r="19786" spans="1:2" x14ac:dyDescent="0.4">
      <c r="A19786">
        <v>1087</v>
      </c>
      <c r="B19786">
        <f t="shared" si="309"/>
        <v>1843.3317</v>
      </c>
    </row>
    <row r="19787" spans="1:2" x14ac:dyDescent="0.4">
      <c r="A19787">
        <v>1131</v>
      </c>
      <c r="B19787">
        <f t="shared" si="309"/>
        <v>1878.8899000000001</v>
      </c>
    </row>
    <row r="19788" spans="1:2" x14ac:dyDescent="0.4">
      <c r="A19788">
        <v>2111</v>
      </c>
      <c r="B19788">
        <f t="shared" si="309"/>
        <v>1920.5440000000003</v>
      </c>
    </row>
    <row r="19789" spans="1:2" x14ac:dyDescent="0.4">
      <c r="A19789">
        <v>2111</v>
      </c>
      <c r="B19789">
        <f t="shared" si="309"/>
        <v>1884.8346000000001</v>
      </c>
    </row>
    <row r="19790" spans="1:2" x14ac:dyDescent="0.4">
      <c r="A19790">
        <v>2111</v>
      </c>
      <c r="B19790">
        <f t="shared" si="309"/>
        <v>1707.192</v>
      </c>
    </row>
    <row r="19791" spans="1:2" x14ac:dyDescent="0.4">
      <c r="A19791">
        <v>2111</v>
      </c>
      <c r="B19791">
        <f t="shared" si="309"/>
        <v>1418.7704000000001</v>
      </c>
    </row>
    <row r="19792" spans="1:2" x14ac:dyDescent="0.4">
      <c r="A19792">
        <v>2111</v>
      </c>
      <c r="B19792">
        <f t="shared" si="309"/>
        <v>1142.2262000000001</v>
      </c>
    </row>
    <row r="19793" spans="1:2" x14ac:dyDescent="0.4">
      <c r="A19793">
        <v>2111</v>
      </c>
      <c r="B19793">
        <f t="shared" ref="B19793:B19856" si="310">A19793*$I$1+A19792*$I$2+A19791*$I$3+A19790*$I$4+A19789*$I$5+A19788*$I$6+A19787*$I$7+A19786*$I$8+A19785*$I$9+A19784*$I$10+A19783*$I$11+A19782*$I$12+A19781*$I$13+A19780*$I$14+A19779*$I$15+A19778*$I$16</f>
        <v>1040.2944</v>
      </c>
    </row>
    <row r="19794" spans="1:2" x14ac:dyDescent="0.4">
      <c r="A19794">
        <v>2111</v>
      </c>
      <c r="B19794">
        <f t="shared" si="310"/>
        <v>1218.0119999999999</v>
      </c>
    </row>
    <row r="19795" spans="1:2" x14ac:dyDescent="0.4">
      <c r="A19795">
        <v>2111</v>
      </c>
      <c r="B19795">
        <f t="shared" si="310"/>
        <v>1609.0455999999999</v>
      </c>
    </row>
    <row r="19796" spans="1:2" x14ac:dyDescent="0.4">
      <c r="A19796">
        <v>2111</v>
      </c>
      <c r="B19796">
        <f t="shared" si="310"/>
        <v>1989.1152</v>
      </c>
    </row>
    <row r="19797" spans="1:2" x14ac:dyDescent="0.4">
      <c r="A19797">
        <v>2111</v>
      </c>
      <c r="B19797">
        <f t="shared" si="310"/>
        <v>2170.1747999999993</v>
      </c>
    </row>
    <row r="19798" spans="1:2" x14ac:dyDescent="0.4">
      <c r="A19798">
        <v>2111</v>
      </c>
      <c r="B19798">
        <f t="shared" si="310"/>
        <v>2165.8573999999999</v>
      </c>
    </row>
    <row r="19799" spans="1:2" x14ac:dyDescent="0.4">
      <c r="A19799">
        <v>2139</v>
      </c>
      <c r="B19799">
        <f t="shared" si="310"/>
        <v>2113.7681999999995</v>
      </c>
    </row>
    <row r="19800" spans="1:2" x14ac:dyDescent="0.4">
      <c r="A19800">
        <v>1855</v>
      </c>
      <c r="B19800">
        <f t="shared" si="310"/>
        <v>2098.1026000000002</v>
      </c>
    </row>
    <row r="19801" spans="1:2" x14ac:dyDescent="0.4">
      <c r="A19801">
        <v>1909</v>
      </c>
      <c r="B19801">
        <f t="shared" si="310"/>
        <v>2104.7217999999998</v>
      </c>
    </row>
    <row r="19802" spans="1:2" x14ac:dyDescent="0.4">
      <c r="A19802">
        <v>1599</v>
      </c>
      <c r="B19802">
        <f t="shared" si="310"/>
        <v>2107.8065999999999</v>
      </c>
    </row>
    <row r="19803" spans="1:2" x14ac:dyDescent="0.4">
      <c r="A19803">
        <v>1612</v>
      </c>
      <c r="B19803">
        <f t="shared" si="310"/>
        <v>2109.7608</v>
      </c>
    </row>
    <row r="19804" spans="1:2" x14ac:dyDescent="0.4">
      <c r="A19804">
        <v>1855</v>
      </c>
      <c r="B19804">
        <f t="shared" si="310"/>
        <v>2120.9207999999999</v>
      </c>
    </row>
    <row r="19805" spans="1:2" x14ac:dyDescent="0.4">
      <c r="A19805">
        <v>2071</v>
      </c>
      <c r="B19805">
        <f t="shared" si="310"/>
        <v>2129.9053000000004</v>
      </c>
    </row>
    <row r="19806" spans="1:2" x14ac:dyDescent="0.4">
      <c r="A19806">
        <v>2111</v>
      </c>
      <c r="B19806">
        <f t="shared" si="310"/>
        <v>2106.7004999999999</v>
      </c>
    </row>
    <row r="19807" spans="1:2" x14ac:dyDescent="0.4">
      <c r="A19807">
        <v>2111</v>
      </c>
      <c r="B19807">
        <f t="shared" si="310"/>
        <v>2019.1715999999997</v>
      </c>
    </row>
    <row r="19808" spans="1:2" x14ac:dyDescent="0.4">
      <c r="A19808">
        <v>2355</v>
      </c>
      <c r="B19808">
        <f t="shared" si="310"/>
        <v>1866.6193999999998</v>
      </c>
    </row>
    <row r="19809" spans="1:2" x14ac:dyDescent="0.4">
      <c r="A19809">
        <v>1109</v>
      </c>
      <c r="B19809">
        <f t="shared" si="310"/>
        <v>1711.7961</v>
      </c>
    </row>
    <row r="19810" spans="1:2" x14ac:dyDescent="0.4">
      <c r="A19810">
        <v>1046</v>
      </c>
      <c r="B19810">
        <f t="shared" si="310"/>
        <v>1648.0199999999998</v>
      </c>
    </row>
    <row r="19811" spans="1:2" x14ac:dyDescent="0.4">
      <c r="A19811">
        <v>1033</v>
      </c>
      <c r="B19811">
        <f t="shared" si="310"/>
        <v>1725.1964</v>
      </c>
    </row>
    <row r="19812" spans="1:2" x14ac:dyDescent="0.4">
      <c r="A19812">
        <v>831</v>
      </c>
      <c r="B19812">
        <f t="shared" si="310"/>
        <v>1914.5304000000001</v>
      </c>
    </row>
    <row r="19813" spans="1:2" x14ac:dyDescent="0.4">
      <c r="A19813">
        <v>831</v>
      </c>
      <c r="B19813">
        <f t="shared" si="310"/>
        <v>2129.8107</v>
      </c>
    </row>
    <row r="19814" spans="1:2" x14ac:dyDescent="0.4">
      <c r="A19814">
        <v>831</v>
      </c>
      <c r="B19814">
        <f t="shared" si="310"/>
        <v>2234.3145999999997</v>
      </c>
    </row>
    <row r="19815" spans="1:2" x14ac:dyDescent="0.4">
      <c r="A19815">
        <v>831</v>
      </c>
      <c r="B19815">
        <f t="shared" si="310"/>
        <v>2092.0990999999999</v>
      </c>
    </row>
    <row r="19816" spans="1:2" x14ac:dyDescent="0.4">
      <c r="A19816">
        <v>831</v>
      </c>
      <c r="B19816">
        <f t="shared" si="310"/>
        <v>1703.4194</v>
      </c>
    </row>
    <row r="19817" spans="1:2" x14ac:dyDescent="0.4">
      <c r="A19817">
        <v>831</v>
      </c>
      <c r="B19817">
        <f t="shared" si="310"/>
        <v>1257.9667999999999</v>
      </c>
    </row>
    <row r="19818" spans="1:2" x14ac:dyDescent="0.4">
      <c r="A19818">
        <v>831</v>
      </c>
      <c r="B19818">
        <f t="shared" si="310"/>
        <v>965.96680000000003</v>
      </c>
    </row>
    <row r="19819" spans="1:2" x14ac:dyDescent="0.4">
      <c r="A19819">
        <v>1083</v>
      </c>
      <c r="B19819">
        <f t="shared" si="310"/>
        <v>863.96149999999989</v>
      </c>
    </row>
    <row r="19820" spans="1:2" x14ac:dyDescent="0.4">
      <c r="A19820">
        <v>1087</v>
      </c>
      <c r="B19820">
        <f t="shared" si="310"/>
        <v>847.7367999999999</v>
      </c>
    </row>
    <row r="19821" spans="1:2" x14ac:dyDescent="0.4">
      <c r="A19821">
        <v>1349</v>
      </c>
      <c r="B19821">
        <f t="shared" si="310"/>
        <v>838.28919999999994</v>
      </c>
    </row>
    <row r="19822" spans="1:2" x14ac:dyDescent="0.4">
      <c r="A19822">
        <v>1343</v>
      </c>
      <c r="B19822">
        <f t="shared" si="310"/>
        <v>828.85289999999986</v>
      </c>
    </row>
    <row r="19823" spans="1:2" x14ac:dyDescent="0.4">
      <c r="A19823">
        <v>1638</v>
      </c>
      <c r="B19823">
        <f t="shared" si="310"/>
        <v>821.02229999999997</v>
      </c>
    </row>
    <row r="19824" spans="1:2" x14ac:dyDescent="0.4">
      <c r="A19824">
        <v>1599</v>
      </c>
      <c r="B19824">
        <f t="shared" si="310"/>
        <v>820.97820000000002</v>
      </c>
    </row>
    <row r="19825" spans="1:2" x14ac:dyDescent="0.4">
      <c r="A19825">
        <v>2111</v>
      </c>
      <c r="B19825">
        <f t="shared" si="310"/>
        <v>854.5539</v>
      </c>
    </row>
    <row r="19826" spans="1:2" x14ac:dyDescent="0.4">
      <c r="A19826">
        <v>2111</v>
      </c>
      <c r="B19826">
        <f t="shared" si="310"/>
        <v>945.39469999999994</v>
      </c>
    </row>
    <row r="19827" spans="1:2" x14ac:dyDescent="0.4">
      <c r="A19827">
        <v>2111</v>
      </c>
      <c r="B19827">
        <f t="shared" si="310"/>
        <v>1077.9988000000001</v>
      </c>
    </row>
    <row r="19828" spans="1:2" x14ac:dyDescent="0.4">
      <c r="A19828">
        <v>2111</v>
      </c>
      <c r="B19828">
        <f t="shared" si="310"/>
        <v>1215.1914000000004</v>
      </c>
    </row>
    <row r="19829" spans="1:2" x14ac:dyDescent="0.4">
      <c r="A19829">
        <v>2111</v>
      </c>
      <c r="B19829">
        <f t="shared" si="310"/>
        <v>1338.8878999999999</v>
      </c>
    </row>
    <row r="19830" spans="1:2" x14ac:dyDescent="0.4">
      <c r="A19830">
        <v>2403</v>
      </c>
      <c r="B19830">
        <f t="shared" si="310"/>
        <v>1474.0260000000001</v>
      </c>
    </row>
    <row r="19831" spans="1:2" x14ac:dyDescent="0.4">
      <c r="A19831">
        <v>2367</v>
      </c>
      <c r="B19831">
        <f t="shared" si="310"/>
        <v>1659.0734000000002</v>
      </c>
    </row>
    <row r="19832" spans="1:2" x14ac:dyDescent="0.4">
      <c r="A19832">
        <v>2367</v>
      </c>
      <c r="B19832">
        <f t="shared" si="310"/>
        <v>1879.0542999999998</v>
      </c>
    </row>
    <row r="19833" spans="1:2" x14ac:dyDescent="0.4">
      <c r="A19833">
        <v>2367</v>
      </c>
      <c r="B19833">
        <f t="shared" si="310"/>
        <v>2053.6443999999997</v>
      </c>
    </row>
    <row r="19834" spans="1:2" x14ac:dyDescent="0.4">
      <c r="A19834">
        <v>2367</v>
      </c>
      <c r="B19834">
        <f t="shared" si="310"/>
        <v>2120.7667999999994</v>
      </c>
    </row>
    <row r="19835" spans="1:2" x14ac:dyDescent="0.4">
      <c r="A19835">
        <v>2414</v>
      </c>
      <c r="B19835">
        <f t="shared" si="310"/>
        <v>2121.1291000000001</v>
      </c>
    </row>
    <row r="19836" spans="1:2" x14ac:dyDescent="0.4">
      <c r="A19836">
        <v>2392</v>
      </c>
      <c r="B19836">
        <f t="shared" si="310"/>
        <v>2152.0218999999993</v>
      </c>
    </row>
    <row r="19837" spans="1:2" x14ac:dyDescent="0.4">
      <c r="A19837">
        <v>2348</v>
      </c>
      <c r="B19837">
        <f t="shared" si="310"/>
        <v>2246.5854999999997</v>
      </c>
    </row>
    <row r="19838" spans="1:2" x14ac:dyDescent="0.4">
      <c r="A19838">
        <v>2314</v>
      </c>
      <c r="B19838">
        <f t="shared" si="310"/>
        <v>2343.9362000000001</v>
      </c>
    </row>
    <row r="19839" spans="1:2" x14ac:dyDescent="0.4">
      <c r="A19839">
        <v>2111</v>
      </c>
      <c r="B19839">
        <f t="shared" si="310"/>
        <v>2384.6196000000004</v>
      </c>
    </row>
    <row r="19840" spans="1:2" x14ac:dyDescent="0.4">
      <c r="A19840">
        <v>2111</v>
      </c>
      <c r="B19840">
        <f t="shared" si="310"/>
        <v>2378.4374000000003</v>
      </c>
    </row>
    <row r="19841" spans="1:2" x14ac:dyDescent="0.4">
      <c r="A19841">
        <v>2111</v>
      </c>
      <c r="B19841">
        <f t="shared" si="310"/>
        <v>2373.4396000000002</v>
      </c>
    </row>
    <row r="19842" spans="1:2" x14ac:dyDescent="0.4">
      <c r="A19842">
        <v>2111</v>
      </c>
      <c r="B19842">
        <f t="shared" si="310"/>
        <v>2388.8713000000002</v>
      </c>
    </row>
    <row r="19843" spans="1:2" x14ac:dyDescent="0.4">
      <c r="A19843">
        <v>2111</v>
      </c>
      <c r="B19843">
        <f t="shared" si="310"/>
        <v>2403.2429000000006</v>
      </c>
    </row>
    <row r="19844" spans="1:2" x14ac:dyDescent="0.4">
      <c r="A19844">
        <v>2111</v>
      </c>
      <c r="B19844">
        <f t="shared" si="310"/>
        <v>2382.5644000000002</v>
      </c>
    </row>
    <row r="19845" spans="1:2" x14ac:dyDescent="0.4">
      <c r="A19845">
        <v>2111</v>
      </c>
      <c r="B19845">
        <f t="shared" si="310"/>
        <v>2312.1253000000006</v>
      </c>
    </row>
    <row r="19846" spans="1:2" x14ac:dyDescent="0.4">
      <c r="A19846">
        <v>2424</v>
      </c>
      <c r="B19846">
        <f t="shared" si="310"/>
        <v>2213.9561000000003</v>
      </c>
    </row>
    <row r="19847" spans="1:2" x14ac:dyDescent="0.4">
      <c r="A19847">
        <v>2417</v>
      </c>
      <c r="B19847">
        <f t="shared" si="310"/>
        <v>2134.6884000000005</v>
      </c>
    </row>
    <row r="19848" spans="1:2" x14ac:dyDescent="0.4">
      <c r="A19848">
        <v>2420</v>
      </c>
      <c r="B19848">
        <f t="shared" si="310"/>
        <v>2102.7597000000001</v>
      </c>
    </row>
    <row r="19849" spans="1:2" x14ac:dyDescent="0.4">
      <c r="A19849">
        <v>2367</v>
      </c>
      <c r="B19849">
        <f t="shared" si="310"/>
        <v>2100.0992999999994</v>
      </c>
    </row>
    <row r="19850" spans="1:2" x14ac:dyDescent="0.4">
      <c r="A19850">
        <v>2367</v>
      </c>
      <c r="B19850">
        <f t="shared" si="310"/>
        <v>2094.4438999999993</v>
      </c>
    </row>
    <row r="19851" spans="1:2" x14ac:dyDescent="0.4">
      <c r="A19851">
        <v>2111</v>
      </c>
      <c r="B19851">
        <f t="shared" si="310"/>
        <v>2097.1658000000002</v>
      </c>
    </row>
    <row r="19852" spans="1:2" x14ac:dyDescent="0.4">
      <c r="A19852">
        <v>2111</v>
      </c>
      <c r="B19852">
        <f t="shared" si="310"/>
        <v>2152.2208999999998</v>
      </c>
    </row>
    <row r="19853" spans="1:2" x14ac:dyDescent="0.4">
      <c r="A19853">
        <v>2111</v>
      </c>
      <c r="B19853">
        <f t="shared" si="310"/>
        <v>2266.2768000000005</v>
      </c>
    </row>
    <row r="19854" spans="1:2" x14ac:dyDescent="0.4">
      <c r="A19854">
        <v>2111</v>
      </c>
      <c r="B19854">
        <f t="shared" si="310"/>
        <v>2384.2725000000005</v>
      </c>
    </row>
    <row r="19855" spans="1:2" x14ac:dyDescent="0.4">
      <c r="A19855">
        <v>2328</v>
      </c>
      <c r="B19855">
        <f t="shared" si="310"/>
        <v>2443.6113</v>
      </c>
    </row>
    <row r="19856" spans="1:2" x14ac:dyDescent="0.4">
      <c r="A19856">
        <v>2343</v>
      </c>
      <c r="B19856">
        <f t="shared" si="310"/>
        <v>2425.0392000000002</v>
      </c>
    </row>
    <row r="19857" spans="1:2" x14ac:dyDescent="0.4">
      <c r="A19857">
        <v>2356</v>
      </c>
      <c r="B19857">
        <f t="shared" ref="B19857:B19920" si="311">A19857*$I$1+A19856*$I$2+A19855*$I$3+A19854*$I$4+A19853*$I$5+A19852*$I$6+A19851*$I$7+A19850*$I$8+A19849*$I$9+A19848*$I$10+A19847*$I$11+A19846*$I$12+A19845*$I$13+A19844*$I$14+A19843*$I$15+A19842*$I$16</f>
        <v>2344.8004000000001</v>
      </c>
    </row>
    <row r="19858" spans="1:2" x14ac:dyDescent="0.4">
      <c r="A19858">
        <v>2383</v>
      </c>
      <c r="B19858">
        <f t="shared" si="311"/>
        <v>2232.1355999999996</v>
      </c>
    </row>
    <row r="19859" spans="1:2" x14ac:dyDescent="0.4">
      <c r="A19859">
        <v>2391</v>
      </c>
      <c r="B19859">
        <f t="shared" si="311"/>
        <v>2128.8341999999998</v>
      </c>
    </row>
    <row r="19860" spans="1:2" x14ac:dyDescent="0.4">
      <c r="A19860">
        <v>2397</v>
      </c>
      <c r="B19860">
        <f t="shared" si="311"/>
        <v>2085.3778000000007</v>
      </c>
    </row>
    <row r="19861" spans="1:2" x14ac:dyDescent="0.4">
      <c r="A19861">
        <v>2407</v>
      </c>
      <c r="B19861">
        <f t="shared" si="311"/>
        <v>2125.1339999999996</v>
      </c>
    </row>
    <row r="19862" spans="1:2" x14ac:dyDescent="0.4">
      <c r="A19862">
        <v>2411</v>
      </c>
      <c r="B19862">
        <f t="shared" si="311"/>
        <v>2219.3852000000006</v>
      </c>
    </row>
    <row r="19863" spans="1:2" x14ac:dyDescent="0.4">
      <c r="A19863">
        <v>2415</v>
      </c>
      <c r="B19863">
        <f t="shared" si="311"/>
        <v>2311.1391000000003</v>
      </c>
    </row>
    <row r="19864" spans="1:2" x14ac:dyDescent="0.4">
      <c r="A19864">
        <v>2424</v>
      </c>
      <c r="B19864">
        <f t="shared" si="311"/>
        <v>2363.9325000000003</v>
      </c>
    </row>
    <row r="19865" spans="1:2" x14ac:dyDescent="0.4">
      <c r="A19865">
        <v>2430</v>
      </c>
      <c r="B19865">
        <f t="shared" si="311"/>
        <v>2381.0366000000004</v>
      </c>
    </row>
    <row r="19866" spans="1:2" x14ac:dyDescent="0.4">
      <c r="A19866">
        <v>2419</v>
      </c>
      <c r="B19866">
        <f t="shared" si="311"/>
        <v>2386.2926000000002</v>
      </c>
    </row>
    <row r="19867" spans="1:2" x14ac:dyDescent="0.4">
      <c r="A19867">
        <v>2088</v>
      </c>
      <c r="B19867">
        <f t="shared" si="311"/>
        <v>2393.5685000000008</v>
      </c>
    </row>
    <row r="19868" spans="1:2" x14ac:dyDescent="0.4">
      <c r="A19868">
        <v>1855</v>
      </c>
      <c r="B19868">
        <f t="shared" si="311"/>
        <v>2400.0050000000001</v>
      </c>
    </row>
    <row r="19869" spans="1:2" x14ac:dyDescent="0.4">
      <c r="A19869">
        <v>1855</v>
      </c>
      <c r="B19869">
        <f t="shared" si="311"/>
        <v>2402.7286000000004</v>
      </c>
    </row>
    <row r="19870" spans="1:2" x14ac:dyDescent="0.4">
      <c r="A19870">
        <v>1855</v>
      </c>
      <c r="B19870">
        <f t="shared" si="311"/>
        <v>2412.6971000000003</v>
      </c>
    </row>
    <row r="19871" spans="1:2" x14ac:dyDescent="0.4">
      <c r="A19871">
        <v>1910</v>
      </c>
      <c r="B19871">
        <f t="shared" si="311"/>
        <v>2439.8546999999994</v>
      </c>
    </row>
    <row r="19872" spans="1:2" x14ac:dyDescent="0.4">
      <c r="A19872">
        <v>2367</v>
      </c>
      <c r="B19872">
        <f t="shared" si="311"/>
        <v>2455.8692000000001</v>
      </c>
    </row>
    <row r="19873" spans="1:2" x14ac:dyDescent="0.4">
      <c r="A19873">
        <v>2367</v>
      </c>
      <c r="B19873">
        <f t="shared" si="311"/>
        <v>2397.5210999999999</v>
      </c>
    </row>
    <row r="19874" spans="1:2" x14ac:dyDescent="0.4">
      <c r="A19874">
        <v>2367</v>
      </c>
      <c r="B19874">
        <f t="shared" si="311"/>
        <v>2231.7820000000002</v>
      </c>
    </row>
    <row r="19875" spans="1:2" x14ac:dyDescent="0.4">
      <c r="A19875">
        <v>2367</v>
      </c>
      <c r="B19875">
        <f t="shared" si="311"/>
        <v>2010.309</v>
      </c>
    </row>
    <row r="19876" spans="1:2" x14ac:dyDescent="0.4">
      <c r="A19876">
        <v>2367</v>
      </c>
      <c r="B19876">
        <f t="shared" si="311"/>
        <v>1839.6132000000002</v>
      </c>
    </row>
    <row r="19877" spans="1:2" x14ac:dyDescent="0.4">
      <c r="A19877">
        <v>2367</v>
      </c>
      <c r="B19877">
        <f t="shared" si="311"/>
        <v>1807.4323000000002</v>
      </c>
    </row>
    <row r="19878" spans="1:2" x14ac:dyDescent="0.4">
      <c r="A19878">
        <v>2367</v>
      </c>
      <c r="B19878">
        <f t="shared" si="311"/>
        <v>1928.9187000000002</v>
      </c>
    </row>
    <row r="19879" spans="1:2" x14ac:dyDescent="0.4">
      <c r="A19879">
        <v>2367</v>
      </c>
      <c r="B19879">
        <f t="shared" si="311"/>
        <v>2135.6032999999998</v>
      </c>
    </row>
    <row r="19880" spans="1:2" x14ac:dyDescent="0.4">
      <c r="A19880">
        <v>2415</v>
      </c>
      <c r="B19880">
        <f t="shared" si="311"/>
        <v>2315.9758000000002</v>
      </c>
    </row>
    <row r="19881" spans="1:2" x14ac:dyDescent="0.4">
      <c r="A19881">
        <v>2394</v>
      </c>
      <c r="B19881">
        <f t="shared" si="311"/>
        <v>2396.5925999999999</v>
      </c>
    </row>
    <row r="19882" spans="1:2" x14ac:dyDescent="0.4">
      <c r="A19882">
        <v>2360</v>
      </c>
      <c r="B19882">
        <f t="shared" si="311"/>
        <v>2392.7554</v>
      </c>
    </row>
    <row r="19883" spans="1:2" x14ac:dyDescent="0.4">
      <c r="A19883">
        <v>2327</v>
      </c>
      <c r="B19883">
        <f t="shared" si="311"/>
        <v>2367.4840000000004</v>
      </c>
    </row>
    <row r="19884" spans="1:2" x14ac:dyDescent="0.4">
      <c r="A19884">
        <v>2111</v>
      </c>
      <c r="B19884">
        <f t="shared" si="311"/>
        <v>2357.8326999999999</v>
      </c>
    </row>
    <row r="19885" spans="1:2" x14ac:dyDescent="0.4">
      <c r="A19885">
        <v>2111</v>
      </c>
      <c r="B19885">
        <f t="shared" si="311"/>
        <v>2361.9085</v>
      </c>
    </row>
    <row r="19886" spans="1:2" x14ac:dyDescent="0.4">
      <c r="A19886">
        <v>2111</v>
      </c>
      <c r="B19886">
        <f t="shared" si="311"/>
        <v>2373.8602000000005</v>
      </c>
    </row>
    <row r="19887" spans="1:2" x14ac:dyDescent="0.4">
      <c r="A19887">
        <v>2140</v>
      </c>
      <c r="B19887">
        <f t="shared" si="311"/>
        <v>2392.9987000000001</v>
      </c>
    </row>
    <row r="19888" spans="1:2" x14ac:dyDescent="0.4">
      <c r="A19888">
        <v>1289</v>
      </c>
      <c r="B19888">
        <f t="shared" si="311"/>
        <v>2407.8713000000007</v>
      </c>
    </row>
    <row r="19889" spans="1:2" x14ac:dyDescent="0.4">
      <c r="A19889">
        <v>1087</v>
      </c>
      <c r="B19889">
        <f t="shared" si="311"/>
        <v>2385.7433000000005</v>
      </c>
    </row>
    <row r="19890" spans="1:2" x14ac:dyDescent="0.4">
      <c r="A19890">
        <v>1087</v>
      </c>
      <c r="B19890">
        <f t="shared" si="311"/>
        <v>2309.0364000000004</v>
      </c>
    </row>
    <row r="19891" spans="1:2" x14ac:dyDescent="0.4">
      <c r="A19891">
        <v>1087</v>
      </c>
      <c r="B19891">
        <f t="shared" si="311"/>
        <v>2219.1879000000004</v>
      </c>
    </row>
    <row r="19892" spans="1:2" x14ac:dyDescent="0.4">
      <c r="A19892">
        <v>1087</v>
      </c>
      <c r="B19892">
        <f t="shared" si="311"/>
        <v>2180.0378000000001</v>
      </c>
    </row>
    <row r="19893" spans="1:2" x14ac:dyDescent="0.4">
      <c r="A19893">
        <v>1883</v>
      </c>
      <c r="B19893">
        <f t="shared" si="311"/>
        <v>2158.3629999999998</v>
      </c>
    </row>
    <row r="19894" spans="1:2" x14ac:dyDescent="0.4">
      <c r="A19894">
        <v>1842</v>
      </c>
      <c r="B19894">
        <f t="shared" si="311"/>
        <v>2019.3919999999998</v>
      </c>
    </row>
    <row r="19895" spans="1:2" x14ac:dyDescent="0.4">
      <c r="A19895">
        <v>1797</v>
      </c>
      <c r="B19895">
        <f t="shared" si="311"/>
        <v>1695.2940999999998</v>
      </c>
    </row>
    <row r="19896" spans="1:2" x14ac:dyDescent="0.4">
      <c r="A19896">
        <v>1599</v>
      </c>
      <c r="B19896">
        <f t="shared" si="311"/>
        <v>1300.4201999999998</v>
      </c>
    </row>
    <row r="19897" spans="1:2" x14ac:dyDescent="0.4">
      <c r="A19897">
        <v>1599</v>
      </c>
      <c r="B19897">
        <f t="shared" si="311"/>
        <v>1026.0654999999999</v>
      </c>
    </row>
    <row r="19898" spans="1:2" x14ac:dyDescent="0.4">
      <c r="A19898">
        <v>1626</v>
      </c>
      <c r="B19898">
        <f t="shared" si="311"/>
        <v>987.49599999999998</v>
      </c>
    </row>
    <row r="19899" spans="1:2" x14ac:dyDescent="0.4">
      <c r="A19899">
        <v>1558</v>
      </c>
      <c r="B19899">
        <f t="shared" si="311"/>
        <v>1182.3369</v>
      </c>
    </row>
    <row r="19900" spans="1:2" x14ac:dyDescent="0.4">
      <c r="A19900">
        <v>1343</v>
      </c>
      <c r="B19900">
        <f t="shared" si="311"/>
        <v>1503.7401000000002</v>
      </c>
    </row>
    <row r="19901" spans="1:2" x14ac:dyDescent="0.4">
      <c r="A19901">
        <v>1343</v>
      </c>
      <c r="B19901">
        <f t="shared" si="311"/>
        <v>1769.4004</v>
      </c>
    </row>
    <row r="19902" spans="1:2" x14ac:dyDescent="0.4">
      <c r="A19902">
        <v>1343</v>
      </c>
      <c r="B19902">
        <f t="shared" si="311"/>
        <v>1839.2430999999999</v>
      </c>
    </row>
    <row r="19903" spans="1:2" x14ac:dyDescent="0.4">
      <c r="A19903">
        <v>1343</v>
      </c>
      <c r="B19903">
        <f t="shared" si="311"/>
        <v>1747.6639</v>
      </c>
    </row>
    <row r="19904" spans="1:2" x14ac:dyDescent="0.4">
      <c r="A19904">
        <v>1397</v>
      </c>
      <c r="B19904">
        <f t="shared" si="311"/>
        <v>1641.5788999999997</v>
      </c>
    </row>
    <row r="19905" spans="1:2" x14ac:dyDescent="0.4">
      <c r="A19905">
        <v>1385</v>
      </c>
      <c r="B19905">
        <f t="shared" si="311"/>
        <v>1591.9026999999999</v>
      </c>
    </row>
    <row r="19906" spans="1:2" x14ac:dyDescent="0.4">
      <c r="A19906">
        <v>1372</v>
      </c>
      <c r="B19906">
        <f t="shared" si="311"/>
        <v>1546.8045000000002</v>
      </c>
    </row>
    <row r="19907" spans="1:2" x14ac:dyDescent="0.4">
      <c r="A19907">
        <v>1337</v>
      </c>
      <c r="B19907">
        <f t="shared" si="311"/>
        <v>1460.9358</v>
      </c>
    </row>
    <row r="19908" spans="1:2" x14ac:dyDescent="0.4">
      <c r="A19908">
        <v>1310</v>
      </c>
      <c r="B19908">
        <f t="shared" si="311"/>
        <v>1368.7186000000002</v>
      </c>
    </row>
    <row r="19909" spans="1:2" x14ac:dyDescent="0.4">
      <c r="A19909">
        <v>1599</v>
      </c>
      <c r="B19909">
        <f t="shared" si="311"/>
        <v>1326.3887</v>
      </c>
    </row>
    <row r="19910" spans="1:2" x14ac:dyDescent="0.4">
      <c r="A19910">
        <v>1641</v>
      </c>
      <c r="B19910">
        <f t="shared" si="311"/>
        <v>1340.8624</v>
      </c>
    </row>
    <row r="19911" spans="1:2" x14ac:dyDescent="0.4">
      <c r="A19911">
        <v>1580</v>
      </c>
      <c r="B19911">
        <f t="shared" si="311"/>
        <v>1375.6346999999996</v>
      </c>
    </row>
    <row r="19912" spans="1:2" x14ac:dyDescent="0.4">
      <c r="A19912">
        <v>1343</v>
      </c>
      <c r="B19912">
        <f t="shared" si="311"/>
        <v>1388.5387999999998</v>
      </c>
    </row>
    <row r="19913" spans="1:2" x14ac:dyDescent="0.4">
      <c r="A19913">
        <v>1343</v>
      </c>
      <c r="B19913">
        <f t="shared" si="311"/>
        <v>1363.5202999999999</v>
      </c>
    </row>
    <row r="19914" spans="1:2" x14ac:dyDescent="0.4">
      <c r="A19914">
        <v>1087</v>
      </c>
      <c r="B19914">
        <f t="shared" si="311"/>
        <v>1334.3848000000003</v>
      </c>
    </row>
    <row r="19915" spans="1:2" x14ac:dyDescent="0.4">
      <c r="A19915">
        <v>1288</v>
      </c>
      <c r="B19915">
        <f t="shared" si="311"/>
        <v>1365.0337</v>
      </c>
    </row>
    <row r="19916" spans="1:2" x14ac:dyDescent="0.4">
      <c r="A19916">
        <v>1363</v>
      </c>
      <c r="B19916">
        <f t="shared" si="311"/>
        <v>1474.1224</v>
      </c>
    </row>
    <row r="19917" spans="1:2" x14ac:dyDescent="0.4">
      <c r="A19917">
        <v>1343</v>
      </c>
      <c r="B19917">
        <f t="shared" si="311"/>
        <v>1587.9261000000001</v>
      </c>
    </row>
    <row r="19918" spans="1:2" x14ac:dyDescent="0.4">
      <c r="A19918">
        <v>1554</v>
      </c>
      <c r="B19918">
        <f t="shared" si="311"/>
        <v>1602.8278000000003</v>
      </c>
    </row>
    <row r="19919" spans="1:2" x14ac:dyDescent="0.4">
      <c r="A19919">
        <v>1636</v>
      </c>
      <c r="B19919">
        <f t="shared" si="311"/>
        <v>1491.6460999999999</v>
      </c>
    </row>
    <row r="19920" spans="1:2" x14ac:dyDescent="0.4">
      <c r="A19920">
        <v>1599</v>
      </c>
      <c r="B19920">
        <f t="shared" si="311"/>
        <v>1329.7208999999998</v>
      </c>
    </row>
    <row r="19921" spans="1:2" x14ac:dyDescent="0.4">
      <c r="A19921">
        <v>1599</v>
      </c>
      <c r="B19921">
        <f t="shared" ref="B19921:B19984" si="312">A19921*$I$1+A19920*$I$2+A19919*$I$3+A19918*$I$4+A19917*$I$5+A19916*$I$6+A19915*$I$7+A19914*$I$8+A19913*$I$9+A19912*$I$10+A19911*$I$11+A19910*$I$12+A19909*$I$13+A19908*$I$14+A19907*$I$15+A19906*$I$16</f>
        <v>1219.0442</v>
      </c>
    </row>
    <row r="19922" spans="1:2" x14ac:dyDescent="0.4">
      <c r="A19922">
        <v>1599</v>
      </c>
      <c r="B19922">
        <f t="shared" si="312"/>
        <v>1204.6603000000002</v>
      </c>
    </row>
    <row r="19923" spans="1:2" x14ac:dyDescent="0.4">
      <c r="A19923">
        <v>1599</v>
      </c>
      <c r="B19923">
        <f t="shared" si="312"/>
        <v>1267.4651000000001</v>
      </c>
    </row>
    <row r="19924" spans="1:2" x14ac:dyDescent="0.4">
      <c r="A19924">
        <v>1599</v>
      </c>
      <c r="B19924">
        <f t="shared" si="312"/>
        <v>1369.1252999999999</v>
      </c>
    </row>
    <row r="19925" spans="1:2" x14ac:dyDescent="0.4">
      <c r="A19925">
        <v>1599</v>
      </c>
      <c r="B19925">
        <f t="shared" si="312"/>
        <v>1479.4585000000002</v>
      </c>
    </row>
    <row r="19926" spans="1:2" x14ac:dyDescent="0.4">
      <c r="A19926">
        <v>1599</v>
      </c>
      <c r="B19926">
        <f t="shared" si="312"/>
        <v>1570.0721999999998</v>
      </c>
    </row>
    <row r="19927" spans="1:2" x14ac:dyDescent="0.4">
      <c r="A19927">
        <v>1599</v>
      </c>
      <c r="B19927">
        <f t="shared" si="312"/>
        <v>1616.3761999999999</v>
      </c>
    </row>
    <row r="19928" spans="1:2" x14ac:dyDescent="0.4">
      <c r="A19928">
        <v>1599</v>
      </c>
      <c r="B19928">
        <f t="shared" si="312"/>
        <v>1617.6987999999999</v>
      </c>
    </row>
    <row r="19929" spans="1:2" x14ac:dyDescent="0.4">
      <c r="A19929">
        <v>1599</v>
      </c>
      <c r="B19929">
        <f t="shared" si="312"/>
        <v>1602.2238000000002</v>
      </c>
    </row>
    <row r="19930" spans="1:2" x14ac:dyDescent="0.4">
      <c r="A19930">
        <v>1879</v>
      </c>
      <c r="B19930">
        <f t="shared" si="312"/>
        <v>1594.8387</v>
      </c>
    </row>
    <row r="19931" spans="1:2" x14ac:dyDescent="0.4">
      <c r="A19931">
        <v>1855</v>
      </c>
      <c r="B19931">
        <f t="shared" si="312"/>
        <v>1598.4882</v>
      </c>
    </row>
    <row r="19932" spans="1:2" x14ac:dyDescent="0.4">
      <c r="A19932">
        <v>1855</v>
      </c>
      <c r="B19932">
        <f t="shared" si="312"/>
        <v>1603.0057000000002</v>
      </c>
    </row>
    <row r="19933" spans="1:2" x14ac:dyDescent="0.4">
      <c r="A19933">
        <v>2095</v>
      </c>
      <c r="B19933">
        <f t="shared" si="312"/>
        <v>1598.3630000000001</v>
      </c>
    </row>
    <row r="19934" spans="1:2" x14ac:dyDescent="0.4">
      <c r="A19934">
        <v>2157</v>
      </c>
      <c r="B19934">
        <f t="shared" si="312"/>
        <v>1585.6718000000003</v>
      </c>
    </row>
    <row r="19935" spans="1:2" x14ac:dyDescent="0.4">
      <c r="A19935">
        <v>1399</v>
      </c>
      <c r="B19935">
        <f t="shared" si="312"/>
        <v>1589.1342000000002</v>
      </c>
    </row>
    <row r="19936" spans="1:2" x14ac:dyDescent="0.4">
      <c r="A19936">
        <v>1342</v>
      </c>
      <c r="B19936">
        <f t="shared" si="312"/>
        <v>1632.9112000000002</v>
      </c>
    </row>
    <row r="19937" spans="1:2" x14ac:dyDescent="0.4">
      <c r="A19937">
        <v>1324</v>
      </c>
      <c r="B19937">
        <f t="shared" si="312"/>
        <v>1712.5752000000002</v>
      </c>
    </row>
    <row r="19938" spans="1:2" x14ac:dyDescent="0.4">
      <c r="A19938">
        <v>1324</v>
      </c>
      <c r="B19938">
        <f t="shared" si="312"/>
        <v>1816.1015000000002</v>
      </c>
    </row>
    <row r="19939" spans="1:2" x14ac:dyDescent="0.4">
      <c r="A19939">
        <v>1332</v>
      </c>
      <c r="B19939">
        <f t="shared" si="312"/>
        <v>1942.1542000000004</v>
      </c>
    </row>
    <row r="19940" spans="1:2" x14ac:dyDescent="0.4">
      <c r="A19940">
        <v>1354</v>
      </c>
      <c r="B19940">
        <f t="shared" si="312"/>
        <v>2041.1798000000003</v>
      </c>
    </row>
    <row r="19941" spans="1:2" x14ac:dyDescent="0.4">
      <c r="A19941">
        <v>1373</v>
      </c>
      <c r="B19941">
        <f t="shared" si="312"/>
        <v>2000.4004000000002</v>
      </c>
    </row>
    <row r="19942" spans="1:2" x14ac:dyDescent="0.4">
      <c r="A19942">
        <v>1399</v>
      </c>
      <c r="B19942">
        <f t="shared" si="312"/>
        <v>1773.2815000000003</v>
      </c>
    </row>
    <row r="19943" spans="1:2" x14ac:dyDescent="0.4">
      <c r="A19943">
        <v>1343</v>
      </c>
      <c r="B19943">
        <f t="shared" si="312"/>
        <v>1481.9574000000002</v>
      </c>
    </row>
    <row r="19944" spans="1:2" x14ac:dyDescent="0.4">
      <c r="A19944">
        <v>1343</v>
      </c>
      <c r="B19944">
        <f t="shared" si="312"/>
        <v>1302.4583000000002</v>
      </c>
    </row>
    <row r="19945" spans="1:2" x14ac:dyDescent="0.4">
      <c r="A19945">
        <v>1343</v>
      </c>
      <c r="B19945">
        <f t="shared" si="312"/>
        <v>1277.7065999999998</v>
      </c>
    </row>
    <row r="19946" spans="1:2" x14ac:dyDescent="0.4">
      <c r="A19946">
        <v>1343</v>
      </c>
      <c r="B19946">
        <f t="shared" si="312"/>
        <v>1320.3848</v>
      </c>
    </row>
    <row r="19947" spans="1:2" x14ac:dyDescent="0.4">
      <c r="A19947">
        <v>1571</v>
      </c>
      <c r="B19947">
        <f t="shared" si="312"/>
        <v>1355.0601000000001</v>
      </c>
    </row>
    <row r="19948" spans="1:2" x14ac:dyDescent="0.4">
      <c r="A19948">
        <v>1643</v>
      </c>
      <c r="B19948">
        <f t="shared" si="312"/>
        <v>1373.9733999999999</v>
      </c>
    </row>
    <row r="19949" spans="1:2" x14ac:dyDescent="0.4">
      <c r="A19949">
        <v>1599</v>
      </c>
      <c r="B19949">
        <f t="shared" si="312"/>
        <v>1382.1770999999999</v>
      </c>
    </row>
    <row r="19950" spans="1:2" x14ac:dyDescent="0.4">
      <c r="A19950">
        <v>1808</v>
      </c>
      <c r="B19950">
        <f t="shared" si="312"/>
        <v>1370.2637999999997</v>
      </c>
    </row>
    <row r="19951" spans="1:2" x14ac:dyDescent="0.4">
      <c r="A19951">
        <v>2105</v>
      </c>
      <c r="B19951">
        <f t="shared" si="312"/>
        <v>1341.0271999999998</v>
      </c>
    </row>
    <row r="19952" spans="1:2" x14ac:dyDescent="0.4">
      <c r="A19952">
        <v>2095</v>
      </c>
      <c r="B19952">
        <f t="shared" si="312"/>
        <v>1329.8464999999999</v>
      </c>
    </row>
    <row r="19953" spans="1:2" x14ac:dyDescent="0.4">
      <c r="A19953">
        <v>2110</v>
      </c>
      <c r="B19953">
        <f t="shared" si="312"/>
        <v>1371.4369999999999</v>
      </c>
    </row>
    <row r="19954" spans="1:2" x14ac:dyDescent="0.4">
      <c r="A19954">
        <v>2134</v>
      </c>
      <c r="B19954">
        <f t="shared" si="312"/>
        <v>1456.2141999999999</v>
      </c>
    </row>
    <row r="19955" spans="1:2" x14ac:dyDescent="0.4">
      <c r="A19955">
        <v>2169</v>
      </c>
      <c r="B19955">
        <f t="shared" si="312"/>
        <v>1545.6886999999997</v>
      </c>
    </row>
    <row r="19956" spans="1:2" x14ac:dyDescent="0.4">
      <c r="A19956">
        <v>2111</v>
      </c>
      <c r="B19956">
        <f t="shared" si="312"/>
        <v>1636.7622999999999</v>
      </c>
    </row>
    <row r="19957" spans="1:2" x14ac:dyDescent="0.4">
      <c r="A19957">
        <v>2111</v>
      </c>
      <c r="B19957">
        <f t="shared" si="312"/>
        <v>1764.1514999999999</v>
      </c>
    </row>
    <row r="19958" spans="1:2" x14ac:dyDescent="0.4">
      <c r="A19958">
        <v>2111</v>
      </c>
      <c r="B19958">
        <f t="shared" si="312"/>
        <v>1927.6035999999999</v>
      </c>
    </row>
    <row r="19959" spans="1:2" x14ac:dyDescent="0.4">
      <c r="A19959">
        <v>2111</v>
      </c>
      <c r="B19959">
        <f t="shared" si="312"/>
        <v>2066.7465999999999</v>
      </c>
    </row>
    <row r="19960" spans="1:2" x14ac:dyDescent="0.4">
      <c r="A19960">
        <v>2111</v>
      </c>
      <c r="B19960">
        <f t="shared" si="312"/>
        <v>2133.4232999999995</v>
      </c>
    </row>
    <row r="19961" spans="1:2" x14ac:dyDescent="0.4">
      <c r="A19961">
        <v>2111</v>
      </c>
      <c r="B19961">
        <f t="shared" si="312"/>
        <v>2144.4052000000001</v>
      </c>
    </row>
    <row r="19962" spans="1:2" x14ac:dyDescent="0.4">
      <c r="A19962">
        <v>2111</v>
      </c>
      <c r="B19962">
        <f t="shared" si="312"/>
        <v>2139.8469999999998</v>
      </c>
    </row>
    <row r="19963" spans="1:2" x14ac:dyDescent="0.4">
      <c r="A19963">
        <v>2111</v>
      </c>
      <c r="B19963">
        <f t="shared" si="312"/>
        <v>2132.7628</v>
      </c>
    </row>
    <row r="19964" spans="1:2" x14ac:dyDescent="0.4">
      <c r="A19964">
        <v>2111</v>
      </c>
      <c r="B19964">
        <f t="shared" si="312"/>
        <v>2120.6589999999997</v>
      </c>
    </row>
    <row r="19965" spans="1:2" x14ac:dyDescent="0.4">
      <c r="A19965">
        <v>2165</v>
      </c>
      <c r="B19965">
        <f t="shared" si="312"/>
        <v>2110.1102999999994</v>
      </c>
    </row>
    <row r="19966" spans="1:2" x14ac:dyDescent="0.4">
      <c r="A19966">
        <v>2133</v>
      </c>
      <c r="B19966">
        <f t="shared" si="312"/>
        <v>2108.3012000000003</v>
      </c>
    </row>
    <row r="19967" spans="1:2" x14ac:dyDescent="0.4">
      <c r="A19967">
        <v>2109</v>
      </c>
      <c r="B19967">
        <f t="shared" si="312"/>
        <v>2111.1910999999996</v>
      </c>
    </row>
    <row r="19968" spans="1:2" x14ac:dyDescent="0.4">
      <c r="A19968">
        <v>2101</v>
      </c>
      <c r="B19968">
        <f t="shared" si="312"/>
        <v>2111.2808</v>
      </c>
    </row>
    <row r="19969" spans="1:2" x14ac:dyDescent="0.4">
      <c r="A19969">
        <v>2105</v>
      </c>
      <c r="B19969">
        <f t="shared" si="312"/>
        <v>2108.569</v>
      </c>
    </row>
    <row r="19970" spans="1:2" x14ac:dyDescent="0.4">
      <c r="A19970">
        <v>2110</v>
      </c>
      <c r="B19970">
        <f t="shared" si="312"/>
        <v>2110.2250000000004</v>
      </c>
    </row>
    <row r="19971" spans="1:2" x14ac:dyDescent="0.4">
      <c r="A19971">
        <v>2109</v>
      </c>
      <c r="B19971">
        <f t="shared" si="312"/>
        <v>2121.5664000000002</v>
      </c>
    </row>
    <row r="19972" spans="1:2" x14ac:dyDescent="0.4">
      <c r="A19972">
        <v>2887</v>
      </c>
      <c r="B19972">
        <f t="shared" si="312"/>
        <v>2136.0358999999999</v>
      </c>
    </row>
    <row r="19973" spans="1:2" x14ac:dyDescent="0.4">
      <c r="A19973">
        <v>2844</v>
      </c>
      <c r="B19973">
        <f t="shared" si="312"/>
        <v>2143.8254999999999</v>
      </c>
    </row>
    <row r="19974" spans="1:2" x14ac:dyDescent="0.4">
      <c r="A19974">
        <v>2623</v>
      </c>
      <c r="B19974">
        <f t="shared" si="312"/>
        <v>2137.2328000000002</v>
      </c>
    </row>
    <row r="19975" spans="1:2" x14ac:dyDescent="0.4">
      <c r="A19975">
        <v>2623</v>
      </c>
      <c r="B19975">
        <f t="shared" si="312"/>
        <v>2105.8801000000003</v>
      </c>
    </row>
    <row r="19976" spans="1:2" x14ac:dyDescent="0.4">
      <c r="A19976">
        <v>2669</v>
      </c>
      <c r="B19976">
        <f t="shared" si="312"/>
        <v>2057.6039999999998</v>
      </c>
    </row>
    <row r="19977" spans="1:2" x14ac:dyDescent="0.4">
      <c r="A19977">
        <v>2111</v>
      </c>
      <c r="B19977">
        <f t="shared" si="312"/>
        <v>2066.1020000000003</v>
      </c>
    </row>
    <row r="19978" spans="1:2" x14ac:dyDescent="0.4">
      <c r="A19978">
        <v>2111</v>
      </c>
      <c r="B19978">
        <f t="shared" si="312"/>
        <v>2222.0310000000004</v>
      </c>
    </row>
    <row r="19979" spans="1:2" x14ac:dyDescent="0.4">
      <c r="A19979">
        <v>2111</v>
      </c>
      <c r="B19979">
        <f t="shared" si="312"/>
        <v>2498.2175999999999</v>
      </c>
    </row>
    <row r="19980" spans="1:2" x14ac:dyDescent="0.4">
      <c r="A19980">
        <v>2334</v>
      </c>
      <c r="B19980">
        <f t="shared" si="312"/>
        <v>2735.7719999999999</v>
      </c>
    </row>
    <row r="19981" spans="1:2" x14ac:dyDescent="0.4">
      <c r="A19981">
        <v>2347</v>
      </c>
      <c r="B19981">
        <f t="shared" si="312"/>
        <v>2810.2437999999997</v>
      </c>
    </row>
    <row r="19982" spans="1:2" x14ac:dyDescent="0.4">
      <c r="A19982">
        <v>2380</v>
      </c>
      <c r="B19982">
        <f t="shared" si="312"/>
        <v>2730.8150999999998</v>
      </c>
    </row>
    <row r="19983" spans="1:2" x14ac:dyDescent="0.4">
      <c r="A19983">
        <v>2420</v>
      </c>
      <c r="B19983">
        <f t="shared" si="312"/>
        <v>2561.7410000000004</v>
      </c>
    </row>
    <row r="19984" spans="1:2" x14ac:dyDescent="0.4">
      <c r="A19984">
        <v>2367</v>
      </c>
      <c r="B19984">
        <f t="shared" si="312"/>
        <v>2350.6102999999998</v>
      </c>
    </row>
    <row r="19985" spans="1:2" x14ac:dyDescent="0.4">
      <c r="A19985">
        <v>2367</v>
      </c>
      <c r="B19985">
        <f t="shared" ref="B19985:B20048" si="313">A19985*$I$1+A19984*$I$2+A19983*$I$3+A19982*$I$4+A19981*$I$5+A19980*$I$6+A19979*$I$7+A19978*$I$8+A19977*$I$9+A19976*$I$10+A19975*$I$11+A19974*$I$12+A19973*$I$13+A19972*$I$14+A19971*$I$15+A19970*$I$16</f>
        <v>2169.5009</v>
      </c>
    </row>
    <row r="19986" spans="1:2" x14ac:dyDescent="0.4">
      <c r="A19986">
        <v>2589</v>
      </c>
      <c r="B19986">
        <f t="shared" si="313"/>
        <v>2112.8028999999997</v>
      </c>
    </row>
    <row r="19987" spans="1:2" x14ac:dyDescent="0.4">
      <c r="A19987">
        <v>2667</v>
      </c>
      <c r="B19987">
        <f t="shared" si="313"/>
        <v>2193.4657999999995</v>
      </c>
    </row>
    <row r="19988" spans="1:2" x14ac:dyDescent="0.4">
      <c r="A19988">
        <v>2623</v>
      </c>
      <c r="B19988">
        <f t="shared" si="313"/>
        <v>2318.0872999999997</v>
      </c>
    </row>
    <row r="19989" spans="1:2" x14ac:dyDescent="0.4">
      <c r="A19989">
        <v>2623</v>
      </c>
      <c r="B19989">
        <f t="shared" si="313"/>
        <v>2389.7501999999999</v>
      </c>
    </row>
    <row r="19990" spans="1:2" x14ac:dyDescent="0.4">
      <c r="A19990">
        <v>2844</v>
      </c>
      <c r="B19990">
        <f t="shared" si="313"/>
        <v>2392.3413999999998</v>
      </c>
    </row>
    <row r="19991" spans="1:2" x14ac:dyDescent="0.4">
      <c r="A19991">
        <v>2887</v>
      </c>
      <c r="B19991">
        <f t="shared" si="313"/>
        <v>2377.1481000000008</v>
      </c>
    </row>
    <row r="19992" spans="1:2" x14ac:dyDescent="0.4">
      <c r="A19992">
        <v>2892</v>
      </c>
      <c r="B19992">
        <f t="shared" si="313"/>
        <v>2405.6019000000001</v>
      </c>
    </row>
    <row r="19993" spans="1:2" x14ac:dyDescent="0.4">
      <c r="A19993">
        <v>2595</v>
      </c>
      <c r="B19993">
        <f t="shared" si="313"/>
        <v>2488.9313999999999</v>
      </c>
    </row>
    <row r="19994" spans="1:2" x14ac:dyDescent="0.4">
      <c r="A19994">
        <v>2636</v>
      </c>
      <c r="B19994">
        <f t="shared" si="313"/>
        <v>2577.0547999999994</v>
      </c>
    </row>
    <row r="19995" spans="1:2" x14ac:dyDescent="0.4">
      <c r="A19995">
        <v>2653</v>
      </c>
      <c r="B19995">
        <f t="shared" si="313"/>
        <v>2628.4429000000005</v>
      </c>
    </row>
    <row r="19996" spans="1:2" x14ac:dyDescent="0.4">
      <c r="A19996">
        <v>2659</v>
      </c>
      <c r="B19996">
        <f t="shared" si="313"/>
        <v>2673.5899000000004</v>
      </c>
    </row>
    <row r="19997" spans="1:2" x14ac:dyDescent="0.4">
      <c r="A19997">
        <v>2620</v>
      </c>
      <c r="B19997">
        <f t="shared" si="313"/>
        <v>2758.2827000000007</v>
      </c>
    </row>
    <row r="19998" spans="1:2" x14ac:dyDescent="0.4">
      <c r="A19998">
        <v>2643</v>
      </c>
      <c r="B19998">
        <f t="shared" si="313"/>
        <v>2846.4257000000007</v>
      </c>
    </row>
    <row r="19999" spans="1:2" x14ac:dyDescent="0.4">
      <c r="A19999">
        <v>2629</v>
      </c>
      <c r="B19999">
        <f t="shared" si="313"/>
        <v>2851.7693999999997</v>
      </c>
    </row>
    <row r="20000" spans="1:2" x14ac:dyDescent="0.4">
      <c r="A20000">
        <v>2655</v>
      </c>
      <c r="B20000">
        <f t="shared" si="313"/>
        <v>2762.2044000000001</v>
      </c>
    </row>
    <row r="20001" spans="1:2" x14ac:dyDescent="0.4">
      <c r="A20001">
        <v>2681</v>
      </c>
      <c r="B20001">
        <f t="shared" si="313"/>
        <v>2662.0293000000001</v>
      </c>
    </row>
    <row r="20002" spans="1:2" x14ac:dyDescent="0.4">
      <c r="A20002">
        <v>2623</v>
      </c>
      <c r="B20002">
        <f t="shared" si="313"/>
        <v>2623.3107</v>
      </c>
    </row>
    <row r="20003" spans="1:2" x14ac:dyDescent="0.4">
      <c r="A20003">
        <v>2623</v>
      </c>
      <c r="B20003">
        <f t="shared" si="313"/>
        <v>2633.1337000000003</v>
      </c>
    </row>
    <row r="20004" spans="1:2" x14ac:dyDescent="0.4">
      <c r="A20004">
        <v>2683</v>
      </c>
      <c r="B20004">
        <f t="shared" si="313"/>
        <v>2642.6540999999997</v>
      </c>
    </row>
    <row r="20005" spans="1:2" x14ac:dyDescent="0.4">
      <c r="A20005">
        <v>2649</v>
      </c>
      <c r="B20005">
        <f t="shared" si="313"/>
        <v>2638.3330999999994</v>
      </c>
    </row>
    <row r="20006" spans="1:2" x14ac:dyDescent="0.4">
      <c r="A20006">
        <v>2599</v>
      </c>
      <c r="B20006">
        <f t="shared" si="313"/>
        <v>2638.6440000000002</v>
      </c>
    </row>
    <row r="20007" spans="1:2" x14ac:dyDescent="0.4">
      <c r="A20007">
        <v>2367</v>
      </c>
      <c r="B20007">
        <f t="shared" si="313"/>
        <v>2648.6318999999999</v>
      </c>
    </row>
    <row r="20008" spans="1:2" x14ac:dyDescent="0.4">
      <c r="A20008">
        <v>2367</v>
      </c>
      <c r="B20008">
        <f t="shared" si="313"/>
        <v>2652.6959999999999</v>
      </c>
    </row>
    <row r="20009" spans="1:2" x14ac:dyDescent="0.4">
      <c r="A20009">
        <v>2367</v>
      </c>
      <c r="B20009">
        <f t="shared" si="313"/>
        <v>2645.9744999999998</v>
      </c>
    </row>
    <row r="20010" spans="1:2" x14ac:dyDescent="0.4">
      <c r="A20010">
        <v>2367</v>
      </c>
      <c r="B20010">
        <f t="shared" si="313"/>
        <v>2646.7550999999994</v>
      </c>
    </row>
    <row r="20011" spans="1:2" x14ac:dyDescent="0.4">
      <c r="A20011">
        <v>2367</v>
      </c>
      <c r="B20011">
        <f t="shared" si="313"/>
        <v>2662.6954000000005</v>
      </c>
    </row>
    <row r="20012" spans="1:2" x14ac:dyDescent="0.4">
      <c r="A20012">
        <v>2367</v>
      </c>
      <c r="B20012">
        <f t="shared" si="313"/>
        <v>2661.3888000000002</v>
      </c>
    </row>
    <row r="20013" spans="1:2" x14ac:dyDescent="0.4">
      <c r="A20013">
        <v>2367</v>
      </c>
      <c r="B20013">
        <f t="shared" si="313"/>
        <v>2601.3224</v>
      </c>
    </row>
    <row r="20014" spans="1:2" x14ac:dyDescent="0.4">
      <c r="A20014">
        <v>2111</v>
      </c>
      <c r="B20014">
        <f t="shared" si="313"/>
        <v>2492.0378000000001</v>
      </c>
    </row>
    <row r="20015" spans="1:2" x14ac:dyDescent="0.4">
      <c r="A20015">
        <v>2111</v>
      </c>
      <c r="B20015">
        <f t="shared" si="313"/>
        <v>2392.2085999999999</v>
      </c>
    </row>
    <row r="20016" spans="1:2" x14ac:dyDescent="0.4">
      <c r="A20016">
        <v>2111</v>
      </c>
      <c r="B20016">
        <f t="shared" si="313"/>
        <v>2347.9338000000002</v>
      </c>
    </row>
    <row r="20017" spans="1:2" x14ac:dyDescent="0.4">
      <c r="A20017">
        <v>2323</v>
      </c>
      <c r="B20017">
        <f t="shared" si="313"/>
        <v>2355.7327999999998</v>
      </c>
    </row>
    <row r="20018" spans="1:2" x14ac:dyDescent="0.4">
      <c r="A20018">
        <v>2331</v>
      </c>
      <c r="B20018">
        <f t="shared" si="313"/>
        <v>2382.6028000000001</v>
      </c>
    </row>
    <row r="20019" spans="1:2" x14ac:dyDescent="0.4">
      <c r="A20019">
        <v>2587</v>
      </c>
      <c r="B20019">
        <f t="shared" si="313"/>
        <v>2387.5650000000001</v>
      </c>
    </row>
    <row r="20020" spans="1:2" x14ac:dyDescent="0.4">
      <c r="A20020">
        <v>2367</v>
      </c>
      <c r="B20020">
        <f t="shared" si="313"/>
        <v>2336.3726000000001</v>
      </c>
    </row>
    <row r="20021" spans="1:2" x14ac:dyDescent="0.4">
      <c r="A20021">
        <v>2367</v>
      </c>
      <c r="B20021">
        <f t="shared" si="313"/>
        <v>2230.2422000000006</v>
      </c>
    </row>
    <row r="20022" spans="1:2" x14ac:dyDescent="0.4">
      <c r="A20022">
        <v>2425</v>
      </c>
      <c r="B20022">
        <f t="shared" si="313"/>
        <v>2129.1538000000005</v>
      </c>
    </row>
    <row r="20023" spans="1:2" x14ac:dyDescent="0.4">
      <c r="A20023">
        <v>2376</v>
      </c>
      <c r="B20023">
        <f t="shared" si="313"/>
        <v>2112.0122000000001</v>
      </c>
    </row>
    <row r="20024" spans="1:2" x14ac:dyDescent="0.4">
      <c r="A20024">
        <v>2359</v>
      </c>
      <c r="B20024">
        <f t="shared" si="313"/>
        <v>2203.2832000000008</v>
      </c>
    </row>
    <row r="20025" spans="1:2" x14ac:dyDescent="0.4">
      <c r="A20025">
        <v>2339</v>
      </c>
      <c r="B20025">
        <f t="shared" si="313"/>
        <v>2343.3271</v>
      </c>
    </row>
    <row r="20026" spans="1:2" x14ac:dyDescent="0.4">
      <c r="A20026">
        <v>2334</v>
      </c>
      <c r="B20026">
        <f t="shared" si="313"/>
        <v>2441.3757000000005</v>
      </c>
    </row>
    <row r="20027" spans="1:2" x14ac:dyDescent="0.4">
      <c r="A20027">
        <v>2338</v>
      </c>
      <c r="B20027">
        <f t="shared" si="313"/>
        <v>2456.7282</v>
      </c>
    </row>
    <row r="20028" spans="1:2" x14ac:dyDescent="0.4">
      <c r="A20028">
        <v>2339</v>
      </c>
      <c r="B20028">
        <f t="shared" si="313"/>
        <v>2422.0461</v>
      </c>
    </row>
    <row r="20029" spans="1:2" x14ac:dyDescent="0.4">
      <c r="A20029">
        <v>2333</v>
      </c>
      <c r="B20029">
        <f t="shared" si="313"/>
        <v>2391.2683000000002</v>
      </c>
    </row>
    <row r="20030" spans="1:2" x14ac:dyDescent="0.4">
      <c r="A20030">
        <v>2332</v>
      </c>
      <c r="B20030">
        <f t="shared" si="313"/>
        <v>2380.1723000000002</v>
      </c>
    </row>
    <row r="20031" spans="1:2" x14ac:dyDescent="0.4">
      <c r="A20031">
        <v>2323</v>
      </c>
      <c r="B20031">
        <f t="shared" si="313"/>
        <v>2370.6702000000005</v>
      </c>
    </row>
    <row r="20032" spans="1:2" x14ac:dyDescent="0.4">
      <c r="A20032">
        <v>2111</v>
      </c>
      <c r="B20032">
        <f t="shared" si="313"/>
        <v>2352.7367000000004</v>
      </c>
    </row>
    <row r="20033" spans="1:2" x14ac:dyDescent="0.4">
      <c r="A20033">
        <v>2111</v>
      </c>
      <c r="B20033">
        <f t="shared" si="313"/>
        <v>2336.9082000000003</v>
      </c>
    </row>
    <row r="20034" spans="1:2" x14ac:dyDescent="0.4">
      <c r="A20034">
        <v>2111</v>
      </c>
      <c r="B20034">
        <f t="shared" si="313"/>
        <v>2331.8688000000002</v>
      </c>
    </row>
    <row r="20035" spans="1:2" x14ac:dyDescent="0.4">
      <c r="A20035">
        <v>1855</v>
      </c>
      <c r="B20035">
        <f t="shared" si="313"/>
        <v>2337.7813999999998</v>
      </c>
    </row>
    <row r="20036" spans="1:2" x14ac:dyDescent="0.4">
      <c r="A20036">
        <v>1855</v>
      </c>
      <c r="B20036">
        <f t="shared" si="313"/>
        <v>2347.0533</v>
      </c>
    </row>
    <row r="20037" spans="1:2" x14ac:dyDescent="0.4">
      <c r="A20037">
        <v>1855</v>
      </c>
      <c r="B20037">
        <f t="shared" si="313"/>
        <v>2341.1450000000004</v>
      </c>
    </row>
    <row r="20038" spans="1:2" x14ac:dyDescent="0.4">
      <c r="A20038">
        <v>1855</v>
      </c>
      <c r="B20038">
        <f t="shared" si="313"/>
        <v>2301.2049000000002</v>
      </c>
    </row>
    <row r="20039" spans="1:2" x14ac:dyDescent="0.4">
      <c r="A20039">
        <v>1855</v>
      </c>
      <c r="B20039">
        <f t="shared" si="313"/>
        <v>2231.9874999999997</v>
      </c>
    </row>
    <row r="20040" spans="1:2" x14ac:dyDescent="0.4">
      <c r="A20040">
        <v>1855</v>
      </c>
      <c r="B20040">
        <f t="shared" si="313"/>
        <v>2152.1843000000003</v>
      </c>
    </row>
    <row r="20041" spans="1:2" x14ac:dyDescent="0.4">
      <c r="A20041">
        <v>1855</v>
      </c>
      <c r="B20041">
        <f t="shared" si="313"/>
        <v>2066.2991999999999</v>
      </c>
    </row>
    <row r="20042" spans="1:2" x14ac:dyDescent="0.4">
      <c r="A20042">
        <v>2069</v>
      </c>
      <c r="B20042">
        <f t="shared" si="313"/>
        <v>1972.0110999999999</v>
      </c>
    </row>
    <row r="20043" spans="1:2" x14ac:dyDescent="0.4">
      <c r="A20043">
        <v>2121</v>
      </c>
      <c r="B20043">
        <f t="shared" si="313"/>
        <v>1889.3661000000002</v>
      </c>
    </row>
    <row r="20044" spans="1:2" x14ac:dyDescent="0.4">
      <c r="A20044">
        <v>2111</v>
      </c>
      <c r="B20044">
        <f t="shared" si="313"/>
        <v>1847.6908000000001</v>
      </c>
    </row>
    <row r="20045" spans="1:2" x14ac:dyDescent="0.4">
      <c r="A20045">
        <v>1849</v>
      </c>
      <c r="B20045">
        <f t="shared" si="313"/>
        <v>1842.7893999999999</v>
      </c>
    </row>
    <row r="20046" spans="1:2" x14ac:dyDescent="0.4">
      <c r="A20046">
        <v>1835</v>
      </c>
      <c r="B20046">
        <f t="shared" si="313"/>
        <v>1841.3316</v>
      </c>
    </row>
    <row r="20047" spans="1:2" x14ac:dyDescent="0.4">
      <c r="A20047">
        <v>1811</v>
      </c>
      <c r="B20047">
        <f t="shared" si="313"/>
        <v>1840.9307999999999</v>
      </c>
    </row>
    <row r="20048" spans="1:2" x14ac:dyDescent="0.4">
      <c r="A20048">
        <v>1798</v>
      </c>
      <c r="B20048">
        <f t="shared" si="313"/>
        <v>1882.8490000000004</v>
      </c>
    </row>
    <row r="20049" spans="1:2" x14ac:dyDescent="0.4">
      <c r="A20049">
        <v>1792</v>
      </c>
      <c r="B20049">
        <f t="shared" ref="B20049:B20112" si="314">A20049*$I$1+A20048*$I$2+A20047*$I$3+A20046*$I$4+A20045*$I$5+A20044*$I$6+A20043*$I$7+A20042*$I$8+A20041*$I$9+A20040*$I$10+A20039*$I$11+A20038*$I$12+A20037*$I$13+A20036*$I$14+A20035*$I$15+A20034*$I$16</f>
        <v>1983.4364</v>
      </c>
    </row>
    <row r="20050" spans="1:2" x14ac:dyDescent="0.4">
      <c r="A20050">
        <v>1801</v>
      </c>
      <c r="B20050">
        <f t="shared" si="314"/>
        <v>2080.9883</v>
      </c>
    </row>
    <row r="20051" spans="1:2" x14ac:dyDescent="0.4">
      <c r="A20051">
        <v>1811</v>
      </c>
      <c r="B20051">
        <f t="shared" si="314"/>
        <v>2089.1378</v>
      </c>
    </row>
    <row r="20052" spans="1:2" x14ac:dyDescent="0.4">
      <c r="A20052">
        <v>1819</v>
      </c>
      <c r="B20052">
        <f t="shared" si="314"/>
        <v>1996.3724999999999</v>
      </c>
    </row>
    <row r="20053" spans="1:2" x14ac:dyDescent="0.4">
      <c r="A20053">
        <v>1855</v>
      </c>
      <c r="B20053">
        <f t="shared" si="314"/>
        <v>1877.4088000000002</v>
      </c>
    </row>
    <row r="20054" spans="1:2" x14ac:dyDescent="0.4">
      <c r="A20054">
        <v>1881</v>
      </c>
      <c r="B20054">
        <f t="shared" si="314"/>
        <v>1806.2463000000002</v>
      </c>
    </row>
    <row r="20055" spans="1:2" x14ac:dyDescent="0.4">
      <c r="A20055">
        <v>1911</v>
      </c>
      <c r="B20055">
        <f t="shared" si="314"/>
        <v>1790.0088999999998</v>
      </c>
    </row>
    <row r="20056" spans="1:2" x14ac:dyDescent="0.4">
      <c r="A20056">
        <v>1837</v>
      </c>
      <c r="B20056">
        <f t="shared" si="314"/>
        <v>1794.6772000000001</v>
      </c>
    </row>
    <row r="20057" spans="1:2" x14ac:dyDescent="0.4">
      <c r="A20057">
        <v>1817</v>
      </c>
      <c r="B20057">
        <f t="shared" si="314"/>
        <v>1798.0466999999999</v>
      </c>
    </row>
    <row r="20058" spans="1:2" x14ac:dyDescent="0.4">
      <c r="A20058">
        <v>1805</v>
      </c>
      <c r="B20058">
        <f t="shared" si="314"/>
        <v>1802.2565</v>
      </c>
    </row>
    <row r="20059" spans="1:2" x14ac:dyDescent="0.4">
      <c r="A20059">
        <v>1599</v>
      </c>
      <c r="B20059">
        <f t="shared" si="314"/>
        <v>1816.1423999999997</v>
      </c>
    </row>
    <row r="20060" spans="1:2" x14ac:dyDescent="0.4">
      <c r="A20060">
        <v>1599</v>
      </c>
      <c r="B20060">
        <f t="shared" si="314"/>
        <v>1842.1349</v>
      </c>
    </row>
    <row r="20061" spans="1:2" x14ac:dyDescent="0.4">
      <c r="A20061">
        <v>1855</v>
      </c>
      <c r="B20061">
        <f t="shared" si="314"/>
        <v>1871.0544</v>
      </c>
    </row>
    <row r="20062" spans="1:2" x14ac:dyDescent="0.4">
      <c r="A20062">
        <v>1855</v>
      </c>
      <c r="B20062">
        <f t="shared" si="314"/>
        <v>1889.4517000000001</v>
      </c>
    </row>
    <row r="20063" spans="1:2" x14ac:dyDescent="0.4">
      <c r="A20063">
        <v>2069</v>
      </c>
      <c r="B20063">
        <f t="shared" si="314"/>
        <v>1886.2284000000002</v>
      </c>
    </row>
    <row r="20064" spans="1:2" x14ac:dyDescent="0.4">
      <c r="A20064">
        <v>2121</v>
      </c>
      <c r="B20064">
        <f t="shared" si="314"/>
        <v>1849.9016000000001</v>
      </c>
    </row>
    <row r="20065" spans="1:2" x14ac:dyDescent="0.4">
      <c r="A20065">
        <v>2111</v>
      </c>
      <c r="B20065">
        <f t="shared" si="314"/>
        <v>1773.7509999999997</v>
      </c>
    </row>
    <row r="20066" spans="1:2" x14ac:dyDescent="0.4">
      <c r="A20066">
        <v>2173</v>
      </c>
      <c r="B20066">
        <f t="shared" si="314"/>
        <v>1684.6130000000003</v>
      </c>
    </row>
    <row r="20067" spans="1:2" x14ac:dyDescent="0.4">
      <c r="A20067">
        <v>2111</v>
      </c>
      <c r="B20067">
        <f t="shared" si="314"/>
        <v>1645.4747999999997</v>
      </c>
    </row>
    <row r="20068" spans="1:2" x14ac:dyDescent="0.4">
      <c r="A20068">
        <v>2175</v>
      </c>
      <c r="B20068">
        <f t="shared" si="314"/>
        <v>1702.597</v>
      </c>
    </row>
    <row r="20069" spans="1:2" x14ac:dyDescent="0.4">
      <c r="A20069">
        <v>2135</v>
      </c>
      <c r="B20069">
        <f t="shared" si="314"/>
        <v>1836.5482000000004</v>
      </c>
    </row>
    <row r="20070" spans="1:2" x14ac:dyDescent="0.4">
      <c r="A20070">
        <v>2075</v>
      </c>
      <c r="B20070">
        <f t="shared" si="314"/>
        <v>1980.6148000000001</v>
      </c>
    </row>
    <row r="20071" spans="1:2" x14ac:dyDescent="0.4">
      <c r="A20071">
        <v>1855</v>
      </c>
      <c r="B20071">
        <f t="shared" si="314"/>
        <v>2081.8296000000005</v>
      </c>
    </row>
    <row r="20072" spans="1:2" x14ac:dyDescent="0.4">
      <c r="A20072">
        <v>1855</v>
      </c>
      <c r="B20072">
        <f t="shared" si="314"/>
        <v>2129.1294000000003</v>
      </c>
    </row>
    <row r="20073" spans="1:2" x14ac:dyDescent="0.4">
      <c r="A20073">
        <v>1876</v>
      </c>
      <c r="B20073">
        <f t="shared" si="314"/>
        <v>2142.4367999999999</v>
      </c>
    </row>
    <row r="20074" spans="1:2" x14ac:dyDescent="0.4">
      <c r="A20074">
        <v>1829</v>
      </c>
      <c r="B20074">
        <f t="shared" si="314"/>
        <v>2150.3141999999998</v>
      </c>
    </row>
    <row r="20075" spans="1:2" x14ac:dyDescent="0.4">
      <c r="A20075">
        <v>1813</v>
      </c>
      <c r="B20075">
        <f t="shared" si="314"/>
        <v>2161.4396999999999</v>
      </c>
    </row>
    <row r="20076" spans="1:2" x14ac:dyDescent="0.4">
      <c r="A20076">
        <v>1813</v>
      </c>
      <c r="B20076">
        <f t="shared" si="314"/>
        <v>2148.4170999999997</v>
      </c>
    </row>
    <row r="20077" spans="1:2" x14ac:dyDescent="0.4">
      <c r="A20077">
        <v>1855</v>
      </c>
      <c r="B20077">
        <f t="shared" si="314"/>
        <v>2080.9356000000007</v>
      </c>
    </row>
    <row r="20078" spans="1:2" x14ac:dyDescent="0.4">
      <c r="A20078">
        <v>1855</v>
      </c>
      <c r="B20078">
        <f t="shared" si="314"/>
        <v>1975.2052000000001</v>
      </c>
    </row>
    <row r="20079" spans="1:2" x14ac:dyDescent="0.4">
      <c r="A20079">
        <v>1916</v>
      </c>
      <c r="B20079">
        <f t="shared" si="314"/>
        <v>1885.9833000000001</v>
      </c>
    </row>
    <row r="20080" spans="1:2" x14ac:dyDescent="0.4">
      <c r="A20080">
        <v>1850</v>
      </c>
      <c r="B20080">
        <f t="shared" si="314"/>
        <v>1845.1339999999998</v>
      </c>
    </row>
    <row r="20081" spans="1:2" x14ac:dyDescent="0.4">
      <c r="A20081">
        <v>1599</v>
      </c>
      <c r="B20081">
        <f t="shared" si="314"/>
        <v>1834.4166999999998</v>
      </c>
    </row>
    <row r="20082" spans="1:2" x14ac:dyDescent="0.4">
      <c r="A20082">
        <v>1599</v>
      </c>
      <c r="B20082">
        <f t="shared" si="314"/>
        <v>1824.2435000000003</v>
      </c>
    </row>
    <row r="20083" spans="1:2" x14ac:dyDescent="0.4">
      <c r="A20083">
        <v>1653</v>
      </c>
      <c r="B20083">
        <f t="shared" si="314"/>
        <v>1816.3432999999998</v>
      </c>
    </row>
    <row r="20084" spans="1:2" x14ac:dyDescent="0.4">
      <c r="A20084">
        <v>1596</v>
      </c>
      <c r="B20084">
        <f t="shared" si="314"/>
        <v>1833.5967999999998</v>
      </c>
    </row>
    <row r="20085" spans="1:2" x14ac:dyDescent="0.4">
      <c r="A20085">
        <v>1599</v>
      </c>
      <c r="B20085">
        <f t="shared" si="314"/>
        <v>1874.0220000000002</v>
      </c>
    </row>
    <row r="20086" spans="1:2" x14ac:dyDescent="0.4">
      <c r="A20086">
        <v>1599</v>
      </c>
      <c r="B20086">
        <f t="shared" si="314"/>
        <v>1892.6081000000001</v>
      </c>
    </row>
    <row r="20087" spans="1:2" x14ac:dyDescent="0.4">
      <c r="A20087">
        <v>1599</v>
      </c>
      <c r="B20087">
        <f t="shared" si="314"/>
        <v>1842.8304999999998</v>
      </c>
    </row>
    <row r="20088" spans="1:2" x14ac:dyDescent="0.4">
      <c r="A20088">
        <v>1817</v>
      </c>
      <c r="B20088">
        <f t="shared" si="314"/>
        <v>1737.0813000000001</v>
      </c>
    </row>
    <row r="20089" spans="1:2" x14ac:dyDescent="0.4">
      <c r="A20089">
        <v>1891</v>
      </c>
      <c r="B20089">
        <f t="shared" si="314"/>
        <v>1642.2903000000001</v>
      </c>
    </row>
    <row r="20090" spans="1:2" x14ac:dyDescent="0.4">
      <c r="A20090">
        <v>1855</v>
      </c>
      <c r="B20090">
        <f t="shared" si="314"/>
        <v>1604.9987000000003</v>
      </c>
    </row>
    <row r="20091" spans="1:2" x14ac:dyDescent="0.4">
      <c r="A20091">
        <v>1855</v>
      </c>
      <c r="B20091">
        <f t="shared" si="314"/>
        <v>1603.8079</v>
      </c>
    </row>
    <row r="20092" spans="1:2" x14ac:dyDescent="0.4">
      <c r="A20092">
        <v>2094</v>
      </c>
      <c r="B20092">
        <f t="shared" si="314"/>
        <v>1595.5003999999999</v>
      </c>
    </row>
    <row r="20093" spans="1:2" x14ac:dyDescent="0.4">
      <c r="A20093">
        <v>2132</v>
      </c>
      <c r="B20093">
        <f t="shared" si="314"/>
        <v>1588.2629999999999</v>
      </c>
    </row>
    <row r="20094" spans="1:2" x14ac:dyDescent="0.4">
      <c r="A20094">
        <v>2143</v>
      </c>
      <c r="B20094">
        <f t="shared" si="314"/>
        <v>1627.7389000000003</v>
      </c>
    </row>
    <row r="20095" spans="1:2" x14ac:dyDescent="0.4">
      <c r="A20095">
        <v>2135</v>
      </c>
      <c r="B20095">
        <f t="shared" si="314"/>
        <v>1719.0247999999999</v>
      </c>
    </row>
    <row r="20096" spans="1:2" x14ac:dyDescent="0.4">
      <c r="A20096">
        <v>2107</v>
      </c>
      <c r="B20096">
        <f t="shared" si="314"/>
        <v>1808.933</v>
      </c>
    </row>
    <row r="20097" spans="1:2" x14ac:dyDescent="0.4">
      <c r="A20097">
        <v>2073</v>
      </c>
      <c r="B20097">
        <f t="shared" si="314"/>
        <v>1860.5539000000001</v>
      </c>
    </row>
    <row r="20098" spans="1:2" x14ac:dyDescent="0.4">
      <c r="A20098">
        <v>1599</v>
      </c>
      <c r="B20098">
        <f t="shared" si="314"/>
        <v>1903.6607000000001</v>
      </c>
    </row>
    <row r="20099" spans="1:2" x14ac:dyDescent="0.4">
      <c r="A20099">
        <v>1839</v>
      </c>
      <c r="B20099">
        <f t="shared" si="314"/>
        <v>1979.3463000000002</v>
      </c>
    </row>
    <row r="20100" spans="1:2" x14ac:dyDescent="0.4">
      <c r="A20100">
        <v>1907</v>
      </c>
      <c r="B20100">
        <f t="shared" si="314"/>
        <v>2076.0857999999998</v>
      </c>
    </row>
    <row r="20101" spans="1:2" x14ac:dyDescent="0.4">
      <c r="A20101">
        <v>1855</v>
      </c>
      <c r="B20101">
        <f t="shared" si="314"/>
        <v>2150.8517000000002</v>
      </c>
    </row>
    <row r="20102" spans="1:2" x14ac:dyDescent="0.4">
      <c r="A20102">
        <v>1855</v>
      </c>
      <c r="B20102">
        <f t="shared" si="314"/>
        <v>2176.5653000000002</v>
      </c>
    </row>
    <row r="20103" spans="1:2" x14ac:dyDescent="0.4">
      <c r="A20103">
        <v>1599</v>
      </c>
      <c r="B20103">
        <f t="shared" si="314"/>
        <v>2133.2796000000003</v>
      </c>
    </row>
    <row r="20104" spans="1:2" x14ac:dyDescent="0.4">
      <c r="A20104">
        <v>1653</v>
      </c>
      <c r="B20104">
        <f t="shared" si="314"/>
        <v>2011.5943</v>
      </c>
    </row>
    <row r="20105" spans="1:2" x14ac:dyDescent="0.4">
      <c r="A20105">
        <v>1596</v>
      </c>
      <c r="B20105">
        <f t="shared" si="314"/>
        <v>1864.2449999999999</v>
      </c>
    </row>
    <row r="20106" spans="1:2" x14ac:dyDescent="0.4">
      <c r="A20106">
        <v>1560</v>
      </c>
      <c r="B20106">
        <f t="shared" si="314"/>
        <v>1790.1125</v>
      </c>
    </row>
    <row r="20107" spans="1:2" x14ac:dyDescent="0.4">
      <c r="A20107">
        <v>1343</v>
      </c>
      <c r="B20107">
        <f t="shared" si="314"/>
        <v>1820.6570999999999</v>
      </c>
    </row>
    <row r="20108" spans="1:2" x14ac:dyDescent="0.4">
      <c r="A20108">
        <v>1343</v>
      </c>
      <c r="B20108">
        <f t="shared" si="314"/>
        <v>1869.5984000000003</v>
      </c>
    </row>
    <row r="20109" spans="1:2" x14ac:dyDescent="0.4">
      <c r="A20109">
        <v>1343</v>
      </c>
      <c r="B20109">
        <f t="shared" si="314"/>
        <v>1841.9347</v>
      </c>
    </row>
    <row r="20110" spans="1:2" x14ac:dyDescent="0.4">
      <c r="A20110">
        <v>1343</v>
      </c>
      <c r="B20110">
        <f t="shared" si="314"/>
        <v>1748.1954000000001</v>
      </c>
    </row>
    <row r="20111" spans="1:2" x14ac:dyDescent="0.4">
      <c r="A20111">
        <v>1545</v>
      </c>
      <c r="B20111">
        <f t="shared" si="314"/>
        <v>1662.6473000000001</v>
      </c>
    </row>
    <row r="20112" spans="1:2" x14ac:dyDescent="0.4">
      <c r="A20112">
        <v>1562</v>
      </c>
      <c r="B20112">
        <f t="shared" si="314"/>
        <v>1609.7309</v>
      </c>
    </row>
    <row r="20113" spans="1:2" x14ac:dyDescent="0.4">
      <c r="A20113">
        <v>1579</v>
      </c>
      <c r="B20113">
        <f t="shared" ref="B20113:B20176" si="315">A20113*$I$1+A20112*$I$2+A20111*$I$3+A20110*$I$4+A20109*$I$5+A20108*$I$6+A20107*$I$7+A20106*$I$8+A20105*$I$9+A20104*$I$10+A20103*$I$11+A20102*$I$12+A20101*$I$13+A20100*$I$14+A20099*$I$15+A20098*$I$16</f>
        <v>1549.7753999999998</v>
      </c>
    </row>
    <row r="20114" spans="1:2" x14ac:dyDescent="0.4">
      <c r="A20114">
        <v>1615</v>
      </c>
      <c r="B20114">
        <f t="shared" si="315"/>
        <v>1455.5544</v>
      </c>
    </row>
    <row r="20115" spans="1:2" x14ac:dyDescent="0.4">
      <c r="A20115">
        <v>1647</v>
      </c>
      <c r="B20115">
        <f t="shared" si="315"/>
        <v>1359.6273999999999</v>
      </c>
    </row>
    <row r="20116" spans="1:2" x14ac:dyDescent="0.4">
      <c r="A20116">
        <v>1659</v>
      </c>
      <c r="B20116">
        <f t="shared" si="315"/>
        <v>1319.0227999999997</v>
      </c>
    </row>
    <row r="20117" spans="1:2" x14ac:dyDescent="0.4">
      <c r="A20117">
        <v>1599</v>
      </c>
      <c r="B20117">
        <f t="shared" si="315"/>
        <v>1356.7953</v>
      </c>
    </row>
    <row r="20118" spans="1:2" x14ac:dyDescent="0.4">
      <c r="A20118">
        <v>1599</v>
      </c>
      <c r="B20118">
        <f t="shared" si="315"/>
        <v>1443.5332999999998</v>
      </c>
    </row>
    <row r="20119" spans="1:2" x14ac:dyDescent="0.4">
      <c r="A20119">
        <v>2399</v>
      </c>
      <c r="B20119">
        <f t="shared" si="315"/>
        <v>1528.3688999999999</v>
      </c>
    </row>
    <row r="20120" spans="1:2" x14ac:dyDescent="0.4">
      <c r="A20120">
        <v>2375</v>
      </c>
      <c r="B20120">
        <f t="shared" si="315"/>
        <v>1587.6615999999999</v>
      </c>
    </row>
    <row r="20121" spans="1:2" x14ac:dyDescent="0.4">
      <c r="A20121">
        <v>2331</v>
      </c>
      <c r="B20121">
        <f t="shared" si="315"/>
        <v>1624.3010999999999</v>
      </c>
    </row>
    <row r="20122" spans="1:2" x14ac:dyDescent="0.4">
      <c r="A20122">
        <v>2311</v>
      </c>
      <c r="B20122">
        <f t="shared" si="315"/>
        <v>1630.8966</v>
      </c>
    </row>
    <row r="20123" spans="1:2" x14ac:dyDescent="0.4">
      <c r="A20123">
        <v>2111</v>
      </c>
      <c r="B20123">
        <f t="shared" si="315"/>
        <v>1597.8627999999999</v>
      </c>
    </row>
    <row r="20124" spans="1:2" x14ac:dyDescent="0.4">
      <c r="A20124">
        <v>2087</v>
      </c>
      <c r="B20124">
        <f t="shared" si="315"/>
        <v>1587.1065000000001</v>
      </c>
    </row>
    <row r="20125" spans="1:2" x14ac:dyDescent="0.4">
      <c r="A20125">
        <v>2107</v>
      </c>
      <c r="B20125">
        <f t="shared" si="315"/>
        <v>1714.2403000000002</v>
      </c>
    </row>
    <row r="20126" spans="1:2" x14ac:dyDescent="0.4">
      <c r="A20126">
        <v>2111</v>
      </c>
      <c r="B20126">
        <f t="shared" si="315"/>
        <v>1997.0409999999997</v>
      </c>
    </row>
    <row r="20127" spans="1:2" x14ac:dyDescent="0.4">
      <c r="A20127">
        <v>2117</v>
      </c>
      <c r="B20127">
        <f t="shared" si="315"/>
        <v>2286.0477999999998</v>
      </c>
    </row>
    <row r="20128" spans="1:2" x14ac:dyDescent="0.4">
      <c r="A20128">
        <v>2123</v>
      </c>
      <c r="B20128">
        <f t="shared" si="315"/>
        <v>2408.5885999999996</v>
      </c>
    </row>
    <row r="20129" spans="1:2" x14ac:dyDescent="0.4">
      <c r="A20129">
        <v>2153</v>
      </c>
      <c r="B20129">
        <f t="shared" si="315"/>
        <v>2343.9779999999996</v>
      </c>
    </row>
    <row r="20130" spans="1:2" x14ac:dyDescent="0.4">
      <c r="A20130">
        <v>2111</v>
      </c>
      <c r="B20130">
        <f t="shared" si="315"/>
        <v>2208.9391999999993</v>
      </c>
    </row>
    <row r="20131" spans="1:2" x14ac:dyDescent="0.4">
      <c r="A20131">
        <v>2111</v>
      </c>
      <c r="B20131">
        <f t="shared" si="315"/>
        <v>2113.3403999999996</v>
      </c>
    </row>
    <row r="20132" spans="1:2" x14ac:dyDescent="0.4">
      <c r="A20132">
        <v>2111</v>
      </c>
      <c r="B20132">
        <f t="shared" si="315"/>
        <v>2083.6356000000001</v>
      </c>
    </row>
    <row r="20133" spans="1:2" x14ac:dyDescent="0.4">
      <c r="A20133">
        <v>2323</v>
      </c>
      <c r="B20133">
        <f t="shared" si="315"/>
        <v>2094.4068000000002</v>
      </c>
    </row>
    <row r="20134" spans="1:2" x14ac:dyDescent="0.4">
      <c r="A20134">
        <v>2356</v>
      </c>
      <c r="B20134">
        <f t="shared" si="315"/>
        <v>2116.2170000000006</v>
      </c>
    </row>
    <row r="20135" spans="1:2" x14ac:dyDescent="0.4">
      <c r="A20135">
        <v>2377</v>
      </c>
      <c r="B20135">
        <f t="shared" si="315"/>
        <v>2132.8840000000005</v>
      </c>
    </row>
    <row r="20136" spans="1:2" x14ac:dyDescent="0.4">
      <c r="A20136">
        <v>2405</v>
      </c>
      <c r="B20136">
        <f t="shared" si="315"/>
        <v>2134.1518999999998</v>
      </c>
    </row>
    <row r="20137" spans="1:2" x14ac:dyDescent="0.4">
      <c r="A20137">
        <v>2415</v>
      </c>
      <c r="B20137">
        <f t="shared" si="315"/>
        <v>2117.9811</v>
      </c>
    </row>
    <row r="20138" spans="1:2" x14ac:dyDescent="0.4">
      <c r="A20138">
        <v>2419</v>
      </c>
      <c r="B20138">
        <f t="shared" si="315"/>
        <v>2105.8652000000002</v>
      </c>
    </row>
    <row r="20139" spans="1:2" x14ac:dyDescent="0.4">
      <c r="A20139">
        <v>2412</v>
      </c>
      <c r="B20139">
        <f t="shared" si="315"/>
        <v>2135.4405999999999</v>
      </c>
    </row>
    <row r="20140" spans="1:2" x14ac:dyDescent="0.4">
      <c r="A20140">
        <v>1855</v>
      </c>
      <c r="B20140">
        <f t="shared" si="315"/>
        <v>2216.8010999999997</v>
      </c>
    </row>
    <row r="20141" spans="1:2" x14ac:dyDescent="0.4">
      <c r="A20141">
        <v>1855</v>
      </c>
      <c r="B20141">
        <f t="shared" si="315"/>
        <v>2309.2840999999999</v>
      </c>
    </row>
    <row r="20142" spans="1:2" x14ac:dyDescent="0.4">
      <c r="A20142">
        <v>1855</v>
      </c>
      <c r="B20142">
        <f t="shared" si="315"/>
        <v>2369.8757000000001</v>
      </c>
    </row>
    <row r="20143" spans="1:2" x14ac:dyDescent="0.4">
      <c r="A20143">
        <v>1855</v>
      </c>
      <c r="B20143">
        <f t="shared" si="315"/>
        <v>2405.2957000000001</v>
      </c>
    </row>
    <row r="20144" spans="1:2" x14ac:dyDescent="0.4">
      <c r="A20144">
        <v>1855</v>
      </c>
      <c r="B20144">
        <f t="shared" si="315"/>
        <v>2441.2440000000001</v>
      </c>
    </row>
    <row r="20145" spans="1:2" x14ac:dyDescent="0.4">
      <c r="A20145">
        <v>2111</v>
      </c>
      <c r="B20145">
        <f t="shared" si="315"/>
        <v>2445.1115000000004</v>
      </c>
    </row>
    <row r="20146" spans="1:2" x14ac:dyDescent="0.4">
      <c r="A20146">
        <v>2111</v>
      </c>
      <c r="B20146">
        <f t="shared" si="315"/>
        <v>2344.9053000000008</v>
      </c>
    </row>
    <row r="20147" spans="1:2" x14ac:dyDescent="0.4">
      <c r="A20147">
        <v>2111</v>
      </c>
      <c r="B20147">
        <f t="shared" si="315"/>
        <v>2138.6623</v>
      </c>
    </row>
    <row r="20148" spans="1:2" x14ac:dyDescent="0.4">
      <c r="A20148">
        <v>2111</v>
      </c>
      <c r="B20148">
        <f t="shared" si="315"/>
        <v>1926.4416999999999</v>
      </c>
    </row>
    <row r="20149" spans="1:2" x14ac:dyDescent="0.4">
      <c r="A20149">
        <v>2111</v>
      </c>
      <c r="B20149">
        <f t="shared" si="315"/>
        <v>1810.9752000000003</v>
      </c>
    </row>
    <row r="20150" spans="1:2" x14ac:dyDescent="0.4">
      <c r="A20150">
        <v>2111</v>
      </c>
      <c r="B20150">
        <f t="shared" si="315"/>
        <v>1811.5006000000005</v>
      </c>
    </row>
    <row r="20151" spans="1:2" x14ac:dyDescent="0.4">
      <c r="A20151">
        <v>2315</v>
      </c>
      <c r="B20151">
        <f t="shared" si="315"/>
        <v>1887.0777000000003</v>
      </c>
    </row>
    <row r="20152" spans="1:2" x14ac:dyDescent="0.4">
      <c r="A20152">
        <v>2326</v>
      </c>
      <c r="B20152">
        <f t="shared" si="315"/>
        <v>1992.0977</v>
      </c>
    </row>
    <row r="20153" spans="1:2" x14ac:dyDescent="0.4">
      <c r="A20153">
        <v>2312</v>
      </c>
      <c r="B20153">
        <f t="shared" si="315"/>
        <v>2084.0513999999998</v>
      </c>
    </row>
    <row r="20154" spans="1:2" x14ac:dyDescent="0.4">
      <c r="A20154">
        <v>2111</v>
      </c>
      <c r="B20154">
        <f t="shared" si="315"/>
        <v>2124.6530999999995</v>
      </c>
    </row>
    <row r="20155" spans="1:2" x14ac:dyDescent="0.4">
      <c r="A20155">
        <v>2111</v>
      </c>
      <c r="B20155">
        <f t="shared" si="315"/>
        <v>2112.8721999999998</v>
      </c>
    </row>
    <row r="20156" spans="1:2" x14ac:dyDescent="0.4">
      <c r="A20156">
        <v>2173</v>
      </c>
      <c r="B20156">
        <f t="shared" si="315"/>
        <v>2097.9517000000001</v>
      </c>
    </row>
    <row r="20157" spans="1:2" x14ac:dyDescent="0.4">
      <c r="A20157">
        <v>2131</v>
      </c>
      <c r="B20157">
        <f t="shared" si="315"/>
        <v>2135.6181999999999</v>
      </c>
    </row>
    <row r="20158" spans="1:2" x14ac:dyDescent="0.4">
      <c r="A20158">
        <v>2084</v>
      </c>
      <c r="B20158">
        <f t="shared" si="315"/>
        <v>2225.6089000000002</v>
      </c>
    </row>
    <row r="20159" spans="1:2" x14ac:dyDescent="0.4">
      <c r="A20159">
        <v>2071</v>
      </c>
      <c r="B20159">
        <f t="shared" si="315"/>
        <v>2302.3999000000003</v>
      </c>
    </row>
    <row r="20160" spans="1:2" x14ac:dyDescent="0.4">
      <c r="A20160">
        <v>2059</v>
      </c>
      <c r="B20160">
        <f t="shared" si="315"/>
        <v>2298.9409000000005</v>
      </c>
    </row>
    <row r="20161" spans="1:2" x14ac:dyDescent="0.4">
      <c r="A20161">
        <v>1573</v>
      </c>
      <c r="B20161">
        <f t="shared" si="315"/>
        <v>2224.1530000000002</v>
      </c>
    </row>
    <row r="20162" spans="1:2" x14ac:dyDescent="0.4">
      <c r="A20162">
        <v>1653</v>
      </c>
      <c r="B20162">
        <f t="shared" si="315"/>
        <v>2148.0327000000007</v>
      </c>
    </row>
    <row r="20163" spans="1:2" x14ac:dyDescent="0.4">
      <c r="A20163">
        <v>1599</v>
      </c>
      <c r="B20163">
        <f t="shared" si="315"/>
        <v>2119.8271999999997</v>
      </c>
    </row>
    <row r="20164" spans="1:2" x14ac:dyDescent="0.4">
      <c r="A20164">
        <v>1918</v>
      </c>
      <c r="B20164">
        <f t="shared" si="315"/>
        <v>2129.6834000000003</v>
      </c>
    </row>
    <row r="20165" spans="1:2" x14ac:dyDescent="0.4">
      <c r="A20165">
        <v>2071</v>
      </c>
      <c r="B20165">
        <f t="shared" si="315"/>
        <v>2142.1641999999997</v>
      </c>
    </row>
    <row r="20166" spans="1:2" x14ac:dyDescent="0.4">
      <c r="A20166">
        <v>1835</v>
      </c>
      <c r="B20166">
        <f t="shared" si="315"/>
        <v>2113.5049999999997</v>
      </c>
    </row>
    <row r="20167" spans="1:2" x14ac:dyDescent="0.4">
      <c r="A20167">
        <v>1599</v>
      </c>
      <c r="B20167">
        <f t="shared" si="315"/>
        <v>1998.7872000000002</v>
      </c>
    </row>
    <row r="20168" spans="1:2" x14ac:dyDescent="0.4">
      <c r="A20168">
        <v>1638</v>
      </c>
      <c r="B20168">
        <f t="shared" si="315"/>
        <v>1804.9177999999999</v>
      </c>
    </row>
    <row r="20169" spans="1:2" x14ac:dyDescent="0.4">
      <c r="A20169">
        <v>1545</v>
      </c>
      <c r="B20169">
        <f t="shared" si="315"/>
        <v>1640.6064000000003</v>
      </c>
    </row>
    <row r="20170" spans="1:2" x14ac:dyDescent="0.4">
      <c r="A20170">
        <v>1343</v>
      </c>
      <c r="B20170">
        <f t="shared" si="315"/>
        <v>1636.6365000000001</v>
      </c>
    </row>
    <row r="20171" spans="1:2" x14ac:dyDescent="0.4">
      <c r="A20171">
        <v>1343</v>
      </c>
      <c r="B20171">
        <f t="shared" si="315"/>
        <v>1787.2322000000001</v>
      </c>
    </row>
    <row r="20172" spans="1:2" x14ac:dyDescent="0.4">
      <c r="A20172">
        <v>1343</v>
      </c>
      <c r="B20172">
        <f t="shared" si="315"/>
        <v>1931.0195999999999</v>
      </c>
    </row>
    <row r="20173" spans="1:2" x14ac:dyDescent="0.4">
      <c r="A20173">
        <v>1343</v>
      </c>
      <c r="B20173">
        <f t="shared" si="315"/>
        <v>1927.4181000000003</v>
      </c>
    </row>
    <row r="20174" spans="1:2" x14ac:dyDescent="0.4">
      <c r="A20174">
        <v>1343</v>
      </c>
      <c r="B20174">
        <f t="shared" si="315"/>
        <v>1795.8651000000002</v>
      </c>
    </row>
    <row r="20175" spans="1:2" x14ac:dyDescent="0.4">
      <c r="A20175">
        <v>1343</v>
      </c>
      <c r="B20175">
        <f t="shared" si="315"/>
        <v>1645.0682000000002</v>
      </c>
    </row>
    <row r="20176" spans="1:2" x14ac:dyDescent="0.4">
      <c r="A20176">
        <v>1343</v>
      </c>
      <c r="B20176">
        <f t="shared" si="315"/>
        <v>1531.5255000000002</v>
      </c>
    </row>
    <row r="20177" spans="1:2" x14ac:dyDescent="0.4">
      <c r="A20177">
        <v>1343</v>
      </c>
      <c r="B20177">
        <f t="shared" ref="B20177:B20240" si="316">A20177*$I$1+A20176*$I$2+A20175*$I$3+A20174*$I$4+A20173*$I$5+A20172*$I$6+A20171*$I$7+A20170*$I$8+A20169*$I$9+A20168*$I$10+A20167*$I$11+A20166*$I$12+A20165*$I$13+A20164*$I$14+A20163*$I$15+A20162*$I$16</f>
        <v>1441.2295999999999</v>
      </c>
    </row>
    <row r="20178" spans="1:2" x14ac:dyDescent="0.4">
      <c r="A20178">
        <v>1343</v>
      </c>
      <c r="B20178">
        <f t="shared" si="316"/>
        <v>1368.2648000000002</v>
      </c>
    </row>
    <row r="20179" spans="1:2" x14ac:dyDescent="0.4">
      <c r="A20179">
        <v>1343</v>
      </c>
      <c r="B20179">
        <f t="shared" si="316"/>
        <v>1332.0222000000001</v>
      </c>
    </row>
    <row r="20180" spans="1:2" x14ac:dyDescent="0.4">
      <c r="A20180">
        <v>1343</v>
      </c>
      <c r="B20180">
        <f t="shared" si="316"/>
        <v>1332.9171000000001</v>
      </c>
    </row>
    <row r="20181" spans="1:2" x14ac:dyDescent="0.4">
      <c r="A20181">
        <v>1343</v>
      </c>
      <c r="B20181">
        <f t="shared" si="316"/>
        <v>1343.6996999999999</v>
      </c>
    </row>
    <row r="20182" spans="1:2" x14ac:dyDescent="0.4">
      <c r="A20182">
        <v>2309</v>
      </c>
      <c r="B20182">
        <f t="shared" si="316"/>
        <v>1346.5164</v>
      </c>
    </row>
    <row r="20183" spans="1:2" x14ac:dyDescent="0.4">
      <c r="A20183">
        <v>2111</v>
      </c>
      <c r="B20183">
        <f t="shared" si="316"/>
        <v>1349.8093999999999</v>
      </c>
    </row>
    <row r="20184" spans="1:2" x14ac:dyDescent="0.4">
      <c r="A20184">
        <v>2111</v>
      </c>
      <c r="B20184">
        <f t="shared" si="316"/>
        <v>1355.2007999999996</v>
      </c>
    </row>
    <row r="20185" spans="1:2" x14ac:dyDescent="0.4">
      <c r="A20185">
        <v>2111</v>
      </c>
      <c r="B20185">
        <f t="shared" si="316"/>
        <v>1337.6976</v>
      </c>
    </row>
    <row r="20186" spans="1:2" x14ac:dyDescent="0.4">
      <c r="A20186">
        <v>2111</v>
      </c>
      <c r="B20186">
        <f t="shared" si="316"/>
        <v>1291.8917999999999</v>
      </c>
    </row>
    <row r="20187" spans="1:2" x14ac:dyDescent="0.4">
      <c r="A20187">
        <v>2111</v>
      </c>
      <c r="B20187">
        <f t="shared" si="316"/>
        <v>1301.9501999999998</v>
      </c>
    </row>
    <row r="20188" spans="1:2" x14ac:dyDescent="0.4">
      <c r="A20188">
        <v>2397</v>
      </c>
      <c r="B20188">
        <f t="shared" si="316"/>
        <v>1479.5975999999998</v>
      </c>
    </row>
    <row r="20189" spans="1:2" x14ac:dyDescent="0.4">
      <c r="A20189">
        <v>2367</v>
      </c>
      <c r="B20189">
        <f t="shared" si="316"/>
        <v>1802.2069999999999</v>
      </c>
    </row>
    <row r="20190" spans="1:2" x14ac:dyDescent="0.4">
      <c r="A20190">
        <v>2611</v>
      </c>
      <c r="B20190">
        <f t="shared" si="316"/>
        <v>2088.4583999999995</v>
      </c>
    </row>
    <row r="20191" spans="1:2" x14ac:dyDescent="0.4">
      <c r="A20191">
        <v>2661</v>
      </c>
      <c r="B20191">
        <f t="shared" si="316"/>
        <v>2189.2561999999994</v>
      </c>
    </row>
    <row r="20192" spans="1:2" x14ac:dyDescent="0.4">
      <c r="A20192">
        <v>2623</v>
      </c>
      <c r="B20192">
        <f t="shared" si="316"/>
        <v>2141.0177999999996</v>
      </c>
    </row>
    <row r="20193" spans="1:2" x14ac:dyDescent="0.4">
      <c r="A20193">
        <v>2623</v>
      </c>
      <c r="B20193">
        <f t="shared" si="316"/>
        <v>2089.6251999999995</v>
      </c>
    </row>
    <row r="20194" spans="1:2" x14ac:dyDescent="0.4">
      <c r="A20194">
        <v>2623</v>
      </c>
      <c r="B20194">
        <f t="shared" si="316"/>
        <v>2122.8195999999994</v>
      </c>
    </row>
    <row r="20195" spans="1:2" x14ac:dyDescent="0.4">
      <c r="A20195">
        <v>2623</v>
      </c>
      <c r="B20195">
        <f t="shared" si="316"/>
        <v>2232.1080000000002</v>
      </c>
    </row>
    <row r="20196" spans="1:2" x14ac:dyDescent="0.4">
      <c r="A20196">
        <v>2623</v>
      </c>
      <c r="B20196">
        <f t="shared" si="316"/>
        <v>2377.4754000000003</v>
      </c>
    </row>
    <row r="20197" spans="1:2" x14ac:dyDescent="0.4">
      <c r="A20197">
        <v>2623</v>
      </c>
      <c r="B20197">
        <f t="shared" si="316"/>
        <v>2517.3370000000004</v>
      </c>
    </row>
    <row r="20198" spans="1:2" x14ac:dyDescent="0.4">
      <c r="A20198">
        <v>2623</v>
      </c>
      <c r="B20198">
        <f t="shared" si="316"/>
        <v>2613.6117999999997</v>
      </c>
    </row>
    <row r="20199" spans="1:2" x14ac:dyDescent="0.4">
      <c r="A20199">
        <v>2643</v>
      </c>
      <c r="B20199">
        <f t="shared" si="316"/>
        <v>2648.3946000000005</v>
      </c>
    </row>
    <row r="20200" spans="1:2" x14ac:dyDescent="0.4">
      <c r="A20200">
        <v>2569</v>
      </c>
      <c r="B20200">
        <f t="shared" si="316"/>
        <v>2640.4466000000002</v>
      </c>
    </row>
    <row r="20201" spans="1:2" x14ac:dyDescent="0.4">
      <c r="A20201">
        <v>2367</v>
      </c>
      <c r="B20201">
        <f t="shared" si="316"/>
        <v>2623.5612000000001</v>
      </c>
    </row>
    <row r="20202" spans="1:2" x14ac:dyDescent="0.4">
      <c r="A20202">
        <v>2388</v>
      </c>
      <c r="B20202">
        <f t="shared" si="316"/>
        <v>2616.3140000000003</v>
      </c>
    </row>
    <row r="20203" spans="1:2" x14ac:dyDescent="0.4">
      <c r="A20203">
        <v>2111</v>
      </c>
      <c r="B20203">
        <f t="shared" si="316"/>
        <v>2617.9058000000005</v>
      </c>
    </row>
    <row r="20204" spans="1:2" x14ac:dyDescent="0.4">
      <c r="A20204">
        <v>2171</v>
      </c>
      <c r="B20204">
        <f t="shared" si="316"/>
        <v>2626.0011000000004</v>
      </c>
    </row>
    <row r="20205" spans="1:2" x14ac:dyDescent="0.4">
      <c r="A20205">
        <v>2165</v>
      </c>
      <c r="B20205">
        <f t="shared" si="316"/>
        <v>2637.7217000000001</v>
      </c>
    </row>
    <row r="20206" spans="1:2" x14ac:dyDescent="0.4">
      <c r="A20206">
        <v>2159</v>
      </c>
      <c r="B20206">
        <f t="shared" si="316"/>
        <v>2635.2444</v>
      </c>
    </row>
    <row r="20207" spans="1:2" x14ac:dyDescent="0.4">
      <c r="A20207">
        <v>2157</v>
      </c>
      <c r="B20207">
        <f t="shared" si="316"/>
        <v>2591.1172000000001</v>
      </c>
    </row>
    <row r="20208" spans="1:2" x14ac:dyDescent="0.4">
      <c r="A20208">
        <v>2111</v>
      </c>
      <c r="B20208">
        <f t="shared" si="316"/>
        <v>2493.5294999999996</v>
      </c>
    </row>
    <row r="20209" spans="1:2" x14ac:dyDescent="0.4">
      <c r="A20209">
        <v>2111</v>
      </c>
      <c r="B20209">
        <f t="shared" si="316"/>
        <v>2362.1409999999996</v>
      </c>
    </row>
    <row r="20210" spans="1:2" x14ac:dyDescent="0.4">
      <c r="A20210">
        <v>2111</v>
      </c>
      <c r="B20210">
        <f t="shared" si="316"/>
        <v>2240.2655999999997</v>
      </c>
    </row>
    <row r="20211" spans="1:2" x14ac:dyDescent="0.4">
      <c r="A20211">
        <v>2111</v>
      </c>
      <c r="B20211">
        <f t="shared" si="316"/>
        <v>2167.0238999999997</v>
      </c>
    </row>
    <row r="20212" spans="1:2" x14ac:dyDescent="0.4">
      <c r="A20212">
        <v>2111</v>
      </c>
      <c r="B20212">
        <f t="shared" si="316"/>
        <v>2148.9375999999997</v>
      </c>
    </row>
    <row r="20213" spans="1:2" x14ac:dyDescent="0.4">
      <c r="A20213">
        <v>2111</v>
      </c>
      <c r="B20213">
        <f t="shared" si="316"/>
        <v>2156.9573999999998</v>
      </c>
    </row>
    <row r="20214" spans="1:2" x14ac:dyDescent="0.4">
      <c r="A20214">
        <v>2111</v>
      </c>
      <c r="B20214">
        <f t="shared" si="316"/>
        <v>2156.1495</v>
      </c>
    </row>
    <row r="20215" spans="1:2" x14ac:dyDescent="0.4">
      <c r="A20215">
        <v>2111</v>
      </c>
      <c r="B20215">
        <f t="shared" si="316"/>
        <v>2137.8433000000009</v>
      </c>
    </row>
    <row r="20216" spans="1:2" x14ac:dyDescent="0.4">
      <c r="A20216">
        <v>2111</v>
      </c>
      <c r="B20216">
        <f t="shared" si="316"/>
        <v>2117.6995999999999</v>
      </c>
    </row>
    <row r="20217" spans="1:2" x14ac:dyDescent="0.4">
      <c r="A20217">
        <v>2111</v>
      </c>
      <c r="B20217">
        <f t="shared" si="316"/>
        <v>2108.5668000000001</v>
      </c>
    </row>
    <row r="20218" spans="1:2" x14ac:dyDescent="0.4">
      <c r="A20218">
        <v>2111</v>
      </c>
      <c r="B20218">
        <f t="shared" si="316"/>
        <v>2109.0559999999996</v>
      </c>
    </row>
    <row r="20219" spans="1:2" x14ac:dyDescent="0.4">
      <c r="A20219">
        <v>2111</v>
      </c>
      <c r="B20219">
        <f t="shared" si="316"/>
        <v>2111.3447999999994</v>
      </c>
    </row>
    <row r="20220" spans="1:2" x14ac:dyDescent="0.4">
      <c r="A20220">
        <v>2111</v>
      </c>
      <c r="B20220">
        <f t="shared" si="316"/>
        <v>2112.0544</v>
      </c>
    </row>
    <row r="20221" spans="1:2" x14ac:dyDescent="0.4">
      <c r="A20221">
        <v>2111</v>
      </c>
      <c r="B20221">
        <f t="shared" si="316"/>
        <v>2111.6797999999999</v>
      </c>
    </row>
    <row r="20222" spans="1:2" x14ac:dyDescent="0.4">
      <c r="A20222">
        <v>2111</v>
      </c>
      <c r="B20222">
        <f t="shared" si="316"/>
        <v>2111.4222</v>
      </c>
    </row>
    <row r="20223" spans="1:2" x14ac:dyDescent="0.4">
      <c r="A20223">
        <v>2111</v>
      </c>
      <c r="B20223">
        <f t="shared" si="316"/>
        <v>2111.4222</v>
      </c>
    </row>
    <row r="20224" spans="1:2" x14ac:dyDescent="0.4">
      <c r="A20224">
        <v>1855</v>
      </c>
      <c r="B20224">
        <f t="shared" si="316"/>
        <v>2111.4222</v>
      </c>
    </row>
    <row r="20225" spans="1:2" x14ac:dyDescent="0.4">
      <c r="A20225">
        <v>1855</v>
      </c>
      <c r="B20225">
        <f t="shared" si="316"/>
        <v>2109.9886000000001</v>
      </c>
    </row>
    <row r="20226" spans="1:2" x14ac:dyDescent="0.4">
      <c r="A20226">
        <v>1855</v>
      </c>
      <c r="B20226">
        <f t="shared" si="316"/>
        <v>2107.9661999999998</v>
      </c>
    </row>
    <row r="20227" spans="1:2" x14ac:dyDescent="0.4">
      <c r="A20227">
        <v>1855</v>
      </c>
      <c r="B20227">
        <f t="shared" si="316"/>
        <v>2112.1902</v>
      </c>
    </row>
    <row r="20228" spans="1:2" x14ac:dyDescent="0.4">
      <c r="A20228">
        <v>1855</v>
      </c>
      <c r="B20228">
        <f t="shared" si="316"/>
        <v>2125.1950000000002</v>
      </c>
    </row>
    <row r="20229" spans="1:2" x14ac:dyDescent="0.4">
      <c r="A20229">
        <v>2139</v>
      </c>
      <c r="B20229">
        <f t="shared" si="316"/>
        <v>2125.1950000000002</v>
      </c>
    </row>
    <row r="20230" spans="1:2" x14ac:dyDescent="0.4">
      <c r="A20230">
        <v>2156</v>
      </c>
      <c r="B20230">
        <f t="shared" si="316"/>
        <v>2079.7070000000003</v>
      </c>
    </row>
    <row r="20231" spans="1:2" x14ac:dyDescent="0.4">
      <c r="A20231">
        <v>2103</v>
      </c>
      <c r="B20231">
        <f t="shared" si="316"/>
        <v>1987.3258000000001</v>
      </c>
    </row>
    <row r="20232" spans="1:2" x14ac:dyDescent="0.4">
      <c r="A20232">
        <v>2079</v>
      </c>
      <c r="B20232">
        <f t="shared" si="316"/>
        <v>1887.7572999999998</v>
      </c>
    </row>
    <row r="20233" spans="1:2" x14ac:dyDescent="0.4">
      <c r="A20233">
        <v>2063</v>
      </c>
      <c r="B20233">
        <f t="shared" si="316"/>
        <v>1825.4180999999999</v>
      </c>
    </row>
    <row r="20234" spans="1:2" x14ac:dyDescent="0.4">
      <c r="A20234">
        <v>2061</v>
      </c>
      <c r="B20234">
        <f t="shared" si="316"/>
        <v>1825.1498000000001</v>
      </c>
    </row>
    <row r="20235" spans="1:2" x14ac:dyDescent="0.4">
      <c r="A20235">
        <v>2063</v>
      </c>
      <c r="B20235">
        <f t="shared" si="316"/>
        <v>1893.3330000000001</v>
      </c>
    </row>
    <row r="20236" spans="1:2" x14ac:dyDescent="0.4">
      <c r="A20236">
        <v>2063</v>
      </c>
      <c r="B20236">
        <f t="shared" si="316"/>
        <v>2007.2419000000002</v>
      </c>
    </row>
    <row r="20237" spans="1:2" x14ac:dyDescent="0.4">
      <c r="A20237">
        <v>2054</v>
      </c>
      <c r="B20237">
        <f t="shared" si="316"/>
        <v>2107.7044000000005</v>
      </c>
    </row>
    <row r="20238" spans="1:2" x14ac:dyDescent="0.4">
      <c r="A20238">
        <v>1855</v>
      </c>
      <c r="B20238">
        <f t="shared" si="316"/>
        <v>2140.7829999999999</v>
      </c>
    </row>
    <row r="20239" spans="1:2" x14ac:dyDescent="0.4">
      <c r="A20239">
        <v>1855</v>
      </c>
      <c r="B20239">
        <f t="shared" si="316"/>
        <v>2111.1898000000001</v>
      </c>
    </row>
    <row r="20240" spans="1:2" x14ac:dyDescent="0.4">
      <c r="A20240">
        <v>1855</v>
      </c>
      <c r="B20240">
        <f t="shared" si="316"/>
        <v>2070.4245000000001</v>
      </c>
    </row>
    <row r="20241" spans="1:2" x14ac:dyDescent="0.4">
      <c r="A20241">
        <v>1855</v>
      </c>
      <c r="B20241">
        <f t="shared" ref="B20241:B20304" si="317">A20241*$I$1+A20240*$I$2+A20239*$I$3+A20238*$I$4+A20237*$I$5+A20236*$I$6+A20235*$I$7+A20234*$I$8+A20233*$I$9+A20232*$I$10+A20231*$I$11+A20230*$I$12+A20229*$I$13+A20228*$I$14+A20227*$I$15+A20226*$I$16</f>
        <v>2057.9098000000004</v>
      </c>
    </row>
    <row r="20242" spans="1:2" x14ac:dyDescent="0.4">
      <c r="A20242">
        <v>1855</v>
      </c>
      <c r="B20242">
        <f t="shared" si="317"/>
        <v>2069.7320999999997</v>
      </c>
    </row>
    <row r="20243" spans="1:2" x14ac:dyDescent="0.4">
      <c r="A20243">
        <v>1855</v>
      </c>
      <c r="B20243">
        <f t="shared" si="317"/>
        <v>2072.2676000000001</v>
      </c>
    </row>
    <row r="20244" spans="1:2" x14ac:dyDescent="0.4">
      <c r="A20244">
        <v>1855</v>
      </c>
      <c r="B20244">
        <f t="shared" si="317"/>
        <v>2033.5945999999999</v>
      </c>
    </row>
    <row r="20245" spans="1:2" x14ac:dyDescent="0.4">
      <c r="A20245">
        <v>1070</v>
      </c>
      <c r="B20245">
        <f t="shared" si="317"/>
        <v>1956.5137999999999</v>
      </c>
    </row>
    <row r="20246" spans="1:2" x14ac:dyDescent="0.4">
      <c r="A20246">
        <v>831</v>
      </c>
      <c r="B20246">
        <f t="shared" si="317"/>
        <v>1876.5033000000003</v>
      </c>
    </row>
    <row r="20247" spans="1:2" x14ac:dyDescent="0.4">
      <c r="A20247">
        <v>831</v>
      </c>
      <c r="B20247">
        <f t="shared" si="317"/>
        <v>1832.2288999999998</v>
      </c>
    </row>
    <row r="20248" spans="1:2" x14ac:dyDescent="0.4">
      <c r="A20248">
        <v>831</v>
      </c>
      <c r="B20248">
        <f t="shared" si="317"/>
        <v>1843.7551000000003</v>
      </c>
    </row>
    <row r="20249" spans="1:2" x14ac:dyDescent="0.4">
      <c r="A20249">
        <v>831</v>
      </c>
      <c r="B20249">
        <f t="shared" si="317"/>
        <v>1897.8455000000004</v>
      </c>
    </row>
    <row r="20250" spans="1:2" x14ac:dyDescent="0.4">
      <c r="A20250">
        <v>1855</v>
      </c>
      <c r="B20250">
        <f t="shared" si="317"/>
        <v>1913.1990999999998</v>
      </c>
    </row>
    <row r="20251" spans="1:2" x14ac:dyDescent="0.4">
      <c r="A20251">
        <v>1853</v>
      </c>
      <c r="B20251">
        <f t="shared" si="317"/>
        <v>1772.9495000000004</v>
      </c>
    </row>
    <row r="20252" spans="1:2" x14ac:dyDescent="0.4">
      <c r="A20252">
        <v>1599</v>
      </c>
      <c r="B20252">
        <f t="shared" si="317"/>
        <v>1445.5113999999999</v>
      </c>
    </row>
    <row r="20253" spans="1:2" x14ac:dyDescent="0.4">
      <c r="A20253">
        <v>1599</v>
      </c>
      <c r="B20253">
        <f t="shared" si="317"/>
        <v>1048.2972</v>
      </c>
    </row>
    <row r="20254" spans="1:2" x14ac:dyDescent="0.4">
      <c r="A20254">
        <v>1590</v>
      </c>
      <c r="B20254">
        <f t="shared" si="317"/>
        <v>761.51290000000006</v>
      </c>
    </row>
    <row r="20255" spans="1:2" x14ac:dyDescent="0.4">
      <c r="A20255">
        <v>1343</v>
      </c>
      <c r="B20255">
        <f t="shared" si="317"/>
        <v>721.80299999999988</v>
      </c>
    </row>
    <row r="20256" spans="1:2" x14ac:dyDescent="0.4">
      <c r="A20256">
        <v>1343</v>
      </c>
      <c r="B20256">
        <f t="shared" si="317"/>
        <v>961.44349999999997</v>
      </c>
    </row>
    <row r="20257" spans="1:2" x14ac:dyDescent="0.4">
      <c r="A20257">
        <v>1343</v>
      </c>
      <c r="B20257">
        <f t="shared" si="317"/>
        <v>1363.2465999999999</v>
      </c>
    </row>
    <row r="20258" spans="1:2" x14ac:dyDescent="0.4">
      <c r="A20258">
        <v>1343</v>
      </c>
      <c r="B20258">
        <f t="shared" si="317"/>
        <v>1696.9506999999999</v>
      </c>
    </row>
    <row r="20259" spans="1:2" x14ac:dyDescent="0.4">
      <c r="A20259">
        <v>1384</v>
      </c>
      <c r="B20259">
        <f t="shared" si="317"/>
        <v>1796.8078</v>
      </c>
    </row>
    <row r="20260" spans="1:2" x14ac:dyDescent="0.4">
      <c r="A20260">
        <v>1363</v>
      </c>
      <c r="B20260">
        <f t="shared" si="317"/>
        <v>1699.6961000000003</v>
      </c>
    </row>
    <row r="20261" spans="1:2" x14ac:dyDescent="0.4">
      <c r="A20261">
        <v>1325</v>
      </c>
      <c r="B20261">
        <f t="shared" si="317"/>
        <v>1552.4193000000002</v>
      </c>
    </row>
    <row r="20262" spans="1:2" x14ac:dyDescent="0.4">
      <c r="A20262">
        <v>1087</v>
      </c>
      <c r="B20262">
        <f t="shared" si="317"/>
        <v>1439.8497000000002</v>
      </c>
    </row>
    <row r="20263" spans="1:2" x14ac:dyDescent="0.4">
      <c r="A20263">
        <v>1087</v>
      </c>
      <c r="B20263">
        <f t="shared" si="317"/>
        <v>1364.4611000000002</v>
      </c>
    </row>
    <row r="20264" spans="1:2" x14ac:dyDescent="0.4">
      <c r="A20264">
        <v>1087</v>
      </c>
      <c r="B20264">
        <f t="shared" si="317"/>
        <v>1328.7609999999997</v>
      </c>
    </row>
    <row r="20265" spans="1:2" x14ac:dyDescent="0.4">
      <c r="A20265">
        <v>1122</v>
      </c>
      <c r="B20265">
        <f t="shared" si="317"/>
        <v>1340.5977</v>
      </c>
    </row>
    <row r="20266" spans="1:2" x14ac:dyDescent="0.4">
      <c r="A20266">
        <v>1801</v>
      </c>
      <c r="B20266">
        <f t="shared" si="317"/>
        <v>1375.4659000000001</v>
      </c>
    </row>
    <row r="20267" spans="1:2" x14ac:dyDescent="0.4">
      <c r="A20267">
        <v>1849</v>
      </c>
      <c r="B20267">
        <f t="shared" si="317"/>
        <v>1383.9609999999998</v>
      </c>
    </row>
    <row r="20268" spans="1:2" x14ac:dyDescent="0.4">
      <c r="A20268">
        <v>1877</v>
      </c>
      <c r="B20268">
        <f t="shared" si="317"/>
        <v>1328.9563999999998</v>
      </c>
    </row>
    <row r="20269" spans="1:2" x14ac:dyDescent="0.4">
      <c r="A20269">
        <v>1894</v>
      </c>
      <c r="B20269">
        <f t="shared" si="317"/>
        <v>1209.1458</v>
      </c>
    </row>
    <row r="20270" spans="1:2" x14ac:dyDescent="0.4">
      <c r="A20270">
        <v>1897</v>
      </c>
      <c r="B20270">
        <f t="shared" si="317"/>
        <v>1077.046</v>
      </c>
    </row>
    <row r="20271" spans="1:2" x14ac:dyDescent="0.4">
      <c r="A20271">
        <v>831</v>
      </c>
      <c r="B20271">
        <f t="shared" si="317"/>
        <v>1037.3553000000002</v>
      </c>
    </row>
    <row r="20272" spans="1:2" x14ac:dyDescent="0.4">
      <c r="A20272">
        <v>831</v>
      </c>
      <c r="B20272">
        <f t="shared" si="317"/>
        <v>1170.1254000000004</v>
      </c>
    </row>
    <row r="20273" spans="1:2" x14ac:dyDescent="0.4">
      <c r="A20273">
        <v>831</v>
      </c>
      <c r="B20273">
        <f t="shared" si="317"/>
        <v>1446.5792000000001</v>
      </c>
    </row>
    <row r="20274" spans="1:2" x14ac:dyDescent="0.4">
      <c r="A20274">
        <v>831</v>
      </c>
      <c r="B20274">
        <f t="shared" si="317"/>
        <v>1748.1007000000002</v>
      </c>
    </row>
    <row r="20275" spans="1:2" x14ac:dyDescent="0.4">
      <c r="A20275">
        <v>831</v>
      </c>
      <c r="B20275">
        <f t="shared" si="317"/>
        <v>1956.2749000000001</v>
      </c>
    </row>
    <row r="20276" spans="1:2" x14ac:dyDescent="0.4">
      <c r="A20276">
        <v>891</v>
      </c>
      <c r="B20276">
        <f t="shared" si="317"/>
        <v>1979.1929999999998</v>
      </c>
    </row>
    <row r="20277" spans="1:2" x14ac:dyDescent="0.4">
      <c r="A20277">
        <v>831</v>
      </c>
      <c r="B20277">
        <f t="shared" si="317"/>
        <v>1760.9700999999998</v>
      </c>
    </row>
    <row r="20278" spans="1:2" x14ac:dyDescent="0.4">
      <c r="A20278">
        <v>831</v>
      </c>
      <c r="B20278">
        <f t="shared" si="317"/>
        <v>1357.5589999999997</v>
      </c>
    </row>
    <row r="20279" spans="1:2" x14ac:dyDescent="0.4">
      <c r="A20279">
        <v>831</v>
      </c>
      <c r="B20279">
        <f t="shared" si="317"/>
        <v>965.5723999999999</v>
      </c>
    </row>
    <row r="20280" spans="1:2" x14ac:dyDescent="0.4">
      <c r="A20280">
        <v>1123</v>
      </c>
      <c r="B20280">
        <f t="shared" si="317"/>
        <v>770.33299999999974</v>
      </c>
    </row>
    <row r="20281" spans="1:2" x14ac:dyDescent="0.4">
      <c r="A20281">
        <v>1087</v>
      </c>
      <c r="B20281">
        <f t="shared" si="317"/>
        <v>775.07330000000002</v>
      </c>
    </row>
    <row r="20282" spans="1:2" x14ac:dyDescent="0.4">
      <c r="A20282">
        <v>1356</v>
      </c>
      <c r="B20282">
        <f t="shared" si="317"/>
        <v>842.60689999999977</v>
      </c>
    </row>
    <row r="20283" spans="1:2" x14ac:dyDescent="0.4">
      <c r="A20283">
        <v>1343</v>
      </c>
      <c r="B20283">
        <f t="shared" si="317"/>
        <v>867.88480000000004</v>
      </c>
    </row>
    <row r="20284" spans="1:2" x14ac:dyDescent="0.4">
      <c r="A20284">
        <v>1576</v>
      </c>
      <c r="B20284">
        <f t="shared" si="317"/>
        <v>847.29289999999992</v>
      </c>
    </row>
    <row r="20285" spans="1:2" x14ac:dyDescent="0.4">
      <c r="A20285">
        <v>1661</v>
      </c>
      <c r="B20285">
        <f t="shared" si="317"/>
        <v>828.74969999999996</v>
      </c>
    </row>
    <row r="20286" spans="1:2" x14ac:dyDescent="0.4">
      <c r="A20286">
        <v>1599</v>
      </c>
      <c r="B20286">
        <f t="shared" si="317"/>
        <v>860.28049999999996</v>
      </c>
    </row>
    <row r="20287" spans="1:2" x14ac:dyDescent="0.4">
      <c r="A20287">
        <v>1343</v>
      </c>
      <c r="B20287">
        <f t="shared" si="317"/>
        <v>955.79229999999995</v>
      </c>
    </row>
    <row r="20288" spans="1:2" x14ac:dyDescent="0.4">
      <c r="A20288">
        <v>1563</v>
      </c>
      <c r="B20288">
        <f t="shared" si="317"/>
        <v>1086.8771000000004</v>
      </c>
    </row>
    <row r="20289" spans="1:2" x14ac:dyDescent="0.4">
      <c r="A20289">
        <v>1594</v>
      </c>
      <c r="B20289">
        <f t="shared" si="317"/>
        <v>1221.7738000000004</v>
      </c>
    </row>
    <row r="20290" spans="1:2" x14ac:dyDescent="0.4">
      <c r="A20290">
        <v>1643</v>
      </c>
      <c r="B20290">
        <f t="shared" si="317"/>
        <v>1361.8693000000003</v>
      </c>
    </row>
    <row r="20291" spans="1:2" x14ac:dyDescent="0.4">
      <c r="A20291">
        <v>1599</v>
      </c>
      <c r="B20291">
        <f t="shared" si="317"/>
        <v>1503.0944000000002</v>
      </c>
    </row>
    <row r="20292" spans="1:2" x14ac:dyDescent="0.4">
      <c r="A20292">
        <v>1884</v>
      </c>
      <c r="B20292">
        <f t="shared" si="317"/>
        <v>1592.4259</v>
      </c>
    </row>
    <row r="20293" spans="1:2" x14ac:dyDescent="0.4">
      <c r="A20293">
        <v>1864</v>
      </c>
      <c r="B20293">
        <f t="shared" si="317"/>
        <v>1584.8069</v>
      </c>
    </row>
    <row r="20294" spans="1:2" x14ac:dyDescent="0.4">
      <c r="A20294">
        <v>1830</v>
      </c>
      <c r="B20294">
        <f t="shared" si="317"/>
        <v>1521.1853999999996</v>
      </c>
    </row>
    <row r="20295" spans="1:2" x14ac:dyDescent="0.4">
      <c r="A20295">
        <v>1599</v>
      </c>
      <c r="B20295">
        <f t="shared" si="317"/>
        <v>1489.6503999999998</v>
      </c>
    </row>
    <row r="20296" spans="1:2" x14ac:dyDescent="0.4">
      <c r="A20296">
        <v>1599</v>
      </c>
      <c r="B20296">
        <f t="shared" si="317"/>
        <v>1521.9840999999999</v>
      </c>
    </row>
    <row r="20297" spans="1:2" x14ac:dyDescent="0.4">
      <c r="A20297">
        <v>1599</v>
      </c>
      <c r="B20297">
        <f t="shared" si="317"/>
        <v>1587.2175999999997</v>
      </c>
    </row>
    <row r="20298" spans="1:2" x14ac:dyDescent="0.4">
      <c r="A20298">
        <v>1591</v>
      </c>
      <c r="B20298">
        <f t="shared" si="317"/>
        <v>1668.7228</v>
      </c>
    </row>
    <row r="20299" spans="1:2" x14ac:dyDescent="0.4">
      <c r="A20299">
        <v>1541</v>
      </c>
      <c r="B20299">
        <f t="shared" si="317"/>
        <v>1767.9501000000002</v>
      </c>
    </row>
    <row r="20300" spans="1:2" x14ac:dyDescent="0.4">
      <c r="A20300">
        <v>1343</v>
      </c>
      <c r="B20300">
        <f t="shared" si="317"/>
        <v>1843.7382999999998</v>
      </c>
    </row>
    <row r="20301" spans="1:2" x14ac:dyDescent="0.4">
      <c r="A20301">
        <v>1343</v>
      </c>
      <c r="B20301">
        <f t="shared" si="317"/>
        <v>1829.6207999999999</v>
      </c>
    </row>
    <row r="20302" spans="1:2" x14ac:dyDescent="0.4">
      <c r="A20302">
        <v>1343</v>
      </c>
      <c r="B20302">
        <f t="shared" si="317"/>
        <v>1730.4636</v>
      </c>
    </row>
    <row r="20303" spans="1:2" x14ac:dyDescent="0.4">
      <c r="A20303">
        <v>1343</v>
      </c>
      <c r="B20303">
        <f t="shared" si="317"/>
        <v>1631.3567000000003</v>
      </c>
    </row>
    <row r="20304" spans="1:2" x14ac:dyDescent="0.4">
      <c r="A20304">
        <v>1343</v>
      </c>
      <c r="B20304">
        <f t="shared" si="317"/>
        <v>1593.7033000000001</v>
      </c>
    </row>
    <row r="20305" spans="1:2" x14ac:dyDescent="0.4">
      <c r="A20305">
        <v>1343</v>
      </c>
      <c r="B20305">
        <f t="shared" ref="B20305:B20368" si="318">A20305*$I$1+A20304*$I$2+A20303*$I$3+A20302*$I$4+A20301*$I$5+A20300*$I$6+A20299*$I$7+A20298*$I$8+A20297*$I$9+A20296*$I$10+A20295*$I$11+A20294*$I$12+A20293*$I$13+A20292*$I$14+A20291*$I$15+A20290*$I$16</f>
        <v>1585.6106</v>
      </c>
    </row>
    <row r="20306" spans="1:2" x14ac:dyDescent="0.4">
      <c r="A20306">
        <v>1343</v>
      </c>
      <c r="B20306">
        <f t="shared" si="318"/>
        <v>1541.4722000000002</v>
      </c>
    </row>
    <row r="20307" spans="1:2" x14ac:dyDescent="0.4">
      <c r="A20307">
        <v>1343</v>
      </c>
      <c r="B20307">
        <f t="shared" si="318"/>
        <v>1451.6719000000001</v>
      </c>
    </row>
    <row r="20308" spans="1:2" x14ac:dyDescent="0.4">
      <c r="A20308">
        <v>2425</v>
      </c>
      <c r="B20308">
        <f t="shared" si="318"/>
        <v>1367.2016000000003</v>
      </c>
    </row>
    <row r="20309" spans="1:2" x14ac:dyDescent="0.4">
      <c r="A20309">
        <v>2425</v>
      </c>
      <c r="B20309">
        <f t="shared" si="318"/>
        <v>1335.9614000000001</v>
      </c>
    </row>
    <row r="20310" spans="1:2" x14ac:dyDescent="0.4">
      <c r="A20310">
        <v>2431</v>
      </c>
      <c r="B20310">
        <f t="shared" si="318"/>
        <v>1347.1812</v>
      </c>
    </row>
    <row r="20311" spans="1:2" x14ac:dyDescent="0.4">
      <c r="A20311">
        <v>2367</v>
      </c>
      <c r="B20311">
        <f t="shared" si="318"/>
        <v>1340.1819999999998</v>
      </c>
    </row>
    <row r="20312" spans="1:2" x14ac:dyDescent="0.4">
      <c r="A20312">
        <v>2367</v>
      </c>
      <c r="B20312">
        <f t="shared" si="318"/>
        <v>1287.7325999999998</v>
      </c>
    </row>
    <row r="20313" spans="1:2" x14ac:dyDescent="0.4">
      <c r="A20313">
        <v>1599</v>
      </c>
      <c r="B20313">
        <f t="shared" si="318"/>
        <v>1285.2837999999997</v>
      </c>
    </row>
    <row r="20314" spans="1:2" x14ac:dyDescent="0.4">
      <c r="A20314">
        <v>1882</v>
      </c>
      <c r="B20314">
        <f t="shared" si="318"/>
        <v>1479.6052</v>
      </c>
    </row>
    <row r="20315" spans="1:2" x14ac:dyDescent="0.4">
      <c r="A20315">
        <v>1855</v>
      </c>
      <c r="B20315">
        <f t="shared" si="318"/>
        <v>1878.7139999999999</v>
      </c>
    </row>
    <row r="20316" spans="1:2" x14ac:dyDescent="0.4">
      <c r="A20316">
        <v>1855</v>
      </c>
      <c r="B20316">
        <f t="shared" si="318"/>
        <v>2294.9138999999991</v>
      </c>
    </row>
    <row r="20317" spans="1:2" x14ac:dyDescent="0.4">
      <c r="A20317">
        <v>2087</v>
      </c>
      <c r="B20317">
        <f t="shared" si="318"/>
        <v>2518.4756999999995</v>
      </c>
    </row>
    <row r="20318" spans="1:2" x14ac:dyDescent="0.4">
      <c r="A20318">
        <v>2124</v>
      </c>
      <c r="B20318">
        <f t="shared" si="318"/>
        <v>2484.3839999999996</v>
      </c>
    </row>
    <row r="20319" spans="1:2" x14ac:dyDescent="0.4">
      <c r="A20319">
        <v>2151</v>
      </c>
      <c r="B20319">
        <f t="shared" si="318"/>
        <v>2269.0181999999995</v>
      </c>
    </row>
    <row r="20320" spans="1:2" x14ac:dyDescent="0.4">
      <c r="A20320">
        <v>2111</v>
      </c>
      <c r="B20320">
        <f t="shared" si="318"/>
        <v>2003.8947999999996</v>
      </c>
    </row>
    <row r="20321" spans="1:2" x14ac:dyDescent="0.4">
      <c r="A20321">
        <v>2111</v>
      </c>
      <c r="B20321">
        <f t="shared" si="318"/>
        <v>1815.3157000000001</v>
      </c>
    </row>
    <row r="20322" spans="1:2" x14ac:dyDescent="0.4">
      <c r="A20322">
        <v>2111</v>
      </c>
      <c r="B20322">
        <f t="shared" si="318"/>
        <v>1775.3707999999999</v>
      </c>
    </row>
    <row r="20323" spans="1:2" x14ac:dyDescent="0.4">
      <c r="A20323">
        <v>2111</v>
      </c>
      <c r="B20323">
        <f t="shared" si="318"/>
        <v>1860.4811</v>
      </c>
    </row>
    <row r="20324" spans="1:2" x14ac:dyDescent="0.4">
      <c r="A20324">
        <v>2323</v>
      </c>
      <c r="B20324">
        <f t="shared" si="318"/>
        <v>1988.7345000000003</v>
      </c>
    </row>
    <row r="20325" spans="1:2" x14ac:dyDescent="0.4">
      <c r="A20325">
        <v>2374</v>
      </c>
      <c r="B20325">
        <f t="shared" si="318"/>
        <v>2092.3542000000007</v>
      </c>
    </row>
    <row r="20326" spans="1:2" x14ac:dyDescent="0.4">
      <c r="A20326">
        <v>2389</v>
      </c>
      <c r="B20326">
        <f t="shared" si="318"/>
        <v>2143.9383000000003</v>
      </c>
    </row>
    <row r="20327" spans="1:2" x14ac:dyDescent="0.4">
      <c r="A20327">
        <v>2411</v>
      </c>
      <c r="B20327">
        <f t="shared" si="318"/>
        <v>2141.3018999999999</v>
      </c>
    </row>
    <row r="20328" spans="1:2" x14ac:dyDescent="0.4">
      <c r="A20328">
        <v>2411</v>
      </c>
      <c r="B20328">
        <f t="shared" si="318"/>
        <v>2109.6837</v>
      </c>
    </row>
    <row r="20329" spans="1:2" x14ac:dyDescent="0.4">
      <c r="A20329">
        <v>2367</v>
      </c>
      <c r="B20329">
        <f t="shared" si="318"/>
        <v>2093.8044</v>
      </c>
    </row>
    <row r="20330" spans="1:2" x14ac:dyDescent="0.4">
      <c r="A20330">
        <v>2367</v>
      </c>
      <c r="B20330">
        <f t="shared" si="318"/>
        <v>2131.2704999999996</v>
      </c>
    </row>
    <row r="20331" spans="1:2" x14ac:dyDescent="0.4">
      <c r="A20331">
        <v>2367</v>
      </c>
      <c r="B20331">
        <f t="shared" si="318"/>
        <v>2220.8021999999996</v>
      </c>
    </row>
    <row r="20332" spans="1:2" x14ac:dyDescent="0.4">
      <c r="A20332">
        <v>2367</v>
      </c>
      <c r="B20332">
        <f t="shared" si="318"/>
        <v>2322.6772000000005</v>
      </c>
    </row>
    <row r="20333" spans="1:2" x14ac:dyDescent="0.4">
      <c r="A20333">
        <v>2367</v>
      </c>
      <c r="B20333">
        <f t="shared" si="318"/>
        <v>2392.2002000000002</v>
      </c>
    </row>
    <row r="20334" spans="1:2" x14ac:dyDescent="0.4">
      <c r="A20334">
        <v>2367</v>
      </c>
      <c r="B20334">
        <f t="shared" si="318"/>
        <v>2415.0450999999998</v>
      </c>
    </row>
    <row r="20335" spans="1:2" x14ac:dyDescent="0.4">
      <c r="A20335">
        <v>2367</v>
      </c>
      <c r="B20335">
        <f t="shared" si="318"/>
        <v>2407.0824000000002</v>
      </c>
    </row>
    <row r="20336" spans="1:2" x14ac:dyDescent="0.4">
      <c r="A20336">
        <v>2367</v>
      </c>
      <c r="B20336">
        <f t="shared" si="318"/>
        <v>2388.7594000000004</v>
      </c>
    </row>
    <row r="20337" spans="1:2" x14ac:dyDescent="0.4">
      <c r="A20337">
        <v>2367</v>
      </c>
      <c r="B20337">
        <f t="shared" si="318"/>
        <v>2372.5507000000007</v>
      </c>
    </row>
    <row r="20338" spans="1:2" x14ac:dyDescent="0.4">
      <c r="A20338">
        <v>2367</v>
      </c>
      <c r="B20338">
        <f t="shared" si="318"/>
        <v>2364.6840999999999</v>
      </c>
    </row>
    <row r="20339" spans="1:2" x14ac:dyDescent="0.4">
      <c r="A20339">
        <v>2367</v>
      </c>
      <c r="B20339">
        <f t="shared" si="318"/>
        <v>2364.7251999999999</v>
      </c>
    </row>
    <row r="20340" spans="1:2" x14ac:dyDescent="0.4">
      <c r="A20340">
        <v>2367</v>
      </c>
      <c r="B20340">
        <f t="shared" si="318"/>
        <v>2367.2181999999998</v>
      </c>
    </row>
    <row r="20341" spans="1:2" x14ac:dyDescent="0.4">
      <c r="A20341">
        <v>2565</v>
      </c>
      <c r="B20341">
        <f t="shared" si="318"/>
        <v>2368.0673999999999</v>
      </c>
    </row>
    <row r="20342" spans="1:2" x14ac:dyDescent="0.4">
      <c r="A20342">
        <v>2589</v>
      </c>
      <c r="B20342">
        <f t="shared" si="318"/>
        <v>2368.8286000000003</v>
      </c>
    </row>
    <row r="20343" spans="1:2" x14ac:dyDescent="0.4">
      <c r="A20343">
        <v>2610</v>
      </c>
      <c r="B20343">
        <f t="shared" si="318"/>
        <v>2370.2808000000005</v>
      </c>
    </row>
    <row r="20344" spans="1:2" x14ac:dyDescent="0.4">
      <c r="A20344">
        <v>2632</v>
      </c>
      <c r="B20344">
        <f t="shared" si="318"/>
        <v>2367.3210000000004</v>
      </c>
    </row>
    <row r="20345" spans="1:2" x14ac:dyDescent="0.4">
      <c r="A20345">
        <v>2647</v>
      </c>
      <c r="B20345">
        <f t="shared" si="318"/>
        <v>2357.1557000000003</v>
      </c>
    </row>
    <row r="20346" spans="1:2" x14ac:dyDescent="0.4">
      <c r="A20346">
        <v>2651</v>
      </c>
      <c r="B20346">
        <f t="shared" si="318"/>
        <v>2355.8478000000005</v>
      </c>
    </row>
    <row r="20347" spans="1:2" x14ac:dyDescent="0.4">
      <c r="A20347">
        <v>2619</v>
      </c>
      <c r="B20347">
        <f t="shared" si="318"/>
        <v>2390.9711000000007</v>
      </c>
    </row>
    <row r="20348" spans="1:2" x14ac:dyDescent="0.4">
      <c r="A20348">
        <v>2605</v>
      </c>
      <c r="B20348">
        <f t="shared" si="318"/>
        <v>2467.1320000000005</v>
      </c>
    </row>
    <row r="20349" spans="1:2" x14ac:dyDescent="0.4">
      <c r="A20349">
        <v>2367</v>
      </c>
      <c r="B20349">
        <f t="shared" si="318"/>
        <v>2551.9747000000007</v>
      </c>
    </row>
    <row r="20350" spans="1:2" x14ac:dyDescent="0.4">
      <c r="A20350">
        <v>1875</v>
      </c>
      <c r="B20350">
        <f t="shared" si="318"/>
        <v>2607.9641000000006</v>
      </c>
    </row>
    <row r="20351" spans="1:2" x14ac:dyDescent="0.4">
      <c r="A20351">
        <v>1851</v>
      </c>
      <c r="B20351">
        <f t="shared" si="318"/>
        <v>2628.2674000000006</v>
      </c>
    </row>
    <row r="20352" spans="1:2" x14ac:dyDescent="0.4">
      <c r="A20352">
        <v>1839</v>
      </c>
      <c r="B20352">
        <f t="shared" si="318"/>
        <v>2637.1134999999999</v>
      </c>
    </row>
    <row r="20353" spans="1:2" x14ac:dyDescent="0.4">
      <c r="A20353">
        <v>1817</v>
      </c>
      <c r="B20353">
        <f t="shared" si="318"/>
        <v>2657.7699000000002</v>
      </c>
    </row>
    <row r="20354" spans="1:2" x14ac:dyDescent="0.4">
      <c r="A20354">
        <v>1851</v>
      </c>
      <c r="B20354">
        <f t="shared" si="318"/>
        <v>2672.8667999999998</v>
      </c>
    </row>
    <row r="20355" spans="1:2" x14ac:dyDescent="0.4">
      <c r="A20355">
        <v>2367</v>
      </c>
      <c r="B20355">
        <f t="shared" si="318"/>
        <v>2614.0823000000005</v>
      </c>
    </row>
    <row r="20356" spans="1:2" x14ac:dyDescent="0.4">
      <c r="A20356">
        <v>2420</v>
      </c>
      <c r="B20356">
        <f t="shared" si="318"/>
        <v>2427.7848000000004</v>
      </c>
    </row>
    <row r="20357" spans="1:2" x14ac:dyDescent="0.4">
      <c r="A20357">
        <v>2382</v>
      </c>
      <c r="B20357">
        <f t="shared" si="318"/>
        <v>2155.4671000000003</v>
      </c>
    </row>
    <row r="20358" spans="1:2" x14ac:dyDescent="0.4">
      <c r="A20358">
        <v>2312</v>
      </c>
      <c r="B20358">
        <f t="shared" si="318"/>
        <v>1910.3380999999997</v>
      </c>
    </row>
    <row r="20359" spans="1:2" x14ac:dyDescent="0.4">
      <c r="A20359">
        <v>2111</v>
      </c>
      <c r="B20359">
        <f t="shared" si="318"/>
        <v>1776.0687999999998</v>
      </c>
    </row>
    <row r="20360" spans="1:2" x14ac:dyDescent="0.4">
      <c r="A20360">
        <v>2121</v>
      </c>
      <c r="B20360">
        <f t="shared" si="318"/>
        <v>1773.6748000000002</v>
      </c>
    </row>
    <row r="20361" spans="1:2" x14ac:dyDescent="0.4">
      <c r="A20361">
        <v>1855</v>
      </c>
      <c r="B20361">
        <f t="shared" si="318"/>
        <v>1900.9847000000002</v>
      </c>
    </row>
    <row r="20362" spans="1:2" x14ac:dyDescent="0.4">
      <c r="A20362">
        <v>1855</v>
      </c>
      <c r="B20362">
        <f t="shared" si="318"/>
        <v>2123.0261</v>
      </c>
    </row>
    <row r="20363" spans="1:2" x14ac:dyDescent="0.4">
      <c r="A20363">
        <v>1855</v>
      </c>
      <c r="B20363">
        <f t="shared" si="318"/>
        <v>2336.5509000000002</v>
      </c>
    </row>
    <row r="20364" spans="1:2" x14ac:dyDescent="0.4">
      <c r="A20364">
        <v>1855</v>
      </c>
      <c r="B20364">
        <f t="shared" si="318"/>
        <v>2426.3720999999996</v>
      </c>
    </row>
    <row r="20365" spans="1:2" x14ac:dyDescent="0.4">
      <c r="A20365">
        <v>1855</v>
      </c>
      <c r="B20365">
        <f t="shared" si="318"/>
        <v>2371.1143000000002</v>
      </c>
    </row>
    <row r="20366" spans="1:2" x14ac:dyDescent="0.4">
      <c r="A20366">
        <v>1855</v>
      </c>
      <c r="B20366">
        <f t="shared" si="318"/>
        <v>2238.6803</v>
      </c>
    </row>
    <row r="20367" spans="1:2" x14ac:dyDescent="0.4">
      <c r="A20367">
        <v>1855</v>
      </c>
      <c r="B20367">
        <f t="shared" si="318"/>
        <v>2095.1588999999999</v>
      </c>
    </row>
    <row r="20368" spans="1:2" x14ac:dyDescent="0.4">
      <c r="A20368">
        <v>1855</v>
      </c>
      <c r="B20368">
        <f t="shared" si="318"/>
        <v>1968.7977000000001</v>
      </c>
    </row>
    <row r="20369" spans="1:2" x14ac:dyDescent="0.4">
      <c r="A20369">
        <v>1904</v>
      </c>
      <c r="B20369">
        <f t="shared" ref="B20369:B20432" si="319">A20369*$I$1+A20368*$I$2+A20367*$I$3+A20366*$I$4+A20365*$I$5+A20364*$I$6+A20363*$I$7+A20362*$I$8+A20361*$I$9+A20360*$I$10+A20359*$I$11+A20358*$I$12+A20357*$I$13+A20356*$I$14+A20355*$I$15+A20354*$I$16</f>
        <v>1879.7079999999999</v>
      </c>
    </row>
    <row r="20370" spans="1:2" x14ac:dyDescent="0.4">
      <c r="A20370">
        <v>1896</v>
      </c>
      <c r="B20370">
        <f t="shared" si="319"/>
        <v>1842.4274000000003</v>
      </c>
    </row>
    <row r="20371" spans="1:2" x14ac:dyDescent="0.4">
      <c r="A20371">
        <v>2377</v>
      </c>
      <c r="B20371">
        <f t="shared" si="319"/>
        <v>1844.8124</v>
      </c>
    </row>
    <row r="20372" spans="1:2" x14ac:dyDescent="0.4">
      <c r="A20372">
        <v>2388</v>
      </c>
      <c r="B20372">
        <f t="shared" si="319"/>
        <v>1858.0022000000001</v>
      </c>
    </row>
    <row r="20373" spans="1:2" x14ac:dyDescent="0.4">
      <c r="A20373">
        <v>2385</v>
      </c>
      <c r="B20373">
        <f t="shared" si="319"/>
        <v>1862.8489000000002</v>
      </c>
    </row>
    <row r="20374" spans="1:2" x14ac:dyDescent="0.4">
      <c r="A20374">
        <v>2359</v>
      </c>
      <c r="B20374">
        <f t="shared" si="319"/>
        <v>1853.3435000000002</v>
      </c>
    </row>
    <row r="20375" spans="1:2" x14ac:dyDescent="0.4">
      <c r="A20375">
        <v>2327</v>
      </c>
      <c r="B20375">
        <f t="shared" si="319"/>
        <v>1836.0794000000001</v>
      </c>
    </row>
    <row r="20376" spans="1:2" x14ac:dyDescent="0.4">
      <c r="A20376">
        <v>2111</v>
      </c>
      <c r="B20376">
        <f t="shared" si="319"/>
        <v>1851.8443000000002</v>
      </c>
    </row>
    <row r="20377" spans="1:2" x14ac:dyDescent="0.4">
      <c r="A20377">
        <v>2313</v>
      </c>
      <c r="B20377">
        <f t="shared" si="319"/>
        <v>1954.5891999999999</v>
      </c>
    </row>
    <row r="20378" spans="1:2" x14ac:dyDescent="0.4">
      <c r="A20378">
        <v>1855</v>
      </c>
      <c r="B20378">
        <f t="shared" si="319"/>
        <v>2141.9067999999997</v>
      </c>
    </row>
    <row r="20379" spans="1:2" x14ac:dyDescent="0.4">
      <c r="A20379">
        <v>2055</v>
      </c>
      <c r="B20379">
        <f t="shared" si="319"/>
        <v>2326.1444999999999</v>
      </c>
    </row>
    <row r="20380" spans="1:2" x14ac:dyDescent="0.4">
      <c r="A20380">
        <v>2083</v>
      </c>
      <c r="B20380">
        <f t="shared" si="319"/>
        <v>2415.4314000000004</v>
      </c>
    </row>
    <row r="20381" spans="1:2" x14ac:dyDescent="0.4">
      <c r="A20381">
        <v>2103</v>
      </c>
      <c r="B20381">
        <f t="shared" si="319"/>
        <v>2399.4695999999999</v>
      </c>
    </row>
    <row r="20382" spans="1:2" x14ac:dyDescent="0.4">
      <c r="A20382">
        <v>2115</v>
      </c>
      <c r="B20382">
        <f t="shared" si="319"/>
        <v>2334.1194</v>
      </c>
    </row>
    <row r="20383" spans="1:2" x14ac:dyDescent="0.4">
      <c r="A20383">
        <v>2123</v>
      </c>
      <c r="B20383">
        <f t="shared" si="319"/>
        <v>2256.0449000000003</v>
      </c>
    </row>
    <row r="20384" spans="1:2" x14ac:dyDescent="0.4">
      <c r="A20384">
        <v>2092</v>
      </c>
      <c r="B20384">
        <f t="shared" si="319"/>
        <v>2162.8670999999999</v>
      </c>
    </row>
    <row r="20385" spans="1:2" x14ac:dyDescent="0.4">
      <c r="A20385">
        <v>2147</v>
      </c>
      <c r="B20385">
        <f t="shared" si="319"/>
        <v>2068.0311000000002</v>
      </c>
    </row>
    <row r="20386" spans="1:2" x14ac:dyDescent="0.4">
      <c r="A20386">
        <v>2169</v>
      </c>
      <c r="B20386">
        <f t="shared" si="319"/>
        <v>2016.2821000000001</v>
      </c>
    </row>
    <row r="20387" spans="1:2" x14ac:dyDescent="0.4">
      <c r="A20387">
        <v>2111</v>
      </c>
      <c r="B20387">
        <f t="shared" si="319"/>
        <v>2032.0353</v>
      </c>
    </row>
    <row r="20388" spans="1:2" x14ac:dyDescent="0.4">
      <c r="A20388">
        <v>2111</v>
      </c>
      <c r="B20388">
        <f t="shared" si="319"/>
        <v>2082.2024000000001</v>
      </c>
    </row>
    <row r="20389" spans="1:2" x14ac:dyDescent="0.4">
      <c r="A20389">
        <v>2111</v>
      </c>
      <c r="B20389">
        <f t="shared" si="319"/>
        <v>2115.0954000000002</v>
      </c>
    </row>
    <row r="20390" spans="1:2" x14ac:dyDescent="0.4">
      <c r="A20390">
        <v>2111</v>
      </c>
      <c r="B20390">
        <f t="shared" si="319"/>
        <v>2118.0951000000005</v>
      </c>
    </row>
    <row r="20391" spans="1:2" x14ac:dyDescent="0.4">
      <c r="A20391">
        <v>2328</v>
      </c>
      <c r="B20391">
        <f t="shared" si="319"/>
        <v>2117.6434000000004</v>
      </c>
    </row>
    <row r="20392" spans="1:2" x14ac:dyDescent="0.4">
      <c r="A20392">
        <v>3129</v>
      </c>
      <c r="B20392">
        <f t="shared" si="319"/>
        <v>2130.7928000000002</v>
      </c>
    </row>
    <row r="20393" spans="1:2" x14ac:dyDescent="0.4">
      <c r="A20393">
        <v>3134</v>
      </c>
      <c r="B20393">
        <f t="shared" si="319"/>
        <v>2149.5171999999998</v>
      </c>
    </row>
    <row r="20394" spans="1:2" x14ac:dyDescent="0.4">
      <c r="A20394">
        <v>3117</v>
      </c>
      <c r="B20394">
        <f t="shared" si="319"/>
        <v>2148.7975000000001</v>
      </c>
    </row>
    <row r="20395" spans="1:2" x14ac:dyDescent="0.4">
      <c r="A20395">
        <v>3107</v>
      </c>
      <c r="B20395">
        <f t="shared" si="319"/>
        <v>2108.7370999999998</v>
      </c>
    </row>
    <row r="20396" spans="1:2" x14ac:dyDescent="0.4">
      <c r="A20396">
        <v>2879</v>
      </c>
      <c r="B20396">
        <f t="shared" si="319"/>
        <v>2054.9551999999999</v>
      </c>
    </row>
    <row r="20397" spans="1:2" x14ac:dyDescent="0.4">
      <c r="A20397">
        <v>2111</v>
      </c>
      <c r="B20397">
        <f t="shared" si="319"/>
        <v>2091.3070000000002</v>
      </c>
    </row>
    <row r="20398" spans="1:2" x14ac:dyDescent="0.4">
      <c r="A20398">
        <v>2313</v>
      </c>
      <c r="B20398">
        <f t="shared" si="319"/>
        <v>2316.6718000000001</v>
      </c>
    </row>
    <row r="20399" spans="1:2" x14ac:dyDescent="0.4">
      <c r="A20399">
        <v>2351</v>
      </c>
      <c r="B20399">
        <f t="shared" si="319"/>
        <v>2695.0241000000005</v>
      </c>
    </row>
    <row r="20400" spans="1:2" x14ac:dyDescent="0.4">
      <c r="A20400">
        <v>2389</v>
      </c>
      <c r="B20400">
        <f t="shared" si="319"/>
        <v>3055.7521000000002</v>
      </c>
    </row>
    <row r="20401" spans="1:2" x14ac:dyDescent="0.4">
      <c r="A20401">
        <v>2367</v>
      </c>
      <c r="B20401">
        <f t="shared" si="319"/>
        <v>3232.6466</v>
      </c>
    </row>
    <row r="20402" spans="1:2" x14ac:dyDescent="0.4">
      <c r="A20402">
        <v>2367</v>
      </c>
      <c r="B20402">
        <f t="shared" si="319"/>
        <v>3159.9117000000001</v>
      </c>
    </row>
    <row r="20403" spans="1:2" x14ac:dyDescent="0.4">
      <c r="A20403">
        <v>2566</v>
      </c>
      <c r="B20403">
        <f t="shared" si="319"/>
        <v>2880.4877000000006</v>
      </c>
    </row>
    <row r="20404" spans="1:2" x14ac:dyDescent="0.4">
      <c r="A20404">
        <v>2631</v>
      </c>
      <c r="B20404">
        <f t="shared" si="319"/>
        <v>2535.0673000000006</v>
      </c>
    </row>
    <row r="20405" spans="1:2" x14ac:dyDescent="0.4">
      <c r="A20405">
        <v>2623</v>
      </c>
      <c r="B20405">
        <f t="shared" si="319"/>
        <v>2302.0841999999993</v>
      </c>
    </row>
    <row r="20406" spans="1:2" x14ac:dyDescent="0.4">
      <c r="A20406">
        <v>2623</v>
      </c>
      <c r="B20406">
        <f t="shared" si="319"/>
        <v>2259.136</v>
      </c>
    </row>
    <row r="20407" spans="1:2" x14ac:dyDescent="0.4">
      <c r="A20407">
        <v>2841</v>
      </c>
      <c r="B20407">
        <f t="shared" si="319"/>
        <v>2320.7541999999999</v>
      </c>
    </row>
    <row r="20408" spans="1:2" x14ac:dyDescent="0.4">
      <c r="A20408">
        <v>2909</v>
      </c>
      <c r="B20408">
        <f t="shared" si="319"/>
        <v>2374.3154</v>
      </c>
    </row>
    <row r="20409" spans="1:2" x14ac:dyDescent="0.4">
      <c r="A20409">
        <v>2879</v>
      </c>
      <c r="B20409">
        <f t="shared" si="319"/>
        <v>2412.8223000000003</v>
      </c>
    </row>
    <row r="20410" spans="1:2" x14ac:dyDescent="0.4">
      <c r="A20410">
        <v>2879</v>
      </c>
      <c r="B20410">
        <f t="shared" si="319"/>
        <v>2478.5248000000001</v>
      </c>
    </row>
    <row r="20411" spans="1:2" x14ac:dyDescent="0.4">
      <c r="A20411">
        <v>3087</v>
      </c>
      <c r="B20411">
        <f t="shared" si="319"/>
        <v>2557.0378000000005</v>
      </c>
    </row>
    <row r="20412" spans="1:2" x14ac:dyDescent="0.4">
      <c r="A20412">
        <v>3111</v>
      </c>
      <c r="B20412">
        <f t="shared" si="319"/>
        <v>2614.8513000000003</v>
      </c>
    </row>
    <row r="20413" spans="1:2" x14ac:dyDescent="0.4">
      <c r="A20413">
        <v>1855</v>
      </c>
      <c r="B20413">
        <f t="shared" si="319"/>
        <v>2668.1126000000004</v>
      </c>
    </row>
    <row r="20414" spans="1:2" x14ac:dyDescent="0.4">
      <c r="A20414">
        <v>1904</v>
      </c>
      <c r="B20414">
        <f t="shared" si="319"/>
        <v>2739.4604000000004</v>
      </c>
    </row>
    <row r="20415" spans="1:2" x14ac:dyDescent="0.4">
      <c r="A20415">
        <v>1912</v>
      </c>
      <c r="B20415">
        <f t="shared" si="319"/>
        <v>2812.444300000001</v>
      </c>
    </row>
    <row r="20416" spans="1:2" x14ac:dyDescent="0.4">
      <c r="A20416">
        <v>1915</v>
      </c>
      <c r="B20416">
        <f t="shared" si="319"/>
        <v>2887.4371999999998</v>
      </c>
    </row>
    <row r="20417" spans="1:2" x14ac:dyDescent="0.4">
      <c r="A20417">
        <v>1855</v>
      </c>
      <c r="B20417">
        <f t="shared" si="319"/>
        <v>2991.9297999999999</v>
      </c>
    </row>
    <row r="20418" spans="1:2" x14ac:dyDescent="0.4">
      <c r="A20418">
        <v>2879</v>
      </c>
      <c r="B20418">
        <f t="shared" si="319"/>
        <v>3054.0793000000003</v>
      </c>
    </row>
    <row r="20419" spans="1:2" x14ac:dyDescent="0.4">
      <c r="A20419">
        <v>2936</v>
      </c>
      <c r="B20419">
        <f t="shared" si="319"/>
        <v>2906.6492000000003</v>
      </c>
    </row>
    <row r="20420" spans="1:2" x14ac:dyDescent="0.4">
      <c r="A20420">
        <v>2877</v>
      </c>
      <c r="B20420">
        <f t="shared" si="319"/>
        <v>2509.4420999999998</v>
      </c>
    </row>
    <row r="20421" spans="1:2" x14ac:dyDescent="0.4">
      <c r="A20421">
        <v>2823</v>
      </c>
      <c r="B20421">
        <f t="shared" si="319"/>
        <v>2057.2618000000002</v>
      </c>
    </row>
    <row r="20422" spans="1:2" x14ac:dyDescent="0.4">
      <c r="A20422">
        <v>2623</v>
      </c>
      <c r="B20422">
        <f t="shared" si="319"/>
        <v>1783.7742999999998</v>
      </c>
    </row>
    <row r="20423" spans="1:2" x14ac:dyDescent="0.4">
      <c r="A20423">
        <v>2681</v>
      </c>
      <c r="B20423">
        <f t="shared" si="319"/>
        <v>1777.5334999999998</v>
      </c>
    </row>
    <row r="20424" spans="1:2" x14ac:dyDescent="0.4">
      <c r="A20424">
        <v>2588</v>
      </c>
      <c r="B20424">
        <f t="shared" si="319"/>
        <v>2013.9133000000004</v>
      </c>
    </row>
    <row r="20425" spans="1:2" x14ac:dyDescent="0.4">
      <c r="A20425">
        <v>2367</v>
      </c>
      <c r="B20425">
        <f t="shared" si="319"/>
        <v>2407.1971000000003</v>
      </c>
    </row>
    <row r="20426" spans="1:2" x14ac:dyDescent="0.4">
      <c r="A20426">
        <v>2359</v>
      </c>
      <c r="B20426">
        <f t="shared" si="319"/>
        <v>2781.5108</v>
      </c>
    </row>
    <row r="20427" spans="1:2" x14ac:dyDescent="0.4">
      <c r="A20427">
        <v>2111</v>
      </c>
      <c r="B20427">
        <f t="shared" si="319"/>
        <v>2949.0202999999997</v>
      </c>
    </row>
    <row r="20428" spans="1:2" x14ac:dyDescent="0.4">
      <c r="A20428">
        <v>2174</v>
      </c>
      <c r="B20428">
        <f t="shared" si="319"/>
        <v>2891.1676000000007</v>
      </c>
    </row>
    <row r="20429" spans="1:2" x14ac:dyDescent="0.4">
      <c r="A20429">
        <v>2133</v>
      </c>
      <c r="B20429">
        <f t="shared" si="319"/>
        <v>2755.7953999999995</v>
      </c>
    </row>
    <row r="20430" spans="1:2" x14ac:dyDescent="0.4">
      <c r="A20430">
        <v>2088</v>
      </c>
      <c r="B20430">
        <f t="shared" si="319"/>
        <v>2660.7398000000007</v>
      </c>
    </row>
    <row r="20431" spans="1:2" x14ac:dyDescent="0.4">
      <c r="A20431">
        <v>1855</v>
      </c>
      <c r="B20431">
        <f t="shared" si="319"/>
        <v>2591.1612</v>
      </c>
    </row>
    <row r="20432" spans="1:2" x14ac:dyDescent="0.4">
      <c r="A20432">
        <v>1855</v>
      </c>
      <c r="B20432">
        <f t="shared" si="319"/>
        <v>2489.8934000000004</v>
      </c>
    </row>
    <row r="20433" spans="1:2" x14ac:dyDescent="0.4">
      <c r="A20433">
        <v>1855</v>
      </c>
      <c r="B20433">
        <f t="shared" ref="B20433:B20496" si="320">A20433*$I$1+A20432*$I$2+A20431*$I$3+A20430*$I$4+A20429*$I$5+A20428*$I$6+A20427*$I$7+A20426*$I$8+A20425*$I$9+A20424*$I$10+A20423*$I$11+A20422*$I$12+A20421*$I$13+A20420*$I$14+A20419*$I$15+A20418*$I$16</f>
        <v>2354.3422000000005</v>
      </c>
    </row>
    <row r="20434" spans="1:2" x14ac:dyDescent="0.4">
      <c r="A20434">
        <v>2647</v>
      </c>
      <c r="B20434">
        <f t="shared" si="320"/>
        <v>2236.2930999999999</v>
      </c>
    </row>
    <row r="20435" spans="1:2" x14ac:dyDescent="0.4">
      <c r="A20435">
        <v>2586</v>
      </c>
      <c r="B20435">
        <f t="shared" si="320"/>
        <v>2176.9885999999997</v>
      </c>
    </row>
    <row r="20436" spans="1:2" x14ac:dyDescent="0.4">
      <c r="A20436">
        <v>2367</v>
      </c>
      <c r="B20436">
        <f t="shared" si="320"/>
        <v>2149.2606000000001</v>
      </c>
    </row>
    <row r="20437" spans="1:2" x14ac:dyDescent="0.4">
      <c r="A20437">
        <v>2429</v>
      </c>
      <c r="B20437">
        <f t="shared" si="320"/>
        <v>2075.0443000000005</v>
      </c>
    </row>
    <row r="20438" spans="1:2" x14ac:dyDescent="0.4">
      <c r="A20438">
        <v>2361</v>
      </c>
      <c r="B20438">
        <f t="shared" si="320"/>
        <v>1934.4980999999998</v>
      </c>
    </row>
    <row r="20439" spans="1:2" x14ac:dyDescent="0.4">
      <c r="A20439">
        <v>1855</v>
      </c>
      <c r="B20439">
        <f t="shared" si="320"/>
        <v>1846.4247000000003</v>
      </c>
    </row>
    <row r="20440" spans="1:2" x14ac:dyDescent="0.4">
      <c r="A20440">
        <v>2109</v>
      </c>
      <c r="B20440">
        <f t="shared" si="320"/>
        <v>1954.9955000000002</v>
      </c>
    </row>
    <row r="20441" spans="1:2" x14ac:dyDescent="0.4">
      <c r="A20441">
        <v>2175</v>
      </c>
      <c r="B20441">
        <f t="shared" si="320"/>
        <v>2234.2864</v>
      </c>
    </row>
    <row r="20442" spans="1:2" x14ac:dyDescent="0.4">
      <c r="A20442">
        <v>2111</v>
      </c>
      <c r="B20442">
        <f t="shared" si="320"/>
        <v>2491.2696999999998</v>
      </c>
    </row>
    <row r="20443" spans="1:2" x14ac:dyDescent="0.4">
      <c r="A20443">
        <v>2111</v>
      </c>
      <c r="B20443">
        <f t="shared" si="320"/>
        <v>2569.6565000000001</v>
      </c>
    </row>
    <row r="20444" spans="1:2" x14ac:dyDescent="0.4">
      <c r="A20444">
        <v>2344</v>
      </c>
      <c r="B20444">
        <f t="shared" si="320"/>
        <v>2471.2529</v>
      </c>
    </row>
    <row r="20445" spans="1:2" x14ac:dyDescent="0.4">
      <c r="A20445">
        <v>2380</v>
      </c>
      <c r="B20445">
        <f t="shared" si="320"/>
        <v>2293.1749999999997</v>
      </c>
    </row>
    <row r="20446" spans="1:2" x14ac:dyDescent="0.4">
      <c r="A20446">
        <v>2411</v>
      </c>
      <c r="B20446">
        <f t="shared" si="320"/>
        <v>2134.2316999999998</v>
      </c>
    </row>
    <row r="20447" spans="1:2" x14ac:dyDescent="0.4">
      <c r="A20447">
        <v>2425</v>
      </c>
      <c r="B20447">
        <f t="shared" si="320"/>
        <v>2055.6259</v>
      </c>
    </row>
    <row r="20448" spans="1:2" x14ac:dyDescent="0.4">
      <c r="A20448">
        <v>2367</v>
      </c>
      <c r="B20448">
        <f t="shared" si="320"/>
        <v>2061.5129999999999</v>
      </c>
    </row>
    <row r="20449" spans="1:2" x14ac:dyDescent="0.4">
      <c r="A20449">
        <v>2367</v>
      </c>
      <c r="B20449">
        <f t="shared" si="320"/>
        <v>2106.7688000000003</v>
      </c>
    </row>
    <row r="20450" spans="1:2" x14ac:dyDescent="0.4">
      <c r="A20450">
        <v>2599</v>
      </c>
      <c r="B20450">
        <f t="shared" si="320"/>
        <v>2161.9011</v>
      </c>
    </row>
    <row r="20451" spans="1:2" x14ac:dyDescent="0.4">
      <c r="A20451">
        <v>2642</v>
      </c>
      <c r="B20451">
        <f t="shared" si="320"/>
        <v>2239.7626999999998</v>
      </c>
    </row>
    <row r="20452" spans="1:2" x14ac:dyDescent="0.4">
      <c r="A20452">
        <v>2679</v>
      </c>
      <c r="B20452">
        <f t="shared" si="320"/>
        <v>2338.0916000000007</v>
      </c>
    </row>
    <row r="20453" spans="1:2" x14ac:dyDescent="0.4">
      <c r="A20453">
        <v>2623</v>
      </c>
      <c r="B20453">
        <f t="shared" si="320"/>
        <v>2406.3589999999999</v>
      </c>
    </row>
    <row r="20454" spans="1:2" x14ac:dyDescent="0.4">
      <c r="A20454">
        <v>2683</v>
      </c>
      <c r="B20454">
        <f t="shared" si="320"/>
        <v>2409.4465999999993</v>
      </c>
    </row>
    <row r="20455" spans="1:2" x14ac:dyDescent="0.4">
      <c r="A20455">
        <v>2111</v>
      </c>
      <c r="B20455">
        <f t="shared" si="320"/>
        <v>2383.9937999999997</v>
      </c>
    </row>
    <row r="20456" spans="1:2" x14ac:dyDescent="0.4">
      <c r="A20456">
        <v>2111</v>
      </c>
      <c r="B20456">
        <f t="shared" si="320"/>
        <v>2398.0567000000001</v>
      </c>
    </row>
    <row r="20457" spans="1:2" x14ac:dyDescent="0.4">
      <c r="A20457">
        <v>2327</v>
      </c>
      <c r="B20457">
        <f t="shared" si="320"/>
        <v>2478.1461000000004</v>
      </c>
    </row>
    <row r="20458" spans="1:2" x14ac:dyDescent="0.4">
      <c r="A20458">
        <v>2331</v>
      </c>
      <c r="B20458">
        <f t="shared" si="320"/>
        <v>2594.6664999999998</v>
      </c>
    </row>
    <row r="20459" spans="1:2" x14ac:dyDescent="0.4">
      <c r="A20459">
        <v>2327</v>
      </c>
      <c r="B20459">
        <f t="shared" si="320"/>
        <v>2690.5812000000001</v>
      </c>
    </row>
    <row r="20460" spans="1:2" x14ac:dyDescent="0.4">
      <c r="A20460">
        <v>2317</v>
      </c>
      <c r="B20460">
        <f t="shared" si="320"/>
        <v>2700.1793000000002</v>
      </c>
    </row>
    <row r="20461" spans="1:2" x14ac:dyDescent="0.4">
      <c r="A20461">
        <v>2111</v>
      </c>
      <c r="B20461">
        <f t="shared" si="320"/>
        <v>2579.9810000000002</v>
      </c>
    </row>
    <row r="20462" spans="1:2" x14ac:dyDescent="0.4">
      <c r="A20462">
        <v>2111</v>
      </c>
      <c r="B20462">
        <f t="shared" si="320"/>
        <v>2372.5356000000006</v>
      </c>
    </row>
    <row r="20463" spans="1:2" x14ac:dyDescent="0.4">
      <c r="A20463">
        <v>2111</v>
      </c>
      <c r="B20463">
        <f t="shared" si="320"/>
        <v>2209.6365000000001</v>
      </c>
    </row>
    <row r="20464" spans="1:2" x14ac:dyDescent="0.4">
      <c r="A20464">
        <v>2111</v>
      </c>
      <c r="B20464">
        <f t="shared" si="320"/>
        <v>2192.8814999999995</v>
      </c>
    </row>
    <row r="20465" spans="1:2" x14ac:dyDescent="0.4">
      <c r="A20465">
        <v>2111</v>
      </c>
      <c r="B20465">
        <f t="shared" si="320"/>
        <v>2282.4197999999997</v>
      </c>
    </row>
    <row r="20466" spans="1:2" x14ac:dyDescent="0.4">
      <c r="A20466">
        <v>2175</v>
      </c>
      <c r="B20466">
        <f t="shared" si="320"/>
        <v>2348.1356000000001</v>
      </c>
    </row>
    <row r="20467" spans="1:2" x14ac:dyDescent="0.4">
      <c r="A20467">
        <v>2135</v>
      </c>
      <c r="B20467">
        <f t="shared" si="320"/>
        <v>2315.7646</v>
      </c>
    </row>
    <row r="20468" spans="1:2" x14ac:dyDescent="0.4">
      <c r="A20468">
        <v>2077</v>
      </c>
      <c r="B20468">
        <f t="shared" si="320"/>
        <v>2220.2350000000001</v>
      </c>
    </row>
    <row r="20469" spans="1:2" x14ac:dyDescent="0.4">
      <c r="A20469">
        <v>1855</v>
      </c>
      <c r="B20469">
        <f t="shared" si="320"/>
        <v>2133.5088000000001</v>
      </c>
    </row>
    <row r="20470" spans="1:2" x14ac:dyDescent="0.4">
      <c r="A20470">
        <v>1855</v>
      </c>
      <c r="B20470">
        <f t="shared" si="320"/>
        <v>2093.1763999999998</v>
      </c>
    </row>
    <row r="20471" spans="1:2" x14ac:dyDescent="0.4">
      <c r="A20471">
        <v>1855</v>
      </c>
      <c r="B20471">
        <f t="shared" si="320"/>
        <v>2096.2267999999999</v>
      </c>
    </row>
    <row r="20472" spans="1:2" x14ac:dyDescent="0.4">
      <c r="A20472">
        <v>1855</v>
      </c>
      <c r="B20472">
        <f t="shared" si="320"/>
        <v>2125.2263999999996</v>
      </c>
    </row>
    <row r="20473" spans="1:2" x14ac:dyDescent="0.4">
      <c r="A20473">
        <v>2079</v>
      </c>
      <c r="B20473">
        <f t="shared" si="320"/>
        <v>2156.1255999999998</v>
      </c>
    </row>
    <row r="20474" spans="1:2" x14ac:dyDescent="0.4">
      <c r="A20474">
        <v>2140</v>
      </c>
      <c r="B20474">
        <f t="shared" si="320"/>
        <v>2153.9103999999998</v>
      </c>
    </row>
    <row r="20475" spans="1:2" x14ac:dyDescent="0.4">
      <c r="A20475">
        <v>2111</v>
      </c>
      <c r="B20475">
        <f t="shared" si="320"/>
        <v>2089.5518000000002</v>
      </c>
    </row>
    <row r="20476" spans="1:2" x14ac:dyDescent="0.4">
      <c r="A20476">
        <v>1917</v>
      </c>
      <c r="B20476">
        <f t="shared" si="320"/>
        <v>1975.2192999999997</v>
      </c>
    </row>
    <row r="20477" spans="1:2" x14ac:dyDescent="0.4">
      <c r="A20477">
        <v>1909</v>
      </c>
      <c r="B20477">
        <f t="shared" si="320"/>
        <v>1865.4607000000001</v>
      </c>
    </row>
    <row r="20478" spans="1:2" x14ac:dyDescent="0.4">
      <c r="A20478">
        <v>1912</v>
      </c>
      <c r="B20478">
        <f t="shared" si="320"/>
        <v>1821.4132</v>
      </c>
    </row>
    <row r="20479" spans="1:2" x14ac:dyDescent="0.4">
      <c r="A20479">
        <v>1855</v>
      </c>
      <c r="B20479">
        <f t="shared" si="320"/>
        <v>1871.3465999999999</v>
      </c>
    </row>
    <row r="20480" spans="1:2" x14ac:dyDescent="0.4">
      <c r="A20480">
        <v>1855</v>
      </c>
      <c r="B20480">
        <f t="shared" si="320"/>
        <v>1987.4132000000002</v>
      </c>
    </row>
    <row r="20481" spans="1:2" x14ac:dyDescent="0.4">
      <c r="A20481">
        <v>2313</v>
      </c>
      <c r="B20481">
        <f t="shared" si="320"/>
        <v>2090.4175</v>
      </c>
    </row>
    <row r="20482" spans="1:2" x14ac:dyDescent="0.4">
      <c r="A20482">
        <v>2111</v>
      </c>
      <c r="B20482">
        <f t="shared" si="320"/>
        <v>2109.0488</v>
      </c>
    </row>
    <row r="20483" spans="1:2" x14ac:dyDescent="0.4">
      <c r="A20483">
        <v>2111</v>
      </c>
      <c r="B20483">
        <f t="shared" si="320"/>
        <v>2040.4249</v>
      </c>
    </row>
    <row r="20484" spans="1:2" x14ac:dyDescent="0.4">
      <c r="A20484">
        <v>2111</v>
      </c>
      <c r="B20484">
        <f t="shared" si="320"/>
        <v>1940.3715</v>
      </c>
    </row>
    <row r="20485" spans="1:2" x14ac:dyDescent="0.4">
      <c r="A20485">
        <v>2111</v>
      </c>
      <c r="B20485">
        <f t="shared" si="320"/>
        <v>1865.6344000000001</v>
      </c>
    </row>
    <row r="20486" spans="1:2" x14ac:dyDescent="0.4">
      <c r="A20486">
        <v>2160</v>
      </c>
      <c r="B20486">
        <f t="shared" si="320"/>
        <v>1856.6810999999998</v>
      </c>
    </row>
    <row r="20487" spans="1:2" x14ac:dyDescent="0.4">
      <c r="A20487">
        <v>2139</v>
      </c>
      <c r="B20487">
        <f t="shared" si="320"/>
        <v>1932.7134000000001</v>
      </c>
    </row>
    <row r="20488" spans="1:2" x14ac:dyDescent="0.4">
      <c r="A20488">
        <v>2140</v>
      </c>
      <c r="B20488">
        <f t="shared" si="320"/>
        <v>2058.5327000000002</v>
      </c>
    </row>
    <row r="20489" spans="1:2" x14ac:dyDescent="0.4">
      <c r="A20489">
        <v>2086</v>
      </c>
      <c r="B20489">
        <f t="shared" si="320"/>
        <v>2150.5684999999999</v>
      </c>
    </row>
    <row r="20490" spans="1:2" x14ac:dyDescent="0.4">
      <c r="A20490">
        <v>1855</v>
      </c>
      <c r="B20490">
        <f t="shared" si="320"/>
        <v>2159.3139999999999</v>
      </c>
    </row>
    <row r="20491" spans="1:2" x14ac:dyDescent="0.4">
      <c r="A20491">
        <v>1855</v>
      </c>
      <c r="B20491">
        <f t="shared" si="320"/>
        <v>2122.4156999999996</v>
      </c>
    </row>
    <row r="20492" spans="1:2" x14ac:dyDescent="0.4">
      <c r="A20492">
        <v>1855</v>
      </c>
      <c r="B20492">
        <f t="shared" si="320"/>
        <v>2106.7422000000001</v>
      </c>
    </row>
    <row r="20493" spans="1:2" x14ac:dyDescent="0.4">
      <c r="A20493">
        <v>1855</v>
      </c>
      <c r="B20493">
        <f t="shared" si="320"/>
        <v>2129.9504000000002</v>
      </c>
    </row>
    <row r="20494" spans="1:2" x14ac:dyDescent="0.4">
      <c r="A20494">
        <v>1855</v>
      </c>
      <c r="B20494">
        <f t="shared" si="320"/>
        <v>2159.1803</v>
      </c>
    </row>
    <row r="20495" spans="1:2" x14ac:dyDescent="0.4">
      <c r="A20495">
        <v>1855</v>
      </c>
      <c r="B20495">
        <f t="shared" si="320"/>
        <v>2151.8298</v>
      </c>
    </row>
    <row r="20496" spans="1:2" x14ac:dyDescent="0.4">
      <c r="A20496">
        <v>1855</v>
      </c>
      <c r="B20496">
        <f t="shared" si="320"/>
        <v>2084.7458000000001</v>
      </c>
    </row>
    <row r="20497" spans="1:2" x14ac:dyDescent="0.4">
      <c r="A20497">
        <v>1855</v>
      </c>
      <c r="B20497">
        <f t="shared" ref="B20497:B20560" si="321">A20497*$I$1+A20496*$I$2+A20495*$I$3+A20494*$I$4+A20493*$I$5+A20492*$I$6+A20491*$I$7+A20490*$I$8+A20489*$I$9+A20488*$I$10+A20487*$I$11+A20486*$I$12+A20485*$I$13+A20484*$I$14+A20483*$I$15+A20482*$I$16</f>
        <v>1976.9904999999999</v>
      </c>
    </row>
    <row r="20498" spans="1:2" x14ac:dyDescent="0.4">
      <c r="A20498">
        <v>1855</v>
      </c>
      <c r="B20498">
        <f t="shared" si="321"/>
        <v>1881.8481999999999</v>
      </c>
    </row>
    <row r="20499" spans="1:2" x14ac:dyDescent="0.4">
      <c r="A20499">
        <v>1855</v>
      </c>
      <c r="B20499">
        <f t="shared" si="321"/>
        <v>1840.0501000000002</v>
      </c>
    </row>
    <row r="20500" spans="1:2" x14ac:dyDescent="0.4">
      <c r="A20500">
        <v>1855</v>
      </c>
      <c r="B20500">
        <f t="shared" si="321"/>
        <v>1842.8853000000001</v>
      </c>
    </row>
    <row r="20501" spans="1:2" x14ac:dyDescent="0.4">
      <c r="A20501">
        <v>1855</v>
      </c>
      <c r="B20501">
        <f t="shared" si="321"/>
        <v>1855.4014</v>
      </c>
    </row>
    <row r="20502" spans="1:2" x14ac:dyDescent="0.4">
      <c r="A20502">
        <v>1855</v>
      </c>
      <c r="B20502">
        <f t="shared" si="321"/>
        <v>1858.7918999999999</v>
      </c>
    </row>
    <row r="20503" spans="1:2" x14ac:dyDescent="0.4">
      <c r="A20503">
        <v>1855</v>
      </c>
      <c r="B20503">
        <f t="shared" si="321"/>
        <v>1856.6646000000001</v>
      </c>
    </row>
    <row r="20504" spans="1:2" x14ac:dyDescent="0.4">
      <c r="A20504">
        <v>1855</v>
      </c>
      <c r="B20504">
        <f t="shared" si="321"/>
        <v>1855.3710000000001</v>
      </c>
    </row>
    <row r="20505" spans="1:2" x14ac:dyDescent="0.4">
      <c r="A20505">
        <v>1855</v>
      </c>
      <c r="B20505">
        <f t="shared" si="321"/>
        <v>1855.3710000000001</v>
      </c>
    </row>
    <row r="20506" spans="1:2" x14ac:dyDescent="0.4">
      <c r="A20506">
        <v>2063</v>
      </c>
      <c r="B20506">
        <f t="shared" si="321"/>
        <v>1855.3710000000001</v>
      </c>
    </row>
    <row r="20507" spans="1:2" x14ac:dyDescent="0.4">
      <c r="A20507">
        <v>2068</v>
      </c>
      <c r="B20507">
        <f t="shared" si="321"/>
        <v>1856.5358000000001</v>
      </c>
    </row>
    <row r="20508" spans="1:2" x14ac:dyDescent="0.4">
      <c r="A20508">
        <v>2057</v>
      </c>
      <c r="B20508">
        <f t="shared" si="321"/>
        <v>1858.2070000000003</v>
      </c>
    </row>
    <row r="20509" spans="1:2" x14ac:dyDescent="0.4">
      <c r="A20509">
        <v>1855</v>
      </c>
      <c r="B20509">
        <f t="shared" si="321"/>
        <v>1854.7529</v>
      </c>
    </row>
    <row r="20510" spans="1:2" x14ac:dyDescent="0.4">
      <c r="A20510">
        <v>1855</v>
      </c>
      <c r="B20510">
        <f t="shared" si="321"/>
        <v>1842.8859000000002</v>
      </c>
    </row>
    <row r="20511" spans="1:2" x14ac:dyDescent="0.4">
      <c r="A20511">
        <v>1855</v>
      </c>
      <c r="B20511">
        <f t="shared" si="321"/>
        <v>1841.2175999999999</v>
      </c>
    </row>
    <row r="20512" spans="1:2" x14ac:dyDescent="0.4">
      <c r="A20512">
        <v>1855</v>
      </c>
      <c r="B20512">
        <f t="shared" si="321"/>
        <v>1883.3606</v>
      </c>
    </row>
    <row r="20513" spans="1:2" x14ac:dyDescent="0.4">
      <c r="A20513">
        <v>1919</v>
      </c>
      <c r="B20513">
        <f t="shared" si="321"/>
        <v>1971.5017000000003</v>
      </c>
    </row>
    <row r="20514" spans="1:2" x14ac:dyDescent="0.4">
      <c r="A20514">
        <v>1912</v>
      </c>
      <c r="B20514">
        <f t="shared" si="321"/>
        <v>2048.6471999999999</v>
      </c>
    </row>
    <row r="20515" spans="1:2" x14ac:dyDescent="0.4">
      <c r="A20515">
        <v>1908</v>
      </c>
      <c r="B20515">
        <f t="shared" si="321"/>
        <v>2047.9970000000003</v>
      </c>
    </row>
    <row r="20516" spans="1:2" x14ac:dyDescent="0.4">
      <c r="A20516">
        <v>1911</v>
      </c>
      <c r="B20516">
        <f t="shared" si="321"/>
        <v>1968.9728000000005</v>
      </c>
    </row>
    <row r="20517" spans="1:2" x14ac:dyDescent="0.4">
      <c r="A20517">
        <v>1918</v>
      </c>
      <c r="B20517">
        <f t="shared" si="321"/>
        <v>1878.4930000000002</v>
      </c>
    </row>
    <row r="20518" spans="1:2" x14ac:dyDescent="0.4">
      <c r="A20518">
        <v>2069</v>
      </c>
      <c r="B20518">
        <f t="shared" si="321"/>
        <v>1838.1436999999999</v>
      </c>
    </row>
    <row r="20519" spans="1:2" x14ac:dyDescent="0.4">
      <c r="A20519">
        <v>1855</v>
      </c>
      <c r="B20519">
        <f t="shared" si="321"/>
        <v>1853.0873999999999</v>
      </c>
    </row>
    <row r="20520" spans="1:2" x14ac:dyDescent="0.4">
      <c r="A20520">
        <v>1855</v>
      </c>
      <c r="B20520">
        <f t="shared" si="321"/>
        <v>1886.8541000000002</v>
      </c>
    </row>
    <row r="20521" spans="1:2" x14ac:dyDescent="0.4">
      <c r="A20521">
        <v>1855</v>
      </c>
      <c r="B20521">
        <f t="shared" si="321"/>
        <v>1905.9449</v>
      </c>
    </row>
    <row r="20522" spans="1:2" x14ac:dyDescent="0.4">
      <c r="A20522">
        <v>1897</v>
      </c>
      <c r="B20522">
        <f t="shared" si="321"/>
        <v>1908.3989999999999</v>
      </c>
    </row>
    <row r="20523" spans="1:2" x14ac:dyDescent="0.4">
      <c r="A20523">
        <v>1919</v>
      </c>
      <c r="B20523">
        <f t="shared" si="321"/>
        <v>1918.0042000000001</v>
      </c>
    </row>
    <row r="20524" spans="1:2" x14ac:dyDescent="0.4">
      <c r="A20524">
        <v>1879</v>
      </c>
      <c r="B20524">
        <f t="shared" si="321"/>
        <v>1945.9413</v>
      </c>
    </row>
    <row r="20525" spans="1:2" x14ac:dyDescent="0.4">
      <c r="A20525">
        <v>1839</v>
      </c>
      <c r="B20525">
        <f t="shared" si="321"/>
        <v>1964.1547999999996</v>
      </c>
    </row>
    <row r="20526" spans="1:2" x14ac:dyDescent="0.4">
      <c r="A20526">
        <v>1845</v>
      </c>
      <c r="B20526">
        <f t="shared" si="321"/>
        <v>1939.9197999999999</v>
      </c>
    </row>
    <row r="20527" spans="1:2" x14ac:dyDescent="0.4">
      <c r="A20527">
        <v>1844</v>
      </c>
      <c r="B20527">
        <f t="shared" si="321"/>
        <v>1887.9854</v>
      </c>
    </row>
    <row r="20528" spans="1:2" x14ac:dyDescent="0.4">
      <c r="A20528">
        <v>1839</v>
      </c>
      <c r="B20528">
        <f t="shared" si="321"/>
        <v>1858.6125000000002</v>
      </c>
    </row>
    <row r="20529" spans="1:2" x14ac:dyDescent="0.4">
      <c r="A20529">
        <v>1840</v>
      </c>
      <c r="B20529">
        <f t="shared" si="321"/>
        <v>1872.3104000000003</v>
      </c>
    </row>
    <row r="20530" spans="1:2" x14ac:dyDescent="0.4">
      <c r="A20530">
        <v>1848</v>
      </c>
      <c r="B20530">
        <f t="shared" si="321"/>
        <v>1896.7640000000004</v>
      </c>
    </row>
    <row r="20531" spans="1:2" x14ac:dyDescent="0.4">
      <c r="A20531">
        <v>1868</v>
      </c>
      <c r="B20531">
        <f t="shared" si="321"/>
        <v>1895.4209000000003</v>
      </c>
    </row>
    <row r="20532" spans="1:2" x14ac:dyDescent="0.4">
      <c r="A20532">
        <v>1901</v>
      </c>
      <c r="B20532">
        <f t="shared" si="321"/>
        <v>1870.5378000000001</v>
      </c>
    </row>
    <row r="20533" spans="1:2" x14ac:dyDescent="0.4">
      <c r="A20533">
        <v>1855</v>
      </c>
      <c r="B20533">
        <f t="shared" si="321"/>
        <v>1847.2458999999999</v>
      </c>
    </row>
    <row r="20534" spans="1:2" x14ac:dyDescent="0.4">
      <c r="A20534">
        <v>1855</v>
      </c>
      <c r="B20534">
        <f t="shared" si="321"/>
        <v>1838.2764999999999</v>
      </c>
    </row>
    <row r="20535" spans="1:2" x14ac:dyDescent="0.4">
      <c r="A20535">
        <v>2066</v>
      </c>
      <c r="B20535">
        <f t="shared" si="321"/>
        <v>1837.4206999999999</v>
      </c>
    </row>
    <row r="20536" spans="1:2" x14ac:dyDescent="0.4">
      <c r="A20536">
        <v>2086</v>
      </c>
      <c r="B20536">
        <f t="shared" si="321"/>
        <v>1840.5932</v>
      </c>
    </row>
    <row r="20537" spans="1:2" x14ac:dyDescent="0.4">
      <c r="A20537">
        <v>2105</v>
      </c>
      <c r="B20537">
        <f t="shared" si="321"/>
        <v>1850.9597999999999</v>
      </c>
    </row>
    <row r="20538" spans="1:2" x14ac:dyDescent="0.4">
      <c r="A20538">
        <v>2093</v>
      </c>
      <c r="B20538">
        <f t="shared" si="321"/>
        <v>1863.7671</v>
      </c>
    </row>
    <row r="20539" spans="1:2" x14ac:dyDescent="0.4">
      <c r="A20539">
        <v>1087</v>
      </c>
      <c r="B20539">
        <f t="shared" si="321"/>
        <v>1865.5168999999999</v>
      </c>
    </row>
    <row r="20540" spans="1:2" x14ac:dyDescent="0.4">
      <c r="A20540">
        <v>1087</v>
      </c>
      <c r="B20540">
        <f t="shared" si="321"/>
        <v>1857.3844000000001</v>
      </c>
    </row>
    <row r="20541" spans="1:2" x14ac:dyDescent="0.4">
      <c r="A20541">
        <v>1087</v>
      </c>
      <c r="B20541">
        <f t="shared" si="321"/>
        <v>1876.0534000000002</v>
      </c>
    </row>
    <row r="20542" spans="1:2" x14ac:dyDescent="0.4">
      <c r="A20542">
        <v>1087</v>
      </c>
      <c r="B20542">
        <f t="shared" si="321"/>
        <v>1965.3825000000004</v>
      </c>
    </row>
    <row r="20543" spans="1:2" x14ac:dyDescent="0.4">
      <c r="A20543">
        <v>1087</v>
      </c>
      <c r="B20543">
        <f t="shared" si="321"/>
        <v>2103.5138000000002</v>
      </c>
    </row>
    <row r="20544" spans="1:2" x14ac:dyDescent="0.4">
      <c r="A20544">
        <v>1865</v>
      </c>
      <c r="B20544">
        <f t="shared" si="321"/>
        <v>2156.5350000000003</v>
      </c>
    </row>
    <row r="20545" spans="1:2" x14ac:dyDescent="0.4">
      <c r="A20545">
        <v>1836</v>
      </c>
      <c r="B20545">
        <f t="shared" si="321"/>
        <v>1983.2881000000002</v>
      </c>
    </row>
    <row r="20546" spans="1:2" x14ac:dyDescent="0.4">
      <c r="A20546">
        <v>1818</v>
      </c>
      <c r="B20546">
        <f t="shared" si="321"/>
        <v>1605.2086000000002</v>
      </c>
    </row>
    <row r="20547" spans="1:2" x14ac:dyDescent="0.4">
      <c r="A20547">
        <v>1813</v>
      </c>
      <c r="B20547">
        <f t="shared" si="321"/>
        <v>1212.8598000000002</v>
      </c>
    </row>
    <row r="20548" spans="1:2" x14ac:dyDescent="0.4">
      <c r="A20548">
        <v>1802</v>
      </c>
      <c r="B20548">
        <f t="shared" si="321"/>
        <v>989.01400000000012</v>
      </c>
    </row>
    <row r="20549" spans="1:2" x14ac:dyDescent="0.4">
      <c r="A20549">
        <v>1599</v>
      </c>
      <c r="B20549">
        <f t="shared" si="321"/>
        <v>992.31880000000024</v>
      </c>
    </row>
    <row r="20550" spans="1:2" x14ac:dyDescent="0.4">
      <c r="A20550">
        <v>1599</v>
      </c>
      <c r="B20550">
        <f t="shared" si="321"/>
        <v>1186.7311</v>
      </c>
    </row>
    <row r="20551" spans="1:2" x14ac:dyDescent="0.4">
      <c r="A20551">
        <v>1599</v>
      </c>
      <c r="B20551">
        <f t="shared" si="321"/>
        <v>1484.7003999999999</v>
      </c>
    </row>
    <row r="20552" spans="1:2" x14ac:dyDescent="0.4">
      <c r="A20552">
        <v>1579</v>
      </c>
      <c r="B20552">
        <f t="shared" si="321"/>
        <v>1754.4139</v>
      </c>
    </row>
    <row r="20553" spans="1:2" x14ac:dyDescent="0.4">
      <c r="A20553">
        <v>1343</v>
      </c>
      <c r="B20553">
        <f t="shared" si="321"/>
        <v>1883.7454</v>
      </c>
    </row>
    <row r="20554" spans="1:2" x14ac:dyDescent="0.4">
      <c r="A20554">
        <v>1387</v>
      </c>
      <c r="B20554">
        <f t="shared" si="321"/>
        <v>1866.3997999999997</v>
      </c>
    </row>
    <row r="20555" spans="1:2" x14ac:dyDescent="0.4">
      <c r="A20555">
        <v>1301</v>
      </c>
      <c r="B20555">
        <f t="shared" si="321"/>
        <v>1779.0274999999997</v>
      </c>
    </row>
    <row r="20556" spans="1:2" x14ac:dyDescent="0.4">
      <c r="A20556">
        <v>1087</v>
      </c>
      <c r="B20556">
        <f t="shared" si="321"/>
        <v>1692.3401999999996</v>
      </c>
    </row>
    <row r="20557" spans="1:2" x14ac:dyDescent="0.4">
      <c r="A20557">
        <v>1087</v>
      </c>
      <c r="B20557">
        <f t="shared" si="321"/>
        <v>1632.1314</v>
      </c>
    </row>
    <row r="20558" spans="1:2" x14ac:dyDescent="0.4">
      <c r="A20558">
        <v>1087</v>
      </c>
      <c r="B20558">
        <f t="shared" si="321"/>
        <v>1593.2936</v>
      </c>
    </row>
    <row r="20559" spans="1:2" x14ac:dyDescent="0.4">
      <c r="A20559">
        <v>1087</v>
      </c>
      <c r="B20559">
        <f t="shared" si="321"/>
        <v>1550.7297000000001</v>
      </c>
    </row>
    <row r="20560" spans="1:2" x14ac:dyDescent="0.4">
      <c r="A20560">
        <v>2119</v>
      </c>
      <c r="B20560">
        <f t="shared" si="321"/>
        <v>1485.3261000000002</v>
      </c>
    </row>
    <row r="20561" spans="1:2" x14ac:dyDescent="0.4">
      <c r="A20561">
        <v>2070</v>
      </c>
      <c r="B20561">
        <f t="shared" ref="B20561:B20624" si="322">A20561*$I$1+A20560*$I$2+A20559*$I$3+A20558*$I$4+A20557*$I$5+A20556*$I$6+A20555*$I$7+A20554*$I$8+A20553*$I$9+A20552*$I$10+A20551*$I$11+A20550*$I$12+A20549*$I$13+A20548*$I$14+A20547*$I$15+A20546*$I$16</f>
        <v>1403.8065000000001</v>
      </c>
    </row>
    <row r="20562" spans="1:2" x14ac:dyDescent="0.4">
      <c r="A20562">
        <v>1855</v>
      </c>
      <c r="B20562">
        <f t="shared" si="322"/>
        <v>1311.7246000000002</v>
      </c>
    </row>
    <row r="20563" spans="1:2" x14ac:dyDescent="0.4">
      <c r="A20563">
        <v>1855</v>
      </c>
      <c r="B20563">
        <f t="shared" si="322"/>
        <v>1190.0763000000002</v>
      </c>
    </row>
    <row r="20564" spans="1:2" x14ac:dyDescent="0.4">
      <c r="A20564">
        <v>1883</v>
      </c>
      <c r="B20564">
        <f t="shared" si="322"/>
        <v>1054.0841</v>
      </c>
    </row>
    <row r="20565" spans="1:2" x14ac:dyDescent="0.4">
      <c r="A20565">
        <v>1087</v>
      </c>
      <c r="B20565">
        <f t="shared" si="322"/>
        <v>1022.4237999999999</v>
      </c>
    </row>
    <row r="20566" spans="1:2" x14ac:dyDescent="0.4">
      <c r="A20566">
        <v>1087</v>
      </c>
      <c r="B20566">
        <f t="shared" si="322"/>
        <v>1220.5606</v>
      </c>
    </row>
    <row r="20567" spans="1:2" x14ac:dyDescent="0.4">
      <c r="A20567">
        <v>1300</v>
      </c>
      <c r="B20567">
        <f t="shared" si="322"/>
        <v>1597.9553000000003</v>
      </c>
    </row>
    <row r="20568" spans="1:2" x14ac:dyDescent="0.4">
      <c r="A20568">
        <v>1361</v>
      </c>
      <c r="B20568">
        <f t="shared" si="322"/>
        <v>1938.1292000000001</v>
      </c>
    </row>
    <row r="20569" spans="1:2" x14ac:dyDescent="0.4">
      <c r="A20569">
        <v>1343</v>
      </c>
      <c r="B20569">
        <f t="shared" si="322"/>
        <v>2070.5229000000004</v>
      </c>
    </row>
    <row r="20570" spans="1:2" x14ac:dyDescent="0.4">
      <c r="A20570">
        <v>1578</v>
      </c>
      <c r="B20570">
        <f t="shared" si="322"/>
        <v>1982.7791999999999</v>
      </c>
    </row>
    <row r="20571" spans="1:2" x14ac:dyDescent="0.4">
      <c r="A20571">
        <v>1599</v>
      </c>
      <c r="B20571">
        <f t="shared" si="322"/>
        <v>1744.1376000000002</v>
      </c>
    </row>
    <row r="20572" spans="1:2" x14ac:dyDescent="0.4">
      <c r="A20572">
        <v>1823</v>
      </c>
      <c r="B20572">
        <f t="shared" si="322"/>
        <v>1444.6111000000001</v>
      </c>
    </row>
    <row r="20573" spans="1:2" x14ac:dyDescent="0.4">
      <c r="A20573">
        <v>1855</v>
      </c>
      <c r="B20573">
        <f t="shared" si="322"/>
        <v>1212.7515000000001</v>
      </c>
    </row>
    <row r="20574" spans="1:2" x14ac:dyDescent="0.4">
      <c r="A20574">
        <v>1855</v>
      </c>
      <c r="B20574">
        <f t="shared" si="322"/>
        <v>1154.9989000000003</v>
      </c>
    </row>
    <row r="20575" spans="1:2" x14ac:dyDescent="0.4">
      <c r="A20575">
        <v>2101</v>
      </c>
      <c r="B20575">
        <f t="shared" si="322"/>
        <v>1245.1634000000001</v>
      </c>
    </row>
    <row r="20576" spans="1:2" x14ac:dyDescent="0.4">
      <c r="A20576">
        <v>2127</v>
      </c>
      <c r="B20576">
        <f t="shared" si="322"/>
        <v>1371.7018</v>
      </c>
    </row>
    <row r="20577" spans="1:2" x14ac:dyDescent="0.4">
      <c r="A20577">
        <v>2138</v>
      </c>
      <c r="B20577">
        <f t="shared" si="322"/>
        <v>1480.8902</v>
      </c>
    </row>
    <row r="20578" spans="1:2" x14ac:dyDescent="0.4">
      <c r="A20578">
        <v>2148</v>
      </c>
      <c r="B20578">
        <f t="shared" si="322"/>
        <v>1592.7495999999996</v>
      </c>
    </row>
    <row r="20579" spans="1:2" x14ac:dyDescent="0.4">
      <c r="A20579">
        <v>2152</v>
      </c>
      <c r="B20579">
        <f t="shared" si="322"/>
        <v>1708.6470999999999</v>
      </c>
    </row>
    <row r="20580" spans="1:2" x14ac:dyDescent="0.4">
      <c r="A20580">
        <v>2139</v>
      </c>
      <c r="B20580">
        <f t="shared" si="322"/>
        <v>1807.4186999999999</v>
      </c>
    </row>
    <row r="20581" spans="1:2" x14ac:dyDescent="0.4">
      <c r="A20581">
        <v>1599</v>
      </c>
      <c r="B20581">
        <f t="shared" si="322"/>
        <v>1894.9604000000002</v>
      </c>
    </row>
    <row r="20582" spans="1:2" x14ac:dyDescent="0.4">
      <c r="A20582">
        <v>1827</v>
      </c>
      <c r="B20582">
        <f t="shared" si="322"/>
        <v>1988.201</v>
      </c>
    </row>
    <row r="20583" spans="1:2" x14ac:dyDescent="0.4">
      <c r="A20583">
        <v>1903</v>
      </c>
      <c r="B20583">
        <f t="shared" si="322"/>
        <v>2077.9159999999997</v>
      </c>
    </row>
    <row r="20584" spans="1:2" x14ac:dyDescent="0.4">
      <c r="A20584">
        <v>1855</v>
      </c>
      <c r="B20584">
        <f t="shared" si="322"/>
        <v>2146.6419000000001</v>
      </c>
    </row>
    <row r="20585" spans="1:2" x14ac:dyDescent="0.4">
      <c r="A20585">
        <v>1855</v>
      </c>
      <c r="B20585">
        <f t="shared" si="322"/>
        <v>2185.2896999999998</v>
      </c>
    </row>
    <row r="20586" spans="1:2" x14ac:dyDescent="0.4">
      <c r="A20586">
        <v>1804</v>
      </c>
      <c r="B20586">
        <f t="shared" si="322"/>
        <v>2165.8967000000002</v>
      </c>
    </row>
    <row r="20587" spans="1:2" x14ac:dyDescent="0.4">
      <c r="A20587">
        <v>1599</v>
      </c>
      <c r="B20587">
        <f t="shared" si="322"/>
        <v>2056.5447000000004</v>
      </c>
    </row>
    <row r="20588" spans="1:2" x14ac:dyDescent="0.4">
      <c r="A20588">
        <v>1636</v>
      </c>
      <c r="B20588">
        <f t="shared" si="322"/>
        <v>1896.4425999999999</v>
      </c>
    </row>
    <row r="20589" spans="1:2" x14ac:dyDescent="0.4">
      <c r="A20589">
        <v>1575</v>
      </c>
      <c r="B20589">
        <f t="shared" si="322"/>
        <v>1792.9109999999998</v>
      </c>
    </row>
    <row r="20590" spans="1:2" x14ac:dyDescent="0.4">
      <c r="A20590">
        <v>1343</v>
      </c>
      <c r="B20590">
        <f t="shared" si="322"/>
        <v>1803.0461000000003</v>
      </c>
    </row>
    <row r="20591" spans="1:2" x14ac:dyDescent="0.4">
      <c r="A20591">
        <v>1343</v>
      </c>
      <c r="B20591">
        <f t="shared" si="322"/>
        <v>1864.0927000000001</v>
      </c>
    </row>
    <row r="20592" spans="1:2" x14ac:dyDescent="0.4">
      <c r="A20592">
        <v>1343</v>
      </c>
      <c r="B20592">
        <f t="shared" si="322"/>
        <v>1875.9584000000002</v>
      </c>
    </row>
    <row r="20593" spans="1:2" x14ac:dyDescent="0.4">
      <c r="A20593">
        <v>1343</v>
      </c>
      <c r="B20593">
        <f t="shared" si="322"/>
        <v>1814.7358000000004</v>
      </c>
    </row>
    <row r="20594" spans="1:2" x14ac:dyDescent="0.4">
      <c r="A20594">
        <v>1343</v>
      </c>
      <c r="B20594">
        <f t="shared" si="322"/>
        <v>1726.6441000000002</v>
      </c>
    </row>
    <row r="20595" spans="1:2" x14ac:dyDescent="0.4">
      <c r="A20595">
        <v>1343</v>
      </c>
      <c r="B20595">
        <f t="shared" si="322"/>
        <v>1643.8489</v>
      </c>
    </row>
    <row r="20596" spans="1:2" x14ac:dyDescent="0.4">
      <c r="A20596">
        <v>1343</v>
      </c>
      <c r="B20596">
        <f t="shared" si="322"/>
        <v>1557.2737999999999</v>
      </c>
    </row>
    <row r="20597" spans="1:2" x14ac:dyDescent="0.4">
      <c r="A20597">
        <v>1343</v>
      </c>
      <c r="B20597">
        <f t="shared" si="322"/>
        <v>1458.3053</v>
      </c>
    </row>
    <row r="20598" spans="1:2" x14ac:dyDescent="0.4">
      <c r="A20598">
        <v>1343</v>
      </c>
      <c r="B20598">
        <f t="shared" si="322"/>
        <v>1372.2340999999999</v>
      </c>
    </row>
    <row r="20599" spans="1:2" x14ac:dyDescent="0.4">
      <c r="A20599">
        <v>1545</v>
      </c>
      <c r="B20599">
        <f t="shared" si="322"/>
        <v>1330.6693</v>
      </c>
    </row>
    <row r="20600" spans="1:2" x14ac:dyDescent="0.4">
      <c r="A20600">
        <v>1607</v>
      </c>
      <c r="B20600">
        <f t="shared" si="322"/>
        <v>1332.3836999999999</v>
      </c>
    </row>
    <row r="20601" spans="1:2" x14ac:dyDescent="0.4">
      <c r="A20601">
        <v>1599</v>
      </c>
      <c r="B20601">
        <f t="shared" si="322"/>
        <v>1346.2631000000001</v>
      </c>
    </row>
    <row r="20602" spans="1:2" x14ac:dyDescent="0.4">
      <c r="A20602">
        <v>2111</v>
      </c>
      <c r="B20602">
        <f t="shared" si="322"/>
        <v>1346.9284</v>
      </c>
    </row>
    <row r="20603" spans="1:2" x14ac:dyDescent="0.4">
      <c r="A20603">
        <v>2111</v>
      </c>
      <c r="B20603">
        <f t="shared" si="322"/>
        <v>1336.2733999999996</v>
      </c>
    </row>
    <row r="20604" spans="1:2" x14ac:dyDescent="0.4">
      <c r="A20604">
        <v>2111</v>
      </c>
      <c r="B20604">
        <f t="shared" si="322"/>
        <v>1336.0013999999996</v>
      </c>
    </row>
    <row r="20605" spans="1:2" x14ac:dyDescent="0.4">
      <c r="A20605">
        <v>2174</v>
      </c>
      <c r="B20605">
        <f t="shared" si="322"/>
        <v>1365.1075999999998</v>
      </c>
    </row>
    <row r="20606" spans="1:2" x14ac:dyDescent="0.4">
      <c r="A20606">
        <v>2143</v>
      </c>
      <c r="B20606">
        <f t="shared" si="322"/>
        <v>1425.5925999999999</v>
      </c>
    </row>
    <row r="20607" spans="1:2" x14ac:dyDescent="0.4">
      <c r="A20607">
        <v>2124</v>
      </c>
      <c r="B20607">
        <f t="shared" si="322"/>
        <v>1522.1254999999999</v>
      </c>
    </row>
    <row r="20608" spans="1:2" x14ac:dyDescent="0.4">
      <c r="A20608">
        <v>2124</v>
      </c>
      <c r="B20608">
        <f t="shared" si="322"/>
        <v>1672.0192999999999</v>
      </c>
    </row>
    <row r="20609" spans="1:2" x14ac:dyDescent="0.4">
      <c r="A20609">
        <v>2122</v>
      </c>
      <c r="B20609">
        <f t="shared" si="322"/>
        <v>1867.0620999999999</v>
      </c>
    </row>
    <row r="20610" spans="1:2" x14ac:dyDescent="0.4">
      <c r="A20610">
        <v>2138</v>
      </c>
      <c r="B20610">
        <f t="shared" si="322"/>
        <v>2046.6464000000001</v>
      </c>
    </row>
    <row r="20611" spans="1:2" x14ac:dyDescent="0.4">
      <c r="A20611">
        <v>2135</v>
      </c>
      <c r="B20611">
        <f t="shared" si="322"/>
        <v>2146.9452999999999</v>
      </c>
    </row>
    <row r="20612" spans="1:2" x14ac:dyDescent="0.4">
      <c r="A20612">
        <v>2109</v>
      </c>
      <c r="B20612">
        <f t="shared" si="322"/>
        <v>2165.6761999999999</v>
      </c>
    </row>
    <row r="20613" spans="1:2" x14ac:dyDescent="0.4">
      <c r="A20613">
        <v>2063</v>
      </c>
      <c r="B20613">
        <f t="shared" si="322"/>
        <v>2149.4337999999998</v>
      </c>
    </row>
    <row r="20614" spans="1:2" x14ac:dyDescent="0.4">
      <c r="A20614">
        <v>1855</v>
      </c>
      <c r="B20614">
        <f t="shared" si="322"/>
        <v>2133.1292000000003</v>
      </c>
    </row>
    <row r="20615" spans="1:2" x14ac:dyDescent="0.4">
      <c r="A20615">
        <v>1885</v>
      </c>
      <c r="B20615">
        <f t="shared" si="322"/>
        <v>2123.0837000000006</v>
      </c>
    </row>
    <row r="20616" spans="1:2" x14ac:dyDescent="0.4">
      <c r="A20616">
        <v>2340</v>
      </c>
      <c r="B20616">
        <f t="shared" si="322"/>
        <v>2122.0634000000005</v>
      </c>
    </row>
    <row r="20617" spans="1:2" x14ac:dyDescent="0.4">
      <c r="A20617">
        <v>2349</v>
      </c>
      <c r="B20617">
        <f t="shared" si="322"/>
        <v>2135.7808</v>
      </c>
    </row>
    <row r="20618" spans="1:2" x14ac:dyDescent="0.4">
      <c r="A20618">
        <v>2355</v>
      </c>
      <c r="B20618">
        <f t="shared" si="322"/>
        <v>2151.1323000000002</v>
      </c>
    </row>
    <row r="20619" spans="1:2" x14ac:dyDescent="0.4">
      <c r="A20619">
        <v>2343</v>
      </c>
      <c r="B20619">
        <f t="shared" si="322"/>
        <v>2126.3799000000004</v>
      </c>
    </row>
    <row r="20620" spans="1:2" x14ac:dyDescent="0.4">
      <c r="A20620">
        <v>2329</v>
      </c>
      <c r="B20620">
        <f t="shared" si="322"/>
        <v>2037.4325999999999</v>
      </c>
    </row>
    <row r="20621" spans="1:2" x14ac:dyDescent="0.4">
      <c r="A20621">
        <v>2322</v>
      </c>
      <c r="B20621">
        <f t="shared" si="322"/>
        <v>1942.5726</v>
      </c>
    </row>
    <row r="20622" spans="1:2" x14ac:dyDescent="0.4">
      <c r="A20622">
        <v>2314</v>
      </c>
      <c r="B20622">
        <f t="shared" si="322"/>
        <v>1951.5436999999997</v>
      </c>
    </row>
    <row r="20623" spans="1:2" x14ac:dyDescent="0.4">
      <c r="A20623">
        <v>1351</v>
      </c>
      <c r="B20623">
        <f t="shared" si="322"/>
        <v>2096.6235999999999</v>
      </c>
    </row>
    <row r="20624" spans="1:2" x14ac:dyDescent="0.4">
      <c r="A20624">
        <v>1374</v>
      </c>
      <c r="B20624">
        <f t="shared" si="322"/>
        <v>2273.1264000000001</v>
      </c>
    </row>
    <row r="20625" spans="1:2" x14ac:dyDescent="0.4">
      <c r="A20625">
        <v>1386</v>
      </c>
      <c r="B20625">
        <f t="shared" ref="B20625:B20688" si="323">A20625*$I$1+A20624*$I$2+A20623*$I$3+A20622*$I$4+A20621*$I$5+A20620*$I$6+A20619*$I$7+A20618*$I$8+A20617*$I$9+A20616*$I$10+A20615*$I$11+A20614*$I$12+A20613*$I$13+A20612*$I$14+A20611*$I$15+A20610*$I$16</f>
        <v>2364.2560000000003</v>
      </c>
    </row>
    <row r="20626" spans="1:2" x14ac:dyDescent="0.4">
      <c r="A20626">
        <v>1381</v>
      </c>
      <c r="B20626">
        <f t="shared" si="323"/>
        <v>2379.0603000000001</v>
      </c>
    </row>
    <row r="20627" spans="1:2" x14ac:dyDescent="0.4">
      <c r="A20627">
        <v>1355</v>
      </c>
      <c r="B20627">
        <f t="shared" si="323"/>
        <v>2392.3543</v>
      </c>
    </row>
    <row r="20628" spans="1:2" x14ac:dyDescent="0.4">
      <c r="A20628">
        <v>2124</v>
      </c>
      <c r="B20628">
        <f t="shared" si="323"/>
        <v>2370.4623000000001</v>
      </c>
    </row>
    <row r="20629" spans="1:2" x14ac:dyDescent="0.4">
      <c r="A20629">
        <v>2124</v>
      </c>
      <c r="B20629">
        <f t="shared" si="323"/>
        <v>2192.1251000000002</v>
      </c>
    </row>
    <row r="20630" spans="1:2" x14ac:dyDescent="0.4">
      <c r="A20630">
        <v>2122</v>
      </c>
      <c r="B20630">
        <f t="shared" si="323"/>
        <v>1845.6853000000001</v>
      </c>
    </row>
    <row r="20631" spans="1:2" x14ac:dyDescent="0.4">
      <c r="A20631">
        <v>2138</v>
      </c>
      <c r="B20631">
        <f t="shared" si="323"/>
        <v>1488.2489999999998</v>
      </c>
    </row>
    <row r="20632" spans="1:2" x14ac:dyDescent="0.4">
      <c r="A20632">
        <v>2135</v>
      </c>
      <c r="B20632">
        <f t="shared" si="323"/>
        <v>1284.7178000000004</v>
      </c>
    </row>
    <row r="20633" spans="1:2" x14ac:dyDescent="0.4">
      <c r="A20633">
        <v>2109</v>
      </c>
      <c r="B20633">
        <f t="shared" si="323"/>
        <v>1287.2427999999998</v>
      </c>
    </row>
    <row r="20634" spans="1:2" x14ac:dyDescent="0.4">
      <c r="A20634">
        <v>2063</v>
      </c>
      <c r="B20634">
        <f t="shared" si="323"/>
        <v>1467.9857000000004</v>
      </c>
    </row>
    <row r="20635" spans="1:2" x14ac:dyDescent="0.4">
      <c r="A20635">
        <v>1855</v>
      </c>
      <c r="B20635">
        <f t="shared" si="323"/>
        <v>1755.3686</v>
      </c>
    </row>
    <row r="20636" spans="1:2" x14ac:dyDescent="0.4">
      <c r="A20636">
        <v>1885</v>
      </c>
      <c r="B20636">
        <f t="shared" si="323"/>
        <v>2025.1610000000001</v>
      </c>
    </row>
    <row r="20637" spans="1:2" x14ac:dyDescent="0.4">
      <c r="A20637">
        <v>1599</v>
      </c>
      <c r="B20637">
        <f t="shared" si="323"/>
        <v>2164.232</v>
      </c>
    </row>
    <row r="20638" spans="1:2" x14ac:dyDescent="0.4">
      <c r="A20638">
        <v>1656</v>
      </c>
      <c r="B20638">
        <f t="shared" si="323"/>
        <v>2174.8913999999995</v>
      </c>
    </row>
    <row r="20639" spans="1:2" x14ac:dyDescent="0.4">
      <c r="A20639">
        <v>1343</v>
      </c>
      <c r="B20639">
        <f t="shared" si="323"/>
        <v>2144.0749000000001</v>
      </c>
    </row>
    <row r="20640" spans="1:2" x14ac:dyDescent="0.4">
      <c r="A20640">
        <v>1343</v>
      </c>
      <c r="B20640">
        <f t="shared" si="323"/>
        <v>2116.7985000000003</v>
      </c>
    </row>
    <row r="20641" spans="1:2" x14ac:dyDescent="0.4">
      <c r="A20641">
        <v>1381</v>
      </c>
      <c r="B20641">
        <f t="shared" si="323"/>
        <v>2068.5023000000001</v>
      </c>
    </row>
    <row r="20642" spans="1:2" x14ac:dyDescent="0.4">
      <c r="A20642">
        <v>1353</v>
      </c>
      <c r="B20642">
        <f t="shared" si="323"/>
        <v>1981.2662</v>
      </c>
    </row>
    <row r="20643" spans="1:2" x14ac:dyDescent="0.4">
      <c r="A20643">
        <v>1341</v>
      </c>
      <c r="B20643">
        <f t="shared" si="323"/>
        <v>1870.2677999999999</v>
      </c>
    </row>
    <row r="20644" spans="1:2" x14ac:dyDescent="0.4">
      <c r="A20644">
        <v>1332</v>
      </c>
      <c r="B20644">
        <f t="shared" si="323"/>
        <v>1748.3490000000004</v>
      </c>
    </row>
    <row r="20645" spans="1:2" x14ac:dyDescent="0.4">
      <c r="A20645">
        <v>1398</v>
      </c>
      <c r="B20645">
        <f t="shared" si="323"/>
        <v>1612.7933999999998</v>
      </c>
    </row>
    <row r="20646" spans="1:2" x14ac:dyDescent="0.4">
      <c r="A20646">
        <v>1343</v>
      </c>
      <c r="B20646">
        <f t="shared" si="323"/>
        <v>1478.5001</v>
      </c>
    </row>
    <row r="20647" spans="1:2" x14ac:dyDescent="0.4">
      <c r="A20647">
        <v>1567</v>
      </c>
      <c r="B20647">
        <f t="shared" si="323"/>
        <v>1382.5311000000002</v>
      </c>
    </row>
    <row r="20648" spans="1:2" x14ac:dyDescent="0.4">
      <c r="A20648">
        <v>1662</v>
      </c>
      <c r="B20648">
        <f t="shared" si="323"/>
        <v>1346.2022999999999</v>
      </c>
    </row>
    <row r="20649" spans="1:2" x14ac:dyDescent="0.4">
      <c r="A20649">
        <v>1599</v>
      </c>
      <c r="B20649">
        <f t="shared" si="323"/>
        <v>1348.4473999999998</v>
      </c>
    </row>
    <row r="20650" spans="1:2" x14ac:dyDescent="0.4">
      <c r="A20650">
        <v>1835</v>
      </c>
      <c r="B20650">
        <f t="shared" si="323"/>
        <v>1351.3446999999999</v>
      </c>
    </row>
    <row r="20651" spans="1:2" x14ac:dyDescent="0.4">
      <c r="A20651">
        <v>1895</v>
      </c>
      <c r="B20651">
        <f t="shared" si="323"/>
        <v>1342.4533000000001</v>
      </c>
    </row>
    <row r="20652" spans="1:2" x14ac:dyDescent="0.4">
      <c r="A20652">
        <v>1919</v>
      </c>
      <c r="B20652">
        <f t="shared" si="323"/>
        <v>1345.5519999999999</v>
      </c>
    </row>
    <row r="20653" spans="1:2" x14ac:dyDescent="0.4">
      <c r="A20653">
        <v>1855</v>
      </c>
      <c r="B20653">
        <f t="shared" si="323"/>
        <v>1388.1179</v>
      </c>
    </row>
    <row r="20654" spans="1:2" x14ac:dyDescent="0.4">
      <c r="A20654">
        <v>1855</v>
      </c>
      <c r="B20654">
        <f t="shared" si="323"/>
        <v>1468.48</v>
      </c>
    </row>
    <row r="20655" spans="1:2" x14ac:dyDescent="0.4">
      <c r="A20655">
        <v>1908</v>
      </c>
      <c r="B20655">
        <f t="shared" si="323"/>
        <v>1561.5069999999996</v>
      </c>
    </row>
    <row r="20656" spans="1:2" x14ac:dyDescent="0.4">
      <c r="A20656">
        <v>1881</v>
      </c>
      <c r="B20656">
        <f t="shared" si="323"/>
        <v>1654.6187</v>
      </c>
    </row>
    <row r="20657" spans="1:2" x14ac:dyDescent="0.4">
      <c r="A20657">
        <v>1843</v>
      </c>
      <c r="B20657">
        <f t="shared" si="323"/>
        <v>1752.2186000000002</v>
      </c>
    </row>
    <row r="20658" spans="1:2" x14ac:dyDescent="0.4">
      <c r="A20658">
        <v>1799</v>
      </c>
      <c r="B20658">
        <f t="shared" si="323"/>
        <v>1843.2652000000003</v>
      </c>
    </row>
    <row r="20659" spans="1:2" x14ac:dyDescent="0.4">
      <c r="A20659">
        <v>1599</v>
      </c>
      <c r="B20659">
        <f t="shared" si="323"/>
        <v>1894.5956000000001</v>
      </c>
    </row>
    <row r="20660" spans="1:2" x14ac:dyDescent="0.4">
      <c r="A20660">
        <v>1599</v>
      </c>
      <c r="B20660">
        <f t="shared" si="323"/>
        <v>1894.4550999999999</v>
      </c>
    </row>
    <row r="20661" spans="1:2" x14ac:dyDescent="0.4">
      <c r="A20661">
        <v>1151</v>
      </c>
      <c r="B20661">
        <f t="shared" si="323"/>
        <v>1877.0674000000001</v>
      </c>
    </row>
    <row r="20662" spans="1:2" x14ac:dyDescent="0.4">
      <c r="A20662">
        <v>1087</v>
      </c>
      <c r="B20662">
        <f t="shared" si="323"/>
        <v>1876.0612000000003</v>
      </c>
    </row>
    <row r="20663" spans="1:2" x14ac:dyDescent="0.4">
      <c r="A20663">
        <v>1087</v>
      </c>
      <c r="B20663">
        <f t="shared" si="323"/>
        <v>1884.2578000000001</v>
      </c>
    </row>
    <row r="20664" spans="1:2" x14ac:dyDescent="0.4">
      <c r="A20664">
        <v>1087</v>
      </c>
      <c r="B20664">
        <f t="shared" si="323"/>
        <v>1873.4000999999998</v>
      </c>
    </row>
    <row r="20665" spans="1:2" x14ac:dyDescent="0.4">
      <c r="A20665">
        <v>1343</v>
      </c>
      <c r="B20665">
        <f t="shared" si="323"/>
        <v>1826.7108000000001</v>
      </c>
    </row>
    <row r="20666" spans="1:2" x14ac:dyDescent="0.4">
      <c r="A20666">
        <v>1343</v>
      </c>
      <c r="B20666">
        <f t="shared" si="323"/>
        <v>1731.0637999999999</v>
      </c>
    </row>
    <row r="20667" spans="1:2" x14ac:dyDescent="0.4">
      <c r="A20667">
        <v>1343</v>
      </c>
      <c r="B20667">
        <f t="shared" si="323"/>
        <v>1568.7461000000003</v>
      </c>
    </row>
    <row r="20668" spans="1:2" x14ac:dyDescent="0.4">
      <c r="A20668">
        <v>1343</v>
      </c>
      <c r="B20668">
        <f t="shared" si="323"/>
        <v>1353.0071000000003</v>
      </c>
    </row>
    <row r="20669" spans="1:2" x14ac:dyDescent="0.4">
      <c r="A20669">
        <v>1557</v>
      </c>
      <c r="B20669">
        <f t="shared" si="323"/>
        <v>1153.508</v>
      </c>
    </row>
    <row r="20670" spans="1:2" x14ac:dyDescent="0.4">
      <c r="A20670">
        <v>1627</v>
      </c>
      <c r="B20670">
        <f t="shared" si="323"/>
        <v>1059.0737999999999</v>
      </c>
    </row>
    <row r="20671" spans="1:2" x14ac:dyDescent="0.4">
      <c r="A20671">
        <v>1835</v>
      </c>
      <c r="B20671">
        <f t="shared" si="323"/>
        <v>1099.2048</v>
      </c>
    </row>
    <row r="20672" spans="1:2" x14ac:dyDescent="0.4">
      <c r="A20672">
        <v>1895</v>
      </c>
      <c r="B20672">
        <f t="shared" si="323"/>
        <v>1213.0436</v>
      </c>
    </row>
    <row r="20673" spans="1:2" x14ac:dyDescent="0.4">
      <c r="A20673">
        <v>1919</v>
      </c>
      <c r="B20673">
        <f t="shared" si="323"/>
        <v>1307.2398000000001</v>
      </c>
    </row>
    <row r="20674" spans="1:2" x14ac:dyDescent="0.4">
      <c r="A20674">
        <v>1855</v>
      </c>
      <c r="B20674">
        <f t="shared" si="323"/>
        <v>1345.4554000000001</v>
      </c>
    </row>
    <row r="20675" spans="1:2" x14ac:dyDescent="0.4">
      <c r="A20675">
        <v>1855</v>
      </c>
      <c r="B20675">
        <f t="shared" si="323"/>
        <v>1370.0703999999998</v>
      </c>
    </row>
    <row r="20676" spans="1:2" x14ac:dyDescent="0.4">
      <c r="A20676">
        <v>1908</v>
      </c>
      <c r="B20676">
        <f t="shared" si="323"/>
        <v>1444.8105999999996</v>
      </c>
    </row>
    <row r="20677" spans="1:2" x14ac:dyDescent="0.4">
      <c r="A20677">
        <v>1881</v>
      </c>
      <c r="B20677">
        <f t="shared" si="323"/>
        <v>1584.0513999999998</v>
      </c>
    </row>
    <row r="20678" spans="1:2" x14ac:dyDescent="0.4">
      <c r="A20678">
        <v>1843</v>
      </c>
      <c r="B20678">
        <f t="shared" si="323"/>
        <v>1742.8410999999999</v>
      </c>
    </row>
    <row r="20679" spans="1:2" x14ac:dyDescent="0.4">
      <c r="A20679">
        <v>1799</v>
      </c>
      <c r="B20679">
        <f t="shared" si="323"/>
        <v>1859.4207000000001</v>
      </c>
    </row>
    <row r="20680" spans="1:2" x14ac:dyDescent="0.4">
      <c r="A20680">
        <v>1599</v>
      </c>
      <c r="B20680">
        <f t="shared" si="323"/>
        <v>1903.3175999999999</v>
      </c>
    </row>
    <row r="20681" spans="1:2" x14ac:dyDescent="0.4">
      <c r="A20681">
        <v>1599</v>
      </c>
      <c r="B20681">
        <f t="shared" si="323"/>
        <v>1892.9956</v>
      </c>
    </row>
    <row r="20682" spans="1:2" x14ac:dyDescent="0.4">
      <c r="A20682">
        <v>1636</v>
      </c>
      <c r="B20682">
        <f t="shared" si="323"/>
        <v>1874.5215000000003</v>
      </c>
    </row>
    <row r="20683" spans="1:2" x14ac:dyDescent="0.4">
      <c r="A20683">
        <v>1576</v>
      </c>
      <c r="B20683">
        <f t="shared" si="323"/>
        <v>1878.4104000000002</v>
      </c>
    </row>
    <row r="20684" spans="1:2" x14ac:dyDescent="0.4">
      <c r="A20684">
        <v>1343</v>
      </c>
      <c r="B20684">
        <f t="shared" si="323"/>
        <v>1890.9845</v>
      </c>
    </row>
    <row r="20685" spans="1:2" x14ac:dyDescent="0.4">
      <c r="A20685">
        <v>1343</v>
      </c>
      <c r="B20685">
        <f t="shared" si="323"/>
        <v>1870.6943000000001</v>
      </c>
    </row>
    <row r="20686" spans="1:2" x14ac:dyDescent="0.4">
      <c r="A20686">
        <v>2871</v>
      </c>
      <c r="B20686">
        <f t="shared" si="323"/>
        <v>1797.4603000000002</v>
      </c>
    </row>
    <row r="20687" spans="1:2" x14ac:dyDescent="0.4">
      <c r="A20687">
        <v>2908</v>
      </c>
      <c r="B20687">
        <f t="shared" si="323"/>
        <v>1712.5778</v>
      </c>
    </row>
    <row r="20688" spans="1:2" x14ac:dyDescent="0.4">
      <c r="A20688">
        <v>2942</v>
      </c>
      <c r="B20688">
        <f t="shared" si="323"/>
        <v>1661.5440000000003</v>
      </c>
    </row>
    <row r="20689" spans="1:2" x14ac:dyDescent="0.4">
      <c r="A20689">
        <v>2879</v>
      </c>
      <c r="B20689">
        <f t="shared" ref="B20689:B20752" si="324">A20689*$I$1+A20688*$I$2+A20687*$I$3+A20686*$I$4+A20685*$I$5+A20684*$I$6+A20683*$I$7+A20682*$I$8+A20681*$I$9+A20680*$I$10+A20679*$I$11+A20678*$I$12+A20677*$I$13+A20676*$I$14+A20675*$I$15+A20674*$I$16</f>
        <v>1605.4853000000001</v>
      </c>
    </row>
    <row r="20690" spans="1:2" x14ac:dyDescent="0.4">
      <c r="A20690">
        <v>2879</v>
      </c>
      <c r="B20690">
        <f t="shared" si="324"/>
        <v>1478.7551999999998</v>
      </c>
    </row>
    <row r="20691" spans="1:2" x14ac:dyDescent="0.4">
      <c r="A20691">
        <v>1627</v>
      </c>
      <c r="B20691">
        <f t="shared" si="324"/>
        <v>1384.6458</v>
      </c>
    </row>
    <row r="20692" spans="1:2" x14ac:dyDescent="0.4">
      <c r="A20692">
        <v>1599</v>
      </c>
      <c r="B20692">
        <f t="shared" si="324"/>
        <v>1563.4416999999999</v>
      </c>
    </row>
    <row r="20693" spans="1:2" x14ac:dyDescent="0.4">
      <c r="A20693">
        <v>1803</v>
      </c>
      <c r="B20693">
        <f t="shared" si="324"/>
        <v>2082.2040999999999</v>
      </c>
    </row>
    <row r="20694" spans="1:2" x14ac:dyDescent="0.4">
      <c r="A20694">
        <v>1882</v>
      </c>
      <c r="B20694">
        <f t="shared" si="324"/>
        <v>2690.4033999999997</v>
      </c>
    </row>
    <row r="20695" spans="1:2" x14ac:dyDescent="0.4">
      <c r="A20695">
        <v>1855</v>
      </c>
      <c r="B20695">
        <f t="shared" si="324"/>
        <v>3065.3232000000003</v>
      </c>
    </row>
    <row r="20696" spans="1:2" x14ac:dyDescent="0.4">
      <c r="A20696">
        <v>2056</v>
      </c>
      <c r="B20696">
        <f t="shared" si="324"/>
        <v>3063.5045</v>
      </c>
    </row>
    <row r="20697" spans="1:2" x14ac:dyDescent="0.4">
      <c r="A20697">
        <v>2151</v>
      </c>
      <c r="B20697">
        <f t="shared" si="324"/>
        <v>2725.6508000000003</v>
      </c>
    </row>
    <row r="20698" spans="1:2" x14ac:dyDescent="0.4">
      <c r="A20698">
        <v>2111</v>
      </c>
      <c r="B20698">
        <f t="shared" si="324"/>
        <v>2215.8316999999997</v>
      </c>
    </row>
    <row r="20699" spans="1:2" x14ac:dyDescent="0.4">
      <c r="A20699">
        <v>2385</v>
      </c>
      <c r="B20699">
        <f t="shared" si="324"/>
        <v>1788.0624</v>
      </c>
    </row>
    <row r="20700" spans="1:2" x14ac:dyDescent="0.4">
      <c r="A20700">
        <v>2367</v>
      </c>
      <c r="B20700">
        <f t="shared" si="324"/>
        <v>1638.3963000000001</v>
      </c>
    </row>
    <row r="20701" spans="1:2" x14ac:dyDescent="0.4">
      <c r="A20701">
        <v>2591</v>
      </c>
      <c r="B20701">
        <f t="shared" si="324"/>
        <v>1732.4049</v>
      </c>
    </row>
    <row r="20702" spans="1:2" x14ac:dyDescent="0.4">
      <c r="A20702">
        <v>2667</v>
      </c>
      <c r="B20702">
        <f t="shared" si="324"/>
        <v>1888.0418999999999</v>
      </c>
    </row>
    <row r="20703" spans="1:2" x14ac:dyDescent="0.4">
      <c r="A20703">
        <v>2623</v>
      </c>
      <c r="B20703">
        <f t="shared" si="324"/>
        <v>1994.7211</v>
      </c>
    </row>
    <row r="20704" spans="1:2" x14ac:dyDescent="0.4">
      <c r="A20704">
        <v>2623</v>
      </c>
      <c r="B20704">
        <f t="shared" si="324"/>
        <v>2069.7002000000007</v>
      </c>
    </row>
    <row r="20705" spans="1:2" x14ac:dyDescent="0.4">
      <c r="A20705">
        <v>2623</v>
      </c>
      <c r="B20705">
        <f t="shared" si="324"/>
        <v>2149.8102999999996</v>
      </c>
    </row>
    <row r="20706" spans="1:2" x14ac:dyDescent="0.4">
      <c r="A20706">
        <v>2833</v>
      </c>
      <c r="B20706">
        <f t="shared" si="324"/>
        <v>2248.9387000000002</v>
      </c>
    </row>
    <row r="20707" spans="1:2" x14ac:dyDescent="0.4">
      <c r="A20707">
        <v>2937</v>
      </c>
      <c r="B20707">
        <f t="shared" si="324"/>
        <v>2372.9086999999995</v>
      </c>
    </row>
    <row r="20708" spans="1:2" x14ac:dyDescent="0.4">
      <c r="A20708">
        <v>2879</v>
      </c>
      <c r="B20708">
        <f t="shared" si="324"/>
        <v>2507.8217000000009</v>
      </c>
    </row>
    <row r="20709" spans="1:2" x14ac:dyDescent="0.4">
      <c r="A20709">
        <v>2879</v>
      </c>
      <c r="B20709">
        <f t="shared" si="324"/>
        <v>2606.3528999999999</v>
      </c>
    </row>
    <row r="20710" spans="1:2" x14ac:dyDescent="0.4">
      <c r="A20710">
        <v>2879</v>
      </c>
      <c r="B20710">
        <f t="shared" si="324"/>
        <v>2635.1612000000009</v>
      </c>
    </row>
    <row r="20711" spans="1:2" x14ac:dyDescent="0.4">
      <c r="A20711">
        <v>2879</v>
      </c>
      <c r="B20711">
        <f t="shared" si="324"/>
        <v>2625.1408000000001</v>
      </c>
    </row>
    <row r="20712" spans="1:2" x14ac:dyDescent="0.4">
      <c r="A20712">
        <v>2879</v>
      </c>
      <c r="B20712">
        <f t="shared" si="324"/>
        <v>2649.4730000000004</v>
      </c>
    </row>
    <row r="20713" spans="1:2" x14ac:dyDescent="0.4">
      <c r="A20713">
        <v>2879</v>
      </c>
      <c r="B20713">
        <f t="shared" si="324"/>
        <v>2740.1340000000009</v>
      </c>
    </row>
    <row r="20714" spans="1:2" x14ac:dyDescent="0.4">
      <c r="A20714">
        <v>2879</v>
      </c>
      <c r="B20714">
        <f t="shared" si="324"/>
        <v>2848.2978000000003</v>
      </c>
    </row>
    <row r="20715" spans="1:2" x14ac:dyDescent="0.4">
      <c r="A20715">
        <v>2942</v>
      </c>
      <c r="B20715">
        <f t="shared" si="324"/>
        <v>2906.5175999999997</v>
      </c>
    </row>
    <row r="20716" spans="1:2" x14ac:dyDescent="0.4">
      <c r="A20716">
        <v>2914</v>
      </c>
      <c r="B20716">
        <f t="shared" si="324"/>
        <v>2904.6140000000005</v>
      </c>
    </row>
    <row r="20717" spans="1:2" x14ac:dyDescent="0.4">
      <c r="A20717">
        <v>2890</v>
      </c>
      <c r="B20717">
        <f t="shared" si="324"/>
        <v>2883.3742999999999</v>
      </c>
    </row>
    <row r="20718" spans="1:2" x14ac:dyDescent="0.4">
      <c r="A20718">
        <v>2869</v>
      </c>
      <c r="B20718">
        <f t="shared" si="324"/>
        <v>2873.2310000000002</v>
      </c>
    </row>
    <row r="20719" spans="1:2" x14ac:dyDescent="0.4">
      <c r="A20719">
        <v>2863</v>
      </c>
      <c r="B20719">
        <f t="shared" si="324"/>
        <v>2873.0747999999999</v>
      </c>
    </row>
    <row r="20720" spans="1:2" x14ac:dyDescent="0.4">
      <c r="A20720">
        <v>2860</v>
      </c>
      <c r="B20720">
        <f t="shared" si="324"/>
        <v>2877.6482999999998</v>
      </c>
    </row>
    <row r="20721" spans="1:2" x14ac:dyDescent="0.4">
      <c r="A20721">
        <v>2858</v>
      </c>
      <c r="B20721">
        <f t="shared" si="324"/>
        <v>2890.8597</v>
      </c>
    </row>
    <row r="20722" spans="1:2" x14ac:dyDescent="0.4">
      <c r="A20722">
        <v>2846</v>
      </c>
      <c r="B20722">
        <f t="shared" si="324"/>
        <v>2909.8266000000003</v>
      </c>
    </row>
    <row r="20723" spans="1:2" x14ac:dyDescent="0.4">
      <c r="A20723">
        <v>2843</v>
      </c>
      <c r="B20723">
        <f t="shared" si="324"/>
        <v>2918.6343000000002</v>
      </c>
    </row>
    <row r="20724" spans="1:2" x14ac:dyDescent="0.4">
      <c r="A20724">
        <v>2840</v>
      </c>
      <c r="B20724">
        <f t="shared" si="324"/>
        <v>2907.1919000000007</v>
      </c>
    </row>
    <row r="20725" spans="1:2" x14ac:dyDescent="0.4">
      <c r="A20725">
        <v>2847</v>
      </c>
      <c r="B20725">
        <f t="shared" si="324"/>
        <v>2884.5484000000001</v>
      </c>
    </row>
    <row r="20726" spans="1:2" x14ac:dyDescent="0.4">
      <c r="A20726">
        <v>2860</v>
      </c>
      <c r="B20726">
        <f t="shared" si="324"/>
        <v>2867.0673000000002</v>
      </c>
    </row>
    <row r="20727" spans="1:2" x14ac:dyDescent="0.4">
      <c r="A20727">
        <v>2900</v>
      </c>
      <c r="B20727">
        <f t="shared" si="324"/>
        <v>2860.2205000000004</v>
      </c>
    </row>
    <row r="20728" spans="1:2" x14ac:dyDescent="0.4">
      <c r="A20728">
        <v>2105</v>
      </c>
      <c r="B20728">
        <f t="shared" si="324"/>
        <v>2857.6028000000001</v>
      </c>
    </row>
    <row r="20729" spans="1:2" x14ac:dyDescent="0.4">
      <c r="A20729">
        <v>2071</v>
      </c>
      <c r="B20729">
        <f t="shared" si="324"/>
        <v>2848.2077000000004</v>
      </c>
    </row>
    <row r="20730" spans="1:2" x14ac:dyDescent="0.4">
      <c r="A20730">
        <v>1855</v>
      </c>
      <c r="B20730">
        <f t="shared" si="324"/>
        <v>2834.2518000000009</v>
      </c>
    </row>
    <row r="20731" spans="1:2" x14ac:dyDescent="0.4">
      <c r="A20731">
        <v>1855</v>
      </c>
      <c r="B20731">
        <f t="shared" si="324"/>
        <v>2840.6707000000006</v>
      </c>
    </row>
    <row r="20732" spans="1:2" x14ac:dyDescent="0.4">
      <c r="A20732">
        <v>1855</v>
      </c>
      <c r="B20732">
        <f t="shared" si="324"/>
        <v>2883.2163999999998</v>
      </c>
    </row>
    <row r="20733" spans="1:2" x14ac:dyDescent="0.4">
      <c r="A20733">
        <v>2879</v>
      </c>
      <c r="B20733">
        <f t="shared" si="324"/>
        <v>2903.2972</v>
      </c>
    </row>
    <row r="20734" spans="1:2" x14ac:dyDescent="0.4">
      <c r="A20734">
        <v>2891</v>
      </c>
      <c r="B20734">
        <f t="shared" si="324"/>
        <v>2795.0190000000007</v>
      </c>
    </row>
    <row r="20735" spans="1:2" x14ac:dyDescent="0.4">
      <c r="A20735">
        <v>2824</v>
      </c>
      <c r="B20735">
        <f t="shared" si="324"/>
        <v>2520.0598000000005</v>
      </c>
    </row>
    <row r="20736" spans="1:2" x14ac:dyDescent="0.4">
      <c r="A20736">
        <v>2623</v>
      </c>
      <c r="B20736">
        <f t="shared" si="324"/>
        <v>2163.3900000000003</v>
      </c>
    </row>
    <row r="20737" spans="1:2" x14ac:dyDescent="0.4">
      <c r="A20737">
        <v>2623</v>
      </c>
      <c r="B20737">
        <f t="shared" si="324"/>
        <v>1870.001</v>
      </c>
    </row>
    <row r="20738" spans="1:2" x14ac:dyDescent="0.4">
      <c r="A20738">
        <v>2683</v>
      </c>
      <c r="B20738">
        <f t="shared" si="324"/>
        <v>1780.5283999999999</v>
      </c>
    </row>
    <row r="20739" spans="1:2" x14ac:dyDescent="0.4">
      <c r="A20739">
        <v>2649</v>
      </c>
      <c r="B20739">
        <f t="shared" si="324"/>
        <v>1976.0436000000004</v>
      </c>
    </row>
    <row r="20740" spans="1:2" x14ac:dyDescent="0.4">
      <c r="A20740">
        <v>2613</v>
      </c>
      <c r="B20740">
        <f t="shared" si="324"/>
        <v>2382.8582999999999</v>
      </c>
    </row>
    <row r="20741" spans="1:2" x14ac:dyDescent="0.4">
      <c r="A20741">
        <v>2579</v>
      </c>
      <c r="B20741">
        <f t="shared" si="324"/>
        <v>2757.8741</v>
      </c>
    </row>
    <row r="20742" spans="1:2" x14ac:dyDescent="0.4">
      <c r="A20742">
        <v>2367</v>
      </c>
      <c r="B20742">
        <f t="shared" si="324"/>
        <v>2884.7554</v>
      </c>
    </row>
    <row r="20743" spans="1:2" x14ac:dyDescent="0.4">
      <c r="A20743">
        <v>2367</v>
      </c>
      <c r="B20743">
        <f t="shared" si="324"/>
        <v>2786.7707999999998</v>
      </c>
    </row>
    <row r="20744" spans="1:2" x14ac:dyDescent="0.4">
      <c r="A20744">
        <v>2367</v>
      </c>
      <c r="B20744">
        <f t="shared" si="324"/>
        <v>2658.5996999999998</v>
      </c>
    </row>
    <row r="20745" spans="1:2" x14ac:dyDescent="0.4">
      <c r="A20745">
        <v>2376</v>
      </c>
      <c r="B20745">
        <f t="shared" si="324"/>
        <v>2625.3028000000008</v>
      </c>
    </row>
    <row r="20746" spans="1:2" x14ac:dyDescent="0.4">
      <c r="A20746">
        <v>2111</v>
      </c>
      <c r="B20746">
        <f t="shared" si="324"/>
        <v>2650.4176000000002</v>
      </c>
    </row>
    <row r="20747" spans="1:2" x14ac:dyDescent="0.4">
      <c r="A20747">
        <v>2111</v>
      </c>
      <c r="B20747">
        <f t="shared" si="324"/>
        <v>2645.0316000000003</v>
      </c>
    </row>
    <row r="20748" spans="1:2" x14ac:dyDescent="0.4">
      <c r="A20748">
        <v>2159</v>
      </c>
      <c r="B20748">
        <f t="shared" si="324"/>
        <v>2574.5046000000002</v>
      </c>
    </row>
    <row r="20749" spans="1:2" x14ac:dyDescent="0.4">
      <c r="A20749">
        <v>2367</v>
      </c>
      <c r="B20749">
        <f t="shared" si="324"/>
        <v>2476.0372000000002</v>
      </c>
    </row>
    <row r="20750" spans="1:2" x14ac:dyDescent="0.4">
      <c r="A20750">
        <v>2367</v>
      </c>
      <c r="B20750">
        <f t="shared" si="324"/>
        <v>2405.9621999999999</v>
      </c>
    </row>
    <row r="20751" spans="1:2" x14ac:dyDescent="0.4">
      <c r="A20751">
        <v>2600</v>
      </c>
      <c r="B20751">
        <f t="shared" si="324"/>
        <v>2372.3454999999994</v>
      </c>
    </row>
    <row r="20752" spans="1:2" x14ac:dyDescent="0.4">
      <c r="A20752">
        <v>2639</v>
      </c>
      <c r="B20752">
        <f t="shared" si="324"/>
        <v>2324.7649999999999</v>
      </c>
    </row>
    <row r="20753" spans="1:2" x14ac:dyDescent="0.4">
      <c r="A20753">
        <v>2645</v>
      </c>
      <c r="B20753">
        <f t="shared" ref="B20753:B20816" si="325">A20753*$I$1+A20752*$I$2+A20751*$I$3+A20750*$I$4+A20749*$I$5+A20748*$I$6+A20747*$I$7+A20746*$I$8+A20745*$I$9+A20744*$I$10+A20743*$I$11+A20742*$I$12+A20741*$I$13+A20740*$I$14+A20739*$I$15+A20738*$I$16</f>
        <v>2232.3935000000001</v>
      </c>
    </row>
    <row r="20754" spans="1:2" x14ac:dyDescent="0.4">
      <c r="A20754">
        <v>2623</v>
      </c>
      <c r="B20754">
        <f t="shared" si="325"/>
        <v>2144.3508000000002</v>
      </c>
    </row>
    <row r="20755" spans="1:2" x14ac:dyDescent="0.4">
      <c r="A20755">
        <v>1855</v>
      </c>
      <c r="B20755">
        <f t="shared" si="325"/>
        <v>2137.2076000000002</v>
      </c>
    </row>
    <row r="20756" spans="1:2" x14ac:dyDescent="0.4">
      <c r="A20756">
        <v>1855</v>
      </c>
      <c r="B20756">
        <f t="shared" si="325"/>
        <v>2223.7284000000004</v>
      </c>
    </row>
    <row r="20757" spans="1:2" x14ac:dyDescent="0.4">
      <c r="A20757">
        <v>1855</v>
      </c>
      <c r="B20757">
        <f t="shared" si="325"/>
        <v>2359.6688000000004</v>
      </c>
    </row>
    <row r="20758" spans="1:2" x14ac:dyDescent="0.4">
      <c r="A20758">
        <v>1855</v>
      </c>
      <c r="B20758">
        <f t="shared" si="325"/>
        <v>2509.5353</v>
      </c>
    </row>
    <row r="20759" spans="1:2" x14ac:dyDescent="0.4">
      <c r="A20759">
        <v>1855</v>
      </c>
      <c r="B20759">
        <f t="shared" si="325"/>
        <v>2645.8116</v>
      </c>
    </row>
    <row r="20760" spans="1:2" x14ac:dyDescent="0.4">
      <c r="A20760">
        <v>1855</v>
      </c>
      <c r="B20760">
        <f t="shared" si="325"/>
        <v>2688.4221000000002</v>
      </c>
    </row>
    <row r="20761" spans="1:2" x14ac:dyDescent="0.4">
      <c r="A20761">
        <v>2055</v>
      </c>
      <c r="B20761">
        <f t="shared" si="325"/>
        <v>2545.3862000000004</v>
      </c>
    </row>
    <row r="20762" spans="1:2" x14ac:dyDescent="0.4">
      <c r="A20762">
        <v>2103</v>
      </c>
      <c r="B20762">
        <f t="shared" si="325"/>
        <v>2245.3852000000006</v>
      </c>
    </row>
    <row r="20763" spans="1:2" x14ac:dyDescent="0.4">
      <c r="A20763">
        <v>2159</v>
      </c>
      <c r="B20763">
        <f t="shared" si="325"/>
        <v>1954.3673000000001</v>
      </c>
    </row>
    <row r="20764" spans="1:2" x14ac:dyDescent="0.4">
      <c r="A20764">
        <v>2111</v>
      </c>
      <c r="B20764">
        <f t="shared" si="325"/>
        <v>1811.4173000000003</v>
      </c>
    </row>
    <row r="20765" spans="1:2" x14ac:dyDescent="0.4">
      <c r="A20765">
        <v>2111</v>
      </c>
      <c r="B20765">
        <f t="shared" si="325"/>
        <v>1803.2704000000001</v>
      </c>
    </row>
    <row r="20766" spans="1:2" x14ac:dyDescent="0.4">
      <c r="A20766">
        <v>2355</v>
      </c>
      <c r="B20766">
        <f t="shared" si="325"/>
        <v>1839.1720000000003</v>
      </c>
    </row>
    <row r="20767" spans="1:2" x14ac:dyDescent="0.4">
      <c r="A20767">
        <v>2408</v>
      </c>
      <c r="B20767">
        <f t="shared" si="325"/>
        <v>1887.7973999999999</v>
      </c>
    </row>
    <row r="20768" spans="1:2" x14ac:dyDescent="0.4">
      <c r="A20768">
        <v>2367</v>
      </c>
      <c r="B20768">
        <f t="shared" si="325"/>
        <v>1969.0970000000002</v>
      </c>
    </row>
    <row r="20769" spans="1:2" x14ac:dyDescent="0.4">
      <c r="A20769">
        <v>2367</v>
      </c>
      <c r="B20769">
        <f t="shared" si="325"/>
        <v>2063.0177000000003</v>
      </c>
    </row>
    <row r="20770" spans="1:2" x14ac:dyDescent="0.4">
      <c r="A20770">
        <v>2397</v>
      </c>
      <c r="B20770">
        <f t="shared" si="325"/>
        <v>2115.8568999999998</v>
      </c>
    </row>
    <row r="20771" spans="1:2" x14ac:dyDescent="0.4">
      <c r="A20771">
        <v>2421</v>
      </c>
      <c r="B20771">
        <f t="shared" si="325"/>
        <v>2125.7961999999998</v>
      </c>
    </row>
    <row r="20772" spans="1:2" x14ac:dyDescent="0.4">
      <c r="A20772">
        <v>2367</v>
      </c>
      <c r="B20772">
        <f t="shared" si="325"/>
        <v>2155.5003999999999</v>
      </c>
    </row>
    <row r="20773" spans="1:2" x14ac:dyDescent="0.4">
      <c r="A20773">
        <v>2367</v>
      </c>
      <c r="B20773">
        <f t="shared" si="325"/>
        <v>2240.3537000000001</v>
      </c>
    </row>
    <row r="20774" spans="1:2" x14ac:dyDescent="0.4">
      <c r="A20774">
        <v>2367</v>
      </c>
      <c r="B20774">
        <f t="shared" si="325"/>
        <v>2338.3003999999996</v>
      </c>
    </row>
    <row r="20775" spans="1:2" x14ac:dyDescent="0.4">
      <c r="A20775">
        <v>2367</v>
      </c>
      <c r="B20775">
        <f t="shared" si="325"/>
        <v>2390.2973999999995</v>
      </c>
    </row>
    <row r="20776" spans="1:2" x14ac:dyDescent="0.4">
      <c r="A20776">
        <v>2623</v>
      </c>
      <c r="B20776">
        <f t="shared" si="325"/>
        <v>2394.6375000000003</v>
      </c>
    </row>
    <row r="20777" spans="1:2" x14ac:dyDescent="0.4">
      <c r="A20777">
        <v>2671</v>
      </c>
      <c r="B20777">
        <f t="shared" si="325"/>
        <v>2391.5839999999998</v>
      </c>
    </row>
    <row r="20778" spans="1:2" x14ac:dyDescent="0.4">
      <c r="A20778">
        <v>2649</v>
      </c>
      <c r="B20778">
        <f t="shared" si="325"/>
        <v>2396.9373999999998</v>
      </c>
    </row>
    <row r="20779" spans="1:2" x14ac:dyDescent="0.4">
      <c r="A20779">
        <v>2580</v>
      </c>
      <c r="B20779">
        <f t="shared" si="325"/>
        <v>2390.5223000000005</v>
      </c>
    </row>
    <row r="20780" spans="1:2" x14ac:dyDescent="0.4">
      <c r="A20780">
        <v>2367</v>
      </c>
      <c r="B20780">
        <f t="shared" si="325"/>
        <v>2363.0605000000005</v>
      </c>
    </row>
    <row r="20781" spans="1:2" x14ac:dyDescent="0.4">
      <c r="A20781">
        <v>2426</v>
      </c>
      <c r="B20781">
        <f t="shared" si="325"/>
        <v>2347.7655000000004</v>
      </c>
    </row>
    <row r="20782" spans="1:2" x14ac:dyDescent="0.4">
      <c r="A20782">
        <v>2346</v>
      </c>
      <c r="B20782">
        <f t="shared" si="325"/>
        <v>2393.8039000000003</v>
      </c>
    </row>
    <row r="20783" spans="1:2" x14ac:dyDescent="0.4">
      <c r="A20783">
        <v>2111</v>
      </c>
      <c r="B20783">
        <f t="shared" si="325"/>
        <v>2506.9731000000002</v>
      </c>
    </row>
    <row r="20784" spans="1:2" x14ac:dyDescent="0.4">
      <c r="A20784">
        <v>2111</v>
      </c>
      <c r="B20784">
        <f t="shared" si="325"/>
        <v>2624.5548000000003</v>
      </c>
    </row>
    <row r="20785" spans="1:2" x14ac:dyDescent="0.4">
      <c r="A20785">
        <v>2111</v>
      </c>
      <c r="B20785">
        <f t="shared" si="325"/>
        <v>2664.7382000000007</v>
      </c>
    </row>
    <row r="20786" spans="1:2" x14ac:dyDescent="0.4">
      <c r="A20786">
        <v>2111</v>
      </c>
      <c r="B20786">
        <f t="shared" si="325"/>
        <v>2608.3638000000005</v>
      </c>
    </row>
    <row r="20787" spans="1:2" x14ac:dyDescent="0.4">
      <c r="A20787">
        <v>2111</v>
      </c>
      <c r="B20787">
        <f t="shared" si="325"/>
        <v>2509.7613000000006</v>
      </c>
    </row>
    <row r="20788" spans="1:2" x14ac:dyDescent="0.4">
      <c r="A20788">
        <v>2111</v>
      </c>
      <c r="B20788">
        <f t="shared" si="325"/>
        <v>2418.7178000000004</v>
      </c>
    </row>
    <row r="20789" spans="1:2" x14ac:dyDescent="0.4">
      <c r="A20789">
        <v>2322</v>
      </c>
      <c r="B20789">
        <f t="shared" si="325"/>
        <v>2330.9086000000002</v>
      </c>
    </row>
    <row r="20790" spans="1:2" x14ac:dyDescent="0.4">
      <c r="A20790">
        <v>2365</v>
      </c>
      <c r="B20790">
        <f t="shared" si="325"/>
        <v>2232.0712999999996</v>
      </c>
    </row>
    <row r="20791" spans="1:2" x14ac:dyDescent="0.4">
      <c r="A20791">
        <v>1828</v>
      </c>
      <c r="B20791">
        <f t="shared" si="325"/>
        <v>2144.3709000000003</v>
      </c>
    </row>
    <row r="20792" spans="1:2" x14ac:dyDescent="0.4">
      <c r="A20792">
        <v>1599</v>
      </c>
      <c r="B20792">
        <f t="shared" si="325"/>
        <v>2094.8544000000002</v>
      </c>
    </row>
    <row r="20793" spans="1:2" x14ac:dyDescent="0.4">
      <c r="A20793">
        <v>1599</v>
      </c>
      <c r="B20793">
        <f t="shared" si="325"/>
        <v>2078.9227999999998</v>
      </c>
    </row>
    <row r="20794" spans="1:2" x14ac:dyDescent="0.4">
      <c r="A20794">
        <v>1599</v>
      </c>
      <c r="B20794">
        <f t="shared" si="325"/>
        <v>2096.3210999999997</v>
      </c>
    </row>
    <row r="20795" spans="1:2" x14ac:dyDescent="0.4">
      <c r="A20795">
        <v>1599</v>
      </c>
      <c r="B20795">
        <f t="shared" si="325"/>
        <v>2169.7579999999994</v>
      </c>
    </row>
    <row r="20796" spans="1:2" x14ac:dyDescent="0.4">
      <c r="A20796">
        <v>2367</v>
      </c>
      <c r="B20796">
        <f t="shared" si="325"/>
        <v>2265.0644000000002</v>
      </c>
    </row>
    <row r="20797" spans="1:2" x14ac:dyDescent="0.4">
      <c r="A20797">
        <v>2367</v>
      </c>
      <c r="B20797">
        <f t="shared" si="325"/>
        <v>2263.2749000000003</v>
      </c>
    </row>
    <row r="20798" spans="1:2" x14ac:dyDescent="0.4">
      <c r="A20798">
        <v>2426</v>
      </c>
      <c r="B20798">
        <f t="shared" si="325"/>
        <v>2083.2519000000002</v>
      </c>
    </row>
    <row r="20799" spans="1:2" x14ac:dyDescent="0.4">
      <c r="A20799">
        <v>2403</v>
      </c>
      <c r="B20799">
        <f t="shared" si="325"/>
        <v>1795.3979999999999</v>
      </c>
    </row>
    <row r="20800" spans="1:2" x14ac:dyDescent="0.4">
      <c r="A20800">
        <v>2359</v>
      </c>
      <c r="B20800">
        <f t="shared" si="325"/>
        <v>1562.5178000000001</v>
      </c>
    </row>
    <row r="20801" spans="1:2" x14ac:dyDescent="0.4">
      <c r="A20801">
        <v>2319</v>
      </c>
      <c r="B20801">
        <f t="shared" si="325"/>
        <v>1513.3371999999997</v>
      </c>
    </row>
    <row r="20802" spans="1:2" x14ac:dyDescent="0.4">
      <c r="A20802">
        <v>2111</v>
      </c>
      <c r="B20802">
        <f t="shared" si="325"/>
        <v>1679.6201000000001</v>
      </c>
    </row>
    <row r="20803" spans="1:2" x14ac:dyDescent="0.4">
      <c r="A20803">
        <v>2111</v>
      </c>
      <c r="B20803">
        <f t="shared" si="325"/>
        <v>1986.2087000000001</v>
      </c>
    </row>
    <row r="20804" spans="1:2" x14ac:dyDescent="0.4">
      <c r="A20804">
        <v>2159</v>
      </c>
      <c r="B20804">
        <f t="shared" si="325"/>
        <v>2282.2478000000006</v>
      </c>
    </row>
    <row r="20805" spans="1:2" x14ac:dyDescent="0.4">
      <c r="A20805">
        <v>2100</v>
      </c>
      <c r="B20805">
        <f t="shared" si="325"/>
        <v>2441.9998000000001</v>
      </c>
    </row>
    <row r="20806" spans="1:2" x14ac:dyDescent="0.4">
      <c r="A20806">
        <v>2060</v>
      </c>
      <c r="B20806">
        <f t="shared" si="325"/>
        <v>2456.5610000000001</v>
      </c>
    </row>
    <row r="20807" spans="1:2" x14ac:dyDescent="0.4">
      <c r="A20807">
        <v>1855</v>
      </c>
      <c r="B20807">
        <f t="shared" si="325"/>
        <v>2394.7686000000003</v>
      </c>
    </row>
    <row r="20808" spans="1:2" x14ac:dyDescent="0.4">
      <c r="A20808">
        <v>1855</v>
      </c>
      <c r="B20808">
        <f t="shared" si="325"/>
        <v>2305.6068</v>
      </c>
    </row>
    <row r="20809" spans="1:2" x14ac:dyDescent="0.4">
      <c r="A20809">
        <v>1855</v>
      </c>
      <c r="B20809">
        <f t="shared" si="325"/>
        <v>2210.8629000000001</v>
      </c>
    </row>
    <row r="20810" spans="1:2" x14ac:dyDescent="0.4">
      <c r="A20810">
        <v>1907</v>
      </c>
      <c r="B20810">
        <f t="shared" si="325"/>
        <v>2145.2843000000003</v>
      </c>
    </row>
    <row r="20811" spans="1:2" x14ac:dyDescent="0.4">
      <c r="A20811">
        <v>1873</v>
      </c>
      <c r="B20811">
        <f t="shared" si="325"/>
        <v>2127.7290000000003</v>
      </c>
    </row>
    <row r="20812" spans="1:2" x14ac:dyDescent="0.4">
      <c r="A20812">
        <v>2367</v>
      </c>
      <c r="B20812">
        <f t="shared" si="325"/>
        <v>2119.4301000000005</v>
      </c>
    </row>
    <row r="20813" spans="1:2" x14ac:dyDescent="0.4">
      <c r="A20813">
        <v>2367</v>
      </c>
      <c r="B20813">
        <f t="shared" si="325"/>
        <v>2066.3176000000003</v>
      </c>
    </row>
    <row r="20814" spans="1:2" x14ac:dyDescent="0.4">
      <c r="A20814">
        <v>2367</v>
      </c>
      <c r="B20814">
        <f t="shared" si="325"/>
        <v>1969.5091</v>
      </c>
    </row>
    <row r="20815" spans="1:2" x14ac:dyDescent="0.4">
      <c r="A20815">
        <v>2367</v>
      </c>
      <c r="B20815">
        <f t="shared" si="325"/>
        <v>1875.5737000000001</v>
      </c>
    </row>
    <row r="20816" spans="1:2" x14ac:dyDescent="0.4">
      <c r="A20816">
        <v>2367</v>
      </c>
      <c r="B20816">
        <f t="shared" si="325"/>
        <v>1823.3822000000002</v>
      </c>
    </row>
    <row r="20817" spans="1:2" x14ac:dyDescent="0.4">
      <c r="A20817">
        <v>1599</v>
      </c>
      <c r="B20817">
        <f t="shared" ref="B20817:B20880" si="326">A20817*$I$1+A20816*$I$2+A20815*$I$3+A20814*$I$4+A20813*$I$5+A20812*$I$6+A20811*$I$7+A20810*$I$8+A20809*$I$9+A20808*$I$10+A20807*$I$11+A20806*$I$12+A20805*$I$13+A20804*$I$14+A20803*$I$15+A20802*$I$16</f>
        <v>1839.7543000000003</v>
      </c>
    </row>
    <row r="20818" spans="1:2" x14ac:dyDescent="0.4">
      <c r="A20818">
        <v>1599</v>
      </c>
      <c r="B20818">
        <f t="shared" si="326"/>
        <v>1943.8368</v>
      </c>
    </row>
    <row r="20819" spans="1:2" x14ac:dyDescent="0.4">
      <c r="A20819">
        <v>1599</v>
      </c>
      <c r="B20819">
        <f t="shared" si="326"/>
        <v>2120.2685000000001</v>
      </c>
    </row>
    <row r="20820" spans="1:2" x14ac:dyDescent="0.4">
      <c r="A20820">
        <v>1599</v>
      </c>
      <c r="B20820">
        <f t="shared" si="326"/>
        <v>2307.6244000000002</v>
      </c>
    </row>
    <row r="20821" spans="1:2" x14ac:dyDescent="0.4">
      <c r="A20821">
        <v>1828</v>
      </c>
      <c r="B20821">
        <f t="shared" si="326"/>
        <v>2433.6958</v>
      </c>
    </row>
    <row r="20822" spans="1:2" x14ac:dyDescent="0.4">
      <c r="A20822">
        <v>1897</v>
      </c>
      <c r="B20822">
        <f t="shared" si="326"/>
        <v>2435.8474000000001</v>
      </c>
    </row>
    <row r="20823" spans="1:2" x14ac:dyDescent="0.4">
      <c r="A20823">
        <v>1855</v>
      </c>
      <c r="B20823">
        <f t="shared" si="326"/>
        <v>2272.6843000000003</v>
      </c>
    </row>
    <row r="20824" spans="1:2" x14ac:dyDescent="0.4">
      <c r="A20824">
        <v>1855</v>
      </c>
      <c r="B20824">
        <f t="shared" si="326"/>
        <v>1976.9273000000003</v>
      </c>
    </row>
    <row r="20825" spans="1:2" x14ac:dyDescent="0.4">
      <c r="A20825">
        <v>2129</v>
      </c>
      <c r="B20825">
        <f t="shared" si="326"/>
        <v>1683.3760000000002</v>
      </c>
    </row>
    <row r="20826" spans="1:2" x14ac:dyDescent="0.4">
      <c r="A20826">
        <v>2111</v>
      </c>
      <c r="B20826">
        <f t="shared" si="326"/>
        <v>1543.6294</v>
      </c>
    </row>
    <row r="20827" spans="1:2" x14ac:dyDescent="0.4">
      <c r="A20827">
        <v>2111</v>
      </c>
      <c r="B20827">
        <f t="shared" si="326"/>
        <v>1589.9399000000001</v>
      </c>
    </row>
    <row r="20828" spans="1:2" x14ac:dyDescent="0.4">
      <c r="A20828">
        <v>2351</v>
      </c>
      <c r="B20828">
        <f t="shared" si="326"/>
        <v>1721.7102000000002</v>
      </c>
    </row>
    <row r="20829" spans="1:2" x14ac:dyDescent="0.4">
      <c r="A20829">
        <v>2399</v>
      </c>
      <c r="B20829">
        <f t="shared" si="326"/>
        <v>1824.6402</v>
      </c>
    </row>
    <row r="20830" spans="1:2" x14ac:dyDescent="0.4">
      <c r="A20830">
        <v>2421</v>
      </c>
      <c r="B20830">
        <f t="shared" si="326"/>
        <v>1873.7553000000003</v>
      </c>
    </row>
    <row r="20831" spans="1:2" x14ac:dyDescent="0.4">
      <c r="A20831">
        <v>2431</v>
      </c>
      <c r="B20831">
        <f t="shared" si="326"/>
        <v>1913.5346000000002</v>
      </c>
    </row>
    <row r="20832" spans="1:2" x14ac:dyDescent="0.4">
      <c r="A20832">
        <v>2429</v>
      </c>
      <c r="B20832">
        <f t="shared" si="326"/>
        <v>1979.4932000000001</v>
      </c>
    </row>
    <row r="20833" spans="1:2" x14ac:dyDescent="0.4">
      <c r="A20833">
        <v>1904</v>
      </c>
      <c r="B20833">
        <f t="shared" si="326"/>
        <v>2064.1959000000002</v>
      </c>
    </row>
    <row r="20834" spans="1:2" x14ac:dyDescent="0.4">
      <c r="A20834">
        <v>1882</v>
      </c>
      <c r="B20834">
        <f t="shared" si="326"/>
        <v>2150.6263000000004</v>
      </c>
    </row>
    <row r="20835" spans="1:2" x14ac:dyDescent="0.4">
      <c r="A20835">
        <v>1866</v>
      </c>
      <c r="B20835">
        <f t="shared" si="326"/>
        <v>2242.7181</v>
      </c>
    </row>
    <row r="20836" spans="1:2" x14ac:dyDescent="0.4">
      <c r="A20836">
        <v>1874</v>
      </c>
      <c r="B20836">
        <f t="shared" si="326"/>
        <v>2347.9599999999996</v>
      </c>
    </row>
    <row r="20837" spans="1:2" x14ac:dyDescent="0.4">
      <c r="A20837">
        <v>1897</v>
      </c>
      <c r="B20837">
        <f t="shared" si="326"/>
        <v>2442.9446000000003</v>
      </c>
    </row>
    <row r="20838" spans="1:2" x14ac:dyDescent="0.4">
      <c r="A20838">
        <v>1855</v>
      </c>
      <c r="B20838">
        <f t="shared" si="326"/>
        <v>2467.2792000000004</v>
      </c>
    </row>
    <row r="20839" spans="1:2" x14ac:dyDescent="0.4">
      <c r="A20839">
        <v>1855</v>
      </c>
      <c r="B20839">
        <f t="shared" si="326"/>
        <v>2367.5650000000001</v>
      </c>
    </row>
    <row r="20840" spans="1:2" x14ac:dyDescent="0.4">
      <c r="A20840">
        <v>1855</v>
      </c>
      <c r="B20840">
        <f t="shared" si="326"/>
        <v>2162.7513000000004</v>
      </c>
    </row>
    <row r="20841" spans="1:2" x14ac:dyDescent="0.4">
      <c r="A20841">
        <v>2072</v>
      </c>
      <c r="B20841">
        <f t="shared" si="326"/>
        <v>1956.5621000000001</v>
      </c>
    </row>
    <row r="20842" spans="1:2" x14ac:dyDescent="0.4">
      <c r="A20842">
        <v>2095</v>
      </c>
      <c r="B20842">
        <f t="shared" si="326"/>
        <v>1851.6268</v>
      </c>
    </row>
    <row r="20843" spans="1:2" x14ac:dyDescent="0.4">
      <c r="A20843">
        <v>2111</v>
      </c>
      <c r="B20843">
        <f t="shared" si="326"/>
        <v>1851.0730000000001</v>
      </c>
    </row>
    <row r="20844" spans="1:2" x14ac:dyDescent="0.4">
      <c r="A20844">
        <v>2167</v>
      </c>
      <c r="B20844">
        <f t="shared" si="326"/>
        <v>1875.4728000000002</v>
      </c>
    </row>
    <row r="20845" spans="1:2" x14ac:dyDescent="0.4">
      <c r="A20845">
        <v>2095</v>
      </c>
      <c r="B20845">
        <f t="shared" si="326"/>
        <v>1868.7711999999999</v>
      </c>
    </row>
    <row r="20846" spans="1:2" x14ac:dyDescent="0.4">
      <c r="A20846">
        <v>2059</v>
      </c>
      <c r="B20846">
        <f t="shared" si="326"/>
        <v>1853.0848000000001</v>
      </c>
    </row>
    <row r="20847" spans="1:2" x14ac:dyDescent="0.4">
      <c r="A20847">
        <v>1855</v>
      </c>
      <c r="B20847">
        <f t="shared" si="326"/>
        <v>1879.5039000000002</v>
      </c>
    </row>
    <row r="20848" spans="1:2" x14ac:dyDescent="0.4">
      <c r="A20848">
        <v>1855</v>
      </c>
      <c r="B20848">
        <f t="shared" si="326"/>
        <v>1959.39</v>
      </c>
    </row>
    <row r="20849" spans="1:2" x14ac:dyDescent="0.4">
      <c r="A20849">
        <v>1855</v>
      </c>
      <c r="B20849">
        <f t="shared" si="326"/>
        <v>2055.5001000000002</v>
      </c>
    </row>
    <row r="20850" spans="1:2" x14ac:dyDescent="0.4">
      <c r="A20850">
        <v>1855</v>
      </c>
      <c r="B20850">
        <f t="shared" si="326"/>
        <v>2126.2491000000005</v>
      </c>
    </row>
    <row r="20851" spans="1:2" x14ac:dyDescent="0.4">
      <c r="A20851">
        <v>1855</v>
      </c>
      <c r="B20851">
        <f t="shared" si="326"/>
        <v>2154.0382</v>
      </c>
    </row>
    <row r="20852" spans="1:2" x14ac:dyDescent="0.4">
      <c r="A20852">
        <v>1855</v>
      </c>
      <c r="B20852">
        <f t="shared" si="326"/>
        <v>2133.1813999999999</v>
      </c>
    </row>
    <row r="20853" spans="1:2" x14ac:dyDescent="0.4">
      <c r="A20853">
        <v>1855</v>
      </c>
      <c r="B20853">
        <f t="shared" si="326"/>
        <v>2061.2553000000003</v>
      </c>
    </row>
    <row r="20854" spans="1:2" x14ac:dyDescent="0.4">
      <c r="A20854">
        <v>1855</v>
      </c>
      <c r="B20854">
        <f t="shared" si="326"/>
        <v>1959.7364999999998</v>
      </c>
    </row>
    <row r="20855" spans="1:2" x14ac:dyDescent="0.4">
      <c r="A20855">
        <v>1855</v>
      </c>
      <c r="B20855">
        <f t="shared" si="326"/>
        <v>1875.9242000000002</v>
      </c>
    </row>
    <row r="20856" spans="1:2" x14ac:dyDescent="0.4">
      <c r="A20856">
        <v>1883</v>
      </c>
      <c r="B20856">
        <f t="shared" si="326"/>
        <v>1841.3974000000001</v>
      </c>
    </row>
    <row r="20857" spans="1:2" x14ac:dyDescent="0.4">
      <c r="A20857">
        <v>1819</v>
      </c>
      <c r="B20857">
        <f t="shared" si="326"/>
        <v>1845.1030000000003</v>
      </c>
    </row>
    <row r="20858" spans="1:2" x14ac:dyDescent="0.4">
      <c r="A20858">
        <v>1599</v>
      </c>
      <c r="B20858">
        <f t="shared" si="326"/>
        <v>1855.6678000000002</v>
      </c>
    </row>
    <row r="20859" spans="1:2" x14ac:dyDescent="0.4">
      <c r="A20859">
        <v>1855</v>
      </c>
      <c r="B20859">
        <f t="shared" si="326"/>
        <v>1856.1466000000003</v>
      </c>
    </row>
    <row r="20860" spans="1:2" x14ac:dyDescent="0.4">
      <c r="A20860">
        <v>1855</v>
      </c>
      <c r="B20860">
        <f t="shared" si="326"/>
        <v>1853.6626000000001</v>
      </c>
    </row>
    <row r="20861" spans="1:2" x14ac:dyDescent="0.4">
      <c r="A20861">
        <v>1855</v>
      </c>
      <c r="B20861">
        <f t="shared" si="326"/>
        <v>1861.4238</v>
      </c>
    </row>
    <row r="20862" spans="1:2" x14ac:dyDescent="0.4">
      <c r="A20862">
        <v>2072</v>
      </c>
      <c r="B20862">
        <f t="shared" si="326"/>
        <v>1873.5250000000001</v>
      </c>
    </row>
    <row r="20863" spans="1:2" x14ac:dyDescent="0.4">
      <c r="A20863">
        <v>2095</v>
      </c>
      <c r="B20863">
        <f t="shared" si="326"/>
        <v>1860.3258000000001</v>
      </c>
    </row>
    <row r="20864" spans="1:2" x14ac:dyDescent="0.4">
      <c r="A20864">
        <v>2147</v>
      </c>
      <c r="B20864">
        <f t="shared" si="326"/>
        <v>1808.3908999999999</v>
      </c>
    </row>
    <row r="20865" spans="1:2" x14ac:dyDescent="0.4">
      <c r="A20865">
        <v>2167</v>
      </c>
      <c r="B20865">
        <f t="shared" si="326"/>
        <v>1752.4308999999998</v>
      </c>
    </row>
    <row r="20866" spans="1:2" x14ac:dyDescent="0.4">
      <c r="A20866">
        <v>2158</v>
      </c>
      <c r="B20866">
        <f t="shared" si="326"/>
        <v>1743.1010000000001</v>
      </c>
    </row>
    <row r="20867" spans="1:2" x14ac:dyDescent="0.4">
      <c r="A20867">
        <v>2155</v>
      </c>
      <c r="B20867">
        <f t="shared" si="326"/>
        <v>1794.0218</v>
      </c>
    </row>
    <row r="20868" spans="1:2" x14ac:dyDescent="0.4">
      <c r="A20868">
        <v>2147</v>
      </c>
      <c r="B20868">
        <f t="shared" si="326"/>
        <v>1880.7362000000001</v>
      </c>
    </row>
    <row r="20869" spans="1:2" x14ac:dyDescent="0.4">
      <c r="A20869">
        <v>2123</v>
      </c>
      <c r="B20869">
        <f t="shared" si="326"/>
        <v>1976.7731000000001</v>
      </c>
    </row>
    <row r="20870" spans="1:2" x14ac:dyDescent="0.4">
      <c r="A20870">
        <v>2117</v>
      </c>
      <c r="B20870">
        <f t="shared" si="326"/>
        <v>2065.7214000000004</v>
      </c>
    </row>
    <row r="20871" spans="1:2" x14ac:dyDescent="0.4">
      <c r="A20871">
        <v>2103</v>
      </c>
      <c r="B20871">
        <f t="shared" si="326"/>
        <v>2130.7964999999995</v>
      </c>
    </row>
    <row r="20872" spans="1:2" x14ac:dyDescent="0.4">
      <c r="A20872">
        <v>2085</v>
      </c>
      <c r="B20872">
        <f t="shared" si="326"/>
        <v>2161.4781000000003</v>
      </c>
    </row>
    <row r="20873" spans="1:2" x14ac:dyDescent="0.4">
      <c r="A20873">
        <v>2069</v>
      </c>
      <c r="B20873">
        <f t="shared" si="326"/>
        <v>2166.076</v>
      </c>
    </row>
    <row r="20874" spans="1:2" x14ac:dyDescent="0.4">
      <c r="A20874">
        <v>1855</v>
      </c>
      <c r="B20874">
        <f t="shared" si="326"/>
        <v>2159.3978999999999</v>
      </c>
    </row>
    <row r="20875" spans="1:2" x14ac:dyDescent="0.4">
      <c r="A20875">
        <v>1815</v>
      </c>
      <c r="B20875">
        <f t="shared" si="326"/>
        <v>2147.6358000000005</v>
      </c>
    </row>
    <row r="20876" spans="1:2" x14ac:dyDescent="0.4">
      <c r="A20876">
        <v>1599</v>
      </c>
      <c r="B20876">
        <f t="shared" si="326"/>
        <v>2132.9274</v>
      </c>
    </row>
    <row r="20877" spans="1:2" x14ac:dyDescent="0.4">
      <c r="A20877">
        <v>1599</v>
      </c>
      <c r="B20877">
        <f t="shared" si="326"/>
        <v>2121.2665999999995</v>
      </c>
    </row>
    <row r="20878" spans="1:2" x14ac:dyDescent="0.4">
      <c r="A20878">
        <v>1599</v>
      </c>
      <c r="B20878">
        <f t="shared" si="326"/>
        <v>2116.7176999999997</v>
      </c>
    </row>
    <row r="20879" spans="1:2" x14ac:dyDescent="0.4">
      <c r="A20879">
        <v>1599</v>
      </c>
      <c r="B20879">
        <f t="shared" si="326"/>
        <v>2106.9247000000005</v>
      </c>
    </row>
    <row r="20880" spans="1:2" x14ac:dyDescent="0.4">
      <c r="A20880">
        <v>1599</v>
      </c>
      <c r="B20880">
        <f t="shared" si="326"/>
        <v>2064.6654000000003</v>
      </c>
    </row>
    <row r="20881" spans="1:2" x14ac:dyDescent="0.4">
      <c r="A20881">
        <v>1599</v>
      </c>
      <c r="B20881">
        <f t="shared" ref="B20881:B20944" si="327">A20881*$I$1+A20880*$I$2+A20879*$I$3+A20878*$I$4+A20877*$I$5+A20876*$I$6+A20875*$I$7+A20874*$I$8+A20873*$I$9+A20872*$I$10+A20871*$I$11+A20870*$I$12+A20869*$I$13+A20868*$I$14+A20867*$I$15+A20866*$I$16</f>
        <v>1969.5199999999998</v>
      </c>
    </row>
    <row r="20882" spans="1:2" x14ac:dyDescent="0.4">
      <c r="A20882">
        <v>1599</v>
      </c>
      <c r="B20882">
        <f t="shared" si="327"/>
        <v>1833.4510000000002</v>
      </c>
    </row>
    <row r="20883" spans="1:2" x14ac:dyDescent="0.4">
      <c r="A20883">
        <v>1599</v>
      </c>
      <c r="B20883">
        <f t="shared" si="327"/>
        <v>1700.3400000000001</v>
      </c>
    </row>
    <row r="20884" spans="1:2" x14ac:dyDescent="0.4">
      <c r="A20884">
        <v>1599</v>
      </c>
      <c r="B20884">
        <f t="shared" si="327"/>
        <v>1614.0296000000003</v>
      </c>
    </row>
    <row r="20885" spans="1:2" x14ac:dyDescent="0.4">
      <c r="A20885">
        <v>1599</v>
      </c>
      <c r="B20885">
        <f t="shared" si="327"/>
        <v>1585.2218000000003</v>
      </c>
    </row>
    <row r="20886" spans="1:2" x14ac:dyDescent="0.4">
      <c r="A20886">
        <v>1810</v>
      </c>
      <c r="B20886">
        <f t="shared" si="327"/>
        <v>1590.5575999999999</v>
      </c>
    </row>
    <row r="20887" spans="1:2" x14ac:dyDescent="0.4">
      <c r="A20887">
        <v>1847</v>
      </c>
      <c r="B20887">
        <f t="shared" si="327"/>
        <v>1601.5918000000001</v>
      </c>
    </row>
    <row r="20888" spans="1:2" x14ac:dyDescent="0.4">
      <c r="A20888">
        <v>1879</v>
      </c>
      <c r="B20888">
        <f t="shared" si="327"/>
        <v>1605.5155000000002</v>
      </c>
    </row>
    <row r="20889" spans="1:2" x14ac:dyDescent="0.4">
      <c r="A20889">
        <v>1900</v>
      </c>
      <c r="B20889">
        <f t="shared" si="327"/>
        <v>1600.5751</v>
      </c>
    </row>
    <row r="20890" spans="1:2" x14ac:dyDescent="0.4">
      <c r="A20890">
        <v>1907</v>
      </c>
      <c r="B20890">
        <f t="shared" si="327"/>
        <v>1588.4066000000003</v>
      </c>
    </row>
    <row r="20891" spans="1:2" x14ac:dyDescent="0.4">
      <c r="A20891">
        <v>1911</v>
      </c>
      <c r="B20891">
        <f t="shared" si="327"/>
        <v>1586.2041000000002</v>
      </c>
    </row>
    <row r="20892" spans="1:2" x14ac:dyDescent="0.4">
      <c r="A20892">
        <v>1896</v>
      </c>
      <c r="B20892">
        <f t="shared" si="327"/>
        <v>1623.1126000000002</v>
      </c>
    </row>
    <row r="20893" spans="1:2" x14ac:dyDescent="0.4">
      <c r="A20893">
        <v>1878</v>
      </c>
      <c r="B20893">
        <f t="shared" si="327"/>
        <v>1706.7522000000001</v>
      </c>
    </row>
    <row r="20894" spans="1:2" x14ac:dyDescent="0.4">
      <c r="A20894">
        <v>1863</v>
      </c>
      <c r="B20894">
        <f t="shared" si="327"/>
        <v>1803.7561000000003</v>
      </c>
    </row>
    <row r="20895" spans="1:2" x14ac:dyDescent="0.4">
      <c r="A20895">
        <v>1833</v>
      </c>
      <c r="B20895">
        <f t="shared" si="327"/>
        <v>1871.7690000000002</v>
      </c>
    </row>
    <row r="20896" spans="1:2" x14ac:dyDescent="0.4">
      <c r="A20896">
        <v>1599</v>
      </c>
      <c r="B20896">
        <f t="shared" si="327"/>
        <v>1900.2431000000001</v>
      </c>
    </row>
    <row r="20897" spans="1:2" x14ac:dyDescent="0.4">
      <c r="A20897">
        <v>1599</v>
      </c>
      <c r="B20897">
        <f t="shared" si="327"/>
        <v>1906.1192000000001</v>
      </c>
    </row>
    <row r="20898" spans="1:2" x14ac:dyDescent="0.4">
      <c r="A20898">
        <v>1599</v>
      </c>
      <c r="B20898">
        <f t="shared" si="327"/>
        <v>1905.3399000000002</v>
      </c>
    </row>
    <row r="20899" spans="1:2" x14ac:dyDescent="0.4">
      <c r="A20899">
        <v>1831</v>
      </c>
      <c r="B20899">
        <f t="shared" si="327"/>
        <v>1904.0628000000002</v>
      </c>
    </row>
    <row r="20900" spans="1:2" x14ac:dyDescent="0.4">
      <c r="A20900">
        <v>1881</v>
      </c>
      <c r="B20900">
        <f t="shared" si="327"/>
        <v>1902.8954000000001</v>
      </c>
    </row>
    <row r="20901" spans="1:2" x14ac:dyDescent="0.4">
      <c r="A20901">
        <v>1599</v>
      </c>
      <c r="B20901">
        <f t="shared" si="327"/>
        <v>1884.2805999999998</v>
      </c>
    </row>
    <row r="20902" spans="1:2" x14ac:dyDescent="0.4">
      <c r="A20902">
        <v>1599</v>
      </c>
      <c r="B20902">
        <f t="shared" si="327"/>
        <v>1816.3020000000001</v>
      </c>
    </row>
    <row r="20903" spans="1:2" x14ac:dyDescent="0.4">
      <c r="A20903">
        <v>1813</v>
      </c>
      <c r="B20903">
        <f t="shared" si="327"/>
        <v>1701.8940000000002</v>
      </c>
    </row>
    <row r="20904" spans="1:2" x14ac:dyDescent="0.4">
      <c r="A20904">
        <v>1837</v>
      </c>
      <c r="B20904">
        <f t="shared" si="327"/>
        <v>1614.3410999999999</v>
      </c>
    </row>
    <row r="20905" spans="1:2" x14ac:dyDescent="0.4">
      <c r="A20905">
        <v>1845</v>
      </c>
      <c r="B20905">
        <f t="shared" si="327"/>
        <v>1631.0868</v>
      </c>
    </row>
    <row r="20906" spans="1:2" x14ac:dyDescent="0.4">
      <c r="A20906">
        <v>1833</v>
      </c>
      <c r="B20906">
        <f t="shared" si="327"/>
        <v>1724.3705</v>
      </c>
    </row>
    <row r="20907" spans="1:2" x14ac:dyDescent="0.4">
      <c r="A20907">
        <v>1804</v>
      </c>
      <c r="B20907">
        <f t="shared" si="327"/>
        <v>1777.7424000000001</v>
      </c>
    </row>
    <row r="20908" spans="1:2" x14ac:dyDescent="0.4">
      <c r="A20908">
        <v>1599</v>
      </c>
      <c r="B20908">
        <f t="shared" si="327"/>
        <v>1736.4988000000003</v>
      </c>
    </row>
    <row r="20909" spans="1:2" x14ac:dyDescent="0.4">
      <c r="A20909">
        <v>1599</v>
      </c>
      <c r="B20909">
        <f t="shared" si="327"/>
        <v>1677.1062999999999</v>
      </c>
    </row>
    <row r="20910" spans="1:2" x14ac:dyDescent="0.4">
      <c r="A20910">
        <v>1599</v>
      </c>
      <c r="B20910">
        <f t="shared" si="327"/>
        <v>1695.2127</v>
      </c>
    </row>
    <row r="20911" spans="1:2" x14ac:dyDescent="0.4">
      <c r="A20911">
        <v>1661</v>
      </c>
      <c r="B20911">
        <f t="shared" si="327"/>
        <v>1783.2316000000003</v>
      </c>
    </row>
    <row r="20912" spans="1:2" x14ac:dyDescent="0.4">
      <c r="A20912">
        <v>1639</v>
      </c>
      <c r="B20912">
        <f t="shared" si="327"/>
        <v>1858.3139999999999</v>
      </c>
    </row>
    <row r="20913" spans="1:2" x14ac:dyDescent="0.4">
      <c r="A20913">
        <v>1627</v>
      </c>
      <c r="B20913">
        <f t="shared" si="327"/>
        <v>1862.6283000000001</v>
      </c>
    </row>
    <row r="20914" spans="1:2" x14ac:dyDescent="0.4">
      <c r="A20914">
        <v>1626</v>
      </c>
      <c r="B20914">
        <f t="shared" si="327"/>
        <v>1797.1470000000002</v>
      </c>
    </row>
    <row r="20915" spans="1:2" x14ac:dyDescent="0.4">
      <c r="A20915">
        <v>1635</v>
      </c>
      <c r="B20915">
        <f t="shared" si="327"/>
        <v>1699.1438000000001</v>
      </c>
    </row>
    <row r="20916" spans="1:2" x14ac:dyDescent="0.4">
      <c r="A20916">
        <v>1656</v>
      </c>
      <c r="B20916">
        <f t="shared" si="327"/>
        <v>1620.2069999999997</v>
      </c>
    </row>
    <row r="20917" spans="1:2" x14ac:dyDescent="0.4">
      <c r="A20917">
        <v>1627</v>
      </c>
      <c r="B20917">
        <f t="shared" si="327"/>
        <v>1596.5897</v>
      </c>
    </row>
    <row r="20918" spans="1:2" x14ac:dyDescent="0.4">
      <c r="A20918">
        <v>1343</v>
      </c>
      <c r="B20918">
        <f t="shared" si="327"/>
        <v>1617.2584999999997</v>
      </c>
    </row>
    <row r="20919" spans="1:2" x14ac:dyDescent="0.4">
      <c r="A20919">
        <v>1343</v>
      </c>
      <c r="B20919">
        <f t="shared" si="327"/>
        <v>1638.0710000000001</v>
      </c>
    </row>
    <row r="20920" spans="1:2" x14ac:dyDescent="0.4">
      <c r="A20920">
        <v>1351</v>
      </c>
      <c r="B20920">
        <f t="shared" si="327"/>
        <v>1636.9631999999999</v>
      </c>
    </row>
    <row r="20921" spans="1:2" x14ac:dyDescent="0.4">
      <c r="A20921">
        <v>1087</v>
      </c>
      <c r="B20921">
        <f t="shared" si="327"/>
        <v>1634.1846000000003</v>
      </c>
    </row>
    <row r="20922" spans="1:2" x14ac:dyDescent="0.4">
      <c r="A20922">
        <v>1855</v>
      </c>
      <c r="B20922">
        <f t="shared" si="327"/>
        <v>1647.5141000000006</v>
      </c>
    </row>
    <row r="20923" spans="1:2" x14ac:dyDescent="0.4">
      <c r="A20923">
        <v>1855</v>
      </c>
      <c r="B20923">
        <f t="shared" si="327"/>
        <v>1655.2749000000003</v>
      </c>
    </row>
    <row r="20924" spans="1:2" x14ac:dyDescent="0.4">
      <c r="A20924">
        <v>1855</v>
      </c>
      <c r="B20924">
        <f t="shared" si="327"/>
        <v>1613.2216000000003</v>
      </c>
    </row>
    <row r="20925" spans="1:2" x14ac:dyDescent="0.4">
      <c r="A20925">
        <v>1855</v>
      </c>
      <c r="B20925">
        <f t="shared" si="327"/>
        <v>1502.4349000000002</v>
      </c>
    </row>
    <row r="20926" spans="1:2" x14ac:dyDescent="0.4">
      <c r="A20926">
        <v>1855</v>
      </c>
      <c r="B20926">
        <f t="shared" si="327"/>
        <v>1353.8199000000002</v>
      </c>
    </row>
    <row r="20927" spans="1:2" x14ac:dyDescent="0.4">
      <c r="A20927">
        <v>1855</v>
      </c>
      <c r="B20927">
        <f t="shared" si="327"/>
        <v>1254.7122999999999</v>
      </c>
    </row>
    <row r="20928" spans="1:2" x14ac:dyDescent="0.4">
      <c r="A20928">
        <v>1834</v>
      </c>
      <c r="B20928">
        <f t="shared" si="327"/>
        <v>1302.4197000000001</v>
      </c>
    </row>
    <row r="20929" spans="1:2" x14ac:dyDescent="0.4">
      <c r="A20929">
        <v>1869</v>
      </c>
      <c r="B20929">
        <f t="shared" si="327"/>
        <v>1505.3753000000002</v>
      </c>
    </row>
    <row r="20930" spans="1:2" x14ac:dyDescent="0.4">
      <c r="A20930">
        <v>1862</v>
      </c>
      <c r="B20930">
        <f t="shared" si="327"/>
        <v>1745.5902999999998</v>
      </c>
    </row>
    <row r="20931" spans="1:2" x14ac:dyDescent="0.4">
      <c r="A20931">
        <v>1853</v>
      </c>
      <c r="B20931">
        <f t="shared" si="327"/>
        <v>1884.5969000000005</v>
      </c>
    </row>
    <row r="20932" spans="1:2" x14ac:dyDescent="0.4">
      <c r="A20932">
        <v>1845</v>
      </c>
      <c r="B20932">
        <f t="shared" si="327"/>
        <v>1896.6693</v>
      </c>
    </row>
    <row r="20933" spans="1:2" x14ac:dyDescent="0.4">
      <c r="A20933">
        <v>1827</v>
      </c>
      <c r="B20933">
        <f t="shared" si="327"/>
        <v>1860.2957000000004</v>
      </c>
    </row>
    <row r="20934" spans="1:2" x14ac:dyDescent="0.4">
      <c r="A20934">
        <v>1813</v>
      </c>
      <c r="B20934">
        <f t="shared" si="327"/>
        <v>1842.0611000000001</v>
      </c>
    </row>
    <row r="20935" spans="1:2" x14ac:dyDescent="0.4">
      <c r="A20935">
        <v>1800</v>
      </c>
      <c r="B20935">
        <f t="shared" si="327"/>
        <v>1845.6850000000004</v>
      </c>
    </row>
    <row r="20936" spans="1:2" x14ac:dyDescent="0.4">
      <c r="A20936">
        <v>1599</v>
      </c>
      <c r="B20936">
        <f t="shared" si="327"/>
        <v>1854.3985000000002</v>
      </c>
    </row>
    <row r="20937" spans="1:2" x14ac:dyDescent="0.4">
      <c r="A20937">
        <v>1599</v>
      </c>
      <c r="B20937">
        <f t="shared" si="327"/>
        <v>1859.1586</v>
      </c>
    </row>
    <row r="20938" spans="1:2" x14ac:dyDescent="0.4">
      <c r="A20938">
        <v>1855</v>
      </c>
      <c r="B20938">
        <f t="shared" si="327"/>
        <v>1857.5417</v>
      </c>
    </row>
    <row r="20939" spans="1:2" x14ac:dyDescent="0.4">
      <c r="A20939">
        <v>2093</v>
      </c>
      <c r="B20939">
        <f t="shared" si="327"/>
        <v>1853.1314999999997</v>
      </c>
    </row>
    <row r="20940" spans="1:2" x14ac:dyDescent="0.4">
      <c r="A20940">
        <v>2156</v>
      </c>
      <c r="B20940">
        <f t="shared" si="327"/>
        <v>1851.4162999999999</v>
      </c>
    </row>
    <row r="20941" spans="1:2" x14ac:dyDescent="0.4">
      <c r="A20941">
        <v>2111</v>
      </c>
      <c r="B20941">
        <f t="shared" si="327"/>
        <v>1833.3355999999997</v>
      </c>
    </row>
    <row r="20942" spans="1:2" x14ac:dyDescent="0.4">
      <c r="A20942">
        <v>2111</v>
      </c>
      <c r="B20942">
        <f t="shared" si="327"/>
        <v>1767.1170000000002</v>
      </c>
    </row>
    <row r="20943" spans="1:2" x14ac:dyDescent="0.4">
      <c r="A20943">
        <v>1087</v>
      </c>
      <c r="B20943">
        <f t="shared" si="327"/>
        <v>1672.5726</v>
      </c>
    </row>
    <row r="20944" spans="1:2" x14ac:dyDescent="0.4">
      <c r="A20944">
        <v>1087</v>
      </c>
      <c r="B20944">
        <f t="shared" si="327"/>
        <v>1635.6340999999998</v>
      </c>
    </row>
    <row r="20945" spans="1:2" x14ac:dyDescent="0.4">
      <c r="A20945">
        <v>1087</v>
      </c>
      <c r="B20945">
        <f t="shared" ref="B20945:B21008" si="328">A20945*$I$1+A20944*$I$2+A20943*$I$3+A20942*$I$4+A20941*$I$5+A20940*$I$6+A20939*$I$7+A20938*$I$8+A20937*$I$9+A20936*$I$10+A20935*$I$11+A20934*$I$12+A20933*$I$13+A20932*$I$14+A20931*$I$15+A20930*$I$16</f>
        <v>1732.2493999999997</v>
      </c>
    </row>
    <row r="20946" spans="1:2" x14ac:dyDescent="0.4">
      <c r="A20946">
        <v>1087</v>
      </c>
      <c r="B20946">
        <f t="shared" si="328"/>
        <v>1944.2154999999998</v>
      </c>
    </row>
    <row r="20947" spans="1:2" x14ac:dyDescent="0.4">
      <c r="A20947">
        <v>1087</v>
      </c>
      <c r="B20947">
        <f t="shared" si="328"/>
        <v>2156.6215000000007</v>
      </c>
    </row>
    <row r="20948" spans="1:2" x14ac:dyDescent="0.4">
      <c r="A20948">
        <v>1087</v>
      </c>
      <c r="B20948">
        <f t="shared" si="328"/>
        <v>2210.1850999999992</v>
      </c>
    </row>
    <row r="20949" spans="1:2" x14ac:dyDescent="0.4">
      <c r="A20949">
        <v>1303</v>
      </c>
      <c r="B20949">
        <f t="shared" si="328"/>
        <v>2002.1416999999999</v>
      </c>
    </row>
    <row r="20950" spans="1:2" x14ac:dyDescent="0.4">
      <c r="A20950">
        <v>1333</v>
      </c>
      <c r="B20950">
        <f t="shared" si="328"/>
        <v>1598.7558000000001</v>
      </c>
    </row>
    <row r="20951" spans="1:2" x14ac:dyDescent="0.4">
      <c r="A20951">
        <v>1373</v>
      </c>
      <c r="B20951">
        <f t="shared" si="328"/>
        <v>1216.6452000000004</v>
      </c>
    </row>
    <row r="20952" spans="1:2" x14ac:dyDescent="0.4">
      <c r="A20952">
        <v>1343</v>
      </c>
      <c r="B20952">
        <f t="shared" si="328"/>
        <v>1029.7889</v>
      </c>
    </row>
    <row r="20953" spans="1:2" x14ac:dyDescent="0.4">
      <c r="A20953">
        <v>1343</v>
      </c>
      <c r="B20953">
        <f t="shared" si="328"/>
        <v>1021.0421000000001</v>
      </c>
    </row>
    <row r="20954" spans="1:2" x14ac:dyDescent="0.4">
      <c r="A20954">
        <v>1343</v>
      </c>
      <c r="B20954">
        <f t="shared" si="328"/>
        <v>1070.6376</v>
      </c>
    </row>
    <row r="20955" spans="1:2" x14ac:dyDescent="0.4">
      <c r="A20955">
        <v>1623</v>
      </c>
      <c r="B20955">
        <f t="shared" si="328"/>
        <v>1125.4670000000001</v>
      </c>
    </row>
    <row r="20956" spans="1:2" x14ac:dyDescent="0.4">
      <c r="A20956">
        <v>1599</v>
      </c>
      <c r="B20956">
        <f t="shared" si="328"/>
        <v>1205.9064000000001</v>
      </c>
    </row>
    <row r="20957" spans="1:2" x14ac:dyDescent="0.4">
      <c r="A20957">
        <v>1819</v>
      </c>
      <c r="B20957">
        <f t="shared" si="328"/>
        <v>1300.6256000000001</v>
      </c>
    </row>
    <row r="20958" spans="1:2" x14ac:dyDescent="0.4">
      <c r="A20958">
        <v>1915</v>
      </c>
      <c r="B20958">
        <f t="shared" si="328"/>
        <v>1357.1533999999999</v>
      </c>
    </row>
    <row r="20959" spans="1:2" x14ac:dyDescent="0.4">
      <c r="A20959">
        <v>2171</v>
      </c>
      <c r="B20959">
        <f t="shared" si="328"/>
        <v>1354.818</v>
      </c>
    </row>
    <row r="20960" spans="1:2" x14ac:dyDescent="0.4">
      <c r="A20960">
        <v>2111</v>
      </c>
      <c r="B20960">
        <f t="shared" si="328"/>
        <v>1339.8824</v>
      </c>
    </row>
    <row r="20961" spans="1:2" x14ac:dyDescent="0.4">
      <c r="A20961">
        <v>2111</v>
      </c>
      <c r="B20961">
        <f t="shared" si="328"/>
        <v>1369.6958</v>
      </c>
    </row>
    <row r="20962" spans="1:2" x14ac:dyDescent="0.4">
      <c r="A20962">
        <v>2319</v>
      </c>
      <c r="B20962">
        <f t="shared" si="328"/>
        <v>1458.4867999999997</v>
      </c>
    </row>
    <row r="20963" spans="1:2" x14ac:dyDescent="0.4">
      <c r="A20963">
        <v>2357</v>
      </c>
      <c r="B20963">
        <f t="shared" si="328"/>
        <v>1585.1253999999999</v>
      </c>
    </row>
    <row r="20964" spans="1:2" x14ac:dyDescent="0.4">
      <c r="A20964">
        <v>2111</v>
      </c>
      <c r="B20964">
        <f t="shared" si="328"/>
        <v>1732.6748000000002</v>
      </c>
    </row>
    <row r="20965" spans="1:2" x14ac:dyDescent="0.4">
      <c r="A20965">
        <v>2111</v>
      </c>
      <c r="B20965">
        <f t="shared" si="328"/>
        <v>1887.7371999999998</v>
      </c>
    </row>
    <row r="20966" spans="1:2" x14ac:dyDescent="0.4">
      <c r="A20966">
        <v>2111</v>
      </c>
      <c r="B20966">
        <f t="shared" si="328"/>
        <v>2019.8724</v>
      </c>
    </row>
    <row r="20967" spans="1:2" x14ac:dyDescent="0.4">
      <c r="A20967">
        <v>2111</v>
      </c>
      <c r="B20967">
        <f t="shared" si="328"/>
        <v>2108.7745999999997</v>
      </c>
    </row>
    <row r="20968" spans="1:2" x14ac:dyDescent="0.4">
      <c r="A20968">
        <v>2111</v>
      </c>
      <c r="B20968">
        <f t="shared" si="328"/>
        <v>2175.8329999999996</v>
      </c>
    </row>
    <row r="20969" spans="1:2" x14ac:dyDescent="0.4">
      <c r="A20969">
        <v>2111</v>
      </c>
      <c r="B20969">
        <f t="shared" si="328"/>
        <v>2241.6187999999997</v>
      </c>
    </row>
    <row r="20970" spans="1:2" x14ac:dyDescent="0.4">
      <c r="A20970">
        <v>2111</v>
      </c>
      <c r="B20970">
        <f t="shared" si="328"/>
        <v>2274.4142000000006</v>
      </c>
    </row>
    <row r="20971" spans="1:2" x14ac:dyDescent="0.4">
      <c r="A20971">
        <v>2111</v>
      </c>
      <c r="B20971">
        <f t="shared" si="328"/>
        <v>2236.5198</v>
      </c>
    </row>
    <row r="20972" spans="1:2" x14ac:dyDescent="0.4">
      <c r="A20972">
        <v>2111</v>
      </c>
      <c r="B20972">
        <f t="shared" si="328"/>
        <v>2156.0380000000005</v>
      </c>
    </row>
    <row r="20973" spans="1:2" x14ac:dyDescent="0.4">
      <c r="A20973">
        <v>2111</v>
      </c>
      <c r="B20973">
        <f t="shared" si="328"/>
        <v>2101.1918000000001</v>
      </c>
    </row>
    <row r="20974" spans="1:2" x14ac:dyDescent="0.4">
      <c r="A20974">
        <v>2143</v>
      </c>
      <c r="B20974">
        <f t="shared" si="328"/>
        <v>2095.4933999999998</v>
      </c>
    </row>
    <row r="20975" spans="1:2" x14ac:dyDescent="0.4">
      <c r="A20975">
        <v>2104</v>
      </c>
      <c r="B20975">
        <f t="shared" si="328"/>
        <v>2109.1856000000002</v>
      </c>
    </row>
    <row r="20976" spans="1:2" x14ac:dyDescent="0.4">
      <c r="A20976">
        <v>2084</v>
      </c>
      <c r="B20976">
        <f t="shared" si="328"/>
        <v>2114.7439999999997</v>
      </c>
    </row>
    <row r="20977" spans="1:2" x14ac:dyDescent="0.4">
      <c r="A20977">
        <v>2085</v>
      </c>
      <c r="B20977">
        <f t="shared" si="328"/>
        <v>2112.0653000000002</v>
      </c>
    </row>
    <row r="20978" spans="1:2" x14ac:dyDescent="0.4">
      <c r="A20978">
        <v>2101</v>
      </c>
      <c r="B20978">
        <f t="shared" si="328"/>
        <v>2109.5532000000003</v>
      </c>
    </row>
    <row r="20979" spans="1:2" x14ac:dyDescent="0.4">
      <c r="A20979">
        <v>2134</v>
      </c>
      <c r="B20979">
        <f t="shared" si="328"/>
        <v>2111.9619000000002</v>
      </c>
    </row>
    <row r="20980" spans="1:2" x14ac:dyDescent="0.4">
      <c r="A20980">
        <v>2363</v>
      </c>
      <c r="B20980">
        <f t="shared" si="328"/>
        <v>2119.1574000000001</v>
      </c>
    </row>
    <row r="20981" spans="1:2" x14ac:dyDescent="0.4">
      <c r="A20981">
        <v>2329</v>
      </c>
      <c r="B20981">
        <f t="shared" si="328"/>
        <v>2125.0536000000002</v>
      </c>
    </row>
    <row r="20982" spans="1:2" x14ac:dyDescent="0.4">
      <c r="A20982">
        <v>2111</v>
      </c>
      <c r="B20982">
        <f t="shared" si="328"/>
        <v>2119.0470000000005</v>
      </c>
    </row>
    <row r="20983" spans="1:2" x14ac:dyDescent="0.4">
      <c r="A20983">
        <v>2111</v>
      </c>
      <c r="B20983">
        <f t="shared" si="328"/>
        <v>2096.3414000000002</v>
      </c>
    </row>
    <row r="20984" spans="1:2" x14ac:dyDescent="0.4">
      <c r="A20984">
        <v>2111</v>
      </c>
      <c r="B20984">
        <f t="shared" si="328"/>
        <v>2072.2873000000004</v>
      </c>
    </row>
    <row r="20985" spans="1:2" x14ac:dyDescent="0.4">
      <c r="A20985">
        <v>2409</v>
      </c>
      <c r="B20985">
        <f t="shared" si="328"/>
        <v>2084.6666000000005</v>
      </c>
    </row>
    <row r="20986" spans="1:2" x14ac:dyDescent="0.4">
      <c r="A20986">
        <v>2367</v>
      </c>
      <c r="B20986">
        <f t="shared" si="328"/>
        <v>2159.29</v>
      </c>
    </row>
    <row r="20987" spans="1:2" x14ac:dyDescent="0.4">
      <c r="A20987">
        <v>2367</v>
      </c>
      <c r="B20987">
        <f t="shared" si="328"/>
        <v>2256.9511000000002</v>
      </c>
    </row>
    <row r="20988" spans="1:2" x14ac:dyDescent="0.4">
      <c r="A20988">
        <v>2567</v>
      </c>
      <c r="B20988">
        <f t="shared" si="328"/>
        <v>2289.9810999999995</v>
      </c>
    </row>
    <row r="20989" spans="1:2" x14ac:dyDescent="0.4">
      <c r="A20989">
        <v>2604</v>
      </c>
      <c r="B20989">
        <f t="shared" si="328"/>
        <v>2224.3231000000001</v>
      </c>
    </row>
    <row r="20990" spans="1:2" x14ac:dyDescent="0.4">
      <c r="A20990">
        <v>2648</v>
      </c>
      <c r="B20990">
        <f t="shared" si="328"/>
        <v>2139.2867999999999</v>
      </c>
    </row>
    <row r="20991" spans="1:2" x14ac:dyDescent="0.4">
      <c r="A20991">
        <v>2660</v>
      </c>
      <c r="B20991">
        <f t="shared" si="328"/>
        <v>2139.1918000000001</v>
      </c>
    </row>
    <row r="20992" spans="1:2" x14ac:dyDescent="0.4">
      <c r="A20992">
        <v>2652</v>
      </c>
      <c r="B20992">
        <f t="shared" si="328"/>
        <v>2229.6713</v>
      </c>
    </row>
    <row r="20993" spans="1:2" x14ac:dyDescent="0.4">
      <c r="A20993">
        <v>2620</v>
      </c>
      <c r="B20993">
        <f t="shared" si="328"/>
        <v>2335.4650000000001</v>
      </c>
    </row>
    <row r="20994" spans="1:2" x14ac:dyDescent="0.4">
      <c r="A20994">
        <v>2579</v>
      </c>
      <c r="B20994">
        <f t="shared" si="328"/>
        <v>2413.4424000000004</v>
      </c>
    </row>
    <row r="20995" spans="1:2" x14ac:dyDescent="0.4">
      <c r="A20995">
        <v>2367</v>
      </c>
      <c r="B20995">
        <f t="shared" si="328"/>
        <v>2483.6502999999998</v>
      </c>
    </row>
    <row r="20996" spans="1:2" x14ac:dyDescent="0.4">
      <c r="A20996">
        <v>2367</v>
      </c>
      <c r="B20996">
        <f t="shared" si="328"/>
        <v>2562.4960000000001</v>
      </c>
    </row>
    <row r="20997" spans="1:2" x14ac:dyDescent="0.4">
      <c r="A20997">
        <v>2429</v>
      </c>
      <c r="B20997">
        <f t="shared" si="328"/>
        <v>2629.2967000000003</v>
      </c>
    </row>
    <row r="20998" spans="1:2" x14ac:dyDescent="0.4">
      <c r="A20998">
        <v>2408</v>
      </c>
      <c r="B20998">
        <f t="shared" si="328"/>
        <v>2664.3250000000007</v>
      </c>
    </row>
    <row r="20999" spans="1:2" x14ac:dyDescent="0.4">
      <c r="A20999">
        <v>2393</v>
      </c>
      <c r="B20999">
        <f t="shared" si="328"/>
        <v>2670.3306000000002</v>
      </c>
    </row>
    <row r="21000" spans="1:2" x14ac:dyDescent="0.4">
      <c r="A21000">
        <v>2380</v>
      </c>
      <c r="B21000">
        <f t="shared" si="328"/>
        <v>2643.5098000000003</v>
      </c>
    </row>
    <row r="21001" spans="1:2" x14ac:dyDescent="0.4">
      <c r="A21001">
        <v>1619</v>
      </c>
      <c r="B21001">
        <f t="shared" si="328"/>
        <v>2571.7817000000005</v>
      </c>
    </row>
    <row r="21002" spans="1:2" x14ac:dyDescent="0.4">
      <c r="A21002">
        <v>1343</v>
      </c>
      <c r="B21002">
        <f t="shared" si="328"/>
        <v>2469.3136000000004</v>
      </c>
    </row>
    <row r="21003" spans="1:2" x14ac:dyDescent="0.4">
      <c r="A21003">
        <v>1343</v>
      </c>
      <c r="B21003">
        <f t="shared" si="328"/>
        <v>2388.9177</v>
      </c>
    </row>
    <row r="21004" spans="1:2" x14ac:dyDescent="0.4">
      <c r="A21004">
        <v>1367</v>
      </c>
      <c r="B21004">
        <f t="shared" si="328"/>
        <v>2382.1442999999999</v>
      </c>
    </row>
    <row r="21005" spans="1:2" x14ac:dyDescent="0.4">
      <c r="A21005">
        <v>1323</v>
      </c>
      <c r="B21005">
        <f t="shared" si="328"/>
        <v>2440.5178000000005</v>
      </c>
    </row>
    <row r="21006" spans="1:2" x14ac:dyDescent="0.4">
      <c r="A21006">
        <v>2137</v>
      </c>
      <c r="B21006">
        <f t="shared" si="328"/>
        <v>2461.3214000000003</v>
      </c>
    </row>
    <row r="21007" spans="1:2" x14ac:dyDescent="0.4">
      <c r="A21007">
        <v>2093</v>
      </c>
      <c r="B21007">
        <f t="shared" si="328"/>
        <v>2313.9613000000004</v>
      </c>
    </row>
    <row r="21008" spans="1:2" x14ac:dyDescent="0.4">
      <c r="A21008">
        <v>2065</v>
      </c>
      <c r="B21008">
        <f t="shared" si="328"/>
        <v>1974.7034000000001</v>
      </c>
    </row>
    <row r="21009" spans="1:2" x14ac:dyDescent="0.4">
      <c r="A21009">
        <v>1855</v>
      </c>
      <c r="B21009">
        <f t="shared" ref="B21009:B21072" si="329">A21009*$I$1+A21008*$I$2+A21007*$I$3+A21006*$I$4+A21005*$I$5+A21004*$I$6+A21003*$I$7+A21002*$I$8+A21001*$I$9+A21000*$I$10+A20999*$I$11+A20998*$I$12+A20997*$I$13+A20996*$I$14+A20995*$I$15+A20994*$I$16</f>
        <v>1575.7791</v>
      </c>
    </row>
    <row r="21010" spans="1:2" x14ac:dyDescent="0.4">
      <c r="A21010">
        <v>1855</v>
      </c>
      <c r="B21010">
        <f t="shared" si="329"/>
        <v>1297.7007000000001</v>
      </c>
    </row>
    <row r="21011" spans="1:2" x14ac:dyDescent="0.4">
      <c r="A21011">
        <v>1855</v>
      </c>
      <c r="B21011">
        <f t="shared" si="329"/>
        <v>1249.8601000000001</v>
      </c>
    </row>
    <row r="21012" spans="1:2" x14ac:dyDescent="0.4">
      <c r="A21012">
        <v>1855</v>
      </c>
      <c r="B21012">
        <f t="shared" si="329"/>
        <v>1435.6792999999998</v>
      </c>
    </row>
    <row r="21013" spans="1:2" x14ac:dyDescent="0.4">
      <c r="A21013">
        <v>1917</v>
      </c>
      <c r="B21013">
        <f t="shared" si="329"/>
        <v>1753.9598999999996</v>
      </c>
    </row>
    <row r="21014" spans="1:2" x14ac:dyDescent="0.4">
      <c r="A21014">
        <v>1911</v>
      </c>
      <c r="B21014">
        <f t="shared" si="329"/>
        <v>2024.4355999999998</v>
      </c>
    </row>
    <row r="21015" spans="1:2" x14ac:dyDescent="0.4">
      <c r="A21015">
        <v>1915</v>
      </c>
      <c r="B21015">
        <f t="shared" si="329"/>
        <v>2101.6661999999997</v>
      </c>
    </row>
    <row r="21016" spans="1:2" x14ac:dyDescent="0.4">
      <c r="A21016">
        <v>1912</v>
      </c>
      <c r="B21016">
        <f t="shared" si="329"/>
        <v>2004.7601999999999</v>
      </c>
    </row>
    <row r="21017" spans="1:2" x14ac:dyDescent="0.4">
      <c r="A21017">
        <v>1902</v>
      </c>
      <c r="B21017">
        <f t="shared" si="329"/>
        <v>1878.4395999999999</v>
      </c>
    </row>
    <row r="21018" spans="1:2" x14ac:dyDescent="0.4">
      <c r="A21018">
        <v>1877</v>
      </c>
      <c r="B21018">
        <f t="shared" si="329"/>
        <v>1828.5707000000002</v>
      </c>
    </row>
    <row r="21019" spans="1:2" x14ac:dyDescent="0.4">
      <c r="A21019">
        <v>1832</v>
      </c>
      <c r="B21019">
        <f t="shared" si="329"/>
        <v>1847.9323999999999</v>
      </c>
    </row>
    <row r="21020" spans="1:2" x14ac:dyDescent="0.4">
      <c r="A21020">
        <v>1599</v>
      </c>
      <c r="B21020">
        <f t="shared" si="329"/>
        <v>1884.9777000000004</v>
      </c>
    </row>
    <row r="21021" spans="1:2" x14ac:dyDescent="0.4">
      <c r="A21021">
        <v>1599</v>
      </c>
      <c r="B21021">
        <f t="shared" si="329"/>
        <v>1908.6908999999998</v>
      </c>
    </row>
    <row r="21022" spans="1:2" x14ac:dyDescent="0.4">
      <c r="A21022">
        <v>1353</v>
      </c>
      <c r="B21022">
        <f t="shared" si="329"/>
        <v>1917.1570000000002</v>
      </c>
    </row>
    <row r="21023" spans="1:2" x14ac:dyDescent="0.4">
      <c r="A21023">
        <v>1343</v>
      </c>
      <c r="B21023">
        <f t="shared" si="329"/>
        <v>1918.1614999999999</v>
      </c>
    </row>
    <row r="21024" spans="1:2" x14ac:dyDescent="0.4">
      <c r="A21024">
        <v>1343</v>
      </c>
      <c r="B21024">
        <f t="shared" si="329"/>
        <v>1916.1770000000001</v>
      </c>
    </row>
    <row r="21025" spans="1:2" x14ac:dyDescent="0.4">
      <c r="A21025">
        <v>1553</v>
      </c>
      <c r="B21025">
        <f t="shared" si="329"/>
        <v>1897.6616000000001</v>
      </c>
    </row>
    <row r="21026" spans="1:2" x14ac:dyDescent="0.4">
      <c r="A21026">
        <v>1587</v>
      </c>
      <c r="B21026">
        <f t="shared" si="329"/>
        <v>1841.2973</v>
      </c>
    </row>
    <row r="21027" spans="1:2" x14ac:dyDescent="0.4">
      <c r="A21027">
        <v>1315</v>
      </c>
      <c r="B21027">
        <f t="shared" si="329"/>
        <v>1736.5834</v>
      </c>
    </row>
    <row r="21028" spans="1:2" x14ac:dyDescent="0.4">
      <c r="A21028">
        <v>1339</v>
      </c>
      <c r="B21028">
        <f t="shared" si="329"/>
        <v>1592.6944000000003</v>
      </c>
    </row>
    <row r="21029" spans="1:2" x14ac:dyDescent="0.4">
      <c r="A21029">
        <v>1390</v>
      </c>
      <c r="B21029">
        <f t="shared" si="329"/>
        <v>1445.1769999999999</v>
      </c>
    </row>
    <row r="21030" spans="1:2" x14ac:dyDescent="0.4">
      <c r="A21030">
        <v>1343</v>
      </c>
      <c r="B21030">
        <f t="shared" si="329"/>
        <v>1356.2957000000001</v>
      </c>
    </row>
    <row r="21031" spans="1:2" x14ac:dyDescent="0.4">
      <c r="A21031">
        <v>1343</v>
      </c>
      <c r="B21031">
        <f t="shared" si="329"/>
        <v>1371.8619999999999</v>
      </c>
    </row>
    <row r="21032" spans="1:2" x14ac:dyDescent="0.4">
      <c r="A21032">
        <v>1343</v>
      </c>
      <c r="B21032">
        <f t="shared" si="329"/>
        <v>1454.8925999999999</v>
      </c>
    </row>
    <row r="21033" spans="1:2" x14ac:dyDescent="0.4">
      <c r="A21033">
        <v>1343</v>
      </c>
      <c r="B21033">
        <f t="shared" si="329"/>
        <v>1503.7405999999999</v>
      </c>
    </row>
    <row r="21034" spans="1:2" x14ac:dyDescent="0.4">
      <c r="A21034">
        <v>1343</v>
      </c>
      <c r="B21034">
        <f t="shared" si="329"/>
        <v>1464.3630000000003</v>
      </c>
    </row>
    <row r="21035" spans="1:2" x14ac:dyDescent="0.4">
      <c r="A21035">
        <v>1397</v>
      </c>
      <c r="B21035">
        <f t="shared" si="329"/>
        <v>1386.4561000000001</v>
      </c>
    </row>
    <row r="21036" spans="1:2" x14ac:dyDescent="0.4">
      <c r="A21036">
        <v>1338</v>
      </c>
      <c r="B21036">
        <f t="shared" si="329"/>
        <v>1343.7198000000001</v>
      </c>
    </row>
    <row r="21037" spans="1:2" x14ac:dyDescent="0.4">
      <c r="A21037">
        <v>1289</v>
      </c>
      <c r="B21037">
        <f t="shared" si="329"/>
        <v>1344.4613999999999</v>
      </c>
    </row>
    <row r="21038" spans="1:2" x14ac:dyDescent="0.4">
      <c r="A21038">
        <v>1087</v>
      </c>
      <c r="B21038">
        <f t="shared" si="329"/>
        <v>1349.7344000000003</v>
      </c>
    </row>
    <row r="21039" spans="1:2" x14ac:dyDescent="0.4">
      <c r="A21039">
        <v>1087</v>
      </c>
      <c r="B21039">
        <f t="shared" si="329"/>
        <v>1342.5165</v>
      </c>
    </row>
    <row r="21040" spans="1:2" x14ac:dyDescent="0.4">
      <c r="A21040">
        <v>1087</v>
      </c>
      <c r="B21040">
        <f t="shared" si="329"/>
        <v>1339.7811999999997</v>
      </c>
    </row>
    <row r="21041" spans="1:2" x14ac:dyDescent="0.4">
      <c r="A21041">
        <v>1087</v>
      </c>
      <c r="B21041">
        <f t="shared" si="329"/>
        <v>1355.7465</v>
      </c>
    </row>
    <row r="21042" spans="1:2" x14ac:dyDescent="0.4">
      <c r="A21042">
        <v>1299</v>
      </c>
      <c r="B21042">
        <f t="shared" si="329"/>
        <v>1376.4507999999996</v>
      </c>
    </row>
    <row r="21043" spans="1:2" x14ac:dyDescent="0.4">
      <c r="A21043">
        <v>1879</v>
      </c>
      <c r="B21043">
        <f t="shared" si="329"/>
        <v>1366.6912</v>
      </c>
    </row>
    <row r="21044" spans="1:2" x14ac:dyDescent="0.4">
      <c r="A21044">
        <v>1817</v>
      </c>
      <c r="B21044">
        <f t="shared" si="329"/>
        <v>1304.1736000000001</v>
      </c>
    </row>
    <row r="21045" spans="1:2" x14ac:dyDescent="0.4">
      <c r="A21045">
        <v>1599</v>
      </c>
      <c r="B21045">
        <f t="shared" si="329"/>
        <v>1201.1903</v>
      </c>
    </row>
    <row r="21046" spans="1:2" x14ac:dyDescent="0.4">
      <c r="A21046">
        <v>1645</v>
      </c>
      <c r="B21046">
        <f t="shared" si="329"/>
        <v>1092.6458</v>
      </c>
    </row>
    <row r="21047" spans="1:2" x14ac:dyDescent="0.4">
      <c r="A21047">
        <v>1590</v>
      </c>
      <c r="B21047">
        <f t="shared" si="329"/>
        <v>1027.6985999999999</v>
      </c>
    </row>
    <row r="21048" spans="1:2" x14ac:dyDescent="0.4">
      <c r="A21048">
        <v>1630</v>
      </c>
      <c r="B21048">
        <f t="shared" si="329"/>
        <v>1077.3767</v>
      </c>
    </row>
    <row r="21049" spans="1:2" x14ac:dyDescent="0.4">
      <c r="A21049">
        <v>1599</v>
      </c>
      <c r="B21049">
        <f t="shared" si="329"/>
        <v>1283.4900000000005</v>
      </c>
    </row>
    <row r="21050" spans="1:2" x14ac:dyDescent="0.4">
      <c r="A21050">
        <v>1599</v>
      </c>
      <c r="B21050">
        <f t="shared" si="329"/>
        <v>1566.4568000000002</v>
      </c>
    </row>
    <row r="21051" spans="1:2" x14ac:dyDescent="0.4">
      <c r="A21051">
        <v>1599</v>
      </c>
      <c r="B21051">
        <f t="shared" si="329"/>
        <v>1757.0322999999999</v>
      </c>
    </row>
    <row r="21052" spans="1:2" x14ac:dyDescent="0.4">
      <c r="A21052">
        <v>1835</v>
      </c>
      <c r="B21052">
        <f t="shared" si="329"/>
        <v>1765.9019999999998</v>
      </c>
    </row>
    <row r="21053" spans="1:2" x14ac:dyDescent="0.4">
      <c r="A21053">
        <v>1912</v>
      </c>
      <c r="B21053">
        <f t="shared" si="329"/>
        <v>1672.8724999999997</v>
      </c>
    </row>
    <row r="21054" spans="1:2" x14ac:dyDescent="0.4">
      <c r="A21054">
        <v>1855</v>
      </c>
      <c r="B21054">
        <f t="shared" si="329"/>
        <v>1606.1418999999996</v>
      </c>
    </row>
    <row r="21055" spans="1:2" x14ac:dyDescent="0.4">
      <c r="A21055">
        <v>2066</v>
      </c>
      <c r="B21055">
        <f t="shared" si="329"/>
        <v>1594.9998999999998</v>
      </c>
    </row>
    <row r="21056" spans="1:2" x14ac:dyDescent="0.4">
      <c r="A21056">
        <v>2123</v>
      </c>
      <c r="B21056">
        <f t="shared" si="329"/>
        <v>1593.5540000000003</v>
      </c>
    </row>
    <row r="21057" spans="1:2" x14ac:dyDescent="0.4">
      <c r="A21057">
        <v>2151</v>
      </c>
      <c r="B21057">
        <f t="shared" si="329"/>
        <v>1592.4734000000003</v>
      </c>
    </row>
    <row r="21058" spans="1:2" x14ac:dyDescent="0.4">
      <c r="A21058">
        <v>2165</v>
      </c>
      <c r="B21058">
        <f t="shared" si="329"/>
        <v>1630.1596999999999</v>
      </c>
    </row>
    <row r="21059" spans="1:2" x14ac:dyDescent="0.4">
      <c r="A21059">
        <v>2140</v>
      </c>
      <c r="B21059">
        <f t="shared" si="329"/>
        <v>1718.2984000000001</v>
      </c>
    </row>
    <row r="21060" spans="1:2" x14ac:dyDescent="0.4">
      <c r="A21060">
        <v>2107</v>
      </c>
      <c r="B21060">
        <f t="shared" si="329"/>
        <v>1820.9770000000001</v>
      </c>
    </row>
    <row r="21061" spans="1:2" x14ac:dyDescent="0.4">
      <c r="A21061">
        <v>2058</v>
      </c>
      <c r="B21061">
        <f t="shared" si="329"/>
        <v>1909.0641000000001</v>
      </c>
    </row>
    <row r="21062" spans="1:2" x14ac:dyDescent="0.4">
      <c r="A21062">
        <v>1855</v>
      </c>
      <c r="B21062">
        <f t="shared" si="329"/>
        <v>1989.8319999999997</v>
      </c>
    </row>
    <row r="21063" spans="1:2" x14ac:dyDescent="0.4">
      <c r="A21063">
        <v>1855</v>
      </c>
      <c r="B21063">
        <f t="shared" si="329"/>
        <v>2071.7871000000005</v>
      </c>
    </row>
    <row r="21064" spans="1:2" x14ac:dyDescent="0.4">
      <c r="A21064">
        <v>2111</v>
      </c>
      <c r="B21064">
        <f t="shared" si="329"/>
        <v>2137.6901999999995</v>
      </c>
    </row>
    <row r="21065" spans="1:2" x14ac:dyDescent="0.4">
      <c r="A21065">
        <v>2330</v>
      </c>
      <c r="B21065">
        <f t="shared" si="329"/>
        <v>2169.8768000000005</v>
      </c>
    </row>
    <row r="21066" spans="1:2" x14ac:dyDescent="0.4">
      <c r="A21066">
        <v>2427</v>
      </c>
      <c r="B21066">
        <f t="shared" si="329"/>
        <v>2170.6000999999997</v>
      </c>
    </row>
    <row r="21067" spans="1:2" x14ac:dyDescent="0.4">
      <c r="A21067">
        <v>2367</v>
      </c>
      <c r="B21067">
        <f t="shared" si="329"/>
        <v>2134.3567000000003</v>
      </c>
    </row>
    <row r="21068" spans="1:2" x14ac:dyDescent="0.4">
      <c r="A21068">
        <v>2568</v>
      </c>
      <c r="B21068">
        <f t="shared" si="329"/>
        <v>2044.8842999999999</v>
      </c>
    </row>
    <row r="21069" spans="1:2" x14ac:dyDescent="0.4">
      <c r="A21069">
        <v>2615</v>
      </c>
      <c r="B21069">
        <f t="shared" si="329"/>
        <v>1933.9602</v>
      </c>
    </row>
    <row r="21070" spans="1:2" x14ac:dyDescent="0.4">
      <c r="A21070">
        <v>2659</v>
      </c>
      <c r="B21070">
        <f t="shared" si="329"/>
        <v>1896.4104</v>
      </c>
    </row>
    <row r="21071" spans="1:2" x14ac:dyDescent="0.4">
      <c r="A21071">
        <v>2683</v>
      </c>
      <c r="B21071">
        <f t="shared" si="329"/>
        <v>1996.7782999999999</v>
      </c>
    </row>
    <row r="21072" spans="1:2" x14ac:dyDescent="0.4">
      <c r="A21072">
        <v>1317</v>
      </c>
      <c r="B21072">
        <f t="shared" si="329"/>
        <v>2182.7768999999994</v>
      </c>
    </row>
    <row r="21073" spans="1:2" x14ac:dyDescent="0.4">
      <c r="A21073">
        <v>1288</v>
      </c>
      <c r="B21073">
        <f t="shared" ref="B21073:B21136" si="330">A21073*$I$1+A21072*$I$2+A21071*$I$3+A21070*$I$4+A21069*$I$5+A21068*$I$6+A21067*$I$7+A21066*$I$8+A21065*$I$9+A21064*$I$10+A21063*$I$11+A21062*$I$12+A21061*$I$13+A21060*$I$14+A21059*$I$15+A21058*$I$16</f>
        <v>2335.8879000000002</v>
      </c>
    </row>
    <row r="21074" spans="1:2" x14ac:dyDescent="0.4">
      <c r="A21074">
        <v>1087</v>
      </c>
      <c r="B21074">
        <f t="shared" si="330"/>
        <v>2416.0084999999999</v>
      </c>
    </row>
    <row r="21075" spans="1:2" x14ac:dyDescent="0.4">
      <c r="A21075">
        <v>1290</v>
      </c>
      <c r="B21075">
        <f t="shared" si="330"/>
        <v>2499.7422999999999</v>
      </c>
    </row>
    <row r="21076" spans="1:2" x14ac:dyDescent="0.4">
      <c r="A21076">
        <v>1322</v>
      </c>
      <c r="B21076">
        <f t="shared" si="330"/>
        <v>2641.4940999999999</v>
      </c>
    </row>
    <row r="21077" spans="1:2" x14ac:dyDescent="0.4">
      <c r="A21077">
        <v>1385</v>
      </c>
      <c r="B21077">
        <f t="shared" si="330"/>
        <v>2716.5954999999994</v>
      </c>
    </row>
    <row r="21078" spans="1:2" x14ac:dyDescent="0.4">
      <c r="A21078">
        <v>1343</v>
      </c>
      <c r="B21078">
        <f t="shared" si="330"/>
        <v>2511.2695000000003</v>
      </c>
    </row>
    <row r="21079" spans="1:2" x14ac:dyDescent="0.4">
      <c r="A21079">
        <v>1583</v>
      </c>
      <c r="B21079">
        <f t="shared" si="330"/>
        <v>1999.682</v>
      </c>
    </row>
    <row r="21080" spans="1:2" x14ac:dyDescent="0.4">
      <c r="A21080">
        <v>1599</v>
      </c>
      <c r="B21080">
        <f t="shared" si="330"/>
        <v>1443.6939</v>
      </c>
    </row>
    <row r="21081" spans="1:2" x14ac:dyDescent="0.4">
      <c r="A21081">
        <v>1599</v>
      </c>
      <c r="B21081">
        <f t="shared" si="330"/>
        <v>1142.4376000000002</v>
      </c>
    </row>
    <row r="21082" spans="1:2" x14ac:dyDescent="0.4">
      <c r="A21082">
        <v>1850</v>
      </c>
      <c r="B21082">
        <f t="shared" si="330"/>
        <v>1141.5810000000001</v>
      </c>
    </row>
    <row r="21083" spans="1:2" x14ac:dyDescent="0.4">
      <c r="A21083">
        <v>1855</v>
      </c>
      <c r="B21083">
        <f t="shared" si="330"/>
        <v>1261.7099999999998</v>
      </c>
    </row>
    <row r="21084" spans="1:2" x14ac:dyDescent="0.4">
      <c r="A21084">
        <v>2116</v>
      </c>
      <c r="B21084">
        <f t="shared" si="330"/>
        <v>1352.1142000000002</v>
      </c>
    </row>
    <row r="21085" spans="1:2" x14ac:dyDescent="0.4">
      <c r="A21085">
        <v>2659</v>
      </c>
      <c r="B21085">
        <f t="shared" si="330"/>
        <v>1407.2969000000001</v>
      </c>
    </row>
    <row r="21086" spans="1:2" x14ac:dyDescent="0.4">
      <c r="A21086">
        <v>2649</v>
      </c>
      <c r="B21086">
        <f t="shared" si="330"/>
        <v>1472.4798000000001</v>
      </c>
    </row>
    <row r="21087" spans="1:2" x14ac:dyDescent="0.4">
      <c r="A21087">
        <v>2641</v>
      </c>
      <c r="B21087">
        <f t="shared" si="330"/>
        <v>1552.4237999999998</v>
      </c>
    </row>
    <row r="21088" spans="1:2" x14ac:dyDescent="0.4">
      <c r="A21088">
        <v>2638</v>
      </c>
      <c r="B21088">
        <f t="shared" si="330"/>
        <v>1623.0463</v>
      </c>
    </row>
    <row r="21089" spans="1:2" x14ac:dyDescent="0.4">
      <c r="A21089">
        <v>2621</v>
      </c>
      <c r="B21089">
        <f t="shared" si="330"/>
        <v>1694.7624999999998</v>
      </c>
    </row>
    <row r="21090" spans="1:2" x14ac:dyDescent="0.4">
      <c r="A21090">
        <v>2615</v>
      </c>
      <c r="B21090">
        <f t="shared" si="330"/>
        <v>1827.1793999999998</v>
      </c>
    </row>
    <row r="21091" spans="1:2" x14ac:dyDescent="0.4">
      <c r="A21091">
        <v>2659</v>
      </c>
      <c r="B21091">
        <f t="shared" si="330"/>
        <v>2067.1522</v>
      </c>
    </row>
    <row r="21092" spans="1:2" x14ac:dyDescent="0.4">
      <c r="A21092">
        <v>2683</v>
      </c>
      <c r="B21092">
        <f t="shared" si="330"/>
        <v>2365.7413999999999</v>
      </c>
    </row>
    <row r="21093" spans="1:2" x14ac:dyDescent="0.4">
      <c r="A21093">
        <v>2623</v>
      </c>
      <c r="B21093">
        <f t="shared" si="330"/>
        <v>2599.6422999999995</v>
      </c>
    </row>
    <row r="21094" spans="1:2" x14ac:dyDescent="0.4">
      <c r="A21094">
        <v>2623</v>
      </c>
      <c r="B21094">
        <f t="shared" si="330"/>
        <v>2687.4148</v>
      </c>
    </row>
    <row r="21095" spans="1:2" x14ac:dyDescent="0.4">
      <c r="A21095">
        <v>2623</v>
      </c>
      <c r="B21095">
        <f t="shared" si="330"/>
        <v>2663.9159</v>
      </c>
    </row>
    <row r="21096" spans="1:2" x14ac:dyDescent="0.4">
      <c r="A21096">
        <v>2828</v>
      </c>
      <c r="B21096">
        <f t="shared" si="330"/>
        <v>2623.2662999999998</v>
      </c>
    </row>
    <row r="21097" spans="1:2" x14ac:dyDescent="0.4">
      <c r="A21097">
        <v>2854</v>
      </c>
      <c r="B21097">
        <f t="shared" si="330"/>
        <v>2620.1305999999995</v>
      </c>
    </row>
    <row r="21098" spans="1:2" x14ac:dyDescent="0.4">
      <c r="A21098">
        <v>2861</v>
      </c>
      <c r="B21098">
        <f t="shared" si="330"/>
        <v>2643.5657000000001</v>
      </c>
    </row>
    <row r="21099" spans="1:2" x14ac:dyDescent="0.4">
      <c r="A21099">
        <v>2857</v>
      </c>
      <c r="B21099">
        <f t="shared" si="330"/>
        <v>2656.6966000000002</v>
      </c>
    </row>
    <row r="21100" spans="1:2" x14ac:dyDescent="0.4">
      <c r="A21100">
        <v>2844</v>
      </c>
      <c r="B21100">
        <f t="shared" si="330"/>
        <v>2641.4519999999998</v>
      </c>
    </row>
    <row r="21101" spans="1:2" x14ac:dyDescent="0.4">
      <c r="A21101">
        <v>2823</v>
      </c>
      <c r="B21101">
        <f t="shared" si="330"/>
        <v>2622.6416999999997</v>
      </c>
    </row>
    <row r="21102" spans="1:2" x14ac:dyDescent="0.4">
      <c r="A21102">
        <v>2623</v>
      </c>
      <c r="B21102">
        <f t="shared" si="330"/>
        <v>2646.51</v>
      </c>
    </row>
    <row r="21103" spans="1:2" x14ac:dyDescent="0.4">
      <c r="A21103">
        <v>2623</v>
      </c>
      <c r="B21103">
        <f t="shared" si="330"/>
        <v>2724.1853999999994</v>
      </c>
    </row>
    <row r="21104" spans="1:2" x14ac:dyDescent="0.4">
      <c r="A21104">
        <v>2623</v>
      </c>
      <c r="B21104">
        <f t="shared" si="330"/>
        <v>2813.3356000000003</v>
      </c>
    </row>
    <row r="21105" spans="1:2" x14ac:dyDescent="0.4">
      <c r="A21105">
        <v>2680</v>
      </c>
      <c r="B21105">
        <f t="shared" si="330"/>
        <v>2868.3023000000003</v>
      </c>
    </row>
    <row r="21106" spans="1:2" x14ac:dyDescent="0.4">
      <c r="A21106">
        <v>2111</v>
      </c>
      <c r="B21106">
        <f t="shared" si="330"/>
        <v>2881.9426000000003</v>
      </c>
    </row>
    <row r="21107" spans="1:2" x14ac:dyDescent="0.4">
      <c r="A21107">
        <v>2111</v>
      </c>
      <c r="B21107">
        <f t="shared" si="330"/>
        <v>2859.5918999999994</v>
      </c>
    </row>
    <row r="21108" spans="1:2" x14ac:dyDescent="0.4">
      <c r="A21108">
        <v>2111</v>
      </c>
      <c r="B21108">
        <f t="shared" si="330"/>
        <v>2799.3573999999999</v>
      </c>
    </row>
    <row r="21109" spans="1:2" x14ac:dyDescent="0.4">
      <c r="A21109">
        <v>2347</v>
      </c>
      <c r="B21109">
        <f t="shared" si="330"/>
        <v>2722.5244999999995</v>
      </c>
    </row>
    <row r="21110" spans="1:2" x14ac:dyDescent="0.4">
      <c r="A21110">
        <v>2381</v>
      </c>
      <c r="B21110">
        <f t="shared" si="330"/>
        <v>2676.3305000000005</v>
      </c>
    </row>
    <row r="21111" spans="1:2" x14ac:dyDescent="0.4">
      <c r="A21111">
        <v>2378</v>
      </c>
      <c r="B21111">
        <f t="shared" si="330"/>
        <v>2653.0149000000001</v>
      </c>
    </row>
    <row r="21112" spans="1:2" x14ac:dyDescent="0.4">
      <c r="A21112">
        <v>2311</v>
      </c>
      <c r="B21112">
        <f t="shared" si="330"/>
        <v>2567.1125000000006</v>
      </c>
    </row>
    <row r="21113" spans="1:2" x14ac:dyDescent="0.4">
      <c r="A21113">
        <v>2111</v>
      </c>
      <c r="B21113">
        <f t="shared" si="330"/>
        <v>2375.1052000000004</v>
      </c>
    </row>
    <row r="21114" spans="1:2" x14ac:dyDescent="0.4">
      <c r="A21114">
        <v>2111</v>
      </c>
      <c r="B21114">
        <f t="shared" si="330"/>
        <v>2174.7917999999995</v>
      </c>
    </row>
    <row r="21115" spans="1:2" x14ac:dyDescent="0.4">
      <c r="A21115">
        <v>2174</v>
      </c>
      <c r="B21115">
        <f t="shared" si="330"/>
        <v>2111.5333999999993</v>
      </c>
    </row>
    <row r="21116" spans="1:2" x14ac:dyDescent="0.4">
      <c r="A21116">
        <v>2164</v>
      </c>
      <c r="B21116">
        <f t="shared" si="330"/>
        <v>2208.1468</v>
      </c>
    </row>
    <row r="21117" spans="1:2" x14ac:dyDescent="0.4">
      <c r="A21117">
        <v>2167</v>
      </c>
      <c r="B21117">
        <f t="shared" si="330"/>
        <v>2346.0615000000003</v>
      </c>
    </row>
    <row r="21118" spans="1:2" x14ac:dyDescent="0.4">
      <c r="A21118">
        <v>2111</v>
      </c>
      <c r="B21118">
        <f t="shared" si="330"/>
        <v>2397.3477000000003</v>
      </c>
    </row>
    <row r="21119" spans="1:2" x14ac:dyDescent="0.4">
      <c r="A21119">
        <v>2111</v>
      </c>
      <c r="B21119">
        <f t="shared" si="330"/>
        <v>2333.4191000000001</v>
      </c>
    </row>
    <row r="21120" spans="1:2" x14ac:dyDescent="0.4">
      <c r="A21120">
        <v>2111</v>
      </c>
      <c r="B21120">
        <f t="shared" si="330"/>
        <v>2218.9183000000003</v>
      </c>
    </row>
    <row r="21121" spans="1:2" x14ac:dyDescent="0.4">
      <c r="A21121">
        <v>2111</v>
      </c>
      <c r="B21121">
        <f t="shared" si="330"/>
        <v>2139.3331000000003</v>
      </c>
    </row>
    <row r="21122" spans="1:2" x14ac:dyDescent="0.4">
      <c r="A21122">
        <v>2111</v>
      </c>
      <c r="B21122">
        <f t="shared" si="330"/>
        <v>2128.3246999999997</v>
      </c>
    </row>
    <row r="21123" spans="1:2" x14ac:dyDescent="0.4">
      <c r="A21123">
        <v>2111</v>
      </c>
      <c r="B21123">
        <f t="shared" si="330"/>
        <v>2153.5297</v>
      </c>
    </row>
    <row r="21124" spans="1:2" x14ac:dyDescent="0.4">
      <c r="A21124">
        <v>2111</v>
      </c>
      <c r="B21124">
        <f t="shared" si="330"/>
        <v>2163.6592000000001</v>
      </c>
    </row>
    <row r="21125" spans="1:2" x14ac:dyDescent="0.4">
      <c r="A21125">
        <v>2111</v>
      </c>
      <c r="B21125">
        <f t="shared" si="330"/>
        <v>2144.9641000000001</v>
      </c>
    </row>
    <row r="21126" spans="1:2" x14ac:dyDescent="0.4">
      <c r="A21126">
        <v>2111</v>
      </c>
      <c r="B21126">
        <f t="shared" si="330"/>
        <v>2119.6402000000003</v>
      </c>
    </row>
    <row r="21127" spans="1:2" x14ac:dyDescent="0.4">
      <c r="A21127">
        <v>1855</v>
      </c>
      <c r="B21127">
        <f t="shared" si="330"/>
        <v>2107.6902999999998</v>
      </c>
    </row>
    <row r="21128" spans="1:2" x14ac:dyDescent="0.4">
      <c r="A21128">
        <v>1855</v>
      </c>
      <c r="B21128">
        <f t="shared" si="330"/>
        <v>2106.7669999999998</v>
      </c>
    </row>
    <row r="21129" spans="1:2" x14ac:dyDescent="0.4">
      <c r="A21129">
        <v>1855</v>
      </c>
      <c r="B21129">
        <f t="shared" si="330"/>
        <v>2107.8136999999992</v>
      </c>
    </row>
    <row r="21130" spans="1:2" x14ac:dyDescent="0.4">
      <c r="A21130">
        <v>2093</v>
      </c>
      <c r="B21130">
        <f t="shared" si="330"/>
        <v>2112.9293999999995</v>
      </c>
    </row>
    <row r="21131" spans="1:2" x14ac:dyDescent="0.4">
      <c r="A21131">
        <v>2120</v>
      </c>
      <c r="B21131">
        <f t="shared" si="330"/>
        <v>2126.8413999999998</v>
      </c>
    </row>
    <row r="21132" spans="1:2" x14ac:dyDescent="0.4">
      <c r="A21132">
        <v>2414</v>
      </c>
      <c r="B21132">
        <f t="shared" si="330"/>
        <v>2128.5592000000001</v>
      </c>
    </row>
    <row r="21133" spans="1:2" x14ac:dyDescent="0.4">
      <c r="A21133">
        <v>2367</v>
      </c>
      <c r="B21133">
        <f t="shared" si="330"/>
        <v>2079.4135000000001</v>
      </c>
    </row>
    <row r="21134" spans="1:2" x14ac:dyDescent="0.4">
      <c r="A21134">
        <v>2367</v>
      </c>
      <c r="B21134">
        <f t="shared" si="330"/>
        <v>1974.2169999999996</v>
      </c>
    </row>
    <row r="21135" spans="1:2" x14ac:dyDescent="0.4">
      <c r="A21135">
        <v>2367</v>
      </c>
      <c r="B21135">
        <f t="shared" si="330"/>
        <v>1872.9031</v>
      </c>
    </row>
    <row r="21136" spans="1:2" x14ac:dyDescent="0.4">
      <c r="A21136">
        <v>2367</v>
      </c>
      <c r="B21136">
        <f t="shared" si="330"/>
        <v>1855.4331999999999</v>
      </c>
    </row>
    <row r="21137" spans="1:2" x14ac:dyDescent="0.4">
      <c r="A21137">
        <v>2588</v>
      </c>
      <c r="B21137">
        <f t="shared" ref="B21137:B21200" si="331">A21137*$I$1+A21136*$I$2+A21135*$I$3+A21134*$I$4+A21133*$I$5+A21132*$I$6+A21131*$I$7+A21130*$I$8+A21129*$I$9+A21128*$I$10+A21127*$I$11+A21126*$I$12+A21125*$I$13+A21124*$I$14+A21123*$I$15+A21122*$I$16</f>
        <v>1950.8460999999998</v>
      </c>
    </row>
    <row r="21138" spans="1:2" x14ac:dyDescent="0.4">
      <c r="A21138">
        <v>2592</v>
      </c>
      <c r="B21138">
        <f t="shared" si="331"/>
        <v>2117.2051000000006</v>
      </c>
    </row>
    <row r="21139" spans="1:2" x14ac:dyDescent="0.4">
      <c r="A21139">
        <v>2569</v>
      </c>
      <c r="B21139">
        <f t="shared" si="331"/>
        <v>2277.0923000000003</v>
      </c>
    </row>
    <row r="21140" spans="1:2" x14ac:dyDescent="0.4">
      <c r="A21140">
        <v>2367</v>
      </c>
      <c r="B21140">
        <f t="shared" si="331"/>
        <v>2367.6815000000001</v>
      </c>
    </row>
    <row r="21141" spans="1:2" x14ac:dyDescent="0.4">
      <c r="A21141">
        <v>2367</v>
      </c>
      <c r="B21141">
        <f t="shared" si="331"/>
        <v>2378.2284</v>
      </c>
    </row>
    <row r="21142" spans="1:2" x14ac:dyDescent="0.4">
      <c r="A21142">
        <v>2423</v>
      </c>
      <c r="B21142">
        <f t="shared" si="331"/>
        <v>2362.8669999999997</v>
      </c>
    </row>
    <row r="21143" spans="1:2" x14ac:dyDescent="0.4">
      <c r="A21143">
        <v>2367</v>
      </c>
      <c r="B21143">
        <f t="shared" si="331"/>
        <v>2394.8233999999998</v>
      </c>
    </row>
    <row r="21144" spans="1:2" x14ac:dyDescent="0.4">
      <c r="A21144">
        <v>2111</v>
      </c>
      <c r="B21144">
        <f t="shared" si="331"/>
        <v>2486.8020999999999</v>
      </c>
    </row>
    <row r="21145" spans="1:2" x14ac:dyDescent="0.4">
      <c r="A21145">
        <v>2111</v>
      </c>
      <c r="B21145">
        <f t="shared" si="331"/>
        <v>2566.2716999999998</v>
      </c>
    </row>
    <row r="21146" spans="1:2" x14ac:dyDescent="0.4">
      <c r="A21146">
        <v>2131</v>
      </c>
      <c r="B21146">
        <f t="shared" si="331"/>
        <v>2560.0677000000005</v>
      </c>
    </row>
    <row r="21147" spans="1:2" x14ac:dyDescent="0.4">
      <c r="A21147">
        <v>2071</v>
      </c>
      <c r="B21147">
        <f t="shared" si="331"/>
        <v>2484.4709000000007</v>
      </c>
    </row>
    <row r="21148" spans="1:2" x14ac:dyDescent="0.4">
      <c r="A21148">
        <v>2151</v>
      </c>
      <c r="B21148">
        <f t="shared" si="331"/>
        <v>2417.3996000000002</v>
      </c>
    </row>
    <row r="21149" spans="1:2" x14ac:dyDescent="0.4">
      <c r="A21149">
        <v>2101</v>
      </c>
      <c r="B21149">
        <f t="shared" si="331"/>
        <v>2386.4676999999997</v>
      </c>
    </row>
    <row r="21150" spans="1:2" x14ac:dyDescent="0.4">
      <c r="A21150">
        <v>2060</v>
      </c>
      <c r="B21150">
        <f t="shared" si="331"/>
        <v>2342.5636</v>
      </c>
    </row>
    <row r="21151" spans="1:2" x14ac:dyDescent="0.4">
      <c r="A21151">
        <v>1855</v>
      </c>
      <c r="B21151">
        <f t="shared" si="331"/>
        <v>2250.4357</v>
      </c>
    </row>
    <row r="21152" spans="1:2" x14ac:dyDescent="0.4">
      <c r="A21152">
        <v>1855</v>
      </c>
      <c r="B21152">
        <f t="shared" si="331"/>
        <v>2147.5580999999997</v>
      </c>
    </row>
    <row r="21153" spans="1:2" x14ac:dyDescent="0.4">
      <c r="A21153">
        <v>2173</v>
      </c>
      <c r="B21153">
        <f t="shared" si="331"/>
        <v>2093.8732999999997</v>
      </c>
    </row>
    <row r="21154" spans="1:2" x14ac:dyDescent="0.4">
      <c r="A21154">
        <v>2111</v>
      </c>
      <c r="B21154">
        <f t="shared" si="331"/>
        <v>2101.8210000000008</v>
      </c>
    </row>
    <row r="21155" spans="1:2" x14ac:dyDescent="0.4">
      <c r="A21155">
        <v>2111</v>
      </c>
      <c r="B21155">
        <f t="shared" si="331"/>
        <v>2130.6541999999999</v>
      </c>
    </row>
    <row r="21156" spans="1:2" x14ac:dyDescent="0.4">
      <c r="A21156">
        <v>2111</v>
      </c>
      <c r="B21156">
        <f t="shared" si="331"/>
        <v>2121.5387000000005</v>
      </c>
    </row>
    <row r="21157" spans="1:2" x14ac:dyDescent="0.4">
      <c r="A21157">
        <v>2328</v>
      </c>
      <c r="B21157">
        <f t="shared" si="331"/>
        <v>2046.3978</v>
      </c>
    </row>
    <row r="21158" spans="1:2" x14ac:dyDescent="0.4">
      <c r="A21158">
        <v>2347</v>
      </c>
      <c r="B21158">
        <f t="shared" si="331"/>
        <v>1951.8320000000003</v>
      </c>
    </row>
    <row r="21159" spans="1:2" x14ac:dyDescent="0.4">
      <c r="A21159">
        <v>2364</v>
      </c>
      <c r="B21159">
        <f t="shared" si="331"/>
        <v>1925.8270000000002</v>
      </c>
    </row>
    <row r="21160" spans="1:2" x14ac:dyDescent="0.4">
      <c r="A21160">
        <v>2388</v>
      </c>
      <c r="B21160">
        <f t="shared" si="331"/>
        <v>1991.9084999999998</v>
      </c>
    </row>
    <row r="21161" spans="1:2" x14ac:dyDescent="0.4">
      <c r="A21161">
        <v>2394</v>
      </c>
      <c r="B21161">
        <f t="shared" si="331"/>
        <v>2078.7639000000004</v>
      </c>
    </row>
    <row r="21162" spans="1:2" x14ac:dyDescent="0.4">
      <c r="A21162">
        <v>2392</v>
      </c>
      <c r="B21162">
        <f t="shared" si="331"/>
        <v>2124.4251000000004</v>
      </c>
    </row>
    <row r="21163" spans="1:2" x14ac:dyDescent="0.4">
      <c r="A21163">
        <v>2383</v>
      </c>
      <c r="B21163">
        <f t="shared" si="331"/>
        <v>2154.4847999999997</v>
      </c>
    </row>
    <row r="21164" spans="1:2" x14ac:dyDescent="0.4">
      <c r="A21164">
        <v>2361</v>
      </c>
      <c r="B21164">
        <f t="shared" si="331"/>
        <v>2218.8810000000003</v>
      </c>
    </row>
    <row r="21165" spans="1:2" x14ac:dyDescent="0.4">
      <c r="A21165">
        <v>2343</v>
      </c>
      <c r="B21165">
        <f t="shared" si="331"/>
        <v>2305.6158</v>
      </c>
    </row>
    <row r="21166" spans="1:2" x14ac:dyDescent="0.4">
      <c r="A21166">
        <v>2111</v>
      </c>
      <c r="B21166">
        <f t="shared" si="331"/>
        <v>2366.7664000000004</v>
      </c>
    </row>
    <row r="21167" spans="1:2" x14ac:dyDescent="0.4">
      <c r="A21167">
        <v>2111</v>
      </c>
      <c r="B21167">
        <f t="shared" si="331"/>
        <v>2387.2037</v>
      </c>
    </row>
    <row r="21168" spans="1:2" x14ac:dyDescent="0.4">
      <c r="A21168">
        <v>2111</v>
      </c>
      <c r="B21168">
        <f t="shared" si="331"/>
        <v>2389.2732000000001</v>
      </c>
    </row>
    <row r="21169" spans="1:2" x14ac:dyDescent="0.4">
      <c r="A21169">
        <v>1855</v>
      </c>
      <c r="B21169">
        <f t="shared" si="331"/>
        <v>2393.7084</v>
      </c>
    </row>
    <row r="21170" spans="1:2" x14ac:dyDescent="0.4">
      <c r="A21170">
        <v>1855</v>
      </c>
      <c r="B21170">
        <f t="shared" si="331"/>
        <v>2397.5852000000004</v>
      </c>
    </row>
    <row r="21171" spans="1:2" x14ac:dyDescent="0.4">
      <c r="A21171">
        <v>2074</v>
      </c>
      <c r="B21171">
        <f t="shared" si="331"/>
        <v>2380.2804000000001</v>
      </c>
    </row>
    <row r="21172" spans="1:2" x14ac:dyDescent="0.4">
      <c r="A21172">
        <v>2077</v>
      </c>
      <c r="B21172">
        <f t="shared" si="331"/>
        <v>2326.1507999999994</v>
      </c>
    </row>
    <row r="21173" spans="1:2" x14ac:dyDescent="0.4">
      <c r="A21173">
        <v>2063</v>
      </c>
      <c r="B21173">
        <f t="shared" si="331"/>
        <v>2244.6440999999995</v>
      </c>
    </row>
    <row r="21174" spans="1:2" x14ac:dyDescent="0.4">
      <c r="A21174">
        <v>1855</v>
      </c>
      <c r="B21174">
        <f t="shared" si="331"/>
        <v>2152.4977000000003</v>
      </c>
    </row>
    <row r="21175" spans="1:2" x14ac:dyDescent="0.4">
      <c r="A21175">
        <v>1891</v>
      </c>
      <c r="B21175">
        <f t="shared" si="331"/>
        <v>2051.5882999999999</v>
      </c>
    </row>
    <row r="21176" spans="1:2" x14ac:dyDescent="0.4">
      <c r="A21176">
        <v>1831</v>
      </c>
      <c r="B21176">
        <f t="shared" si="331"/>
        <v>1956.7003999999999</v>
      </c>
    </row>
    <row r="21177" spans="1:2" x14ac:dyDescent="0.4">
      <c r="A21177">
        <v>1599</v>
      </c>
      <c r="B21177">
        <f t="shared" si="331"/>
        <v>1918.2045000000001</v>
      </c>
    </row>
    <row r="21178" spans="1:2" x14ac:dyDescent="0.4">
      <c r="A21178">
        <v>1599</v>
      </c>
      <c r="B21178">
        <f t="shared" si="331"/>
        <v>1964.4696000000004</v>
      </c>
    </row>
    <row r="21179" spans="1:2" x14ac:dyDescent="0.4">
      <c r="A21179">
        <v>1599</v>
      </c>
      <c r="B21179">
        <f t="shared" si="331"/>
        <v>2039.4297999999999</v>
      </c>
    </row>
    <row r="21180" spans="1:2" x14ac:dyDescent="0.4">
      <c r="A21180">
        <v>1657</v>
      </c>
      <c r="B21180">
        <f t="shared" si="331"/>
        <v>2055.9643000000001</v>
      </c>
    </row>
    <row r="21181" spans="1:2" x14ac:dyDescent="0.4">
      <c r="A21181">
        <v>1644</v>
      </c>
      <c r="B21181">
        <f t="shared" si="331"/>
        <v>1997.3308</v>
      </c>
    </row>
    <row r="21182" spans="1:2" x14ac:dyDescent="0.4">
      <c r="A21182">
        <v>1655</v>
      </c>
      <c r="B21182">
        <f t="shared" si="331"/>
        <v>1907.32</v>
      </c>
    </row>
    <row r="21183" spans="1:2" x14ac:dyDescent="0.4">
      <c r="A21183">
        <v>1599</v>
      </c>
      <c r="B21183">
        <f t="shared" si="331"/>
        <v>1811.3264000000001</v>
      </c>
    </row>
    <row r="21184" spans="1:2" x14ac:dyDescent="0.4">
      <c r="A21184">
        <v>1599</v>
      </c>
      <c r="B21184">
        <f t="shared" si="331"/>
        <v>1709.34</v>
      </c>
    </row>
    <row r="21185" spans="1:2" x14ac:dyDescent="0.4">
      <c r="A21185">
        <v>1599</v>
      </c>
      <c r="B21185">
        <f t="shared" si="331"/>
        <v>1624.5500000000002</v>
      </c>
    </row>
    <row r="21186" spans="1:2" x14ac:dyDescent="0.4">
      <c r="A21186">
        <v>1599</v>
      </c>
      <c r="B21186">
        <f t="shared" si="331"/>
        <v>1594.4260000000002</v>
      </c>
    </row>
    <row r="21187" spans="1:2" x14ac:dyDescent="0.4">
      <c r="A21187">
        <v>1803</v>
      </c>
      <c r="B21187">
        <f t="shared" si="331"/>
        <v>1617.0725000000002</v>
      </c>
    </row>
    <row r="21188" spans="1:2" x14ac:dyDescent="0.4">
      <c r="A21188">
        <v>1870</v>
      </c>
      <c r="B21188">
        <f t="shared" si="331"/>
        <v>1648.7830000000004</v>
      </c>
    </row>
    <row r="21189" spans="1:2" x14ac:dyDescent="0.4">
      <c r="A21189">
        <v>1855</v>
      </c>
      <c r="B21189">
        <f t="shared" si="331"/>
        <v>1653.9531999999999</v>
      </c>
    </row>
    <row r="21190" spans="1:2" x14ac:dyDescent="0.4">
      <c r="A21190">
        <v>1303</v>
      </c>
      <c r="B21190">
        <f t="shared" si="331"/>
        <v>1629.8230000000003</v>
      </c>
    </row>
    <row r="21191" spans="1:2" x14ac:dyDescent="0.4">
      <c r="A21191">
        <v>1087</v>
      </c>
      <c r="B21191">
        <f t="shared" si="331"/>
        <v>1592.2019000000003</v>
      </c>
    </row>
    <row r="21192" spans="1:2" x14ac:dyDescent="0.4">
      <c r="A21192">
        <v>1087</v>
      </c>
      <c r="B21192">
        <f t="shared" si="331"/>
        <v>1572.8804</v>
      </c>
    </row>
    <row r="21193" spans="1:2" x14ac:dyDescent="0.4">
      <c r="A21193">
        <v>1087</v>
      </c>
      <c r="B21193">
        <f t="shared" si="331"/>
        <v>1618.6735000000001</v>
      </c>
    </row>
    <row r="21194" spans="1:2" x14ac:dyDescent="0.4">
      <c r="A21194">
        <v>1087</v>
      </c>
      <c r="B21194">
        <f t="shared" si="331"/>
        <v>1740.9657999999999</v>
      </c>
    </row>
    <row r="21195" spans="1:2" x14ac:dyDescent="0.4">
      <c r="A21195">
        <v>1855</v>
      </c>
      <c r="B21195">
        <f t="shared" si="331"/>
        <v>1850.3882000000001</v>
      </c>
    </row>
    <row r="21196" spans="1:2" x14ac:dyDescent="0.4">
      <c r="A21196">
        <v>1855</v>
      </c>
      <c r="B21196">
        <f t="shared" si="331"/>
        <v>1809.5510000000002</v>
      </c>
    </row>
    <row r="21197" spans="1:2" x14ac:dyDescent="0.4">
      <c r="A21197">
        <v>1855</v>
      </c>
      <c r="B21197">
        <f t="shared" si="331"/>
        <v>1578.1135000000004</v>
      </c>
    </row>
    <row r="21198" spans="1:2" x14ac:dyDescent="0.4">
      <c r="A21198">
        <v>1855</v>
      </c>
      <c r="B21198">
        <f t="shared" si="331"/>
        <v>1268.1598000000001</v>
      </c>
    </row>
    <row r="21199" spans="1:2" x14ac:dyDescent="0.4">
      <c r="A21199">
        <v>1911</v>
      </c>
      <c r="B21199">
        <f t="shared" si="331"/>
        <v>1040.9429999999998</v>
      </c>
    </row>
    <row r="21200" spans="1:2" x14ac:dyDescent="0.4">
      <c r="A21200">
        <v>1904</v>
      </c>
      <c r="B21200">
        <f t="shared" si="331"/>
        <v>1002.8022999999998</v>
      </c>
    </row>
    <row r="21201" spans="1:2" x14ac:dyDescent="0.4">
      <c r="A21201">
        <v>1897</v>
      </c>
      <c r="B21201">
        <f t="shared" ref="B21201:B21264" si="332">A21201*$I$1+A21200*$I$2+A21199*$I$3+A21198*$I$4+A21197*$I$5+A21196*$I$6+A21195*$I$7+A21194*$I$8+A21193*$I$9+A21192*$I$10+A21191*$I$11+A21190*$I$12+A21189*$I$13+A21188*$I$14+A21187*$I$15+A21186*$I$16</f>
        <v>1174.4014999999999</v>
      </c>
    </row>
    <row r="21202" spans="1:2" x14ac:dyDescent="0.4">
      <c r="A21202">
        <v>1893</v>
      </c>
      <c r="B21202">
        <f t="shared" si="332"/>
        <v>1477.8805000000004</v>
      </c>
    </row>
    <row r="21203" spans="1:2" x14ac:dyDescent="0.4">
      <c r="A21203">
        <v>1877</v>
      </c>
      <c r="B21203">
        <f t="shared" si="332"/>
        <v>1758.3527000000001</v>
      </c>
    </row>
    <row r="21204" spans="1:2" x14ac:dyDescent="0.4">
      <c r="A21204">
        <v>1837</v>
      </c>
      <c r="B21204">
        <f t="shared" si="332"/>
        <v>1895.1402</v>
      </c>
    </row>
    <row r="21205" spans="1:2" x14ac:dyDescent="0.4">
      <c r="A21205">
        <v>1599</v>
      </c>
      <c r="B21205">
        <f t="shared" si="332"/>
        <v>1904.3001999999999</v>
      </c>
    </row>
    <row r="21206" spans="1:2" x14ac:dyDescent="0.4">
      <c r="A21206">
        <v>1599</v>
      </c>
      <c r="B21206">
        <f t="shared" si="332"/>
        <v>1883.5368999999998</v>
      </c>
    </row>
    <row r="21207" spans="1:2" x14ac:dyDescent="0.4">
      <c r="A21207">
        <v>1642</v>
      </c>
      <c r="B21207">
        <f t="shared" si="332"/>
        <v>1887.3001999999999</v>
      </c>
    </row>
    <row r="21208" spans="1:2" x14ac:dyDescent="0.4">
      <c r="A21208">
        <v>1553</v>
      </c>
      <c r="B21208">
        <f t="shared" si="332"/>
        <v>1903.95</v>
      </c>
    </row>
    <row r="21209" spans="1:2" x14ac:dyDescent="0.4">
      <c r="A21209">
        <v>1343</v>
      </c>
      <c r="B21209">
        <f t="shared" si="332"/>
        <v>1911.8828000000001</v>
      </c>
    </row>
    <row r="21210" spans="1:2" x14ac:dyDescent="0.4">
      <c r="A21210">
        <v>1372</v>
      </c>
      <c r="B21210">
        <f t="shared" si="332"/>
        <v>1890.4061000000002</v>
      </c>
    </row>
    <row r="21211" spans="1:2" x14ac:dyDescent="0.4">
      <c r="A21211">
        <v>2111</v>
      </c>
      <c r="B21211">
        <f t="shared" si="332"/>
        <v>1822.4014000000002</v>
      </c>
    </row>
    <row r="21212" spans="1:2" x14ac:dyDescent="0.4">
      <c r="A21212">
        <v>2111</v>
      </c>
      <c r="B21212">
        <f t="shared" si="332"/>
        <v>1729.8661999999997</v>
      </c>
    </row>
    <row r="21213" spans="1:2" x14ac:dyDescent="0.4">
      <c r="A21213">
        <v>2331</v>
      </c>
      <c r="B21213">
        <f t="shared" si="332"/>
        <v>1658.9625000000001</v>
      </c>
    </row>
    <row r="21214" spans="1:2" x14ac:dyDescent="0.4">
      <c r="A21214">
        <v>2359</v>
      </c>
      <c r="B21214">
        <f t="shared" si="332"/>
        <v>1603.0868</v>
      </c>
    </row>
    <row r="21215" spans="1:2" x14ac:dyDescent="0.4">
      <c r="A21215">
        <v>2351</v>
      </c>
      <c r="B21215">
        <f t="shared" si="332"/>
        <v>1514.0265999999999</v>
      </c>
    </row>
    <row r="21216" spans="1:2" x14ac:dyDescent="0.4">
      <c r="A21216">
        <v>1087</v>
      </c>
      <c r="B21216">
        <f t="shared" si="332"/>
        <v>1425.7853999999998</v>
      </c>
    </row>
    <row r="21217" spans="1:2" x14ac:dyDescent="0.4">
      <c r="A21217">
        <v>1087</v>
      </c>
      <c r="B21217">
        <f t="shared" si="332"/>
        <v>1463.0922</v>
      </c>
    </row>
    <row r="21218" spans="1:2" x14ac:dyDescent="0.4">
      <c r="A21218">
        <v>1087</v>
      </c>
      <c r="B21218">
        <f t="shared" si="332"/>
        <v>1693.0685999999998</v>
      </c>
    </row>
    <row r="21219" spans="1:2" x14ac:dyDescent="0.4">
      <c r="A21219">
        <v>1087</v>
      </c>
      <c r="B21219">
        <f t="shared" si="332"/>
        <v>2036.0310000000002</v>
      </c>
    </row>
    <row r="21220" spans="1:2" x14ac:dyDescent="0.4">
      <c r="A21220">
        <v>1297</v>
      </c>
      <c r="B21220">
        <f t="shared" si="332"/>
        <v>2335.1696999999999</v>
      </c>
    </row>
    <row r="21221" spans="1:2" x14ac:dyDescent="0.4">
      <c r="A21221">
        <v>1333</v>
      </c>
      <c r="B21221">
        <f t="shared" si="332"/>
        <v>2428.1639999999998</v>
      </c>
    </row>
    <row r="21222" spans="1:2" x14ac:dyDescent="0.4">
      <c r="A21222">
        <v>1390</v>
      </c>
      <c r="B21222">
        <f t="shared" si="332"/>
        <v>2205.2559000000001</v>
      </c>
    </row>
    <row r="21223" spans="1:2" x14ac:dyDescent="0.4">
      <c r="A21223">
        <v>1343</v>
      </c>
      <c r="B21223">
        <f t="shared" si="332"/>
        <v>1723.7633000000001</v>
      </c>
    </row>
    <row r="21224" spans="1:2" x14ac:dyDescent="0.4">
      <c r="A21224">
        <v>1571</v>
      </c>
      <c r="B21224">
        <f t="shared" si="332"/>
        <v>1238.3616999999999</v>
      </c>
    </row>
    <row r="21225" spans="1:2" x14ac:dyDescent="0.4">
      <c r="A21225">
        <v>1599</v>
      </c>
      <c r="B21225">
        <f t="shared" si="332"/>
        <v>1003.1343000000002</v>
      </c>
    </row>
    <row r="21226" spans="1:2" x14ac:dyDescent="0.4">
      <c r="A21226">
        <v>1599</v>
      </c>
      <c r="B21226">
        <f t="shared" si="332"/>
        <v>1043.2736</v>
      </c>
    </row>
    <row r="21227" spans="1:2" x14ac:dyDescent="0.4">
      <c r="A21227">
        <v>1869</v>
      </c>
      <c r="B21227">
        <f t="shared" si="332"/>
        <v>1192.2372</v>
      </c>
    </row>
    <row r="21228" spans="1:2" x14ac:dyDescent="0.4">
      <c r="A21228">
        <v>1855</v>
      </c>
      <c r="B21228">
        <f t="shared" si="332"/>
        <v>1304.1566999999998</v>
      </c>
    </row>
    <row r="21229" spans="1:2" x14ac:dyDescent="0.4">
      <c r="A21229">
        <v>1855</v>
      </c>
      <c r="B21229">
        <f t="shared" si="332"/>
        <v>1359.1442</v>
      </c>
    </row>
    <row r="21230" spans="1:2" x14ac:dyDescent="0.4">
      <c r="A21230">
        <v>2116</v>
      </c>
      <c r="B21230">
        <f t="shared" si="332"/>
        <v>1399.7497999999998</v>
      </c>
    </row>
    <row r="21231" spans="1:2" x14ac:dyDescent="0.4">
      <c r="A21231">
        <v>2175</v>
      </c>
      <c r="B21231">
        <f t="shared" si="332"/>
        <v>1459.6598999999999</v>
      </c>
    </row>
    <row r="21232" spans="1:2" x14ac:dyDescent="0.4">
      <c r="A21232">
        <v>2367</v>
      </c>
      <c r="B21232">
        <f t="shared" si="332"/>
        <v>1543.5462999999997</v>
      </c>
    </row>
    <row r="21233" spans="1:2" x14ac:dyDescent="0.4">
      <c r="A21233">
        <v>2367</v>
      </c>
      <c r="B21233">
        <f t="shared" si="332"/>
        <v>1640.8926999999999</v>
      </c>
    </row>
    <row r="21234" spans="1:2" x14ac:dyDescent="0.4">
      <c r="A21234">
        <v>2367</v>
      </c>
      <c r="B21234">
        <f t="shared" si="332"/>
        <v>1733.5593000000001</v>
      </c>
    </row>
    <row r="21235" spans="1:2" x14ac:dyDescent="0.4">
      <c r="A21235">
        <v>2411</v>
      </c>
      <c r="B21235">
        <f t="shared" si="332"/>
        <v>1811.9590999999998</v>
      </c>
    </row>
    <row r="21236" spans="1:2" x14ac:dyDescent="0.4">
      <c r="A21236">
        <v>2357</v>
      </c>
      <c r="B21236">
        <f t="shared" si="332"/>
        <v>1889.6863000000003</v>
      </c>
    </row>
    <row r="21237" spans="1:2" x14ac:dyDescent="0.4">
      <c r="A21237">
        <v>2327</v>
      </c>
      <c r="B21237">
        <f t="shared" si="332"/>
        <v>1995.6530000000005</v>
      </c>
    </row>
    <row r="21238" spans="1:2" x14ac:dyDescent="0.4">
      <c r="A21238">
        <v>2111</v>
      </c>
      <c r="B21238">
        <f t="shared" si="332"/>
        <v>2135.8231999999998</v>
      </c>
    </row>
    <row r="21239" spans="1:2" x14ac:dyDescent="0.4">
      <c r="A21239">
        <v>2111</v>
      </c>
      <c r="B21239">
        <f t="shared" si="332"/>
        <v>2270.3133000000003</v>
      </c>
    </row>
    <row r="21240" spans="1:2" x14ac:dyDescent="0.4">
      <c r="A21240">
        <v>2111</v>
      </c>
      <c r="B21240">
        <f t="shared" si="332"/>
        <v>2356.0992000000001</v>
      </c>
    </row>
    <row r="21241" spans="1:2" x14ac:dyDescent="0.4">
      <c r="A21241">
        <v>2153</v>
      </c>
      <c r="B21241">
        <f t="shared" si="332"/>
        <v>2392.7301999999995</v>
      </c>
    </row>
    <row r="21242" spans="1:2" x14ac:dyDescent="0.4">
      <c r="A21242">
        <v>2153</v>
      </c>
      <c r="B21242">
        <f t="shared" si="332"/>
        <v>2402.9054999999998</v>
      </c>
    </row>
    <row r="21243" spans="1:2" x14ac:dyDescent="0.4">
      <c r="A21243">
        <v>2111</v>
      </c>
      <c r="B21243">
        <f t="shared" si="332"/>
        <v>2385.3551000000002</v>
      </c>
    </row>
    <row r="21244" spans="1:2" x14ac:dyDescent="0.4">
      <c r="A21244">
        <v>2111</v>
      </c>
      <c r="B21244">
        <f t="shared" si="332"/>
        <v>2320.4758000000002</v>
      </c>
    </row>
    <row r="21245" spans="1:2" x14ac:dyDescent="0.4">
      <c r="A21245">
        <v>2339</v>
      </c>
      <c r="B21245">
        <f t="shared" si="332"/>
        <v>2218.9070000000002</v>
      </c>
    </row>
    <row r="21246" spans="1:2" x14ac:dyDescent="0.4">
      <c r="A21246">
        <v>2413</v>
      </c>
      <c r="B21246">
        <f t="shared" si="332"/>
        <v>2134.2798000000003</v>
      </c>
    </row>
    <row r="21247" spans="1:2" x14ac:dyDescent="0.4">
      <c r="A21247">
        <v>2367</v>
      </c>
      <c r="B21247">
        <f t="shared" si="332"/>
        <v>2108.6475999999998</v>
      </c>
    </row>
    <row r="21248" spans="1:2" x14ac:dyDescent="0.4">
      <c r="A21248">
        <v>2367</v>
      </c>
      <c r="B21248">
        <f t="shared" si="332"/>
        <v>2123.5151999999998</v>
      </c>
    </row>
    <row r="21249" spans="1:2" x14ac:dyDescent="0.4">
      <c r="A21249">
        <v>2367</v>
      </c>
      <c r="B21249">
        <f t="shared" si="332"/>
        <v>2129.4522000000002</v>
      </c>
    </row>
    <row r="21250" spans="1:2" x14ac:dyDescent="0.4">
      <c r="A21250">
        <v>2569</v>
      </c>
      <c r="B21250">
        <f t="shared" si="332"/>
        <v>2121.6604000000002</v>
      </c>
    </row>
    <row r="21251" spans="1:2" x14ac:dyDescent="0.4">
      <c r="A21251">
        <v>2584</v>
      </c>
      <c r="B21251">
        <f t="shared" si="332"/>
        <v>2149.6432</v>
      </c>
    </row>
    <row r="21252" spans="1:2" x14ac:dyDescent="0.4">
      <c r="A21252">
        <v>2571</v>
      </c>
      <c r="B21252">
        <f t="shared" si="332"/>
        <v>2238.2246</v>
      </c>
    </row>
    <row r="21253" spans="1:2" x14ac:dyDescent="0.4">
      <c r="A21253">
        <v>2315</v>
      </c>
      <c r="B21253">
        <f t="shared" si="332"/>
        <v>2337.5248999999999</v>
      </c>
    </row>
    <row r="21254" spans="1:2" x14ac:dyDescent="0.4">
      <c r="A21254">
        <v>2111</v>
      </c>
      <c r="B21254">
        <f t="shared" si="332"/>
        <v>2380.2341000000001</v>
      </c>
    </row>
    <row r="21255" spans="1:2" x14ac:dyDescent="0.4">
      <c r="A21255">
        <v>2111</v>
      </c>
      <c r="B21255">
        <f t="shared" si="332"/>
        <v>2374.0385999999999</v>
      </c>
    </row>
    <row r="21256" spans="1:2" x14ac:dyDescent="0.4">
      <c r="A21256">
        <v>2111</v>
      </c>
      <c r="B21256">
        <f t="shared" si="332"/>
        <v>2394.0855999999999</v>
      </c>
    </row>
    <row r="21257" spans="1:2" x14ac:dyDescent="0.4">
      <c r="A21257">
        <v>2111</v>
      </c>
      <c r="B21257">
        <f t="shared" si="332"/>
        <v>2480.1985</v>
      </c>
    </row>
    <row r="21258" spans="1:2" x14ac:dyDescent="0.4">
      <c r="A21258">
        <v>2335</v>
      </c>
      <c r="B21258">
        <f t="shared" si="332"/>
        <v>2571.3780000000002</v>
      </c>
    </row>
    <row r="21259" spans="1:2" x14ac:dyDescent="0.4">
      <c r="A21259">
        <v>2111</v>
      </c>
      <c r="B21259">
        <f t="shared" si="332"/>
        <v>2566.0622000000003</v>
      </c>
    </row>
    <row r="21260" spans="1:2" x14ac:dyDescent="0.4">
      <c r="A21260">
        <v>2111</v>
      </c>
      <c r="B21260">
        <f t="shared" si="332"/>
        <v>2432.3413000000005</v>
      </c>
    </row>
    <row r="21261" spans="1:2" x14ac:dyDescent="0.4">
      <c r="A21261">
        <v>2111</v>
      </c>
      <c r="B21261">
        <f t="shared" si="332"/>
        <v>2243.7658000000006</v>
      </c>
    </row>
    <row r="21262" spans="1:2" x14ac:dyDescent="0.4">
      <c r="A21262">
        <v>2319</v>
      </c>
      <c r="B21262">
        <f t="shared" si="332"/>
        <v>2109.4292</v>
      </c>
    </row>
    <row r="21263" spans="1:2" x14ac:dyDescent="0.4">
      <c r="A21263">
        <v>2357</v>
      </c>
      <c r="B21263">
        <f t="shared" si="332"/>
        <v>2086.4663</v>
      </c>
    </row>
    <row r="21264" spans="1:2" x14ac:dyDescent="0.4">
      <c r="A21264">
        <v>2394</v>
      </c>
      <c r="B21264">
        <f t="shared" si="332"/>
        <v>2143.9848999999995</v>
      </c>
    </row>
    <row r="21265" spans="1:2" x14ac:dyDescent="0.4">
      <c r="A21265">
        <v>2424</v>
      </c>
      <c r="B21265">
        <f t="shared" ref="B21265:B21328" si="333">A21265*$I$1+A21264*$I$2+A21263*$I$3+A21262*$I$4+A21261*$I$5+A21260*$I$6+A21259*$I$7+A21258*$I$8+A21257*$I$9+A21256*$I$10+A21255*$I$11+A21254*$I$12+A21253*$I$13+A21252*$I$14+A21251*$I$15+A21250*$I$16</f>
        <v>2197.3151999999995</v>
      </c>
    </row>
    <row r="21266" spans="1:2" x14ac:dyDescent="0.4">
      <c r="A21266">
        <v>2367</v>
      </c>
      <c r="B21266">
        <f t="shared" si="333"/>
        <v>2187.8529000000003</v>
      </c>
    </row>
    <row r="21267" spans="1:2" x14ac:dyDescent="0.4">
      <c r="A21267">
        <v>2367</v>
      </c>
      <c r="B21267">
        <f t="shared" si="333"/>
        <v>2140.4982</v>
      </c>
    </row>
    <row r="21268" spans="1:2" x14ac:dyDescent="0.4">
      <c r="A21268">
        <v>2367</v>
      </c>
      <c r="B21268">
        <f t="shared" si="333"/>
        <v>2133.5884999999998</v>
      </c>
    </row>
    <row r="21269" spans="1:2" x14ac:dyDescent="0.4">
      <c r="A21269">
        <v>2367</v>
      </c>
      <c r="B21269">
        <f t="shared" si="333"/>
        <v>2205.5740000000001</v>
      </c>
    </row>
    <row r="21270" spans="1:2" x14ac:dyDescent="0.4">
      <c r="A21270">
        <v>2411</v>
      </c>
      <c r="B21270">
        <f t="shared" si="333"/>
        <v>2313.9770999999996</v>
      </c>
    </row>
    <row r="21271" spans="1:2" x14ac:dyDescent="0.4">
      <c r="A21271">
        <v>2367</v>
      </c>
      <c r="B21271">
        <f t="shared" si="333"/>
        <v>2391.2073000000005</v>
      </c>
    </row>
    <row r="21272" spans="1:2" x14ac:dyDescent="0.4">
      <c r="A21272">
        <v>2397</v>
      </c>
      <c r="B21272">
        <f t="shared" si="333"/>
        <v>2412.0892000000003</v>
      </c>
    </row>
    <row r="21273" spans="1:2" x14ac:dyDescent="0.4">
      <c r="A21273">
        <v>2351</v>
      </c>
      <c r="B21273">
        <f t="shared" si="333"/>
        <v>2396.1771000000008</v>
      </c>
    </row>
    <row r="21274" spans="1:2" x14ac:dyDescent="0.4">
      <c r="A21274">
        <v>2173</v>
      </c>
      <c r="B21274">
        <f t="shared" si="333"/>
        <v>2373.7119000000002</v>
      </c>
    </row>
    <row r="21275" spans="1:2" x14ac:dyDescent="0.4">
      <c r="A21275">
        <v>2132</v>
      </c>
      <c r="B21275">
        <f t="shared" si="333"/>
        <v>2362.7462</v>
      </c>
    </row>
    <row r="21276" spans="1:2" x14ac:dyDescent="0.4">
      <c r="A21276">
        <v>2067</v>
      </c>
      <c r="B21276">
        <f t="shared" si="333"/>
        <v>2367.7674999999995</v>
      </c>
    </row>
    <row r="21277" spans="1:2" x14ac:dyDescent="0.4">
      <c r="A21277">
        <v>1855</v>
      </c>
      <c r="B21277">
        <f t="shared" si="333"/>
        <v>2383.4474999999998</v>
      </c>
    </row>
    <row r="21278" spans="1:2" x14ac:dyDescent="0.4">
      <c r="A21278">
        <v>1855</v>
      </c>
      <c r="B21278">
        <f t="shared" si="333"/>
        <v>2398.3674000000001</v>
      </c>
    </row>
    <row r="21279" spans="1:2" x14ac:dyDescent="0.4">
      <c r="A21279">
        <v>2332</v>
      </c>
      <c r="B21279">
        <f t="shared" si="333"/>
        <v>2394.0178000000005</v>
      </c>
    </row>
    <row r="21280" spans="1:2" x14ac:dyDescent="0.4">
      <c r="A21280">
        <v>2347</v>
      </c>
      <c r="B21280">
        <f t="shared" si="333"/>
        <v>2356.4240000000004</v>
      </c>
    </row>
    <row r="21281" spans="1:2" x14ac:dyDescent="0.4">
      <c r="A21281">
        <v>2355</v>
      </c>
      <c r="B21281">
        <f t="shared" si="333"/>
        <v>2283.9078000000004</v>
      </c>
    </row>
    <row r="21282" spans="1:2" x14ac:dyDescent="0.4">
      <c r="A21282">
        <v>2375</v>
      </c>
      <c r="B21282">
        <f t="shared" si="333"/>
        <v>2176.2669000000005</v>
      </c>
    </row>
    <row r="21283" spans="1:2" x14ac:dyDescent="0.4">
      <c r="A21283">
        <v>2377</v>
      </c>
      <c r="B21283">
        <f t="shared" si="333"/>
        <v>2040.5716000000002</v>
      </c>
    </row>
    <row r="21284" spans="1:2" x14ac:dyDescent="0.4">
      <c r="A21284">
        <v>2390</v>
      </c>
      <c r="B21284">
        <f t="shared" si="333"/>
        <v>1931.5574999999999</v>
      </c>
    </row>
    <row r="21285" spans="1:2" x14ac:dyDescent="0.4">
      <c r="A21285">
        <v>2412</v>
      </c>
      <c r="B21285">
        <f t="shared" si="333"/>
        <v>1938.0285000000001</v>
      </c>
    </row>
    <row r="21286" spans="1:2" x14ac:dyDescent="0.4">
      <c r="A21286">
        <v>2425</v>
      </c>
      <c r="B21286">
        <f t="shared" si="333"/>
        <v>2082.2915000000003</v>
      </c>
    </row>
    <row r="21287" spans="1:2" x14ac:dyDescent="0.4">
      <c r="A21287">
        <v>2429</v>
      </c>
      <c r="B21287">
        <f t="shared" si="333"/>
        <v>2268.0479000000005</v>
      </c>
    </row>
    <row r="21288" spans="1:2" x14ac:dyDescent="0.4">
      <c r="A21288">
        <v>2419</v>
      </c>
      <c r="B21288">
        <f t="shared" si="333"/>
        <v>2377.5792999999999</v>
      </c>
    </row>
    <row r="21289" spans="1:2" x14ac:dyDescent="0.4">
      <c r="A21289">
        <v>2390</v>
      </c>
      <c r="B21289">
        <f t="shared" si="333"/>
        <v>2392.4639999999995</v>
      </c>
    </row>
    <row r="21290" spans="1:2" x14ac:dyDescent="0.4">
      <c r="A21290">
        <v>2356</v>
      </c>
      <c r="B21290">
        <f t="shared" si="333"/>
        <v>2377.2277000000004</v>
      </c>
    </row>
    <row r="21291" spans="1:2" x14ac:dyDescent="0.4">
      <c r="A21291">
        <v>2323</v>
      </c>
      <c r="B21291">
        <f t="shared" si="333"/>
        <v>2380.2240999999999</v>
      </c>
    </row>
    <row r="21292" spans="1:2" x14ac:dyDescent="0.4">
      <c r="A21292">
        <v>2111</v>
      </c>
      <c r="B21292">
        <f t="shared" si="333"/>
        <v>2399.5800999999992</v>
      </c>
    </row>
    <row r="21293" spans="1:2" x14ac:dyDescent="0.4">
      <c r="A21293">
        <v>2111</v>
      </c>
      <c r="B21293">
        <f t="shared" si="333"/>
        <v>2417.8843999999999</v>
      </c>
    </row>
    <row r="21294" spans="1:2" x14ac:dyDescent="0.4">
      <c r="A21294">
        <v>2111</v>
      </c>
      <c r="B21294">
        <f t="shared" si="333"/>
        <v>2426.6936999999998</v>
      </c>
    </row>
    <row r="21295" spans="1:2" x14ac:dyDescent="0.4">
      <c r="A21295">
        <v>1797</v>
      </c>
      <c r="B21295">
        <f t="shared" si="333"/>
        <v>2426.2151000000003</v>
      </c>
    </row>
    <row r="21296" spans="1:2" x14ac:dyDescent="0.4">
      <c r="A21296">
        <v>1910</v>
      </c>
      <c r="B21296">
        <f t="shared" si="333"/>
        <v>2414.0750000000003</v>
      </c>
    </row>
    <row r="21297" spans="1:2" x14ac:dyDescent="0.4">
      <c r="A21297">
        <v>1855</v>
      </c>
      <c r="B21297">
        <f t="shared" si="333"/>
        <v>2380.1</v>
      </c>
    </row>
    <row r="21298" spans="1:2" x14ac:dyDescent="0.4">
      <c r="A21298">
        <v>2101</v>
      </c>
      <c r="B21298">
        <f t="shared" si="333"/>
        <v>2316.5847000000003</v>
      </c>
    </row>
    <row r="21299" spans="1:2" x14ac:dyDescent="0.4">
      <c r="A21299">
        <v>2163</v>
      </c>
      <c r="B21299">
        <f t="shared" si="333"/>
        <v>2235.3797999999997</v>
      </c>
    </row>
    <row r="21300" spans="1:2" x14ac:dyDescent="0.4">
      <c r="A21300">
        <v>2111</v>
      </c>
      <c r="B21300">
        <f t="shared" si="333"/>
        <v>2150.0713999999998</v>
      </c>
    </row>
    <row r="21301" spans="1:2" x14ac:dyDescent="0.4">
      <c r="A21301">
        <v>2111</v>
      </c>
      <c r="B21301">
        <f t="shared" si="333"/>
        <v>2054.4227000000001</v>
      </c>
    </row>
    <row r="21302" spans="1:2" x14ac:dyDescent="0.4">
      <c r="A21302">
        <v>2111</v>
      </c>
      <c r="B21302">
        <f t="shared" si="333"/>
        <v>1947.0451000000003</v>
      </c>
    </row>
    <row r="21303" spans="1:2" x14ac:dyDescent="0.4">
      <c r="A21303">
        <v>2132</v>
      </c>
      <c r="B21303">
        <f t="shared" si="333"/>
        <v>1871.1521</v>
      </c>
    </row>
    <row r="21304" spans="1:2" x14ac:dyDescent="0.4">
      <c r="A21304">
        <v>2073</v>
      </c>
      <c r="B21304">
        <f t="shared" si="333"/>
        <v>1885.913</v>
      </c>
    </row>
    <row r="21305" spans="1:2" x14ac:dyDescent="0.4">
      <c r="A21305">
        <v>1855</v>
      </c>
      <c r="B21305">
        <f t="shared" si="333"/>
        <v>1986.7414000000001</v>
      </c>
    </row>
    <row r="21306" spans="1:2" x14ac:dyDescent="0.4">
      <c r="A21306">
        <v>1563</v>
      </c>
      <c r="B21306">
        <f t="shared" si="333"/>
        <v>2093.7547000000004</v>
      </c>
    </row>
    <row r="21307" spans="1:2" x14ac:dyDescent="0.4">
      <c r="A21307">
        <v>1343</v>
      </c>
      <c r="B21307">
        <f t="shared" si="333"/>
        <v>2138.6840000000002</v>
      </c>
    </row>
    <row r="21308" spans="1:2" x14ac:dyDescent="0.4">
      <c r="A21308">
        <v>1343</v>
      </c>
      <c r="B21308">
        <f t="shared" si="333"/>
        <v>2132.3501000000006</v>
      </c>
    </row>
    <row r="21309" spans="1:2" x14ac:dyDescent="0.4">
      <c r="A21309">
        <v>1343</v>
      </c>
      <c r="B21309">
        <f t="shared" si="333"/>
        <v>2128.3486000000003</v>
      </c>
    </row>
    <row r="21310" spans="1:2" x14ac:dyDescent="0.4">
      <c r="A21310">
        <v>1343</v>
      </c>
      <c r="B21310">
        <f t="shared" si="333"/>
        <v>2136.7218000000003</v>
      </c>
    </row>
    <row r="21311" spans="1:2" x14ac:dyDescent="0.4">
      <c r="A21311">
        <v>1343</v>
      </c>
      <c r="B21311">
        <f t="shared" si="333"/>
        <v>2097.0016000000001</v>
      </c>
    </row>
    <row r="21312" spans="1:2" x14ac:dyDescent="0.4">
      <c r="A21312">
        <v>1343</v>
      </c>
      <c r="B21312">
        <f t="shared" si="333"/>
        <v>1947.4000999999998</v>
      </c>
    </row>
    <row r="21313" spans="1:2" x14ac:dyDescent="0.4">
      <c r="A21313">
        <v>1574</v>
      </c>
      <c r="B21313">
        <f t="shared" si="333"/>
        <v>1707.3283999999999</v>
      </c>
    </row>
    <row r="21314" spans="1:2" x14ac:dyDescent="0.4">
      <c r="A21314">
        <v>1624</v>
      </c>
      <c r="B21314">
        <f t="shared" si="333"/>
        <v>1477.7337999999997</v>
      </c>
    </row>
    <row r="21315" spans="1:2" x14ac:dyDescent="0.4">
      <c r="A21315">
        <v>1599</v>
      </c>
      <c r="B21315">
        <f t="shared" si="333"/>
        <v>1347.3905999999997</v>
      </c>
    </row>
    <row r="21316" spans="1:2" x14ac:dyDescent="0.4">
      <c r="A21316">
        <v>2111</v>
      </c>
      <c r="B21316">
        <f t="shared" si="333"/>
        <v>1315.5898999999999</v>
      </c>
    </row>
    <row r="21317" spans="1:2" x14ac:dyDescent="0.4">
      <c r="A21317">
        <v>2111</v>
      </c>
      <c r="B21317">
        <f t="shared" si="333"/>
        <v>1323.7819</v>
      </c>
    </row>
    <row r="21318" spans="1:2" x14ac:dyDescent="0.4">
      <c r="A21318">
        <v>2147</v>
      </c>
      <c r="B21318">
        <f t="shared" si="333"/>
        <v>1339.6405999999999</v>
      </c>
    </row>
    <row r="21319" spans="1:2" x14ac:dyDescent="0.4">
      <c r="A21319">
        <v>2094</v>
      </c>
      <c r="B21319">
        <f t="shared" si="333"/>
        <v>1375.2474999999999</v>
      </c>
    </row>
    <row r="21320" spans="1:2" x14ac:dyDescent="0.4">
      <c r="A21320">
        <v>1855</v>
      </c>
      <c r="B21320">
        <f t="shared" si="333"/>
        <v>1440.5173</v>
      </c>
    </row>
    <row r="21321" spans="1:2" x14ac:dyDescent="0.4">
      <c r="A21321">
        <v>2111</v>
      </c>
      <c r="B21321">
        <f t="shared" si="333"/>
        <v>1536.3066999999999</v>
      </c>
    </row>
    <row r="21322" spans="1:2" x14ac:dyDescent="0.4">
      <c r="A21322">
        <v>2111</v>
      </c>
      <c r="B21322">
        <f t="shared" si="333"/>
        <v>1680.7855999999997</v>
      </c>
    </row>
    <row r="21323" spans="1:2" x14ac:dyDescent="0.4">
      <c r="A21323">
        <v>2111</v>
      </c>
      <c r="B21323">
        <f t="shared" si="333"/>
        <v>1878.8289</v>
      </c>
    </row>
    <row r="21324" spans="1:2" x14ac:dyDescent="0.4">
      <c r="A21324">
        <v>2132</v>
      </c>
      <c r="B21324">
        <f t="shared" si="333"/>
        <v>2066.4741999999997</v>
      </c>
    </row>
    <row r="21325" spans="1:2" x14ac:dyDescent="0.4">
      <c r="A21325">
        <v>2073</v>
      </c>
      <c r="B21325">
        <f t="shared" si="333"/>
        <v>2144.9655999999995</v>
      </c>
    </row>
    <row r="21326" spans="1:2" x14ac:dyDescent="0.4">
      <c r="A21326">
        <v>1855</v>
      </c>
      <c r="B21326">
        <f t="shared" si="333"/>
        <v>2096.8289</v>
      </c>
    </row>
    <row r="21327" spans="1:2" x14ac:dyDescent="0.4">
      <c r="A21327">
        <v>1855</v>
      </c>
      <c r="B21327">
        <f t="shared" si="333"/>
        <v>2016.5457999999996</v>
      </c>
    </row>
    <row r="21328" spans="1:2" x14ac:dyDescent="0.4">
      <c r="A21328">
        <v>1855</v>
      </c>
      <c r="B21328">
        <f t="shared" si="333"/>
        <v>2002.9081000000001</v>
      </c>
    </row>
    <row r="21329" spans="1:2" x14ac:dyDescent="0.4">
      <c r="A21329">
        <v>1855</v>
      </c>
      <c r="B21329">
        <f t="shared" ref="B21329:B21392" si="334">A21329*$I$1+A21328*$I$2+A21327*$I$3+A21326*$I$4+A21325*$I$5+A21324*$I$6+A21323*$I$7+A21322*$I$8+A21321*$I$9+A21320*$I$10+A21319*$I$11+A21318*$I$12+A21317*$I$13+A21316*$I$14+A21315*$I$15+A21314*$I$16</f>
        <v>2062.3462000000004</v>
      </c>
    </row>
    <row r="21330" spans="1:2" x14ac:dyDescent="0.4">
      <c r="A21330">
        <v>2077</v>
      </c>
      <c r="B21330">
        <f t="shared" si="334"/>
        <v>2129.3265000000006</v>
      </c>
    </row>
    <row r="21331" spans="1:2" x14ac:dyDescent="0.4">
      <c r="A21331">
        <v>2122</v>
      </c>
      <c r="B21331">
        <f t="shared" si="334"/>
        <v>2140.7897000000003</v>
      </c>
    </row>
    <row r="21332" spans="1:2" x14ac:dyDescent="0.4">
      <c r="A21332">
        <v>2172</v>
      </c>
      <c r="B21332">
        <f t="shared" si="334"/>
        <v>2079.3669</v>
      </c>
    </row>
    <row r="21333" spans="1:2" x14ac:dyDescent="0.4">
      <c r="A21333">
        <v>2111</v>
      </c>
      <c r="B21333">
        <f t="shared" si="334"/>
        <v>1971.3023999999998</v>
      </c>
    </row>
    <row r="21334" spans="1:2" x14ac:dyDescent="0.4">
      <c r="A21334">
        <v>2111</v>
      </c>
      <c r="B21334">
        <f t="shared" si="334"/>
        <v>1868.5095999999999</v>
      </c>
    </row>
    <row r="21335" spans="1:2" x14ac:dyDescent="0.4">
      <c r="A21335">
        <v>2111</v>
      </c>
      <c r="B21335">
        <f t="shared" si="334"/>
        <v>1825.1933000000001</v>
      </c>
    </row>
    <row r="21336" spans="1:2" x14ac:dyDescent="0.4">
      <c r="A21336">
        <v>2111</v>
      </c>
      <c r="B21336">
        <f t="shared" si="334"/>
        <v>1867.1363000000001</v>
      </c>
    </row>
    <row r="21337" spans="1:2" x14ac:dyDescent="0.4">
      <c r="A21337">
        <v>1855</v>
      </c>
      <c r="B21337">
        <f t="shared" si="334"/>
        <v>1972.8643999999999</v>
      </c>
    </row>
    <row r="21338" spans="1:2" x14ac:dyDescent="0.4">
      <c r="A21338">
        <v>1855</v>
      </c>
      <c r="B21338">
        <f t="shared" si="334"/>
        <v>2082.6642999999995</v>
      </c>
    </row>
    <row r="21339" spans="1:2" x14ac:dyDescent="0.4">
      <c r="A21339">
        <v>1855</v>
      </c>
      <c r="B21339">
        <f t="shared" si="334"/>
        <v>2143.3472000000002</v>
      </c>
    </row>
    <row r="21340" spans="1:2" x14ac:dyDescent="0.4">
      <c r="A21340">
        <v>1891</v>
      </c>
      <c r="B21340">
        <f t="shared" si="334"/>
        <v>2150.5558999999998</v>
      </c>
    </row>
    <row r="21341" spans="1:2" x14ac:dyDescent="0.4">
      <c r="A21341">
        <v>1901</v>
      </c>
      <c r="B21341">
        <f t="shared" si="334"/>
        <v>2139.1097</v>
      </c>
    </row>
    <row r="21342" spans="1:2" x14ac:dyDescent="0.4">
      <c r="A21342">
        <v>1855</v>
      </c>
      <c r="B21342">
        <f t="shared" si="334"/>
        <v>2122.2831999999999</v>
      </c>
    </row>
    <row r="21343" spans="1:2" x14ac:dyDescent="0.4">
      <c r="A21343">
        <v>1855</v>
      </c>
      <c r="B21343">
        <f t="shared" si="334"/>
        <v>2072.9035000000003</v>
      </c>
    </row>
    <row r="21344" spans="1:2" x14ac:dyDescent="0.4">
      <c r="A21344">
        <v>1855</v>
      </c>
      <c r="B21344">
        <f t="shared" si="334"/>
        <v>1979.6987999999999</v>
      </c>
    </row>
    <row r="21345" spans="1:2" x14ac:dyDescent="0.4">
      <c r="A21345">
        <v>1855</v>
      </c>
      <c r="B21345">
        <f t="shared" si="334"/>
        <v>1886.8832999999997</v>
      </c>
    </row>
    <row r="21346" spans="1:2" x14ac:dyDescent="0.4">
      <c r="A21346">
        <v>1855</v>
      </c>
      <c r="B21346">
        <f t="shared" si="334"/>
        <v>1848.5602000000001</v>
      </c>
    </row>
    <row r="21347" spans="1:2" x14ac:dyDescent="0.4">
      <c r="A21347">
        <v>2102</v>
      </c>
      <c r="B21347">
        <f t="shared" si="334"/>
        <v>1863.3775999999998</v>
      </c>
    </row>
    <row r="21348" spans="1:2" x14ac:dyDescent="0.4">
      <c r="A21348">
        <v>2155</v>
      </c>
      <c r="B21348">
        <f t="shared" si="334"/>
        <v>1886.3262</v>
      </c>
    </row>
    <row r="21349" spans="1:2" x14ac:dyDescent="0.4">
      <c r="A21349">
        <v>2111</v>
      </c>
      <c r="B21349">
        <f t="shared" si="334"/>
        <v>1886.0986999999998</v>
      </c>
    </row>
    <row r="21350" spans="1:2" x14ac:dyDescent="0.4">
      <c r="A21350">
        <v>2111</v>
      </c>
      <c r="B21350">
        <f t="shared" si="334"/>
        <v>1864.9921000000004</v>
      </c>
    </row>
    <row r="21351" spans="1:2" x14ac:dyDescent="0.4">
      <c r="A21351">
        <v>2111</v>
      </c>
      <c r="B21351">
        <f t="shared" si="334"/>
        <v>1839.5006000000001</v>
      </c>
    </row>
    <row r="21352" spans="1:2" x14ac:dyDescent="0.4">
      <c r="A21352">
        <v>2317</v>
      </c>
      <c r="B21352">
        <f t="shared" si="334"/>
        <v>1836.4322000000004</v>
      </c>
    </row>
    <row r="21353" spans="1:2" x14ac:dyDescent="0.4">
      <c r="A21353">
        <v>2319</v>
      </c>
      <c r="B21353">
        <f t="shared" si="334"/>
        <v>1887.7005000000004</v>
      </c>
    </row>
    <row r="21354" spans="1:2" x14ac:dyDescent="0.4">
      <c r="A21354">
        <v>2111</v>
      </c>
      <c r="B21354">
        <f t="shared" si="334"/>
        <v>1991.5154000000002</v>
      </c>
    </row>
    <row r="21355" spans="1:2" x14ac:dyDescent="0.4">
      <c r="A21355">
        <v>2111</v>
      </c>
      <c r="B21355">
        <f t="shared" si="334"/>
        <v>2089.5684000000001</v>
      </c>
    </row>
    <row r="21356" spans="1:2" x14ac:dyDescent="0.4">
      <c r="A21356">
        <v>2111</v>
      </c>
      <c r="B21356">
        <f t="shared" si="334"/>
        <v>2125.9231</v>
      </c>
    </row>
    <row r="21357" spans="1:2" x14ac:dyDescent="0.4">
      <c r="A21357">
        <v>2120</v>
      </c>
      <c r="B21357">
        <f t="shared" si="334"/>
        <v>2122.7201999999997</v>
      </c>
    </row>
    <row r="21358" spans="1:2" x14ac:dyDescent="0.4">
      <c r="A21358">
        <v>1383</v>
      </c>
      <c r="B21358">
        <f t="shared" si="334"/>
        <v>2150.5812000000001</v>
      </c>
    </row>
    <row r="21359" spans="1:2" x14ac:dyDescent="0.4">
      <c r="A21359">
        <v>1391</v>
      </c>
      <c r="B21359">
        <f t="shared" si="334"/>
        <v>2216.3449999999998</v>
      </c>
    </row>
    <row r="21360" spans="1:2" x14ac:dyDescent="0.4">
      <c r="A21360">
        <v>1397</v>
      </c>
      <c r="B21360">
        <f t="shared" si="334"/>
        <v>2252.4397999999997</v>
      </c>
    </row>
    <row r="21361" spans="1:2" x14ac:dyDescent="0.4">
      <c r="A21361">
        <v>1379</v>
      </c>
      <c r="B21361">
        <f t="shared" si="334"/>
        <v>2228.4312</v>
      </c>
    </row>
    <row r="21362" spans="1:2" x14ac:dyDescent="0.4">
      <c r="A21362">
        <v>1387</v>
      </c>
      <c r="B21362">
        <f t="shared" si="334"/>
        <v>2189.0424000000003</v>
      </c>
    </row>
    <row r="21363" spans="1:2" x14ac:dyDescent="0.4">
      <c r="A21363">
        <v>1902</v>
      </c>
      <c r="B21363">
        <f t="shared" si="334"/>
        <v>2141.1323000000002</v>
      </c>
    </row>
    <row r="21364" spans="1:2" x14ac:dyDescent="0.4">
      <c r="A21364">
        <v>1855</v>
      </c>
      <c r="B21364">
        <f t="shared" si="334"/>
        <v>2008.3668</v>
      </c>
    </row>
    <row r="21365" spans="1:2" x14ac:dyDescent="0.4">
      <c r="A21365">
        <v>1855</v>
      </c>
      <c r="B21365">
        <f t="shared" si="334"/>
        <v>1757.2264999999998</v>
      </c>
    </row>
    <row r="21366" spans="1:2" x14ac:dyDescent="0.4">
      <c r="A21366">
        <v>1855</v>
      </c>
      <c r="B21366">
        <f t="shared" si="334"/>
        <v>1485.5811999999999</v>
      </c>
    </row>
    <row r="21367" spans="1:2" x14ac:dyDescent="0.4">
      <c r="A21367">
        <v>1915</v>
      </c>
      <c r="B21367">
        <f t="shared" si="334"/>
        <v>1324.8982000000001</v>
      </c>
    </row>
    <row r="21368" spans="1:2" x14ac:dyDescent="0.4">
      <c r="A21368">
        <v>1883</v>
      </c>
      <c r="B21368">
        <f t="shared" si="334"/>
        <v>1324.5022000000001</v>
      </c>
    </row>
    <row r="21369" spans="1:2" x14ac:dyDescent="0.4">
      <c r="A21369">
        <v>1831</v>
      </c>
      <c r="B21369">
        <f t="shared" si="334"/>
        <v>1454.1999999999998</v>
      </c>
    </row>
    <row r="21370" spans="1:2" x14ac:dyDescent="0.4">
      <c r="A21370">
        <v>1599</v>
      </c>
      <c r="B21370">
        <f t="shared" si="334"/>
        <v>1646.0476999999996</v>
      </c>
    </row>
    <row r="21371" spans="1:2" x14ac:dyDescent="0.4">
      <c r="A21371">
        <v>1599</v>
      </c>
      <c r="B21371">
        <f t="shared" si="334"/>
        <v>1810.2402000000004</v>
      </c>
    </row>
    <row r="21372" spans="1:2" x14ac:dyDescent="0.4">
      <c r="A21372">
        <v>1614</v>
      </c>
      <c r="B21372">
        <f t="shared" si="334"/>
        <v>1884.9609</v>
      </c>
    </row>
    <row r="21373" spans="1:2" x14ac:dyDescent="0.4">
      <c r="A21373">
        <v>1543</v>
      </c>
      <c r="B21373">
        <f t="shared" si="334"/>
        <v>1893.8880000000001</v>
      </c>
    </row>
    <row r="21374" spans="1:2" x14ac:dyDescent="0.4">
      <c r="A21374">
        <v>1343</v>
      </c>
      <c r="B21374">
        <f t="shared" si="334"/>
        <v>1895.3071</v>
      </c>
    </row>
    <row r="21375" spans="1:2" x14ac:dyDescent="0.4">
      <c r="A21375">
        <v>1343</v>
      </c>
      <c r="B21375">
        <f t="shared" si="334"/>
        <v>1888.0284000000004</v>
      </c>
    </row>
    <row r="21376" spans="1:2" x14ac:dyDescent="0.4">
      <c r="A21376">
        <v>1381</v>
      </c>
      <c r="B21376">
        <f t="shared" si="334"/>
        <v>1829.0358999999999</v>
      </c>
    </row>
    <row r="21377" spans="1:2" x14ac:dyDescent="0.4">
      <c r="A21377">
        <v>1381</v>
      </c>
      <c r="B21377">
        <f t="shared" si="334"/>
        <v>1727.7034000000001</v>
      </c>
    </row>
    <row r="21378" spans="1:2" x14ac:dyDescent="0.4">
      <c r="A21378">
        <v>1381</v>
      </c>
      <c r="B21378">
        <f t="shared" si="334"/>
        <v>1642.2080999999998</v>
      </c>
    </row>
    <row r="21379" spans="1:2" x14ac:dyDescent="0.4">
      <c r="A21379">
        <v>1343</v>
      </c>
      <c r="B21379">
        <f t="shared" si="334"/>
        <v>1592.0449999999998</v>
      </c>
    </row>
    <row r="21380" spans="1:2" x14ac:dyDescent="0.4">
      <c r="A21380">
        <v>1399</v>
      </c>
      <c r="B21380">
        <f t="shared" si="334"/>
        <v>1536.0454</v>
      </c>
    </row>
    <row r="21381" spans="1:2" x14ac:dyDescent="0.4">
      <c r="A21381">
        <v>1339</v>
      </c>
      <c r="B21381">
        <f t="shared" si="334"/>
        <v>1451.2740999999999</v>
      </c>
    </row>
    <row r="21382" spans="1:2" x14ac:dyDescent="0.4">
      <c r="A21382">
        <v>1287</v>
      </c>
      <c r="B21382">
        <f t="shared" si="334"/>
        <v>1375.1767999999997</v>
      </c>
    </row>
    <row r="21383" spans="1:2" x14ac:dyDescent="0.4">
      <c r="A21383">
        <v>1087</v>
      </c>
      <c r="B21383">
        <f t="shared" si="334"/>
        <v>1349.8120000000001</v>
      </c>
    </row>
    <row r="21384" spans="1:2" x14ac:dyDescent="0.4">
      <c r="A21384">
        <v>1373</v>
      </c>
      <c r="B21384">
        <f t="shared" si="334"/>
        <v>1362.5464999999999</v>
      </c>
    </row>
    <row r="21385" spans="1:2" x14ac:dyDescent="0.4">
      <c r="A21385">
        <v>1356</v>
      </c>
      <c r="B21385">
        <f t="shared" si="334"/>
        <v>1377.9241</v>
      </c>
    </row>
    <row r="21386" spans="1:2" x14ac:dyDescent="0.4">
      <c r="A21386">
        <v>1342</v>
      </c>
      <c r="B21386">
        <f t="shared" si="334"/>
        <v>1385.0913999999996</v>
      </c>
    </row>
    <row r="21387" spans="1:2" x14ac:dyDescent="0.4">
      <c r="A21387">
        <v>1320</v>
      </c>
      <c r="B21387">
        <f t="shared" si="334"/>
        <v>1382.0376999999999</v>
      </c>
    </row>
    <row r="21388" spans="1:2" x14ac:dyDescent="0.4">
      <c r="A21388">
        <v>1315</v>
      </c>
      <c r="B21388">
        <f t="shared" si="334"/>
        <v>1347.7776000000001</v>
      </c>
    </row>
    <row r="21389" spans="1:2" x14ac:dyDescent="0.4">
      <c r="A21389">
        <v>1316</v>
      </c>
      <c r="B21389">
        <f t="shared" si="334"/>
        <v>1281.0490000000002</v>
      </c>
    </row>
    <row r="21390" spans="1:2" x14ac:dyDescent="0.4">
      <c r="A21390">
        <v>1326</v>
      </c>
      <c r="B21390">
        <f t="shared" si="334"/>
        <v>1232.5539000000001</v>
      </c>
    </row>
    <row r="21391" spans="1:2" x14ac:dyDescent="0.4">
      <c r="A21391">
        <v>1355</v>
      </c>
      <c r="B21391">
        <f t="shared" si="334"/>
        <v>1250.7310000000002</v>
      </c>
    </row>
    <row r="21392" spans="1:2" x14ac:dyDescent="0.4">
      <c r="A21392">
        <v>1389</v>
      </c>
      <c r="B21392">
        <f t="shared" si="334"/>
        <v>1313.2091</v>
      </c>
    </row>
    <row r="21393" spans="1:2" x14ac:dyDescent="0.4">
      <c r="A21393">
        <v>1343</v>
      </c>
      <c r="B21393">
        <f t="shared" ref="B21393:B21456" si="335">A21393*$I$1+A21392*$I$2+A21391*$I$3+A21390*$I$4+A21389*$I$5+A21388*$I$6+A21387*$I$7+A21386*$I$8+A21385*$I$9+A21384*$I$10+A21383*$I$11+A21382*$I$12+A21381*$I$13+A21380*$I$14+A21379*$I$15+A21378*$I$16</f>
        <v>1354.3536000000001</v>
      </c>
    </row>
    <row r="21394" spans="1:2" x14ac:dyDescent="0.4">
      <c r="A21394">
        <v>1343</v>
      </c>
      <c r="B21394">
        <f t="shared" si="335"/>
        <v>1346.8699000000001</v>
      </c>
    </row>
    <row r="21395" spans="1:2" x14ac:dyDescent="0.4">
      <c r="A21395">
        <v>1343</v>
      </c>
      <c r="B21395">
        <f t="shared" si="335"/>
        <v>1320.116</v>
      </c>
    </row>
    <row r="21396" spans="1:2" x14ac:dyDescent="0.4">
      <c r="A21396">
        <v>1343</v>
      </c>
      <c r="B21396">
        <f t="shared" si="335"/>
        <v>1309.7343999999998</v>
      </c>
    </row>
    <row r="21397" spans="1:2" x14ac:dyDescent="0.4">
      <c r="A21397">
        <v>1541</v>
      </c>
      <c r="B21397">
        <f t="shared" si="335"/>
        <v>1322.6858999999999</v>
      </c>
    </row>
    <row r="21398" spans="1:2" x14ac:dyDescent="0.4">
      <c r="A21398">
        <v>1343</v>
      </c>
      <c r="B21398">
        <f t="shared" si="335"/>
        <v>1347.4770999999996</v>
      </c>
    </row>
    <row r="21399" spans="1:2" x14ac:dyDescent="0.4">
      <c r="A21399">
        <v>1343</v>
      </c>
      <c r="B21399">
        <f t="shared" si="335"/>
        <v>1365.0332999999998</v>
      </c>
    </row>
    <row r="21400" spans="1:2" x14ac:dyDescent="0.4">
      <c r="A21400">
        <v>1343</v>
      </c>
      <c r="B21400">
        <f t="shared" si="335"/>
        <v>1360.8747000000001</v>
      </c>
    </row>
    <row r="21401" spans="1:2" x14ac:dyDescent="0.4">
      <c r="A21401">
        <v>1403</v>
      </c>
      <c r="B21401">
        <f t="shared" si="335"/>
        <v>1342.6287000000004</v>
      </c>
    </row>
    <row r="21402" spans="1:2" x14ac:dyDescent="0.4">
      <c r="A21402">
        <v>1366</v>
      </c>
      <c r="B21402">
        <f t="shared" si="335"/>
        <v>1342.9053999999999</v>
      </c>
    </row>
    <row r="21403" spans="1:2" x14ac:dyDescent="0.4">
      <c r="A21403">
        <v>1341</v>
      </c>
      <c r="B21403">
        <f t="shared" si="335"/>
        <v>1377.4632999999997</v>
      </c>
    </row>
    <row r="21404" spans="1:2" x14ac:dyDescent="0.4">
      <c r="A21404">
        <v>1317</v>
      </c>
      <c r="B21404">
        <f t="shared" si="335"/>
        <v>1414.9496999999999</v>
      </c>
    </row>
    <row r="21405" spans="1:2" x14ac:dyDescent="0.4">
      <c r="A21405">
        <v>1087</v>
      </c>
      <c r="B21405">
        <f t="shared" si="335"/>
        <v>1413.3702999999998</v>
      </c>
    </row>
    <row r="21406" spans="1:2" x14ac:dyDescent="0.4">
      <c r="A21406">
        <v>1087</v>
      </c>
      <c r="B21406">
        <f t="shared" si="335"/>
        <v>1377.1639999999998</v>
      </c>
    </row>
    <row r="21407" spans="1:2" x14ac:dyDescent="0.4">
      <c r="A21407">
        <v>1087</v>
      </c>
      <c r="B21407">
        <f t="shared" si="335"/>
        <v>1351.3771999999999</v>
      </c>
    </row>
    <row r="21408" spans="1:2" x14ac:dyDescent="0.4">
      <c r="A21408">
        <v>1302</v>
      </c>
      <c r="B21408">
        <f t="shared" si="335"/>
        <v>1361.7287000000001</v>
      </c>
    </row>
    <row r="21409" spans="1:2" x14ac:dyDescent="0.4">
      <c r="A21409">
        <v>1322</v>
      </c>
      <c r="B21409">
        <f t="shared" si="335"/>
        <v>1385.3205999999998</v>
      </c>
    </row>
    <row r="21410" spans="1:2" x14ac:dyDescent="0.4">
      <c r="A21410">
        <v>1353</v>
      </c>
      <c r="B21410">
        <f t="shared" si="335"/>
        <v>1375.6427000000001</v>
      </c>
    </row>
    <row r="21411" spans="1:2" x14ac:dyDescent="0.4">
      <c r="A21411">
        <v>1372</v>
      </c>
      <c r="B21411">
        <f t="shared" si="335"/>
        <v>1304.7401</v>
      </c>
    </row>
    <row r="21412" spans="1:2" x14ac:dyDescent="0.4">
      <c r="A21412">
        <v>1401</v>
      </c>
      <c r="B21412">
        <f t="shared" si="335"/>
        <v>1191.1050999999998</v>
      </c>
    </row>
    <row r="21413" spans="1:2" x14ac:dyDescent="0.4">
      <c r="A21413">
        <v>1343</v>
      </c>
      <c r="B21413">
        <f t="shared" si="335"/>
        <v>1101.2661000000001</v>
      </c>
    </row>
    <row r="21414" spans="1:2" x14ac:dyDescent="0.4">
      <c r="A21414">
        <v>1343</v>
      </c>
      <c r="B21414">
        <f t="shared" si="335"/>
        <v>1098.8780999999999</v>
      </c>
    </row>
    <row r="21415" spans="1:2" x14ac:dyDescent="0.4">
      <c r="A21415">
        <v>1343</v>
      </c>
      <c r="B21415">
        <f t="shared" si="335"/>
        <v>1181.8796</v>
      </c>
    </row>
    <row r="21416" spans="1:2" x14ac:dyDescent="0.4">
      <c r="A21416">
        <v>1343</v>
      </c>
      <c r="B21416">
        <f t="shared" si="335"/>
        <v>1285.6896000000004</v>
      </c>
    </row>
    <row r="21417" spans="1:2" x14ac:dyDescent="0.4">
      <c r="A21417">
        <v>1343</v>
      </c>
      <c r="B21417">
        <f t="shared" si="335"/>
        <v>1354.0040000000001</v>
      </c>
    </row>
    <row r="21418" spans="1:2" x14ac:dyDescent="0.4">
      <c r="A21418">
        <v>1343</v>
      </c>
      <c r="B21418">
        <f t="shared" si="335"/>
        <v>1379.5636999999999</v>
      </c>
    </row>
    <row r="21419" spans="1:2" x14ac:dyDescent="0.4">
      <c r="A21419">
        <v>1343</v>
      </c>
      <c r="B21419">
        <f t="shared" si="335"/>
        <v>1380.1484</v>
      </c>
    </row>
    <row r="21420" spans="1:2" x14ac:dyDescent="0.4">
      <c r="A21420">
        <v>1343</v>
      </c>
      <c r="B21420">
        <f t="shared" si="335"/>
        <v>1368.3489999999999</v>
      </c>
    </row>
    <row r="21421" spans="1:2" x14ac:dyDescent="0.4">
      <c r="A21421">
        <v>1548</v>
      </c>
      <c r="B21421">
        <f t="shared" si="335"/>
        <v>1352.0157999999999</v>
      </c>
    </row>
    <row r="21422" spans="1:2" x14ac:dyDescent="0.4">
      <c r="A21422">
        <v>1657</v>
      </c>
      <c r="B21422">
        <f t="shared" si="335"/>
        <v>1342.3828999999998</v>
      </c>
    </row>
    <row r="21423" spans="1:2" x14ac:dyDescent="0.4">
      <c r="A21423">
        <v>1599</v>
      </c>
      <c r="B21423">
        <f t="shared" si="335"/>
        <v>1343.1829999999998</v>
      </c>
    </row>
    <row r="21424" spans="1:2" x14ac:dyDescent="0.4">
      <c r="A21424">
        <v>1919</v>
      </c>
      <c r="B21424">
        <f t="shared" si="335"/>
        <v>1343.1283999999998</v>
      </c>
    </row>
    <row r="21425" spans="1:2" x14ac:dyDescent="0.4">
      <c r="A21425">
        <v>1855</v>
      </c>
      <c r="B21425">
        <f t="shared" si="335"/>
        <v>1333.5421999999996</v>
      </c>
    </row>
    <row r="21426" spans="1:2" x14ac:dyDescent="0.4">
      <c r="A21426">
        <v>1290</v>
      </c>
      <c r="B21426">
        <f t="shared" si="335"/>
        <v>1330.8358000000001</v>
      </c>
    </row>
    <row r="21427" spans="1:2" x14ac:dyDescent="0.4">
      <c r="A21427">
        <v>1087</v>
      </c>
      <c r="B21427">
        <f t="shared" si="335"/>
        <v>1362.2072999999998</v>
      </c>
    </row>
    <row r="21428" spans="1:2" x14ac:dyDescent="0.4">
      <c r="A21428">
        <v>1087</v>
      </c>
      <c r="B21428">
        <f t="shared" si="335"/>
        <v>1437.3020999999999</v>
      </c>
    </row>
    <row r="21429" spans="1:2" x14ac:dyDescent="0.4">
      <c r="A21429">
        <v>1087</v>
      </c>
      <c r="B21429">
        <f t="shared" si="335"/>
        <v>1553.7858999999999</v>
      </c>
    </row>
    <row r="21430" spans="1:2" x14ac:dyDescent="0.4">
      <c r="A21430">
        <v>1087</v>
      </c>
      <c r="B21430">
        <f t="shared" si="335"/>
        <v>1701.2548999999999</v>
      </c>
    </row>
    <row r="21431" spans="1:2" x14ac:dyDescent="0.4">
      <c r="A21431">
        <v>1087</v>
      </c>
      <c r="B21431">
        <f t="shared" si="335"/>
        <v>1816.7828</v>
      </c>
    </row>
    <row r="21432" spans="1:2" x14ac:dyDescent="0.4">
      <c r="A21432">
        <v>1087</v>
      </c>
      <c r="B21432">
        <f t="shared" si="335"/>
        <v>1786.5191</v>
      </c>
    </row>
    <row r="21433" spans="1:2" x14ac:dyDescent="0.4">
      <c r="A21433">
        <v>1087</v>
      </c>
      <c r="B21433">
        <f t="shared" si="335"/>
        <v>1566.3857</v>
      </c>
    </row>
    <row r="21434" spans="1:2" x14ac:dyDescent="0.4">
      <c r="A21434">
        <v>1087</v>
      </c>
      <c r="B21434">
        <f t="shared" si="335"/>
        <v>1273.2235000000001</v>
      </c>
    </row>
    <row r="21435" spans="1:2" x14ac:dyDescent="0.4">
      <c r="A21435">
        <v>1087</v>
      </c>
      <c r="B21435">
        <f t="shared" si="335"/>
        <v>1080.9201</v>
      </c>
    </row>
    <row r="21436" spans="1:2" x14ac:dyDescent="0.4">
      <c r="A21436">
        <v>1087</v>
      </c>
      <c r="B21436">
        <f t="shared" si="335"/>
        <v>1041.7118</v>
      </c>
    </row>
    <row r="21437" spans="1:2" x14ac:dyDescent="0.4">
      <c r="A21437">
        <v>1301</v>
      </c>
      <c r="B21437">
        <f t="shared" si="335"/>
        <v>1073.6730000000002</v>
      </c>
    </row>
    <row r="21438" spans="1:2" x14ac:dyDescent="0.4">
      <c r="A21438">
        <v>1319</v>
      </c>
      <c r="B21438">
        <f t="shared" si="335"/>
        <v>1095.7927000000002</v>
      </c>
    </row>
    <row r="21439" spans="1:2" x14ac:dyDescent="0.4">
      <c r="A21439">
        <v>1367</v>
      </c>
      <c r="B21439">
        <f t="shared" si="335"/>
        <v>1096.1117000000002</v>
      </c>
    </row>
    <row r="21440" spans="1:2" x14ac:dyDescent="0.4">
      <c r="A21440">
        <v>1391</v>
      </c>
      <c r="B21440">
        <f t="shared" si="335"/>
        <v>1088.2239999999999</v>
      </c>
    </row>
    <row r="21441" spans="1:2" x14ac:dyDescent="0.4">
      <c r="A21441">
        <v>1343</v>
      </c>
      <c r="B21441">
        <f t="shared" si="335"/>
        <v>1076.4325999999999</v>
      </c>
    </row>
    <row r="21442" spans="1:2" x14ac:dyDescent="0.4">
      <c r="A21442">
        <v>2623</v>
      </c>
      <c r="B21442">
        <f t="shared" si="335"/>
        <v>1074.6469999999999</v>
      </c>
    </row>
    <row r="21443" spans="1:2" x14ac:dyDescent="0.4">
      <c r="A21443">
        <v>2623</v>
      </c>
      <c r="B21443">
        <f t="shared" si="335"/>
        <v>1117.9559999999999</v>
      </c>
    </row>
    <row r="21444" spans="1:2" x14ac:dyDescent="0.4">
      <c r="A21444">
        <v>2623</v>
      </c>
      <c r="B21444">
        <f t="shared" si="335"/>
        <v>1210.1309999999999</v>
      </c>
    </row>
    <row r="21445" spans="1:2" x14ac:dyDescent="0.4">
      <c r="A21445">
        <v>2623</v>
      </c>
      <c r="B21445">
        <f t="shared" si="335"/>
        <v>1286.1166000000001</v>
      </c>
    </row>
    <row r="21446" spans="1:2" x14ac:dyDescent="0.4">
      <c r="A21446">
        <v>2623</v>
      </c>
      <c r="B21446">
        <f t="shared" si="335"/>
        <v>1289.2807999999998</v>
      </c>
    </row>
    <row r="21447" spans="1:2" x14ac:dyDescent="0.4">
      <c r="A21447">
        <v>2147</v>
      </c>
      <c r="B21447">
        <f t="shared" si="335"/>
        <v>1310.4037999999998</v>
      </c>
    </row>
    <row r="21448" spans="1:2" x14ac:dyDescent="0.4">
      <c r="A21448">
        <v>2111</v>
      </c>
      <c r="B21448">
        <f t="shared" si="335"/>
        <v>1532.2061999999996</v>
      </c>
    </row>
    <row r="21449" spans="1:2" x14ac:dyDescent="0.4">
      <c r="A21449">
        <v>2347</v>
      </c>
      <c r="B21449">
        <f t="shared" si="335"/>
        <v>1984.0523999999998</v>
      </c>
    </row>
    <row r="21450" spans="1:2" x14ac:dyDescent="0.4">
      <c r="A21450">
        <v>2367</v>
      </c>
      <c r="B21450">
        <f t="shared" si="335"/>
        <v>2456.6715999999997</v>
      </c>
    </row>
    <row r="21451" spans="1:2" x14ac:dyDescent="0.4">
      <c r="A21451">
        <v>2367</v>
      </c>
      <c r="B21451">
        <f t="shared" si="335"/>
        <v>2718.1442000000002</v>
      </c>
    </row>
    <row r="21452" spans="1:2" x14ac:dyDescent="0.4">
      <c r="A21452">
        <v>2591</v>
      </c>
      <c r="B21452">
        <f t="shared" si="335"/>
        <v>2718.7593999999999</v>
      </c>
    </row>
    <row r="21453" spans="1:2" x14ac:dyDescent="0.4">
      <c r="A21453">
        <v>2650</v>
      </c>
      <c r="B21453">
        <f t="shared" si="335"/>
        <v>2556.3849999999998</v>
      </c>
    </row>
    <row r="21454" spans="1:2" x14ac:dyDescent="0.4">
      <c r="A21454">
        <v>2623</v>
      </c>
      <c r="B21454">
        <f t="shared" si="335"/>
        <v>2353.3638000000001</v>
      </c>
    </row>
    <row r="21455" spans="1:2" x14ac:dyDescent="0.4">
      <c r="A21455">
        <v>2623</v>
      </c>
      <c r="B21455">
        <f t="shared" si="335"/>
        <v>2213.7862999999998</v>
      </c>
    </row>
    <row r="21456" spans="1:2" x14ac:dyDescent="0.4">
      <c r="A21456">
        <v>2623</v>
      </c>
      <c r="B21456">
        <f t="shared" si="335"/>
        <v>2198.5299</v>
      </c>
    </row>
    <row r="21457" spans="1:2" x14ac:dyDescent="0.4">
      <c r="A21457">
        <v>2623</v>
      </c>
      <c r="B21457">
        <f t="shared" ref="B21457:B21520" si="336">A21457*$I$1+A21456*$I$2+A21455*$I$3+A21454*$I$4+A21453*$I$5+A21452*$I$6+A21451*$I$7+A21450*$I$8+A21449*$I$9+A21448*$I$10+A21447*$I$11+A21446*$I$12+A21445*$I$13+A21444*$I$14+A21443*$I$15+A21442*$I$16</f>
        <v>2284.0778</v>
      </c>
    </row>
    <row r="21458" spans="1:2" x14ac:dyDescent="0.4">
      <c r="A21458">
        <v>2623</v>
      </c>
      <c r="B21458">
        <f t="shared" si="336"/>
        <v>2401.6242000000002</v>
      </c>
    </row>
    <row r="21459" spans="1:2" x14ac:dyDescent="0.4">
      <c r="A21459">
        <v>2623</v>
      </c>
      <c r="B21459">
        <f t="shared" si="336"/>
        <v>2508.7150999999999</v>
      </c>
    </row>
    <row r="21460" spans="1:2" x14ac:dyDescent="0.4">
      <c r="A21460">
        <v>2623</v>
      </c>
      <c r="B21460">
        <f t="shared" si="336"/>
        <v>2593.3045999999999</v>
      </c>
    </row>
    <row r="21461" spans="1:2" x14ac:dyDescent="0.4">
      <c r="A21461">
        <v>2623</v>
      </c>
      <c r="B21461">
        <f t="shared" si="336"/>
        <v>2638.4782</v>
      </c>
    </row>
    <row r="21462" spans="1:2" x14ac:dyDescent="0.4">
      <c r="A21462">
        <v>2623</v>
      </c>
      <c r="B21462">
        <f t="shared" si="336"/>
        <v>2640.6711</v>
      </c>
    </row>
    <row r="21463" spans="1:2" x14ac:dyDescent="0.4">
      <c r="A21463">
        <v>2367</v>
      </c>
      <c r="B21463">
        <f t="shared" si="336"/>
        <v>2625.8062</v>
      </c>
    </row>
    <row r="21464" spans="1:2" x14ac:dyDescent="0.4">
      <c r="A21464">
        <v>2399</v>
      </c>
      <c r="B21464">
        <f t="shared" si="336"/>
        <v>2617.791400000001</v>
      </c>
    </row>
    <row r="21465" spans="1:2" x14ac:dyDescent="0.4">
      <c r="A21465">
        <v>2367</v>
      </c>
      <c r="B21465">
        <f t="shared" si="336"/>
        <v>2618.1159000000002</v>
      </c>
    </row>
    <row r="21466" spans="1:2" x14ac:dyDescent="0.4">
      <c r="A21466">
        <v>2335</v>
      </c>
      <c r="B21466">
        <f t="shared" si="336"/>
        <v>2624.5794999999998</v>
      </c>
    </row>
    <row r="21467" spans="1:2" x14ac:dyDescent="0.4">
      <c r="A21467">
        <v>2323</v>
      </c>
      <c r="B21467">
        <f t="shared" si="336"/>
        <v>2636.7414000000003</v>
      </c>
    </row>
    <row r="21468" spans="1:2" x14ac:dyDescent="0.4">
      <c r="A21468">
        <v>2660</v>
      </c>
      <c r="B21468">
        <f t="shared" si="336"/>
        <v>2635.1725999999999</v>
      </c>
    </row>
    <row r="21469" spans="1:2" x14ac:dyDescent="0.4">
      <c r="A21469">
        <v>2616</v>
      </c>
      <c r="B21469">
        <f t="shared" si="336"/>
        <v>2592.0402000000004</v>
      </c>
    </row>
    <row r="21470" spans="1:2" x14ac:dyDescent="0.4">
      <c r="A21470">
        <v>2583</v>
      </c>
      <c r="B21470">
        <f t="shared" si="336"/>
        <v>2507.4445000000001</v>
      </c>
    </row>
    <row r="21471" spans="1:2" x14ac:dyDescent="0.4">
      <c r="A21471">
        <v>2367</v>
      </c>
      <c r="B21471">
        <f t="shared" si="336"/>
        <v>2413.1963999999998</v>
      </c>
    </row>
    <row r="21472" spans="1:2" x14ac:dyDescent="0.4">
      <c r="A21472">
        <v>2367</v>
      </c>
      <c r="B21472">
        <f t="shared" si="336"/>
        <v>2342.3692999999998</v>
      </c>
    </row>
    <row r="21473" spans="1:2" x14ac:dyDescent="0.4">
      <c r="A21473">
        <v>2367</v>
      </c>
      <c r="B21473">
        <f t="shared" si="336"/>
        <v>2323.4405999999999</v>
      </c>
    </row>
    <row r="21474" spans="1:2" x14ac:dyDescent="0.4">
      <c r="A21474">
        <v>2367</v>
      </c>
      <c r="B21474">
        <f t="shared" si="336"/>
        <v>2381.4953</v>
      </c>
    </row>
    <row r="21475" spans="1:2" x14ac:dyDescent="0.4">
      <c r="A21475">
        <v>2367</v>
      </c>
      <c r="B21475">
        <f t="shared" si="336"/>
        <v>2501.3400999999999</v>
      </c>
    </row>
    <row r="21476" spans="1:2" x14ac:dyDescent="0.4">
      <c r="A21476">
        <v>2367</v>
      </c>
      <c r="B21476">
        <f t="shared" si="336"/>
        <v>2600.5498000000002</v>
      </c>
    </row>
    <row r="21477" spans="1:2" x14ac:dyDescent="0.4">
      <c r="A21477">
        <v>2367</v>
      </c>
      <c r="B21477">
        <f t="shared" si="336"/>
        <v>2595.2845000000002</v>
      </c>
    </row>
    <row r="21478" spans="1:2" x14ac:dyDescent="0.4">
      <c r="A21478">
        <v>2367</v>
      </c>
      <c r="B21478">
        <f t="shared" si="336"/>
        <v>2496.1268999999998</v>
      </c>
    </row>
    <row r="21479" spans="1:2" x14ac:dyDescent="0.4">
      <c r="A21479">
        <v>2367</v>
      </c>
      <c r="B21479">
        <f t="shared" si="336"/>
        <v>2392.7846</v>
      </c>
    </row>
    <row r="21480" spans="1:2" x14ac:dyDescent="0.4">
      <c r="A21480">
        <v>2367</v>
      </c>
      <c r="B21480">
        <f t="shared" si="336"/>
        <v>2349.4629</v>
      </c>
    </row>
    <row r="21481" spans="1:2" x14ac:dyDescent="0.4">
      <c r="A21481">
        <v>2367</v>
      </c>
      <c r="B21481">
        <f t="shared" si="336"/>
        <v>2354.4603999999999</v>
      </c>
    </row>
    <row r="21482" spans="1:2" x14ac:dyDescent="0.4">
      <c r="A21482">
        <v>2367</v>
      </c>
      <c r="B21482">
        <f t="shared" si="336"/>
        <v>2367.5173000000004</v>
      </c>
    </row>
    <row r="21483" spans="1:2" x14ac:dyDescent="0.4">
      <c r="A21483">
        <v>2367</v>
      </c>
      <c r="B21483">
        <f t="shared" si="336"/>
        <v>2370.5742</v>
      </c>
    </row>
    <row r="21484" spans="1:2" x14ac:dyDescent="0.4">
      <c r="A21484">
        <v>2111</v>
      </c>
      <c r="B21484">
        <f t="shared" si="336"/>
        <v>2368.6830000000004</v>
      </c>
    </row>
    <row r="21485" spans="1:2" x14ac:dyDescent="0.4">
      <c r="A21485">
        <v>2111</v>
      </c>
      <c r="B21485">
        <f t="shared" si="336"/>
        <v>2366.0398000000005</v>
      </c>
    </row>
    <row r="21486" spans="1:2" x14ac:dyDescent="0.4">
      <c r="A21486">
        <v>2111</v>
      </c>
      <c r="B21486">
        <f t="shared" si="336"/>
        <v>2364.0174000000006</v>
      </c>
    </row>
    <row r="21487" spans="1:2" x14ac:dyDescent="0.4">
      <c r="A21487">
        <v>2111</v>
      </c>
      <c r="B21487">
        <f t="shared" si="336"/>
        <v>2368.2414000000003</v>
      </c>
    </row>
    <row r="21488" spans="1:2" x14ac:dyDescent="0.4">
      <c r="A21488">
        <v>2111</v>
      </c>
      <c r="B21488">
        <f t="shared" si="336"/>
        <v>2381.2462000000005</v>
      </c>
    </row>
    <row r="21489" spans="1:2" x14ac:dyDescent="0.4">
      <c r="A21489">
        <v>2315</v>
      </c>
      <c r="B21489">
        <f t="shared" si="336"/>
        <v>2381.2462000000005</v>
      </c>
    </row>
    <row r="21490" spans="1:2" x14ac:dyDescent="0.4">
      <c r="A21490">
        <v>2316</v>
      </c>
      <c r="B21490">
        <f t="shared" si="336"/>
        <v>2335.3102000000003</v>
      </c>
    </row>
    <row r="21491" spans="1:2" x14ac:dyDescent="0.4">
      <c r="A21491">
        <v>2323</v>
      </c>
      <c r="B21491">
        <f t="shared" si="336"/>
        <v>2242.2074000000002</v>
      </c>
    </row>
    <row r="21492" spans="1:2" x14ac:dyDescent="0.4">
      <c r="A21492">
        <v>2346</v>
      </c>
      <c r="B21492">
        <f t="shared" si="336"/>
        <v>2144.1685000000002</v>
      </c>
    </row>
    <row r="21493" spans="1:2" x14ac:dyDescent="0.4">
      <c r="A21493">
        <v>2343</v>
      </c>
      <c r="B21493">
        <f t="shared" si="336"/>
        <v>2086.8945000000003</v>
      </c>
    </row>
    <row r="21494" spans="1:2" x14ac:dyDescent="0.4">
      <c r="A21494">
        <v>2344</v>
      </c>
      <c r="B21494">
        <f t="shared" si="336"/>
        <v>2086.8931000000002</v>
      </c>
    </row>
    <row r="21495" spans="1:2" x14ac:dyDescent="0.4">
      <c r="A21495">
        <v>2339</v>
      </c>
      <c r="B21495">
        <f t="shared" si="336"/>
        <v>2136.6603000000005</v>
      </c>
    </row>
    <row r="21496" spans="1:2" x14ac:dyDescent="0.4">
      <c r="A21496">
        <v>2323</v>
      </c>
      <c r="B21496">
        <f t="shared" si="336"/>
        <v>2215.4092000000001</v>
      </c>
    </row>
    <row r="21497" spans="1:2" x14ac:dyDescent="0.4">
      <c r="A21497">
        <v>2111</v>
      </c>
      <c r="B21497">
        <f t="shared" si="336"/>
        <v>2290.5309000000002</v>
      </c>
    </row>
    <row r="21498" spans="1:2" x14ac:dyDescent="0.4">
      <c r="A21498">
        <v>2111</v>
      </c>
      <c r="B21498">
        <f t="shared" si="336"/>
        <v>2332.5207000000005</v>
      </c>
    </row>
    <row r="21499" spans="1:2" x14ac:dyDescent="0.4">
      <c r="A21499">
        <v>2111</v>
      </c>
      <c r="B21499">
        <f t="shared" si="336"/>
        <v>2342.0961000000002</v>
      </c>
    </row>
    <row r="21500" spans="1:2" x14ac:dyDescent="0.4">
      <c r="A21500">
        <v>2111</v>
      </c>
      <c r="B21500">
        <f t="shared" si="336"/>
        <v>2344.9149000000007</v>
      </c>
    </row>
    <row r="21501" spans="1:2" x14ac:dyDescent="0.4">
      <c r="A21501">
        <v>2111</v>
      </c>
      <c r="B21501">
        <f t="shared" si="336"/>
        <v>2354.8379</v>
      </c>
    </row>
    <row r="21502" spans="1:2" x14ac:dyDescent="0.4">
      <c r="A21502">
        <v>2111</v>
      </c>
      <c r="B21502">
        <f t="shared" si="336"/>
        <v>2351.1033000000002</v>
      </c>
    </row>
    <row r="21503" spans="1:2" x14ac:dyDescent="0.4">
      <c r="A21503">
        <v>2111</v>
      </c>
      <c r="B21503">
        <f t="shared" si="336"/>
        <v>2304.3968</v>
      </c>
    </row>
    <row r="21504" spans="1:2" x14ac:dyDescent="0.4">
      <c r="A21504">
        <v>2111</v>
      </c>
      <c r="B21504">
        <f t="shared" si="336"/>
        <v>2218.9511000000002</v>
      </c>
    </row>
    <row r="21505" spans="1:2" x14ac:dyDescent="0.4">
      <c r="A21505">
        <v>2360</v>
      </c>
      <c r="B21505">
        <f t="shared" si="336"/>
        <v>2137.7882999999997</v>
      </c>
    </row>
    <row r="21506" spans="1:2" x14ac:dyDescent="0.4">
      <c r="A21506">
        <v>2343</v>
      </c>
      <c r="B21506">
        <f t="shared" si="336"/>
        <v>2100.5385000000001</v>
      </c>
    </row>
    <row r="21507" spans="1:2" x14ac:dyDescent="0.4">
      <c r="A21507">
        <v>2327</v>
      </c>
      <c r="B21507">
        <f t="shared" si="336"/>
        <v>2103.2968000000001</v>
      </c>
    </row>
    <row r="21508" spans="1:2" x14ac:dyDescent="0.4">
      <c r="A21508">
        <v>2111</v>
      </c>
      <c r="B21508">
        <f t="shared" si="336"/>
        <v>2109.9640999999997</v>
      </c>
    </row>
    <row r="21509" spans="1:2" x14ac:dyDescent="0.4">
      <c r="A21509">
        <v>2111</v>
      </c>
      <c r="B21509">
        <f t="shared" si="336"/>
        <v>2099.6030000000001</v>
      </c>
    </row>
    <row r="21510" spans="1:2" x14ac:dyDescent="0.4">
      <c r="A21510">
        <v>2111</v>
      </c>
      <c r="B21510">
        <f t="shared" si="336"/>
        <v>2097.2598000000003</v>
      </c>
    </row>
    <row r="21511" spans="1:2" x14ac:dyDescent="0.4">
      <c r="A21511">
        <v>2111</v>
      </c>
      <c r="B21511">
        <f t="shared" si="336"/>
        <v>2146.2404999999999</v>
      </c>
    </row>
    <row r="21512" spans="1:2" x14ac:dyDescent="0.4">
      <c r="A21512">
        <v>2111</v>
      </c>
      <c r="B21512">
        <f t="shared" si="336"/>
        <v>2246.2170000000006</v>
      </c>
    </row>
    <row r="21513" spans="1:2" x14ac:dyDescent="0.4">
      <c r="A21513">
        <v>2111</v>
      </c>
      <c r="B21513">
        <f t="shared" si="336"/>
        <v>2329.1146000000003</v>
      </c>
    </row>
    <row r="21514" spans="1:2" x14ac:dyDescent="0.4">
      <c r="A21514">
        <v>2111</v>
      </c>
      <c r="B21514">
        <f t="shared" si="336"/>
        <v>2322.9733000000001</v>
      </c>
    </row>
    <row r="21515" spans="1:2" x14ac:dyDescent="0.4">
      <c r="A21515">
        <v>2111</v>
      </c>
      <c r="B21515">
        <f t="shared" si="336"/>
        <v>2234.0070000000005</v>
      </c>
    </row>
    <row r="21516" spans="1:2" x14ac:dyDescent="0.4">
      <c r="A21516">
        <v>2111</v>
      </c>
      <c r="B21516">
        <f t="shared" si="336"/>
        <v>2138.4954000000002</v>
      </c>
    </row>
    <row r="21517" spans="1:2" x14ac:dyDescent="0.4">
      <c r="A21517">
        <v>2111</v>
      </c>
      <c r="B21517">
        <f t="shared" si="336"/>
        <v>2095.5281</v>
      </c>
    </row>
    <row r="21518" spans="1:2" x14ac:dyDescent="0.4">
      <c r="A21518">
        <v>2111</v>
      </c>
      <c r="B21518">
        <f t="shared" si="336"/>
        <v>2098.5884999999994</v>
      </c>
    </row>
    <row r="21519" spans="1:2" x14ac:dyDescent="0.4">
      <c r="A21519">
        <v>2111</v>
      </c>
      <c r="B21519">
        <f t="shared" si="336"/>
        <v>2111.0853999999995</v>
      </c>
    </row>
    <row r="21520" spans="1:2" x14ac:dyDescent="0.4">
      <c r="A21520">
        <v>2111</v>
      </c>
      <c r="B21520">
        <f t="shared" si="336"/>
        <v>2114.4277999999999</v>
      </c>
    </row>
    <row r="21521" spans="1:2" x14ac:dyDescent="0.4">
      <c r="A21521">
        <v>2312</v>
      </c>
      <c r="B21521">
        <f t="shared" ref="B21521:B21567" si="337">A21521*$I$1+A21520*$I$2+A21519*$I$3+A21518*$I$4+A21517*$I$5+A21516*$I$6+A21515*$I$7+A21514*$I$8+A21513*$I$9+A21512*$I$10+A21511*$I$11+A21510*$I$12+A21509*$I$13+A21508*$I$14+A21507*$I$15+A21506*$I$16</f>
        <v>2112.6317999999997</v>
      </c>
    </row>
    <row r="21522" spans="1:2" x14ac:dyDescent="0.4">
      <c r="A21522">
        <v>2330</v>
      </c>
      <c r="B21522">
        <f t="shared" si="337"/>
        <v>2112.5478000000003</v>
      </c>
    </row>
    <row r="21523" spans="1:2" x14ac:dyDescent="0.4">
      <c r="A21523">
        <v>2343</v>
      </c>
      <c r="B21523">
        <f t="shared" si="337"/>
        <v>2114.2365</v>
      </c>
    </row>
    <row r="21524" spans="1:2" x14ac:dyDescent="0.4">
      <c r="A21524">
        <v>2348</v>
      </c>
      <c r="B21524">
        <f t="shared" si="337"/>
        <v>2111.1350000000002</v>
      </c>
    </row>
    <row r="21525" spans="1:2" x14ac:dyDescent="0.4">
      <c r="A21525">
        <v>2364</v>
      </c>
      <c r="B21525">
        <f t="shared" si="337"/>
        <v>2100.7579000000005</v>
      </c>
    </row>
    <row r="21526" spans="1:2" x14ac:dyDescent="0.4">
      <c r="A21526">
        <v>2837</v>
      </c>
      <c r="B21526">
        <f t="shared" si="337"/>
        <v>2099.7581</v>
      </c>
    </row>
    <row r="21527" spans="1:2" x14ac:dyDescent="0.4">
      <c r="A21527">
        <v>2841</v>
      </c>
      <c r="B21527">
        <f t="shared" si="337"/>
        <v>2138.7543000000005</v>
      </c>
    </row>
    <row r="21528" spans="1:2" x14ac:dyDescent="0.4">
      <c r="A21528">
        <v>2623</v>
      </c>
      <c r="B21528">
        <f t="shared" si="337"/>
        <v>2219.6756000000005</v>
      </c>
    </row>
    <row r="21529" spans="1:2" x14ac:dyDescent="0.4">
      <c r="A21529">
        <v>2623</v>
      </c>
      <c r="B21529">
        <f t="shared" si="337"/>
        <v>2293.2898000000005</v>
      </c>
    </row>
    <row r="21530" spans="1:2" x14ac:dyDescent="0.4">
      <c r="A21530">
        <v>2623</v>
      </c>
      <c r="B21530">
        <f t="shared" si="337"/>
        <v>2316.8266000000003</v>
      </c>
    </row>
    <row r="21531" spans="1:2" x14ac:dyDescent="0.4">
      <c r="A21531">
        <v>2111</v>
      </c>
      <c r="B21531">
        <f t="shared" si="337"/>
        <v>2333.1330000000003</v>
      </c>
    </row>
    <row r="21532" spans="1:2" x14ac:dyDescent="0.4">
      <c r="A21532">
        <v>2111</v>
      </c>
      <c r="B21532">
        <f t="shared" si="337"/>
        <v>2428.2748000000001</v>
      </c>
    </row>
    <row r="21533" spans="1:2" x14ac:dyDescent="0.4">
      <c r="A21533">
        <v>2313</v>
      </c>
      <c r="B21533">
        <f t="shared" si="337"/>
        <v>2602.5841999999998</v>
      </c>
    </row>
    <row r="21534" spans="1:2" x14ac:dyDescent="0.4">
      <c r="A21534">
        <v>2329</v>
      </c>
      <c r="B21534">
        <f t="shared" si="337"/>
        <v>2752.1361000000002</v>
      </c>
    </row>
    <row r="21535" spans="1:2" x14ac:dyDescent="0.4">
      <c r="A21535">
        <v>2349</v>
      </c>
      <c r="B21535">
        <f t="shared" si="337"/>
        <v>2788.4350999999997</v>
      </c>
    </row>
    <row r="21536" spans="1:2" x14ac:dyDescent="0.4">
      <c r="A21536">
        <v>2385</v>
      </c>
      <c r="B21536">
        <f t="shared" si="337"/>
        <v>2704.7242999999994</v>
      </c>
    </row>
    <row r="21537" spans="1:2" x14ac:dyDescent="0.4">
      <c r="A21537">
        <v>2425</v>
      </c>
      <c r="B21537">
        <f t="shared" si="337"/>
        <v>2536.1312000000003</v>
      </c>
    </row>
    <row r="21538" spans="1:2" x14ac:dyDescent="0.4">
      <c r="A21538">
        <v>2367</v>
      </c>
      <c r="B21538">
        <f t="shared" si="337"/>
        <v>2338.2035000000001</v>
      </c>
    </row>
    <row r="21539" spans="1:2" x14ac:dyDescent="0.4">
      <c r="A21539">
        <v>2367</v>
      </c>
      <c r="B21539">
        <f t="shared" si="337"/>
        <v>2199.1272000000004</v>
      </c>
    </row>
    <row r="21540" spans="1:2" x14ac:dyDescent="0.4">
      <c r="A21540">
        <v>2367</v>
      </c>
      <c r="B21540">
        <f t="shared" si="337"/>
        <v>2185.9832000000001</v>
      </c>
    </row>
    <row r="21541" spans="1:2" x14ac:dyDescent="0.4">
      <c r="A21541">
        <v>2611</v>
      </c>
      <c r="B21541">
        <f t="shared" si="337"/>
        <v>2267.5464000000002</v>
      </c>
    </row>
    <row r="21542" spans="1:2" x14ac:dyDescent="0.4">
      <c r="A21542">
        <v>2663</v>
      </c>
      <c r="B21542">
        <f t="shared" si="337"/>
        <v>2353.7361999999998</v>
      </c>
    </row>
    <row r="21543" spans="1:2" x14ac:dyDescent="0.4">
      <c r="A21543">
        <v>2623</v>
      </c>
      <c r="B21543">
        <f t="shared" si="337"/>
        <v>2395.4214000000002</v>
      </c>
    </row>
    <row r="21544" spans="1:2" x14ac:dyDescent="0.4">
      <c r="A21544">
        <v>2623</v>
      </c>
      <c r="B21544">
        <f t="shared" si="337"/>
        <v>2398.4076000000005</v>
      </c>
    </row>
    <row r="21545" spans="1:2" x14ac:dyDescent="0.4">
      <c r="A21545">
        <v>2623</v>
      </c>
      <c r="B21545">
        <f t="shared" si="337"/>
        <v>2377.7858000000006</v>
      </c>
    </row>
    <row r="21546" spans="1:2" x14ac:dyDescent="0.4">
      <c r="A21546">
        <v>2821</v>
      </c>
      <c r="B21546">
        <f t="shared" si="337"/>
        <v>2362.0160000000001</v>
      </c>
    </row>
    <row r="21547" spans="1:2" x14ac:dyDescent="0.4">
      <c r="A21547">
        <v>2151</v>
      </c>
      <c r="B21547">
        <f t="shared" si="337"/>
        <v>2398.4610000000002</v>
      </c>
    </row>
    <row r="21548" spans="1:2" x14ac:dyDescent="0.4">
      <c r="A21548">
        <v>2155</v>
      </c>
      <c r="B21548">
        <f t="shared" si="337"/>
        <v>2493.7375999999995</v>
      </c>
    </row>
    <row r="21549" spans="1:2" x14ac:dyDescent="0.4">
      <c r="A21549">
        <v>2169</v>
      </c>
      <c r="B21549">
        <f t="shared" si="337"/>
        <v>2590.0468000000001</v>
      </c>
    </row>
    <row r="21550" spans="1:2" x14ac:dyDescent="0.4">
      <c r="A21550">
        <v>2111</v>
      </c>
      <c r="B21550">
        <f t="shared" si="337"/>
        <v>2641.9396000000002</v>
      </c>
    </row>
    <row r="21551" spans="1:2" x14ac:dyDescent="0.4">
      <c r="A21551">
        <v>2111</v>
      </c>
      <c r="B21551">
        <f t="shared" si="337"/>
        <v>2670.2240000000006</v>
      </c>
    </row>
    <row r="21552" spans="1:2" x14ac:dyDescent="0.4">
      <c r="A21552">
        <v>2623</v>
      </c>
      <c r="B21552">
        <f t="shared" si="337"/>
        <v>2685.6678000000006</v>
      </c>
    </row>
    <row r="21553" spans="1:2" x14ac:dyDescent="0.4">
      <c r="A21553">
        <v>2623</v>
      </c>
      <c r="B21553">
        <f t="shared" si="337"/>
        <v>2632.1602000000007</v>
      </c>
    </row>
    <row r="21554" spans="1:2" x14ac:dyDescent="0.4">
      <c r="A21554">
        <v>2623</v>
      </c>
      <c r="B21554">
        <f t="shared" si="337"/>
        <v>2468.3486000000007</v>
      </c>
    </row>
    <row r="21555" spans="1:2" x14ac:dyDescent="0.4">
      <c r="A21555">
        <v>2651</v>
      </c>
      <c r="B21555">
        <f t="shared" si="337"/>
        <v>2254.9045999999998</v>
      </c>
    </row>
    <row r="21556" spans="1:2" x14ac:dyDescent="0.4">
      <c r="A21556">
        <v>2603</v>
      </c>
      <c r="B21556">
        <f t="shared" si="337"/>
        <v>2101.8078</v>
      </c>
    </row>
    <row r="21557" spans="1:2" x14ac:dyDescent="0.4">
      <c r="A21557">
        <v>2367</v>
      </c>
      <c r="B21557">
        <f t="shared" si="337"/>
        <v>2075.9333999999999</v>
      </c>
    </row>
    <row r="21558" spans="1:2" x14ac:dyDescent="0.4">
      <c r="A21558">
        <v>2367</v>
      </c>
      <c r="B21558">
        <f t="shared" si="337"/>
        <v>2179.8110000000001</v>
      </c>
    </row>
    <row r="21559" spans="1:2" x14ac:dyDescent="0.4">
      <c r="A21559">
        <v>2367</v>
      </c>
      <c r="B21559">
        <f t="shared" si="337"/>
        <v>2368.5059999999994</v>
      </c>
    </row>
    <row r="21560" spans="1:2" x14ac:dyDescent="0.4">
      <c r="A21560">
        <v>2403</v>
      </c>
      <c r="B21560">
        <f t="shared" si="337"/>
        <v>2559.3170000000005</v>
      </c>
    </row>
    <row r="21561" spans="1:2" x14ac:dyDescent="0.4">
      <c r="A21561">
        <v>2332</v>
      </c>
      <c r="B21561">
        <f t="shared" si="337"/>
        <v>2669.8083999999999</v>
      </c>
    </row>
    <row r="21562" spans="1:2" x14ac:dyDescent="0.4">
      <c r="A21562">
        <v>2111</v>
      </c>
      <c r="B21562">
        <f t="shared" si="337"/>
        <v>2672.3180000000002</v>
      </c>
    </row>
    <row r="21563" spans="1:2" x14ac:dyDescent="0.4">
      <c r="A21563">
        <v>2111</v>
      </c>
      <c r="B21563">
        <f t="shared" si="337"/>
        <v>2592.7357000000006</v>
      </c>
    </row>
    <row r="21564" spans="1:2" x14ac:dyDescent="0.4">
      <c r="A21564">
        <v>2111</v>
      </c>
      <c r="B21564">
        <f t="shared" si="337"/>
        <v>2481.6289000000002</v>
      </c>
    </row>
    <row r="21565" spans="1:2" x14ac:dyDescent="0.4">
      <c r="A21565">
        <v>2111</v>
      </c>
      <c r="B21565">
        <f t="shared" si="337"/>
        <v>2396.7797999999998</v>
      </c>
    </row>
    <row r="21566" spans="1:2" x14ac:dyDescent="0.4">
      <c r="A21566">
        <v>2174</v>
      </c>
      <c r="B21566">
        <f t="shared" si="337"/>
        <v>2372.6713999999997</v>
      </c>
    </row>
    <row r="21567" spans="1:2" x14ac:dyDescent="0.4">
      <c r="A21567">
        <v>2163</v>
      </c>
      <c r="B21567">
        <f t="shared" si="337"/>
        <v>2375.2637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adc base signal</vt:lpstr>
      <vt:lpstr>adc guitar signal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James Hardaker</cp:lastModifiedBy>
  <dcterms:created xsi:type="dcterms:W3CDTF">2024-04-07T13:15:44Z</dcterms:created>
  <dcterms:modified xsi:type="dcterms:W3CDTF">2024-04-19T12:06:57Z</dcterms:modified>
</cp:coreProperties>
</file>